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lf\Documents\Master\Thesis\Model\"/>
    </mc:Choice>
  </mc:AlternateContent>
  <xr:revisionPtr revIDLastSave="0" documentId="13_ncr:1_{89CE6B73-7D9D-4FD9-8D5A-5DB233D2BB60}" xr6:coauthVersionLast="47" xr6:coauthVersionMax="47" xr10:uidLastSave="{00000000-0000-0000-0000-000000000000}"/>
  <bookViews>
    <workbookView xWindow="480" yWindow="2595" windowWidth="21600" windowHeight="11295" tabRatio="840" xr2:uid="{64CE996A-57CB-47C3-8456-74F022A80D4D}"/>
  </bookViews>
  <sheets>
    <sheet name="Notes" sheetId="23" r:id="rId1"/>
    <sheet name="Country inputs - General" sheetId="35" r:id="rId2"/>
    <sheet name="Country inputs - Wind" sheetId="40" r:id="rId3"/>
    <sheet name="Country inputs - Solar" sheetId="38" r:id="rId4"/>
    <sheet name="Model_general" sheetId="41" r:id="rId5"/>
    <sheet name="Sources &amp; Assumptions" sheetId="4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788" i="40" l="1"/>
  <c r="E8788" i="40"/>
  <c r="D8788" i="40"/>
  <c r="N71" i="35"/>
  <c r="M71" i="35"/>
  <c r="L71" i="35"/>
  <c r="N88" i="35"/>
  <c r="M88" i="35"/>
  <c r="L88" i="35"/>
  <c r="N81" i="35"/>
  <c r="M81" i="35"/>
  <c r="L81" i="35"/>
  <c r="N98" i="35"/>
  <c r="M98" i="35"/>
  <c r="L98" i="35"/>
  <c r="C114" i="41" l="1"/>
  <c r="D114" i="41"/>
  <c r="E114" i="41"/>
  <c r="F114" i="41"/>
  <c r="G114" i="41"/>
  <c r="H114" i="41"/>
  <c r="I114" i="41"/>
  <c r="J114" i="41"/>
  <c r="K114" i="41"/>
  <c r="L114" i="41"/>
  <c r="M114" i="41"/>
  <c r="N114" i="41"/>
  <c r="O114" i="41"/>
  <c r="B114" i="41"/>
  <c r="E105" i="41"/>
  <c r="F105" i="41"/>
  <c r="G105" i="41"/>
  <c r="H105" i="41"/>
  <c r="I105" i="41"/>
  <c r="J105" i="41"/>
  <c r="K105" i="41"/>
  <c r="L105" i="41"/>
  <c r="M105" i="41"/>
  <c r="N105" i="41"/>
  <c r="O105" i="41"/>
  <c r="E115" i="41"/>
  <c r="F115" i="41"/>
  <c r="G115" i="41"/>
  <c r="H115" i="41"/>
  <c r="I115" i="41"/>
  <c r="J115" i="41"/>
  <c r="K115" i="41"/>
  <c r="L115" i="41"/>
  <c r="M115" i="41"/>
  <c r="N115" i="41"/>
  <c r="O115" i="41"/>
  <c r="E111" i="41"/>
  <c r="F111" i="41"/>
  <c r="G111" i="41"/>
  <c r="H111" i="41"/>
  <c r="I111" i="41"/>
  <c r="J111" i="41"/>
  <c r="K111" i="41"/>
  <c r="L111" i="41"/>
  <c r="M111" i="41"/>
  <c r="N111" i="41"/>
  <c r="O111" i="41"/>
  <c r="E112" i="41"/>
  <c r="F112" i="41"/>
  <c r="G112" i="41"/>
  <c r="H112" i="41"/>
  <c r="I112" i="41"/>
  <c r="J112" i="41"/>
  <c r="K112" i="41"/>
  <c r="L112" i="41"/>
  <c r="M112" i="41"/>
  <c r="N112" i="41"/>
  <c r="O112" i="41"/>
  <c r="E113" i="41"/>
  <c r="F113" i="41"/>
  <c r="G113" i="41"/>
  <c r="H113" i="41"/>
  <c r="I113" i="41"/>
  <c r="J113" i="41"/>
  <c r="K113" i="41"/>
  <c r="L113" i="41"/>
  <c r="M113" i="41"/>
  <c r="N113" i="41"/>
  <c r="O113" i="41"/>
  <c r="E110" i="41"/>
  <c r="F110" i="41"/>
  <c r="G110" i="41"/>
  <c r="H110" i="41"/>
  <c r="I110" i="41"/>
  <c r="J110" i="41"/>
  <c r="K110" i="41"/>
  <c r="L110" i="41"/>
  <c r="M110" i="41"/>
  <c r="N110" i="41"/>
  <c r="O110" i="41"/>
  <c r="E107" i="41"/>
  <c r="F107" i="41"/>
  <c r="G107" i="41"/>
  <c r="H107" i="41"/>
  <c r="I107" i="41"/>
  <c r="J107" i="41"/>
  <c r="K107" i="41"/>
  <c r="L107" i="41"/>
  <c r="M107" i="41"/>
  <c r="N107" i="41"/>
  <c r="O107" i="41"/>
  <c r="E108" i="41"/>
  <c r="F108" i="41"/>
  <c r="G108" i="41"/>
  <c r="H108" i="41"/>
  <c r="I108" i="41"/>
  <c r="J108" i="41"/>
  <c r="K108" i="41"/>
  <c r="L108" i="41"/>
  <c r="M108" i="41"/>
  <c r="N108" i="41"/>
  <c r="O108" i="41"/>
  <c r="E109" i="41"/>
  <c r="F109" i="41"/>
  <c r="G109" i="41"/>
  <c r="H109" i="41"/>
  <c r="I109" i="41"/>
  <c r="J109" i="41"/>
  <c r="K109" i="41"/>
  <c r="L109" i="41"/>
  <c r="M109" i="41"/>
  <c r="N109" i="41"/>
  <c r="O109" i="41"/>
  <c r="E106" i="41"/>
  <c r="F106" i="41"/>
  <c r="G106" i="41"/>
  <c r="H106" i="41"/>
  <c r="I106" i="41"/>
  <c r="J106" i="41"/>
  <c r="K106" i="41"/>
  <c r="L106" i="41"/>
  <c r="M106" i="41"/>
  <c r="N106" i="41"/>
  <c r="O106" i="41"/>
  <c r="E104" i="41"/>
  <c r="F104" i="41"/>
  <c r="G104" i="41"/>
  <c r="H104" i="41"/>
  <c r="I104" i="41"/>
  <c r="J104" i="41"/>
  <c r="K104" i="41"/>
  <c r="L104" i="41"/>
  <c r="M104" i="41"/>
  <c r="N104" i="41"/>
  <c r="O104" i="41"/>
  <c r="E103" i="41"/>
  <c r="F103" i="41"/>
  <c r="G103" i="41"/>
  <c r="H103" i="41"/>
  <c r="I103" i="41"/>
  <c r="J103" i="41"/>
  <c r="K103" i="41"/>
  <c r="L103" i="41"/>
  <c r="M103" i="41"/>
  <c r="N103" i="41"/>
  <c r="O103" i="41"/>
  <c r="E102" i="41"/>
  <c r="F102" i="41"/>
  <c r="G102" i="41"/>
  <c r="H102" i="41"/>
  <c r="I102" i="41"/>
  <c r="J102" i="41"/>
  <c r="K102" i="41"/>
  <c r="L102" i="41"/>
  <c r="M102" i="41"/>
  <c r="N102" i="41"/>
  <c r="O102" i="41"/>
  <c r="E101" i="41"/>
  <c r="F101" i="41"/>
  <c r="G101" i="41"/>
  <c r="H101" i="41"/>
  <c r="I101" i="41"/>
  <c r="J101" i="41"/>
  <c r="K101" i="41"/>
  <c r="L101" i="41"/>
  <c r="M101" i="41"/>
  <c r="N101" i="41"/>
  <c r="O101" i="41"/>
  <c r="E100" i="41"/>
  <c r="F100" i="41"/>
  <c r="G100" i="41"/>
  <c r="H100" i="41"/>
  <c r="I100" i="41"/>
  <c r="J100" i="41"/>
  <c r="K100" i="41"/>
  <c r="L100" i="41"/>
  <c r="M100" i="41"/>
  <c r="N100" i="41"/>
  <c r="O100" i="41"/>
  <c r="E99" i="41"/>
  <c r="F99" i="41"/>
  <c r="G99" i="41"/>
  <c r="H99" i="41"/>
  <c r="I99" i="41"/>
  <c r="J99" i="41"/>
  <c r="K99" i="41"/>
  <c r="L99" i="41"/>
  <c r="M99" i="41"/>
  <c r="N99" i="41"/>
  <c r="O99" i="41"/>
  <c r="E98" i="41"/>
  <c r="F98" i="41"/>
  <c r="G98" i="41"/>
  <c r="H98" i="41"/>
  <c r="I98" i="41"/>
  <c r="J98" i="41"/>
  <c r="K98" i="41"/>
  <c r="L98" i="41"/>
  <c r="M98" i="41"/>
  <c r="N98" i="41"/>
  <c r="O98" i="41"/>
  <c r="E97" i="41"/>
  <c r="F97" i="41"/>
  <c r="G97" i="41"/>
  <c r="H97" i="41"/>
  <c r="I97" i="41"/>
  <c r="J97" i="41"/>
  <c r="K97" i="41"/>
  <c r="L97" i="41"/>
  <c r="M97" i="41"/>
  <c r="N97" i="41"/>
  <c r="O97" i="41"/>
  <c r="E96" i="41"/>
  <c r="F96" i="41"/>
  <c r="G96" i="41"/>
  <c r="H96" i="41"/>
  <c r="I96" i="41"/>
  <c r="J96" i="41"/>
  <c r="K96" i="41"/>
  <c r="L96" i="41"/>
  <c r="M96" i="41"/>
  <c r="N96" i="41"/>
  <c r="O96" i="41"/>
  <c r="E95" i="41"/>
  <c r="F95" i="41"/>
  <c r="G95" i="41"/>
  <c r="H95" i="41"/>
  <c r="I95" i="41"/>
  <c r="J95" i="41"/>
  <c r="K95" i="41"/>
  <c r="L95" i="41"/>
  <c r="M95" i="41"/>
  <c r="N95" i="41"/>
  <c r="O95" i="41"/>
  <c r="E94" i="41"/>
  <c r="F94" i="41"/>
  <c r="G94" i="41"/>
  <c r="H94" i="41"/>
  <c r="I94" i="41"/>
  <c r="J94" i="41"/>
  <c r="K94" i="41"/>
  <c r="L94" i="41"/>
  <c r="M94" i="41"/>
  <c r="N94" i="41"/>
  <c r="O94" i="41"/>
  <c r="L142" i="35"/>
  <c r="B100" i="41" s="1"/>
  <c r="M142" i="35"/>
  <c r="C100" i="41" s="1"/>
  <c r="N142" i="35"/>
  <c r="D100" i="41" s="1"/>
  <c r="L145" i="35"/>
  <c r="B101" i="41" s="1"/>
  <c r="M145" i="35"/>
  <c r="C101" i="41" s="1"/>
  <c r="N145" i="35"/>
  <c r="D101" i="41" s="1"/>
  <c r="L146" i="35"/>
  <c r="B102" i="41" s="1"/>
  <c r="M146" i="35"/>
  <c r="C102" i="41" s="1"/>
  <c r="N146" i="35"/>
  <c r="D102" i="41" s="1"/>
  <c r="L148" i="35"/>
  <c r="B103" i="41" s="1"/>
  <c r="M148" i="35"/>
  <c r="C103" i="41" s="1"/>
  <c r="N148" i="35"/>
  <c r="D103" i="41" s="1"/>
  <c r="L149" i="35"/>
  <c r="B104" i="41" s="1"/>
  <c r="M149" i="35"/>
  <c r="C104" i="41" s="1"/>
  <c r="N149" i="35"/>
  <c r="D104" i="41" s="1"/>
  <c r="L151" i="35"/>
  <c r="B105" i="41" s="1"/>
  <c r="M151" i="35"/>
  <c r="C105" i="41" s="1"/>
  <c r="N151" i="35"/>
  <c r="D105" i="41" s="1"/>
  <c r="L154" i="35"/>
  <c r="B106" i="41" s="1"/>
  <c r="M154" i="35"/>
  <c r="C106" i="41" s="1"/>
  <c r="N154" i="35"/>
  <c r="D106" i="41" s="1"/>
  <c r="L155" i="35"/>
  <c r="B107" i="41" s="1"/>
  <c r="M155" i="35"/>
  <c r="C107" i="41" s="1"/>
  <c r="N155" i="35"/>
  <c r="D107" i="41" s="1"/>
  <c r="L156" i="35"/>
  <c r="B108" i="41" s="1"/>
  <c r="M156" i="35"/>
  <c r="C108" i="41" s="1"/>
  <c r="N156" i="35"/>
  <c r="D108" i="41" s="1"/>
  <c r="L157" i="35"/>
  <c r="B109" i="41" s="1"/>
  <c r="M157" i="35"/>
  <c r="C109" i="41" s="1"/>
  <c r="N157" i="35"/>
  <c r="D109" i="41" s="1"/>
  <c r="L159" i="35"/>
  <c r="B110" i="41" s="1"/>
  <c r="M159" i="35"/>
  <c r="C110" i="41" s="1"/>
  <c r="N159" i="35"/>
  <c r="D110" i="41" s="1"/>
  <c r="L160" i="35"/>
  <c r="B111" i="41" s="1"/>
  <c r="M160" i="35"/>
  <c r="C111" i="41" s="1"/>
  <c r="N160" i="35"/>
  <c r="D111" i="41" s="1"/>
  <c r="L161" i="35"/>
  <c r="B112" i="41" s="1"/>
  <c r="M161" i="35"/>
  <c r="C112" i="41" s="1"/>
  <c r="N161" i="35"/>
  <c r="D112" i="41" s="1"/>
  <c r="L162" i="35"/>
  <c r="B113" i="41" s="1"/>
  <c r="M162" i="35"/>
  <c r="C113" i="41" s="1"/>
  <c r="N162" i="35"/>
  <c r="D113" i="41" s="1"/>
  <c r="L166" i="35"/>
  <c r="B115" i="41" s="1"/>
  <c r="M166" i="35"/>
  <c r="C115" i="41" s="1"/>
  <c r="N166" i="35"/>
  <c r="D115" i="41" s="1"/>
  <c r="F140" i="35"/>
  <c r="L140" i="35" s="1"/>
  <c r="B99" i="41" s="1"/>
  <c r="F139" i="35"/>
  <c r="M139" i="35" s="1"/>
  <c r="C98" i="41" s="1"/>
  <c r="F137" i="35"/>
  <c r="M137" i="35" s="1"/>
  <c r="C97" i="41" s="1"/>
  <c r="F136" i="35"/>
  <c r="M136" i="35" s="1"/>
  <c r="C96" i="41" s="1"/>
  <c r="F134" i="35"/>
  <c r="L134" i="35" s="1"/>
  <c r="B95" i="41" s="1"/>
  <c r="F133" i="35"/>
  <c r="M133" i="35" s="1"/>
  <c r="C94" i="41" s="1"/>
  <c r="N134" i="35" l="1"/>
  <c r="D95" i="41" s="1"/>
  <c r="M134" i="35"/>
  <c r="C95" i="41" s="1"/>
  <c r="L133" i="35"/>
  <c r="B94" i="41" s="1"/>
  <c r="N133" i="35"/>
  <c r="D94" i="41" s="1"/>
  <c r="N140" i="35"/>
  <c r="D99" i="41" s="1"/>
  <c r="M140" i="35"/>
  <c r="C99" i="41" s="1"/>
  <c r="L137" i="35"/>
  <c r="B97" i="41" s="1"/>
  <c r="N139" i="35"/>
  <c r="D98" i="41" s="1"/>
  <c r="L139" i="35"/>
  <c r="B98" i="41" s="1"/>
  <c r="L136" i="35"/>
  <c r="B96" i="41" s="1"/>
  <c r="N137" i="35"/>
  <c r="D97" i="41" s="1"/>
  <c r="N136" i="35"/>
  <c r="D96" i="41" s="1"/>
  <c r="F84" i="35" l="1"/>
  <c r="N107" i="35"/>
  <c r="M107" i="35"/>
  <c r="L107" i="35"/>
  <c r="F107" i="35"/>
  <c r="F101" i="35"/>
  <c r="E76" i="41" l="1"/>
  <c r="F76" i="41"/>
  <c r="G76" i="41"/>
  <c r="H76" i="41"/>
  <c r="I76" i="41"/>
  <c r="J76" i="41"/>
  <c r="K76" i="41"/>
  <c r="L76" i="41"/>
  <c r="M76" i="41"/>
  <c r="N76" i="41"/>
  <c r="O76" i="41"/>
  <c r="N106" i="35"/>
  <c r="D76" i="41" s="1"/>
  <c r="M106" i="35"/>
  <c r="C76" i="41" s="1"/>
  <c r="L106" i="35"/>
  <c r="B76" i="41" s="1"/>
  <c r="F106" i="35"/>
  <c r="B55" i="41"/>
  <c r="C55" i="41"/>
  <c r="D55" i="41"/>
  <c r="E55" i="41"/>
  <c r="F55" i="41"/>
  <c r="G55" i="41"/>
  <c r="H55" i="41"/>
  <c r="I55" i="41"/>
  <c r="J55" i="41"/>
  <c r="K55" i="41"/>
  <c r="L55" i="41"/>
  <c r="M55" i="41"/>
  <c r="N55" i="41"/>
  <c r="O55" i="41"/>
  <c r="B68" i="41"/>
  <c r="C68" i="41"/>
  <c r="D68" i="41"/>
  <c r="E68" i="41"/>
  <c r="F68" i="41"/>
  <c r="G68" i="41"/>
  <c r="H68" i="41"/>
  <c r="I68" i="41"/>
  <c r="J68" i="41"/>
  <c r="K68" i="41"/>
  <c r="L68" i="41"/>
  <c r="M68" i="41"/>
  <c r="N68" i="41"/>
  <c r="O68" i="41"/>
  <c r="C8" i="41" l="1"/>
  <c r="D8" i="41"/>
  <c r="E8" i="41"/>
  <c r="F8" i="41"/>
  <c r="G8" i="41"/>
  <c r="H8" i="41"/>
  <c r="I8" i="41"/>
  <c r="J8" i="41"/>
  <c r="K8" i="41"/>
  <c r="L8" i="41"/>
  <c r="M8" i="41"/>
  <c r="N8" i="41"/>
  <c r="O8" i="41"/>
  <c r="C9" i="41"/>
  <c r="D9" i="41"/>
  <c r="E9" i="41"/>
  <c r="F9" i="41"/>
  <c r="G9" i="41"/>
  <c r="H9" i="41"/>
  <c r="I9" i="41"/>
  <c r="J9" i="41"/>
  <c r="K9" i="41"/>
  <c r="L9" i="41"/>
  <c r="M9" i="41"/>
  <c r="N9" i="41"/>
  <c r="O9" i="41"/>
  <c r="B9" i="41"/>
  <c r="C16" i="41"/>
  <c r="D16" i="41"/>
  <c r="E16" i="41"/>
  <c r="F16" i="41"/>
  <c r="G16" i="41"/>
  <c r="H16" i="41"/>
  <c r="I16" i="41"/>
  <c r="J16" i="41"/>
  <c r="K16" i="41"/>
  <c r="L16" i="41"/>
  <c r="M16" i="41"/>
  <c r="N16" i="41"/>
  <c r="O16" i="41"/>
  <c r="C17" i="41"/>
  <c r="D17" i="41"/>
  <c r="E17" i="41"/>
  <c r="F17" i="41"/>
  <c r="G17" i="41"/>
  <c r="H17" i="41"/>
  <c r="I17" i="41"/>
  <c r="J17" i="41"/>
  <c r="K17" i="41"/>
  <c r="L17" i="41"/>
  <c r="M17" i="41"/>
  <c r="N17" i="41"/>
  <c r="O17" i="41"/>
  <c r="B17" i="41"/>
  <c r="C24" i="41"/>
  <c r="D24" i="41"/>
  <c r="E24" i="41"/>
  <c r="F24" i="41"/>
  <c r="G24" i="41"/>
  <c r="H24" i="41"/>
  <c r="I24" i="41"/>
  <c r="J24" i="41"/>
  <c r="K24" i="41"/>
  <c r="L24" i="41"/>
  <c r="M24" i="41"/>
  <c r="N24" i="41"/>
  <c r="O24" i="41"/>
  <c r="C25" i="41"/>
  <c r="D25" i="41"/>
  <c r="E25" i="41"/>
  <c r="F25" i="41"/>
  <c r="G25" i="41"/>
  <c r="H25" i="41"/>
  <c r="I25" i="41"/>
  <c r="J25" i="41"/>
  <c r="K25" i="41"/>
  <c r="L25" i="41"/>
  <c r="M25" i="41"/>
  <c r="N25" i="41"/>
  <c r="O25" i="41"/>
  <c r="B25" i="41"/>
  <c r="C58" i="41" l="1"/>
  <c r="D58" i="41"/>
  <c r="E58" i="41"/>
  <c r="F58" i="41"/>
  <c r="G58" i="41"/>
  <c r="H58" i="41"/>
  <c r="I58" i="41"/>
  <c r="J58" i="41"/>
  <c r="K58" i="41"/>
  <c r="L58" i="41"/>
  <c r="M58" i="41"/>
  <c r="N58" i="41"/>
  <c r="O58" i="41"/>
  <c r="B58" i="41"/>
  <c r="C71" i="41"/>
  <c r="D71" i="41"/>
  <c r="E71" i="41"/>
  <c r="F71" i="41"/>
  <c r="G71" i="41"/>
  <c r="H71" i="41"/>
  <c r="I71" i="41"/>
  <c r="J71" i="41"/>
  <c r="K71" i="41"/>
  <c r="L71" i="41"/>
  <c r="M71" i="41"/>
  <c r="N71" i="41"/>
  <c r="O71" i="41"/>
  <c r="B71" i="41"/>
  <c r="C74" i="41"/>
  <c r="D74" i="41"/>
  <c r="E74" i="41"/>
  <c r="F74" i="41"/>
  <c r="G74" i="41"/>
  <c r="H74" i="41"/>
  <c r="I74" i="41"/>
  <c r="J74" i="41"/>
  <c r="K74" i="41"/>
  <c r="L74" i="41"/>
  <c r="M74" i="41"/>
  <c r="N74" i="41"/>
  <c r="O74" i="41"/>
  <c r="C75" i="41"/>
  <c r="D75" i="41"/>
  <c r="E75" i="41"/>
  <c r="F75" i="41"/>
  <c r="G75" i="41"/>
  <c r="H75" i="41"/>
  <c r="I75" i="41"/>
  <c r="J75" i="41"/>
  <c r="K75" i="41"/>
  <c r="L75" i="41"/>
  <c r="M75" i="41"/>
  <c r="N75" i="41"/>
  <c r="O75" i="41"/>
  <c r="E77" i="41"/>
  <c r="F77" i="41"/>
  <c r="G77" i="41"/>
  <c r="H77" i="41"/>
  <c r="I77" i="41"/>
  <c r="J77" i="41"/>
  <c r="K77" i="41"/>
  <c r="L77" i="41"/>
  <c r="M77" i="41"/>
  <c r="N77" i="41"/>
  <c r="O77" i="41"/>
  <c r="C78" i="41"/>
  <c r="D78" i="41"/>
  <c r="E78" i="41"/>
  <c r="F78" i="41"/>
  <c r="G78" i="41"/>
  <c r="H78" i="41"/>
  <c r="I78" i="41"/>
  <c r="J78" i="41"/>
  <c r="K78" i="41"/>
  <c r="L78" i="41"/>
  <c r="M78" i="41"/>
  <c r="N78" i="41"/>
  <c r="O78" i="41"/>
  <c r="B75" i="41"/>
  <c r="B78" i="41"/>
  <c r="B74" i="41"/>
  <c r="N84" i="35"/>
  <c r="D59" i="41" s="1"/>
  <c r="N101" i="35"/>
  <c r="E59" i="41"/>
  <c r="F59" i="41"/>
  <c r="G59" i="41"/>
  <c r="H59" i="41"/>
  <c r="I59" i="41"/>
  <c r="J59" i="41"/>
  <c r="K59" i="41"/>
  <c r="L59" i="41"/>
  <c r="M59" i="41"/>
  <c r="N59" i="41"/>
  <c r="O59" i="41"/>
  <c r="E45" i="41"/>
  <c r="F45" i="41"/>
  <c r="G45" i="41"/>
  <c r="H45" i="41"/>
  <c r="I45" i="41"/>
  <c r="J45" i="41"/>
  <c r="K45" i="41"/>
  <c r="L45" i="41"/>
  <c r="M45" i="41"/>
  <c r="N45" i="41"/>
  <c r="O45" i="41"/>
  <c r="C46" i="41"/>
  <c r="D46" i="41"/>
  <c r="E46" i="41"/>
  <c r="F46" i="41"/>
  <c r="G46" i="41"/>
  <c r="H46" i="41"/>
  <c r="I46" i="41"/>
  <c r="J46" i="41"/>
  <c r="K46" i="41"/>
  <c r="L46" i="41"/>
  <c r="M46" i="41"/>
  <c r="N46" i="41"/>
  <c r="O46" i="41"/>
  <c r="B46" i="41"/>
  <c r="E37" i="41"/>
  <c r="F37" i="41"/>
  <c r="G37" i="41"/>
  <c r="H37" i="41"/>
  <c r="I37" i="41"/>
  <c r="J37" i="41"/>
  <c r="K37" i="41"/>
  <c r="L37" i="41"/>
  <c r="M37" i="41"/>
  <c r="N37" i="41"/>
  <c r="O37" i="41"/>
  <c r="C38" i="41"/>
  <c r="D38" i="41"/>
  <c r="E38" i="41"/>
  <c r="F38" i="41"/>
  <c r="G38" i="41"/>
  <c r="H38" i="41"/>
  <c r="I38" i="41"/>
  <c r="J38" i="41"/>
  <c r="K38" i="41"/>
  <c r="L38" i="41"/>
  <c r="M38" i="41"/>
  <c r="N38" i="41"/>
  <c r="O38" i="41"/>
  <c r="B38" i="41"/>
  <c r="N65" i="35"/>
  <c r="D45" i="41" s="1"/>
  <c r="M65" i="35"/>
  <c r="C45" i="41" s="1"/>
  <c r="L65" i="35"/>
  <c r="B45" i="41" s="1"/>
  <c r="N56" i="35"/>
  <c r="D37" i="41" s="1"/>
  <c r="M56" i="35"/>
  <c r="C37" i="41" s="1"/>
  <c r="L56" i="35"/>
  <c r="B37" i="41" s="1"/>
  <c r="F65" i="35"/>
  <c r="F56" i="35"/>
  <c r="L101" i="35" l="1"/>
  <c r="M101" i="35"/>
  <c r="L84" i="35"/>
  <c r="M84" i="35"/>
  <c r="C59" i="41" s="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B6" i="41"/>
  <c r="C44" i="41"/>
  <c r="D44" i="41"/>
  <c r="E44" i="41"/>
  <c r="F44" i="41"/>
  <c r="G44" i="41"/>
  <c r="H44" i="41"/>
  <c r="I44" i="41"/>
  <c r="J44" i="41"/>
  <c r="K44" i="41"/>
  <c r="L44" i="41"/>
  <c r="M44" i="41"/>
  <c r="N44" i="41"/>
  <c r="O44" i="41"/>
  <c r="B44" i="41"/>
  <c r="C36" i="41"/>
  <c r="D36" i="41"/>
  <c r="E36" i="41"/>
  <c r="F36" i="41"/>
  <c r="G36" i="41"/>
  <c r="H36" i="41"/>
  <c r="I36" i="41"/>
  <c r="J36" i="41"/>
  <c r="K36" i="41"/>
  <c r="L36" i="41"/>
  <c r="M36" i="41"/>
  <c r="N36" i="41"/>
  <c r="O36" i="41"/>
  <c r="B36" i="41"/>
  <c r="J1" i="41"/>
  <c r="K1" i="41"/>
  <c r="L1" i="41"/>
  <c r="M1" i="41"/>
  <c r="N1" i="41"/>
  <c r="O1" i="41"/>
  <c r="J2" i="41"/>
  <c r="K2" i="41"/>
  <c r="L2" i="41"/>
  <c r="M2" i="41"/>
  <c r="N2" i="41"/>
  <c r="O2" i="41"/>
  <c r="J3" i="41"/>
  <c r="K3" i="41"/>
  <c r="L3" i="41"/>
  <c r="M3" i="41"/>
  <c r="N3" i="41"/>
  <c r="O3" i="41"/>
  <c r="J4" i="41"/>
  <c r="K4" i="41"/>
  <c r="L4" i="41"/>
  <c r="M4" i="41"/>
  <c r="N4" i="41"/>
  <c r="O4" i="41"/>
  <c r="J5" i="41"/>
  <c r="K5" i="41"/>
  <c r="L5" i="41"/>
  <c r="M5" i="41"/>
  <c r="N5" i="41"/>
  <c r="O5" i="41"/>
  <c r="J10" i="41"/>
  <c r="K10" i="41"/>
  <c r="L10" i="41"/>
  <c r="M10" i="41"/>
  <c r="N10" i="41"/>
  <c r="O10" i="41"/>
  <c r="J11" i="41"/>
  <c r="K11" i="41"/>
  <c r="L11" i="41"/>
  <c r="M11" i="41"/>
  <c r="N11" i="41"/>
  <c r="O11" i="41"/>
  <c r="J12" i="41"/>
  <c r="K12" i="41"/>
  <c r="L12" i="41"/>
  <c r="M12" i="41"/>
  <c r="N12" i="41"/>
  <c r="O12" i="41"/>
  <c r="J13" i="41"/>
  <c r="K13" i="41"/>
  <c r="L13" i="41"/>
  <c r="M13" i="41"/>
  <c r="N13" i="41"/>
  <c r="O13" i="41"/>
  <c r="J14" i="41"/>
  <c r="K14" i="41"/>
  <c r="L14" i="41"/>
  <c r="M14" i="41"/>
  <c r="N14" i="41"/>
  <c r="O14" i="41"/>
  <c r="J18" i="41"/>
  <c r="K18" i="41"/>
  <c r="L18" i="41"/>
  <c r="M18" i="41"/>
  <c r="N18" i="41"/>
  <c r="O18" i="41"/>
  <c r="J19" i="41"/>
  <c r="K19" i="41"/>
  <c r="L19" i="41"/>
  <c r="M19" i="41"/>
  <c r="N19" i="41"/>
  <c r="O19" i="41"/>
  <c r="J20" i="41"/>
  <c r="K20" i="41"/>
  <c r="L20" i="41"/>
  <c r="M20" i="41"/>
  <c r="N20" i="41"/>
  <c r="O20" i="41"/>
  <c r="J21" i="41"/>
  <c r="K21" i="41"/>
  <c r="L21" i="41"/>
  <c r="M21" i="41"/>
  <c r="N21" i="41"/>
  <c r="O21" i="41"/>
  <c r="J22" i="41"/>
  <c r="K22" i="41"/>
  <c r="L22" i="41"/>
  <c r="M22" i="41"/>
  <c r="N22" i="41"/>
  <c r="O22" i="41"/>
  <c r="J26" i="41"/>
  <c r="K26" i="41"/>
  <c r="L26" i="41"/>
  <c r="M26" i="41"/>
  <c r="N26" i="41"/>
  <c r="O26" i="41"/>
  <c r="J27" i="41"/>
  <c r="K27" i="41"/>
  <c r="L27" i="41"/>
  <c r="M27" i="41"/>
  <c r="N27" i="41"/>
  <c r="O27" i="41"/>
  <c r="J28" i="41"/>
  <c r="K28" i="41"/>
  <c r="L28" i="41"/>
  <c r="M28" i="41"/>
  <c r="N28" i="41"/>
  <c r="O28" i="41"/>
  <c r="J29" i="41"/>
  <c r="K29" i="41"/>
  <c r="L29" i="41"/>
  <c r="M29" i="41"/>
  <c r="N29" i="41"/>
  <c r="O29" i="41"/>
  <c r="J30" i="41"/>
  <c r="K30" i="41"/>
  <c r="L30" i="41"/>
  <c r="M30" i="41"/>
  <c r="N30" i="41"/>
  <c r="O30" i="41"/>
  <c r="J32" i="41"/>
  <c r="K32" i="41"/>
  <c r="L32" i="41"/>
  <c r="M32" i="41"/>
  <c r="N32" i="41"/>
  <c r="O32" i="41"/>
  <c r="J33" i="41"/>
  <c r="K33" i="41"/>
  <c r="L33" i="41"/>
  <c r="M33" i="41"/>
  <c r="N33" i="41"/>
  <c r="O33" i="41"/>
  <c r="J34" i="41"/>
  <c r="K34" i="41"/>
  <c r="L34" i="41"/>
  <c r="M34" i="41"/>
  <c r="N34" i="41"/>
  <c r="O34" i="41"/>
  <c r="J35" i="41"/>
  <c r="K35" i="41"/>
  <c r="L35" i="41"/>
  <c r="M35" i="41"/>
  <c r="N35" i="41"/>
  <c r="O35" i="41"/>
  <c r="J40" i="41"/>
  <c r="K40" i="41"/>
  <c r="L40" i="41"/>
  <c r="M40" i="41"/>
  <c r="N40" i="41"/>
  <c r="O40" i="41"/>
  <c r="J41" i="41"/>
  <c r="K41" i="41"/>
  <c r="L41" i="41"/>
  <c r="M41" i="41"/>
  <c r="N41" i="41"/>
  <c r="O41" i="41"/>
  <c r="J42" i="41"/>
  <c r="K42" i="41"/>
  <c r="L42" i="41"/>
  <c r="M42" i="41"/>
  <c r="N42" i="41"/>
  <c r="O42" i="41"/>
  <c r="J43" i="41"/>
  <c r="K43" i="41"/>
  <c r="L43" i="41"/>
  <c r="M43" i="41"/>
  <c r="N43" i="41"/>
  <c r="O43" i="41"/>
  <c r="J48" i="41"/>
  <c r="K48" i="41"/>
  <c r="L48" i="41"/>
  <c r="M48" i="41"/>
  <c r="N48" i="41"/>
  <c r="O48" i="41"/>
  <c r="J49" i="41"/>
  <c r="K49" i="41"/>
  <c r="L49" i="41"/>
  <c r="M49" i="41"/>
  <c r="N49" i="41"/>
  <c r="O49" i="41"/>
  <c r="J50" i="41"/>
  <c r="K50" i="41"/>
  <c r="L50" i="41"/>
  <c r="M50" i="41"/>
  <c r="N50" i="41"/>
  <c r="O50" i="41"/>
  <c r="J51" i="41"/>
  <c r="K51" i="41"/>
  <c r="L51" i="41"/>
  <c r="M51" i="41"/>
  <c r="N51" i="41"/>
  <c r="O51" i="41"/>
  <c r="J52" i="41"/>
  <c r="K52" i="41"/>
  <c r="L52" i="41"/>
  <c r="M52" i="41"/>
  <c r="N52" i="41"/>
  <c r="O52" i="41"/>
  <c r="J53" i="41"/>
  <c r="K53" i="41"/>
  <c r="L53" i="41"/>
  <c r="M53" i="41"/>
  <c r="N53" i="41"/>
  <c r="O53" i="41"/>
  <c r="J54" i="41"/>
  <c r="K54" i="41"/>
  <c r="L54" i="41"/>
  <c r="M54" i="41"/>
  <c r="N54" i="41"/>
  <c r="O54" i="41"/>
  <c r="J56" i="41"/>
  <c r="K56" i="41"/>
  <c r="L56" i="41"/>
  <c r="M56" i="41"/>
  <c r="N56" i="41"/>
  <c r="O56" i="41"/>
  <c r="J57" i="41"/>
  <c r="K57" i="41"/>
  <c r="L57" i="41"/>
  <c r="M57" i="41"/>
  <c r="N57" i="41"/>
  <c r="O57" i="41"/>
  <c r="J61" i="41"/>
  <c r="K61" i="41"/>
  <c r="L61" i="41"/>
  <c r="M61" i="41"/>
  <c r="N61" i="41"/>
  <c r="O61" i="41"/>
  <c r="J62" i="41"/>
  <c r="K62" i="41"/>
  <c r="L62" i="41"/>
  <c r="M62" i="41"/>
  <c r="N62" i="41"/>
  <c r="O62" i="41"/>
  <c r="J63" i="41"/>
  <c r="K63" i="41"/>
  <c r="L63" i="41"/>
  <c r="M63" i="41"/>
  <c r="N63" i="41"/>
  <c r="O63" i="41"/>
  <c r="J64" i="41"/>
  <c r="K64" i="41"/>
  <c r="L64" i="41"/>
  <c r="M64" i="41"/>
  <c r="N64" i="41"/>
  <c r="O64" i="41"/>
  <c r="J65" i="41"/>
  <c r="K65" i="41"/>
  <c r="L65" i="41"/>
  <c r="M65" i="41"/>
  <c r="N65" i="41"/>
  <c r="O65" i="41"/>
  <c r="J66" i="41"/>
  <c r="K66" i="41"/>
  <c r="L66" i="41"/>
  <c r="M66" i="41"/>
  <c r="N66" i="41"/>
  <c r="O66" i="41"/>
  <c r="J67" i="41"/>
  <c r="K67" i="41"/>
  <c r="L67" i="41"/>
  <c r="M67" i="41"/>
  <c r="N67" i="41"/>
  <c r="O67" i="41"/>
  <c r="J69" i="41"/>
  <c r="K69" i="41"/>
  <c r="L69" i="41"/>
  <c r="M69" i="41"/>
  <c r="N69" i="41"/>
  <c r="O69" i="41"/>
  <c r="J70" i="41"/>
  <c r="K70" i="41"/>
  <c r="L70" i="41"/>
  <c r="M70" i="41"/>
  <c r="N70" i="41"/>
  <c r="O70" i="41"/>
  <c r="J72" i="41"/>
  <c r="K72" i="41"/>
  <c r="L72" i="41"/>
  <c r="M72" i="41"/>
  <c r="N72" i="41"/>
  <c r="O72" i="41"/>
  <c r="J80" i="41"/>
  <c r="K80" i="41"/>
  <c r="L80" i="41"/>
  <c r="M80" i="41"/>
  <c r="N80" i="41"/>
  <c r="O80" i="41"/>
  <c r="J81" i="41"/>
  <c r="K81" i="41"/>
  <c r="L81" i="41"/>
  <c r="M81" i="41"/>
  <c r="N81" i="41"/>
  <c r="O81" i="41"/>
  <c r="J82" i="41"/>
  <c r="K82" i="41"/>
  <c r="L82" i="41"/>
  <c r="M82" i="41"/>
  <c r="N82" i="41"/>
  <c r="O82" i="41"/>
  <c r="J83" i="41"/>
  <c r="K83" i="41"/>
  <c r="L83" i="41"/>
  <c r="M83" i="41"/>
  <c r="N83" i="41"/>
  <c r="O83" i="41"/>
  <c r="J84" i="41"/>
  <c r="K84" i="41"/>
  <c r="L84" i="41"/>
  <c r="M84" i="41"/>
  <c r="N84" i="41"/>
  <c r="O84" i="41"/>
  <c r="J85" i="41"/>
  <c r="K85" i="41"/>
  <c r="L85" i="41"/>
  <c r="M85" i="41"/>
  <c r="N85" i="41"/>
  <c r="O85" i="41"/>
  <c r="J86" i="41"/>
  <c r="K86" i="41"/>
  <c r="L86" i="41"/>
  <c r="M86" i="41"/>
  <c r="N86" i="41"/>
  <c r="O86" i="41"/>
  <c r="J87" i="41"/>
  <c r="K87" i="41"/>
  <c r="L87" i="41"/>
  <c r="M87" i="41"/>
  <c r="N87" i="41"/>
  <c r="O87" i="41"/>
  <c r="J88" i="41"/>
  <c r="K88" i="41"/>
  <c r="L88" i="41"/>
  <c r="M88" i="41"/>
  <c r="N88" i="41"/>
  <c r="O88" i="41"/>
  <c r="J89" i="41"/>
  <c r="K89" i="41"/>
  <c r="L89" i="41"/>
  <c r="M89" i="41"/>
  <c r="N89" i="41"/>
  <c r="O89" i="41"/>
  <c r="J91" i="41"/>
  <c r="K91" i="41"/>
  <c r="L91" i="41"/>
  <c r="M91" i="41"/>
  <c r="N91" i="41"/>
  <c r="O91" i="41"/>
  <c r="J92" i="41"/>
  <c r="K92" i="41"/>
  <c r="L92" i="41"/>
  <c r="M92" i="41"/>
  <c r="N92" i="41"/>
  <c r="O92" i="41"/>
  <c r="C82" i="41"/>
  <c r="D82" i="41"/>
  <c r="E82" i="41"/>
  <c r="F82" i="41"/>
  <c r="G82" i="41"/>
  <c r="H82" i="41"/>
  <c r="I82" i="41"/>
  <c r="B82" i="41"/>
  <c r="E1" i="41"/>
  <c r="F1" i="41"/>
  <c r="G1" i="41"/>
  <c r="H1" i="41"/>
  <c r="I1" i="41"/>
  <c r="E2" i="41"/>
  <c r="F2" i="41"/>
  <c r="G2" i="41"/>
  <c r="H2" i="41"/>
  <c r="I2" i="41"/>
  <c r="E3" i="41"/>
  <c r="F3" i="41"/>
  <c r="G3" i="41"/>
  <c r="H3" i="41"/>
  <c r="I3" i="41"/>
  <c r="E4" i="41"/>
  <c r="F4" i="41"/>
  <c r="G4" i="41"/>
  <c r="H4" i="41"/>
  <c r="I4" i="41"/>
  <c r="E5" i="41"/>
  <c r="F5" i="41"/>
  <c r="G5" i="41"/>
  <c r="H5" i="41"/>
  <c r="I5" i="41"/>
  <c r="E10" i="41"/>
  <c r="F10" i="41"/>
  <c r="G10" i="41"/>
  <c r="H10" i="41"/>
  <c r="I10" i="41"/>
  <c r="E11" i="41"/>
  <c r="F11" i="41"/>
  <c r="G11" i="41"/>
  <c r="H11" i="41"/>
  <c r="I11" i="41"/>
  <c r="E12" i="41"/>
  <c r="F12" i="41"/>
  <c r="G12" i="41"/>
  <c r="H12" i="41"/>
  <c r="I12" i="41"/>
  <c r="E13" i="41"/>
  <c r="F13" i="41"/>
  <c r="G13" i="41"/>
  <c r="H13" i="41"/>
  <c r="I13" i="41"/>
  <c r="E14" i="41"/>
  <c r="F14" i="41"/>
  <c r="G14" i="41"/>
  <c r="H14" i="41"/>
  <c r="I14" i="41"/>
  <c r="E18" i="41"/>
  <c r="F18" i="41"/>
  <c r="G18" i="41"/>
  <c r="H18" i="41"/>
  <c r="I18" i="41"/>
  <c r="E19" i="41"/>
  <c r="F19" i="41"/>
  <c r="G19" i="41"/>
  <c r="H19" i="41"/>
  <c r="I19" i="41"/>
  <c r="E20" i="41"/>
  <c r="F20" i="41"/>
  <c r="G20" i="41"/>
  <c r="H20" i="41"/>
  <c r="I20" i="41"/>
  <c r="E21" i="41"/>
  <c r="F21" i="41"/>
  <c r="G21" i="41"/>
  <c r="H21" i="41"/>
  <c r="I21" i="41"/>
  <c r="E22" i="41"/>
  <c r="F22" i="41"/>
  <c r="G22" i="41"/>
  <c r="H22" i="41"/>
  <c r="I22" i="41"/>
  <c r="E26" i="41"/>
  <c r="F26" i="41"/>
  <c r="G26" i="41"/>
  <c r="H26" i="41"/>
  <c r="I26" i="41"/>
  <c r="E27" i="41"/>
  <c r="F27" i="41"/>
  <c r="G27" i="41"/>
  <c r="H27" i="41"/>
  <c r="I27" i="41"/>
  <c r="E28" i="41"/>
  <c r="F28" i="41"/>
  <c r="G28" i="41"/>
  <c r="H28" i="41"/>
  <c r="I28" i="41"/>
  <c r="E29" i="41"/>
  <c r="F29" i="41"/>
  <c r="G29" i="41"/>
  <c r="H29" i="41"/>
  <c r="I29" i="41"/>
  <c r="E30" i="41"/>
  <c r="F30" i="41"/>
  <c r="G30" i="41"/>
  <c r="H30" i="41"/>
  <c r="I30" i="41"/>
  <c r="E32" i="41"/>
  <c r="F32" i="41"/>
  <c r="G32" i="41"/>
  <c r="H32" i="41"/>
  <c r="I32" i="41"/>
  <c r="E33" i="41"/>
  <c r="F33" i="41"/>
  <c r="G33" i="41"/>
  <c r="H33" i="41"/>
  <c r="I33" i="41"/>
  <c r="E34" i="41"/>
  <c r="F34" i="41"/>
  <c r="G34" i="41"/>
  <c r="H34" i="41"/>
  <c r="I34" i="41"/>
  <c r="E35" i="41"/>
  <c r="F35" i="41"/>
  <c r="G35" i="41"/>
  <c r="H35" i="41"/>
  <c r="I35" i="41"/>
  <c r="E40" i="41"/>
  <c r="F40" i="41"/>
  <c r="G40" i="41"/>
  <c r="H40" i="41"/>
  <c r="I40" i="41"/>
  <c r="E41" i="41"/>
  <c r="F41" i="41"/>
  <c r="G41" i="41"/>
  <c r="H41" i="41"/>
  <c r="I41" i="41"/>
  <c r="E42" i="41"/>
  <c r="F42" i="41"/>
  <c r="G42" i="41"/>
  <c r="H42" i="41"/>
  <c r="I42" i="41"/>
  <c r="E43" i="41"/>
  <c r="F43" i="41"/>
  <c r="G43" i="41"/>
  <c r="H43" i="41"/>
  <c r="I43" i="41"/>
  <c r="E48" i="41"/>
  <c r="F48" i="41"/>
  <c r="G48" i="41"/>
  <c r="H48" i="41"/>
  <c r="I48" i="41"/>
  <c r="E49" i="41"/>
  <c r="F49" i="41"/>
  <c r="G49" i="41"/>
  <c r="H49" i="41"/>
  <c r="I49" i="41"/>
  <c r="E50" i="41"/>
  <c r="F50" i="41"/>
  <c r="G50" i="41"/>
  <c r="H50" i="41"/>
  <c r="I50" i="41"/>
  <c r="E51" i="41"/>
  <c r="F51" i="41"/>
  <c r="G51" i="41"/>
  <c r="H51" i="41"/>
  <c r="I51" i="41"/>
  <c r="E52" i="41"/>
  <c r="F52" i="41"/>
  <c r="G52" i="41"/>
  <c r="H52" i="41"/>
  <c r="I52" i="41"/>
  <c r="E53" i="41"/>
  <c r="F53" i="41"/>
  <c r="G53" i="41"/>
  <c r="H53" i="41"/>
  <c r="I53" i="41"/>
  <c r="E54" i="41"/>
  <c r="F54" i="41"/>
  <c r="G54" i="41"/>
  <c r="H54" i="41"/>
  <c r="I54" i="41"/>
  <c r="E56" i="41"/>
  <c r="F56" i="41"/>
  <c r="G56" i="41"/>
  <c r="H56" i="41"/>
  <c r="I56" i="41"/>
  <c r="E57" i="41"/>
  <c r="F57" i="41"/>
  <c r="G57" i="41"/>
  <c r="H57" i="41"/>
  <c r="I57" i="41"/>
  <c r="E61" i="41"/>
  <c r="F61" i="41"/>
  <c r="G61" i="41"/>
  <c r="H61" i="41"/>
  <c r="I61" i="41"/>
  <c r="E62" i="41"/>
  <c r="F62" i="41"/>
  <c r="G62" i="41"/>
  <c r="H62" i="41"/>
  <c r="I62" i="41"/>
  <c r="E63" i="41"/>
  <c r="F63" i="41"/>
  <c r="G63" i="41"/>
  <c r="H63" i="41"/>
  <c r="I63" i="41"/>
  <c r="E64" i="41"/>
  <c r="F64" i="41"/>
  <c r="G64" i="41"/>
  <c r="H64" i="41"/>
  <c r="I64" i="41"/>
  <c r="E65" i="41"/>
  <c r="F65" i="41"/>
  <c r="G65" i="41"/>
  <c r="H65" i="41"/>
  <c r="I65" i="41"/>
  <c r="E66" i="41"/>
  <c r="F66" i="41"/>
  <c r="G66" i="41"/>
  <c r="H66" i="41"/>
  <c r="I66" i="41"/>
  <c r="E67" i="41"/>
  <c r="F67" i="41"/>
  <c r="G67" i="41"/>
  <c r="H67" i="41"/>
  <c r="I67" i="41"/>
  <c r="E69" i="41"/>
  <c r="F69" i="41"/>
  <c r="G69" i="41"/>
  <c r="H69" i="41"/>
  <c r="I69" i="41"/>
  <c r="E70" i="41"/>
  <c r="F70" i="41"/>
  <c r="G70" i="41"/>
  <c r="H70" i="41"/>
  <c r="I70" i="41"/>
  <c r="E72" i="41"/>
  <c r="F72" i="41"/>
  <c r="G72" i="41"/>
  <c r="H72" i="41"/>
  <c r="I72" i="41"/>
  <c r="E80" i="41"/>
  <c r="F80" i="41"/>
  <c r="G80" i="41"/>
  <c r="H80" i="41"/>
  <c r="I80" i="41"/>
  <c r="E81" i="41"/>
  <c r="F81" i="41"/>
  <c r="G81" i="41"/>
  <c r="H81" i="41"/>
  <c r="I81" i="41"/>
  <c r="E83" i="41"/>
  <c r="F83" i="41"/>
  <c r="G83" i="41"/>
  <c r="H83" i="41"/>
  <c r="I83" i="41"/>
  <c r="E84" i="41"/>
  <c r="F84" i="41"/>
  <c r="G84" i="41"/>
  <c r="H84" i="41"/>
  <c r="I84" i="41"/>
  <c r="E85" i="41"/>
  <c r="F85" i="41"/>
  <c r="G85" i="41"/>
  <c r="H85" i="41"/>
  <c r="I85" i="41"/>
  <c r="E86" i="41"/>
  <c r="F86" i="41"/>
  <c r="G86" i="41"/>
  <c r="H86" i="41"/>
  <c r="I86" i="41"/>
  <c r="E87" i="41"/>
  <c r="F87" i="41"/>
  <c r="G87" i="41"/>
  <c r="H87" i="41"/>
  <c r="I87" i="41"/>
  <c r="E88" i="41"/>
  <c r="F88" i="41"/>
  <c r="G88" i="41"/>
  <c r="H88" i="41"/>
  <c r="I88" i="41"/>
  <c r="E89" i="41"/>
  <c r="F89" i="41"/>
  <c r="G89" i="41"/>
  <c r="H89" i="41"/>
  <c r="I89" i="41"/>
  <c r="E91" i="41"/>
  <c r="F91" i="41"/>
  <c r="G91" i="41"/>
  <c r="H91" i="41"/>
  <c r="I91" i="41"/>
  <c r="E92" i="41"/>
  <c r="F92" i="41"/>
  <c r="G92" i="41"/>
  <c r="H92" i="41"/>
  <c r="I92" i="41"/>
  <c r="B92" i="41" l="1"/>
  <c r="C92" i="41"/>
  <c r="D92" i="41"/>
  <c r="C91" i="41"/>
  <c r="D91" i="41"/>
  <c r="B91" i="41"/>
  <c r="B84" i="41"/>
  <c r="C84" i="41"/>
  <c r="D84" i="41"/>
  <c r="B85" i="41"/>
  <c r="C85" i="41"/>
  <c r="D85" i="41"/>
  <c r="B86" i="41"/>
  <c r="C86" i="41"/>
  <c r="D86" i="41"/>
  <c r="B87" i="41"/>
  <c r="C87" i="41"/>
  <c r="D87" i="41"/>
  <c r="B88" i="41"/>
  <c r="C88" i="41"/>
  <c r="D88" i="41"/>
  <c r="B89" i="41"/>
  <c r="C89" i="41"/>
  <c r="D89" i="41"/>
  <c r="C83" i="41"/>
  <c r="D83" i="41"/>
  <c r="B83" i="41"/>
  <c r="B81" i="41"/>
  <c r="C81" i="41"/>
  <c r="D81" i="41"/>
  <c r="C80" i="41"/>
  <c r="D80" i="41"/>
  <c r="B80" i="41"/>
  <c r="C72" i="41"/>
  <c r="D72" i="41"/>
  <c r="B72" i="41"/>
  <c r="B67" i="41"/>
  <c r="C67" i="41"/>
  <c r="D67" i="41"/>
  <c r="B69" i="41"/>
  <c r="C69" i="41"/>
  <c r="D69" i="41"/>
  <c r="B70" i="41"/>
  <c r="C70" i="41"/>
  <c r="D70" i="41"/>
  <c r="C66" i="41"/>
  <c r="D66" i="41"/>
  <c r="B66" i="41"/>
  <c r="B62" i="41"/>
  <c r="C62" i="41"/>
  <c r="D62" i="41"/>
  <c r="B63" i="41"/>
  <c r="C63" i="41"/>
  <c r="D63" i="41"/>
  <c r="B64" i="41"/>
  <c r="C64" i="41"/>
  <c r="D64" i="41"/>
  <c r="B65" i="41"/>
  <c r="C65" i="41"/>
  <c r="D65" i="41"/>
  <c r="C61" i="41"/>
  <c r="D61" i="41"/>
  <c r="B61" i="41"/>
  <c r="B59" i="41"/>
  <c r="B54" i="41"/>
  <c r="C54" i="41"/>
  <c r="D54" i="41"/>
  <c r="B56" i="41"/>
  <c r="C56" i="41"/>
  <c r="D56" i="41"/>
  <c r="B57" i="41"/>
  <c r="C57" i="41"/>
  <c r="D57" i="41"/>
  <c r="C53" i="41"/>
  <c r="D53" i="41"/>
  <c r="B53" i="41"/>
  <c r="B52" i="41"/>
  <c r="C52" i="41"/>
  <c r="D52" i="41"/>
  <c r="B49" i="41"/>
  <c r="C49" i="41"/>
  <c r="D49" i="41"/>
  <c r="B50" i="41"/>
  <c r="C50" i="41"/>
  <c r="D50" i="41"/>
  <c r="B51" i="41"/>
  <c r="C51" i="41"/>
  <c r="D51" i="41"/>
  <c r="C48" i="41"/>
  <c r="D48" i="41"/>
  <c r="B48" i="41"/>
  <c r="B41" i="41"/>
  <c r="C41" i="41"/>
  <c r="D41" i="41"/>
  <c r="B42" i="41"/>
  <c r="C42" i="41"/>
  <c r="D42" i="41"/>
  <c r="B43" i="41"/>
  <c r="C43" i="41"/>
  <c r="D43" i="41"/>
  <c r="C40" i="41"/>
  <c r="D40" i="41"/>
  <c r="B40" i="41"/>
  <c r="B33" i="41"/>
  <c r="C33" i="41"/>
  <c r="D33" i="41"/>
  <c r="B34" i="41"/>
  <c r="C34" i="41"/>
  <c r="D34" i="41"/>
  <c r="B35" i="41"/>
  <c r="C35" i="41"/>
  <c r="D35" i="41"/>
  <c r="C32" i="41"/>
  <c r="D32" i="41"/>
  <c r="B32" i="41"/>
  <c r="B26" i="41"/>
  <c r="C26" i="41"/>
  <c r="D26" i="41"/>
  <c r="B27" i="41"/>
  <c r="C27" i="41"/>
  <c r="D27" i="41"/>
  <c r="B28" i="41"/>
  <c r="C28" i="41"/>
  <c r="D28" i="41"/>
  <c r="B29" i="41"/>
  <c r="C29" i="41"/>
  <c r="D29" i="41"/>
  <c r="B30" i="41"/>
  <c r="C30" i="41"/>
  <c r="D30" i="41"/>
  <c r="B24" i="41"/>
  <c r="B18" i="41"/>
  <c r="C18" i="41"/>
  <c r="D18" i="41"/>
  <c r="B19" i="41"/>
  <c r="C19" i="41"/>
  <c r="D19" i="41"/>
  <c r="B20" i="41"/>
  <c r="C20" i="41"/>
  <c r="D20" i="41"/>
  <c r="B21" i="41"/>
  <c r="C21" i="41"/>
  <c r="D21" i="41"/>
  <c r="B22" i="41"/>
  <c r="C22" i="41"/>
  <c r="D22" i="41"/>
  <c r="B16" i="41"/>
  <c r="B10" i="41"/>
  <c r="C10" i="41"/>
  <c r="D10" i="41"/>
  <c r="B11" i="41"/>
  <c r="C11" i="41"/>
  <c r="D11" i="41"/>
  <c r="B12" i="41"/>
  <c r="C12" i="41"/>
  <c r="D12" i="41"/>
  <c r="B13" i="41"/>
  <c r="C13" i="41"/>
  <c r="D13" i="41"/>
  <c r="B14" i="41"/>
  <c r="C14" i="41"/>
  <c r="D14" i="41"/>
  <c r="B8" i="41"/>
  <c r="B3" i="41"/>
  <c r="C3" i="41"/>
  <c r="D3" i="41"/>
  <c r="B4" i="41"/>
  <c r="C4" i="41"/>
  <c r="D4" i="41"/>
  <c r="B5" i="41"/>
  <c r="C5" i="41"/>
  <c r="D5" i="41"/>
  <c r="C2" i="41"/>
  <c r="D2" i="41"/>
  <c r="B2" i="41"/>
  <c r="C1" i="41"/>
  <c r="F1" i="40"/>
  <c r="E1" i="40"/>
  <c r="D1" i="40"/>
  <c r="E1" i="38"/>
  <c r="F1" i="38"/>
  <c r="D1" i="41" s="1"/>
  <c r="D1" i="38"/>
  <c r="B1" i="41" s="1"/>
  <c r="B77" i="41" l="1"/>
  <c r="C77" i="41"/>
  <c r="D77" i="4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D49B1A-7A85-4F04-A028-DEA228B1E6CB}" keepAlive="1" name="Query - ninja_pv_19 7067_57 0372_uncorrected" description="Connection to the 'ninja_pv_19 7067_57 0372_uncorrected' query in the workbook." type="5" refreshedVersion="8" background="1" saveData="1">
    <dbPr connection="Provider=Microsoft.Mashup.OleDb.1;Data Source=$Workbook$;Location=&quot;ninja_pv_19 7067_57 0372_uncorrected&quot;;Extended Properties=&quot;&quot;" command="SELECT * FROM [ninja_pv_19 7067_57 0372_uncorrected]"/>
  </connection>
  <connection id="2" xr16:uid="{C5C6832D-7165-47A8-8E06-20C4EE15DC08}" keepAlive="1" name="Query - ninja_pv_19 7067_57 0372_uncorrected (1)" description="Connection to the 'ninja_pv_19 7067_57 0372_uncorrected (1)' query in the workbook." type="5" refreshedVersion="0" background="1">
    <dbPr connection="Provider=Microsoft.Mashup.OleDb.1;Data Source=$Workbook$;Location=&quot;ninja_pv_19 7067_57 0372_uncorrected (1)&quot;;Extended Properties=&quot;&quot;" command="SELECT * FROM [ninja_pv_19 7067_57 0372_uncorrected (1)]"/>
  </connection>
  <connection id="3" xr16:uid="{A7DC9EF3-3369-4CCE-BE9D-03D533FD4969}" keepAlive="1" name="Query - ninja_pv_19 7067_57 0372_uncorrected (2)" description="Connection to the 'ninja_pv_19 7067_57 0372_uncorrected (2)' query in the workbook." type="5" refreshedVersion="8" background="1" saveData="1">
    <dbPr connection="Provider=Microsoft.Mashup.OleDb.1;Data Source=$Workbook$;Location=&quot;ninja_pv_19 7067_57 0372_uncorrected (2)&quot;;Extended Properties=&quot;&quot;" command="SELECT * FROM [ninja_pv_19 7067_57 0372_uncorrected (2)]"/>
  </connection>
  <connection id="4" xr16:uid="{2154EBDF-049D-40F8-9896-63A195FDF460}" keepAlive="1" name="Query - ninja_pv_19 7279_57 0347_uncorrected (1)" description="Connection to the 'ninja_pv_19 7279_57 0347_uncorrected (1)' query in the workbook." type="5" refreshedVersion="0" background="1">
    <dbPr connection="Provider=Microsoft.Mashup.OleDb.1;Data Source=$Workbook$;Location=&quot;ninja_pv_19 7279_57 0347_uncorrected (1)&quot;;Extended Properties=&quot;&quot;" command="SELECT * FROM [ninja_pv_19 7279_57 0347_uncorrected (1)]"/>
  </connection>
  <connection id="5" xr16:uid="{8B503750-4FED-41BA-AF91-6A15FB482A26}" keepAlive="1" name="Query - ninja_pv_53 4528_6 7875_uncorrected" description="Connection to the 'ninja_pv_53 4528_6 7875_uncorrected' query in the workbook." type="5" refreshedVersion="8" background="1" saveData="1">
    <dbPr connection="Provider=Microsoft.Mashup.OleDb.1;Data Source=$Workbook$;Location=&quot;ninja_pv_53 4528_6 7875_uncorrected&quot;;Extended Properties=&quot;&quot;" command="SELECT * FROM [ninja_pv_53 4528_6 7875_uncorrected]"/>
  </connection>
  <connection id="6" xr16:uid="{BEB7E6B5-CECD-4DAC-8808-C5D9566E8C59}" keepAlive="1" name="Query - ninja_weather_19 7279_57 0347_uncorrected" description="Connection to the 'ninja_weather_19 7279_57 0347_uncorrected' query in the workbook." type="5" refreshedVersion="8" background="1" saveData="1">
    <dbPr connection="Provider=Microsoft.Mashup.OleDb.1;Data Source=$Workbook$;Location=&quot;ninja_weather_19 7279_57 0347_uncorrected&quot;;Extended Properties=&quot;&quot;" command="SELECT * FROM [ninja_weather_19 7279_57 0347_uncorrected]"/>
  </connection>
  <connection id="7" xr16:uid="{427B730A-3DED-4DC6-8604-264D25AC7068}" keepAlive="1" name="Query - ninja_wind_19 7279_57 0347_uncorrected" description="Connection to the 'ninja_wind_19 7279_57 0347_uncorrected' query in the workbook." type="5" refreshedVersion="0" background="1">
    <dbPr connection="Provider=Microsoft.Mashup.OleDb.1;Data Source=$Workbook$;Location=&quot;ninja_wind_19 7279_57 0347_uncorrected&quot;;Extended Properties=&quot;&quot;" command="SELECT * FROM [ninja_wind_19 7279_57 0347_uncorrected]"/>
  </connection>
  <connection id="8" xr16:uid="{B793A695-223F-4339-B748-03CEA8B1179D}" keepAlive="1" name="Query - ninja_wind_19 7279_57 0347_uncorrected (1)" description="Connection to the 'ninja_wind_19 7279_57 0347_uncorrected (1)' query in the workbook." type="5" refreshedVersion="0" background="1">
    <dbPr connection="Provider=Microsoft.Mashup.OleDb.1;Data Source=$Workbook$;Location=&quot;ninja_wind_19 7279_57 0347_uncorrected (1)&quot;;Extended Properties=&quot;&quot;" command="SELECT * FROM [ninja_wind_19 7279_57 0347_uncorrected (1)]"/>
  </connection>
  <connection id="9" xr16:uid="{EA2095A9-96CD-43A5-B83A-583E6B161B22}" keepAlive="1" name="Query - ninja_wind_19 7279_57 0347_uncorrected (2)" description="Connection to the 'ninja_wind_19 7279_57 0347_uncorrected (2)' query in the workbook." type="5" refreshedVersion="8" background="1" saveData="1">
    <dbPr connection="Provider=Microsoft.Mashup.OleDb.1;Data Source=$Workbook$;Location=&quot;ninja_wind_19 7279_57 0347_uncorrected (2)&quot;;Extended Properties=&quot;&quot;" command="SELECT * FROM [ninja_wind_19 7279_57 0347_uncorrected (2)]"/>
  </connection>
  <connection id="10" xr16:uid="{06D96C39-10A1-4B32-A32B-58F92BA18DFF}" keepAlive="1" name="Query - ninja_wind_19 7279_57 0347_uncorrected (3)" description="Connection to the 'ninja_wind_19 7279_57 0347_uncorrected (3)' query in the workbook." type="5" refreshedVersion="8" background="1" saveData="1">
    <dbPr connection="Provider=Microsoft.Mashup.OleDb.1;Data Source=$Workbook$;Location=&quot;ninja_wind_19 7279_57 0347_uncorrected (3)&quot;;Extended Properties=&quot;&quot;" command="SELECT * FROM [ninja_wind_19 7279_57 0347_uncorrected (3)]"/>
  </connection>
  <connection id="11" xr16:uid="{A2927D7D-2F1E-40BC-B2AB-8BA7FFAA5358}" keepAlive="1" name="Query - ninja_wind_53 9166_6 1514_corrected" description="Connection to the 'ninja_wind_53 9166_6 1514_corrected' query in the workbook." type="5" refreshedVersion="8" background="1" saveData="1">
    <dbPr connection="Provider=Microsoft.Mashup.OleDb.1;Data Source=$Workbook$;Location=&quot;ninja_wind_53 9166_6 1514_corrected&quot;;Extended Properties=&quot;&quot;" command="SELECT * FROM [ninja_wind_53 9166_6 1514_corrected]"/>
  </connection>
  <connection id="12" xr16:uid="{D2BA056C-2B14-4538-8973-F84E51B67EAA}" keepAlive="1" name="Query - ninja_wind_53 9166_6 1514_corrected (1)" description="Connection to the 'ninja_wind_53 9166_6 1514_corrected (1)' query in the workbook." type="5" refreshedVersion="8" background="1" saveData="1">
    <dbPr connection="Provider=Microsoft.Mashup.OleDb.1;Data Source=$Workbook$;Location=&quot;ninja_wind_53 9166_6 1514_corrected (1)&quot;;Extended Properties=&quot;&quot;" command="SELECT * FROM [ninja_wind_53 9166_6 1514_corrected (1)]"/>
  </connection>
</connections>
</file>

<file path=xl/sharedStrings.xml><?xml version="1.0" encoding="utf-8"?>
<sst xmlns="http://schemas.openxmlformats.org/spreadsheetml/2006/main" count="636" uniqueCount="267">
  <si>
    <t>https://www.pwc.com/gx/en/industries/energy-utilities-resources/future-energy/green-hydrogen-cost.html</t>
  </si>
  <si>
    <t>Unit</t>
  </si>
  <si>
    <t>C</t>
  </si>
  <si>
    <t>bar</t>
  </si>
  <si>
    <t>%</t>
  </si>
  <si>
    <t>Column1</t>
  </si>
  <si>
    <t>Column2</t>
  </si>
  <si>
    <t>Column3</t>
  </si>
  <si>
    <t>https://en.wind-turbine-models.com/turbines/318-vestas-v164-8.0</t>
  </si>
  <si>
    <t>m</t>
  </si>
  <si>
    <t>Upper load limit</t>
  </si>
  <si>
    <t>Lower load limit</t>
  </si>
  <si>
    <t>Operating temperature</t>
  </si>
  <si>
    <t>years</t>
  </si>
  <si>
    <t>Stack lifetime</t>
  </si>
  <si>
    <t>hours</t>
  </si>
  <si>
    <t>Power consumption</t>
  </si>
  <si>
    <t>Electrolyser characteristics</t>
  </si>
  <si>
    <t>Hydrogen prices</t>
  </si>
  <si>
    <t>https://www2.deloitte.com/content/dam/Deloitte/jp/Documents/global-business-support/jp-gbs-fueling-the-future-of-mobility-hydrogen-electrolyzers.pdf</t>
  </si>
  <si>
    <t>Wind&amp;Solar data</t>
  </si>
  <si>
    <t>renewables.ninja</t>
  </si>
  <si>
    <t>Efficiency</t>
  </si>
  <si>
    <t>Ramp rate assumption</t>
  </si>
  <si>
    <t>Gas turbines</t>
  </si>
  <si>
    <t>6-15%/min</t>
  </si>
  <si>
    <t>https://journals.sagepub.com/doi/pdf/10.1177/0957650920932083</t>
  </si>
  <si>
    <t>CAES</t>
  </si>
  <si>
    <t>30%/min</t>
  </si>
  <si>
    <t>https://assets.siemens-energy.com/siemens/assets/api/uuid:9cc25ecc-45cc-40fc-92bc-3a80d0b1a5e9/se-caes-whitepaper-03-2021.pdf</t>
  </si>
  <si>
    <t>limitation: Thermo-mechanical stress due to turbine entry temperature increasing, resulting in lower lifetime</t>
  </si>
  <si>
    <t>Max capacity</t>
  </si>
  <si>
    <t>H2 leakage</t>
  </si>
  <si>
    <t>Max inlet pressure</t>
  </si>
  <si>
    <t>Max outlet pressure</t>
  </si>
  <si>
    <t>% of CAPEX</t>
  </si>
  <si>
    <t>Delivery pressure</t>
  </si>
  <si>
    <t>Salvage Value</t>
  </si>
  <si>
    <t>Centrifugal</t>
  </si>
  <si>
    <t>Assumptions</t>
  </si>
  <si>
    <t>https://www.hydrogen.energy.gov/h2a_prod_rules.html</t>
  </si>
  <si>
    <t>Isentropic efficiency</t>
  </si>
  <si>
    <t>Driver efficiency</t>
  </si>
  <si>
    <t>Nominal interest rate</t>
  </si>
  <si>
    <t>$/kW</t>
  </si>
  <si>
    <t>Carbon Footprint &amp; electrolyser types</t>
  </si>
  <si>
    <t>https://www.sciencedirect.com/science/article/pii/S0360319923018189</t>
  </si>
  <si>
    <t>https://impactful.ninja/the-carbon-footprint-of-renewable-energy/#:~:text=Per%20kWh%20produced%2C%20renewable%20energy,produce%20significant%20greenhouse%20gas%20emissions.</t>
  </si>
  <si>
    <t>Onshore Turbine: Vestas 164 8MW</t>
  </si>
  <si>
    <t>Offshore Turbine: Vestas 236 - 15 MW</t>
  </si>
  <si>
    <t>https://www.vestas.com/en/products/offshore/V236-15MW</t>
  </si>
  <si>
    <t>general info</t>
  </si>
  <si>
    <t>hub height</t>
  </si>
  <si>
    <t>https://www.modernpowersystems.com/features/featuremhi-vestas-v164-steps-up-a-gear-5886915/#:~:text=successful%20V164%20platform.,it%20is%20also%20the%20largest.</t>
  </si>
  <si>
    <t>https://www.nrel.gov/docs/fy20osti/75698.pdf</t>
  </si>
  <si>
    <t>CAPEX/MW</t>
  </si>
  <si>
    <t>https://deepresource.wordpress.com/2021/02/12/vestas-v236-15-0-mw-introduced/</t>
  </si>
  <si>
    <t>CF of PV, Onshore&amp; Offshore</t>
  </si>
  <si>
    <t>https://www.ipcc.ch/site/assets/uploads/2018/02/ipcc_wg3_ar5_annex-iii.pdf</t>
  </si>
  <si>
    <t>Date</t>
  </si>
  <si>
    <t>MW</t>
  </si>
  <si>
    <t>Lifetime</t>
  </si>
  <si>
    <t>Project Start</t>
  </si>
  <si>
    <t>Project lifetime</t>
  </si>
  <si>
    <t>kton/yr</t>
  </si>
  <si>
    <t>General Project Characteristics</t>
  </si>
  <si>
    <t>Hydrogen Production chain</t>
  </si>
  <si>
    <t>Renewable Energy</t>
  </si>
  <si>
    <t xml:space="preserve"> Solar : CdTe</t>
  </si>
  <si>
    <t>MWh/ton</t>
  </si>
  <si>
    <t>Investment costs</t>
  </si>
  <si>
    <t>O&amp;M</t>
  </si>
  <si>
    <t>% of Investment</t>
  </si>
  <si>
    <t xml:space="preserve"> Solar : CIGS</t>
  </si>
  <si>
    <t xml:space="preserve"> Solar : Mono c-Si</t>
  </si>
  <si>
    <t>Verified</t>
  </si>
  <si>
    <t>Assumption</t>
  </si>
  <si>
    <t>Not verified</t>
  </si>
  <si>
    <t>Data quality</t>
  </si>
  <si>
    <t>Q</t>
  </si>
  <si>
    <t>Source</t>
  </si>
  <si>
    <t>Carbon Footprint</t>
  </si>
  <si>
    <r>
      <t xml:space="preserve">Carbon Footprint: </t>
    </r>
    <r>
      <rPr>
        <sz val="11"/>
        <color theme="1"/>
        <rFont val="Calibri"/>
        <family val="2"/>
      </rPr>
      <t>β</t>
    </r>
    <r>
      <rPr>
        <sz val="11"/>
        <color theme="1"/>
        <rFont val="Calibri"/>
        <family val="2"/>
        <scheme val="minor"/>
      </rPr>
      <t>_type</t>
    </r>
  </si>
  <si>
    <t>Carbon Footprint: β_Y_type</t>
  </si>
  <si>
    <t>Bosmans et al (2021)</t>
  </si>
  <si>
    <t>-</t>
  </si>
  <si>
    <t>--</t>
  </si>
  <si>
    <t>Fazal et al (2023)</t>
  </si>
  <si>
    <t>Wind: Onshore</t>
  </si>
  <si>
    <t>Wind: Offshore</t>
  </si>
  <si>
    <t>Rated turbine power</t>
  </si>
  <si>
    <t>Economics</t>
  </si>
  <si>
    <t>Electrolyser</t>
  </si>
  <si>
    <t>Stack investment cost</t>
  </si>
  <si>
    <t>% of investment</t>
  </si>
  <si>
    <t>% of total investment</t>
  </si>
  <si>
    <t>Operation</t>
  </si>
  <si>
    <t>Max. pressure</t>
  </si>
  <si>
    <t>% of rated capacity</t>
  </si>
  <si>
    <t>Lifetime system</t>
  </si>
  <si>
    <t>Environmental</t>
  </si>
  <si>
    <t>kg/MW</t>
  </si>
  <si>
    <t>Compressor</t>
  </si>
  <si>
    <t>ton/day</t>
  </si>
  <si>
    <t>Project economics</t>
  </si>
  <si>
    <t>% of initial Investment</t>
  </si>
  <si>
    <t>% p.a.</t>
  </si>
  <si>
    <t>Groningen, NL</t>
  </si>
  <si>
    <t>General</t>
  </si>
  <si>
    <t>Carbon Footprint water</t>
  </si>
  <si>
    <t>Dakhla,  Morocco /Western Sahara</t>
  </si>
  <si>
    <t>Values</t>
  </si>
  <si>
    <t>Country:</t>
  </si>
  <si>
    <t>Type:</t>
  </si>
  <si>
    <t>Onshore</t>
  </si>
  <si>
    <t>Offshore</t>
  </si>
  <si>
    <t>Capacity (MW):</t>
  </si>
  <si>
    <t>Types:</t>
  </si>
  <si>
    <t>Capacities (MW)</t>
  </si>
  <si>
    <t>Carbon Footprint: beta</t>
  </si>
  <si>
    <t>Carbon Footprint: beta_Y</t>
  </si>
  <si>
    <t>Wind_Onshore</t>
  </si>
  <si>
    <t>Wind_Offshore</t>
  </si>
  <si>
    <t>Alkaline</t>
  </si>
  <si>
    <t>PEM</t>
  </si>
  <si>
    <t>Project Economics</t>
  </si>
  <si>
    <t>PV</t>
  </si>
  <si>
    <t>Efficiency PV data-set:</t>
  </si>
  <si>
    <t>Based on CdTe panels. Normalize PV efficiencies in respect to CDTe estimate real performance.</t>
  </si>
  <si>
    <t>https://pdf.sciencedirectassets.com/271459/1-s2.0-S0038092X10X00020/1-s2.0-S0038092X0900293X/main.pdf?X-Amz-Security-Token=IQoJb3JpZ2luX2VjEC8aCXVzLWVhc3QtMSJHMEUCIC8wAGpwVdaqO1twjrhCBeeP%2FlAsuoAddA%2BdU9GEt2HvAiEA9z6fimcKIjDWfAepcmB%2FDhrW%2Fv%2FgJY0aALrTiKCR4jMquwUIt%2F%2F%2F%2F%2F%2F%2F%2F%2F%2F%2FARAFGgwwNTkwMDM1NDY4NjUiDOsdvjqp5VjmoLOkYiqPBRL1nI7J50lBKgMw6KYdMOjzeKFG9z6FBgNhk2SZaHCoPeGmxWM%2Fdv82ejsIbUxMMs4XbIkpQQeNsppTsCqC1jbaOjKOHHlW%2FEH2oxLFPqLp8WlPyI3J7qifj0glIZ2Rn9%2FojKv2AlTlhRehDT5%2BiiTaav1nwCr0cYUu%2BOJWrIAwgxGI4kHccV08ia0mFZ3C6mTxmwFTU%2BRBwKzosC18pRILWFC9p3qU7PsJ65mqo%2BrqCOl%2FuOAtwO3m6wk7zBlDcQM5UALhkpm9upJE%2Bu5%2FYAS8BautmvUnuJsox8yyvdfReX83vhqK6Y%2FWNOUsb0JIfcFckUhn3vzYvQpMyARAqIcUucRk7732nAMpCHPu4HGBCxCqPf0gL4eJH51O%2FvOxsIYPzh0kSxbcCiG7i34wMaoXJpvH%2BPtVquf0Zkru3CqWK1tcOsz1SFEBUvpSLwysGTkMjiIhjmOovwJqS7Kej9oKQ8hVmsTj0k5y9fpMbl0nXdTpkh4yryWRVjfVdSWKC9c4MSaqOEzvDEeUlwcC0QGytYIY9u3O5QV5bWlCOaA0u7TbEf0jrm3oY8ktbElGluJBnkGGsBDlkqLY5xZmhrR03MNgMlS3lFswrOOCkhnFrQCAuGf2GPEKx3XoMljo%2FpDmkxxKhH07c7Ewc%2B%2FAn3rzoYnNitChUp%2FH7g7UViWAR4ZlHEDhqbPAh2RfRU%2F67whVmVIFm3%2BeAK6RThn%2BwFBHr1BM2AyTIVm6KxCJIVncbs8TYFxXTaPYJFU7Mrowbq6JOMOvKdYdFuNs9uFq%2B6qicOlX0RU7DPRk4Ibq3%2FXwJmgiIXFptk2bvZO36GC0IIg3oOLgmpDmCUaqua2ddotQDoEup0JqDAVDK5UV9Xcwx8DopQY6sQHciJZZ4fPXSDqFsdw7MwWW7eYTCgG0RM6GBU2hnPQIDsTix1JJqHU9wc28nYBduX5L%2FM1f5aIgNUmg9YZYtY43XN4tYQwlsIBJDBFHF3UAEKDiPdPEBv1amrx2tzQ%2BjTCb9MLoXZvkBREKX21w1exjtWLLhjhpsL0uq2MWxvlw9ckUmVpHwtEzdooaN5grGJUC8vk1BCAcxwWbNi48wlRGv6ylFcaXlY%2FetFe%2F0waclfc%3D&amp;X-Amz-Algorithm=AWS4-HMAC-SHA256&amp;X-Amz-Date=20230721T064139Z&amp;X-Amz-SignedHeaders=host&amp;X-Amz-Expires=300&amp;X-Amz-Credential=ASIAQ3PHCVTY6MFHIGIN%2F20230721%2Fus-east-1%2Fs3%2Faws4_request&amp;X-Amz-Signature=d3e3d91c67a7398395ceb8f3e75770224b952ae9be075afddc1c5b3a0024b513&amp;hash=5cbe457a01cd8ad44e6f9e7f7822c78f6995cea4ea2becf4adbe48a499c93ac5&amp;host=68042c943591013ac2b2430a89b270f6af2c76d8dfd086a07176afe7c76c2c61&amp;pii=S0038092X0900293X&amp;tid=spdf-e09ee79c-16a7-40f8-839b-22e1f2a8c280&amp;sid=15f616da3c80f04b5e8a4913aae7b8bd9675gxrqb&amp;type=client&amp;tsoh=d3d3LnNjaWVuY2VkaXJlY3QuY29t&amp;ua=140a5907035456525f005a&amp;rr=7ea1759f583ab8ea&amp;cc=nl</t>
  </si>
  <si>
    <t>Electrolyser_PEM</t>
  </si>
  <si>
    <t>Electrolyser_Alkaline</t>
  </si>
  <si>
    <t>Annual production</t>
  </si>
  <si>
    <t>Mean Windspeed (m/s)</t>
  </si>
  <si>
    <t>Mean Irradiance (kWh/m^2/yr)</t>
  </si>
  <si>
    <t>North America</t>
  </si>
  <si>
    <t>CdTe</t>
  </si>
  <si>
    <t>Mono-Si</t>
  </si>
  <si>
    <t>poly-Si</t>
  </si>
  <si>
    <t>CI(G)S</t>
  </si>
  <si>
    <t>South America</t>
  </si>
  <si>
    <t>Europe</t>
  </si>
  <si>
    <t>Africa&amp;Middle East</t>
  </si>
  <si>
    <t>Pacific&amp;Asia</t>
  </si>
  <si>
    <t>PV GHG per region 2019 (g CO2e/m2)</t>
  </si>
  <si>
    <t>Mean windspeed:</t>
  </si>
  <si>
    <t>https://globalwindatlas.info/en</t>
  </si>
  <si>
    <t>Khan (2021)</t>
  </si>
  <si>
    <t>yr</t>
  </si>
  <si>
    <t>Duqm, Oman</t>
  </si>
  <si>
    <t>Hub height</t>
  </si>
  <si>
    <t>Carbon price</t>
  </si>
  <si>
    <t>$/ton</t>
  </si>
  <si>
    <t>Khan (2021), Agora</t>
  </si>
  <si>
    <t>Author</t>
  </si>
  <si>
    <t>10.1088/1748-9326/ac1df9</t>
  </si>
  <si>
    <t>10.1016/j.solener.2023.04.066</t>
  </si>
  <si>
    <t>HyChain</t>
  </si>
  <si>
    <t>https://ispt.eu/media/SI-20-06-Final-report-HyChain-2.pdf</t>
  </si>
  <si>
    <t>IRENA (2019)</t>
  </si>
  <si>
    <t>IRENA(2019)</t>
  </si>
  <si>
    <t>doi/link</t>
  </si>
  <si>
    <t>Title</t>
  </si>
  <si>
    <t>Future of wind</t>
  </si>
  <si>
    <t>https://www.irena.org/-/media/Files/IRENA/Agency/Publication/2019/Oct/IRENA_Future_of_wind_2019.pdf?rev=c324896ba0f74c99a0cde784f3a36dff</t>
  </si>
  <si>
    <t>Dammeier (2023</t>
  </si>
  <si>
    <t>0.1111/jiec.13325</t>
  </si>
  <si>
    <t>Cost implications of importing renewable electricity, hydrogen and hydrogen carriers into the Netherlands from a 2050 perspective</t>
  </si>
  <si>
    <t>HyChain 2</t>
  </si>
  <si>
    <t>Variability in greenhousegas footprints of the global windfarm fleet</t>
  </si>
  <si>
    <t>Greenhouse gas footprints of utility-scale photovoltaic facilities at the global scale</t>
  </si>
  <si>
    <t>Progress of PV cell technology: Feasibility of building materials, cost, performance, and stability</t>
  </si>
  <si>
    <t>Hychain 2</t>
  </si>
  <si>
    <t>IRENA(2020)</t>
  </si>
  <si>
    <t>GREEN HYDROGEN COST REDUCTION SCALING UP ELECTROLYSERS TO MEET THE 1.5°C CLIMATE GOAL H 2 O 2</t>
  </si>
  <si>
    <t>https://www.irena.org/-/media/Files/IRENA/Agency/Publication/2020/Dec/IRENA_Green_hydrogen_cost_2020.pdf</t>
  </si>
  <si>
    <t>IEA(2019)</t>
  </si>
  <si>
    <t>Future of Hydrogen</t>
  </si>
  <si>
    <t>https://iea.blob.core.windows.net/assets/9e3a3493-b9a6-4b7d-b499-7ca48e357561/The_Future_of_Hydrogen.pdf</t>
  </si>
  <si>
    <t>RHDHV model</t>
  </si>
  <si>
    <t>doi:10.2760/951902</t>
  </si>
  <si>
    <t>Historical Analysis of FCH 2 JU Electrolyser Projects</t>
  </si>
  <si>
    <t>JRC(2021)</t>
  </si>
  <si>
    <t>https://www.renewables.ninja/</t>
  </si>
  <si>
    <t>source</t>
  </si>
  <si>
    <t>Conversation Earl 28/07</t>
  </si>
  <si>
    <t>Turbines per farm (1GW)</t>
  </si>
  <si>
    <t># turbines</t>
  </si>
  <si>
    <t>Offshore (0 for onshore, 1 for offshore)</t>
  </si>
  <si>
    <t># Turbines</t>
  </si>
  <si>
    <t>Offshore?</t>
  </si>
  <si>
    <t>Lotric (2020)</t>
  </si>
  <si>
    <t>Lotric(2020) incl EoL</t>
  </si>
  <si>
    <t>Water use</t>
  </si>
  <si>
    <t>Cooling water</t>
  </si>
  <si>
    <t>l/kg H2</t>
  </si>
  <si>
    <t>Gerloff (2021)</t>
  </si>
  <si>
    <t>KOH use</t>
  </si>
  <si>
    <t>kg/kg H2</t>
  </si>
  <si>
    <t>kg/kgH2</t>
  </si>
  <si>
    <t>Carbon Footprint KOH</t>
  </si>
  <si>
    <t>kg CO2/kg H2</t>
  </si>
  <si>
    <t>Ecoinvent 3.3</t>
  </si>
  <si>
    <t>Feedstock</t>
  </si>
  <si>
    <t>g Co2e/l</t>
  </si>
  <si>
    <t>IEA(2021)</t>
  </si>
  <si>
    <t>Utility-scale PV investment cost structure by component and by commodity breakdown</t>
  </si>
  <si>
    <t>https://www.iea.org/data-and-statistics/charts/utility-scale-pv-investment-cost-structure-by-component-and-by-commodity-breakdown</t>
  </si>
  <si>
    <t xml:space="preserve">Module costs </t>
  </si>
  <si>
    <t>Module costs</t>
  </si>
  <si>
    <t>Module % of CAPEX</t>
  </si>
  <si>
    <t>The Techno-Economics of Hydrogen Compression</t>
  </si>
  <si>
    <t>https://transitionaccelerator.ca/reports/technical-brief-the-techno-economics-of-hydrogen-compression/</t>
  </si>
  <si>
    <t>Price desalinated water</t>
  </si>
  <si>
    <t>$/m^3</t>
  </si>
  <si>
    <t>Colciaghi(2022)</t>
  </si>
  <si>
    <t>Colciaghi (2022)</t>
  </si>
  <si>
    <t>Levelized cost of water assessment for small-scale desalination plant based on forward osmosis process</t>
  </si>
  <si>
    <t>10.1016/j.enconman.2022.116336</t>
  </si>
  <si>
    <t>0-</t>
  </si>
  <si>
    <t>kg CO2/MW</t>
  </si>
  <si>
    <t>Cornejo (2014)</t>
  </si>
  <si>
    <t>Power consumption (system)</t>
  </si>
  <si>
    <t>Sensitivity</t>
  </si>
  <si>
    <t>CIGS</t>
  </si>
  <si>
    <t>Mono c-Si</t>
  </si>
  <si>
    <t xml:space="preserve">PV systems </t>
  </si>
  <si>
    <t>Wind turbines</t>
  </si>
  <si>
    <t>Electrolysers</t>
  </si>
  <si>
    <t>Module costs -</t>
  </si>
  <si>
    <t>Module costs +</t>
  </si>
  <si>
    <t>Carbon Footprint variation</t>
  </si>
  <si>
    <t>Investment costs -</t>
  </si>
  <si>
    <t>Investmens costs +</t>
  </si>
  <si>
    <t>Power consumption -</t>
  </si>
  <si>
    <t>Power consumption +</t>
  </si>
  <si>
    <t>Variation</t>
  </si>
  <si>
    <t>Sensitivities</t>
  </si>
  <si>
    <t>CdTe -</t>
  </si>
  <si>
    <t>CdTe +</t>
  </si>
  <si>
    <t>CF PV</t>
  </si>
  <si>
    <t>Onshore -</t>
  </si>
  <si>
    <t>Onshore +</t>
  </si>
  <si>
    <t>Offshore -</t>
  </si>
  <si>
    <t>Offshore +</t>
  </si>
  <si>
    <t>Alkaline +</t>
  </si>
  <si>
    <t>Alkaline -</t>
  </si>
  <si>
    <t>PC Alkaline -</t>
  </si>
  <si>
    <t>PC Alkaline +</t>
  </si>
  <si>
    <t>PEM -</t>
  </si>
  <si>
    <t>PEM +</t>
  </si>
  <si>
    <t>PC PEM -</t>
  </si>
  <si>
    <t>PC PEM +</t>
  </si>
  <si>
    <t>interest variation</t>
  </si>
  <si>
    <t>CF Wind</t>
  </si>
  <si>
    <t>CF Electrolyser</t>
  </si>
  <si>
    <t>Solar_CdTe</t>
  </si>
  <si>
    <t>ISPT(2022)</t>
  </si>
  <si>
    <t>Operating pressure</t>
  </si>
  <si>
    <t>Solar_Mono c-Si</t>
  </si>
  <si>
    <t>Solar_CI(G)S</t>
  </si>
  <si>
    <t>CI(G)S -</t>
  </si>
  <si>
    <t>CI(G)S +</t>
  </si>
  <si>
    <t>Mono c-Si -</t>
  </si>
  <si>
    <t>Mono c-Si +</t>
  </si>
  <si>
    <t>DOE</t>
  </si>
  <si>
    <t>kWh/kg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</si>
</sst>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 \h\h:mm"/>
    <numFmt numFmtId="165" formatCode="dd\-mm\ hh:m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81E7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theme="4" tint="0.79998168889431442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5" fillId="0" borderId="0"/>
  </cellStyleXfs>
  <cellXfs count="37">
    <xf numFmtId="0" fontId="0" fillId="0" borderId="0" xfId="0"/>
    <xf numFmtId="0" fontId="2" fillId="0" borderId="0" xfId="1"/>
    <xf numFmtId="0" fontId="1" fillId="0" borderId="0" xfId="0" applyFont="1"/>
    <xf numFmtId="0" fontId="0" fillId="2" borderId="0" xfId="0" applyFill="1"/>
    <xf numFmtId="0" fontId="0" fillId="3" borderId="0" xfId="0" applyFill="1"/>
    <xf numFmtId="0" fontId="4" fillId="4" borderId="0" xfId="1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7" fillId="9" borderId="0" xfId="0" applyFont="1" applyFill="1"/>
    <xf numFmtId="0" fontId="1" fillId="9" borderId="0" xfId="0" applyFont="1" applyFill="1"/>
    <xf numFmtId="0" fontId="0" fillId="10" borderId="0" xfId="0" applyFill="1"/>
    <xf numFmtId="0" fontId="0" fillId="11" borderId="0" xfId="0" applyFill="1"/>
    <xf numFmtId="0" fontId="6" fillId="9" borderId="0" xfId="0" applyFont="1" applyFill="1"/>
    <xf numFmtId="0" fontId="6" fillId="9" borderId="0" xfId="0" quotePrefix="1" applyFont="1" applyFill="1"/>
    <xf numFmtId="0" fontId="6" fillId="6" borderId="0" xfId="0" applyFont="1" applyFill="1"/>
    <xf numFmtId="0" fontId="8" fillId="9" borderId="0" xfId="0" applyFont="1" applyFill="1"/>
    <xf numFmtId="0" fontId="3" fillId="9" borderId="0" xfId="0" applyFont="1" applyFill="1"/>
    <xf numFmtId="0" fontId="9" fillId="12" borderId="0" xfId="0" applyFont="1" applyFill="1" applyAlignment="1">
      <alignment horizontal="center" vertical="center" wrapText="1"/>
    </xf>
    <xf numFmtId="0" fontId="10" fillId="1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center" vertical="center"/>
    </xf>
    <xf numFmtId="0" fontId="1" fillId="13" borderId="0" xfId="0" applyFont="1" applyFill="1" applyAlignment="1">
      <alignment horizontal="center" vertical="center" wrapText="1"/>
    </xf>
    <xf numFmtId="0" fontId="0" fillId="14" borderId="0" xfId="0" applyFill="1"/>
    <xf numFmtId="0" fontId="0" fillId="5" borderId="0" xfId="0" applyFill="1" applyAlignment="1">
      <alignment horizontal="center" vertical="center"/>
    </xf>
    <xf numFmtId="0" fontId="0" fillId="13" borderId="0" xfId="0" applyFill="1"/>
    <xf numFmtId="0" fontId="1" fillId="0" borderId="0" xfId="0" applyFont="1" applyAlignment="1">
      <alignment horizontal="center" vertical="center" wrapText="1"/>
    </xf>
    <xf numFmtId="0" fontId="0" fillId="15" borderId="0" xfId="0" applyFill="1"/>
    <xf numFmtId="0" fontId="1" fillId="5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164" fontId="6" fillId="0" borderId="0" xfId="0" applyNumberFormat="1" applyFont="1"/>
    <xf numFmtId="0" fontId="0" fillId="16" borderId="0" xfId="0" applyFill="1"/>
    <xf numFmtId="22" fontId="0" fillId="0" borderId="0" xfId="0" applyNumberFormat="1"/>
  </cellXfs>
  <cellStyles count="3">
    <cellStyle name="Hyperlink" xfId="1" builtinId="8"/>
    <cellStyle name="Normal" xfId="0" builtinId="0"/>
    <cellStyle name="Normal 7" xfId="2" xr:uid="{8F44D05E-15AF-4BBB-BE12-7178911642CD}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33CCFF"/>
      <color rgb="FF81E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C1A9C44-A8D8-49E6-A818-FCFF5EA220DB}" name="Table10" displayName="Table10" ref="A6:A8" totalsRowShown="0" headerRowDxfId="1">
  <autoFilter ref="A6:A8" xr:uid="{AC1A9C44-A8D8-49E6-A818-FCFF5EA220DB}"/>
  <tableColumns count="1">
    <tableColumn id="1" xr3:uid="{B67B0F13-FDBB-4C0A-8110-2D169B75FC8C}" name="Types: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0515C5D-74E5-4470-A405-2CE74ACAC03D}" name="Table11" displayName="Table11" ref="A11:A13" totalsRowShown="0" headerRowDxfId="0">
  <autoFilter ref="A11:A13" xr:uid="{D0515C5D-74E5-4470-A405-2CE74ACAC03D}"/>
  <tableColumns count="1">
    <tableColumn id="1" xr3:uid="{EA4009C0-DE3C-4A9C-91CE-DD11747F6901}" name="Capacities (MW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878843A-6A9C-471F-A81E-ADC2D2F3683A}" name="Table8" displayName="Table8" ref="B2:D29" totalsRowShown="0">
  <autoFilter ref="B2:D29" xr:uid="{1878843A-6A9C-471F-A81E-ADC2D2F3683A}"/>
  <tableColumns count="3">
    <tableColumn id="1" xr3:uid="{58716308-5E1E-4FFB-ABBC-51A4FCED4324}" name="Column1"/>
    <tableColumn id="2" xr3:uid="{6AF05E05-1E0E-429D-A763-2F71F96D13CF}" name="Column2"/>
    <tableColumn id="3" xr3:uid="{90BE22BC-32D9-4ACF-A619-A25E5E3A2EA9}" name="Column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en.wind-turbine-models.com/turbines/318-vestas-v164-8.0" TargetMode="External"/><Relationship Id="rId7" Type="http://schemas.openxmlformats.org/officeDocument/2006/relationships/hyperlink" Target="https://impactful.ninja/the-carbon-footprint-of-renewable-energy/" TargetMode="External"/><Relationship Id="rId2" Type="http://schemas.openxmlformats.org/officeDocument/2006/relationships/hyperlink" Target="https://www.pwc.com/gx/en/industries/energy-utilities-resources/future-energy/green-hydrogen-cost.html" TargetMode="External"/><Relationship Id="rId1" Type="http://schemas.openxmlformats.org/officeDocument/2006/relationships/hyperlink" Target="https://www2.deloitte.com/content/dam/Deloitte/jp/Documents/global-business-support/jp-gbs-fueling-the-future-of-mobility-hydrogen-electrolyzers.pdf" TargetMode="External"/><Relationship Id="rId6" Type="http://schemas.openxmlformats.org/officeDocument/2006/relationships/hyperlink" Target="https://www.sciencedirect.com/science/article/pii/S0360319923018189" TargetMode="External"/><Relationship Id="rId5" Type="http://schemas.openxmlformats.org/officeDocument/2006/relationships/hyperlink" Target="https://www.ipcc.ch/site/assets/uploads/2018/02/ipcc_wg3_ar5_annex-iii.pdf" TargetMode="External"/><Relationship Id="rId4" Type="http://schemas.openxmlformats.org/officeDocument/2006/relationships/hyperlink" Target="https://www.nrel.gov/docs/fy20osti/75698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hyperlink" Target="https://globalwindatlas.info/en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rena.org/-/media/Files/IRENA/Agency/Publication/2019/Oct/IRENA_Future_of_wind_2019.pdf?rev=c324896ba0f74c99a0cde784f3a36dff" TargetMode="External"/><Relationship Id="rId2" Type="http://schemas.openxmlformats.org/officeDocument/2006/relationships/hyperlink" Target="https://www.iea.org/data-and-statistics/charts/utility-scale-pv-investment-cost-structure-by-component-and-by-commodity-breakdown" TargetMode="External"/><Relationship Id="rId1" Type="http://schemas.openxmlformats.org/officeDocument/2006/relationships/hyperlink" Target="https://ispt.eu/media/SI-20-06-Final-report-HyChain-2.pdf" TargetMode="External"/><Relationship Id="rId5" Type="http://schemas.openxmlformats.org/officeDocument/2006/relationships/table" Target="../tables/table3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992C2-A8AA-4287-B304-96705E5C154A}">
  <dimension ref="A1:G41"/>
  <sheetViews>
    <sheetView tabSelected="1" topLeftCell="A6" zoomScale="55" zoomScaleNormal="55" workbookViewId="0">
      <selection activeCell="B50" sqref="B50"/>
    </sheetView>
  </sheetViews>
  <sheetFormatPr defaultRowHeight="15" x14ac:dyDescent="0.25"/>
  <cols>
    <col min="2" max="2" width="35.140625" bestFit="1" customWidth="1"/>
    <col min="3" max="3" width="18" customWidth="1"/>
    <col min="4" max="4" width="19.140625" customWidth="1"/>
    <col min="5" max="5" width="19" customWidth="1"/>
    <col min="6" max="6" width="18.5703125" customWidth="1"/>
    <col min="7" max="7" width="22.28515625" bestFit="1" customWidth="1"/>
    <col min="8" max="8" width="14" customWidth="1"/>
    <col min="9" max="9" width="11.7109375" bestFit="1" customWidth="1"/>
    <col min="10" max="10" width="10.7109375" bestFit="1" customWidth="1"/>
    <col min="11" max="11" width="5.5703125" customWidth="1"/>
    <col min="12" max="12" width="9.7109375" bestFit="1" customWidth="1"/>
    <col min="13" max="13" width="5.7109375" customWidth="1"/>
    <col min="16" max="16" width="14.140625" customWidth="1"/>
  </cols>
  <sheetData>
    <row r="1" spans="1:6" x14ac:dyDescent="0.25">
      <c r="A1" t="s">
        <v>59</v>
      </c>
    </row>
    <row r="2" spans="1:6" x14ac:dyDescent="0.25">
      <c r="B2" s="2" t="s">
        <v>17</v>
      </c>
      <c r="C2" s="1" t="s">
        <v>19</v>
      </c>
    </row>
    <row r="3" spans="1:6" x14ac:dyDescent="0.25">
      <c r="B3" s="2" t="s">
        <v>18</v>
      </c>
      <c r="C3" s="1" t="s">
        <v>0</v>
      </c>
    </row>
    <row r="4" spans="1:6" x14ac:dyDescent="0.25">
      <c r="B4" t="s">
        <v>20</v>
      </c>
      <c r="C4" t="s">
        <v>21</v>
      </c>
    </row>
    <row r="8" spans="1:6" x14ac:dyDescent="0.25">
      <c r="B8" s="2" t="s">
        <v>23</v>
      </c>
      <c r="C8" t="s">
        <v>24</v>
      </c>
      <c r="E8" t="s">
        <v>25</v>
      </c>
      <c r="F8" t="s">
        <v>26</v>
      </c>
    </row>
    <row r="9" spans="1:6" x14ac:dyDescent="0.25">
      <c r="E9" t="s">
        <v>30</v>
      </c>
    </row>
    <row r="10" spans="1:6" x14ac:dyDescent="0.25">
      <c r="C10" t="s">
        <v>27</v>
      </c>
      <c r="E10" t="s">
        <v>28</v>
      </c>
      <c r="F10" t="s">
        <v>29</v>
      </c>
    </row>
    <row r="13" spans="1:6" x14ac:dyDescent="0.25">
      <c r="B13" s="2" t="s">
        <v>39</v>
      </c>
      <c r="C13" t="s">
        <v>40</v>
      </c>
    </row>
    <row r="15" spans="1:6" x14ac:dyDescent="0.25">
      <c r="B15" s="2" t="s">
        <v>145</v>
      </c>
      <c r="C15" t="s">
        <v>146</v>
      </c>
    </row>
    <row r="17" spans="1:7" x14ac:dyDescent="0.25">
      <c r="B17" s="2" t="s">
        <v>45</v>
      </c>
      <c r="C17" s="5" t="s">
        <v>46</v>
      </c>
    </row>
    <row r="18" spans="1:7" x14ac:dyDescent="0.25">
      <c r="C18" s="1" t="s">
        <v>47</v>
      </c>
    </row>
    <row r="19" spans="1:7" x14ac:dyDescent="0.25">
      <c r="A19" s="4">
        <v>2014</v>
      </c>
      <c r="B19" t="s">
        <v>57</v>
      </c>
      <c r="C19" s="1" t="s">
        <v>58</v>
      </c>
    </row>
    <row r="21" spans="1:7" x14ac:dyDescent="0.25">
      <c r="B21" t="s">
        <v>144</v>
      </c>
      <c r="C21" t="s">
        <v>135</v>
      </c>
      <c r="D21" t="s">
        <v>140</v>
      </c>
      <c r="E21" t="s">
        <v>141</v>
      </c>
      <c r="F21" t="s">
        <v>142</v>
      </c>
      <c r="G21" t="s">
        <v>143</v>
      </c>
    </row>
    <row r="22" spans="1:7" x14ac:dyDescent="0.25">
      <c r="B22" t="s">
        <v>137</v>
      </c>
      <c r="C22">
        <v>276.5</v>
      </c>
      <c r="D22">
        <v>362.8</v>
      </c>
      <c r="E22">
        <v>365.5</v>
      </c>
      <c r="F22">
        <v>350</v>
      </c>
      <c r="G22">
        <v>379.6</v>
      </c>
    </row>
    <row r="23" spans="1:7" x14ac:dyDescent="0.25">
      <c r="B23" t="s">
        <v>138</v>
      </c>
      <c r="C23">
        <v>196.4</v>
      </c>
      <c r="D23">
        <v>212.5</v>
      </c>
      <c r="E23">
        <v>199.9</v>
      </c>
      <c r="F23">
        <v>212</v>
      </c>
      <c r="G23">
        <v>209</v>
      </c>
    </row>
    <row r="24" spans="1:7" x14ac:dyDescent="0.25">
      <c r="B24" t="s">
        <v>136</v>
      </c>
      <c r="C24">
        <v>48.5</v>
      </c>
      <c r="D24">
        <v>48.5</v>
      </c>
      <c r="E24">
        <v>48.5</v>
      </c>
      <c r="F24">
        <v>48.5</v>
      </c>
      <c r="G24">
        <v>48.5</v>
      </c>
    </row>
    <row r="25" spans="1:7" x14ac:dyDescent="0.25">
      <c r="B25" t="s">
        <v>139</v>
      </c>
      <c r="C25">
        <v>129.4</v>
      </c>
      <c r="D25">
        <v>113.5</v>
      </c>
      <c r="E25">
        <v>111</v>
      </c>
      <c r="F25">
        <v>116</v>
      </c>
      <c r="G25">
        <v>109.2</v>
      </c>
    </row>
    <row r="31" spans="1:7" x14ac:dyDescent="0.25">
      <c r="B31" s="2" t="s">
        <v>48</v>
      </c>
      <c r="C31" s="1" t="s">
        <v>8</v>
      </c>
    </row>
    <row r="32" spans="1:7" x14ac:dyDescent="0.25">
      <c r="B32" t="s">
        <v>52</v>
      </c>
      <c r="C32" t="s">
        <v>53</v>
      </c>
    </row>
    <row r="34" spans="2:3" x14ac:dyDescent="0.25">
      <c r="B34" s="2" t="s">
        <v>49</v>
      </c>
    </row>
    <row r="35" spans="2:3" x14ac:dyDescent="0.25">
      <c r="B35" t="s">
        <v>51</v>
      </c>
      <c r="C35" t="s">
        <v>50</v>
      </c>
    </row>
    <row r="36" spans="2:3" x14ac:dyDescent="0.25">
      <c r="B36" t="s">
        <v>52</v>
      </c>
      <c r="C36" s="1" t="s">
        <v>54</v>
      </c>
    </row>
    <row r="37" spans="2:3" x14ac:dyDescent="0.25">
      <c r="B37" t="s">
        <v>55</v>
      </c>
      <c r="C37" t="s">
        <v>56</v>
      </c>
    </row>
    <row r="39" spans="2:3" x14ac:dyDescent="0.25">
      <c r="B39" s="2" t="s">
        <v>126</v>
      </c>
    </row>
    <row r="40" spans="2:3" x14ac:dyDescent="0.25">
      <c r="B40" t="s">
        <v>127</v>
      </c>
      <c r="C40" t="s">
        <v>128</v>
      </c>
    </row>
    <row r="41" spans="2:3" x14ac:dyDescent="0.25">
      <c r="C41" t="s">
        <v>129</v>
      </c>
    </row>
  </sheetData>
  <hyperlinks>
    <hyperlink ref="C2" r:id="rId1" xr:uid="{D5D2C898-3B51-474E-84CA-C789ADCD2094}"/>
    <hyperlink ref="C3" r:id="rId2" xr:uid="{7CE3E323-A8C8-484F-A3A7-23EF6954838C}"/>
    <hyperlink ref="C31" r:id="rId3" xr:uid="{7D94AF6B-8FC8-42AD-99C8-DF086D26633D}"/>
    <hyperlink ref="C36" r:id="rId4" xr:uid="{E73DA743-1D7B-4EC3-A6D8-3EA87AD4A4AD}"/>
    <hyperlink ref="C19" r:id="rId5" xr:uid="{5CB048B5-3F0D-4E38-B0F7-F42D3C2B441C}"/>
    <hyperlink ref="C17" r:id="rId6" xr:uid="{56671286-6D62-49AC-859F-27D3740EBD5F}"/>
    <hyperlink ref="C18" r:id="rId7" location=":~:text=Per%20kWh%20produced%2C%20renewable%20energy,produce%20significant%20greenhouse%20gas%20emissions." xr:uid="{21BC9EB8-28AF-4F0F-A6B4-3E20E02F445D}"/>
  </hyperlinks>
  <pageMargins left="0.7" right="0.7" top="0.75" bottom="0.75" header="0.3" footer="0.3"/>
  <pageSetup paperSize="9" orientation="portrait" horizontalDpi="4294967293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F7A57-4AAD-445C-B833-E25D37A6774A}">
  <sheetPr>
    <tabColor rgb="FF00B050"/>
  </sheetPr>
  <dimension ref="A1:TA561"/>
  <sheetViews>
    <sheetView zoomScale="55" zoomScaleNormal="55" workbookViewId="0">
      <pane xSplit="11" ySplit="11" topLeftCell="L27" activePane="bottomRight" state="frozen"/>
      <selection pane="topRight" activeCell="L1" sqref="L1"/>
      <selection pane="bottomLeft" activeCell="A12" sqref="A12"/>
      <selection pane="bottomRight" activeCell="AB50" sqref="AB50"/>
    </sheetView>
  </sheetViews>
  <sheetFormatPr defaultRowHeight="15" x14ac:dyDescent="0.25"/>
  <cols>
    <col min="1" max="1" width="2.7109375" style="9" customWidth="1"/>
    <col min="2" max="2" width="3" style="9" customWidth="1"/>
    <col min="3" max="3" width="2.7109375" style="9" customWidth="1"/>
    <col min="4" max="4" width="2.28515625" style="9" customWidth="1"/>
    <col min="5" max="5" width="25" style="9" bestFit="1" customWidth="1"/>
    <col min="6" max="6" width="8.85546875" style="9"/>
    <col min="7" max="7" width="20.7109375" style="9" bestFit="1" customWidth="1"/>
    <col min="8" max="8" width="2.42578125" style="9" customWidth="1"/>
    <col min="9" max="9" width="10.7109375" style="9" customWidth="1"/>
    <col min="10" max="10" width="1.85546875" style="9" customWidth="1"/>
    <col min="11" max="11" width="1.7109375" style="7" customWidth="1"/>
    <col min="12" max="23" width="16.7109375" customWidth="1"/>
  </cols>
  <sheetData>
    <row r="1" spans="1:521" s="9" customFormat="1" x14ac:dyDescent="0.25">
      <c r="K1" s="7"/>
    </row>
    <row r="2" spans="1:521" s="9" customFormat="1" x14ac:dyDescent="0.25">
      <c r="G2" s="11" t="s">
        <v>78</v>
      </c>
      <c r="K2" s="7"/>
    </row>
    <row r="3" spans="1:521" s="9" customFormat="1" x14ac:dyDescent="0.25">
      <c r="G3" s="12" t="s">
        <v>75</v>
      </c>
      <c r="K3" s="7"/>
    </row>
    <row r="4" spans="1:521" s="9" customFormat="1" x14ac:dyDescent="0.25">
      <c r="G4" s="13" t="s">
        <v>76</v>
      </c>
      <c r="K4" s="7"/>
    </row>
    <row r="5" spans="1:521" s="9" customFormat="1" x14ac:dyDescent="0.25">
      <c r="G5" s="3" t="s">
        <v>77</v>
      </c>
      <c r="K5" s="7"/>
    </row>
    <row r="6" spans="1:521" s="9" customFormat="1" x14ac:dyDescent="0.25">
      <c r="K6" s="7"/>
    </row>
    <row r="7" spans="1:521" s="9" customFormat="1" x14ac:dyDescent="0.25">
      <c r="K7" s="7"/>
    </row>
    <row r="8" spans="1:521" s="9" customFormat="1" ht="30" x14ac:dyDescent="0.25">
      <c r="K8" s="7"/>
      <c r="L8" s="19" t="s">
        <v>149</v>
      </c>
      <c r="M8" s="19" t="s">
        <v>107</v>
      </c>
      <c r="N8" s="19" t="s">
        <v>110</v>
      </c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</row>
    <row r="9" spans="1:521" s="9" customFormat="1" x14ac:dyDescent="0.25">
      <c r="K9" s="7"/>
    </row>
    <row r="10" spans="1:521" s="9" customFormat="1" x14ac:dyDescent="0.25">
      <c r="F10" s="11" t="s">
        <v>111</v>
      </c>
      <c r="G10" s="11" t="s">
        <v>1</v>
      </c>
      <c r="K10" s="7"/>
    </row>
    <row r="11" spans="1:521" s="7" customFormat="1" ht="6" customHeight="1" x14ac:dyDescent="0.25"/>
    <row r="12" spans="1:521" x14ac:dyDescent="0.25"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</row>
    <row r="13" spans="1:521" s="6" customFormat="1" x14ac:dyDescent="0.25">
      <c r="A13" s="6" t="s">
        <v>65</v>
      </c>
    </row>
    <row r="14" spans="1:521" x14ac:dyDescent="0.25"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</row>
    <row r="15" spans="1:521" x14ac:dyDescent="0.25">
      <c r="E15" s="9" t="s">
        <v>62</v>
      </c>
      <c r="F15" s="9">
        <v>2030</v>
      </c>
      <c r="H15" s="13"/>
      <c r="J15" s="14" t="s">
        <v>85</v>
      </c>
      <c r="L15" s="9">
        <v>2030</v>
      </c>
      <c r="M15" s="9">
        <v>2030</v>
      </c>
      <c r="N15" s="9">
        <v>2030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</row>
    <row r="16" spans="1:521" x14ac:dyDescent="0.25">
      <c r="E16" s="9" t="s">
        <v>63</v>
      </c>
      <c r="F16" s="9">
        <v>20</v>
      </c>
      <c r="G16" s="9" t="s">
        <v>13</v>
      </c>
      <c r="H16" s="13"/>
      <c r="J16" s="14" t="s">
        <v>85</v>
      </c>
      <c r="L16" s="9">
        <v>20</v>
      </c>
      <c r="M16" s="9">
        <v>20</v>
      </c>
      <c r="N16" s="9">
        <v>20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</row>
    <row r="17" spans="1:521" x14ac:dyDescent="0.25">
      <c r="E17" s="9" t="s">
        <v>132</v>
      </c>
      <c r="F17" s="9">
        <v>200</v>
      </c>
      <c r="G17" s="9" t="s">
        <v>64</v>
      </c>
      <c r="H17" s="13"/>
      <c r="J17" s="14" t="s">
        <v>85</v>
      </c>
      <c r="L17" s="9">
        <v>200</v>
      </c>
      <c r="M17" s="9">
        <v>200</v>
      </c>
      <c r="N17" s="9">
        <v>200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</row>
    <row r="18" spans="1:521" ht="14.45" customHeight="1" x14ac:dyDescent="0.25">
      <c r="E18" s="9" t="s">
        <v>36</v>
      </c>
      <c r="F18" s="9">
        <v>30</v>
      </c>
      <c r="G18" s="9" t="s">
        <v>3</v>
      </c>
      <c r="H18" s="13"/>
      <c r="J18" s="14" t="s">
        <v>85</v>
      </c>
      <c r="L18" s="9">
        <v>70</v>
      </c>
      <c r="M18" s="9">
        <v>70</v>
      </c>
      <c r="N18" s="9">
        <v>70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</row>
    <row r="19" spans="1:521" ht="14.45" customHeight="1" x14ac:dyDescent="0.25">
      <c r="E19" s="9" t="s">
        <v>151</v>
      </c>
      <c r="F19" s="9">
        <v>125</v>
      </c>
      <c r="G19" s="9" t="s">
        <v>152</v>
      </c>
      <c r="H19" s="13"/>
      <c r="I19" s="9" t="s">
        <v>185</v>
      </c>
      <c r="J19" s="14" t="s">
        <v>85</v>
      </c>
      <c r="L19" s="9">
        <v>125</v>
      </c>
      <c r="M19" s="9">
        <v>125</v>
      </c>
      <c r="N19" s="9">
        <v>125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</row>
    <row r="20" spans="1:521" ht="14.45" customHeight="1" x14ac:dyDescent="0.25"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</row>
    <row r="21" spans="1:521" s="6" customFormat="1" x14ac:dyDescent="0.25">
      <c r="A21" s="6" t="s">
        <v>66</v>
      </c>
    </row>
    <row r="22" spans="1:521" x14ac:dyDescent="0.25">
      <c r="C22" s="8" t="s">
        <v>67</v>
      </c>
      <c r="D22" s="8"/>
      <c r="E22" s="8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</row>
    <row r="23" spans="1:521" x14ac:dyDescent="0.25">
      <c r="C23" s="10" t="s">
        <v>68</v>
      </c>
      <c r="H23" s="11" t="s">
        <v>79</v>
      </c>
      <c r="I23" s="11" t="s">
        <v>80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</row>
    <row r="24" spans="1:521" x14ac:dyDescent="0.25">
      <c r="E24" s="9" t="s">
        <v>208</v>
      </c>
      <c r="F24" s="9">
        <v>180</v>
      </c>
      <c r="G24" s="9" t="s">
        <v>44</v>
      </c>
      <c r="H24" s="12"/>
      <c r="I24" s="9" t="s">
        <v>87</v>
      </c>
      <c r="J24" s="14" t="s">
        <v>85</v>
      </c>
      <c r="L24" s="9">
        <v>180</v>
      </c>
      <c r="M24" s="9">
        <v>180</v>
      </c>
      <c r="N24" s="9">
        <v>180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</row>
    <row r="25" spans="1:521" x14ac:dyDescent="0.25">
      <c r="E25" s="9" t="s">
        <v>210</v>
      </c>
      <c r="F25" s="9">
        <v>34</v>
      </c>
      <c r="G25" s="9" t="s">
        <v>4</v>
      </c>
      <c r="H25" s="12"/>
      <c r="I25" s="9" t="s">
        <v>205</v>
      </c>
      <c r="J25" s="14" t="s">
        <v>85</v>
      </c>
      <c r="L25" s="9">
        <v>34</v>
      </c>
      <c r="M25" s="9">
        <v>34</v>
      </c>
      <c r="N25" s="9">
        <v>34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</row>
    <row r="26" spans="1:521" x14ac:dyDescent="0.25">
      <c r="E26" s="9" t="s">
        <v>71</v>
      </c>
      <c r="F26" s="9">
        <v>1.5</v>
      </c>
      <c r="G26" s="9" t="s">
        <v>72</v>
      </c>
      <c r="H26" s="12"/>
      <c r="I26" s="9" t="s">
        <v>157</v>
      </c>
      <c r="J26" s="14" t="s">
        <v>85</v>
      </c>
      <c r="L26" s="9">
        <v>1.5</v>
      </c>
      <c r="M26" s="9">
        <v>1.5</v>
      </c>
      <c r="N26" s="9">
        <v>1.5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</row>
    <row r="27" spans="1:521" x14ac:dyDescent="0.25">
      <c r="E27" s="9" t="s">
        <v>61</v>
      </c>
      <c r="F27" s="9">
        <v>25</v>
      </c>
      <c r="G27" s="9" t="s">
        <v>13</v>
      </c>
      <c r="H27" s="12"/>
      <c r="I27" s="9" t="s">
        <v>157</v>
      </c>
      <c r="J27" s="14" t="s">
        <v>85</v>
      </c>
      <c r="L27" s="9">
        <v>25</v>
      </c>
      <c r="M27" s="9">
        <v>25</v>
      </c>
      <c r="N27" s="9">
        <v>25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</row>
    <row r="28" spans="1:521" x14ac:dyDescent="0.25">
      <c r="E28" s="9" t="s">
        <v>22</v>
      </c>
      <c r="F28" s="9">
        <v>22.1</v>
      </c>
      <c r="G28" s="9" t="s">
        <v>4</v>
      </c>
      <c r="H28" s="12"/>
      <c r="I28" s="9" t="s">
        <v>87</v>
      </c>
      <c r="J28" s="14" t="s">
        <v>85</v>
      </c>
      <c r="L28" s="9">
        <v>22.1</v>
      </c>
      <c r="M28" s="9">
        <v>22.1</v>
      </c>
      <c r="N28" s="9">
        <v>22.1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</row>
    <row r="29" spans="1:521" x14ac:dyDescent="0.25">
      <c r="E29" s="9" t="s">
        <v>82</v>
      </c>
      <c r="F29" s="9">
        <v>-12.68</v>
      </c>
      <c r="G29" s="9" t="s">
        <v>85</v>
      </c>
      <c r="H29" s="12"/>
      <c r="I29" s="9" t="s">
        <v>84</v>
      </c>
      <c r="J29" s="14" t="s">
        <v>85</v>
      </c>
      <c r="L29" s="9">
        <v>-12.68</v>
      </c>
      <c r="M29" s="9">
        <v>-12.68</v>
      </c>
      <c r="N29" s="9">
        <v>-12.68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</row>
    <row r="30" spans="1:521" x14ac:dyDescent="0.25">
      <c r="E30" s="9" t="s">
        <v>83</v>
      </c>
      <c r="F30" s="9">
        <v>6.182E-3</v>
      </c>
      <c r="G30" s="9" t="s">
        <v>85</v>
      </c>
      <c r="H30" s="12"/>
      <c r="I30" s="9" t="s">
        <v>84</v>
      </c>
      <c r="J30" s="14" t="s">
        <v>85</v>
      </c>
      <c r="L30" s="9">
        <v>6.182E-3</v>
      </c>
      <c r="M30" s="9">
        <v>6.182E-3</v>
      </c>
      <c r="N30" s="9">
        <v>6.182E-3</v>
      </c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</row>
    <row r="31" spans="1:521" x14ac:dyDescent="0.25">
      <c r="J31" s="14" t="s">
        <v>85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</row>
    <row r="32" spans="1:521" x14ac:dyDescent="0.25">
      <c r="C32" s="10" t="s">
        <v>73</v>
      </c>
      <c r="J32" s="14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</row>
    <row r="33" spans="3:521" x14ac:dyDescent="0.25">
      <c r="E33" s="9" t="s">
        <v>209</v>
      </c>
      <c r="F33" s="9">
        <v>100</v>
      </c>
      <c r="G33" s="9" t="s">
        <v>44</v>
      </c>
      <c r="H33" s="12"/>
      <c r="I33" s="9" t="s">
        <v>87</v>
      </c>
      <c r="J33" s="14" t="s">
        <v>85</v>
      </c>
      <c r="L33" s="9">
        <v>100</v>
      </c>
      <c r="M33" s="9">
        <v>100</v>
      </c>
      <c r="N33" s="9">
        <v>100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</row>
    <row r="34" spans="3:521" x14ac:dyDescent="0.25">
      <c r="E34" s="9" t="s">
        <v>210</v>
      </c>
      <c r="F34" s="9">
        <v>34</v>
      </c>
      <c r="G34" s="9" t="s">
        <v>4</v>
      </c>
      <c r="H34" s="12"/>
      <c r="I34" s="9" t="s">
        <v>205</v>
      </c>
      <c r="J34" s="14" t="s">
        <v>85</v>
      </c>
      <c r="L34" s="9">
        <v>34</v>
      </c>
      <c r="M34" s="9">
        <v>34</v>
      </c>
      <c r="N34" s="9">
        <v>34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</row>
    <row r="35" spans="3:521" x14ac:dyDescent="0.25">
      <c r="E35" s="9" t="s">
        <v>71</v>
      </c>
      <c r="F35" s="9">
        <v>1.5</v>
      </c>
      <c r="G35" s="9" t="s">
        <v>72</v>
      </c>
      <c r="H35" s="12"/>
      <c r="I35" s="9" t="s">
        <v>157</v>
      </c>
      <c r="J35" s="14" t="s">
        <v>85</v>
      </c>
      <c r="L35" s="9">
        <v>1.5</v>
      </c>
      <c r="M35" s="9">
        <v>1.5</v>
      </c>
      <c r="N35" s="9">
        <v>1.5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</row>
    <row r="36" spans="3:521" x14ac:dyDescent="0.25">
      <c r="E36" s="9" t="s">
        <v>61</v>
      </c>
      <c r="F36" s="9">
        <v>25</v>
      </c>
      <c r="G36" s="9" t="s">
        <v>13</v>
      </c>
      <c r="H36" s="12"/>
      <c r="I36" s="9" t="s">
        <v>157</v>
      </c>
      <c r="J36" s="14" t="s">
        <v>85</v>
      </c>
      <c r="L36" s="9">
        <v>25</v>
      </c>
      <c r="M36" s="9">
        <v>25</v>
      </c>
      <c r="N36" s="9">
        <v>25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</row>
    <row r="37" spans="3:521" x14ac:dyDescent="0.25">
      <c r="E37" s="9" t="s">
        <v>22</v>
      </c>
      <c r="F37" s="9">
        <v>23.4</v>
      </c>
      <c r="G37" s="9" t="s">
        <v>4</v>
      </c>
      <c r="H37" s="12"/>
      <c r="I37" s="9" t="s">
        <v>87</v>
      </c>
      <c r="J37" s="14" t="s">
        <v>85</v>
      </c>
      <c r="L37" s="9">
        <v>23.4</v>
      </c>
      <c r="M37" s="9">
        <v>23.4</v>
      </c>
      <c r="N37" s="9">
        <v>23.4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</row>
    <row r="38" spans="3:521" x14ac:dyDescent="0.25">
      <c r="E38" s="9" t="s">
        <v>82</v>
      </c>
      <c r="F38" s="9">
        <v>-49.43</v>
      </c>
      <c r="G38" s="9" t="s">
        <v>85</v>
      </c>
      <c r="H38" s="12"/>
      <c r="I38" s="9" t="s">
        <v>84</v>
      </c>
      <c r="J38" s="14" t="s">
        <v>85</v>
      </c>
      <c r="L38" s="9">
        <v>-49.43</v>
      </c>
      <c r="M38" s="9">
        <v>-49.43</v>
      </c>
      <c r="N38" s="9">
        <v>-49.43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</row>
    <row r="39" spans="3:521" x14ac:dyDescent="0.25">
      <c r="E39" s="9" t="s">
        <v>83</v>
      </c>
      <c r="F39" s="9">
        <v>2.4510000000000001E-2</v>
      </c>
      <c r="G39" s="9" t="s">
        <v>85</v>
      </c>
      <c r="H39" s="12"/>
      <c r="I39" s="9" t="s">
        <v>84</v>
      </c>
      <c r="J39" s="14" t="s">
        <v>85</v>
      </c>
      <c r="L39" s="9">
        <v>2.4510000000000001E-2</v>
      </c>
      <c r="M39" s="9">
        <v>2.4510000000000001E-2</v>
      </c>
      <c r="N39" s="9">
        <v>2.4510000000000001E-2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</row>
    <row r="40" spans="3:521" x14ac:dyDescent="0.25">
      <c r="G40" s="9" t="s">
        <v>85</v>
      </c>
      <c r="J40" s="14" t="s">
        <v>85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</row>
    <row r="41" spans="3:521" x14ac:dyDescent="0.25">
      <c r="C41" s="10" t="s">
        <v>74</v>
      </c>
      <c r="J41" s="14" t="s">
        <v>85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</row>
    <row r="42" spans="3:521" x14ac:dyDescent="0.25">
      <c r="E42" s="9" t="s">
        <v>209</v>
      </c>
      <c r="F42" s="9">
        <v>150</v>
      </c>
      <c r="G42" s="9" t="s">
        <v>44</v>
      </c>
      <c r="H42" s="12"/>
      <c r="I42" s="9" t="s">
        <v>87</v>
      </c>
      <c r="J42" s="14" t="s">
        <v>85</v>
      </c>
      <c r="L42" s="9">
        <v>150</v>
      </c>
      <c r="M42" s="9">
        <v>150</v>
      </c>
      <c r="N42" s="9">
        <v>150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</row>
    <row r="43" spans="3:521" x14ac:dyDescent="0.25">
      <c r="E43" s="9" t="s">
        <v>210</v>
      </c>
      <c r="F43" s="9">
        <v>34</v>
      </c>
      <c r="G43" s="9" t="s">
        <v>4</v>
      </c>
      <c r="H43" s="12"/>
      <c r="I43" s="9" t="s">
        <v>205</v>
      </c>
      <c r="J43" s="14" t="s">
        <v>85</v>
      </c>
      <c r="L43" s="9">
        <v>34</v>
      </c>
      <c r="M43" s="9">
        <v>34</v>
      </c>
      <c r="N43" s="9">
        <v>34</v>
      </c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</row>
    <row r="44" spans="3:521" x14ac:dyDescent="0.25">
      <c r="E44" s="9" t="s">
        <v>71</v>
      </c>
      <c r="F44" s="9">
        <v>1.5</v>
      </c>
      <c r="G44" s="9" t="s">
        <v>72</v>
      </c>
      <c r="H44" s="12"/>
      <c r="I44" s="9" t="s">
        <v>157</v>
      </c>
      <c r="J44" s="14" t="s">
        <v>85</v>
      </c>
      <c r="L44" s="9">
        <v>1.5</v>
      </c>
      <c r="M44" s="9">
        <v>1.5</v>
      </c>
      <c r="N44" s="9">
        <v>1.5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</row>
    <row r="45" spans="3:521" x14ac:dyDescent="0.25">
      <c r="E45" s="9" t="s">
        <v>61</v>
      </c>
      <c r="F45" s="9">
        <v>25</v>
      </c>
      <c r="G45" s="9" t="s">
        <v>13</v>
      </c>
      <c r="H45" s="12"/>
      <c r="I45" s="9" t="s">
        <v>157</v>
      </c>
      <c r="J45" s="14" t="s">
        <v>219</v>
      </c>
      <c r="L45" s="9">
        <v>25</v>
      </c>
      <c r="M45" s="9">
        <v>25</v>
      </c>
      <c r="N45" s="9">
        <v>25</v>
      </c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</row>
    <row r="46" spans="3:521" x14ac:dyDescent="0.25">
      <c r="E46" s="9" t="s">
        <v>22</v>
      </c>
      <c r="F46" s="9">
        <v>26.1</v>
      </c>
      <c r="G46" s="9" t="s">
        <v>4</v>
      </c>
      <c r="H46" s="12"/>
      <c r="I46" s="9" t="s">
        <v>87</v>
      </c>
      <c r="J46" s="14" t="s">
        <v>85</v>
      </c>
      <c r="L46" s="9">
        <v>26.1</v>
      </c>
      <c r="M46" s="9">
        <v>26.1</v>
      </c>
      <c r="N46" s="9">
        <v>26.1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</row>
    <row r="47" spans="3:521" x14ac:dyDescent="0.25">
      <c r="E47" s="9" t="s">
        <v>82</v>
      </c>
      <c r="F47" s="9">
        <v>-48.87</v>
      </c>
      <c r="G47" s="9" t="s">
        <v>85</v>
      </c>
      <c r="H47" s="12"/>
      <c r="I47" s="9" t="s">
        <v>84</v>
      </c>
      <c r="J47" s="14" t="s">
        <v>85</v>
      </c>
      <c r="L47" s="9">
        <v>-48.87</v>
      </c>
      <c r="M47" s="9">
        <v>-48.87</v>
      </c>
      <c r="N47" s="9">
        <v>-48.87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</row>
    <row r="48" spans="3:521" x14ac:dyDescent="0.25">
      <c r="E48" s="9" t="s">
        <v>83</v>
      </c>
      <c r="F48" s="9">
        <v>2.436E-2</v>
      </c>
      <c r="G48" s="9" t="s">
        <v>85</v>
      </c>
      <c r="H48" s="12"/>
      <c r="I48" s="9" t="s">
        <v>84</v>
      </c>
      <c r="J48" s="14" t="s">
        <v>85</v>
      </c>
      <c r="L48" s="9">
        <v>2.436E-2</v>
      </c>
      <c r="M48" s="9">
        <v>2.436E-2</v>
      </c>
      <c r="N48" s="9">
        <v>2.436E-2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</row>
    <row r="49" spans="3:521" x14ac:dyDescent="0.25">
      <c r="J49" s="14" t="s">
        <v>85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</row>
    <row r="50" spans="3:521" x14ac:dyDescent="0.25">
      <c r="C50" s="10" t="s">
        <v>88</v>
      </c>
      <c r="J50" s="14" t="s">
        <v>85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</row>
    <row r="51" spans="3:521" x14ac:dyDescent="0.25">
      <c r="E51" s="9" t="s">
        <v>90</v>
      </c>
      <c r="F51" s="9">
        <v>8</v>
      </c>
      <c r="G51" s="9" t="s">
        <v>60</v>
      </c>
      <c r="H51" s="13"/>
      <c r="J51" s="14" t="s">
        <v>85</v>
      </c>
      <c r="L51" s="9">
        <v>8</v>
      </c>
      <c r="M51" s="9">
        <v>8</v>
      </c>
      <c r="N51" s="9">
        <v>8</v>
      </c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</row>
    <row r="52" spans="3:521" x14ac:dyDescent="0.25">
      <c r="E52" s="9" t="s">
        <v>70</v>
      </c>
      <c r="F52" s="9">
        <v>1050</v>
      </c>
      <c r="G52" s="9" t="s">
        <v>44</v>
      </c>
      <c r="H52" s="12"/>
      <c r="I52" s="9" t="s">
        <v>159</v>
      </c>
      <c r="J52" s="14" t="s">
        <v>85</v>
      </c>
      <c r="L52" s="9">
        <v>1050</v>
      </c>
      <c r="M52" s="9">
        <v>1050</v>
      </c>
      <c r="N52" s="9">
        <v>1050</v>
      </c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</row>
    <row r="53" spans="3:521" x14ac:dyDescent="0.25">
      <c r="E53" s="9" t="s">
        <v>71</v>
      </c>
      <c r="F53" s="9">
        <v>2</v>
      </c>
      <c r="G53" s="9" t="s">
        <v>72</v>
      </c>
      <c r="H53" s="12"/>
      <c r="I53" s="9" t="s">
        <v>157</v>
      </c>
      <c r="J53" s="14" t="s">
        <v>85</v>
      </c>
      <c r="L53" s="9">
        <v>2</v>
      </c>
      <c r="M53" s="9">
        <v>2</v>
      </c>
      <c r="N53" s="9">
        <v>2</v>
      </c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</row>
    <row r="54" spans="3:521" x14ac:dyDescent="0.25">
      <c r="E54" s="9" t="s">
        <v>61</v>
      </c>
      <c r="F54" s="9">
        <v>15</v>
      </c>
      <c r="G54" s="9" t="s">
        <v>13</v>
      </c>
      <c r="H54" s="12"/>
      <c r="I54" s="9" t="s">
        <v>157</v>
      </c>
      <c r="J54" s="14" t="s">
        <v>85</v>
      </c>
      <c r="L54" s="9">
        <v>15</v>
      </c>
      <c r="M54" s="9">
        <v>15</v>
      </c>
      <c r="N54" s="9">
        <v>15</v>
      </c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</row>
    <row r="55" spans="3:521" x14ac:dyDescent="0.25">
      <c r="E55" s="9" t="s">
        <v>150</v>
      </c>
      <c r="F55" s="9">
        <v>105</v>
      </c>
      <c r="G55" s="9" t="s">
        <v>9</v>
      </c>
      <c r="H55" s="13"/>
      <c r="J55" s="14"/>
      <c r="L55" s="9">
        <v>105</v>
      </c>
      <c r="M55" s="9">
        <v>105</v>
      </c>
      <c r="N55" s="9">
        <v>105</v>
      </c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</row>
    <row r="56" spans="3:521" x14ac:dyDescent="0.25">
      <c r="E56" s="9" t="s">
        <v>186</v>
      </c>
      <c r="F56" s="9">
        <f>1000/F51</f>
        <v>125</v>
      </c>
      <c r="G56" s="9" t="s">
        <v>187</v>
      </c>
      <c r="H56" s="13"/>
      <c r="J56" s="14"/>
      <c r="L56" s="9">
        <f>1000/L51</f>
        <v>125</v>
      </c>
      <c r="M56" s="9">
        <f>1000/M51</f>
        <v>125</v>
      </c>
      <c r="N56" s="9">
        <f>1000/N51</f>
        <v>125</v>
      </c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</row>
    <row r="57" spans="3:521" x14ac:dyDescent="0.25">
      <c r="E57" s="9" t="s">
        <v>188</v>
      </c>
      <c r="F57" s="9">
        <v>0</v>
      </c>
      <c r="H57" s="13"/>
      <c r="J57" s="14"/>
      <c r="L57" s="9">
        <v>0</v>
      </c>
      <c r="M57" s="9">
        <v>0</v>
      </c>
      <c r="N57" s="9">
        <v>0</v>
      </c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</row>
    <row r="58" spans="3:521" x14ac:dyDescent="0.25">
      <c r="J58" s="14" t="s">
        <v>85</v>
      </c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</row>
    <row r="59" spans="3:521" x14ac:dyDescent="0.25">
      <c r="C59" s="10" t="s">
        <v>89</v>
      </c>
      <c r="J59" s="14" t="s">
        <v>85</v>
      </c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</row>
    <row r="60" spans="3:521" x14ac:dyDescent="0.25">
      <c r="E60" s="9" t="s">
        <v>90</v>
      </c>
      <c r="F60" s="9">
        <v>16</v>
      </c>
      <c r="G60" s="9" t="s">
        <v>60</v>
      </c>
      <c r="H60" s="13"/>
      <c r="J60" s="14"/>
      <c r="L60" s="9">
        <v>15</v>
      </c>
      <c r="M60" s="9">
        <v>15</v>
      </c>
      <c r="N60" s="9">
        <v>15</v>
      </c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</row>
    <row r="61" spans="3:521" x14ac:dyDescent="0.25">
      <c r="E61" s="9" t="s">
        <v>70</v>
      </c>
      <c r="F61" s="9">
        <v>2450</v>
      </c>
      <c r="G61" s="9" t="s">
        <v>44</v>
      </c>
      <c r="H61" s="12"/>
      <c r="I61" s="9" t="s">
        <v>159</v>
      </c>
      <c r="J61" s="14" t="s">
        <v>85</v>
      </c>
      <c r="L61" s="9">
        <v>2450</v>
      </c>
      <c r="M61" s="9">
        <v>2450</v>
      </c>
      <c r="N61" s="9">
        <v>2450</v>
      </c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</row>
    <row r="62" spans="3:521" x14ac:dyDescent="0.25">
      <c r="E62" s="9" t="s">
        <v>71</v>
      </c>
      <c r="F62" s="9">
        <v>3</v>
      </c>
      <c r="G62" s="9" t="s">
        <v>72</v>
      </c>
      <c r="H62" s="12"/>
      <c r="I62" s="9" t="s">
        <v>157</v>
      </c>
      <c r="J62" s="14" t="s">
        <v>85</v>
      </c>
      <c r="L62" s="9">
        <v>3</v>
      </c>
      <c r="M62" s="9">
        <v>3</v>
      </c>
      <c r="N62" s="9">
        <v>3</v>
      </c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</row>
    <row r="63" spans="3:521" x14ac:dyDescent="0.25">
      <c r="E63" s="9" t="s">
        <v>61</v>
      </c>
      <c r="F63" s="9">
        <v>20</v>
      </c>
      <c r="G63" s="9" t="s">
        <v>13</v>
      </c>
      <c r="H63" s="12"/>
      <c r="I63" s="9" t="s">
        <v>157</v>
      </c>
      <c r="J63" s="14" t="s">
        <v>85</v>
      </c>
      <c r="L63" s="9">
        <v>20</v>
      </c>
      <c r="M63" s="9">
        <v>20</v>
      </c>
      <c r="N63" s="9">
        <v>20</v>
      </c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</row>
    <row r="64" spans="3:521" x14ac:dyDescent="0.25">
      <c r="E64" s="9" t="s">
        <v>150</v>
      </c>
      <c r="F64" s="9">
        <v>150</v>
      </c>
      <c r="G64" s="9" t="s">
        <v>9</v>
      </c>
      <c r="H64" s="13"/>
      <c r="J64" s="14"/>
      <c r="L64" s="9">
        <v>150</v>
      </c>
      <c r="M64" s="9">
        <v>150</v>
      </c>
      <c r="N64" s="9">
        <v>150</v>
      </c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</row>
    <row r="65" spans="3:521" x14ac:dyDescent="0.25">
      <c r="E65" s="9" t="s">
        <v>186</v>
      </c>
      <c r="F65" s="9">
        <f>ROUND(1000/F60,0)</f>
        <v>63</v>
      </c>
      <c r="G65" s="9" t="s">
        <v>187</v>
      </c>
      <c r="H65" s="13"/>
      <c r="J65" s="14"/>
      <c r="L65" s="9">
        <f>ROUND(1000/L60,0)</f>
        <v>67</v>
      </c>
      <c r="M65" s="9">
        <f>ROUND(1000/M60,0)</f>
        <v>67</v>
      </c>
      <c r="N65" s="9">
        <f>ROUND(1000/N60,0)</f>
        <v>67</v>
      </c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</row>
    <row r="66" spans="3:521" x14ac:dyDescent="0.25">
      <c r="E66" s="9" t="s">
        <v>188</v>
      </c>
      <c r="F66" s="9">
        <v>1</v>
      </c>
      <c r="H66" s="13"/>
      <c r="J66" s="14"/>
      <c r="L66" s="9">
        <v>1</v>
      </c>
      <c r="M66" s="9">
        <v>1</v>
      </c>
      <c r="N66" s="9">
        <v>1</v>
      </c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</row>
    <row r="67" spans="3:521" x14ac:dyDescent="0.25">
      <c r="J67" s="14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</row>
    <row r="68" spans="3:521" x14ac:dyDescent="0.25">
      <c r="C68" s="8" t="s">
        <v>92</v>
      </c>
      <c r="D68" s="8"/>
      <c r="E68" s="8"/>
      <c r="J68" s="14" t="s">
        <v>85</v>
      </c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</row>
    <row r="69" spans="3:521" x14ac:dyDescent="0.25">
      <c r="C69" s="10" t="s">
        <v>123</v>
      </c>
      <c r="J69" s="14" t="s">
        <v>85</v>
      </c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</row>
    <row r="70" spans="3:521" x14ac:dyDescent="0.25">
      <c r="D70" s="17" t="s">
        <v>91</v>
      </c>
      <c r="J70" s="14" t="s">
        <v>85</v>
      </c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</row>
    <row r="71" spans="3:521" x14ac:dyDescent="0.25">
      <c r="E71" s="9" t="s">
        <v>70</v>
      </c>
      <c r="F71" s="9">
        <v>790</v>
      </c>
      <c r="G71" s="9" t="s">
        <v>44</v>
      </c>
      <c r="H71" s="12"/>
      <c r="I71" s="9" t="s">
        <v>257</v>
      </c>
      <c r="J71" s="14" t="s">
        <v>85</v>
      </c>
      <c r="L71" s="9">
        <f>F71</f>
        <v>790</v>
      </c>
      <c r="M71" s="9">
        <f>F71</f>
        <v>790</v>
      </c>
      <c r="N71" s="9">
        <f>F71</f>
        <v>790</v>
      </c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</row>
    <row r="72" spans="3:521" x14ac:dyDescent="0.25">
      <c r="E72" s="9" t="s">
        <v>71</v>
      </c>
      <c r="F72" s="9">
        <v>3</v>
      </c>
      <c r="G72" s="9" t="s">
        <v>94</v>
      </c>
      <c r="H72" s="12"/>
      <c r="I72" s="9" t="s">
        <v>172</v>
      </c>
      <c r="J72" s="14" t="s">
        <v>85</v>
      </c>
      <c r="L72" s="9">
        <v>3</v>
      </c>
      <c r="M72" s="9">
        <v>3</v>
      </c>
      <c r="N72" s="9">
        <v>3</v>
      </c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</row>
    <row r="73" spans="3:521" x14ac:dyDescent="0.25">
      <c r="E73" s="9" t="s">
        <v>93</v>
      </c>
      <c r="F73" s="9">
        <v>30</v>
      </c>
      <c r="G73" s="9" t="s">
        <v>95</v>
      </c>
      <c r="H73" s="12"/>
      <c r="I73" s="9" t="s">
        <v>173</v>
      </c>
      <c r="J73" s="15" t="s">
        <v>86</v>
      </c>
      <c r="L73" s="9">
        <v>30</v>
      </c>
      <c r="M73" s="9">
        <v>30</v>
      </c>
      <c r="N73" s="9">
        <v>30</v>
      </c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</row>
    <row r="74" spans="3:521" x14ac:dyDescent="0.25">
      <c r="E74" s="9" t="s">
        <v>99</v>
      </c>
      <c r="F74" s="9">
        <v>20</v>
      </c>
      <c r="G74" s="9" t="s">
        <v>13</v>
      </c>
      <c r="H74" s="12"/>
      <c r="I74" s="9" t="s">
        <v>173</v>
      </c>
      <c r="J74" s="14" t="s">
        <v>85</v>
      </c>
      <c r="L74" s="9">
        <v>20</v>
      </c>
      <c r="M74" s="9">
        <v>20</v>
      </c>
      <c r="N74" s="9">
        <v>20</v>
      </c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</row>
    <row r="75" spans="3:521" x14ac:dyDescent="0.25">
      <c r="E75" s="9" t="s">
        <v>14</v>
      </c>
      <c r="F75" s="9">
        <v>95000</v>
      </c>
      <c r="G75" s="9" t="s">
        <v>15</v>
      </c>
      <c r="H75" s="12"/>
      <c r="I75" s="9" t="s">
        <v>176</v>
      </c>
      <c r="J75" s="14" t="s">
        <v>85</v>
      </c>
      <c r="L75" s="9">
        <v>95000</v>
      </c>
      <c r="M75" s="9">
        <v>95000</v>
      </c>
      <c r="N75" s="9">
        <v>95000</v>
      </c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</row>
    <row r="76" spans="3:521" x14ac:dyDescent="0.25">
      <c r="D76" s="17" t="s">
        <v>96</v>
      </c>
      <c r="J76" s="14" t="s">
        <v>85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</row>
    <row r="77" spans="3:521" x14ac:dyDescent="0.25">
      <c r="E77" s="9" t="s">
        <v>258</v>
      </c>
      <c r="F77" s="9">
        <v>5</v>
      </c>
      <c r="G77" s="9" t="s">
        <v>3</v>
      </c>
      <c r="H77" s="12"/>
      <c r="I77" s="9" t="s">
        <v>257</v>
      </c>
      <c r="J77" s="14" t="s">
        <v>85</v>
      </c>
      <c r="L77" s="9">
        <v>30</v>
      </c>
      <c r="M77" s="9">
        <v>30</v>
      </c>
      <c r="N77" s="9">
        <v>30</v>
      </c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</row>
    <row r="78" spans="3:521" x14ac:dyDescent="0.25">
      <c r="E78" s="9" t="s">
        <v>12</v>
      </c>
      <c r="F78" s="9">
        <v>100</v>
      </c>
      <c r="G78" s="9" t="s">
        <v>2</v>
      </c>
      <c r="H78" s="12"/>
      <c r="I78" s="9" t="s">
        <v>173</v>
      </c>
      <c r="J78" s="14" t="s">
        <v>85</v>
      </c>
      <c r="L78" s="9">
        <v>80</v>
      </c>
      <c r="M78" s="9">
        <v>80</v>
      </c>
      <c r="N78" s="9">
        <v>80</v>
      </c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</row>
    <row r="79" spans="3:521" x14ac:dyDescent="0.25">
      <c r="E79" s="9" t="s">
        <v>10</v>
      </c>
      <c r="F79" s="9">
        <v>110</v>
      </c>
      <c r="G79" s="9" t="s">
        <v>98</v>
      </c>
      <c r="H79" s="12"/>
      <c r="I79" s="9" t="s">
        <v>176</v>
      </c>
      <c r="J79" s="14" t="s">
        <v>85</v>
      </c>
      <c r="L79" s="9">
        <v>110</v>
      </c>
      <c r="M79" s="9">
        <v>110</v>
      </c>
      <c r="N79" s="9">
        <v>110</v>
      </c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</row>
    <row r="80" spans="3:521" x14ac:dyDescent="0.25">
      <c r="E80" s="9" t="s">
        <v>11</v>
      </c>
      <c r="F80" s="9">
        <v>10</v>
      </c>
      <c r="G80" s="9" t="s">
        <v>98</v>
      </c>
      <c r="H80" s="12"/>
      <c r="I80" s="9" t="s">
        <v>176</v>
      </c>
      <c r="J80" s="14" t="s">
        <v>85</v>
      </c>
      <c r="L80" s="9">
        <v>10</v>
      </c>
      <c r="M80" s="9">
        <v>10</v>
      </c>
      <c r="N80" s="9">
        <v>10</v>
      </c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</row>
    <row r="81" spans="3:521" x14ac:dyDescent="0.25">
      <c r="E81" s="9" t="s">
        <v>222</v>
      </c>
      <c r="F81" s="9">
        <v>52</v>
      </c>
      <c r="G81" s="9" t="s">
        <v>69</v>
      </c>
      <c r="H81" s="12"/>
      <c r="I81" s="9" t="s">
        <v>257</v>
      </c>
      <c r="J81" s="14" t="s">
        <v>85</v>
      </c>
      <c r="L81" s="9">
        <f>F81</f>
        <v>52</v>
      </c>
      <c r="M81" s="9">
        <f>F81</f>
        <v>52</v>
      </c>
      <c r="N81" s="9">
        <f>F81</f>
        <v>52</v>
      </c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</row>
    <row r="82" spans="3:521" x14ac:dyDescent="0.25">
      <c r="E82" s="9" t="s">
        <v>197</v>
      </c>
      <c r="F82" s="9">
        <v>3.7000000000000002E-3</v>
      </c>
      <c r="G82" s="9" t="s">
        <v>199</v>
      </c>
      <c r="H82" s="12"/>
      <c r="I82" s="35" t="s">
        <v>196</v>
      </c>
      <c r="J82" s="14" t="s">
        <v>85</v>
      </c>
      <c r="L82" s="9">
        <v>3.7000000000000002E-3</v>
      </c>
      <c r="M82" s="9">
        <v>3.7000000000000002E-3</v>
      </c>
      <c r="N82" s="9">
        <v>3.7000000000000002E-3</v>
      </c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</row>
    <row r="83" spans="3:521" x14ac:dyDescent="0.25">
      <c r="D83" s="17" t="s">
        <v>100</v>
      </c>
      <c r="J83" s="14" t="s">
        <v>85</v>
      </c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</row>
    <row r="84" spans="3:521" x14ac:dyDescent="0.25">
      <c r="E84" s="9" t="s">
        <v>81</v>
      </c>
      <c r="F84">
        <f>0.718*394000</f>
        <v>282892</v>
      </c>
      <c r="G84" s="9" t="s">
        <v>101</v>
      </c>
      <c r="H84" s="12"/>
      <c r="I84" s="9" t="s">
        <v>191</v>
      </c>
      <c r="J84" s="14" t="s">
        <v>85</v>
      </c>
      <c r="L84">
        <f>F84</f>
        <v>282892</v>
      </c>
      <c r="M84">
        <f>F84</f>
        <v>282892</v>
      </c>
      <c r="N84">
        <f>F84</f>
        <v>282892</v>
      </c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</row>
    <row r="85" spans="3:521" x14ac:dyDescent="0.25">
      <c r="J85" s="14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</row>
    <row r="86" spans="3:521" x14ac:dyDescent="0.25">
      <c r="C86" s="10" t="s">
        <v>124</v>
      </c>
      <c r="J86" s="14" t="s">
        <v>85</v>
      </c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</row>
    <row r="87" spans="3:521" x14ac:dyDescent="0.25">
      <c r="D87" s="17" t="s">
        <v>91</v>
      </c>
      <c r="J87" s="14" t="s">
        <v>85</v>
      </c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</row>
    <row r="88" spans="3:521" x14ac:dyDescent="0.25">
      <c r="E88" s="9" t="s">
        <v>70</v>
      </c>
      <c r="F88" s="9">
        <v>895</v>
      </c>
      <c r="G88" s="9" t="s">
        <v>44</v>
      </c>
      <c r="H88" s="12"/>
      <c r="I88" s="9" t="s">
        <v>257</v>
      </c>
      <c r="J88" s="14" t="s">
        <v>85</v>
      </c>
      <c r="L88" s="9">
        <f>F88</f>
        <v>895</v>
      </c>
      <c r="M88" s="9">
        <f>F88</f>
        <v>895</v>
      </c>
      <c r="N88" s="9">
        <f>F88</f>
        <v>895</v>
      </c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</row>
    <row r="89" spans="3:521" x14ac:dyDescent="0.25">
      <c r="E89" s="9" t="s">
        <v>71</v>
      </c>
      <c r="F89" s="9">
        <v>3</v>
      </c>
      <c r="G89" s="9" t="s">
        <v>94</v>
      </c>
      <c r="H89" s="12"/>
      <c r="I89" s="9" t="s">
        <v>168</v>
      </c>
      <c r="J89" s="14" t="s">
        <v>85</v>
      </c>
      <c r="L89" s="9">
        <v>3</v>
      </c>
      <c r="M89" s="9">
        <v>3</v>
      </c>
      <c r="N89" s="9">
        <v>3</v>
      </c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</row>
    <row r="90" spans="3:521" x14ac:dyDescent="0.25">
      <c r="E90" s="9" t="s">
        <v>93</v>
      </c>
      <c r="F90" s="9">
        <v>30</v>
      </c>
      <c r="G90" s="9" t="s">
        <v>95</v>
      </c>
      <c r="H90" s="12"/>
      <c r="I90" s="9" t="s">
        <v>173</v>
      </c>
      <c r="J90" s="14" t="s">
        <v>85</v>
      </c>
      <c r="L90" s="9">
        <v>30</v>
      </c>
      <c r="M90" s="9">
        <v>30</v>
      </c>
      <c r="N90" s="9">
        <v>30</v>
      </c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</row>
    <row r="91" spans="3:521" x14ac:dyDescent="0.25">
      <c r="E91" s="9" t="s">
        <v>99</v>
      </c>
      <c r="F91" s="9">
        <v>20</v>
      </c>
      <c r="G91" s="9" t="s">
        <v>13</v>
      </c>
      <c r="H91" s="12"/>
      <c r="I91" s="9" t="s">
        <v>173</v>
      </c>
      <c r="J91" s="14" t="s">
        <v>85</v>
      </c>
      <c r="L91" s="9">
        <v>20</v>
      </c>
      <c r="M91" s="9">
        <v>20</v>
      </c>
      <c r="N91" s="9">
        <v>20</v>
      </c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</row>
    <row r="92" spans="3:521" x14ac:dyDescent="0.25">
      <c r="E92" s="9" t="s">
        <v>14</v>
      </c>
      <c r="F92" s="9">
        <v>75000</v>
      </c>
      <c r="G92" s="9" t="s">
        <v>15</v>
      </c>
      <c r="H92" s="12"/>
      <c r="I92" s="9" t="s">
        <v>176</v>
      </c>
      <c r="J92" s="14" t="s">
        <v>85</v>
      </c>
      <c r="L92" s="9">
        <v>75000</v>
      </c>
      <c r="M92" s="9">
        <v>75000</v>
      </c>
      <c r="N92" s="9">
        <v>75000</v>
      </c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</row>
    <row r="93" spans="3:521" x14ac:dyDescent="0.25">
      <c r="D93" s="17" t="s">
        <v>96</v>
      </c>
      <c r="J93" s="14" t="s">
        <v>85</v>
      </c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</row>
    <row r="94" spans="3:521" x14ac:dyDescent="0.25">
      <c r="E94" s="9" t="s">
        <v>97</v>
      </c>
      <c r="F94" s="9">
        <v>30</v>
      </c>
      <c r="G94" s="9" t="s">
        <v>3</v>
      </c>
      <c r="H94" s="12"/>
      <c r="I94" s="9" t="s">
        <v>173</v>
      </c>
      <c r="J94" s="14" t="s">
        <v>85</v>
      </c>
      <c r="L94" s="9">
        <v>70</v>
      </c>
      <c r="M94" s="9">
        <v>70</v>
      </c>
      <c r="N94" s="9">
        <v>70</v>
      </c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</row>
    <row r="95" spans="3:521" x14ac:dyDescent="0.25">
      <c r="E95" s="9" t="s">
        <v>12</v>
      </c>
      <c r="F95" s="9">
        <v>70</v>
      </c>
      <c r="G95" s="9" t="s">
        <v>2</v>
      </c>
      <c r="H95" s="12"/>
      <c r="I95" s="9" t="s">
        <v>173</v>
      </c>
      <c r="J95" s="14" t="s">
        <v>85</v>
      </c>
      <c r="L95" s="9">
        <v>90</v>
      </c>
      <c r="M95" s="9">
        <v>90</v>
      </c>
      <c r="N95" s="9">
        <v>90</v>
      </c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</row>
    <row r="96" spans="3:521" x14ac:dyDescent="0.25">
      <c r="E96" s="9" t="s">
        <v>10</v>
      </c>
      <c r="F96" s="9">
        <v>160</v>
      </c>
      <c r="G96" s="9" t="s">
        <v>98</v>
      </c>
      <c r="H96" s="12"/>
      <c r="I96" s="9" t="s">
        <v>176</v>
      </c>
      <c r="J96" s="14" t="s">
        <v>85</v>
      </c>
      <c r="L96" s="9">
        <v>160</v>
      </c>
      <c r="M96" s="9">
        <v>160</v>
      </c>
      <c r="N96" s="9">
        <v>160</v>
      </c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</row>
    <row r="97" spans="3:521" x14ac:dyDescent="0.25">
      <c r="E97" s="9" t="s">
        <v>11</v>
      </c>
      <c r="F97" s="9">
        <v>0</v>
      </c>
      <c r="G97" s="9" t="s">
        <v>98</v>
      </c>
      <c r="H97" s="12"/>
      <c r="I97" s="9" t="s">
        <v>176</v>
      </c>
      <c r="J97" s="14" t="s">
        <v>85</v>
      </c>
      <c r="L97" s="9">
        <v>0</v>
      </c>
      <c r="M97" s="9">
        <v>0</v>
      </c>
      <c r="N97" s="9">
        <v>0</v>
      </c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</row>
    <row r="98" spans="3:521" x14ac:dyDescent="0.25">
      <c r="E98" s="9" t="s">
        <v>222</v>
      </c>
      <c r="F98" s="9">
        <v>51</v>
      </c>
      <c r="G98" s="9" t="s">
        <v>69</v>
      </c>
      <c r="H98" s="12"/>
      <c r="I98" s="9" t="s">
        <v>257</v>
      </c>
      <c r="J98" s="14" t="s">
        <v>85</v>
      </c>
      <c r="L98" s="9">
        <f>F98</f>
        <v>51</v>
      </c>
      <c r="M98" s="9">
        <f>F98</f>
        <v>51</v>
      </c>
      <c r="N98" s="9">
        <f>F98</f>
        <v>51</v>
      </c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</row>
    <row r="99" spans="3:521" x14ac:dyDescent="0.25">
      <c r="E99" s="9" t="s">
        <v>197</v>
      </c>
      <c r="F99" s="9">
        <v>0</v>
      </c>
      <c r="G99" s="9" t="s">
        <v>198</v>
      </c>
      <c r="H99" s="12"/>
      <c r="I99" s="35" t="s">
        <v>196</v>
      </c>
      <c r="J99" s="14" t="s">
        <v>85</v>
      </c>
      <c r="L99" s="9">
        <v>0</v>
      </c>
      <c r="M99" s="9">
        <v>0</v>
      </c>
      <c r="N99" s="9">
        <v>0</v>
      </c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</row>
    <row r="100" spans="3:521" x14ac:dyDescent="0.25">
      <c r="D100" s="17" t="s">
        <v>100</v>
      </c>
      <c r="J100" s="14" t="s">
        <v>85</v>
      </c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</row>
    <row r="101" spans="3:521" x14ac:dyDescent="0.25">
      <c r="E101" s="9" t="s">
        <v>81</v>
      </c>
      <c r="F101" s="9">
        <f>344000*0.611</f>
        <v>210184</v>
      </c>
      <c r="G101" s="9" t="s">
        <v>220</v>
      </c>
      <c r="H101" s="12"/>
      <c r="I101" s="9" t="s">
        <v>192</v>
      </c>
      <c r="J101" s="14" t="s">
        <v>85</v>
      </c>
      <c r="L101" s="9">
        <f>F101</f>
        <v>210184</v>
      </c>
      <c r="M101" s="9">
        <f>F101</f>
        <v>210184</v>
      </c>
      <c r="N101" s="9">
        <f>F101</f>
        <v>210184</v>
      </c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</row>
    <row r="102" spans="3:521" x14ac:dyDescent="0.25">
      <c r="J102" s="14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</row>
    <row r="103" spans="3:521" x14ac:dyDescent="0.25">
      <c r="C103" s="10" t="s">
        <v>203</v>
      </c>
      <c r="J103" s="14" t="s">
        <v>85</v>
      </c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</row>
    <row r="104" spans="3:521" x14ac:dyDescent="0.25">
      <c r="C104" s="10"/>
      <c r="E104" s="9" t="s">
        <v>193</v>
      </c>
      <c r="F104" s="9">
        <v>8.9</v>
      </c>
      <c r="G104" s="9" t="s">
        <v>195</v>
      </c>
      <c r="H104" s="12"/>
      <c r="I104" s="9" t="s">
        <v>196</v>
      </c>
      <c r="J104" s="14" t="s">
        <v>85</v>
      </c>
      <c r="L104" s="9">
        <v>8.9</v>
      </c>
      <c r="M104" s="9">
        <v>8.9</v>
      </c>
      <c r="N104" s="9">
        <v>8.9</v>
      </c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</row>
    <row r="105" spans="3:521" x14ac:dyDescent="0.25">
      <c r="C105" s="10"/>
      <c r="E105" s="9" t="s">
        <v>194</v>
      </c>
      <c r="F105" s="9">
        <v>88.1</v>
      </c>
      <c r="G105" s="9" t="s">
        <v>195</v>
      </c>
      <c r="H105" s="12"/>
      <c r="I105" s="9" t="s">
        <v>196</v>
      </c>
      <c r="J105" s="14" t="s">
        <v>85</v>
      </c>
      <c r="L105" s="9">
        <v>88.1</v>
      </c>
      <c r="M105" s="9">
        <v>88.1</v>
      </c>
      <c r="N105" s="9">
        <v>88.1</v>
      </c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</row>
    <row r="106" spans="3:521" x14ac:dyDescent="0.25">
      <c r="C106" s="10"/>
      <c r="E106" s="9" t="s">
        <v>213</v>
      </c>
      <c r="F106" s="9">
        <f>ROUND(1.65*1.1,2)</f>
        <v>1.82</v>
      </c>
      <c r="G106" s="9" t="s">
        <v>214</v>
      </c>
      <c r="H106" s="12"/>
      <c r="I106" s="9" t="s">
        <v>215</v>
      </c>
      <c r="J106" s="14" t="s">
        <v>85</v>
      </c>
      <c r="L106" s="9">
        <f>ROUND(1.65*1.1,2)</f>
        <v>1.82</v>
      </c>
      <c r="M106" s="9">
        <f>ROUND(1.65*1.1,2)</f>
        <v>1.82</v>
      </c>
      <c r="N106" s="9">
        <f>ROUND(1.65*1.1,2)</f>
        <v>1.82</v>
      </c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</row>
    <row r="107" spans="3:521" x14ac:dyDescent="0.25">
      <c r="E107" s="9" t="s">
        <v>109</v>
      </c>
      <c r="F107">
        <f>4*0.001</f>
        <v>4.0000000000000001E-3</v>
      </c>
      <c r="G107" s="9" t="s">
        <v>204</v>
      </c>
      <c r="H107" s="12"/>
      <c r="I107" s="9" t="s">
        <v>221</v>
      </c>
      <c r="J107" s="14" t="s">
        <v>85</v>
      </c>
      <c r="L107">
        <f>4*0.001</f>
        <v>4.0000000000000001E-3</v>
      </c>
      <c r="M107">
        <f>4*0.001</f>
        <v>4.0000000000000001E-3</v>
      </c>
      <c r="N107">
        <f>4*0.001</f>
        <v>4.0000000000000001E-3</v>
      </c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</row>
    <row r="108" spans="3:521" x14ac:dyDescent="0.25">
      <c r="E108" s="9" t="s">
        <v>200</v>
      </c>
      <c r="F108" s="9">
        <v>2.2000000000000002</v>
      </c>
      <c r="G108" s="9" t="s">
        <v>201</v>
      </c>
      <c r="H108" s="12"/>
      <c r="I108" s="9" t="s">
        <v>202</v>
      </c>
      <c r="J108" s="14" t="s">
        <v>85</v>
      </c>
      <c r="L108" s="9">
        <v>2.2000000000000002</v>
      </c>
      <c r="M108" s="9">
        <v>2.2000000000000002</v>
      </c>
      <c r="N108" s="9">
        <v>2.2000000000000002</v>
      </c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</row>
    <row r="109" spans="3:521" x14ac:dyDescent="0.25">
      <c r="C109" s="8" t="s">
        <v>102</v>
      </c>
      <c r="D109" s="8"/>
      <c r="E109" s="8"/>
      <c r="J109" s="14" t="s">
        <v>85</v>
      </c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</row>
    <row r="110" spans="3:521" x14ac:dyDescent="0.25">
      <c r="D110" s="10" t="s">
        <v>38</v>
      </c>
      <c r="J110" s="14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</row>
    <row r="111" spans="3:521" x14ac:dyDescent="0.25">
      <c r="D111" s="17" t="s">
        <v>91</v>
      </c>
      <c r="J111" s="14" t="s">
        <v>85</v>
      </c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</row>
    <row r="112" spans="3:521" x14ac:dyDescent="0.25">
      <c r="E112" s="9" t="s">
        <v>70</v>
      </c>
      <c r="F112" s="9">
        <v>1000</v>
      </c>
      <c r="G112" s="18" t="s">
        <v>44</v>
      </c>
      <c r="H112" s="12"/>
      <c r="I112" s="9" t="s">
        <v>153</v>
      </c>
      <c r="J112" s="14" t="s">
        <v>85</v>
      </c>
      <c r="L112" s="9">
        <v>1000</v>
      </c>
      <c r="M112" s="9">
        <v>1000</v>
      </c>
      <c r="N112" s="9">
        <v>1000</v>
      </c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</row>
    <row r="113" spans="1:521" x14ac:dyDescent="0.25">
      <c r="E113" s="9" t="s">
        <v>71</v>
      </c>
      <c r="F113" s="9">
        <v>3</v>
      </c>
      <c r="G113" s="18" t="s">
        <v>35</v>
      </c>
      <c r="H113" s="12"/>
      <c r="I113" s="9" t="s">
        <v>147</v>
      </c>
      <c r="J113" s="14" t="s">
        <v>85</v>
      </c>
      <c r="L113" s="9">
        <v>3</v>
      </c>
      <c r="M113" s="9">
        <v>3</v>
      </c>
      <c r="N113" s="9">
        <v>3</v>
      </c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</row>
    <row r="114" spans="1:521" x14ac:dyDescent="0.25">
      <c r="E114" s="9" t="s">
        <v>61</v>
      </c>
      <c r="F114" s="9">
        <v>20</v>
      </c>
      <c r="G114" s="18" t="s">
        <v>148</v>
      </c>
      <c r="H114" s="12"/>
      <c r="I114" s="9" t="s">
        <v>147</v>
      </c>
      <c r="J114" s="14"/>
      <c r="L114" s="9">
        <v>20</v>
      </c>
      <c r="M114" s="9">
        <v>20</v>
      </c>
      <c r="N114" s="9">
        <v>20</v>
      </c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</row>
    <row r="115" spans="1:521" x14ac:dyDescent="0.25">
      <c r="D115" s="17" t="s">
        <v>96</v>
      </c>
      <c r="J115" s="14" t="s">
        <v>85</v>
      </c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</row>
    <row r="116" spans="1:521" x14ac:dyDescent="0.25">
      <c r="E116" s="9" t="s">
        <v>22</v>
      </c>
      <c r="F116" s="9">
        <v>98</v>
      </c>
      <c r="G116" s="9" t="s">
        <v>4</v>
      </c>
      <c r="H116" s="12"/>
      <c r="I116" s="9" t="s">
        <v>147</v>
      </c>
      <c r="J116" s="14" t="s">
        <v>85</v>
      </c>
      <c r="L116" s="9">
        <v>98</v>
      </c>
      <c r="M116" s="9">
        <v>98</v>
      </c>
      <c r="N116" s="9">
        <v>98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</row>
    <row r="117" spans="1:521" x14ac:dyDescent="0.25">
      <c r="E117" s="9" t="s">
        <v>31</v>
      </c>
      <c r="F117" s="9">
        <v>500</v>
      </c>
      <c r="G117" s="9" t="s">
        <v>103</v>
      </c>
      <c r="H117" s="12"/>
      <c r="I117" s="9" t="s">
        <v>147</v>
      </c>
      <c r="J117" s="14" t="s">
        <v>85</v>
      </c>
      <c r="L117" s="9">
        <v>500</v>
      </c>
      <c r="M117" s="9">
        <v>500</v>
      </c>
      <c r="N117" s="9">
        <v>500</v>
      </c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</row>
    <row r="118" spans="1:521" x14ac:dyDescent="0.25">
      <c r="E118" s="9" t="s">
        <v>32</v>
      </c>
      <c r="F118" s="9">
        <v>0.2</v>
      </c>
      <c r="G118" s="9" t="s">
        <v>4</v>
      </c>
      <c r="H118" s="12"/>
      <c r="I118" s="9" t="s">
        <v>147</v>
      </c>
      <c r="J118" s="14" t="s">
        <v>85</v>
      </c>
      <c r="L118" s="9">
        <v>0.2</v>
      </c>
      <c r="M118" s="9">
        <v>0.2</v>
      </c>
      <c r="N118" s="9">
        <v>0.2</v>
      </c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</row>
    <row r="119" spans="1:521" x14ac:dyDescent="0.25">
      <c r="E119" s="9" t="s">
        <v>33</v>
      </c>
      <c r="F119" s="9">
        <v>35</v>
      </c>
      <c r="G119" s="9" t="s">
        <v>3</v>
      </c>
      <c r="H119" s="12"/>
      <c r="I119" s="9" t="s">
        <v>147</v>
      </c>
      <c r="J119" s="14" t="s">
        <v>85</v>
      </c>
      <c r="L119" s="9">
        <v>35</v>
      </c>
      <c r="M119" s="9">
        <v>35</v>
      </c>
      <c r="N119" s="9">
        <v>35</v>
      </c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</row>
    <row r="120" spans="1:521" x14ac:dyDescent="0.25">
      <c r="E120" s="9" t="s">
        <v>34</v>
      </c>
      <c r="F120" s="9">
        <v>88.6</v>
      </c>
      <c r="G120" s="9" t="s">
        <v>3</v>
      </c>
      <c r="H120" s="12"/>
      <c r="I120" s="9" t="s">
        <v>147</v>
      </c>
      <c r="J120" s="14" t="s">
        <v>85</v>
      </c>
      <c r="L120" s="9">
        <v>88.6</v>
      </c>
      <c r="M120" s="9">
        <v>88.6</v>
      </c>
      <c r="N120" s="9">
        <v>88.6</v>
      </c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</row>
    <row r="121" spans="1:521" x14ac:dyDescent="0.25">
      <c r="E121" s="9" t="s">
        <v>41</v>
      </c>
      <c r="F121" s="9">
        <v>88</v>
      </c>
      <c r="G121" s="9" t="s">
        <v>4</v>
      </c>
      <c r="H121" s="12"/>
      <c r="I121" s="9" t="s">
        <v>147</v>
      </c>
      <c r="J121" s="14" t="s">
        <v>85</v>
      </c>
      <c r="L121" s="9">
        <v>88</v>
      </c>
      <c r="M121" s="9">
        <v>88</v>
      </c>
      <c r="N121" s="9">
        <v>88</v>
      </c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</row>
    <row r="122" spans="1:521" x14ac:dyDescent="0.25">
      <c r="E122" s="9" t="s">
        <v>42</v>
      </c>
      <c r="F122" s="9">
        <v>90</v>
      </c>
      <c r="G122" s="9" t="s">
        <v>4</v>
      </c>
      <c r="H122" s="12"/>
      <c r="I122" s="9" t="s">
        <v>147</v>
      </c>
      <c r="J122" s="14" t="s">
        <v>85</v>
      </c>
      <c r="L122" s="9">
        <v>90</v>
      </c>
      <c r="M122" s="9">
        <v>90</v>
      </c>
      <c r="N122" s="9">
        <v>90</v>
      </c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</row>
    <row r="123" spans="1:521" x14ac:dyDescent="0.25">
      <c r="J123" s="14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</row>
    <row r="124" spans="1:521" s="6" customFormat="1" x14ac:dyDescent="0.25">
      <c r="A124" s="6" t="s">
        <v>104</v>
      </c>
      <c r="J124" s="16"/>
    </row>
    <row r="125" spans="1:521" x14ac:dyDescent="0.25">
      <c r="J125" s="14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</row>
    <row r="126" spans="1:521" x14ac:dyDescent="0.25">
      <c r="E126" s="9" t="s">
        <v>43</v>
      </c>
      <c r="F126" s="9">
        <v>6</v>
      </c>
      <c r="G126" s="9" t="s">
        <v>106</v>
      </c>
      <c r="H126" s="31"/>
      <c r="I126" s="9" t="s">
        <v>179</v>
      </c>
      <c r="J126" s="14" t="s">
        <v>85</v>
      </c>
      <c r="L126" s="9">
        <v>6</v>
      </c>
      <c r="M126" s="9">
        <v>6</v>
      </c>
      <c r="N126" s="9">
        <v>6</v>
      </c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</row>
    <row r="127" spans="1:521" x14ac:dyDescent="0.25">
      <c r="E127" s="9" t="s">
        <v>37</v>
      </c>
      <c r="F127" s="9">
        <v>10</v>
      </c>
      <c r="G127" s="9" t="s">
        <v>105</v>
      </c>
      <c r="H127" s="31"/>
      <c r="I127" s="9" t="s">
        <v>265</v>
      </c>
      <c r="J127" s="14"/>
      <c r="L127" s="9">
        <v>10</v>
      </c>
      <c r="M127" s="9">
        <v>10</v>
      </c>
      <c r="N127" s="9">
        <v>10</v>
      </c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</row>
    <row r="128" spans="1:521" x14ac:dyDescent="0.25">
      <c r="J128" s="14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</row>
    <row r="129" spans="1:521" s="6" customFormat="1" x14ac:dyDescent="0.25">
      <c r="A129" s="6" t="s">
        <v>223</v>
      </c>
      <c r="J129" s="16"/>
    </row>
    <row r="130" spans="1:521" x14ac:dyDescent="0.25">
      <c r="J130" s="14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</row>
    <row r="131" spans="1:521" x14ac:dyDescent="0.25">
      <c r="C131" s="8" t="s">
        <v>226</v>
      </c>
      <c r="D131" s="8"/>
      <c r="E131" s="8"/>
      <c r="J131" s="14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</row>
    <row r="132" spans="1:521" x14ac:dyDescent="0.25">
      <c r="D132" s="17" t="s">
        <v>136</v>
      </c>
      <c r="J132" s="14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</row>
    <row r="133" spans="1:521" x14ac:dyDescent="0.25">
      <c r="E133" s="9" t="s">
        <v>229</v>
      </c>
      <c r="F133" s="9">
        <f>0.6*F24</f>
        <v>108</v>
      </c>
      <c r="G133" s="9" t="s">
        <v>44</v>
      </c>
      <c r="J133" s="14"/>
      <c r="L133" s="9">
        <f>F133</f>
        <v>108</v>
      </c>
      <c r="M133" s="9">
        <f>F133</f>
        <v>108</v>
      </c>
      <c r="N133" s="9">
        <f>F133</f>
        <v>108</v>
      </c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</row>
    <row r="134" spans="1:521" x14ac:dyDescent="0.25">
      <c r="E134" s="9" t="s">
        <v>230</v>
      </c>
      <c r="F134" s="9">
        <f>1.4*F24</f>
        <v>251.99999999999997</v>
      </c>
      <c r="G134" s="9" t="s">
        <v>44</v>
      </c>
      <c r="J134" s="14"/>
      <c r="L134" s="9">
        <f t="shared" ref="L134:L166" si="0">F134</f>
        <v>251.99999999999997</v>
      </c>
      <c r="M134" s="9">
        <f t="shared" ref="M134:M166" si="1">F134</f>
        <v>251.99999999999997</v>
      </c>
      <c r="N134" s="9">
        <f t="shared" ref="N134:N166" si="2">F134</f>
        <v>251.99999999999997</v>
      </c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</row>
    <row r="135" spans="1:521" x14ac:dyDescent="0.25">
      <c r="D135" s="17" t="s">
        <v>224</v>
      </c>
      <c r="J135" s="14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</row>
    <row r="136" spans="1:521" x14ac:dyDescent="0.25">
      <c r="E136" s="9" t="s">
        <v>229</v>
      </c>
      <c r="F136" s="9">
        <f>0.6*F33</f>
        <v>60</v>
      </c>
      <c r="G136" s="9" t="s">
        <v>44</v>
      </c>
      <c r="J136" s="14"/>
      <c r="L136" s="9">
        <f t="shared" si="0"/>
        <v>60</v>
      </c>
      <c r="M136" s="9">
        <f t="shared" si="1"/>
        <v>60</v>
      </c>
      <c r="N136" s="9">
        <f t="shared" si="2"/>
        <v>60</v>
      </c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</row>
    <row r="137" spans="1:521" x14ac:dyDescent="0.25">
      <c r="E137" s="9" t="s">
        <v>230</v>
      </c>
      <c r="F137" s="9">
        <f>1.4*F33</f>
        <v>140</v>
      </c>
      <c r="G137" s="9" t="s">
        <v>44</v>
      </c>
      <c r="J137" s="14"/>
      <c r="L137" s="9">
        <f t="shared" si="0"/>
        <v>140</v>
      </c>
      <c r="M137" s="9">
        <f t="shared" si="1"/>
        <v>140</v>
      </c>
      <c r="N137" s="9">
        <f t="shared" si="2"/>
        <v>140</v>
      </c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</row>
    <row r="138" spans="1:521" x14ac:dyDescent="0.25">
      <c r="D138" s="17" t="s">
        <v>225</v>
      </c>
      <c r="J138" s="14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  <c r="PG138" s="9"/>
      <c r="PH138" s="9"/>
      <c r="PI138" s="9"/>
      <c r="PJ138" s="9"/>
      <c r="PK138" s="9"/>
      <c r="PL138" s="9"/>
      <c r="PM138" s="9"/>
      <c r="PN138" s="9"/>
      <c r="PO138" s="9"/>
      <c r="PP138" s="9"/>
      <c r="PQ138" s="9"/>
      <c r="PR138" s="9"/>
      <c r="PS138" s="9"/>
      <c r="PT138" s="9"/>
      <c r="PU138" s="9"/>
      <c r="PV138" s="9"/>
      <c r="PW138" s="9"/>
      <c r="PX138" s="9"/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/>
      <c r="QL138" s="9"/>
      <c r="QM138" s="9"/>
      <c r="QN138" s="9"/>
      <c r="QO138" s="9"/>
      <c r="QP138" s="9"/>
      <c r="QQ138" s="9"/>
      <c r="QR138" s="9"/>
      <c r="QS138" s="9"/>
      <c r="QT138" s="9"/>
      <c r="QU138" s="9"/>
      <c r="QV138" s="9"/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/>
      <c r="RJ138" s="9"/>
      <c r="RK138" s="9"/>
      <c r="RL138" s="9"/>
      <c r="RM138" s="9"/>
      <c r="RN138" s="9"/>
      <c r="RO138" s="9"/>
      <c r="RP138" s="9"/>
      <c r="RQ138" s="9"/>
      <c r="RR138" s="9"/>
      <c r="RS138" s="9"/>
      <c r="RT138" s="9"/>
      <c r="RU138" s="9"/>
      <c r="RV138" s="9"/>
      <c r="RW138" s="9"/>
      <c r="RX138" s="9"/>
      <c r="RY138" s="9"/>
      <c r="RZ138" s="9"/>
      <c r="SA138" s="9"/>
      <c r="SB138" s="9"/>
      <c r="SC138" s="9"/>
      <c r="SD138" s="9"/>
      <c r="SE138" s="9"/>
      <c r="SF138" s="9"/>
      <c r="SG138" s="9"/>
      <c r="SH138" s="9"/>
      <c r="SI138" s="9"/>
      <c r="SJ138" s="9"/>
      <c r="SK138" s="9"/>
      <c r="SL138" s="9"/>
      <c r="SM138" s="9"/>
      <c r="SN138" s="9"/>
      <c r="SO138" s="9"/>
      <c r="SP138" s="9"/>
      <c r="SQ138" s="9"/>
      <c r="SR138" s="9"/>
      <c r="SS138" s="9"/>
      <c r="ST138" s="9"/>
      <c r="SU138" s="9"/>
      <c r="SV138" s="9"/>
      <c r="SW138" s="9"/>
      <c r="SX138" s="9"/>
      <c r="SY138" s="9"/>
      <c r="SZ138" s="9"/>
      <c r="TA138" s="9"/>
    </row>
    <row r="139" spans="1:521" x14ac:dyDescent="0.25">
      <c r="E139" s="9" t="s">
        <v>229</v>
      </c>
      <c r="F139" s="9">
        <f>0.6*F42</f>
        <v>90</v>
      </c>
      <c r="G139" s="9" t="s">
        <v>44</v>
      </c>
      <c r="J139" s="14"/>
      <c r="L139" s="9">
        <f t="shared" si="0"/>
        <v>90</v>
      </c>
      <c r="M139" s="9">
        <f t="shared" si="1"/>
        <v>90</v>
      </c>
      <c r="N139" s="9">
        <f t="shared" si="2"/>
        <v>90</v>
      </c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</row>
    <row r="140" spans="1:521" x14ac:dyDescent="0.25">
      <c r="E140" s="9" t="s">
        <v>230</v>
      </c>
      <c r="F140" s="9">
        <f>1.4*F42</f>
        <v>210</v>
      </c>
      <c r="G140" s="9" t="s">
        <v>44</v>
      </c>
      <c r="J140" s="14"/>
      <c r="L140" s="9">
        <f t="shared" si="0"/>
        <v>210</v>
      </c>
      <c r="M140" s="9">
        <f t="shared" si="1"/>
        <v>210</v>
      </c>
      <c r="N140" s="9">
        <f t="shared" si="2"/>
        <v>210</v>
      </c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</row>
    <row r="141" spans="1:521" x14ac:dyDescent="0.25">
      <c r="D141" s="17" t="s">
        <v>81</v>
      </c>
      <c r="J141" s="14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</row>
    <row r="142" spans="1:521" x14ac:dyDescent="0.25">
      <c r="E142" s="9" t="s">
        <v>231</v>
      </c>
      <c r="F142" s="9">
        <v>20</v>
      </c>
      <c r="G142" s="9" t="s">
        <v>4</v>
      </c>
      <c r="J142" s="14"/>
      <c r="L142" s="9">
        <f t="shared" si="0"/>
        <v>20</v>
      </c>
      <c r="M142" s="9">
        <f t="shared" si="1"/>
        <v>20</v>
      </c>
      <c r="N142" s="9">
        <f t="shared" si="2"/>
        <v>20</v>
      </c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</row>
    <row r="143" spans="1:521" x14ac:dyDescent="0.25">
      <c r="C143" s="8" t="s">
        <v>227</v>
      </c>
      <c r="D143" s="8"/>
      <c r="E143" s="8"/>
      <c r="J143" s="14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</row>
    <row r="144" spans="1:521" x14ac:dyDescent="0.25">
      <c r="D144" s="17" t="s">
        <v>114</v>
      </c>
      <c r="J144" s="14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</row>
    <row r="145" spans="3:521" x14ac:dyDescent="0.25">
      <c r="E145" s="9" t="s">
        <v>232</v>
      </c>
      <c r="F145" s="9">
        <v>800</v>
      </c>
      <c r="G145" s="9" t="s">
        <v>44</v>
      </c>
      <c r="J145" s="14"/>
      <c r="L145" s="9">
        <f t="shared" si="0"/>
        <v>800</v>
      </c>
      <c r="M145" s="9">
        <f t="shared" si="1"/>
        <v>800</v>
      </c>
      <c r="N145" s="9">
        <f t="shared" si="2"/>
        <v>800</v>
      </c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</row>
    <row r="146" spans="3:521" x14ac:dyDescent="0.25">
      <c r="E146" s="9" t="s">
        <v>233</v>
      </c>
      <c r="F146" s="9">
        <v>1350</v>
      </c>
      <c r="G146" s="9" t="s">
        <v>44</v>
      </c>
      <c r="J146" s="14"/>
      <c r="L146" s="9">
        <f t="shared" si="0"/>
        <v>1350</v>
      </c>
      <c r="M146" s="9">
        <f t="shared" si="1"/>
        <v>1350</v>
      </c>
      <c r="N146" s="9">
        <f t="shared" si="2"/>
        <v>1350</v>
      </c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</row>
    <row r="147" spans="3:521" x14ac:dyDescent="0.25">
      <c r="D147" s="17" t="s">
        <v>115</v>
      </c>
      <c r="J147" s="14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</row>
    <row r="148" spans="3:521" x14ac:dyDescent="0.25">
      <c r="E148" s="9" t="s">
        <v>232</v>
      </c>
      <c r="F148" s="9">
        <v>1700</v>
      </c>
      <c r="G148" s="9" t="s">
        <v>44</v>
      </c>
      <c r="J148" s="14"/>
      <c r="L148" s="9">
        <f t="shared" si="0"/>
        <v>1700</v>
      </c>
      <c r="M148" s="9">
        <f t="shared" si="1"/>
        <v>1700</v>
      </c>
      <c r="N148" s="9">
        <f t="shared" si="2"/>
        <v>1700</v>
      </c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</row>
    <row r="149" spans="3:521" x14ac:dyDescent="0.25">
      <c r="E149" s="9" t="s">
        <v>233</v>
      </c>
      <c r="F149" s="9">
        <v>3200</v>
      </c>
      <c r="G149" s="9" t="s">
        <v>44</v>
      </c>
      <c r="J149" s="14"/>
      <c r="L149" s="9">
        <f t="shared" si="0"/>
        <v>3200</v>
      </c>
      <c r="M149" s="9">
        <f t="shared" si="1"/>
        <v>3200</v>
      </c>
      <c r="N149" s="9">
        <f t="shared" si="2"/>
        <v>3200</v>
      </c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</row>
    <row r="150" spans="3:521" x14ac:dyDescent="0.25">
      <c r="D150" s="17" t="s">
        <v>81</v>
      </c>
      <c r="J150" s="14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</row>
    <row r="151" spans="3:521" x14ac:dyDescent="0.25">
      <c r="E151" s="9" t="s">
        <v>231</v>
      </c>
      <c r="F151" s="9">
        <v>20</v>
      </c>
      <c r="G151" s="9" t="s">
        <v>4</v>
      </c>
      <c r="J151" s="14"/>
      <c r="L151" s="9">
        <f t="shared" si="0"/>
        <v>20</v>
      </c>
      <c r="M151" s="9">
        <f t="shared" si="1"/>
        <v>20</v>
      </c>
      <c r="N151" s="9">
        <f t="shared" si="2"/>
        <v>20</v>
      </c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</row>
    <row r="152" spans="3:521" x14ac:dyDescent="0.25">
      <c r="C152" s="8" t="s">
        <v>228</v>
      </c>
      <c r="D152" s="8"/>
      <c r="E152" s="8"/>
      <c r="J152" s="14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</row>
    <row r="153" spans="3:521" x14ac:dyDescent="0.25">
      <c r="D153" s="17" t="s">
        <v>123</v>
      </c>
      <c r="J153" s="14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</row>
    <row r="154" spans="3:521" x14ac:dyDescent="0.25">
      <c r="E154" s="9" t="s">
        <v>232</v>
      </c>
      <c r="F154" s="9">
        <v>540</v>
      </c>
      <c r="G154" s="9" t="s">
        <v>44</v>
      </c>
      <c r="J154" s="14"/>
      <c r="L154" s="9">
        <f t="shared" si="0"/>
        <v>540</v>
      </c>
      <c r="M154" s="9">
        <f t="shared" si="1"/>
        <v>540</v>
      </c>
      <c r="N154" s="9">
        <f t="shared" si="2"/>
        <v>540</v>
      </c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</row>
    <row r="155" spans="3:521" x14ac:dyDescent="0.25">
      <c r="E155" s="9" t="s">
        <v>233</v>
      </c>
      <c r="F155" s="9">
        <v>1260</v>
      </c>
      <c r="G155" s="9" t="s">
        <v>44</v>
      </c>
      <c r="J155" s="14"/>
      <c r="L155" s="9">
        <f t="shared" si="0"/>
        <v>1260</v>
      </c>
      <c r="M155" s="9">
        <f t="shared" si="1"/>
        <v>1260</v>
      </c>
      <c r="N155" s="9">
        <f t="shared" si="2"/>
        <v>1260</v>
      </c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</row>
    <row r="156" spans="3:521" x14ac:dyDescent="0.25">
      <c r="D156" s="17"/>
      <c r="E156" s="9" t="s">
        <v>234</v>
      </c>
      <c r="F156" s="9">
        <v>50</v>
      </c>
      <c r="G156" s="9" t="s">
        <v>266</v>
      </c>
      <c r="J156" s="14"/>
      <c r="L156" s="9">
        <f t="shared" si="0"/>
        <v>50</v>
      </c>
      <c r="M156" s="9">
        <f t="shared" si="1"/>
        <v>50</v>
      </c>
      <c r="N156" s="9">
        <f t="shared" si="2"/>
        <v>50</v>
      </c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</row>
    <row r="157" spans="3:521" x14ac:dyDescent="0.25">
      <c r="E157" s="9" t="s">
        <v>235</v>
      </c>
      <c r="F157" s="9">
        <v>78</v>
      </c>
      <c r="G157" s="9" t="s">
        <v>266</v>
      </c>
      <c r="J157" s="14"/>
      <c r="L157" s="9">
        <f t="shared" si="0"/>
        <v>78</v>
      </c>
      <c r="M157" s="9">
        <f t="shared" si="1"/>
        <v>78</v>
      </c>
      <c r="N157" s="9">
        <f t="shared" si="2"/>
        <v>78</v>
      </c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</row>
    <row r="158" spans="3:521" x14ac:dyDescent="0.25">
      <c r="D158" s="17" t="s">
        <v>124</v>
      </c>
      <c r="J158" s="14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</row>
    <row r="159" spans="3:521" x14ac:dyDescent="0.25">
      <c r="E159" s="9" t="s">
        <v>232</v>
      </c>
      <c r="F159" s="9">
        <v>840</v>
      </c>
      <c r="G159" s="9" t="s">
        <v>44</v>
      </c>
      <c r="J159" s="14"/>
      <c r="L159" s="9">
        <f t="shared" si="0"/>
        <v>840</v>
      </c>
      <c r="M159" s="9">
        <f t="shared" si="1"/>
        <v>840</v>
      </c>
      <c r="N159" s="9">
        <f t="shared" si="2"/>
        <v>840</v>
      </c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</row>
    <row r="160" spans="3:521" x14ac:dyDescent="0.25">
      <c r="E160" s="9" t="s">
        <v>233</v>
      </c>
      <c r="F160" s="9">
        <v>1960</v>
      </c>
      <c r="G160" s="9" t="s">
        <v>44</v>
      </c>
      <c r="J160" s="14"/>
      <c r="L160" s="9">
        <f t="shared" si="0"/>
        <v>1960</v>
      </c>
      <c r="M160" s="9">
        <f t="shared" si="1"/>
        <v>1960</v>
      </c>
      <c r="N160" s="9">
        <f t="shared" si="2"/>
        <v>1960</v>
      </c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</row>
    <row r="161" spans="3:521" x14ac:dyDescent="0.25">
      <c r="D161" s="17"/>
      <c r="E161" s="9" t="s">
        <v>234</v>
      </c>
      <c r="F161" s="9">
        <v>50</v>
      </c>
      <c r="G161" s="9" t="s">
        <v>266</v>
      </c>
      <c r="J161" s="14"/>
      <c r="L161" s="9">
        <f t="shared" si="0"/>
        <v>50</v>
      </c>
      <c r="M161" s="9">
        <f t="shared" si="1"/>
        <v>50</v>
      </c>
      <c r="N161" s="9">
        <f t="shared" si="2"/>
        <v>50</v>
      </c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</row>
    <row r="162" spans="3:521" x14ac:dyDescent="0.25">
      <c r="E162" s="9" t="s">
        <v>235</v>
      </c>
      <c r="F162" s="9">
        <v>83</v>
      </c>
      <c r="G162" s="9" t="s">
        <v>266</v>
      </c>
      <c r="J162" s="14"/>
      <c r="L162" s="9">
        <f t="shared" si="0"/>
        <v>83</v>
      </c>
      <c r="M162" s="9">
        <f t="shared" si="1"/>
        <v>83</v>
      </c>
      <c r="N162" s="9">
        <f t="shared" si="2"/>
        <v>83</v>
      </c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</row>
    <row r="163" spans="3:521" x14ac:dyDescent="0.25">
      <c r="D163" s="17" t="s">
        <v>81</v>
      </c>
      <c r="J163" s="14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</row>
    <row r="164" spans="3:521" x14ac:dyDescent="0.25">
      <c r="E164" s="9" t="s">
        <v>231</v>
      </c>
      <c r="F164" s="9">
        <v>20</v>
      </c>
      <c r="G164" s="9" t="s">
        <v>4</v>
      </c>
      <c r="J164" s="14"/>
      <c r="L164" s="9">
        <v>20</v>
      </c>
      <c r="M164" s="9">
        <v>20</v>
      </c>
      <c r="N164" s="9">
        <v>20</v>
      </c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  <c r="PG164" s="9"/>
      <c r="PH164" s="9"/>
      <c r="PI164" s="9"/>
      <c r="PJ164" s="9"/>
      <c r="PK164" s="9"/>
      <c r="PL164" s="9"/>
      <c r="PM164" s="9"/>
      <c r="PN164" s="9"/>
      <c r="PO164" s="9"/>
      <c r="PP164" s="9"/>
      <c r="PQ164" s="9"/>
      <c r="PR164" s="9"/>
      <c r="PS164" s="9"/>
      <c r="PT164" s="9"/>
      <c r="PU164" s="9"/>
      <c r="PV164" s="9"/>
      <c r="PW164" s="9"/>
      <c r="PX164" s="9"/>
      <c r="PY164" s="9"/>
      <c r="PZ164" s="9"/>
      <c r="QA164" s="9"/>
      <c r="QB164" s="9"/>
      <c r="QC164" s="9"/>
      <c r="QD164" s="9"/>
      <c r="QE164" s="9"/>
      <c r="QF164" s="9"/>
      <c r="QG164" s="9"/>
      <c r="QH164" s="9"/>
      <c r="QI164" s="9"/>
      <c r="QJ164" s="9"/>
      <c r="QK164" s="9"/>
      <c r="QL164" s="9"/>
      <c r="QM164" s="9"/>
      <c r="QN164" s="9"/>
      <c r="QO164" s="9"/>
      <c r="QP164" s="9"/>
      <c r="QQ164" s="9"/>
      <c r="QR164" s="9"/>
      <c r="QS164" s="9"/>
      <c r="QT164" s="9"/>
      <c r="QU164" s="9"/>
      <c r="QV164" s="9"/>
      <c r="QW164" s="9"/>
      <c r="QX164" s="9"/>
      <c r="QY164" s="9"/>
      <c r="QZ164" s="9"/>
      <c r="RA164" s="9"/>
      <c r="RB164" s="9"/>
      <c r="RC164" s="9"/>
      <c r="RD164" s="9"/>
      <c r="RE164" s="9"/>
      <c r="RF164" s="9"/>
      <c r="RG164" s="9"/>
      <c r="RH164" s="9"/>
      <c r="RI164" s="9"/>
      <c r="RJ164" s="9"/>
      <c r="RK164" s="9"/>
      <c r="RL164" s="9"/>
      <c r="RM164" s="9"/>
      <c r="RN164" s="9"/>
      <c r="RO164" s="9"/>
      <c r="RP164" s="9"/>
      <c r="RQ164" s="9"/>
      <c r="RR164" s="9"/>
      <c r="RS164" s="9"/>
      <c r="RT164" s="9"/>
      <c r="RU164" s="9"/>
      <c r="RV164" s="9"/>
      <c r="RW164" s="9"/>
      <c r="RX164" s="9"/>
      <c r="RY164" s="9"/>
      <c r="RZ164" s="9"/>
      <c r="SA164" s="9"/>
      <c r="SB164" s="9"/>
      <c r="SC164" s="9"/>
      <c r="SD164" s="9"/>
      <c r="SE164" s="9"/>
      <c r="SF164" s="9"/>
      <c r="SG164" s="9"/>
      <c r="SH164" s="9"/>
      <c r="SI164" s="9"/>
      <c r="SJ164" s="9"/>
      <c r="SK164" s="9"/>
      <c r="SL164" s="9"/>
      <c r="SM164" s="9"/>
      <c r="SN164" s="9"/>
      <c r="SO164" s="9"/>
      <c r="SP164" s="9"/>
      <c r="SQ164" s="9"/>
      <c r="SR164" s="9"/>
      <c r="SS164" s="9"/>
      <c r="ST164" s="9"/>
      <c r="SU164" s="9"/>
      <c r="SV164" s="9"/>
      <c r="SW164" s="9"/>
      <c r="SX164" s="9"/>
      <c r="SY164" s="9"/>
      <c r="SZ164" s="9"/>
      <c r="TA164" s="9"/>
    </row>
    <row r="165" spans="3:521" x14ac:dyDescent="0.25">
      <c r="C165" s="8" t="s">
        <v>43</v>
      </c>
      <c r="D165" s="8"/>
      <c r="E165" s="8"/>
      <c r="J165" s="14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</row>
    <row r="166" spans="3:521" x14ac:dyDescent="0.25">
      <c r="E166" s="9" t="s">
        <v>236</v>
      </c>
      <c r="F166" s="9">
        <v>50</v>
      </c>
      <c r="G166" s="9" t="s">
        <v>4</v>
      </c>
      <c r="J166" s="14"/>
      <c r="L166" s="9">
        <f t="shared" si="0"/>
        <v>50</v>
      </c>
      <c r="M166" s="9">
        <f t="shared" si="1"/>
        <v>50</v>
      </c>
      <c r="N166" s="9">
        <f t="shared" si="2"/>
        <v>50</v>
      </c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</row>
    <row r="167" spans="3:521" x14ac:dyDescent="0.25">
      <c r="J167" s="14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</row>
    <row r="168" spans="3:521" x14ac:dyDescent="0.25">
      <c r="J168" s="14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</row>
    <row r="169" spans="3:521" x14ac:dyDescent="0.25">
      <c r="J169" s="14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</row>
    <row r="170" spans="3:521" x14ac:dyDescent="0.25">
      <c r="J170" s="14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</row>
    <row r="171" spans="3:521" x14ac:dyDescent="0.25">
      <c r="J171" s="14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</row>
    <row r="172" spans="3:521" x14ac:dyDescent="0.25">
      <c r="J172" s="14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</row>
    <row r="173" spans="3:521" x14ac:dyDescent="0.25">
      <c r="J173" s="14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</row>
    <row r="174" spans="3:521" x14ac:dyDescent="0.25">
      <c r="J174" s="14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</row>
    <row r="175" spans="3:521" x14ac:dyDescent="0.25">
      <c r="J175" s="14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</row>
    <row r="176" spans="3:521" x14ac:dyDescent="0.25">
      <c r="J176" s="14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</row>
    <row r="177" spans="10:521" x14ac:dyDescent="0.25">
      <c r="J177" s="14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</row>
    <row r="178" spans="10:521" x14ac:dyDescent="0.25">
      <c r="J178" s="14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</row>
    <row r="179" spans="10:521" x14ac:dyDescent="0.25">
      <c r="J179" s="14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</row>
    <row r="180" spans="10:521" x14ac:dyDescent="0.25">
      <c r="J180" s="14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</row>
    <row r="181" spans="10:521" x14ac:dyDescent="0.25">
      <c r="J181" s="14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</row>
    <row r="182" spans="10:521" x14ac:dyDescent="0.25">
      <c r="J182" s="14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  <c r="JX182" s="9"/>
      <c r="JY182" s="9"/>
      <c r="JZ182" s="9"/>
      <c r="KA182" s="9"/>
      <c r="KB182" s="9"/>
      <c r="KC182" s="9"/>
      <c r="KD182" s="9"/>
      <c r="KE182" s="9"/>
      <c r="KF182" s="9"/>
      <c r="KG182" s="9"/>
      <c r="KH182" s="9"/>
      <c r="KI182" s="9"/>
      <c r="KJ182" s="9"/>
      <c r="KK182" s="9"/>
      <c r="KL182" s="9"/>
      <c r="KM182" s="9"/>
      <c r="KN182" s="9"/>
      <c r="KO182" s="9"/>
      <c r="KP182" s="9"/>
      <c r="KQ182" s="9"/>
      <c r="KR182" s="9"/>
      <c r="KS182" s="9"/>
      <c r="KT182" s="9"/>
      <c r="KU182" s="9"/>
      <c r="KV182" s="9"/>
      <c r="KW182" s="9"/>
      <c r="KX182" s="9"/>
      <c r="KY182" s="9"/>
      <c r="KZ182" s="9"/>
      <c r="LA182" s="9"/>
      <c r="LB182" s="9"/>
      <c r="LC182" s="9"/>
      <c r="LD182" s="9"/>
      <c r="LE182" s="9"/>
      <c r="LF182" s="9"/>
      <c r="LG182" s="9"/>
      <c r="LH182" s="9"/>
      <c r="LI182" s="9"/>
      <c r="LJ182" s="9"/>
      <c r="LK182" s="9"/>
      <c r="LL182" s="9"/>
      <c r="LM182" s="9"/>
      <c r="LN182" s="9"/>
      <c r="LO182" s="9"/>
      <c r="LP182" s="9"/>
      <c r="LQ182" s="9"/>
      <c r="LR182" s="9"/>
      <c r="LS182" s="9"/>
      <c r="LT182" s="9"/>
      <c r="LU182" s="9"/>
      <c r="LV182" s="9"/>
      <c r="LW182" s="9"/>
      <c r="LX182" s="9"/>
      <c r="LY182" s="9"/>
      <c r="LZ182" s="9"/>
      <c r="MA182" s="9"/>
      <c r="MB182" s="9"/>
      <c r="MC182" s="9"/>
      <c r="MD182" s="9"/>
      <c r="ME182" s="9"/>
      <c r="MF182" s="9"/>
      <c r="MG182" s="9"/>
      <c r="MH182" s="9"/>
      <c r="MI182" s="9"/>
      <c r="MJ182" s="9"/>
      <c r="MK182" s="9"/>
      <c r="ML182" s="9"/>
      <c r="MM182" s="9"/>
      <c r="MN182" s="9"/>
      <c r="MO182" s="9"/>
      <c r="MP182" s="9"/>
      <c r="MQ182" s="9"/>
      <c r="MR182" s="9"/>
      <c r="MS182" s="9"/>
      <c r="MT182" s="9"/>
      <c r="MU182" s="9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  <c r="PG182" s="9"/>
      <c r="PH182" s="9"/>
      <c r="PI182" s="9"/>
      <c r="PJ182" s="9"/>
      <c r="PK182" s="9"/>
      <c r="PL182" s="9"/>
      <c r="PM182" s="9"/>
      <c r="PN182" s="9"/>
      <c r="PO182" s="9"/>
      <c r="PP182" s="9"/>
      <c r="PQ182" s="9"/>
      <c r="PR182" s="9"/>
      <c r="PS182" s="9"/>
      <c r="PT182" s="9"/>
      <c r="PU182" s="9"/>
      <c r="PV182" s="9"/>
      <c r="PW182" s="9"/>
      <c r="PX182" s="9"/>
      <c r="PY182" s="9"/>
      <c r="PZ182" s="9"/>
      <c r="QA182" s="9"/>
      <c r="QB182" s="9"/>
      <c r="QC182" s="9"/>
      <c r="QD182" s="9"/>
      <c r="QE182" s="9"/>
      <c r="QF182" s="9"/>
      <c r="QG182" s="9"/>
      <c r="QH182" s="9"/>
      <c r="QI182" s="9"/>
      <c r="QJ182" s="9"/>
      <c r="QK182" s="9"/>
      <c r="QL182" s="9"/>
      <c r="QM182" s="9"/>
      <c r="QN182" s="9"/>
      <c r="QO182" s="9"/>
      <c r="QP182" s="9"/>
      <c r="QQ182" s="9"/>
      <c r="QR182" s="9"/>
      <c r="QS182" s="9"/>
      <c r="QT182" s="9"/>
      <c r="QU182" s="9"/>
      <c r="QV182" s="9"/>
      <c r="QW182" s="9"/>
      <c r="QX182" s="9"/>
      <c r="QY182" s="9"/>
      <c r="QZ182" s="9"/>
      <c r="RA182" s="9"/>
      <c r="RB182" s="9"/>
      <c r="RC182" s="9"/>
      <c r="RD182" s="9"/>
      <c r="RE182" s="9"/>
      <c r="RF182" s="9"/>
      <c r="RG182" s="9"/>
      <c r="RH182" s="9"/>
      <c r="RI182" s="9"/>
      <c r="RJ182" s="9"/>
      <c r="RK182" s="9"/>
      <c r="RL182" s="9"/>
      <c r="RM182" s="9"/>
      <c r="RN182" s="9"/>
      <c r="RO182" s="9"/>
      <c r="RP182" s="9"/>
      <c r="RQ182" s="9"/>
      <c r="RR182" s="9"/>
      <c r="RS182" s="9"/>
      <c r="RT182" s="9"/>
      <c r="RU182" s="9"/>
      <c r="RV182" s="9"/>
      <c r="RW182" s="9"/>
      <c r="RX182" s="9"/>
      <c r="RY182" s="9"/>
      <c r="RZ182" s="9"/>
      <c r="SA182" s="9"/>
      <c r="SB182" s="9"/>
      <c r="SC182" s="9"/>
      <c r="SD182" s="9"/>
      <c r="SE182" s="9"/>
      <c r="SF182" s="9"/>
      <c r="SG182" s="9"/>
      <c r="SH182" s="9"/>
      <c r="SI182" s="9"/>
      <c r="SJ182" s="9"/>
      <c r="SK182" s="9"/>
      <c r="SL182" s="9"/>
      <c r="SM182" s="9"/>
      <c r="SN182" s="9"/>
      <c r="SO182" s="9"/>
      <c r="SP182" s="9"/>
      <c r="SQ182" s="9"/>
      <c r="SR182" s="9"/>
      <c r="SS182" s="9"/>
      <c r="ST182" s="9"/>
      <c r="SU182" s="9"/>
      <c r="SV182" s="9"/>
      <c r="SW182" s="9"/>
      <c r="SX182" s="9"/>
      <c r="SY182" s="9"/>
      <c r="SZ182" s="9"/>
      <c r="TA182" s="9"/>
    </row>
    <row r="183" spans="10:521" x14ac:dyDescent="0.25">
      <c r="J183" s="14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  <c r="LI183" s="9"/>
      <c r="LJ183" s="9"/>
      <c r="LK183" s="9"/>
      <c r="LL183" s="9"/>
      <c r="LM183" s="9"/>
      <c r="LN183" s="9"/>
      <c r="LO183" s="9"/>
      <c r="LP183" s="9"/>
      <c r="LQ183" s="9"/>
      <c r="LR183" s="9"/>
      <c r="LS183" s="9"/>
      <c r="LT183" s="9"/>
      <c r="LU183" s="9"/>
      <c r="LV183" s="9"/>
      <c r="LW183" s="9"/>
      <c r="LX183" s="9"/>
      <c r="LY183" s="9"/>
      <c r="LZ183" s="9"/>
      <c r="MA183" s="9"/>
      <c r="MB183" s="9"/>
      <c r="MC183" s="9"/>
      <c r="MD183" s="9"/>
      <c r="ME183" s="9"/>
      <c r="MF183" s="9"/>
      <c r="MG183" s="9"/>
      <c r="MH183" s="9"/>
      <c r="MI183" s="9"/>
      <c r="MJ183" s="9"/>
      <c r="MK183" s="9"/>
      <c r="ML183" s="9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  <c r="PN183" s="9"/>
      <c r="PO183" s="9"/>
      <c r="PP183" s="9"/>
      <c r="PQ183" s="9"/>
      <c r="PR183" s="9"/>
      <c r="PS183" s="9"/>
      <c r="PT183" s="9"/>
      <c r="PU183" s="9"/>
      <c r="PV183" s="9"/>
      <c r="PW183" s="9"/>
      <c r="PX183" s="9"/>
      <c r="PY183" s="9"/>
      <c r="PZ183" s="9"/>
      <c r="QA183" s="9"/>
      <c r="QB183" s="9"/>
      <c r="QC183" s="9"/>
      <c r="QD183" s="9"/>
      <c r="QE183" s="9"/>
      <c r="QF183" s="9"/>
      <c r="QG183" s="9"/>
      <c r="QH183" s="9"/>
      <c r="QI183" s="9"/>
      <c r="QJ183" s="9"/>
      <c r="QK183" s="9"/>
      <c r="QL183" s="9"/>
      <c r="QM183" s="9"/>
      <c r="QN183" s="9"/>
      <c r="QO183" s="9"/>
      <c r="QP183" s="9"/>
      <c r="QQ183" s="9"/>
      <c r="QR183" s="9"/>
      <c r="QS183" s="9"/>
      <c r="QT183" s="9"/>
      <c r="QU183" s="9"/>
      <c r="QV183" s="9"/>
      <c r="QW183" s="9"/>
      <c r="QX183" s="9"/>
      <c r="QY183" s="9"/>
      <c r="QZ183" s="9"/>
      <c r="RA183" s="9"/>
      <c r="RB183" s="9"/>
      <c r="RC183" s="9"/>
      <c r="RD183" s="9"/>
      <c r="RE183" s="9"/>
      <c r="RF183" s="9"/>
      <c r="RG183" s="9"/>
      <c r="RH183" s="9"/>
      <c r="RI183" s="9"/>
      <c r="RJ183" s="9"/>
      <c r="RK183" s="9"/>
      <c r="RL183" s="9"/>
      <c r="RM183" s="9"/>
      <c r="RN183" s="9"/>
      <c r="RO183" s="9"/>
      <c r="RP183" s="9"/>
      <c r="RQ183" s="9"/>
      <c r="RR183" s="9"/>
      <c r="RS183" s="9"/>
      <c r="RT183" s="9"/>
      <c r="RU183" s="9"/>
      <c r="RV183" s="9"/>
      <c r="RW183" s="9"/>
      <c r="RX183" s="9"/>
      <c r="RY183" s="9"/>
      <c r="RZ183" s="9"/>
      <c r="SA183" s="9"/>
      <c r="SB183" s="9"/>
      <c r="SC183" s="9"/>
      <c r="SD183" s="9"/>
      <c r="SE183" s="9"/>
      <c r="SF183" s="9"/>
      <c r="SG183" s="9"/>
      <c r="SH183" s="9"/>
      <c r="SI183" s="9"/>
      <c r="SJ183" s="9"/>
      <c r="SK183" s="9"/>
      <c r="SL183" s="9"/>
      <c r="SM183" s="9"/>
      <c r="SN183" s="9"/>
      <c r="SO183" s="9"/>
      <c r="SP183" s="9"/>
      <c r="SQ183" s="9"/>
      <c r="SR183" s="9"/>
      <c r="SS183" s="9"/>
      <c r="ST183" s="9"/>
      <c r="SU183" s="9"/>
      <c r="SV183" s="9"/>
      <c r="SW183" s="9"/>
      <c r="SX183" s="9"/>
      <c r="SY183" s="9"/>
      <c r="SZ183" s="9"/>
      <c r="TA183" s="9"/>
    </row>
    <row r="184" spans="10:521" x14ac:dyDescent="0.25">
      <c r="J184" s="14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9"/>
      <c r="KS184" s="9"/>
      <c r="KT184" s="9"/>
      <c r="KU184" s="9"/>
      <c r="KV184" s="9"/>
      <c r="KW184" s="9"/>
      <c r="KX184" s="9"/>
      <c r="KY184" s="9"/>
      <c r="KZ184" s="9"/>
      <c r="LA184" s="9"/>
      <c r="LB184" s="9"/>
      <c r="LC184" s="9"/>
      <c r="LD184" s="9"/>
      <c r="LE184" s="9"/>
      <c r="LF184" s="9"/>
      <c r="LG184" s="9"/>
      <c r="LH184" s="9"/>
      <c r="LI184" s="9"/>
      <c r="LJ184" s="9"/>
      <c r="LK184" s="9"/>
      <c r="LL184" s="9"/>
      <c r="LM184" s="9"/>
      <c r="LN184" s="9"/>
      <c r="LO184" s="9"/>
      <c r="LP184" s="9"/>
      <c r="LQ184" s="9"/>
      <c r="LR184" s="9"/>
      <c r="LS184" s="9"/>
      <c r="LT184" s="9"/>
      <c r="LU184" s="9"/>
      <c r="LV184" s="9"/>
      <c r="LW184" s="9"/>
      <c r="LX184" s="9"/>
      <c r="LY184" s="9"/>
      <c r="LZ184" s="9"/>
      <c r="MA184" s="9"/>
      <c r="MB184" s="9"/>
      <c r="MC184" s="9"/>
      <c r="MD184" s="9"/>
      <c r="ME184" s="9"/>
      <c r="MF184" s="9"/>
      <c r="MG184" s="9"/>
      <c r="MH184" s="9"/>
      <c r="MI184" s="9"/>
      <c r="MJ184" s="9"/>
      <c r="MK184" s="9"/>
      <c r="ML184" s="9"/>
      <c r="MM184" s="9"/>
      <c r="MN184" s="9"/>
      <c r="MO184" s="9"/>
      <c r="MP184" s="9"/>
      <c r="MQ184" s="9"/>
      <c r="MR184" s="9"/>
      <c r="MS184" s="9"/>
      <c r="MT184" s="9"/>
      <c r="MU184" s="9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  <c r="PG184" s="9"/>
      <c r="PH184" s="9"/>
      <c r="PI184" s="9"/>
      <c r="PJ184" s="9"/>
      <c r="PK184" s="9"/>
      <c r="PL184" s="9"/>
      <c r="PM184" s="9"/>
      <c r="PN184" s="9"/>
      <c r="PO184" s="9"/>
      <c r="PP184" s="9"/>
      <c r="PQ184" s="9"/>
      <c r="PR184" s="9"/>
      <c r="PS184" s="9"/>
      <c r="PT184" s="9"/>
      <c r="PU184" s="9"/>
      <c r="PV184" s="9"/>
      <c r="PW184" s="9"/>
      <c r="PX184" s="9"/>
      <c r="PY184" s="9"/>
      <c r="PZ184" s="9"/>
      <c r="QA184" s="9"/>
      <c r="QB184" s="9"/>
      <c r="QC184" s="9"/>
      <c r="QD184" s="9"/>
      <c r="QE184" s="9"/>
      <c r="QF184" s="9"/>
      <c r="QG184" s="9"/>
      <c r="QH184" s="9"/>
      <c r="QI184" s="9"/>
      <c r="QJ184" s="9"/>
      <c r="QK184" s="9"/>
      <c r="QL184" s="9"/>
      <c r="QM184" s="9"/>
      <c r="QN184" s="9"/>
      <c r="QO184" s="9"/>
      <c r="QP184" s="9"/>
      <c r="QQ184" s="9"/>
      <c r="QR184" s="9"/>
      <c r="QS184" s="9"/>
      <c r="QT184" s="9"/>
      <c r="QU184" s="9"/>
      <c r="QV184" s="9"/>
      <c r="QW184" s="9"/>
      <c r="QX184" s="9"/>
      <c r="QY184" s="9"/>
      <c r="QZ184" s="9"/>
      <c r="RA184" s="9"/>
      <c r="RB184" s="9"/>
      <c r="RC184" s="9"/>
      <c r="RD184" s="9"/>
      <c r="RE184" s="9"/>
      <c r="RF184" s="9"/>
      <c r="RG184" s="9"/>
      <c r="RH184" s="9"/>
      <c r="RI184" s="9"/>
      <c r="RJ184" s="9"/>
      <c r="RK184" s="9"/>
      <c r="RL184" s="9"/>
      <c r="RM184" s="9"/>
      <c r="RN184" s="9"/>
      <c r="RO184" s="9"/>
      <c r="RP184" s="9"/>
      <c r="RQ184" s="9"/>
      <c r="RR184" s="9"/>
      <c r="RS184" s="9"/>
      <c r="RT184" s="9"/>
      <c r="RU184" s="9"/>
      <c r="RV184" s="9"/>
      <c r="RW184" s="9"/>
      <c r="RX184" s="9"/>
      <c r="RY184" s="9"/>
      <c r="RZ184" s="9"/>
      <c r="SA184" s="9"/>
      <c r="SB184" s="9"/>
      <c r="SC184" s="9"/>
      <c r="SD184" s="9"/>
      <c r="SE184" s="9"/>
      <c r="SF184" s="9"/>
      <c r="SG184" s="9"/>
      <c r="SH184" s="9"/>
      <c r="SI184" s="9"/>
      <c r="SJ184" s="9"/>
      <c r="SK184" s="9"/>
      <c r="SL184" s="9"/>
      <c r="SM184" s="9"/>
      <c r="SN184" s="9"/>
      <c r="SO184" s="9"/>
      <c r="SP184" s="9"/>
      <c r="SQ184" s="9"/>
      <c r="SR184" s="9"/>
      <c r="SS184" s="9"/>
      <c r="ST184" s="9"/>
      <c r="SU184" s="9"/>
      <c r="SV184" s="9"/>
      <c r="SW184" s="9"/>
      <c r="SX184" s="9"/>
      <c r="SY184" s="9"/>
      <c r="SZ184" s="9"/>
      <c r="TA184" s="9"/>
    </row>
    <row r="185" spans="10:521" x14ac:dyDescent="0.25">
      <c r="J185" s="14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</row>
    <row r="186" spans="10:521" x14ac:dyDescent="0.25">
      <c r="J186" s="14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  <c r="JX186" s="9"/>
      <c r="JY186" s="9"/>
      <c r="JZ186" s="9"/>
      <c r="KA186" s="9"/>
      <c r="KB186" s="9"/>
      <c r="KC186" s="9"/>
      <c r="KD186" s="9"/>
      <c r="KE186" s="9"/>
      <c r="KF186" s="9"/>
      <c r="KG186" s="9"/>
      <c r="KH186" s="9"/>
      <c r="KI186" s="9"/>
      <c r="KJ186" s="9"/>
      <c r="KK186" s="9"/>
      <c r="KL186" s="9"/>
      <c r="KM186" s="9"/>
      <c r="KN186" s="9"/>
      <c r="KO186" s="9"/>
      <c r="KP186" s="9"/>
      <c r="KQ186" s="9"/>
      <c r="KR186" s="9"/>
      <c r="KS186" s="9"/>
      <c r="KT186" s="9"/>
      <c r="KU186" s="9"/>
      <c r="KV186" s="9"/>
      <c r="KW186" s="9"/>
      <c r="KX186" s="9"/>
      <c r="KY186" s="9"/>
      <c r="KZ186" s="9"/>
      <c r="LA186" s="9"/>
      <c r="LB186" s="9"/>
      <c r="LC186" s="9"/>
      <c r="LD186" s="9"/>
      <c r="LE186" s="9"/>
      <c r="LF186" s="9"/>
      <c r="LG186" s="9"/>
      <c r="LH186" s="9"/>
      <c r="LI186" s="9"/>
      <c r="LJ186" s="9"/>
      <c r="LK186" s="9"/>
      <c r="LL186" s="9"/>
      <c r="LM186" s="9"/>
      <c r="LN186" s="9"/>
      <c r="LO186" s="9"/>
      <c r="LP186" s="9"/>
      <c r="LQ186" s="9"/>
      <c r="LR186" s="9"/>
      <c r="LS186" s="9"/>
      <c r="LT186" s="9"/>
      <c r="LU186" s="9"/>
      <c r="LV186" s="9"/>
      <c r="LW186" s="9"/>
      <c r="LX186" s="9"/>
      <c r="LY186" s="9"/>
      <c r="LZ186" s="9"/>
      <c r="MA186" s="9"/>
      <c r="MB186" s="9"/>
      <c r="MC186" s="9"/>
      <c r="MD186" s="9"/>
      <c r="ME186" s="9"/>
      <c r="MF186" s="9"/>
      <c r="MG186" s="9"/>
      <c r="MH186" s="9"/>
      <c r="MI186" s="9"/>
      <c r="MJ186" s="9"/>
      <c r="MK186" s="9"/>
      <c r="ML186" s="9"/>
      <c r="MM186" s="9"/>
      <c r="MN186" s="9"/>
      <c r="MO186" s="9"/>
      <c r="MP186" s="9"/>
      <c r="MQ186" s="9"/>
      <c r="MR186" s="9"/>
      <c r="MS186" s="9"/>
      <c r="MT186" s="9"/>
      <c r="MU186" s="9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  <c r="PG186" s="9"/>
      <c r="PH186" s="9"/>
      <c r="PI186" s="9"/>
      <c r="PJ186" s="9"/>
      <c r="PK186" s="9"/>
      <c r="PL186" s="9"/>
      <c r="PM186" s="9"/>
      <c r="PN186" s="9"/>
      <c r="PO186" s="9"/>
      <c r="PP186" s="9"/>
      <c r="PQ186" s="9"/>
      <c r="PR186" s="9"/>
      <c r="PS186" s="9"/>
      <c r="PT186" s="9"/>
      <c r="PU186" s="9"/>
      <c r="PV186" s="9"/>
      <c r="PW186" s="9"/>
      <c r="PX186" s="9"/>
      <c r="PY186" s="9"/>
      <c r="PZ186" s="9"/>
      <c r="QA186" s="9"/>
      <c r="QB186" s="9"/>
      <c r="QC186" s="9"/>
      <c r="QD186" s="9"/>
      <c r="QE186" s="9"/>
      <c r="QF186" s="9"/>
      <c r="QG186" s="9"/>
      <c r="QH186" s="9"/>
      <c r="QI186" s="9"/>
      <c r="QJ186" s="9"/>
      <c r="QK186" s="9"/>
      <c r="QL186" s="9"/>
      <c r="QM186" s="9"/>
      <c r="QN186" s="9"/>
      <c r="QO186" s="9"/>
      <c r="QP186" s="9"/>
      <c r="QQ186" s="9"/>
      <c r="QR186" s="9"/>
      <c r="QS186" s="9"/>
      <c r="QT186" s="9"/>
      <c r="QU186" s="9"/>
      <c r="QV186" s="9"/>
      <c r="QW186" s="9"/>
      <c r="QX186" s="9"/>
      <c r="QY186" s="9"/>
      <c r="QZ186" s="9"/>
      <c r="RA186" s="9"/>
      <c r="RB186" s="9"/>
      <c r="RC186" s="9"/>
      <c r="RD186" s="9"/>
      <c r="RE186" s="9"/>
      <c r="RF186" s="9"/>
      <c r="RG186" s="9"/>
      <c r="RH186" s="9"/>
      <c r="RI186" s="9"/>
      <c r="RJ186" s="9"/>
      <c r="RK186" s="9"/>
      <c r="RL186" s="9"/>
      <c r="RM186" s="9"/>
      <c r="RN186" s="9"/>
      <c r="RO186" s="9"/>
      <c r="RP186" s="9"/>
      <c r="RQ186" s="9"/>
      <c r="RR186" s="9"/>
      <c r="RS186" s="9"/>
      <c r="RT186" s="9"/>
      <c r="RU186" s="9"/>
      <c r="RV186" s="9"/>
      <c r="RW186" s="9"/>
      <c r="RX186" s="9"/>
      <c r="RY186" s="9"/>
      <c r="RZ186" s="9"/>
      <c r="SA186" s="9"/>
      <c r="SB186" s="9"/>
      <c r="SC186" s="9"/>
      <c r="SD186" s="9"/>
      <c r="SE186" s="9"/>
      <c r="SF186" s="9"/>
      <c r="SG186" s="9"/>
      <c r="SH186" s="9"/>
      <c r="SI186" s="9"/>
      <c r="SJ186" s="9"/>
      <c r="SK186" s="9"/>
      <c r="SL186" s="9"/>
      <c r="SM186" s="9"/>
      <c r="SN186" s="9"/>
      <c r="SO186" s="9"/>
      <c r="SP186" s="9"/>
      <c r="SQ186" s="9"/>
      <c r="SR186" s="9"/>
      <c r="SS186" s="9"/>
      <c r="ST186" s="9"/>
      <c r="SU186" s="9"/>
      <c r="SV186" s="9"/>
      <c r="SW186" s="9"/>
      <c r="SX186" s="9"/>
      <c r="SY186" s="9"/>
      <c r="SZ186" s="9"/>
      <c r="TA186" s="9"/>
    </row>
    <row r="187" spans="10:521" x14ac:dyDescent="0.25">
      <c r="J187" s="14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  <c r="LI187" s="9"/>
      <c r="LJ187" s="9"/>
      <c r="LK187" s="9"/>
      <c r="LL187" s="9"/>
      <c r="LM187" s="9"/>
      <c r="LN187" s="9"/>
      <c r="LO187" s="9"/>
      <c r="LP187" s="9"/>
      <c r="LQ187" s="9"/>
      <c r="LR187" s="9"/>
      <c r="LS187" s="9"/>
      <c r="LT187" s="9"/>
      <c r="LU187" s="9"/>
      <c r="LV187" s="9"/>
      <c r="LW187" s="9"/>
      <c r="LX187" s="9"/>
      <c r="LY187" s="9"/>
      <c r="LZ187" s="9"/>
      <c r="MA187" s="9"/>
      <c r="MB187" s="9"/>
      <c r="MC187" s="9"/>
      <c r="MD187" s="9"/>
      <c r="ME187" s="9"/>
      <c r="MF187" s="9"/>
      <c r="MG187" s="9"/>
      <c r="MH187" s="9"/>
      <c r="MI187" s="9"/>
      <c r="MJ187" s="9"/>
      <c r="MK187" s="9"/>
      <c r="ML187" s="9"/>
      <c r="MM187" s="9"/>
      <c r="MN187" s="9"/>
      <c r="MO187" s="9"/>
      <c r="MP187" s="9"/>
      <c r="MQ187" s="9"/>
      <c r="MR187" s="9"/>
      <c r="MS187" s="9"/>
      <c r="MT187" s="9"/>
      <c r="MU187" s="9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  <c r="PG187" s="9"/>
      <c r="PH187" s="9"/>
      <c r="PI187" s="9"/>
      <c r="PJ187" s="9"/>
      <c r="PK187" s="9"/>
      <c r="PL187" s="9"/>
      <c r="PM187" s="9"/>
      <c r="PN187" s="9"/>
      <c r="PO187" s="9"/>
      <c r="PP187" s="9"/>
      <c r="PQ187" s="9"/>
      <c r="PR187" s="9"/>
      <c r="PS187" s="9"/>
      <c r="PT187" s="9"/>
      <c r="PU187" s="9"/>
      <c r="PV187" s="9"/>
      <c r="PW187" s="9"/>
      <c r="PX187" s="9"/>
      <c r="PY187" s="9"/>
      <c r="PZ187" s="9"/>
      <c r="QA187" s="9"/>
      <c r="QB187" s="9"/>
      <c r="QC187" s="9"/>
      <c r="QD187" s="9"/>
      <c r="QE187" s="9"/>
      <c r="QF187" s="9"/>
      <c r="QG187" s="9"/>
      <c r="QH187" s="9"/>
      <c r="QI187" s="9"/>
      <c r="QJ187" s="9"/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  <c r="RS187" s="9"/>
      <c r="RT187" s="9"/>
      <c r="RU187" s="9"/>
      <c r="RV187" s="9"/>
      <c r="RW187" s="9"/>
      <c r="RX187" s="9"/>
      <c r="RY187" s="9"/>
      <c r="RZ187" s="9"/>
      <c r="SA187" s="9"/>
      <c r="SB187" s="9"/>
      <c r="SC187" s="9"/>
      <c r="SD187" s="9"/>
      <c r="SE187" s="9"/>
      <c r="SF187" s="9"/>
      <c r="SG187" s="9"/>
      <c r="SH187" s="9"/>
      <c r="SI187" s="9"/>
      <c r="SJ187" s="9"/>
      <c r="SK187" s="9"/>
      <c r="SL187" s="9"/>
      <c r="SM187" s="9"/>
      <c r="SN187" s="9"/>
      <c r="SO187" s="9"/>
      <c r="SP187" s="9"/>
      <c r="SQ187" s="9"/>
      <c r="SR187" s="9"/>
      <c r="SS187" s="9"/>
      <c r="ST187" s="9"/>
      <c r="SU187" s="9"/>
      <c r="SV187" s="9"/>
      <c r="SW187" s="9"/>
      <c r="SX187" s="9"/>
      <c r="SY187" s="9"/>
      <c r="SZ187" s="9"/>
      <c r="TA187" s="9"/>
    </row>
    <row r="188" spans="10:521" x14ac:dyDescent="0.25">
      <c r="J188" s="14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  <c r="JX188" s="9"/>
      <c r="JY188" s="9"/>
      <c r="JZ188" s="9"/>
      <c r="KA188" s="9"/>
      <c r="KB188" s="9"/>
      <c r="KC188" s="9"/>
      <c r="KD188" s="9"/>
      <c r="KE188" s="9"/>
      <c r="KF188" s="9"/>
      <c r="KG188" s="9"/>
      <c r="KH188" s="9"/>
      <c r="KI188" s="9"/>
      <c r="KJ188" s="9"/>
      <c r="KK188" s="9"/>
      <c r="KL188" s="9"/>
      <c r="KM188" s="9"/>
      <c r="KN188" s="9"/>
      <c r="KO188" s="9"/>
      <c r="KP188" s="9"/>
      <c r="KQ188" s="9"/>
      <c r="KR188" s="9"/>
      <c r="KS188" s="9"/>
      <c r="KT188" s="9"/>
      <c r="KU188" s="9"/>
      <c r="KV188" s="9"/>
      <c r="KW188" s="9"/>
      <c r="KX188" s="9"/>
      <c r="KY188" s="9"/>
      <c r="KZ188" s="9"/>
      <c r="LA188" s="9"/>
      <c r="LB188" s="9"/>
      <c r="LC188" s="9"/>
      <c r="LD188" s="9"/>
      <c r="LE188" s="9"/>
      <c r="LF188" s="9"/>
      <c r="LG188" s="9"/>
      <c r="LH188" s="9"/>
      <c r="LI188" s="9"/>
      <c r="LJ188" s="9"/>
      <c r="LK188" s="9"/>
      <c r="LL188" s="9"/>
      <c r="LM188" s="9"/>
      <c r="LN188" s="9"/>
      <c r="LO188" s="9"/>
      <c r="LP188" s="9"/>
      <c r="LQ188" s="9"/>
      <c r="LR188" s="9"/>
      <c r="LS188" s="9"/>
      <c r="LT188" s="9"/>
      <c r="LU188" s="9"/>
      <c r="LV188" s="9"/>
      <c r="LW188" s="9"/>
      <c r="LX188" s="9"/>
      <c r="LY188" s="9"/>
      <c r="LZ188" s="9"/>
      <c r="MA188" s="9"/>
      <c r="MB188" s="9"/>
      <c r="MC188" s="9"/>
      <c r="MD188" s="9"/>
      <c r="ME188" s="9"/>
      <c r="MF188" s="9"/>
      <c r="MG188" s="9"/>
      <c r="MH188" s="9"/>
      <c r="MI188" s="9"/>
      <c r="MJ188" s="9"/>
      <c r="MK188" s="9"/>
      <c r="ML188" s="9"/>
      <c r="MM188" s="9"/>
      <c r="MN188" s="9"/>
      <c r="MO188" s="9"/>
      <c r="MP188" s="9"/>
      <c r="MQ188" s="9"/>
      <c r="MR188" s="9"/>
      <c r="MS188" s="9"/>
      <c r="MT188" s="9"/>
      <c r="MU188" s="9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  <c r="PG188" s="9"/>
      <c r="PH188" s="9"/>
      <c r="PI188" s="9"/>
      <c r="PJ188" s="9"/>
      <c r="PK188" s="9"/>
      <c r="PL188" s="9"/>
      <c r="PM188" s="9"/>
      <c r="PN188" s="9"/>
      <c r="PO188" s="9"/>
      <c r="PP188" s="9"/>
      <c r="PQ188" s="9"/>
      <c r="PR188" s="9"/>
      <c r="PS188" s="9"/>
      <c r="PT188" s="9"/>
      <c r="PU188" s="9"/>
      <c r="PV188" s="9"/>
      <c r="PW188" s="9"/>
      <c r="PX188" s="9"/>
      <c r="PY188" s="9"/>
      <c r="PZ188" s="9"/>
      <c r="QA188" s="9"/>
      <c r="QB188" s="9"/>
      <c r="QC188" s="9"/>
      <c r="QD188" s="9"/>
      <c r="QE188" s="9"/>
      <c r="QF188" s="9"/>
      <c r="QG188" s="9"/>
      <c r="QH188" s="9"/>
      <c r="QI188" s="9"/>
      <c r="QJ188" s="9"/>
      <c r="QK188" s="9"/>
      <c r="QL188" s="9"/>
      <c r="QM188" s="9"/>
      <c r="QN188" s="9"/>
      <c r="QO188" s="9"/>
      <c r="QP188" s="9"/>
      <c r="QQ188" s="9"/>
      <c r="QR188" s="9"/>
      <c r="QS188" s="9"/>
      <c r="QT188" s="9"/>
      <c r="QU188" s="9"/>
      <c r="QV188" s="9"/>
      <c r="QW188" s="9"/>
      <c r="QX188" s="9"/>
      <c r="QY188" s="9"/>
      <c r="QZ188" s="9"/>
      <c r="RA188" s="9"/>
      <c r="RB188" s="9"/>
      <c r="RC188" s="9"/>
      <c r="RD188" s="9"/>
      <c r="RE188" s="9"/>
      <c r="RF188" s="9"/>
      <c r="RG188" s="9"/>
      <c r="RH188" s="9"/>
      <c r="RI188" s="9"/>
      <c r="RJ188" s="9"/>
      <c r="RK188" s="9"/>
      <c r="RL188" s="9"/>
      <c r="RM188" s="9"/>
      <c r="RN188" s="9"/>
      <c r="RO188" s="9"/>
      <c r="RP188" s="9"/>
      <c r="RQ188" s="9"/>
      <c r="RR188" s="9"/>
      <c r="RS188" s="9"/>
      <c r="RT188" s="9"/>
      <c r="RU188" s="9"/>
      <c r="RV188" s="9"/>
      <c r="RW188" s="9"/>
      <c r="RX188" s="9"/>
      <c r="RY188" s="9"/>
      <c r="RZ188" s="9"/>
      <c r="SA188" s="9"/>
      <c r="SB188" s="9"/>
      <c r="SC188" s="9"/>
      <c r="SD188" s="9"/>
      <c r="SE188" s="9"/>
      <c r="SF188" s="9"/>
      <c r="SG188" s="9"/>
      <c r="SH188" s="9"/>
      <c r="SI188" s="9"/>
      <c r="SJ188" s="9"/>
      <c r="SK188" s="9"/>
      <c r="SL188" s="9"/>
      <c r="SM188" s="9"/>
      <c r="SN188" s="9"/>
      <c r="SO188" s="9"/>
      <c r="SP188" s="9"/>
      <c r="SQ188" s="9"/>
      <c r="SR188" s="9"/>
      <c r="SS188" s="9"/>
      <c r="ST188" s="9"/>
      <c r="SU188" s="9"/>
      <c r="SV188" s="9"/>
      <c r="SW188" s="9"/>
      <c r="SX188" s="9"/>
      <c r="SY188" s="9"/>
      <c r="SZ188" s="9"/>
      <c r="TA188" s="9"/>
    </row>
    <row r="189" spans="10:521" x14ac:dyDescent="0.25">
      <c r="J189" s="14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  <c r="LI189" s="9"/>
      <c r="LJ189" s="9"/>
      <c r="LK189" s="9"/>
      <c r="LL189" s="9"/>
      <c r="LM189" s="9"/>
      <c r="LN189" s="9"/>
      <c r="LO189" s="9"/>
      <c r="LP189" s="9"/>
      <c r="LQ189" s="9"/>
      <c r="LR189" s="9"/>
      <c r="LS189" s="9"/>
      <c r="LT189" s="9"/>
      <c r="LU189" s="9"/>
      <c r="LV189" s="9"/>
      <c r="LW189" s="9"/>
      <c r="LX189" s="9"/>
      <c r="LY189" s="9"/>
      <c r="LZ189" s="9"/>
      <c r="MA189" s="9"/>
      <c r="MB189" s="9"/>
      <c r="MC189" s="9"/>
      <c r="MD189" s="9"/>
      <c r="ME189" s="9"/>
      <c r="MF189" s="9"/>
      <c r="MG189" s="9"/>
      <c r="MH189" s="9"/>
      <c r="MI189" s="9"/>
      <c r="MJ189" s="9"/>
      <c r="MK189" s="9"/>
      <c r="ML189" s="9"/>
      <c r="MM189" s="9"/>
      <c r="MN189" s="9"/>
      <c r="MO189" s="9"/>
      <c r="MP189" s="9"/>
      <c r="MQ189" s="9"/>
      <c r="MR189" s="9"/>
      <c r="MS189" s="9"/>
      <c r="MT189" s="9"/>
      <c r="MU189" s="9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  <c r="PG189" s="9"/>
      <c r="PH189" s="9"/>
      <c r="PI189" s="9"/>
      <c r="PJ189" s="9"/>
      <c r="PK189" s="9"/>
      <c r="PL189" s="9"/>
      <c r="PM189" s="9"/>
      <c r="PN189" s="9"/>
      <c r="PO189" s="9"/>
      <c r="PP189" s="9"/>
      <c r="PQ189" s="9"/>
      <c r="PR189" s="9"/>
      <c r="PS189" s="9"/>
      <c r="PT189" s="9"/>
      <c r="PU189" s="9"/>
      <c r="PV189" s="9"/>
      <c r="PW189" s="9"/>
      <c r="PX189" s="9"/>
      <c r="PY189" s="9"/>
      <c r="PZ189" s="9"/>
      <c r="QA189" s="9"/>
      <c r="QB189" s="9"/>
      <c r="QC189" s="9"/>
      <c r="QD189" s="9"/>
      <c r="QE189" s="9"/>
      <c r="QF189" s="9"/>
      <c r="QG189" s="9"/>
      <c r="QH189" s="9"/>
      <c r="QI189" s="9"/>
      <c r="QJ189" s="9"/>
      <c r="QK189" s="9"/>
      <c r="QL189" s="9"/>
      <c r="QM189" s="9"/>
      <c r="QN189" s="9"/>
      <c r="QO189" s="9"/>
      <c r="QP189" s="9"/>
      <c r="QQ189" s="9"/>
      <c r="QR189" s="9"/>
      <c r="QS189" s="9"/>
      <c r="QT189" s="9"/>
      <c r="QU189" s="9"/>
      <c r="QV189" s="9"/>
      <c r="QW189" s="9"/>
      <c r="QX189" s="9"/>
      <c r="QY189" s="9"/>
      <c r="QZ189" s="9"/>
      <c r="RA189" s="9"/>
      <c r="RB189" s="9"/>
      <c r="RC189" s="9"/>
      <c r="RD189" s="9"/>
      <c r="RE189" s="9"/>
      <c r="RF189" s="9"/>
      <c r="RG189" s="9"/>
      <c r="RH189" s="9"/>
      <c r="RI189" s="9"/>
      <c r="RJ189" s="9"/>
      <c r="RK189" s="9"/>
      <c r="RL189" s="9"/>
      <c r="RM189" s="9"/>
      <c r="RN189" s="9"/>
      <c r="RO189" s="9"/>
      <c r="RP189" s="9"/>
      <c r="RQ189" s="9"/>
      <c r="RR189" s="9"/>
      <c r="RS189" s="9"/>
      <c r="RT189" s="9"/>
      <c r="RU189" s="9"/>
      <c r="RV189" s="9"/>
      <c r="RW189" s="9"/>
      <c r="RX189" s="9"/>
      <c r="RY189" s="9"/>
      <c r="RZ189" s="9"/>
      <c r="SA189" s="9"/>
      <c r="SB189" s="9"/>
      <c r="SC189" s="9"/>
      <c r="SD189" s="9"/>
      <c r="SE189" s="9"/>
      <c r="SF189" s="9"/>
      <c r="SG189" s="9"/>
      <c r="SH189" s="9"/>
      <c r="SI189" s="9"/>
      <c r="SJ189" s="9"/>
      <c r="SK189" s="9"/>
      <c r="SL189" s="9"/>
      <c r="SM189" s="9"/>
      <c r="SN189" s="9"/>
      <c r="SO189" s="9"/>
      <c r="SP189" s="9"/>
      <c r="SQ189" s="9"/>
      <c r="SR189" s="9"/>
      <c r="SS189" s="9"/>
      <c r="ST189" s="9"/>
      <c r="SU189" s="9"/>
      <c r="SV189" s="9"/>
      <c r="SW189" s="9"/>
      <c r="SX189" s="9"/>
      <c r="SY189" s="9"/>
      <c r="SZ189" s="9"/>
      <c r="TA189" s="9"/>
    </row>
    <row r="190" spans="10:521" x14ac:dyDescent="0.25">
      <c r="J190" s="14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9"/>
      <c r="JE190" s="9"/>
      <c r="JF190" s="9"/>
      <c r="JG190" s="9"/>
      <c r="JH190" s="9"/>
      <c r="JI190" s="9"/>
      <c r="JJ190" s="9"/>
      <c r="JK190" s="9"/>
      <c r="JL190" s="9"/>
      <c r="JM190" s="9"/>
      <c r="JN190" s="9"/>
      <c r="JO190" s="9"/>
      <c r="JP190" s="9"/>
      <c r="JQ190" s="9"/>
      <c r="JR190" s="9"/>
      <c r="JS190" s="9"/>
      <c r="JT190" s="9"/>
      <c r="JU190" s="9"/>
      <c r="JV190" s="9"/>
      <c r="JW190" s="9"/>
      <c r="JX190" s="9"/>
      <c r="JY190" s="9"/>
      <c r="JZ190" s="9"/>
      <c r="KA190" s="9"/>
      <c r="KB190" s="9"/>
      <c r="KC190" s="9"/>
      <c r="KD190" s="9"/>
      <c r="KE190" s="9"/>
      <c r="KF190" s="9"/>
      <c r="KG190" s="9"/>
      <c r="KH190" s="9"/>
      <c r="KI190" s="9"/>
      <c r="KJ190" s="9"/>
      <c r="KK190" s="9"/>
      <c r="KL190" s="9"/>
      <c r="KM190" s="9"/>
      <c r="KN190" s="9"/>
      <c r="KO190" s="9"/>
      <c r="KP190" s="9"/>
      <c r="KQ190" s="9"/>
      <c r="KR190" s="9"/>
      <c r="KS190" s="9"/>
      <c r="KT190" s="9"/>
      <c r="KU190" s="9"/>
      <c r="KV190" s="9"/>
      <c r="KW190" s="9"/>
      <c r="KX190" s="9"/>
      <c r="KY190" s="9"/>
      <c r="KZ190" s="9"/>
      <c r="LA190" s="9"/>
      <c r="LB190" s="9"/>
      <c r="LC190" s="9"/>
      <c r="LD190" s="9"/>
      <c r="LE190" s="9"/>
      <c r="LF190" s="9"/>
      <c r="LG190" s="9"/>
      <c r="LH190" s="9"/>
      <c r="LI190" s="9"/>
      <c r="LJ190" s="9"/>
      <c r="LK190" s="9"/>
      <c r="LL190" s="9"/>
      <c r="LM190" s="9"/>
      <c r="LN190" s="9"/>
      <c r="LO190" s="9"/>
      <c r="LP190" s="9"/>
      <c r="LQ190" s="9"/>
      <c r="LR190" s="9"/>
      <c r="LS190" s="9"/>
      <c r="LT190" s="9"/>
      <c r="LU190" s="9"/>
      <c r="LV190" s="9"/>
      <c r="LW190" s="9"/>
      <c r="LX190" s="9"/>
      <c r="LY190" s="9"/>
      <c r="LZ190" s="9"/>
      <c r="MA190" s="9"/>
      <c r="MB190" s="9"/>
      <c r="MC190" s="9"/>
      <c r="MD190" s="9"/>
      <c r="ME190" s="9"/>
      <c r="MF190" s="9"/>
      <c r="MG190" s="9"/>
      <c r="MH190" s="9"/>
      <c r="MI190" s="9"/>
      <c r="MJ190" s="9"/>
      <c r="MK190" s="9"/>
      <c r="ML190" s="9"/>
      <c r="MM190" s="9"/>
      <c r="MN190" s="9"/>
      <c r="MO190" s="9"/>
      <c r="MP190" s="9"/>
      <c r="MQ190" s="9"/>
      <c r="MR190" s="9"/>
      <c r="MS190" s="9"/>
      <c r="MT190" s="9"/>
      <c r="MU190" s="9"/>
      <c r="MV190" s="9"/>
      <c r="MW190" s="9"/>
      <c r="MX190" s="9"/>
      <c r="MY190" s="9"/>
      <c r="MZ190" s="9"/>
      <c r="NA190" s="9"/>
      <c r="NB190" s="9"/>
      <c r="NC190" s="9"/>
      <c r="ND190" s="9"/>
      <c r="NE190" s="9"/>
      <c r="NF190" s="9"/>
      <c r="NG190" s="9"/>
      <c r="NH190" s="9"/>
      <c r="NI190" s="9"/>
      <c r="NJ190" s="9"/>
      <c r="NK190" s="9"/>
      <c r="NL190" s="9"/>
      <c r="NM190" s="9"/>
      <c r="NN190" s="9"/>
      <c r="NO190" s="9"/>
      <c r="NP190" s="9"/>
      <c r="NQ190" s="9"/>
      <c r="NR190" s="9"/>
      <c r="NS190" s="9"/>
      <c r="NT190" s="9"/>
      <c r="NU190" s="9"/>
      <c r="NV190" s="9"/>
      <c r="NW190" s="9"/>
      <c r="NX190" s="9"/>
      <c r="NY190" s="9"/>
      <c r="NZ190" s="9"/>
      <c r="OA190" s="9"/>
      <c r="OB190" s="9"/>
      <c r="OC190" s="9"/>
      <c r="OD190" s="9"/>
      <c r="OE190" s="9"/>
      <c r="OF190" s="9"/>
      <c r="OG190" s="9"/>
      <c r="OH190" s="9"/>
      <c r="OI190" s="9"/>
      <c r="OJ190" s="9"/>
      <c r="OK190" s="9"/>
      <c r="OL190" s="9"/>
      <c r="OM190" s="9"/>
      <c r="ON190" s="9"/>
      <c r="OO190" s="9"/>
      <c r="OP190" s="9"/>
      <c r="OQ190" s="9"/>
      <c r="OR190" s="9"/>
      <c r="OS190" s="9"/>
      <c r="OT190" s="9"/>
      <c r="OU190" s="9"/>
      <c r="OV190" s="9"/>
      <c r="OW190" s="9"/>
      <c r="OX190" s="9"/>
      <c r="OY190" s="9"/>
      <c r="OZ190" s="9"/>
      <c r="PA190" s="9"/>
      <c r="PB190" s="9"/>
      <c r="PC190" s="9"/>
      <c r="PD190" s="9"/>
      <c r="PE190" s="9"/>
      <c r="PF190" s="9"/>
      <c r="PG190" s="9"/>
      <c r="PH190" s="9"/>
      <c r="PI190" s="9"/>
      <c r="PJ190" s="9"/>
      <c r="PK190" s="9"/>
      <c r="PL190" s="9"/>
      <c r="PM190" s="9"/>
      <c r="PN190" s="9"/>
      <c r="PO190" s="9"/>
      <c r="PP190" s="9"/>
      <c r="PQ190" s="9"/>
      <c r="PR190" s="9"/>
      <c r="PS190" s="9"/>
      <c r="PT190" s="9"/>
      <c r="PU190" s="9"/>
      <c r="PV190" s="9"/>
      <c r="PW190" s="9"/>
      <c r="PX190" s="9"/>
      <c r="PY190" s="9"/>
      <c r="PZ190" s="9"/>
      <c r="QA190" s="9"/>
      <c r="QB190" s="9"/>
      <c r="QC190" s="9"/>
      <c r="QD190" s="9"/>
      <c r="QE190" s="9"/>
      <c r="QF190" s="9"/>
      <c r="QG190" s="9"/>
      <c r="QH190" s="9"/>
      <c r="QI190" s="9"/>
      <c r="QJ190" s="9"/>
      <c r="QK190" s="9"/>
      <c r="QL190" s="9"/>
      <c r="QM190" s="9"/>
      <c r="QN190" s="9"/>
      <c r="QO190" s="9"/>
      <c r="QP190" s="9"/>
      <c r="QQ190" s="9"/>
      <c r="QR190" s="9"/>
      <c r="QS190" s="9"/>
      <c r="QT190" s="9"/>
      <c r="QU190" s="9"/>
      <c r="QV190" s="9"/>
      <c r="QW190" s="9"/>
      <c r="QX190" s="9"/>
      <c r="QY190" s="9"/>
      <c r="QZ190" s="9"/>
      <c r="RA190" s="9"/>
      <c r="RB190" s="9"/>
      <c r="RC190" s="9"/>
      <c r="RD190" s="9"/>
      <c r="RE190" s="9"/>
      <c r="RF190" s="9"/>
      <c r="RG190" s="9"/>
      <c r="RH190" s="9"/>
      <c r="RI190" s="9"/>
      <c r="RJ190" s="9"/>
      <c r="RK190" s="9"/>
      <c r="RL190" s="9"/>
      <c r="RM190" s="9"/>
      <c r="RN190" s="9"/>
      <c r="RO190" s="9"/>
      <c r="RP190" s="9"/>
      <c r="RQ190" s="9"/>
      <c r="RR190" s="9"/>
      <c r="RS190" s="9"/>
      <c r="RT190" s="9"/>
      <c r="RU190" s="9"/>
      <c r="RV190" s="9"/>
      <c r="RW190" s="9"/>
      <c r="RX190" s="9"/>
      <c r="RY190" s="9"/>
      <c r="RZ190" s="9"/>
      <c r="SA190" s="9"/>
      <c r="SB190" s="9"/>
      <c r="SC190" s="9"/>
      <c r="SD190" s="9"/>
      <c r="SE190" s="9"/>
      <c r="SF190" s="9"/>
      <c r="SG190" s="9"/>
      <c r="SH190" s="9"/>
      <c r="SI190" s="9"/>
      <c r="SJ190" s="9"/>
      <c r="SK190" s="9"/>
      <c r="SL190" s="9"/>
      <c r="SM190" s="9"/>
      <c r="SN190" s="9"/>
      <c r="SO190" s="9"/>
      <c r="SP190" s="9"/>
      <c r="SQ190" s="9"/>
      <c r="SR190" s="9"/>
      <c r="SS190" s="9"/>
      <c r="ST190" s="9"/>
      <c r="SU190" s="9"/>
      <c r="SV190" s="9"/>
      <c r="SW190" s="9"/>
      <c r="SX190" s="9"/>
      <c r="SY190" s="9"/>
      <c r="SZ190" s="9"/>
      <c r="TA190" s="9"/>
    </row>
    <row r="191" spans="10:521" x14ac:dyDescent="0.25">
      <c r="J191" s="14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</row>
    <row r="192" spans="10:521" x14ac:dyDescent="0.25">
      <c r="J192" s="14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9"/>
      <c r="KS192" s="9"/>
      <c r="KT192" s="9"/>
      <c r="KU192" s="9"/>
      <c r="KV192" s="9"/>
      <c r="KW192" s="9"/>
      <c r="KX192" s="9"/>
      <c r="KY192" s="9"/>
      <c r="KZ192" s="9"/>
      <c r="LA192" s="9"/>
      <c r="LB192" s="9"/>
      <c r="LC192" s="9"/>
      <c r="LD192" s="9"/>
      <c r="LE192" s="9"/>
      <c r="LF192" s="9"/>
      <c r="LG192" s="9"/>
      <c r="LH192" s="9"/>
      <c r="LI192" s="9"/>
      <c r="LJ192" s="9"/>
      <c r="LK192" s="9"/>
      <c r="LL192" s="9"/>
      <c r="LM192" s="9"/>
      <c r="LN192" s="9"/>
      <c r="LO192" s="9"/>
      <c r="LP192" s="9"/>
      <c r="LQ192" s="9"/>
      <c r="LR192" s="9"/>
      <c r="LS192" s="9"/>
      <c r="LT192" s="9"/>
      <c r="LU192" s="9"/>
      <c r="LV192" s="9"/>
      <c r="LW192" s="9"/>
      <c r="LX192" s="9"/>
      <c r="LY192" s="9"/>
      <c r="LZ192" s="9"/>
      <c r="MA192" s="9"/>
      <c r="MB192" s="9"/>
      <c r="MC192" s="9"/>
      <c r="MD192" s="9"/>
      <c r="ME192" s="9"/>
      <c r="MF192" s="9"/>
      <c r="MG192" s="9"/>
      <c r="MH192" s="9"/>
      <c r="MI192" s="9"/>
      <c r="MJ192" s="9"/>
      <c r="MK192" s="9"/>
      <c r="ML192" s="9"/>
      <c r="MM192" s="9"/>
      <c r="MN192" s="9"/>
      <c r="MO192" s="9"/>
      <c r="MP192" s="9"/>
      <c r="MQ192" s="9"/>
      <c r="MR192" s="9"/>
      <c r="MS192" s="9"/>
      <c r="MT192" s="9"/>
      <c r="MU192" s="9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  <c r="PG192" s="9"/>
      <c r="PH192" s="9"/>
      <c r="PI192" s="9"/>
      <c r="PJ192" s="9"/>
      <c r="PK192" s="9"/>
      <c r="PL192" s="9"/>
      <c r="PM192" s="9"/>
      <c r="PN192" s="9"/>
      <c r="PO192" s="9"/>
      <c r="PP192" s="9"/>
      <c r="PQ192" s="9"/>
      <c r="PR192" s="9"/>
      <c r="PS192" s="9"/>
      <c r="PT192" s="9"/>
      <c r="PU192" s="9"/>
      <c r="PV192" s="9"/>
      <c r="PW192" s="9"/>
      <c r="PX192" s="9"/>
      <c r="PY192" s="9"/>
      <c r="PZ192" s="9"/>
      <c r="QA192" s="9"/>
      <c r="QB192" s="9"/>
      <c r="QC192" s="9"/>
      <c r="QD192" s="9"/>
      <c r="QE192" s="9"/>
      <c r="QF192" s="9"/>
      <c r="QG192" s="9"/>
      <c r="QH192" s="9"/>
      <c r="QI192" s="9"/>
      <c r="QJ192" s="9"/>
      <c r="QK192" s="9"/>
      <c r="QL192" s="9"/>
      <c r="QM192" s="9"/>
      <c r="QN192" s="9"/>
      <c r="QO192" s="9"/>
      <c r="QP192" s="9"/>
      <c r="QQ192" s="9"/>
      <c r="QR192" s="9"/>
      <c r="QS192" s="9"/>
      <c r="QT192" s="9"/>
      <c r="QU192" s="9"/>
      <c r="QV192" s="9"/>
      <c r="QW192" s="9"/>
      <c r="QX192" s="9"/>
      <c r="QY192" s="9"/>
      <c r="QZ192" s="9"/>
      <c r="RA192" s="9"/>
      <c r="RB192" s="9"/>
      <c r="RC192" s="9"/>
      <c r="RD192" s="9"/>
      <c r="RE192" s="9"/>
      <c r="RF192" s="9"/>
      <c r="RG192" s="9"/>
      <c r="RH192" s="9"/>
      <c r="RI192" s="9"/>
      <c r="RJ192" s="9"/>
      <c r="RK192" s="9"/>
      <c r="RL192" s="9"/>
      <c r="RM192" s="9"/>
      <c r="RN192" s="9"/>
      <c r="RO192" s="9"/>
      <c r="RP192" s="9"/>
      <c r="RQ192" s="9"/>
      <c r="RR192" s="9"/>
      <c r="RS192" s="9"/>
      <c r="RT192" s="9"/>
      <c r="RU192" s="9"/>
      <c r="RV192" s="9"/>
      <c r="RW192" s="9"/>
      <c r="RX192" s="9"/>
      <c r="RY192" s="9"/>
      <c r="RZ192" s="9"/>
      <c r="SA192" s="9"/>
      <c r="SB192" s="9"/>
      <c r="SC192" s="9"/>
      <c r="SD192" s="9"/>
      <c r="SE192" s="9"/>
      <c r="SF192" s="9"/>
      <c r="SG192" s="9"/>
      <c r="SH192" s="9"/>
      <c r="SI192" s="9"/>
      <c r="SJ192" s="9"/>
      <c r="SK192" s="9"/>
      <c r="SL192" s="9"/>
      <c r="SM192" s="9"/>
      <c r="SN192" s="9"/>
      <c r="SO192" s="9"/>
      <c r="SP192" s="9"/>
      <c r="SQ192" s="9"/>
      <c r="SR192" s="9"/>
      <c r="SS192" s="9"/>
      <c r="ST192" s="9"/>
      <c r="SU192" s="9"/>
      <c r="SV192" s="9"/>
      <c r="SW192" s="9"/>
      <c r="SX192" s="9"/>
      <c r="SY192" s="9"/>
      <c r="SZ192" s="9"/>
      <c r="TA192" s="9"/>
    </row>
    <row r="193" spans="10:521" x14ac:dyDescent="0.25">
      <c r="J193" s="14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</row>
    <row r="194" spans="10:521" x14ac:dyDescent="0.25">
      <c r="J194" s="14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  <c r="JX194" s="9"/>
      <c r="JY194" s="9"/>
      <c r="JZ194" s="9"/>
      <c r="KA194" s="9"/>
      <c r="KB194" s="9"/>
      <c r="KC194" s="9"/>
      <c r="KD194" s="9"/>
      <c r="KE194" s="9"/>
      <c r="KF194" s="9"/>
      <c r="KG194" s="9"/>
      <c r="KH194" s="9"/>
      <c r="KI194" s="9"/>
      <c r="KJ194" s="9"/>
      <c r="KK194" s="9"/>
      <c r="KL194" s="9"/>
      <c r="KM194" s="9"/>
      <c r="KN194" s="9"/>
      <c r="KO194" s="9"/>
      <c r="KP194" s="9"/>
      <c r="KQ194" s="9"/>
      <c r="KR194" s="9"/>
      <c r="KS194" s="9"/>
      <c r="KT194" s="9"/>
      <c r="KU194" s="9"/>
      <c r="KV194" s="9"/>
      <c r="KW194" s="9"/>
      <c r="KX194" s="9"/>
      <c r="KY194" s="9"/>
      <c r="KZ194" s="9"/>
      <c r="LA194" s="9"/>
      <c r="LB194" s="9"/>
      <c r="LC194" s="9"/>
      <c r="LD194" s="9"/>
      <c r="LE194" s="9"/>
      <c r="LF194" s="9"/>
      <c r="LG194" s="9"/>
      <c r="LH194" s="9"/>
      <c r="LI194" s="9"/>
      <c r="LJ194" s="9"/>
      <c r="LK194" s="9"/>
      <c r="LL194" s="9"/>
      <c r="LM194" s="9"/>
      <c r="LN194" s="9"/>
      <c r="LO194" s="9"/>
      <c r="LP194" s="9"/>
      <c r="LQ194" s="9"/>
      <c r="LR194" s="9"/>
      <c r="LS194" s="9"/>
      <c r="LT194" s="9"/>
      <c r="LU194" s="9"/>
      <c r="LV194" s="9"/>
      <c r="LW194" s="9"/>
      <c r="LX194" s="9"/>
      <c r="LY194" s="9"/>
      <c r="LZ194" s="9"/>
      <c r="MA194" s="9"/>
      <c r="MB194" s="9"/>
      <c r="MC194" s="9"/>
      <c r="MD194" s="9"/>
      <c r="ME194" s="9"/>
      <c r="MF194" s="9"/>
      <c r="MG194" s="9"/>
      <c r="MH194" s="9"/>
      <c r="MI194" s="9"/>
      <c r="MJ194" s="9"/>
      <c r="MK194" s="9"/>
      <c r="ML194" s="9"/>
      <c r="MM194" s="9"/>
      <c r="MN194" s="9"/>
      <c r="MO194" s="9"/>
      <c r="MP194" s="9"/>
      <c r="MQ194" s="9"/>
      <c r="MR194" s="9"/>
      <c r="MS194" s="9"/>
      <c r="MT194" s="9"/>
      <c r="MU194" s="9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  <c r="PG194" s="9"/>
      <c r="PH194" s="9"/>
      <c r="PI194" s="9"/>
      <c r="PJ194" s="9"/>
      <c r="PK194" s="9"/>
      <c r="PL194" s="9"/>
      <c r="PM194" s="9"/>
      <c r="PN194" s="9"/>
      <c r="PO194" s="9"/>
      <c r="PP194" s="9"/>
      <c r="PQ194" s="9"/>
      <c r="PR194" s="9"/>
      <c r="PS194" s="9"/>
      <c r="PT194" s="9"/>
      <c r="PU194" s="9"/>
      <c r="PV194" s="9"/>
      <c r="PW194" s="9"/>
      <c r="PX194" s="9"/>
      <c r="PY194" s="9"/>
      <c r="PZ194" s="9"/>
      <c r="QA194" s="9"/>
      <c r="QB194" s="9"/>
      <c r="QC194" s="9"/>
      <c r="QD194" s="9"/>
      <c r="QE194" s="9"/>
      <c r="QF194" s="9"/>
      <c r="QG194" s="9"/>
      <c r="QH194" s="9"/>
      <c r="QI194" s="9"/>
      <c r="QJ194" s="9"/>
      <c r="QK194" s="9"/>
      <c r="QL194" s="9"/>
      <c r="QM194" s="9"/>
      <c r="QN194" s="9"/>
      <c r="QO194" s="9"/>
      <c r="QP194" s="9"/>
      <c r="QQ194" s="9"/>
      <c r="QR194" s="9"/>
      <c r="QS194" s="9"/>
      <c r="QT194" s="9"/>
      <c r="QU194" s="9"/>
      <c r="QV194" s="9"/>
      <c r="QW194" s="9"/>
      <c r="QX194" s="9"/>
      <c r="QY194" s="9"/>
      <c r="QZ194" s="9"/>
      <c r="RA194" s="9"/>
      <c r="RB194" s="9"/>
      <c r="RC194" s="9"/>
      <c r="RD194" s="9"/>
      <c r="RE194" s="9"/>
      <c r="RF194" s="9"/>
      <c r="RG194" s="9"/>
      <c r="RH194" s="9"/>
      <c r="RI194" s="9"/>
      <c r="RJ194" s="9"/>
      <c r="RK194" s="9"/>
      <c r="RL194" s="9"/>
      <c r="RM194" s="9"/>
      <c r="RN194" s="9"/>
      <c r="RO194" s="9"/>
      <c r="RP194" s="9"/>
      <c r="RQ194" s="9"/>
      <c r="RR194" s="9"/>
      <c r="RS194" s="9"/>
      <c r="RT194" s="9"/>
      <c r="RU194" s="9"/>
      <c r="RV194" s="9"/>
      <c r="RW194" s="9"/>
      <c r="RX194" s="9"/>
      <c r="RY194" s="9"/>
      <c r="RZ194" s="9"/>
      <c r="SA194" s="9"/>
      <c r="SB194" s="9"/>
      <c r="SC194" s="9"/>
      <c r="SD194" s="9"/>
      <c r="SE194" s="9"/>
      <c r="SF194" s="9"/>
      <c r="SG194" s="9"/>
      <c r="SH194" s="9"/>
      <c r="SI194" s="9"/>
      <c r="SJ194" s="9"/>
      <c r="SK194" s="9"/>
      <c r="SL194" s="9"/>
      <c r="SM194" s="9"/>
      <c r="SN194" s="9"/>
      <c r="SO194" s="9"/>
      <c r="SP194" s="9"/>
      <c r="SQ194" s="9"/>
      <c r="SR194" s="9"/>
      <c r="SS194" s="9"/>
      <c r="ST194" s="9"/>
      <c r="SU194" s="9"/>
      <c r="SV194" s="9"/>
      <c r="SW194" s="9"/>
      <c r="SX194" s="9"/>
      <c r="SY194" s="9"/>
      <c r="SZ194" s="9"/>
      <c r="TA194" s="9"/>
    </row>
    <row r="195" spans="10:521" x14ac:dyDescent="0.25">
      <c r="J195" s="14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</row>
    <row r="196" spans="10:521" x14ac:dyDescent="0.25">
      <c r="J196" s="14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</row>
    <row r="197" spans="10:521" x14ac:dyDescent="0.25">
      <c r="J197" s="14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</row>
    <row r="198" spans="10:521" x14ac:dyDescent="0.25">
      <c r="J198" s="14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</row>
    <row r="199" spans="10:521" x14ac:dyDescent="0.25">
      <c r="J199" s="14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</row>
    <row r="200" spans="10:521" x14ac:dyDescent="0.25">
      <c r="J200" s="14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  <c r="LI200" s="9"/>
      <c r="LJ200" s="9"/>
      <c r="LK200" s="9"/>
      <c r="LL200" s="9"/>
      <c r="LM200" s="9"/>
      <c r="LN200" s="9"/>
      <c r="LO200" s="9"/>
      <c r="LP200" s="9"/>
      <c r="LQ200" s="9"/>
      <c r="LR200" s="9"/>
      <c r="LS200" s="9"/>
      <c r="LT200" s="9"/>
      <c r="LU200" s="9"/>
      <c r="LV200" s="9"/>
      <c r="LW200" s="9"/>
      <c r="LX200" s="9"/>
      <c r="LY200" s="9"/>
      <c r="LZ200" s="9"/>
      <c r="MA200" s="9"/>
      <c r="MB200" s="9"/>
      <c r="MC200" s="9"/>
      <c r="MD200" s="9"/>
      <c r="ME200" s="9"/>
      <c r="MF200" s="9"/>
      <c r="MG200" s="9"/>
      <c r="MH200" s="9"/>
      <c r="MI200" s="9"/>
      <c r="MJ200" s="9"/>
      <c r="MK200" s="9"/>
      <c r="ML200" s="9"/>
      <c r="MM200" s="9"/>
      <c r="MN200" s="9"/>
      <c r="MO200" s="9"/>
      <c r="MP200" s="9"/>
      <c r="MQ200" s="9"/>
      <c r="MR200" s="9"/>
      <c r="MS200" s="9"/>
      <c r="MT200" s="9"/>
      <c r="MU200" s="9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  <c r="PG200" s="9"/>
      <c r="PH200" s="9"/>
      <c r="PI200" s="9"/>
      <c r="PJ200" s="9"/>
      <c r="PK200" s="9"/>
      <c r="PL200" s="9"/>
      <c r="PM200" s="9"/>
      <c r="PN200" s="9"/>
      <c r="PO200" s="9"/>
      <c r="PP200" s="9"/>
      <c r="PQ200" s="9"/>
      <c r="PR200" s="9"/>
      <c r="PS200" s="9"/>
      <c r="PT200" s="9"/>
      <c r="PU200" s="9"/>
      <c r="PV200" s="9"/>
      <c r="PW200" s="9"/>
      <c r="PX200" s="9"/>
      <c r="PY200" s="9"/>
      <c r="PZ200" s="9"/>
      <c r="QA200" s="9"/>
      <c r="QB200" s="9"/>
      <c r="QC200" s="9"/>
      <c r="QD200" s="9"/>
      <c r="QE200" s="9"/>
      <c r="QF200" s="9"/>
      <c r="QG200" s="9"/>
      <c r="QH200" s="9"/>
      <c r="QI200" s="9"/>
      <c r="QJ200" s="9"/>
      <c r="QK200" s="9"/>
      <c r="QL200" s="9"/>
      <c r="QM200" s="9"/>
      <c r="QN200" s="9"/>
      <c r="QO200" s="9"/>
      <c r="QP200" s="9"/>
      <c r="QQ200" s="9"/>
      <c r="QR200" s="9"/>
      <c r="QS200" s="9"/>
      <c r="QT200" s="9"/>
      <c r="QU200" s="9"/>
      <c r="QV200" s="9"/>
      <c r="QW200" s="9"/>
      <c r="QX200" s="9"/>
      <c r="QY200" s="9"/>
      <c r="QZ200" s="9"/>
      <c r="RA200" s="9"/>
      <c r="RB200" s="9"/>
      <c r="RC200" s="9"/>
      <c r="RD200" s="9"/>
      <c r="RE200" s="9"/>
      <c r="RF200" s="9"/>
      <c r="RG200" s="9"/>
      <c r="RH200" s="9"/>
      <c r="RI200" s="9"/>
      <c r="RJ200" s="9"/>
      <c r="RK200" s="9"/>
      <c r="RL200" s="9"/>
      <c r="RM200" s="9"/>
      <c r="RN200" s="9"/>
      <c r="RO200" s="9"/>
      <c r="RP200" s="9"/>
      <c r="RQ200" s="9"/>
      <c r="RR200" s="9"/>
      <c r="RS200" s="9"/>
      <c r="RT200" s="9"/>
      <c r="RU200" s="9"/>
      <c r="RV200" s="9"/>
      <c r="RW200" s="9"/>
      <c r="RX200" s="9"/>
      <c r="RY200" s="9"/>
      <c r="RZ200" s="9"/>
      <c r="SA200" s="9"/>
      <c r="SB200" s="9"/>
      <c r="SC200" s="9"/>
      <c r="SD200" s="9"/>
      <c r="SE200" s="9"/>
      <c r="SF200" s="9"/>
      <c r="SG200" s="9"/>
      <c r="SH200" s="9"/>
      <c r="SI200" s="9"/>
      <c r="SJ200" s="9"/>
      <c r="SK200" s="9"/>
      <c r="SL200" s="9"/>
      <c r="SM200" s="9"/>
      <c r="SN200" s="9"/>
      <c r="SO200" s="9"/>
      <c r="SP200" s="9"/>
      <c r="SQ200" s="9"/>
      <c r="SR200" s="9"/>
      <c r="SS200" s="9"/>
      <c r="ST200" s="9"/>
      <c r="SU200" s="9"/>
      <c r="SV200" s="9"/>
      <c r="SW200" s="9"/>
      <c r="SX200" s="9"/>
      <c r="SY200" s="9"/>
      <c r="SZ200" s="9"/>
      <c r="TA200" s="9"/>
    </row>
    <row r="201" spans="10:521" x14ac:dyDescent="0.25">
      <c r="J201" s="14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  <c r="LI201" s="9"/>
      <c r="LJ201" s="9"/>
      <c r="LK201" s="9"/>
      <c r="LL201" s="9"/>
      <c r="LM201" s="9"/>
      <c r="LN201" s="9"/>
      <c r="LO201" s="9"/>
      <c r="LP201" s="9"/>
      <c r="LQ201" s="9"/>
      <c r="LR201" s="9"/>
      <c r="LS201" s="9"/>
      <c r="LT201" s="9"/>
      <c r="LU201" s="9"/>
      <c r="LV201" s="9"/>
      <c r="LW201" s="9"/>
      <c r="LX201" s="9"/>
      <c r="LY201" s="9"/>
      <c r="LZ201" s="9"/>
      <c r="MA201" s="9"/>
      <c r="MB201" s="9"/>
      <c r="MC201" s="9"/>
      <c r="MD201" s="9"/>
      <c r="ME201" s="9"/>
      <c r="MF201" s="9"/>
      <c r="MG201" s="9"/>
      <c r="MH201" s="9"/>
      <c r="MI201" s="9"/>
      <c r="MJ201" s="9"/>
      <c r="MK201" s="9"/>
      <c r="ML201" s="9"/>
      <c r="MM201" s="9"/>
      <c r="MN201" s="9"/>
      <c r="MO201" s="9"/>
      <c r="MP201" s="9"/>
      <c r="MQ201" s="9"/>
      <c r="MR201" s="9"/>
      <c r="MS201" s="9"/>
      <c r="MT201" s="9"/>
      <c r="MU201" s="9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  <c r="PG201" s="9"/>
      <c r="PH201" s="9"/>
      <c r="PI201" s="9"/>
      <c r="PJ201" s="9"/>
      <c r="PK201" s="9"/>
      <c r="PL201" s="9"/>
      <c r="PM201" s="9"/>
      <c r="PN201" s="9"/>
      <c r="PO201" s="9"/>
      <c r="PP201" s="9"/>
      <c r="PQ201" s="9"/>
      <c r="PR201" s="9"/>
      <c r="PS201" s="9"/>
      <c r="PT201" s="9"/>
      <c r="PU201" s="9"/>
      <c r="PV201" s="9"/>
      <c r="PW201" s="9"/>
      <c r="PX201" s="9"/>
      <c r="PY201" s="9"/>
      <c r="PZ201" s="9"/>
      <c r="QA201" s="9"/>
      <c r="QB201" s="9"/>
      <c r="QC201" s="9"/>
      <c r="QD201" s="9"/>
      <c r="QE201" s="9"/>
      <c r="QF201" s="9"/>
      <c r="QG201" s="9"/>
      <c r="QH201" s="9"/>
      <c r="QI201" s="9"/>
      <c r="QJ201" s="9"/>
      <c r="QK201" s="9"/>
      <c r="QL201" s="9"/>
      <c r="QM201" s="9"/>
      <c r="QN201" s="9"/>
      <c r="QO201" s="9"/>
      <c r="QP201" s="9"/>
      <c r="QQ201" s="9"/>
      <c r="QR201" s="9"/>
      <c r="QS201" s="9"/>
      <c r="QT201" s="9"/>
      <c r="QU201" s="9"/>
      <c r="QV201" s="9"/>
      <c r="QW201" s="9"/>
      <c r="QX201" s="9"/>
      <c r="QY201" s="9"/>
      <c r="QZ201" s="9"/>
      <c r="RA201" s="9"/>
      <c r="RB201" s="9"/>
      <c r="RC201" s="9"/>
      <c r="RD201" s="9"/>
      <c r="RE201" s="9"/>
      <c r="RF201" s="9"/>
      <c r="RG201" s="9"/>
      <c r="RH201" s="9"/>
      <c r="RI201" s="9"/>
      <c r="RJ201" s="9"/>
      <c r="RK201" s="9"/>
      <c r="RL201" s="9"/>
      <c r="RM201" s="9"/>
      <c r="RN201" s="9"/>
      <c r="RO201" s="9"/>
      <c r="RP201" s="9"/>
      <c r="RQ201" s="9"/>
      <c r="RR201" s="9"/>
      <c r="RS201" s="9"/>
      <c r="RT201" s="9"/>
      <c r="RU201" s="9"/>
      <c r="RV201" s="9"/>
      <c r="RW201" s="9"/>
      <c r="RX201" s="9"/>
      <c r="RY201" s="9"/>
      <c r="RZ201" s="9"/>
      <c r="SA201" s="9"/>
      <c r="SB201" s="9"/>
      <c r="SC201" s="9"/>
      <c r="SD201" s="9"/>
      <c r="SE201" s="9"/>
      <c r="SF201" s="9"/>
      <c r="SG201" s="9"/>
      <c r="SH201" s="9"/>
      <c r="SI201" s="9"/>
      <c r="SJ201" s="9"/>
      <c r="SK201" s="9"/>
      <c r="SL201" s="9"/>
      <c r="SM201" s="9"/>
      <c r="SN201" s="9"/>
      <c r="SO201" s="9"/>
      <c r="SP201" s="9"/>
      <c r="SQ201" s="9"/>
      <c r="SR201" s="9"/>
      <c r="SS201" s="9"/>
      <c r="ST201" s="9"/>
      <c r="SU201" s="9"/>
      <c r="SV201" s="9"/>
      <c r="SW201" s="9"/>
      <c r="SX201" s="9"/>
      <c r="SY201" s="9"/>
      <c r="SZ201" s="9"/>
      <c r="TA201" s="9"/>
    </row>
    <row r="202" spans="10:521" x14ac:dyDescent="0.25">
      <c r="J202" s="14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  <c r="IN202" s="9"/>
      <c r="IO202" s="9"/>
      <c r="IP202" s="9"/>
      <c r="IQ202" s="9"/>
      <c r="IR202" s="9"/>
      <c r="IS202" s="9"/>
      <c r="IT202" s="9"/>
      <c r="IU202" s="9"/>
      <c r="IV202" s="9"/>
      <c r="IW202" s="9"/>
      <c r="IX202" s="9"/>
      <c r="IY202" s="9"/>
      <c r="IZ202" s="9"/>
      <c r="JA202" s="9"/>
      <c r="JB202" s="9"/>
      <c r="JC202" s="9"/>
      <c r="JD202" s="9"/>
      <c r="JE202" s="9"/>
      <c r="JF202" s="9"/>
      <c r="JG202" s="9"/>
      <c r="JH202" s="9"/>
      <c r="JI202" s="9"/>
      <c r="JJ202" s="9"/>
      <c r="JK202" s="9"/>
      <c r="JL202" s="9"/>
      <c r="JM202" s="9"/>
      <c r="JN202" s="9"/>
      <c r="JO202" s="9"/>
      <c r="JP202" s="9"/>
      <c r="JQ202" s="9"/>
      <c r="JR202" s="9"/>
      <c r="JS202" s="9"/>
      <c r="JT202" s="9"/>
      <c r="JU202" s="9"/>
      <c r="JV202" s="9"/>
      <c r="JW202" s="9"/>
      <c r="JX202" s="9"/>
      <c r="JY202" s="9"/>
      <c r="JZ202" s="9"/>
      <c r="KA202" s="9"/>
      <c r="KB202" s="9"/>
      <c r="KC202" s="9"/>
      <c r="KD202" s="9"/>
      <c r="KE202" s="9"/>
      <c r="KF202" s="9"/>
      <c r="KG202" s="9"/>
      <c r="KH202" s="9"/>
      <c r="KI202" s="9"/>
      <c r="KJ202" s="9"/>
      <c r="KK202" s="9"/>
      <c r="KL202" s="9"/>
      <c r="KM202" s="9"/>
      <c r="KN202" s="9"/>
      <c r="KO202" s="9"/>
      <c r="KP202" s="9"/>
      <c r="KQ202" s="9"/>
      <c r="KR202" s="9"/>
      <c r="KS202" s="9"/>
      <c r="KT202" s="9"/>
      <c r="KU202" s="9"/>
      <c r="KV202" s="9"/>
      <c r="KW202" s="9"/>
      <c r="KX202" s="9"/>
      <c r="KY202" s="9"/>
      <c r="KZ202" s="9"/>
      <c r="LA202" s="9"/>
      <c r="LB202" s="9"/>
      <c r="LC202" s="9"/>
      <c r="LD202" s="9"/>
      <c r="LE202" s="9"/>
      <c r="LF202" s="9"/>
      <c r="LG202" s="9"/>
      <c r="LH202" s="9"/>
      <c r="LI202" s="9"/>
      <c r="LJ202" s="9"/>
      <c r="LK202" s="9"/>
      <c r="LL202" s="9"/>
      <c r="LM202" s="9"/>
      <c r="LN202" s="9"/>
      <c r="LO202" s="9"/>
      <c r="LP202" s="9"/>
      <c r="LQ202" s="9"/>
      <c r="LR202" s="9"/>
      <c r="LS202" s="9"/>
      <c r="LT202" s="9"/>
      <c r="LU202" s="9"/>
      <c r="LV202" s="9"/>
      <c r="LW202" s="9"/>
      <c r="LX202" s="9"/>
      <c r="LY202" s="9"/>
      <c r="LZ202" s="9"/>
      <c r="MA202" s="9"/>
      <c r="MB202" s="9"/>
      <c r="MC202" s="9"/>
      <c r="MD202" s="9"/>
      <c r="ME202" s="9"/>
      <c r="MF202" s="9"/>
      <c r="MG202" s="9"/>
      <c r="MH202" s="9"/>
      <c r="MI202" s="9"/>
      <c r="MJ202" s="9"/>
      <c r="MK202" s="9"/>
      <c r="ML202" s="9"/>
      <c r="MM202" s="9"/>
      <c r="MN202" s="9"/>
      <c r="MO202" s="9"/>
      <c r="MP202" s="9"/>
      <c r="MQ202" s="9"/>
      <c r="MR202" s="9"/>
      <c r="MS202" s="9"/>
      <c r="MT202" s="9"/>
      <c r="MU202" s="9"/>
      <c r="MV202" s="9"/>
      <c r="MW202" s="9"/>
      <c r="MX202" s="9"/>
      <c r="MY202" s="9"/>
      <c r="MZ202" s="9"/>
      <c r="NA202" s="9"/>
      <c r="NB202" s="9"/>
      <c r="NC202" s="9"/>
      <c r="ND202" s="9"/>
      <c r="NE202" s="9"/>
      <c r="NF202" s="9"/>
      <c r="NG202" s="9"/>
      <c r="NH202" s="9"/>
      <c r="NI202" s="9"/>
      <c r="NJ202" s="9"/>
      <c r="NK202" s="9"/>
      <c r="NL202" s="9"/>
      <c r="NM202" s="9"/>
      <c r="NN202" s="9"/>
      <c r="NO202" s="9"/>
      <c r="NP202" s="9"/>
      <c r="NQ202" s="9"/>
      <c r="NR202" s="9"/>
      <c r="NS202" s="9"/>
      <c r="NT202" s="9"/>
      <c r="NU202" s="9"/>
      <c r="NV202" s="9"/>
      <c r="NW202" s="9"/>
      <c r="NX202" s="9"/>
      <c r="NY202" s="9"/>
      <c r="NZ202" s="9"/>
      <c r="OA202" s="9"/>
      <c r="OB202" s="9"/>
      <c r="OC202" s="9"/>
      <c r="OD202" s="9"/>
      <c r="OE202" s="9"/>
      <c r="OF202" s="9"/>
      <c r="OG202" s="9"/>
      <c r="OH202" s="9"/>
      <c r="OI202" s="9"/>
      <c r="OJ202" s="9"/>
      <c r="OK202" s="9"/>
      <c r="OL202" s="9"/>
      <c r="OM202" s="9"/>
      <c r="ON202" s="9"/>
      <c r="OO202" s="9"/>
      <c r="OP202" s="9"/>
      <c r="OQ202" s="9"/>
      <c r="OR202" s="9"/>
      <c r="OS202" s="9"/>
      <c r="OT202" s="9"/>
      <c r="OU202" s="9"/>
      <c r="OV202" s="9"/>
      <c r="OW202" s="9"/>
      <c r="OX202" s="9"/>
      <c r="OY202" s="9"/>
      <c r="OZ202" s="9"/>
      <c r="PA202" s="9"/>
      <c r="PB202" s="9"/>
      <c r="PC202" s="9"/>
      <c r="PD202" s="9"/>
      <c r="PE202" s="9"/>
      <c r="PF202" s="9"/>
      <c r="PG202" s="9"/>
      <c r="PH202" s="9"/>
      <c r="PI202" s="9"/>
      <c r="PJ202" s="9"/>
      <c r="PK202" s="9"/>
      <c r="PL202" s="9"/>
      <c r="PM202" s="9"/>
      <c r="PN202" s="9"/>
      <c r="PO202" s="9"/>
      <c r="PP202" s="9"/>
      <c r="PQ202" s="9"/>
      <c r="PR202" s="9"/>
      <c r="PS202" s="9"/>
      <c r="PT202" s="9"/>
      <c r="PU202" s="9"/>
      <c r="PV202" s="9"/>
      <c r="PW202" s="9"/>
      <c r="PX202" s="9"/>
      <c r="PY202" s="9"/>
      <c r="PZ202" s="9"/>
      <c r="QA202" s="9"/>
      <c r="QB202" s="9"/>
      <c r="QC202" s="9"/>
      <c r="QD202" s="9"/>
      <c r="QE202" s="9"/>
      <c r="QF202" s="9"/>
      <c r="QG202" s="9"/>
      <c r="QH202" s="9"/>
      <c r="QI202" s="9"/>
      <c r="QJ202" s="9"/>
      <c r="QK202" s="9"/>
      <c r="QL202" s="9"/>
      <c r="QM202" s="9"/>
      <c r="QN202" s="9"/>
      <c r="QO202" s="9"/>
      <c r="QP202" s="9"/>
      <c r="QQ202" s="9"/>
      <c r="QR202" s="9"/>
      <c r="QS202" s="9"/>
      <c r="QT202" s="9"/>
      <c r="QU202" s="9"/>
      <c r="QV202" s="9"/>
      <c r="QW202" s="9"/>
      <c r="QX202" s="9"/>
      <c r="QY202" s="9"/>
      <c r="QZ202" s="9"/>
      <c r="RA202" s="9"/>
      <c r="RB202" s="9"/>
      <c r="RC202" s="9"/>
      <c r="RD202" s="9"/>
      <c r="RE202" s="9"/>
      <c r="RF202" s="9"/>
      <c r="RG202" s="9"/>
      <c r="RH202" s="9"/>
      <c r="RI202" s="9"/>
      <c r="RJ202" s="9"/>
      <c r="RK202" s="9"/>
      <c r="RL202" s="9"/>
      <c r="RM202" s="9"/>
      <c r="RN202" s="9"/>
      <c r="RO202" s="9"/>
      <c r="RP202" s="9"/>
      <c r="RQ202" s="9"/>
      <c r="RR202" s="9"/>
      <c r="RS202" s="9"/>
      <c r="RT202" s="9"/>
      <c r="RU202" s="9"/>
      <c r="RV202" s="9"/>
      <c r="RW202" s="9"/>
      <c r="RX202" s="9"/>
      <c r="RY202" s="9"/>
      <c r="RZ202" s="9"/>
      <c r="SA202" s="9"/>
      <c r="SB202" s="9"/>
      <c r="SC202" s="9"/>
      <c r="SD202" s="9"/>
      <c r="SE202" s="9"/>
      <c r="SF202" s="9"/>
      <c r="SG202" s="9"/>
      <c r="SH202" s="9"/>
      <c r="SI202" s="9"/>
      <c r="SJ202" s="9"/>
      <c r="SK202" s="9"/>
      <c r="SL202" s="9"/>
      <c r="SM202" s="9"/>
      <c r="SN202" s="9"/>
      <c r="SO202" s="9"/>
      <c r="SP202" s="9"/>
      <c r="SQ202" s="9"/>
      <c r="SR202" s="9"/>
      <c r="SS202" s="9"/>
      <c r="ST202" s="9"/>
      <c r="SU202" s="9"/>
      <c r="SV202" s="9"/>
      <c r="SW202" s="9"/>
      <c r="SX202" s="9"/>
      <c r="SY202" s="9"/>
      <c r="SZ202" s="9"/>
      <c r="TA202" s="9"/>
    </row>
    <row r="203" spans="10:521" x14ac:dyDescent="0.25">
      <c r="J203" s="14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</row>
    <row r="204" spans="10:521" x14ac:dyDescent="0.25">
      <c r="J204" s="14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  <c r="LI204" s="9"/>
      <c r="LJ204" s="9"/>
      <c r="LK204" s="9"/>
      <c r="LL204" s="9"/>
      <c r="LM204" s="9"/>
      <c r="LN204" s="9"/>
      <c r="LO204" s="9"/>
      <c r="LP204" s="9"/>
      <c r="LQ204" s="9"/>
      <c r="LR204" s="9"/>
      <c r="LS204" s="9"/>
      <c r="LT204" s="9"/>
      <c r="LU204" s="9"/>
      <c r="LV204" s="9"/>
      <c r="LW204" s="9"/>
      <c r="LX204" s="9"/>
      <c r="LY204" s="9"/>
      <c r="LZ204" s="9"/>
      <c r="MA204" s="9"/>
      <c r="MB204" s="9"/>
      <c r="MC204" s="9"/>
      <c r="MD204" s="9"/>
      <c r="ME204" s="9"/>
      <c r="MF204" s="9"/>
      <c r="MG204" s="9"/>
      <c r="MH204" s="9"/>
      <c r="MI204" s="9"/>
      <c r="MJ204" s="9"/>
      <c r="MK204" s="9"/>
      <c r="ML204" s="9"/>
      <c r="MM204" s="9"/>
      <c r="MN204" s="9"/>
      <c r="MO204" s="9"/>
      <c r="MP204" s="9"/>
      <c r="MQ204" s="9"/>
      <c r="MR204" s="9"/>
      <c r="MS204" s="9"/>
      <c r="MT204" s="9"/>
      <c r="MU204" s="9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  <c r="PG204" s="9"/>
      <c r="PH204" s="9"/>
      <c r="PI204" s="9"/>
      <c r="PJ204" s="9"/>
      <c r="PK204" s="9"/>
      <c r="PL204" s="9"/>
      <c r="PM204" s="9"/>
      <c r="PN204" s="9"/>
      <c r="PO204" s="9"/>
      <c r="PP204" s="9"/>
      <c r="PQ204" s="9"/>
      <c r="PR204" s="9"/>
      <c r="PS204" s="9"/>
      <c r="PT204" s="9"/>
      <c r="PU204" s="9"/>
      <c r="PV204" s="9"/>
      <c r="PW204" s="9"/>
      <c r="PX204" s="9"/>
      <c r="PY204" s="9"/>
      <c r="PZ204" s="9"/>
      <c r="QA204" s="9"/>
      <c r="QB204" s="9"/>
      <c r="QC204" s="9"/>
      <c r="QD204" s="9"/>
      <c r="QE204" s="9"/>
      <c r="QF204" s="9"/>
      <c r="QG204" s="9"/>
      <c r="QH204" s="9"/>
      <c r="QI204" s="9"/>
      <c r="QJ204" s="9"/>
      <c r="QK204" s="9"/>
      <c r="QL204" s="9"/>
      <c r="QM204" s="9"/>
      <c r="QN204" s="9"/>
      <c r="QO204" s="9"/>
      <c r="QP204" s="9"/>
      <c r="QQ204" s="9"/>
      <c r="QR204" s="9"/>
      <c r="QS204" s="9"/>
      <c r="QT204" s="9"/>
      <c r="QU204" s="9"/>
      <c r="QV204" s="9"/>
      <c r="QW204" s="9"/>
      <c r="QX204" s="9"/>
      <c r="QY204" s="9"/>
      <c r="QZ204" s="9"/>
      <c r="RA204" s="9"/>
      <c r="RB204" s="9"/>
      <c r="RC204" s="9"/>
      <c r="RD204" s="9"/>
      <c r="RE204" s="9"/>
      <c r="RF204" s="9"/>
      <c r="RG204" s="9"/>
      <c r="RH204" s="9"/>
      <c r="RI204" s="9"/>
      <c r="RJ204" s="9"/>
      <c r="RK204" s="9"/>
      <c r="RL204" s="9"/>
      <c r="RM204" s="9"/>
      <c r="RN204" s="9"/>
      <c r="RO204" s="9"/>
      <c r="RP204" s="9"/>
      <c r="RQ204" s="9"/>
      <c r="RR204" s="9"/>
      <c r="RS204" s="9"/>
      <c r="RT204" s="9"/>
      <c r="RU204" s="9"/>
      <c r="RV204" s="9"/>
      <c r="RW204" s="9"/>
      <c r="RX204" s="9"/>
      <c r="RY204" s="9"/>
      <c r="RZ204" s="9"/>
      <c r="SA204" s="9"/>
      <c r="SB204" s="9"/>
      <c r="SC204" s="9"/>
      <c r="SD204" s="9"/>
      <c r="SE204" s="9"/>
      <c r="SF204" s="9"/>
      <c r="SG204" s="9"/>
      <c r="SH204" s="9"/>
      <c r="SI204" s="9"/>
      <c r="SJ204" s="9"/>
      <c r="SK204" s="9"/>
      <c r="SL204" s="9"/>
      <c r="SM204" s="9"/>
      <c r="SN204" s="9"/>
      <c r="SO204" s="9"/>
      <c r="SP204" s="9"/>
      <c r="SQ204" s="9"/>
      <c r="SR204" s="9"/>
      <c r="SS204" s="9"/>
      <c r="ST204" s="9"/>
      <c r="SU204" s="9"/>
      <c r="SV204" s="9"/>
      <c r="SW204" s="9"/>
      <c r="SX204" s="9"/>
      <c r="SY204" s="9"/>
      <c r="SZ204" s="9"/>
      <c r="TA204" s="9"/>
    </row>
    <row r="205" spans="10:521" x14ac:dyDescent="0.25">
      <c r="J205" s="14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</row>
    <row r="206" spans="10:521" x14ac:dyDescent="0.25">
      <c r="J206" s="14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  <c r="IN206" s="9"/>
      <c r="IO206" s="9"/>
      <c r="IP206" s="9"/>
      <c r="IQ206" s="9"/>
      <c r="IR206" s="9"/>
      <c r="IS206" s="9"/>
      <c r="IT206" s="9"/>
      <c r="IU206" s="9"/>
      <c r="IV206" s="9"/>
      <c r="IW206" s="9"/>
      <c r="IX206" s="9"/>
      <c r="IY206" s="9"/>
      <c r="IZ206" s="9"/>
      <c r="JA206" s="9"/>
      <c r="JB206" s="9"/>
      <c r="JC206" s="9"/>
      <c r="JD206" s="9"/>
      <c r="JE206" s="9"/>
      <c r="JF206" s="9"/>
      <c r="JG206" s="9"/>
      <c r="JH206" s="9"/>
      <c r="JI206" s="9"/>
      <c r="JJ206" s="9"/>
      <c r="JK206" s="9"/>
      <c r="JL206" s="9"/>
      <c r="JM206" s="9"/>
      <c r="JN206" s="9"/>
      <c r="JO206" s="9"/>
      <c r="JP206" s="9"/>
      <c r="JQ206" s="9"/>
      <c r="JR206" s="9"/>
      <c r="JS206" s="9"/>
      <c r="JT206" s="9"/>
      <c r="JU206" s="9"/>
      <c r="JV206" s="9"/>
      <c r="JW206" s="9"/>
      <c r="JX206" s="9"/>
      <c r="JY206" s="9"/>
      <c r="JZ206" s="9"/>
      <c r="KA206" s="9"/>
      <c r="KB206" s="9"/>
      <c r="KC206" s="9"/>
      <c r="KD206" s="9"/>
      <c r="KE206" s="9"/>
      <c r="KF206" s="9"/>
      <c r="KG206" s="9"/>
      <c r="KH206" s="9"/>
      <c r="KI206" s="9"/>
      <c r="KJ206" s="9"/>
      <c r="KK206" s="9"/>
      <c r="KL206" s="9"/>
      <c r="KM206" s="9"/>
      <c r="KN206" s="9"/>
      <c r="KO206" s="9"/>
      <c r="KP206" s="9"/>
      <c r="KQ206" s="9"/>
      <c r="KR206" s="9"/>
      <c r="KS206" s="9"/>
      <c r="KT206" s="9"/>
      <c r="KU206" s="9"/>
      <c r="KV206" s="9"/>
      <c r="KW206" s="9"/>
      <c r="KX206" s="9"/>
      <c r="KY206" s="9"/>
      <c r="KZ206" s="9"/>
      <c r="LA206" s="9"/>
      <c r="LB206" s="9"/>
      <c r="LC206" s="9"/>
      <c r="LD206" s="9"/>
      <c r="LE206" s="9"/>
      <c r="LF206" s="9"/>
      <c r="LG206" s="9"/>
      <c r="LH206" s="9"/>
      <c r="LI206" s="9"/>
      <c r="LJ206" s="9"/>
      <c r="LK206" s="9"/>
      <c r="LL206" s="9"/>
      <c r="LM206" s="9"/>
      <c r="LN206" s="9"/>
      <c r="LO206" s="9"/>
      <c r="LP206" s="9"/>
      <c r="LQ206" s="9"/>
      <c r="LR206" s="9"/>
      <c r="LS206" s="9"/>
      <c r="LT206" s="9"/>
      <c r="LU206" s="9"/>
      <c r="LV206" s="9"/>
      <c r="LW206" s="9"/>
      <c r="LX206" s="9"/>
      <c r="LY206" s="9"/>
      <c r="LZ206" s="9"/>
      <c r="MA206" s="9"/>
      <c r="MB206" s="9"/>
      <c r="MC206" s="9"/>
      <c r="MD206" s="9"/>
      <c r="ME206" s="9"/>
      <c r="MF206" s="9"/>
      <c r="MG206" s="9"/>
      <c r="MH206" s="9"/>
      <c r="MI206" s="9"/>
      <c r="MJ206" s="9"/>
      <c r="MK206" s="9"/>
      <c r="ML206" s="9"/>
      <c r="MM206" s="9"/>
      <c r="MN206" s="9"/>
      <c r="MO206" s="9"/>
      <c r="MP206" s="9"/>
      <c r="MQ206" s="9"/>
      <c r="MR206" s="9"/>
      <c r="MS206" s="9"/>
      <c r="MT206" s="9"/>
      <c r="MU206" s="9"/>
      <c r="MV206" s="9"/>
      <c r="MW206" s="9"/>
      <c r="MX206" s="9"/>
      <c r="MY206" s="9"/>
      <c r="MZ206" s="9"/>
      <c r="NA206" s="9"/>
      <c r="NB206" s="9"/>
      <c r="NC206" s="9"/>
      <c r="ND206" s="9"/>
      <c r="NE206" s="9"/>
      <c r="NF206" s="9"/>
      <c r="NG206" s="9"/>
      <c r="NH206" s="9"/>
      <c r="NI206" s="9"/>
      <c r="NJ206" s="9"/>
      <c r="NK206" s="9"/>
      <c r="NL206" s="9"/>
      <c r="NM206" s="9"/>
      <c r="NN206" s="9"/>
      <c r="NO206" s="9"/>
      <c r="NP206" s="9"/>
      <c r="NQ206" s="9"/>
      <c r="NR206" s="9"/>
      <c r="NS206" s="9"/>
      <c r="NT206" s="9"/>
      <c r="NU206" s="9"/>
      <c r="NV206" s="9"/>
      <c r="NW206" s="9"/>
      <c r="NX206" s="9"/>
      <c r="NY206" s="9"/>
      <c r="NZ206" s="9"/>
      <c r="OA206" s="9"/>
      <c r="OB206" s="9"/>
      <c r="OC206" s="9"/>
      <c r="OD206" s="9"/>
      <c r="OE206" s="9"/>
      <c r="OF206" s="9"/>
      <c r="OG206" s="9"/>
      <c r="OH206" s="9"/>
      <c r="OI206" s="9"/>
      <c r="OJ206" s="9"/>
      <c r="OK206" s="9"/>
      <c r="OL206" s="9"/>
      <c r="OM206" s="9"/>
      <c r="ON206" s="9"/>
      <c r="OO206" s="9"/>
      <c r="OP206" s="9"/>
      <c r="OQ206" s="9"/>
      <c r="OR206" s="9"/>
      <c r="OS206" s="9"/>
      <c r="OT206" s="9"/>
      <c r="OU206" s="9"/>
      <c r="OV206" s="9"/>
      <c r="OW206" s="9"/>
      <c r="OX206" s="9"/>
      <c r="OY206" s="9"/>
      <c r="OZ206" s="9"/>
      <c r="PA206" s="9"/>
      <c r="PB206" s="9"/>
      <c r="PC206" s="9"/>
      <c r="PD206" s="9"/>
      <c r="PE206" s="9"/>
      <c r="PF206" s="9"/>
      <c r="PG206" s="9"/>
      <c r="PH206" s="9"/>
      <c r="PI206" s="9"/>
      <c r="PJ206" s="9"/>
      <c r="PK206" s="9"/>
      <c r="PL206" s="9"/>
      <c r="PM206" s="9"/>
      <c r="PN206" s="9"/>
      <c r="PO206" s="9"/>
      <c r="PP206" s="9"/>
      <c r="PQ206" s="9"/>
      <c r="PR206" s="9"/>
      <c r="PS206" s="9"/>
      <c r="PT206" s="9"/>
      <c r="PU206" s="9"/>
      <c r="PV206" s="9"/>
      <c r="PW206" s="9"/>
      <c r="PX206" s="9"/>
      <c r="PY206" s="9"/>
      <c r="PZ206" s="9"/>
      <c r="QA206" s="9"/>
      <c r="QB206" s="9"/>
      <c r="QC206" s="9"/>
      <c r="QD206" s="9"/>
      <c r="QE206" s="9"/>
      <c r="QF206" s="9"/>
      <c r="QG206" s="9"/>
      <c r="QH206" s="9"/>
      <c r="QI206" s="9"/>
      <c r="QJ206" s="9"/>
      <c r="QK206" s="9"/>
      <c r="QL206" s="9"/>
      <c r="QM206" s="9"/>
      <c r="QN206" s="9"/>
      <c r="QO206" s="9"/>
      <c r="QP206" s="9"/>
      <c r="QQ206" s="9"/>
      <c r="QR206" s="9"/>
      <c r="QS206" s="9"/>
      <c r="QT206" s="9"/>
      <c r="QU206" s="9"/>
      <c r="QV206" s="9"/>
      <c r="QW206" s="9"/>
      <c r="QX206" s="9"/>
      <c r="QY206" s="9"/>
      <c r="QZ206" s="9"/>
      <c r="RA206" s="9"/>
      <c r="RB206" s="9"/>
      <c r="RC206" s="9"/>
      <c r="RD206" s="9"/>
      <c r="RE206" s="9"/>
      <c r="RF206" s="9"/>
      <c r="RG206" s="9"/>
      <c r="RH206" s="9"/>
      <c r="RI206" s="9"/>
      <c r="RJ206" s="9"/>
      <c r="RK206" s="9"/>
      <c r="RL206" s="9"/>
      <c r="RM206" s="9"/>
      <c r="RN206" s="9"/>
      <c r="RO206" s="9"/>
      <c r="RP206" s="9"/>
      <c r="RQ206" s="9"/>
      <c r="RR206" s="9"/>
      <c r="RS206" s="9"/>
      <c r="RT206" s="9"/>
      <c r="RU206" s="9"/>
      <c r="RV206" s="9"/>
      <c r="RW206" s="9"/>
      <c r="RX206" s="9"/>
      <c r="RY206" s="9"/>
      <c r="RZ206" s="9"/>
      <c r="SA206" s="9"/>
      <c r="SB206" s="9"/>
      <c r="SC206" s="9"/>
      <c r="SD206" s="9"/>
      <c r="SE206" s="9"/>
      <c r="SF206" s="9"/>
      <c r="SG206" s="9"/>
      <c r="SH206" s="9"/>
      <c r="SI206" s="9"/>
      <c r="SJ206" s="9"/>
      <c r="SK206" s="9"/>
      <c r="SL206" s="9"/>
      <c r="SM206" s="9"/>
      <c r="SN206" s="9"/>
      <c r="SO206" s="9"/>
      <c r="SP206" s="9"/>
      <c r="SQ206" s="9"/>
      <c r="SR206" s="9"/>
      <c r="SS206" s="9"/>
      <c r="ST206" s="9"/>
      <c r="SU206" s="9"/>
      <c r="SV206" s="9"/>
      <c r="SW206" s="9"/>
      <c r="SX206" s="9"/>
      <c r="SY206" s="9"/>
      <c r="SZ206" s="9"/>
      <c r="TA206" s="9"/>
    </row>
    <row r="207" spans="10:521" x14ac:dyDescent="0.25">
      <c r="J207" s="14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</row>
    <row r="208" spans="10:521" x14ac:dyDescent="0.25">
      <c r="J208" s="14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</row>
    <row r="209" spans="10:521" x14ac:dyDescent="0.25">
      <c r="J209" s="14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  <c r="JX209" s="9"/>
      <c r="JY209" s="9"/>
      <c r="JZ209" s="9"/>
      <c r="KA209" s="9"/>
      <c r="KB209" s="9"/>
      <c r="KC209" s="9"/>
      <c r="KD209" s="9"/>
      <c r="KE209" s="9"/>
      <c r="KF209" s="9"/>
      <c r="KG209" s="9"/>
      <c r="KH209" s="9"/>
      <c r="KI209" s="9"/>
      <c r="KJ209" s="9"/>
      <c r="KK209" s="9"/>
      <c r="KL209" s="9"/>
      <c r="KM209" s="9"/>
      <c r="KN209" s="9"/>
      <c r="KO209" s="9"/>
      <c r="KP209" s="9"/>
      <c r="KQ209" s="9"/>
      <c r="KR209" s="9"/>
      <c r="KS209" s="9"/>
      <c r="KT209" s="9"/>
      <c r="KU209" s="9"/>
      <c r="KV209" s="9"/>
      <c r="KW209" s="9"/>
      <c r="KX209" s="9"/>
      <c r="KY209" s="9"/>
      <c r="KZ209" s="9"/>
      <c r="LA209" s="9"/>
      <c r="LB209" s="9"/>
      <c r="LC209" s="9"/>
      <c r="LD209" s="9"/>
      <c r="LE209" s="9"/>
      <c r="LF209" s="9"/>
      <c r="LG209" s="9"/>
      <c r="LH209" s="9"/>
      <c r="LI209" s="9"/>
      <c r="LJ209" s="9"/>
      <c r="LK209" s="9"/>
      <c r="LL209" s="9"/>
      <c r="LM209" s="9"/>
      <c r="LN209" s="9"/>
      <c r="LO209" s="9"/>
      <c r="LP209" s="9"/>
      <c r="LQ209" s="9"/>
      <c r="LR209" s="9"/>
      <c r="LS209" s="9"/>
      <c r="LT209" s="9"/>
      <c r="LU209" s="9"/>
      <c r="LV209" s="9"/>
      <c r="LW209" s="9"/>
      <c r="LX209" s="9"/>
      <c r="LY209" s="9"/>
      <c r="LZ209" s="9"/>
      <c r="MA209" s="9"/>
      <c r="MB209" s="9"/>
      <c r="MC209" s="9"/>
      <c r="MD209" s="9"/>
      <c r="ME209" s="9"/>
      <c r="MF209" s="9"/>
      <c r="MG209" s="9"/>
      <c r="MH209" s="9"/>
      <c r="MI209" s="9"/>
      <c r="MJ209" s="9"/>
      <c r="MK209" s="9"/>
      <c r="ML209" s="9"/>
      <c r="MM209" s="9"/>
      <c r="MN209" s="9"/>
      <c r="MO209" s="9"/>
      <c r="MP209" s="9"/>
      <c r="MQ209" s="9"/>
      <c r="MR209" s="9"/>
      <c r="MS209" s="9"/>
      <c r="MT209" s="9"/>
      <c r="MU209" s="9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  <c r="PG209" s="9"/>
      <c r="PH209" s="9"/>
      <c r="PI209" s="9"/>
      <c r="PJ209" s="9"/>
      <c r="PK209" s="9"/>
      <c r="PL209" s="9"/>
      <c r="PM209" s="9"/>
      <c r="PN209" s="9"/>
      <c r="PO209" s="9"/>
      <c r="PP209" s="9"/>
      <c r="PQ209" s="9"/>
      <c r="PR209" s="9"/>
      <c r="PS209" s="9"/>
      <c r="PT209" s="9"/>
      <c r="PU209" s="9"/>
      <c r="PV209" s="9"/>
      <c r="PW209" s="9"/>
      <c r="PX209" s="9"/>
      <c r="PY209" s="9"/>
      <c r="PZ209" s="9"/>
      <c r="QA209" s="9"/>
      <c r="QB209" s="9"/>
      <c r="QC209" s="9"/>
      <c r="QD209" s="9"/>
      <c r="QE209" s="9"/>
      <c r="QF209" s="9"/>
      <c r="QG209" s="9"/>
      <c r="QH209" s="9"/>
      <c r="QI209" s="9"/>
      <c r="QJ209" s="9"/>
      <c r="QK209" s="9"/>
      <c r="QL209" s="9"/>
      <c r="QM209" s="9"/>
      <c r="QN209" s="9"/>
      <c r="QO209" s="9"/>
      <c r="QP209" s="9"/>
      <c r="QQ209" s="9"/>
      <c r="QR209" s="9"/>
      <c r="QS209" s="9"/>
      <c r="QT209" s="9"/>
      <c r="QU209" s="9"/>
      <c r="QV209" s="9"/>
      <c r="QW209" s="9"/>
      <c r="QX209" s="9"/>
      <c r="QY209" s="9"/>
      <c r="QZ209" s="9"/>
      <c r="RA209" s="9"/>
      <c r="RB209" s="9"/>
      <c r="RC209" s="9"/>
      <c r="RD209" s="9"/>
      <c r="RE209" s="9"/>
      <c r="RF209" s="9"/>
      <c r="RG209" s="9"/>
      <c r="RH209" s="9"/>
      <c r="RI209" s="9"/>
      <c r="RJ209" s="9"/>
      <c r="RK209" s="9"/>
      <c r="RL209" s="9"/>
      <c r="RM209" s="9"/>
      <c r="RN209" s="9"/>
      <c r="RO209" s="9"/>
      <c r="RP209" s="9"/>
      <c r="RQ209" s="9"/>
      <c r="RR209" s="9"/>
      <c r="RS209" s="9"/>
      <c r="RT209" s="9"/>
      <c r="RU209" s="9"/>
      <c r="RV209" s="9"/>
      <c r="RW209" s="9"/>
      <c r="RX209" s="9"/>
      <c r="RY209" s="9"/>
      <c r="RZ209" s="9"/>
      <c r="SA209" s="9"/>
      <c r="SB209" s="9"/>
      <c r="SC209" s="9"/>
      <c r="SD209" s="9"/>
      <c r="SE209" s="9"/>
      <c r="SF209" s="9"/>
      <c r="SG209" s="9"/>
      <c r="SH209" s="9"/>
      <c r="SI209" s="9"/>
      <c r="SJ209" s="9"/>
      <c r="SK209" s="9"/>
      <c r="SL209" s="9"/>
      <c r="SM209" s="9"/>
      <c r="SN209" s="9"/>
      <c r="SO209" s="9"/>
      <c r="SP209" s="9"/>
      <c r="SQ209" s="9"/>
      <c r="SR209" s="9"/>
      <c r="SS209" s="9"/>
      <c r="ST209" s="9"/>
      <c r="SU209" s="9"/>
      <c r="SV209" s="9"/>
      <c r="SW209" s="9"/>
      <c r="SX209" s="9"/>
      <c r="SY209" s="9"/>
      <c r="SZ209" s="9"/>
      <c r="TA209" s="9"/>
    </row>
    <row r="210" spans="10:521" x14ac:dyDescent="0.25">
      <c r="J210" s="14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  <c r="IN210" s="9"/>
      <c r="IO210" s="9"/>
      <c r="IP210" s="9"/>
      <c r="IQ210" s="9"/>
      <c r="IR210" s="9"/>
      <c r="IS210" s="9"/>
      <c r="IT210" s="9"/>
      <c r="IU210" s="9"/>
      <c r="IV210" s="9"/>
      <c r="IW210" s="9"/>
      <c r="IX210" s="9"/>
      <c r="IY210" s="9"/>
      <c r="IZ210" s="9"/>
      <c r="JA210" s="9"/>
      <c r="JB210" s="9"/>
      <c r="JC210" s="9"/>
      <c r="JD210" s="9"/>
      <c r="JE210" s="9"/>
      <c r="JF210" s="9"/>
      <c r="JG210" s="9"/>
      <c r="JH210" s="9"/>
      <c r="JI210" s="9"/>
      <c r="JJ210" s="9"/>
      <c r="JK210" s="9"/>
      <c r="JL210" s="9"/>
      <c r="JM210" s="9"/>
      <c r="JN210" s="9"/>
      <c r="JO210" s="9"/>
      <c r="JP210" s="9"/>
      <c r="JQ210" s="9"/>
      <c r="JR210" s="9"/>
      <c r="JS210" s="9"/>
      <c r="JT210" s="9"/>
      <c r="JU210" s="9"/>
      <c r="JV210" s="9"/>
      <c r="JW210" s="9"/>
      <c r="JX210" s="9"/>
      <c r="JY210" s="9"/>
      <c r="JZ210" s="9"/>
      <c r="KA210" s="9"/>
      <c r="KB210" s="9"/>
      <c r="KC210" s="9"/>
      <c r="KD210" s="9"/>
      <c r="KE210" s="9"/>
      <c r="KF210" s="9"/>
      <c r="KG210" s="9"/>
      <c r="KH210" s="9"/>
      <c r="KI210" s="9"/>
      <c r="KJ210" s="9"/>
      <c r="KK210" s="9"/>
      <c r="KL210" s="9"/>
      <c r="KM210" s="9"/>
      <c r="KN210" s="9"/>
      <c r="KO210" s="9"/>
      <c r="KP210" s="9"/>
      <c r="KQ210" s="9"/>
      <c r="KR210" s="9"/>
      <c r="KS210" s="9"/>
      <c r="KT210" s="9"/>
      <c r="KU210" s="9"/>
      <c r="KV210" s="9"/>
      <c r="KW210" s="9"/>
      <c r="KX210" s="9"/>
      <c r="KY210" s="9"/>
      <c r="KZ210" s="9"/>
      <c r="LA210" s="9"/>
      <c r="LB210" s="9"/>
      <c r="LC210" s="9"/>
      <c r="LD210" s="9"/>
      <c r="LE210" s="9"/>
      <c r="LF210" s="9"/>
      <c r="LG210" s="9"/>
      <c r="LH210" s="9"/>
      <c r="LI210" s="9"/>
      <c r="LJ210" s="9"/>
      <c r="LK210" s="9"/>
      <c r="LL210" s="9"/>
      <c r="LM210" s="9"/>
      <c r="LN210" s="9"/>
      <c r="LO210" s="9"/>
      <c r="LP210" s="9"/>
      <c r="LQ210" s="9"/>
      <c r="LR210" s="9"/>
      <c r="LS210" s="9"/>
      <c r="LT210" s="9"/>
      <c r="LU210" s="9"/>
      <c r="LV210" s="9"/>
      <c r="LW210" s="9"/>
      <c r="LX210" s="9"/>
      <c r="LY210" s="9"/>
      <c r="LZ210" s="9"/>
      <c r="MA210" s="9"/>
      <c r="MB210" s="9"/>
      <c r="MC210" s="9"/>
      <c r="MD210" s="9"/>
      <c r="ME210" s="9"/>
      <c r="MF210" s="9"/>
      <c r="MG210" s="9"/>
      <c r="MH210" s="9"/>
      <c r="MI210" s="9"/>
      <c r="MJ210" s="9"/>
      <c r="MK210" s="9"/>
      <c r="ML210" s="9"/>
      <c r="MM210" s="9"/>
      <c r="MN210" s="9"/>
      <c r="MO210" s="9"/>
      <c r="MP210" s="9"/>
      <c r="MQ210" s="9"/>
      <c r="MR210" s="9"/>
      <c r="MS210" s="9"/>
      <c r="MT210" s="9"/>
      <c r="MU210" s="9"/>
      <c r="MV210" s="9"/>
      <c r="MW210" s="9"/>
      <c r="MX210" s="9"/>
      <c r="MY210" s="9"/>
      <c r="MZ210" s="9"/>
      <c r="NA210" s="9"/>
      <c r="NB210" s="9"/>
      <c r="NC210" s="9"/>
      <c r="ND210" s="9"/>
      <c r="NE210" s="9"/>
      <c r="NF210" s="9"/>
      <c r="NG210" s="9"/>
      <c r="NH210" s="9"/>
      <c r="NI210" s="9"/>
      <c r="NJ210" s="9"/>
      <c r="NK210" s="9"/>
      <c r="NL210" s="9"/>
      <c r="NM210" s="9"/>
      <c r="NN210" s="9"/>
      <c r="NO210" s="9"/>
      <c r="NP210" s="9"/>
      <c r="NQ210" s="9"/>
      <c r="NR210" s="9"/>
      <c r="NS210" s="9"/>
      <c r="NT210" s="9"/>
      <c r="NU210" s="9"/>
      <c r="NV210" s="9"/>
      <c r="NW210" s="9"/>
      <c r="NX210" s="9"/>
      <c r="NY210" s="9"/>
      <c r="NZ210" s="9"/>
      <c r="OA210" s="9"/>
      <c r="OB210" s="9"/>
      <c r="OC210" s="9"/>
      <c r="OD210" s="9"/>
      <c r="OE210" s="9"/>
      <c r="OF210" s="9"/>
      <c r="OG210" s="9"/>
      <c r="OH210" s="9"/>
      <c r="OI210" s="9"/>
      <c r="OJ210" s="9"/>
      <c r="OK210" s="9"/>
      <c r="OL210" s="9"/>
      <c r="OM210" s="9"/>
      <c r="ON210" s="9"/>
      <c r="OO210" s="9"/>
      <c r="OP210" s="9"/>
      <c r="OQ210" s="9"/>
      <c r="OR210" s="9"/>
      <c r="OS210" s="9"/>
      <c r="OT210" s="9"/>
      <c r="OU210" s="9"/>
      <c r="OV210" s="9"/>
      <c r="OW210" s="9"/>
      <c r="OX210" s="9"/>
      <c r="OY210" s="9"/>
      <c r="OZ210" s="9"/>
      <c r="PA210" s="9"/>
      <c r="PB210" s="9"/>
      <c r="PC210" s="9"/>
      <c r="PD210" s="9"/>
      <c r="PE210" s="9"/>
      <c r="PF210" s="9"/>
      <c r="PG210" s="9"/>
      <c r="PH210" s="9"/>
      <c r="PI210" s="9"/>
      <c r="PJ210" s="9"/>
      <c r="PK210" s="9"/>
      <c r="PL210" s="9"/>
      <c r="PM210" s="9"/>
      <c r="PN210" s="9"/>
      <c r="PO210" s="9"/>
      <c r="PP210" s="9"/>
      <c r="PQ210" s="9"/>
      <c r="PR210" s="9"/>
      <c r="PS210" s="9"/>
      <c r="PT210" s="9"/>
      <c r="PU210" s="9"/>
      <c r="PV210" s="9"/>
      <c r="PW210" s="9"/>
      <c r="PX210" s="9"/>
      <c r="PY210" s="9"/>
      <c r="PZ210" s="9"/>
      <c r="QA210" s="9"/>
      <c r="QB210" s="9"/>
      <c r="QC210" s="9"/>
      <c r="QD210" s="9"/>
      <c r="QE210" s="9"/>
      <c r="QF210" s="9"/>
      <c r="QG210" s="9"/>
      <c r="QH210" s="9"/>
      <c r="QI210" s="9"/>
      <c r="QJ210" s="9"/>
      <c r="QK210" s="9"/>
      <c r="QL210" s="9"/>
      <c r="QM210" s="9"/>
      <c r="QN210" s="9"/>
      <c r="QO210" s="9"/>
      <c r="QP210" s="9"/>
      <c r="QQ210" s="9"/>
      <c r="QR210" s="9"/>
      <c r="QS210" s="9"/>
      <c r="QT210" s="9"/>
      <c r="QU210" s="9"/>
      <c r="QV210" s="9"/>
      <c r="QW210" s="9"/>
      <c r="QX210" s="9"/>
      <c r="QY210" s="9"/>
      <c r="QZ210" s="9"/>
      <c r="RA210" s="9"/>
      <c r="RB210" s="9"/>
      <c r="RC210" s="9"/>
      <c r="RD210" s="9"/>
      <c r="RE210" s="9"/>
      <c r="RF210" s="9"/>
      <c r="RG210" s="9"/>
      <c r="RH210" s="9"/>
      <c r="RI210" s="9"/>
      <c r="RJ210" s="9"/>
      <c r="RK210" s="9"/>
      <c r="RL210" s="9"/>
      <c r="RM210" s="9"/>
      <c r="RN210" s="9"/>
      <c r="RO210" s="9"/>
      <c r="RP210" s="9"/>
      <c r="RQ210" s="9"/>
      <c r="RR210" s="9"/>
      <c r="RS210" s="9"/>
      <c r="RT210" s="9"/>
      <c r="RU210" s="9"/>
      <c r="RV210" s="9"/>
      <c r="RW210" s="9"/>
      <c r="RX210" s="9"/>
      <c r="RY210" s="9"/>
      <c r="RZ210" s="9"/>
      <c r="SA210" s="9"/>
      <c r="SB210" s="9"/>
      <c r="SC210" s="9"/>
      <c r="SD210" s="9"/>
      <c r="SE210" s="9"/>
      <c r="SF210" s="9"/>
      <c r="SG210" s="9"/>
      <c r="SH210" s="9"/>
      <c r="SI210" s="9"/>
      <c r="SJ210" s="9"/>
      <c r="SK210" s="9"/>
      <c r="SL210" s="9"/>
      <c r="SM210" s="9"/>
      <c r="SN210" s="9"/>
      <c r="SO210" s="9"/>
      <c r="SP210" s="9"/>
      <c r="SQ210" s="9"/>
      <c r="SR210" s="9"/>
      <c r="SS210" s="9"/>
      <c r="ST210" s="9"/>
      <c r="SU210" s="9"/>
      <c r="SV210" s="9"/>
      <c r="SW210" s="9"/>
      <c r="SX210" s="9"/>
      <c r="SY210" s="9"/>
      <c r="SZ210" s="9"/>
      <c r="TA210" s="9"/>
    </row>
    <row r="211" spans="10:521" x14ac:dyDescent="0.25">
      <c r="J211" s="14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9"/>
      <c r="KS211" s="9"/>
      <c r="KT211" s="9"/>
      <c r="KU211" s="9"/>
      <c r="KV211" s="9"/>
      <c r="KW211" s="9"/>
      <c r="KX211" s="9"/>
      <c r="KY211" s="9"/>
      <c r="KZ211" s="9"/>
      <c r="LA211" s="9"/>
      <c r="LB211" s="9"/>
      <c r="LC211" s="9"/>
      <c r="LD211" s="9"/>
      <c r="LE211" s="9"/>
      <c r="LF211" s="9"/>
      <c r="LG211" s="9"/>
      <c r="LH211" s="9"/>
      <c r="LI211" s="9"/>
      <c r="LJ211" s="9"/>
      <c r="LK211" s="9"/>
      <c r="LL211" s="9"/>
      <c r="LM211" s="9"/>
      <c r="LN211" s="9"/>
      <c r="LO211" s="9"/>
      <c r="LP211" s="9"/>
      <c r="LQ211" s="9"/>
      <c r="LR211" s="9"/>
      <c r="LS211" s="9"/>
      <c r="LT211" s="9"/>
      <c r="LU211" s="9"/>
      <c r="LV211" s="9"/>
      <c r="LW211" s="9"/>
      <c r="LX211" s="9"/>
      <c r="LY211" s="9"/>
      <c r="LZ211" s="9"/>
      <c r="MA211" s="9"/>
      <c r="MB211" s="9"/>
      <c r="MC211" s="9"/>
      <c r="MD211" s="9"/>
      <c r="ME211" s="9"/>
      <c r="MF211" s="9"/>
      <c r="MG211" s="9"/>
      <c r="MH211" s="9"/>
      <c r="MI211" s="9"/>
      <c r="MJ211" s="9"/>
      <c r="MK211" s="9"/>
      <c r="ML211" s="9"/>
      <c r="MM211" s="9"/>
      <c r="MN211" s="9"/>
      <c r="MO211" s="9"/>
      <c r="MP211" s="9"/>
      <c r="MQ211" s="9"/>
      <c r="MR211" s="9"/>
      <c r="MS211" s="9"/>
      <c r="MT211" s="9"/>
      <c r="MU211" s="9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  <c r="PG211" s="9"/>
      <c r="PH211" s="9"/>
      <c r="PI211" s="9"/>
      <c r="PJ211" s="9"/>
      <c r="PK211" s="9"/>
      <c r="PL211" s="9"/>
      <c r="PM211" s="9"/>
      <c r="PN211" s="9"/>
      <c r="PO211" s="9"/>
      <c r="PP211" s="9"/>
      <c r="PQ211" s="9"/>
      <c r="PR211" s="9"/>
      <c r="PS211" s="9"/>
      <c r="PT211" s="9"/>
      <c r="PU211" s="9"/>
      <c r="PV211" s="9"/>
      <c r="PW211" s="9"/>
      <c r="PX211" s="9"/>
      <c r="PY211" s="9"/>
      <c r="PZ211" s="9"/>
      <c r="QA211" s="9"/>
      <c r="QB211" s="9"/>
      <c r="QC211" s="9"/>
      <c r="QD211" s="9"/>
      <c r="QE211" s="9"/>
      <c r="QF211" s="9"/>
      <c r="QG211" s="9"/>
      <c r="QH211" s="9"/>
      <c r="QI211" s="9"/>
      <c r="QJ211" s="9"/>
      <c r="QK211" s="9"/>
      <c r="QL211" s="9"/>
      <c r="QM211" s="9"/>
      <c r="QN211" s="9"/>
      <c r="QO211" s="9"/>
      <c r="QP211" s="9"/>
      <c r="QQ211" s="9"/>
      <c r="QR211" s="9"/>
      <c r="QS211" s="9"/>
      <c r="QT211" s="9"/>
      <c r="QU211" s="9"/>
      <c r="QV211" s="9"/>
      <c r="QW211" s="9"/>
      <c r="QX211" s="9"/>
      <c r="QY211" s="9"/>
      <c r="QZ211" s="9"/>
      <c r="RA211" s="9"/>
      <c r="RB211" s="9"/>
      <c r="RC211" s="9"/>
      <c r="RD211" s="9"/>
      <c r="RE211" s="9"/>
      <c r="RF211" s="9"/>
      <c r="RG211" s="9"/>
      <c r="RH211" s="9"/>
      <c r="RI211" s="9"/>
      <c r="RJ211" s="9"/>
      <c r="RK211" s="9"/>
      <c r="RL211" s="9"/>
      <c r="RM211" s="9"/>
      <c r="RN211" s="9"/>
      <c r="RO211" s="9"/>
      <c r="RP211" s="9"/>
      <c r="RQ211" s="9"/>
      <c r="RR211" s="9"/>
      <c r="RS211" s="9"/>
      <c r="RT211" s="9"/>
      <c r="RU211" s="9"/>
      <c r="RV211" s="9"/>
      <c r="RW211" s="9"/>
      <c r="RX211" s="9"/>
      <c r="RY211" s="9"/>
      <c r="RZ211" s="9"/>
      <c r="SA211" s="9"/>
      <c r="SB211" s="9"/>
      <c r="SC211" s="9"/>
      <c r="SD211" s="9"/>
      <c r="SE211" s="9"/>
      <c r="SF211" s="9"/>
      <c r="SG211" s="9"/>
      <c r="SH211" s="9"/>
      <c r="SI211" s="9"/>
      <c r="SJ211" s="9"/>
      <c r="SK211" s="9"/>
      <c r="SL211" s="9"/>
      <c r="SM211" s="9"/>
      <c r="SN211" s="9"/>
      <c r="SO211" s="9"/>
      <c r="SP211" s="9"/>
      <c r="SQ211" s="9"/>
      <c r="SR211" s="9"/>
      <c r="SS211" s="9"/>
      <c r="ST211" s="9"/>
      <c r="SU211" s="9"/>
      <c r="SV211" s="9"/>
      <c r="SW211" s="9"/>
      <c r="SX211" s="9"/>
      <c r="SY211" s="9"/>
      <c r="SZ211" s="9"/>
      <c r="TA211" s="9"/>
    </row>
    <row r="212" spans="10:521" x14ac:dyDescent="0.25">
      <c r="J212" s="14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  <c r="IN212" s="9"/>
      <c r="IO212" s="9"/>
      <c r="IP212" s="9"/>
      <c r="IQ212" s="9"/>
      <c r="IR212" s="9"/>
      <c r="IS212" s="9"/>
      <c r="IT212" s="9"/>
      <c r="IU212" s="9"/>
      <c r="IV212" s="9"/>
      <c r="IW212" s="9"/>
      <c r="IX212" s="9"/>
      <c r="IY212" s="9"/>
      <c r="IZ212" s="9"/>
      <c r="JA212" s="9"/>
      <c r="JB212" s="9"/>
      <c r="JC212" s="9"/>
      <c r="JD212" s="9"/>
      <c r="JE212" s="9"/>
      <c r="JF212" s="9"/>
      <c r="JG212" s="9"/>
      <c r="JH212" s="9"/>
      <c r="JI212" s="9"/>
      <c r="JJ212" s="9"/>
      <c r="JK212" s="9"/>
      <c r="JL212" s="9"/>
      <c r="JM212" s="9"/>
      <c r="JN212" s="9"/>
      <c r="JO212" s="9"/>
      <c r="JP212" s="9"/>
      <c r="JQ212" s="9"/>
      <c r="JR212" s="9"/>
      <c r="JS212" s="9"/>
      <c r="JT212" s="9"/>
      <c r="JU212" s="9"/>
      <c r="JV212" s="9"/>
      <c r="JW212" s="9"/>
      <c r="JX212" s="9"/>
      <c r="JY212" s="9"/>
      <c r="JZ212" s="9"/>
      <c r="KA212" s="9"/>
      <c r="KB212" s="9"/>
      <c r="KC212" s="9"/>
      <c r="KD212" s="9"/>
      <c r="KE212" s="9"/>
      <c r="KF212" s="9"/>
      <c r="KG212" s="9"/>
      <c r="KH212" s="9"/>
      <c r="KI212" s="9"/>
      <c r="KJ212" s="9"/>
      <c r="KK212" s="9"/>
      <c r="KL212" s="9"/>
      <c r="KM212" s="9"/>
      <c r="KN212" s="9"/>
      <c r="KO212" s="9"/>
      <c r="KP212" s="9"/>
      <c r="KQ212" s="9"/>
      <c r="KR212" s="9"/>
      <c r="KS212" s="9"/>
      <c r="KT212" s="9"/>
      <c r="KU212" s="9"/>
      <c r="KV212" s="9"/>
      <c r="KW212" s="9"/>
      <c r="KX212" s="9"/>
      <c r="KY212" s="9"/>
      <c r="KZ212" s="9"/>
      <c r="LA212" s="9"/>
      <c r="LB212" s="9"/>
      <c r="LC212" s="9"/>
      <c r="LD212" s="9"/>
      <c r="LE212" s="9"/>
      <c r="LF212" s="9"/>
      <c r="LG212" s="9"/>
      <c r="LH212" s="9"/>
      <c r="LI212" s="9"/>
      <c r="LJ212" s="9"/>
      <c r="LK212" s="9"/>
      <c r="LL212" s="9"/>
      <c r="LM212" s="9"/>
      <c r="LN212" s="9"/>
      <c r="LO212" s="9"/>
      <c r="LP212" s="9"/>
      <c r="LQ212" s="9"/>
      <c r="LR212" s="9"/>
      <c r="LS212" s="9"/>
      <c r="LT212" s="9"/>
      <c r="LU212" s="9"/>
      <c r="LV212" s="9"/>
      <c r="LW212" s="9"/>
      <c r="LX212" s="9"/>
      <c r="LY212" s="9"/>
      <c r="LZ212" s="9"/>
      <c r="MA212" s="9"/>
      <c r="MB212" s="9"/>
      <c r="MC212" s="9"/>
      <c r="MD212" s="9"/>
      <c r="ME212" s="9"/>
      <c r="MF212" s="9"/>
      <c r="MG212" s="9"/>
      <c r="MH212" s="9"/>
      <c r="MI212" s="9"/>
      <c r="MJ212" s="9"/>
      <c r="MK212" s="9"/>
      <c r="ML212" s="9"/>
      <c r="MM212" s="9"/>
      <c r="MN212" s="9"/>
      <c r="MO212" s="9"/>
      <c r="MP212" s="9"/>
      <c r="MQ212" s="9"/>
      <c r="MR212" s="9"/>
      <c r="MS212" s="9"/>
      <c r="MT212" s="9"/>
      <c r="MU212" s="9"/>
      <c r="MV212" s="9"/>
      <c r="MW212" s="9"/>
      <c r="MX212" s="9"/>
      <c r="MY212" s="9"/>
      <c r="MZ212" s="9"/>
      <c r="NA212" s="9"/>
      <c r="NB212" s="9"/>
      <c r="NC212" s="9"/>
      <c r="ND212" s="9"/>
      <c r="NE212" s="9"/>
      <c r="NF212" s="9"/>
      <c r="NG212" s="9"/>
      <c r="NH212" s="9"/>
      <c r="NI212" s="9"/>
      <c r="NJ212" s="9"/>
      <c r="NK212" s="9"/>
      <c r="NL212" s="9"/>
      <c r="NM212" s="9"/>
      <c r="NN212" s="9"/>
      <c r="NO212" s="9"/>
      <c r="NP212" s="9"/>
      <c r="NQ212" s="9"/>
      <c r="NR212" s="9"/>
      <c r="NS212" s="9"/>
      <c r="NT212" s="9"/>
      <c r="NU212" s="9"/>
      <c r="NV212" s="9"/>
      <c r="NW212" s="9"/>
      <c r="NX212" s="9"/>
      <c r="NY212" s="9"/>
      <c r="NZ212" s="9"/>
      <c r="OA212" s="9"/>
      <c r="OB212" s="9"/>
      <c r="OC212" s="9"/>
      <c r="OD212" s="9"/>
      <c r="OE212" s="9"/>
      <c r="OF212" s="9"/>
      <c r="OG212" s="9"/>
      <c r="OH212" s="9"/>
      <c r="OI212" s="9"/>
      <c r="OJ212" s="9"/>
      <c r="OK212" s="9"/>
      <c r="OL212" s="9"/>
      <c r="OM212" s="9"/>
      <c r="ON212" s="9"/>
      <c r="OO212" s="9"/>
      <c r="OP212" s="9"/>
      <c r="OQ212" s="9"/>
      <c r="OR212" s="9"/>
      <c r="OS212" s="9"/>
      <c r="OT212" s="9"/>
      <c r="OU212" s="9"/>
      <c r="OV212" s="9"/>
      <c r="OW212" s="9"/>
      <c r="OX212" s="9"/>
      <c r="OY212" s="9"/>
      <c r="OZ212" s="9"/>
      <c r="PA212" s="9"/>
      <c r="PB212" s="9"/>
      <c r="PC212" s="9"/>
      <c r="PD212" s="9"/>
      <c r="PE212" s="9"/>
      <c r="PF212" s="9"/>
      <c r="PG212" s="9"/>
      <c r="PH212" s="9"/>
      <c r="PI212" s="9"/>
      <c r="PJ212" s="9"/>
      <c r="PK212" s="9"/>
      <c r="PL212" s="9"/>
      <c r="PM212" s="9"/>
      <c r="PN212" s="9"/>
      <c r="PO212" s="9"/>
      <c r="PP212" s="9"/>
      <c r="PQ212" s="9"/>
      <c r="PR212" s="9"/>
      <c r="PS212" s="9"/>
      <c r="PT212" s="9"/>
      <c r="PU212" s="9"/>
      <c r="PV212" s="9"/>
      <c r="PW212" s="9"/>
      <c r="PX212" s="9"/>
      <c r="PY212" s="9"/>
      <c r="PZ212" s="9"/>
      <c r="QA212" s="9"/>
      <c r="QB212" s="9"/>
      <c r="QC212" s="9"/>
      <c r="QD212" s="9"/>
      <c r="QE212" s="9"/>
      <c r="QF212" s="9"/>
      <c r="QG212" s="9"/>
      <c r="QH212" s="9"/>
      <c r="QI212" s="9"/>
      <c r="QJ212" s="9"/>
      <c r="QK212" s="9"/>
      <c r="QL212" s="9"/>
      <c r="QM212" s="9"/>
      <c r="QN212" s="9"/>
      <c r="QO212" s="9"/>
      <c r="QP212" s="9"/>
      <c r="QQ212" s="9"/>
      <c r="QR212" s="9"/>
      <c r="QS212" s="9"/>
      <c r="QT212" s="9"/>
      <c r="QU212" s="9"/>
      <c r="QV212" s="9"/>
      <c r="QW212" s="9"/>
      <c r="QX212" s="9"/>
      <c r="QY212" s="9"/>
      <c r="QZ212" s="9"/>
      <c r="RA212" s="9"/>
      <c r="RB212" s="9"/>
      <c r="RC212" s="9"/>
      <c r="RD212" s="9"/>
      <c r="RE212" s="9"/>
      <c r="RF212" s="9"/>
      <c r="RG212" s="9"/>
      <c r="RH212" s="9"/>
      <c r="RI212" s="9"/>
      <c r="RJ212" s="9"/>
      <c r="RK212" s="9"/>
      <c r="RL212" s="9"/>
      <c r="RM212" s="9"/>
      <c r="RN212" s="9"/>
      <c r="RO212" s="9"/>
      <c r="RP212" s="9"/>
      <c r="RQ212" s="9"/>
      <c r="RR212" s="9"/>
      <c r="RS212" s="9"/>
      <c r="RT212" s="9"/>
      <c r="RU212" s="9"/>
      <c r="RV212" s="9"/>
      <c r="RW212" s="9"/>
      <c r="RX212" s="9"/>
      <c r="RY212" s="9"/>
      <c r="RZ212" s="9"/>
      <c r="SA212" s="9"/>
      <c r="SB212" s="9"/>
      <c r="SC212" s="9"/>
      <c r="SD212" s="9"/>
      <c r="SE212" s="9"/>
      <c r="SF212" s="9"/>
      <c r="SG212" s="9"/>
      <c r="SH212" s="9"/>
      <c r="SI212" s="9"/>
      <c r="SJ212" s="9"/>
      <c r="SK212" s="9"/>
      <c r="SL212" s="9"/>
      <c r="SM212" s="9"/>
      <c r="SN212" s="9"/>
      <c r="SO212" s="9"/>
      <c r="SP212" s="9"/>
      <c r="SQ212" s="9"/>
      <c r="SR212" s="9"/>
      <c r="SS212" s="9"/>
      <c r="ST212" s="9"/>
      <c r="SU212" s="9"/>
      <c r="SV212" s="9"/>
      <c r="SW212" s="9"/>
      <c r="SX212" s="9"/>
      <c r="SY212" s="9"/>
      <c r="SZ212" s="9"/>
      <c r="TA212" s="9"/>
    </row>
    <row r="213" spans="10:521" x14ac:dyDescent="0.25">
      <c r="J213" s="14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  <c r="JX213" s="9"/>
      <c r="JY213" s="9"/>
      <c r="JZ213" s="9"/>
      <c r="KA213" s="9"/>
      <c r="KB213" s="9"/>
      <c r="KC213" s="9"/>
      <c r="KD213" s="9"/>
      <c r="KE213" s="9"/>
      <c r="KF213" s="9"/>
      <c r="KG213" s="9"/>
      <c r="KH213" s="9"/>
      <c r="KI213" s="9"/>
      <c r="KJ213" s="9"/>
      <c r="KK213" s="9"/>
      <c r="KL213" s="9"/>
      <c r="KM213" s="9"/>
      <c r="KN213" s="9"/>
      <c r="KO213" s="9"/>
      <c r="KP213" s="9"/>
      <c r="KQ213" s="9"/>
      <c r="KR213" s="9"/>
      <c r="KS213" s="9"/>
      <c r="KT213" s="9"/>
      <c r="KU213" s="9"/>
      <c r="KV213" s="9"/>
      <c r="KW213" s="9"/>
      <c r="KX213" s="9"/>
      <c r="KY213" s="9"/>
      <c r="KZ213" s="9"/>
      <c r="LA213" s="9"/>
      <c r="LB213" s="9"/>
      <c r="LC213" s="9"/>
      <c r="LD213" s="9"/>
      <c r="LE213" s="9"/>
      <c r="LF213" s="9"/>
      <c r="LG213" s="9"/>
      <c r="LH213" s="9"/>
      <c r="LI213" s="9"/>
      <c r="LJ213" s="9"/>
      <c r="LK213" s="9"/>
      <c r="LL213" s="9"/>
      <c r="LM213" s="9"/>
      <c r="LN213" s="9"/>
      <c r="LO213" s="9"/>
      <c r="LP213" s="9"/>
      <c r="LQ213" s="9"/>
      <c r="LR213" s="9"/>
      <c r="LS213" s="9"/>
      <c r="LT213" s="9"/>
      <c r="LU213" s="9"/>
      <c r="LV213" s="9"/>
      <c r="LW213" s="9"/>
      <c r="LX213" s="9"/>
      <c r="LY213" s="9"/>
      <c r="LZ213" s="9"/>
      <c r="MA213" s="9"/>
      <c r="MB213" s="9"/>
      <c r="MC213" s="9"/>
      <c r="MD213" s="9"/>
      <c r="ME213" s="9"/>
      <c r="MF213" s="9"/>
      <c r="MG213" s="9"/>
      <c r="MH213" s="9"/>
      <c r="MI213" s="9"/>
      <c r="MJ213" s="9"/>
      <c r="MK213" s="9"/>
      <c r="ML213" s="9"/>
      <c r="MM213" s="9"/>
      <c r="MN213" s="9"/>
      <c r="MO213" s="9"/>
      <c r="MP213" s="9"/>
      <c r="MQ213" s="9"/>
      <c r="MR213" s="9"/>
      <c r="MS213" s="9"/>
      <c r="MT213" s="9"/>
      <c r="MU213" s="9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  <c r="PG213" s="9"/>
      <c r="PH213" s="9"/>
      <c r="PI213" s="9"/>
      <c r="PJ213" s="9"/>
      <c r="PK213" s="9"/>
      <c r="PL213" s="9"/>
      <c r="PM213" s="9"/>
      <c r="PN213" s="9"/>
      <c r="PO213" s="9"/>
      <c r="PP213" s="9"/>
      <c r="PQ213" s="9"/>
      <c r="PR213" s="9"/>
      <c r="PS213" s="9"/>
      <c r="PT213" s="9"/>
      <c r="PU213" s="9"/>
      <c r="PV213" s="9"/>
      <c r="PW213" s="9"/>
      <c r="PX213" s="9"/>
      <c r="PY213" s="9"/>
      <c r="PZ213" s="9"/>
      <c r="QA213" s="9"/>
      <c r="QB213" s="9"/>
      <c r="QC213" s="9"/>
      <c r="QD213" s="9"/>
      <c r="QE213" s="9"/>
      <c r="QF213" s="9"/>
      <c r="QG213" s="9"/>
      <c r="QH213" s="9"/>
      <c r="QI213" s="9"/>
      <c r="QJ213" s="9"/>
      <c r="QK213" s="9"/>
      <c r="QL213" s="9"/>
      <c r="QM213" s="9"/>
      <c r="QN213" s="9"/>
      <c r="QO213" s="9"/>
      <c r="QP213" s="9"/>
      <c r="QQ213" s="9"/>
      <c r="QR213" s="9"/>
      <c r="QS213" s="9"/>
      <c r="QT213" s="9"/>
      <c r="QU213" s="9"/>
      <c r="QV213" s="9"/>
      <c r="QW213" s="9"/>
      <c r="QX213" s="9"/>
      <c r="QY213" s="9"/>
      <c r="QZ213" s="9"/>
      <c r="RA213" s="9"/>
      <c r="RB213" s="9"/>
      <c r="RC213" s="9"/>
      <c r="RD213" s="9"/>
      <c r="RE213" s="9"/>
      <c r="RF213" s="9"/>
      <c r="RG213" s="9"/>
      <c r="RH213" s="9"/>
      <c r="RI213" s="9"/>
      <c r="RJ213" s="9"/>
      <c r="RK213" s="9"/>
      <c r="RL213" s="9"/>
      <c r="RM213" s="9"/>
      <c r="RN213" s="9"/>
      <c r="RO213" s="9"/>
      <c r="RP213" s="9"/>
      <c r="RQ213" s="9"/>
      <c r="RR213" s="9"/>
      <c r="RS213" s="9"/>
      <c r="RT213" s="9"/>
      <c r="RU213" s="9"/>
      <c r="RV213" s="9"/>
      <c r="RW213" s="9"/>
      <c r="RX213" s="9"/>
      <c r="RY213" s="9"/>
      <c r="RZ213" s="9"/>
      <c r="SA213" s="9"/>
      <c r="SB213" s="9"/>
      <c r="SC213" s="9"/>
      <c r="SD213" s="9"/>
      <c r="SE213" s="9"/>
      <c r="SF213" s="9"/>
      <c r="SG213" s="9"/>
      <c r="SH213" s="9"/>
      <c r="SI213" s="9"/>
      <c r="SJ213" s="9"/>
      <c r="SK213" s="9"/>
      <c r="SL213" s="9"/>
      <c r="SM213" s="9"/>
      <c r="SN213" s="9"/>
      <c r="SO213" s="9"/>
      <c r="SP213" s="9"/>
      <c r="SQ213" s="9"/>
      <c r="SR213" s="9"/>
      <c r="SS213" s="9"/>
      <c r="ST213" s="9"/>
      <c r="SU213" s="9"/>
      <c r="SV213" s="9"/>
      <c r="SW213" s="9"/>
      <c r="SX213" s="9"/>
      <c r="SY213" s="9"/>
      <c r="SZ213" s="9"/>
      <c r="TA213" s="9"/>
    </row>
    <row r="214" spans="10:521" x14ac:dyDescent="0.25">
      <c r="J214" s="14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/>
      <c r="IJ214" s="9"/>
      <c r="IK214" s="9"/>
      <c r="IL214" s="9"/>
      <c r="IM214" s="9"/>
      <c r="IN214" s="9"/>
      <c r="IO214" s="9"/>
      <c r="IP214" s="9"/>
      <c r="IQ214" s="9"/>
      <c r="IR214" s="9"/>
      <c r="IS214" s="9"/>
      <c r="IT214" s="9"/>
      <c r="IU214" s="9"/>
      <c r="IV214" s="9"/>
      <c r="IW214" s="9"/>
      <c r="IX214" s="9"/>
      <c r="IY214" s="9"/>
      <c r="IZ214" s="9"/>
      <c r="JA214" s="9"/>
      <c r="JB214" s="9"/>
      <c r="JC214" s="9"/>
      <c r="JD214" s="9"/>
      <c r="JE214" s="9"/>
      <c r="JF214" s="9"/>
      <c r="JG214" s="9"/>
      <c r="JH214" s="9"/>
      <c r="JI214" s="9"/>
      <c r="JJ214" s="9"/>
      <c r="JK214" s="9"/>
      <c r="JL214" s="9"/>
      <c r="JM214" s="9"/>
      <c r="JN214" s="9"/>
      <c r="JO214" s="9"/>
      <c r="JP214" s="9"/>
      <c r="JQ214" s="9"/>
      <c r="JR214" s="9"/>
      <c r="JS214" s="9"/>
      <c r="JT214" s="9"/>
      <c r="JU214" s="9"/>
      <c r="JV214" s="9"/>
      <c r="JW214" s="9"/>
      <c r="JX214" s="9"/>
      <c r="JY214" s="9"/>
      <c r="JZ214" s="9"/>
      <c r="KA214" s="9"/>
      <c r="KB214" s="9"/>
      <c r="KC214" s="9"/>
      <c r="KD214" s="9"/>
      <c r="KE214" s="9"/>
      <c r="KF214" s="9"/>
      <c r="KG214" s="9"/>
      <c r="KH214" s="9"/>
      <c r="KI214" s="9"/>
      <c r="KJ214" s="9"/>
      <c r="KK214" s="9"/>
      <c r="KL214" s="9"/>
      <c r="KM214" s="9"/>
      <c r="KN214" s="9"/>
      <c r="KO214" s="9"/>
      <c r="KP214" s="9"/>
      <c r="KQ214" s="9"/>
      <c r="KR214" s="9"/>
      <c r="KS214" s="9"/>
      <c r="KT214" s="9"/>
      <c r="KU214" s="9"/>
      <c r="KV214" s="9"/>
      <c r="KW214" s="9"/>
      <c r="KX214" s="9"/>
      <c r="KY214" s="9"/>
      <c r="KZ214" s="9"/>
      <c r="LA214" s="9"/>
      <c r="LB214" s="9"/>
      <c r="LC214" s="9"/>
      <c r="LD214" s="9"/>
      <c r="LE214" s="9"/>
      <c r="LF214" s="9"/>
      <c r="LG214" s="9"/>
      <c r="LH214" s="9"/>
      <c r="LI214" s="9"/>
      <c r="LJ214" s="9"/>
      <c r="LK214" s="9"/>
      <c r="LL214" s="9"/>
      <c r="LM214" s="9"/>
      <c r="LN214" s="9"/>
      <c r="LO214" s="9"/>
      <c r="LP214" s="9"/>
      <c r="LQ214" s="9"/>
      <c r="LR214" s="9"/>
      <c r="LS214" s="9"/>
      <c r="LT214" s="9"/>
      <c r="LU214" s="9"/>
      <c r="LV214" s="9"/>
      <c r="LW214" s="9"/>
      <c r="LX214" s="9"/>
      <c r="LY214" s="9"/>
      <c r="LZ214" s="9"/>
      <c r="MA214" s="9"/>
      <c r="MB214" s="9"/>
      <c r="MC214" s="9"/>
      <c r="MD214" s="9"/>
      <c r="ME214" s="9"/>
      <c r="MF214" s="9"/>
      <c r="MG214" s="9"/>
      <c r="MH214" s="9"/>
      <c r="MI214" s="9"/>
      <c r="MJ214" s="9"/>
      <c r="MK214" s="9"/>
      <c r="ML214" s="9"/>
      <c r="MM214" s="9"/>
      <c r="MN214" s="9"/>
      <c r="MO214" s="9"/>
      <c r="MP214" s="9"/>
      <c r="MQ214" s="9"/>
      <c r="MR214" s="9"/>
      <c r="MS214" s="9"/>
      <c r="MT214" s="9"/>
      <c r="MU214" s="9"/>
      <c r="MV214" s="9"/>
      <c r="MW214" s="9"/>
      <c r="MX214" s="9"/>
      <c r="MY214" s="9"/>
      <c r="MZ214" s="9"/>
      <c r="NA214" s="9"/>
      <c r="NB214" s="9"/>
      <c r="NC214" s="9"/>
      <c r="ND214" s="9"/>
      <c r="NE214" s="9"/>
      <c r="NF214" s="9"/>
      <c r="NG214" s="9"/>
      <c r="NH214" s="9"/>
      <c r="NI214" s="9"/>
      <c r="NJ214" s="9"/>
      <c r="NK214" s="9"/>
      <c r="NL214" s="9"/>
      <c r="NM214" s="9"/>
      <c r="NN214" s="9"/>
      <c r="NO214" s="9"/>
      <c r="NP214" s="9"/>
      <c r="NQ214" s="9"/>
      <c r="NR214" s="9"/>
      <c r="NS214" s="9"/>
      <c r="NT214" s="9"/>
      <c r="NU214" s="9"/>
      <c r="NV214" s="9"/>
      <c r="NW214" s="9"/>
      <c r="NX214" s="9"/>
      <c r="NY214" s="9"/>
      <c r="NZ214" s="9"/>
      <c r="OA214" s="9"/>
      <c r="OB214" s="9"/>
      <c r="OC214" s="9"/>
      <c r="OD214" s="9"/>
      <c r="OE214" s="9"/>
      <c r="OF214" s="9"/>
      <c r="OG214" s="9"/>
      <c r="OH214" s="9"/>
      <c r="OI214" s="9"/>
      <c r="OJ214" s="9"/>
      <c r="OK214" s="9"/>
      <c r="OL214" s="9"/>
      <c r="OM214" s="9"/>
      <c r="ON214" s="9"/>
      <c r="OO214" s="9"/>
      <c r="OP214" s="9"/>
      <c r="OQ214" s="9"/>
      <c r="OR214" s="9"/>
      <c r="OS214" s="9"/>
      <c r="OT214" s="9"/>
      <c r="OU214" s="9"/>
      <c r="OV214" s="9"/>
      <c r="OW214" s="9"/>
      <c r="OX214" s="9"/>
      <c r="OY214" s="9"/>
      <c r="OZ214" s="9"/>
      <c r="PA214" s="9"/>
      <c r="PB214" s="9"/>
      <c r="PC214" s="9"/>
      <c r="PD214" s="9"/>
      <c r="PE214" s="9"/>
      <c r="PF214" s="9"/>
      <c r="PG214" s="9"/>
      <c r="PH214" s="9"/>
      <c r="PI214" s="9"/>
      <c r="PJ214" s="9"/>
      <c r="PK214" s="9"/>
      <c r="PL214" s="9"/>
      <c r="PM214" s="9"/>
      <c r="PN214" s="9"/>
      <c r="PO214" s="9"/>
      <c r="PP214" s="9"/>
      <c r="PQ214" s="9"/>
      <c r="PR214" s="9"/>
      <c r="PS214" s="9"/>
      <c r="PT214" s="9"/>
      <c r="PU214" s="9"/>
      <c r="PV214" s="9"/>
      <c r="PW214" s="9"/>
      <c r="PX214" s="9"/>
      <c r="PY214" s="9"/>
      <c r="PZ214" s="9"/>
      <c r="QA214" s="9"/>
      <c r="QB214" s="9"/>
      <c r="QC214" s="9"/>
      <c r="QD214" s="9"/>
      <c r="QE214" s="9"/>
      <c r="QF214" s="9"/>
      <c r="QG214" s="9"/>
      <c r="QH214" s="9"/>
      <c r="QI214" s="9"/>
      <c r="QJ214" s="9"/>
      <c r="QK214" s="9"/>
      <c r="QL214" s="9"/>
      <c r="QM214" s="9"/>
      <c r="QN214" s="9"/>
      <c r="QO214" s="9"/>
      <c r="QP214" s="9"/>
      <c r="QQ214" s="9"/>
      <c r="QR214" s="9"/>
      <c r="QS214" s="9"/>
      <c r="QT214" s="9"/>
      <c r="QU214" s="9"/>
      <c r="QV214" s="9"/>
      <c r="QW214" s="9"/>
      <c r="QX214" s="9"/>
      <c r="QY214" s="9"/>
      <c r="QZ214" s="9"/>
      <c r="RA214" s="9"/>
      <c r="RB214" s="9"/>
      <c r="RC214" s="9"/>
      <c r="RD214" s="9"/>
      <c r="RE214" s="9"/>
      <c r="RF214" s="9"/>
      <c r="RG214" s="9"/>
      <c r="RH214" s="9"/>
      <c r="RI214" s="9"/>
      <c r="RJ214" s="9"/>
      <c r="RK214" s="9"/>
      <c r="RL214" s="9"/>
      <c r="RM214" s="9"/>
      <c r="RN214" s="9"/>
      <c r="RO214" s="9"/>
      <c r="RP214" s="9"/>
      <c r="RQ214" s="9"/>
      <c r="RR214" s="9"/>
      <c r="RS214" s="9"/>
      <c r="RT214" s="9"/>
      <c r="RU214" s="9"/>
      <c r="RV214" s="9"/>
      <c r="RW214" s="9"/>
      <c r="RX214" s="9"/>
      <c r="RY214" s="9"/>
      <c r="RZ214" s="9"/>
      <c r="SA214" s="9"/>
      <c r="SB214" s="9"/>
      <c r="SC214" s="9"/>
      <c r="SD214" s="9"/>
      <c r="SE214" s="9"/>
      <c r="SF214" s="9"/>
      <c r="SG214" s="9"/>
      <c r="SH214" s="9"/>
      <c r="SI214" s="9"/>
      <c r="SJ214" s="9"/>
      <c r="SK214" s="9"/>
      <c r="SL214" s="9"/>
      <c r="SM214" s="9"/>
      <c r="SN214" s="9"/>
      <c r="SO214" s="9"/>
      <c r="SP214" s="9"/>
      <c r="SQ214" s="9"/>
      <c r="SR214" s="9"/>
      <c r="SS214" s="9"/>
      <c r="ST214" s="9"/>
      <c r="SU214" s="9"/>
      <c r="SV214" s="9"/>
      <c r="SW214" s="9"/>
      <c r="SX214" s="9"/>
      <c r="SY214" s="9"/>
      <c r="SZ214" s="9"/>
      <c r="TA214" s="9"/>
    </row>
    <row r="215" spans="10:521" x14ac:dyDescent="0.25">
      <c r="J215" s="14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</row>
    <row r="216" spans="10:521" x14ac:dyDescent="0.25">
      <c r="J216" s="14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</row>
    <row r="217" spans="10:521" x14ac:dyDescent="0.25">
      <c r="J217" s="14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</row>
    <row r="218" spans="10:521" x14ac:dyDescent="0.25">
      <c r="J218" s="14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</row>
    <row r="219" spans="10:521" x14ac:dyDescent="0.25">
      <c r="J219" s="14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9"/>
      <c r="KS219" s="9"/>
      <c r="KT219" s="9"/>
      <c r="KU219" s="9"/>
      <c r="KV219" s="9"/>
      <c r="KW219" s="9"/>
      <c r="KX219" s="9"/>
      <c r="KY219" s="9"/>
      <c r="KZ219" s="9"/>
      <c r="LA219" s="9"/>
      <c r="LB219" s="9"/>
      <c r="LC219" s="9"/>
      <c r="LD219" s="9"/>
      <c r="LE219" s="9"/>
      <c r="LF219" s="9"/>
      <c r="LG219" s="9"/>
      <c r="LH219" s="9"/>
      <c r="LI219" s="9"/>
      <c r="LJ219" s="9"/>
      <c r="LK219" s="9"/>
      <c r="LL219" s="9"/>
      <c r="LM219" s="9"/>
      <c r="LN219" s="9"/>
      <c r="LO219" s="9"/>
      <c r="LP219" s="9"/>
      <c r="LQ219" s="9"/>
      <c r="LR219" s="9"/>
      <c r="LS219" s="9"/>
      <c r="LT219" s="9"/>
      <c r="LU219" s="9"/>
      <c r="LV219" s="9"/>
      <c r="LW219" s="9"/>
      <c r="LX219" s="9"/>
      <c r="LY219" s="9"/>
      <c r="LZ219" s="9"/>
      <c r="MA219" s="9"/>
      <c r="MB219" s="9"/>
      <c r="MC219" s="9"/>
      <c r="MD219" s="9"/>
      <c r="ME219" s="9"/>
      <c r="MF219" s="9"/>
      <c r="MG219" s="9"/>
      <c r="MH219" s="9"/>
      <c r="MI219" s="9"/>
      <c r="MJ219" s="9"/>
      <c r="MK219" s="9"/>
      <c r="ML219" s="9"/>
      <c r="MM219" s="9"/>
      <c r="MN219" s="9"/>
      <c r="MO219" s="9"/>
      <c r="MP219" s="9"/>
      <c r="MQ219" s="9"/>
      <c r="MR219" s="9"/>
      <c r="MS219" s="9"/>
      <c r="MT219" s="9"/>
      <c r="MU219" s="9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  <c r="PG219" s="9"/>
      <c r="PH219" s="9"/>
      <c r="PI219" s="9"/>
      <c r="PJ219" s="9"/>
      <c r="PK219" s="9"/>
      <c r="PL219" s="9"/>
      <c r="PM219" s="9"/>
      <c r="PN219" s="9"/>
      <c r="PO219" s="9"/>
      <c r="PP219" s="9"/>
      <c r="PQ219" s="9"/>
      <c r="PR219" s="9"/>
      <c r="PS219" s="9"/>
      <c r="PT219" s="9"/>
      <c r="PU219" s="9"/>
      <c r="PV219" s="9"/>
      <c r="PW219" s="9"/>
      <c r="PX219" s="9"/>
      <c r="PY219" s="9"/>
      <c r="PZ219" s="9"/>
      <c r="QA219" s="9"/>
      <c r="QB219" s="9"/>
      <c r="QC219" s="9"/>
      <c r="QD219" s="9"/>
      <c r="QE219" s="9"/>
      <c r="QF219" s="9"/>
      <c r="QG219" s="9"/>
      <c r="QH219" s="9"/>
      <c r="QI219" s="9"/>
      <c r="QJ219" s="9"/>
      <c r="QK219" s="9"/>
      <c r="QL219" s="9"/>
      <c r="QM219" s="9"/>
      <c r="QN219" s="9"/>
      <c r="QO219" s="9"/>
      <c r="QP219" s="9"/>
      <c r="QQ219" s="9"/>
      <c r="QR219" s="9"/>
      <c r="QS219" s="9"/>
      <c r="QT219" s="9"/>
      <c r="QU219" s="9"/>
      <c r="QV219" s="9"/>
      <c r="QW219" s="9"/>
      <c r="QX219" s="9"/>
      <c r="QY219" s="9"/>
      <c r="QZ219" s="9"/>
      <c r="RA219" s="9"/>
      <c r="RB219" s="9"/>
      <c r="RC219" s="9"/>
      <c r="RD219" s="9"/>
      <c r="RE219" s="9"/>
      <c r="RF219" s="9"/>
      <c r="RG219" s="9"/>
      <c r="RH219" s="9"/>
      <c r="RI219" s="9"/>
      <c r="RJ219" s="9"/>
      <c r="RK219" s="9"/>
      <c r="RL219" s="9"/>
      <c r="RM219" s="9"/>
      <c r="RN219" s="9"/>
      <c r="RO219" s="9"/>
      <c r="RP219" s="9"/>
      <c r="RQ219" s="9"/>
      <c r="RR219" s="9"/>
      <c r="RS219" s="9"/>
      <c r="RT219" s="9"/>
      <c r="RU219" s="9"/>
      <c r="RV219" s="9"/>
      <c r="RW219" s="9"/>
      <c r="RX219" s="9"/>
      <c r="RY219" s="9"/>
      <c r="RZ219" s="9"/>
      <c r="SA219" s="9"/>
      <c r="SB219" s="9"/>
      <c r="SC219" s="9"/>
      <c r="SD219" s="9"/>
      <c r="SE219" s="9"/>
      <c r="SF219" s="9"/>
      <c r="SG219" s="9"/>
      <c r="SH219" s="9"/>
      <c r="SI219" s="9"/>
      <c r="SJ219" s="9"/>
      <c r="SK219" s="9"/>
      <c r="SL219" s="9"/>
      <c r="SM219" s="9"/>
      <c r="SN219" s="9"/>
      <c r="SO219" s="9"/>
      <c r="SP219" s="9"/>
      <c r="SQ219" s="9"/>
      <c r="SR219" s="9"/>
      <c r="SS219" s="9"/>
      <c r="ST219" s="9"/>
      <c r="SU219" s="9"/>
      <c r="SV219" s="9"/>
      <c r="SW219" s="9"/>
      <c r="SX219" s="9"/>
      <c r="SY219" s="9"/>
      <c r="SZ219" s="9"/>
      <c r="TA219" s="9"/>
    </row>
    <row r="220" spans="10:521" x14ac:dyDescent="0.25">
      <c r="J220" s="14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/>
      <c r="IJ220" s="9"/>
      <c r="IK220" s="9"/>
      <c r="IL220" s="9"/>
      <c r="IM220" s="9"/>
      <c r="IN220" s="9"/>
      <c r="IO220" s="9"/>
      <c r="IP220" s="9"/>
      <c r="IQ220" s="9"/>
      <c r="IR220" s="9"/>
      <c r="IS220" s="9"/>
      <c r="IT220" s="9"/>
      <c r="IU220" s="9"/>
      <c r="IV220" s="9"/>
      <c r="IW220" s="9"/>
      <c r="IX220" s="9"/>
      <c r="IY220" s="9"/>
      <c r="IZ220" s="9"/>
      <c r="JA220" s="9"/>
      <c r="JB220" s="9"/>
      <c r="JC220" s="9"/>
      <c r="JD220" s="9"/>
      <c r="JE220" s="9"/>
      <c r="JF220" s="9"/>
      <c r="JG220" s="9"/>
      <c r="JH220" s="9"/>
      <c r="JI220" s="9"/>
      <c r="JJ220" s="9"/>
      <c r="JK220" s="9"/>
      <c r="JL220" s="9"/>
      <c r="JM220" s="9"/>
      <c r="JN220" s="9"/>
      <c r="JO220" s="9"/>
      <c r="JP220" s="9"/>
      <c r="JQ220" s="9"/>
      <c r="JR220" s="9"/>
      <c r="JS220" s="9"/>
      <c r="JT220" s="9"/>
      <c r="JU220" s="9"/>
      <c r="JV220" s="9"/>
      <c r="JW220" s="9"/>
      <c r="JX220" s="9"/>
      <c r="JY220" s="9"/>
      <c r="JZ220" s="9"/>
      <c r="KA220" s="9"/>
      <c r="KB220" s="9"/>
      <c r="KC220" s="9"/>
      <c r="KD220" s="9"/>
      <c r="KE220" s="9"/>
      <c r="KF220" s="9"/>
      <c r="KG220" s="9"/>
      <c r="KH220" s="9"/>
      <c r="KI220" s="9"/>
      <c r="KJ220" s="9"/>
      <c r="KK220" s="9"/>
      <c r="KL220" s="9"/>
      <c r="KM220" s="9"/>
      <c r="KN220" s="9"/>
      <c r="KO220" s="9"/>
      <c r="KP220" s="9"/>
      <c r="KQ220" s="9"/>
      <c r="KR220" s="9"/>
      <c r="KS220" s="9"/>
      <c r="KT220" s="9"/>
      <c r="KU220" s="9"/>
      <c r="KV220" s="9"/>
      <c r="KW220" s="9"/>
      <c r="KX220" s="9"/>
      <c r="KY220" s="9"/>
      <c r="KZ220" s="9"/>
      <c r="LA220" s="9"/>
      <c r="LB220" s="9"/>
      <c r="LC220" s="9"/>
      <c r="LD220" s="9"/>
      <c r="LE220" s="9"/>
      <c r="LF220" s="9"/>
      <c r="LG220" s="9"/>
      <c r="LH220" s="9"/>
      <c r="LI220" s="9"/>
      <c r="LJ220" s="9"/>
      <c r="LK220" s="9"/>
      <c r="LL220" s="9"/>
      <c r="LM220" s="9"/>
      <c r="LN220" s="9"/>
      <c r="LO220" s="9"/>
      <c r="LP220" s="9"/>
      <c r="LQ220" s="9"/>
      <c r="LR220" s="9"/>
      <c r="LS220" s="9"/>
      <c r="LT220" s="9"/>
      <c r="LU220" s="9"/>
      <c r="LV220" s="9"/>
      <c r="LW220" s="9"/>
      <c r="LX220" s="9"/>
      <c r="LY220" s="9"/>
      <c r="LZ220" s="9"/>
      <c r="MA220" s="9"/>
      <c r="MB220" s="9"/>
      <c r="MC220" s="9"/>
      <c r="MD220" s="9"/>
      <c r="ME220" s="9"/>
      <c r="MF220" s="9"/>
      <c r="MG220" s="9"/>
      <c r="MH220" s="9"/>
      <c r="MI220" s="9"/>
      <c r="MJ220" s="9"/>
      <c r="MK220" s="9"/>
      <c r="ML220" s="9"/>
      <c r="MM220" s="9"/>
      <c r="MN220" s="9"/>
      <c r="MO220" s="9"/>
      <c r="MP220" s="9"/>
      <c r="MQ220" s="9"/>
      <c r="MR220" s="9"/>
      <c r="MS220" s="9"/>
      <c r="MT220" s="9"/>
      <c r="MU220" s="9"/>
      <c r="MV220" s="9"/>
      <c r="MW220" s="9"/>
      <c r="MX220" s="9"/>
      <c r="MY220" s="9"/>
      <c r="MZ220" s="9"/>
      <c r="NA220" s="9"/>
      <c r="NB220" s="9"/>
      <c r="NC220" s="9"/>
      <c r="ND220" s="9"/>
      <c r="NE220" s="9"/>
      <c r="NF220" s="9"/>
      <c r="NG220" s="9"/>
      <c r="NH220" s="9"/>
      <c r="NI220" s="9"/>
      <c r="NJ220" s="9"/>
      <c r="NK220" s="9"/>
      <c r="NL220" s="9"/>
      <c r="NM220" s="9"/>
      <c r="NN220" s="9"/>
      <c r="NO220" s="9"/>
      <c r="NP220" s="9"/>
      <c r="NQ220" s="9"/>
      <c r="NR220" s="9"/>
      <c r="NS220" s="9"/>
      <c r="NT220" s="9"/>
      <c r="NU220" s="9"/>
      <c r="NV220" s="9"/>
      <c r="NW220" s="9"/>
      <c r="NX220" s="9"/>
      <c r="NY220" s="9"/>
      <c r="NZ220" s="9"/>
      <c r="OA220" s="9"/>
      <c r="OB220" s="9"/>
      <c r="OC220" s="9"/>
      <c r="OD220" s="9"/>
      <c r="OE220" s="9"/>
      <c r="OF220" s="9"/>
      <c r="OG220" s="9"/>
      <c r="OH220" s="9"/>
      <c r="OI220" s="9"/>
      <c r="OJ220" s="9"/>
      <c r="OK220" s="9"/>
      <c r="OL220" s="9"/>
      <c r="OM220" s="9"/>
      <c r="ON220" s="9"/>
      <c r="OO220" s="9"/>
      <c r="OP220" s="9"/>
      <c r="OQ220" s="9"/>
      <c r="OR220" s="9"/>
      <c r="OS220" s="9"/>
      <c r="OT220" s="9"/>
      <c r="OU220" s="9"/>
      <c r="OV220" s="9"/>
      <c r="OW220" s="9"/>
      <c r="OX220" s="9"/>
      <c r="OY220" s="9"/>
      <c r="OZ220" s="9"/>
      <c r="PA220" s="9"/>
      <c r="PB220" s="9"/>
      <c r="PC220" s="9"/>
      <c r="PD220" s="9"/>
      <c r="PE220" s="9"/>
      <c r="PF220" s="9"/>
      <c r="PG220" s="9"/>
      <c r="PH220" s="9"/>
      <c r="PI220" s="9"/>
      <c r="PJ220" s="9"/>
      <c r="PK220" s="9"/>
      <c r="PL220" s="9"/>
      <c r="PM220" s="9"/>
      <c r="PN220" s="9"/>
      <c r="PO220" s="9"/>
      <c r="PP220" s="9"/>
      <c r="PQ220" s="9"/>
      <c r="PR220" s="9"/>
      <c r="PS220" s="9"/>
      <c r="PT220" s="9"/>
      <c r="PU220" s="9"/>
      <c r="PV220" s="9"/>
      <c r="PW220" s="9"/>
      <c r="PX220" s="9"/>
      <c r="PY220" s="9"/>
      <c r="PZ220" s="9"/>
      <c r="QA220" s="9"/>
      <c r="QB220" s="9"/>
      <c r="QC220" s="9"/>
      <c r="QD220" s="9"/>
      <c r="QE220" s="9"/>
      <c r="QF220" s="9"/>
      <c r="QG220" s="9"/>
      <c r="QH220" s="9"/>
      <c r="QI220" s="9"/>
      <c r="QJ220" s="9"/>
      <c r="QK220" s="9"/>
      <c r="QL220" s="9"/>
      <c r="QM220" s="9"/>
      <c r="QN220" s="9"/>
      <c r="QO220" s="9"/>
      <c r="QP220" s="9"/>
      <c r="QQ220" s="9"/>
      <c r="QR220" s="9"/>
      <c r="QS220" s="9"/>
      <c r="QT220" s="9"/>
      <c r="QU220" s="9"/>
      <c r="QV220" s="9"/>
      <c r="QW220" s="9"/>
      <c r="QX220" s="9"/>
      <c r="QY220" s="9"/>
      <c r="QZ220" s="9"/>
      <c r="RA220" s="9"/>
      <c r="RB220" s="9"/>
      <c r="RC220" s="9"/>
      <c r="RD220" s="9"/>
      <c r="RE220" s="9"/>
      <c r="RF220" s="9"/>
      <c r="RG220" s="9"/>
      <c r="RH220" s="9"/>
      <c r="RI220" s="9"/>
      <c r="RJ220" s="9"/>
      <c r="RK220" s="9"/>
      <c r="RL220" s="9"/>
      <c r="RM220" s="9"/>
      <c r="RN220" s="9"/>
      <c r="RO220" s="9"/>
      <c r="RP220" s="9"/>
      <c r="RQ220" s="9"/>
      <c r="RR220" s="9"/>
      <c r="RS220" s="9"/>
      <c r="RT220" s="9"/>
      <c r="RU220" s="9"/>
      <c r="RV220" s="9"/>
      <c r="RW220" s="9"/>
      <c r="RX220" s="9"/>
      <c r="RY220" s="9"/>
      <c r="RZ220" s="9"/>
      <c r="SA220" s="9"/>
      <c r="SB220" s="9"/>
      <c r="SC220" s="9"/>
      <c r="SD220" s="9"/>
      <c r="SE220" s="9"/>
      <c r="SF220" s="9"/>
      <c r="SG220" s="9"/>
      <c r="SH220" s="9"/>
      <c r="SI220" s="9"/>
      <c r="SJ220" s="9"/>
      <c r="SK220" s="9"/>
      <c r="SL220" s="9"/>
      <c r="SM220" s="9"/>
      <c r="SN220" s="9"/>
      <c r="SO220" s="9"/>
      <c r="SP220" s="9"/>
      <c r="SQ220" s="9"/>
      <c r="SR220" s="9"/>
      <c r="SS220" s="9"/>
      <c r="ST220" s="9"/>
      <c r="SU220" s="9"/>
      <c r="SV220" s="9"/>
      <c r="SW220" s="9"/>
      <c r="SX220" s="9"/>
      <c r="SY220" s="9"/>
      <c r="SZ220" s="9"/>
      <c r="TA220" s="9"/>
    </row>
    <row r="221" spans="10:521" x14ac:dyDescent="0.25">
      <c r="J221" s="14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  <c r="LI221" s="9"/>
      <c r="LJ221" s="9"/>
      <c r="LK221" s="9"/>
      <c r="LL221" s="9"/>
      <c r="LM221" s="9"/>
      <c r="LN221" s="9"/>
      <c r="LO221" s="9"/>
      <c r="LP221" s="9"/>
      <c r="LQ221" s="9"/>
      <c r="LR221" s="9"/>
      <c r="LS221" s="9"/>
      <c r="LT221" s="9"/>
      <c r="LU221" s="9"/>
      <c r="LV221" s="9"/>
      <c r="LW221" s="9"/>
      <c r="LX221" s="9"/>
      <c r="LY221" s="9"/>
      <c r="LZ221" s="9"/>
      <c r="MA221" s="9"/>
      <c r="MB221" s="9"/>
      <c r="MC221" s="9"/>
      <c r="MD221" s="9"/>
      <c r="ME221" s="9"/>
      <c r="MF221" s="9"/>
      <c r="MG221" s="9"/>
      <c r="MH221" s="9"/>
      <c r="MI221" s="9"/>
      <c r="MJ221" s="9"/>
      <c r="MK221" s="9"/>
      <c r="ML221" s="9"/>
      <c r="MM221" s="9"/>
      <c r="MN221" s="9"/>
      <c r="MO221" s="9"/>
      <c r="MP221" s="9"/>
      <c r="MQ221" s="9"/>
      <c r="MR221" s="9"/>
      <c r="MS221" s="9"/>
      <c r="MT221" s="9"/>
      <c r="MU221" s="9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  <c r="PG221" s="9"/>
      <c r="PH221" s="9"/>
      <c r="PI221" s="9"/>
      <c r="PJ221" s="9"/>
      <c r="PK221" s="9"/>
      <c r="PL221" s="9"/>
      <c r="PM221" s="9"/>
      <c r="PN221" s="9"/>
      <c r="PO221" s="9"/>
      <c r="PP221" s="9"/>
      <c r="PQ221" s="9"/>
      <c r="PR221" s="9"/>
      <c r="PS221" s="9"/>
      <c r="PT221" s="9"/>
      <c r="PU221" s="9"/>
      <c r="PV221" s="9"/>
      <c r="PW221" s="9"/>
      <c r="PX221" s="9"/>
      <c r="PY221" s="9"/>
      <c r="PZ221" s="9"/>
      <c r="QA221" s="9"/>
      <c r="QB221" s="9"/>
      <c r="QC221" s="9"/>
      <c r="QD221" s="9"/>
      <c r="QE221" s="9"/>
      <c r="QF221" s="9"/>
      <c r="QG221" s="9"/>
      <c r="QH221" s="9"/>
      <c r="QI221" s="9"/>
      <c r="QJ221" s="9"/>
      <c r="QK221" s="9"/>
      <c r="QL221" s="9"/>
      <c r="QM221" s="9"/>
      <c r="QN221" s="9"/>
      <c r="QO221" s="9"/>
      <c r="QP221" s="9"/>
      <c r="QQ221" s="9"/>
      <c r="QR221" s="9"/>
      <c r="QS221" s="9"/>
      <c r="QT221" s="9"/>
      <c r="QU221" s="9"/>
      <c r="QV221" s="9"/>
      <c r="QW221" s="9"/>
      <c r="QX221" s="9"/>
      <c r="QY221" s="9"/>
      <c r="QZ221" s="9"/>
      <c r="RA221" s="9"/>
      <c r="RB221" s="9"/>
      <c r="RC221" s="9"/>
      <c r="RD221" s="9"/>
      <c r="RE221" s="9"/>
      <c r="RF221" s="9"/>
      <c r="RG221" s="9"/>
      <c r="RH221" s="9"/>
      <c r="RI221" s="9"/>
      <c r="RJ221" s="9"/>
      <c r="RK221" s="9"/>
      <c r="RL221" s="9"/>
      <c r="RM221" s="9"/>
      <c r="RN221" s="9"/>
      <c r="RO221" s="9"/>
      <c r="RP221" s="9"/>
      <c r="RQ221" s="9"/>
      <c r="RR221" s="9"/>
      <c r="RS221" s="9"/>
      <c r="RT221" s="9"/>
      <c r="RU221" s="9"/>
      <c r="RV221" s="9"/>
      <c r="RW221" s="9"/>
      <c r="RX221" s="9"/>
      <c r="RY221" s="9"/>
      <c r="RZ221" s="9"/>
      <c r="SA221" s="9"/>
      <c r="SB221" s="9"/>
      <c r="SC221" s="9"/>
      <c r="SD221" s="9"/>
      <c r="SE221" s="9"/>
      <c r="SF221" s="9"/>
      <c r="SG221" s="9"/>
      <c r="SH221" s="9"/>
      <c r="SI221" s="9"/>
      <c r="SJ221" s="9"/>
      <c r="SK221" s="9"/>
      <c r="SL221" s="9"/>
      <c r="SM221" s="9"/>
      <c r="SN221" s="9"/>
      <c r="SO221" s="9"/>
      <c r="SP221" s="9"/>
      <c r="SQ221" s="9"/>
      <c r="SR221" s="9"/>
      <c r="SS221" s="9"/>
      <c r="ST221" s="9"/>
      <c r="SU221" s="9"/>
      <c r="SV221" s="9"/>
      <c r="SW221" s="9"/>
      <c r="SX221" s="9"/>
      <c r="SY221" s="9"/>
      <c r="SZ221" s="9"/>
      <c r="TA221" s="9"/>
    </row>
    <row r="222" spans="10:521" x14ac:dyDescent="0.25">
      <c r="J222" s="14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9"/>
      <c r="JE222" s="9"/>
      <c r="JF222" s="9"/>
      <c r="JG222" s="9"/>
      <c r="JH222" s="9"/>
      <c r="JI222" s="9"/>
      <c r="JJ222" s="9"/>
      <c r="JK222" s="9"/>
      <c r="JL222" s="9"/>
      <c r="JM222" s="9"/>
      <c r="JN222" s="9"/>
      <c r="JO222" s="9"/>
      <c r="JP222" s="9"/>
      <c r="JQ222" s="9"/>
      <c r="JR222" s="9"/>
      <c r="JS222" s="9"/>
      <c r="JT222" s="9"/>
      <c r="JU222" s="9"/>
      <c r="JV222" s="9"/>
      <c r="JW222" s="9"/>
      <c r="JX222" s="9"/>
      <c r="JY222" s="9"/>
      <c r="JZ222" s="9"/>
      <c r="KA222" s="9"/>
      <c r="KB222" s="9"/>
      <c r="KC222" s="9"/>
      <c r="KD222" s="9"/>
      <c r="KE222" s="9"/>
      <c r="KF222" s="9"/>
      <c r="KG222" s="9"/>
      <c r="KH222" s="9"/>
      <c r="KI222" s="9"/>
      <c r="KJ222" s="9"/>
      <c r="KK222" s="9"/>
      <c r="KL222" s="9"/>
      <c r="KM222" s="9"/>
      <c r="KN222" s="9"/>
      <c r="KO222" s="9"/>
      <c r="KP222" s="9"/>
      <c r="KQ222" s="9"/>
      <c r="KR222" s="9"/>
      <c r="KS222" s="9"/>
      <c r="KT222" s="9"/>
      <c r="KU222" s="9"/>
      <c r="KV222" s="9"/>
      <c r="KW222" s="9"/>
      <c r="KX222" s="9"/>
      <c r="KY222" s="9"/>
      <c r="KZ222" s="9"/>
      <c r="LA222" s="9"/>
      <c r="LB222" s="9"/>
      <c r="LC222" s="9"/>
      <c r="LD222" s="9"/>
      <c r="LE222" s="9"/>
      <c r="LF222" s="9"/>
      <c r="LG222" s="9"/>
      <c r="LH222" s="9"/>
      <c r="LI222" s="9"/>
      <c r="LJ222" s="9"/>
      <c r="LK222" s="9"/>
      <c r="LL222" s="9"/>
      <c r="LM222" s="9"/>
      <c r="LN222" s="9"/>
      <c r="LO222" s="9"/>
      <c r="LP222" s="9"/>
      <c r="LQ222" s="9"/>
      <c r="LR222" s="9"/>
      <c r="LS222" s="9"/>
      <c r="LT222" s="9"/>
      <c r="LU222" s="9"/>
      <c r="LV222" s="9"/>
      <c r="LW222" s="9"/>
      <c r="LX222" s="9"/>
      <c r="LY222" s="9"/>
      <c r="LZ222" s="9"/>
      <c r="MA222" s="9"/>
      <c r="MB222" s="9"/>
      <c r="MC222" s="9"/>
      <c r="MD222" s="9"/>
      <c r="ME222" s="9"/>
      <c r="MF222" s="9"/>
      <c r="MG222" s="9"/>
      <c r="MH222" s="9"/>
      <c r="MI222" s="9"/>
      <c r="MJ222" s="9"/>
      <c r="MK222" s="9"/>
      <c r="ML222" s="9"/>
      <c r="MM222" s="9"/>
      <c r="MN222" s="9"/>
      <c r="MO222" s="9"/>
      <c r="MP222" s="9"/>
      <c r="MQ222" s="9"/>
      <c r="MR222" s="9"/>
      <c r="MS222" s="9"/>
      <c r="MT222" s="9"/>
      <c r="MU222" s="9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  <c r="PG222" s="9"/>
      <c r="PH222" s="9"/>
      <c r="PI222" s="9"/>
      <c r="PJ222" s="9"/>
      <c r="PK222" s="9"/>
      <c r="PL222" s="9"/>
      <c r="PM222" s="9"/>
      <c r="PN222" s="9"/>
      <c r="PO222" s="9"/>
      <c r="PP222" s="9"/>
      <c r="PQ222" s="9"/>
      <c r="PR222" s="9"/>
      <c r="PS222" s="9"/>
      <c r="PT222" s="9"/>
      <c r="PU222" s="9"/>
      <c r="PV222" s="9"/>
      <c r="PW222" s="9"/>
      <c r="PX222" s="9"/>
      <c r="PY222" s="9"/>
      <c r="PZ222" s="9"/>
      <c r="QA222" s="9"/>
      <c r="QB222" s="9"/>
      <c r="QC222" s="9"/>
      <c r="QD222" s="9"/>
      <c r="QE222" s="9"/>
      <c r="QF222" s="9"/>
      <c r="QG222" s="9"/>
      <c r="QH222" s="9"/>
      <c r="QI222" s="9"/>
      <c r="QJ222" s="9"/>
      <c r="QK222" s="9"/>
      <c r="QL222" s="9"/>
      <c r="QM222" s="9"/>
      <c r="QN222" s="9"/>
      <c r="QO222" s="9"/>
      <c r="QP222" s="9"/>
      <c r="QQ222" s="9"/>
      <c r="QR222" s="9"/>
      <c r="QS222" s="9"/>
      <c r="QT222" s="9"/>
      <c r="QU222" s="9"/>
      <c r="QV222" s="9"/>
      <c r="QW222" s="9"/>
      <c r="QX222" s="9"/>
      <c r="QY222" s="9"/>
      <c r="QZ222" s="9"/>
      <c r="RA222" s="9"/>
      <c r="RB222" s="9"/>
      <c r="RC222" s="9"/>
      <c r="RD222" s="9"/>
      <c r="RE222" s="9"/>
      <c r="RF222" s="9"/>
      <c r="RG222" s="9"/>
      <c r="RH222" s="9"/>
      <c r="RI222" s="9"/>
      <c r="RJ222" s="9"/>
      <c r="RK222" s="9"/>
      <c r="RL222" s="9"/>
      <c r="RM222" s="9"/>
      <c r="RN222" s="9"/>
      <c r="RO222" s="9"/>
      <c r="RP222" s="9"/>
      <c r="RQ222" s="9"/>
      <c r="RR222" s="9"/>
      <c r="RS222" s="9"/>
      <c r="RT222" s="9"/>
      <c r="RU222" s="9"/>
      <c r="RV222" s="9"/>
      <c r="RW222" s="9"/>
      <c r="RX222" s="9"/>
      <c r="RY222" s="9"/>
      <c r="RZ222" s="9"/>
      <c r="SA222" s="9"/>
      <c r="SB222" s="9"/>
      <c r="SC222" s="9"/>
      <c r="SD222" s="9"/>
      <c r="SE222" s="9"/>
      <c r="SF222" s="9"/>
      <c r="SG222" s="9"/>
      <c r="SH222" s="9"/>
      <c r="SI222" s="9"/>
      <c r="SJ222" s="9"/>
      <c r="SK222" s="9"/>
      <c r="SL222" s="9"/>
      <c r="SM222" s="9"/>
      <c r="SN222" s="9"/>
      <c r="SO222" s="9"/>
      <c r="SP222" s="9"/>
      <c r="SQ222" s="9"/>
      <c r="SR222" s="9"/>
      <c r="SS222" s="9"/>
      <c r="ST222" s="9"/>
      <c r="SU222" s="9"/>
      <c r="SV222" s="9"/>
      <c r="SW222" s="9"/>
      <c r="SX222" s="9"/>
      <c r="SY222" s="9"/>
      <c r="SZ222" s="9"/>
      <c r="TA222" s="9"/>
    </row>
    <row r="223" spans="10:521" x14ac:dyDescent="0.25">
      <c r="J223" s="14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  <c r="IW223" s="9"/>
      <c r="IX223" s="9"/>
      <c r="IY223" s="9"/>
      <c r="IZ223" s="9"/>
      <c r="JA223" s="9"/>
      <c r="JB223" s="9"/>
      <c r="JC223" s="9"/>
      <c r="JD223" s="9"/>
      <c r="JE223" s="9"/>
      <c r="JF223" s="9"/>
      <c r="JG223" s="9"/>
      <c r="JH223" s="9"/>
      <c r="JI223" s="9"/>
      <c r="JJ223" s="9"/>
      <c r="JK223" s="9"/>
      <c r="JL223" s="9"/>
      <c r="JM223" s="9"/>
      <c r="JN223" s="9"/>
      <c r="JO223" s="9"/>
      <c r="JP223" s="9"/>
      <c r="JQ223" s="9"/>
      <c r="JR223" s="9"/>
      <c r="JS223" s="9"/>
      <c r="JT223" s="9"/>
      <c r="JU223" s="9"/>
      <c r="JV223" s="9"/>
      <c r="JW223" s="9"/>
      <c r="JX223" s="9"/>
      <c r="JY223" s="9"/>
      <c r="JZ223" s="9"/>
      <c r="KA223" s="9"/>
      <c r="KB223" s="9"/>
      <c r="KC223" s="9"/>
      <c r="KD223" s="9"/>
      <c r="KE223" s="9"/>
      <c r="KF223" s="9"/>
      <c r="KG223" s="9"/>
      <c r="KH223" s="9"/>
      <c r="KI223" s="9"/>
      <c r="KJ223" s="9"/>
      <c r="KK223" s="9"/>
      <c r="KL223" s="9"/>
      <c r="KM223" s="9"/>
      <c r="KN223" s="9"/>
      <c r="KO223" s="9"/>
      <c r="KP223" s="9"/>
      <c r="KQ223" s="9"/>
      <c r="KR223" s="9"/>
      <c r="KS223" s="9"/>
      <c r="KT223" s="9"/>
      <c r="KU223" s="9"/>
      <c r="KV223" s="9"/>
      <c r="KW223" s="9"/>
      <c r="KX223" s="9"/>
      <c r="KY223" s="9"/>
      <c r="KZ223" s="9"/>
      <c r="LA223" s="9"/>
      <c r="LB223" s="9"/>
      <c r="LC223" s="9"/>
      <c r="LD223" s="9"/>
      <c r="LE223" s="9"/>
      <c r="LF223" s="9"/>
      <c r="LG223" s="9"/>
      <c r="LH223" s="9"/>
      <c r="LI223" s="9"/>
      <c r="LJ223" s="9"/>
      <c r="LK223" s="9"/>
      <c r="LL223" s="9"/>
      <c r="LM223" s="9"/>
      <c r="LN223" s="9"/>
      <c r="LO223" s="9"/>
      <c r="LP223" s="9"/>
      <c r="LQ223" s="9"/>
      <c r="LR223" s="9"/>
      <c r="LS223" s="9"/>
      <c r="LT223" s="9"/>
      <c r="LU223" s="9"/>
      <c r="LV223" s="9"/>
      <c r="LW223" s="9"/>
      <c r="LX223" s="9"/>
      <c r="LY223" s="9"/>
      <c r="LZ223" s="9"/>
      <c r="MA223" s="9"/>
      <c r="MB223" s="9"/>
      <c r="MC223" s="9"/>
      <c r="MD223" s="9"/>
      <c r="ME223" s="9"/>
      <c r="MF223" s="9"/>
      <c r="MG223" s="9"/>
      <c r="MH223" s="9"/>
      <c r="MI223" s="9"/>
      <c r="MJ223" s="9"/>
      <c r="MK223" s="9"/>
      <c r="ML223" s="9"/>
      <c r="MM223" s="9"/>
      <c r="MN223" s="9"/>
      <c r="MO223" s="9"/>
      <c r="MP223" s="9"/>
      <c r="MQ223" s="9"/>
      <c r="MR223" s="9"/>
      <c r="MS223" s="9"/>
      <c r="MT223" s="9"/>
      <c r="MU223" s="9"/>
      <c r="MV223" s="9"/>
      <c r="MW223" s="9"/>
      <c r="MX223" s="9"/>
      <c r="MY223" s="9"/>
      <c r="MZ223" s="9"/>
      <c r="NA223" s="9"/>
      <c r="NB223" s="9"/>
      <c r="NC223" s="9"/>
      <c r="ND223" s="9"/>
      <c r="NE223" s="9"/>
      <c r="NF223" s="9"/>
      <c r="NG223" s="9"/>
      <c r="NH223" s="9"/>
      <c r="NI223" s="9"/>
      <c r="NJ223" s="9"/>
      <c r="NK223" s="9"/>
      <c r="NL223" s="9"/>
      <c r="NM223" s="9"/>
      <c r="NN223" s="9"/>
      <c r="NO223" s="9"/>
      <c r="NP223" s="9"/>
      <c r="NQ223" s="9"/>
      <c r="NR223" s="9"/>
      <c r="NS223" s="9"/>
      <c r="NT223" s="9"/>
      <c r="NU223" s="9"/>
      <c r="NV223" s="9"/>
      <c r="NW223" s="9"/>
      <c r="NX223" s="9"/>
      <c r="NY223" s="9"/>
      <c r="NZ223" s="9"/>
      <c r="OA223" s="9"/>
      <c r="OB223" s="9"/>
      <c r="OC223" s="9"/>
      <c r="OD223" s="9"/>
      <c r="OE223" s="9"/>
      <c r="OF223" s="9"/>
      <c r="OG223" s="9"/>
      <c r="OH223" s="9"/>
      <c r="OI223" s="9"/>
      <c r="OJ223" s="9"/>
      <c r="OK223" s="9"/>
      <c r="OL223" s="9"/>
      <c r="OM223" s="9"/>
      <c r="ON223" s="9"/>
      <c r="OO223" s="9"/>
      <c r="OP223" s="9"/>
      <c r="OQ223" s="9"/>
      <c r="OR223" s="9"/>
      <c r="OS223" s="9"/>
      <c r="OT223" s="9"/>
      <c r="OU223" s="9"/>
      <c r="OV223" s="9"/>
      <c r="OW223" s="9"/>
      <c r="OX223" s="9"/>
      <c r="OY223" s="9"/>
      <c r="OZ223" s="9"/>
      <c r="PA223" s="9"/>
      <c r="PB223" s="9"/>
      <c r="PC223" s="9"/>
      <c r="PD223" s="9"/>
      <c r="PE223" s="9"/>
      <c r="PF223" s="9"/>
      <c r="PG223" s="9"/>
      <c r="PH223" s="9"/>
      <c r="PI223" s="9"/>
      <c r="PJ223" s="9"/>
      <c r="PK223" s="9"/>
      <c r="PL223" s="9"/>
      <c r="PM223" s="9"/>
      <c r="PN223" s="9"/>
      <c r="PO223" s="9"/>
      <c r="PP223" s="9"/>
      <c r="PQ223" s="9"/>
      <c r="PR223" s="9"/>
      <c r="PS223" s="9"/>
      <c r="PT223" s="9"/>
      <c r="PU223" s="9"/>
      <c r="PV223" s="9"/>
      <c r="PW223" s="9"/>
      <c r="PX223" s="9"/>
      <c r="PY223" s="9"/>
      <c r="PZ223" s="9"/>
      <c r="QA223" s="9"/>
      <c r="QB223" s="9"/>
      <c r="QC223" s="9"/>
      <c r="QD223" s="9"/>
      <c r="QE223" s="9"/>
      <c r="QF223" s="9"/>
      <c r="QG223" s="9"/>
      <c r="QH223" s="9"/>
      <c r="QI223" s="9"/>
      <c r="QJ223" s="9"/>
      <c r="QK223" s="9"/>
      <c r="QL223" s="9"/>
      <c r="QM223" s="9"/>
      <c r="QN223" s="9"/>
      <c r="QO223" s="9"/>
      <c r="QP223" s="9"/>
      <c r="QQ223" s="9"/>
      <c r="QR223" s="9"/>
      <c r="QS223" s="9"/>
      <c r="QT223" s="9"/>
      <c r="QU223" s="9"/>
      <c r="QV223" s="9"/>
      <c r="QW223" s="9"/>
      <c r="QX223" s="9"/>
      <c r="QY223" s="9"/>
      <c r="QZ223" s="9"/>
      <c r="RA223" s="9"/>
      <c r="RB223" s="9"/>
      <c r="RC223" s="9"/>
      <c r="RD223" s="9"/>
      <c r="RE223" s="9"/>
      <c r="RF223" s="9"/>
      <c r="RG223" s="9"/>
      <c r="RH223" s="9"/>
      <c r="RI223" s="9"/>
      <c r="RJ223" s="9"/>
      <c r="RK223" s="9"/>
      <c r="RL223" s="9"/>
      <c r="RM223" s="9"/>
      <c r="RN223" s="9"/>
      <c r="RO223" s="9"/>
      <c r="RP223" s="9"/>
      <c r="RQ223" s="9"/>
      <c r="RR223" s="9"/>
      <c r="RS223" s="9"/>
      <c r="RT223" s="9"/>
      <c r="RU223" s="9"/>
      <c r="RV223" s="9"/>
      <c r="RW223" s="9"/>
      <c r="RX223" s="9"/>
      <c r="RY223" s="9"/>
      <c r="RZ223" s="9"/>
      <c r="SA223" s="9"/>
      <c r="SB223" s="9"/>
      <c r="SC223" s="9"/>
      <c r="SD223" s="9"/>
      <c r="SE223" s="9"/>
      <c r="SF223" s="9"/>
      <c r="SG223" s="9"/>
      <c r="SH223" s="9"/>
      <c r="SI223" s="9"/>
      <c r="SJ223" s="9"/>
      <c r="SK223" s="9"/>
      <c r="SL223" s="9"/>
      <c r="SM223" s="9"/>
      <c r="SN223" s="9"/>
      <c r="SO223" s="9"/>
      <c r="SP223" s="9"/>
      <c r="SQ223" s="9"/>
      <c r="SR223" s="9"/>
      <c r="SS223" s="9"/>
      <c r="ST223" s="9"/>
      <c r="SU223" s="9"/>
      <c r="SV223" s="9"/>
      <c r="SW223" s="9"/>
      <c r="SX223" s="9"/>
      <c r="SY223" s="9"/>
      <c r="SZ223" s="9"/>
      <c r="TA223" s="9"/>
    </row>
    <row r="224" spans="10:521" x14ac:dyDescent="0.25">
      <c r="J224" s="14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</row>
    <row r="225" spans="10:521" x14ac:dyDescent="0.25">
      <c r="J225" s="14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</row>
    <row r="226" spans="10:521" x14ac:dyDescent="0.25">
      <c r="J226" s="14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</row>
    <row r="227" spans="10:521" x14ac:dyDescent="0.25">
      <c r="J227" s="14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9"/>
      <c r="KS227" s="9"/>
      <c r="KT227" s="9"/>
      <c r="KU227" s="9"/>
      <c r="KV227" s="9"/>
      <c r="KW227" s="9"/>
      <c r="KX227" s="9"/>
      <c r="KY227" s="9"/>
      <c r="KZ227" s="9"/>
      <c r="LA227" s="9"/>
      <c r="LB227" s="9"/>
      <c r="LC227" s="9"/>
      <c r="LD227" s="9"/>
      <c r="LE227" s="9"/>
      <c r="LF227" s="9"/>
      <c r="LG227" s="9"/>
      <c r="LH227" s="9"/>
      <c r="LI227" s="9"/>
      <c r="LJ227" s="9"/>
      <c r="LK227" s="9"/>
      <c r="LL227" s="9"/>
      <c r="LM227" s="9"/>
      <c r="LN227" s="9"/>
      <c r="LO227" s="9"/>
      <c r="LP227" s="9"/>
      <c r="LQ227" s="9"/>
      <c r="LR227" s="9"/>
      <c r="LS227" s="9"/>
      <c r="LT227" s="9"/>
      <c r="LU227" s="9"/>
      <c r="LV227" s="9"/>
      <c r="LW227" s="9"/>
      <c r="LX227" s="9"/>
      <c r="LY227" s="9"/>
      <c r="LZ227" s="9"/>
      <c r="MA227" s="9"/>
      <c r="MB227" s="9"/>
      <c r="MC227" s="9"/>
      <c r="MD227" s="9"/>
      <c r="ME227" s="9"/>
      <c r="MF227" s="9"/>
      <c r="MG227" s="9"/>
      <c r="MH227" s="9"/>
      <c r="MI227" s="9"/>
      <c r="MJ227" s="9"/>
      <c r="MK227" s="9"/>
      <c r="ML227" s="9"/>
      <c r="MM227" s="9"/>
      <c r="MN227" s="9"/>
      <c r="MO227" s="9"/>
      <c r="MP227" s="9"/>
      <c r="MQ227" s="9"/>
      <c r="MR227" s="9"/>
      <c r="MS227" s="9"/>
      <c r="MT227" s="9"/>
      <c r="MU227" s="9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  <c r="PG227" s="9"/>
      <c r="PH227" s="9"/>
      <c r="PI227" s="9"/>
      <c r="PJ227" s="9"/>
      <c r="PK227" s="9"/>
      <c r="PL227" s="9"/>
      <c r="PM227" s="9"/>
      <c r="PN227" s="9"/>
      <c r="PO227" s="9"/>
      <c r="PP227" s="9"/>
      <c r="PQ227" s="9"/>
      <c r="PR227" s="9"/>
      <c r="PS227" s="9"/>
      <c r="PT227" s="9"/>
      <c r="PU227" s="9"/>
      <c r="PV227" s="9"/>
      <c r="PW227" s="9"/>
      <c r="PX227" s="9"/>
      <c r="PY227" s="9"/>
      <c r="PZ227" s="9"/>
      <c r="QA227" s="9"/>
      <c r="QB227" s="9"/>
      <c r="QC227" s="9"/>
      <c r="QD227" s="9"/>
      <c r="QE227" s="9"/>
      <c r="QF227" s="9"/>
      <c r="QG227" s="9"/>
      <c r="QH227" s="9"/>
      <c r="QI227" s="9"/>
      <c r="QJ227" s="9"/>
      <c r="QK227" s="9"/>
      <c r="QL227" s="9"/>
      <c r="QM227" s="9"/>
      <c r="QN227" s="9"/>
      <c r="QO227" s="9"/>
      <c r="QP227" s="9"/>
      <c r="QQ227" s="9"/>
      <c r="QR227" s="9"/>
      <c r="QS227" s="9"/>
      <c r="QT227" s="9"/>
      <c r="QU227" s="9"/>
      <c r="QV227" s="9"/>
      <c r="QW227" s="9"/>
      <c r="QX227" s="9"/>
      <c r="QY227" s="9"/>
      <c r="QZ227" s="9"/>
      <c r="RA227" s="9"/>
      <c r="RB227" s="9"/>
      <c r="RC227" s="9"/>
      <c r="RD227" s="9"/>
      <c r="RE227" s="9"/>
      <c r="RF227" s="9"/>
      <c r="RG227" s="9"/>
      <c r="RH227" s="9"/>
      <c r="RI227" s="9"/>
      <c r="RJ227" s="9"/>
      <c r="RK227" s="9"/>
      <c r="RL227" s="9"/>
      <c r="RM227" s="9"/>
      <c r="RN227" s="9"/>
      <c r="RO227" s="9"/>
      <c r="RP227" s="9"/>
      <c r="RQ227" s="9"/>
      <c r="RR227" s="9"/>
      <c r="RS227" s="9"/>
      <c r="RT227" s="9"/>
      <c r="RU227" s="9"/>
      <c r="RV227" s="9"/>
      <c r="RW227" s="9"/>
      <c r="RX227" s="9"/>
      <c r="RY227" s="9"/>
      <c r="RZ227" s="9"/>
      <c r="SA227" s="9"/>
      <c r="SB227" s="9"/>
      <c r="SC227" s="9"/>
      <c r="SD227" s="9"/>
      <c r="SE227" s="9"/>
      <c r="SF227" s="9"/>
      <c r="SG227" s="9"/>
      <c r="SH227" s="9"/>
      <c r="SI227" s="9"/>
      <c r="SJ227" s="9"/>
      <c r="SK227" s="9"/>
      <c r="SL227" s="9"/>
      <c r="SM227" s="9"/>
      <c r="SN227" s="9"/>
      <c r="SO227" s="9"/>
      <c r="SP227" s="9"/>
      <c r="SQ227" s="9"/>
      <c r="SR227" s="9"/>
      <c r="SS227" s="9"/>
      <c r="ST227" s="9"/>
      <c r="SU227" s="9"/>
      <c r="SV227" s="9"/>
      <c r="SW227" s="9"/>
      <c r="SX227" s="9"/>
      <c r="SY227" s="9"/>
      <c r="SZ227" s="9"/>
      <c r="TA227" s="9"/>
    </row>
    <row r="228" spans="10:521" x14ac:dyDescent="0.25">
      <c r="J228" s="14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  <c r="LI228" s="9"/>
      <c r="LJ228" s="9"/>
      <c r="LK228" s="9"/>
      <c r="LL228" s="9"/>
      <c r="LM228" s="9"/>
      <c r="LN228" s="9"/>
      <c r="LO228" s="9"/>
      <c r="LP228" s="9"/>
      <c r="LQ228" s="9"/>
      <c r="LR228" s="9"/>
      <c r="LS228" s="9"/>
      <c r="LT228" s="9"/>
      <c r="LU228" s="9"/>
      <c r="LV228" s="9"/>
      <c r="LW228" s="9"/>
      <c r="LX228" s="9"/>
      <c r="LY228" s="9"/>
      <c r="LZ228" s="9"/>
      <c r="MA228" s="9"/>
      <c r="MB228" s="9"/>
      <c r="MC228" s="9"/>
      <c r="MD228" s="9"/>
      <c r="ME228" s="9"/>
      <c r="MF228" s="9"/>
      <c r="MG228" s="9"/>
      <c r="MH228" s="9"/>
      <c r="MI228" s="9"/>
      <c r="MJ228" s="9"/>
      <c r="MK228" s="9"/>
      <c r="ML228" s="9"/>
      <c r="MM228" s="9"/>
      <c r="MN228" s="9"/>
      <c r="MO228" s="9"/>
      <c r="MP228" s="9"/>
      <c r="MQ228" s="9"/>
      <c r="MR228" s="9"/>
      <c r="MS228" s="9"/>
      <c r="MT228" s="9"/>
      <c r="MU228" s="9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  <c r="PG228" s="9"/>
      <c r="PH228" s="9"/>
      <c r="PI228" s="9"/>
      <c r="PJ228" s="9"/>
      <c r="PK228" s="9"/>
      <c r="PL228" s="9"/>
      <c r="PM228" s="9"/>
      <c r="PN228" s="9"/>
      <c r="PO228" s="9"/>
      <c r="PP228" s="9"/>
      <c r="PQ228" s="9"/>
      <c r="PR228" s="9"/>
      <c r="PS228" s="9"/>
      <c r="PT228" s="9"/>
      <c r="PU228" s="9"/>
      <c r="PV228" s="9"/>
      <c r="PW228" s="9"/>
      <c r="PX228" s="9"/>
      <c r="PY228" s="9"/>
      <c r="PZ228" s="9"/>
      <c r="QA228" s="9"/>
      <c r="QB228" s="9"/>
      <c r="QC228" s="9"/>
      <c r="QD228" s="9"/>
      <c r="QE228" s="9"/>
      <c r="QF228" s="9"/>
      <c r="QG228" s="9"/>
      <c r="QH228" s="9"/>
      <c r="QI228" s="9"/>
      <c r="QJ228" s="9"/>
      <c r="QK228" s="9"/>
      <c r="QL228" s="9"/>
      <c r="QM228" s="9"/>
      <c r="QN228" s="9"/>
      <c r="QO228" s="9"/>
      <c r="QP228" s="9"/>
      <c r="QQ228" s="9"/>
      <c r="QR228" s="9"/>
      <c r="QS228" s="9"/>
      <c r="QT228" s="9"/>
      <c r="QU228" s="9"/>
      <c r="QV228" s="9"/>
      <c r="QW228" s="9"/>
      <c r="QX228" s="9"/>
      <c r="QY228" s="9"/>
      <c r="QZ228" s="9"/>
      <c r="RA228" s="9"/>
      <c r="RB228" s="9"/>
      <c r="RC228" s="9"/>
      <c r="RD228" s="9"/>
      <c r="RE228" s="9"/>
      <c r="RF228" s="9"/>
      <c r="RG228" s="9"/>
      <c r="RH228" s="9"/>
      <c r="RI228" s="9"/>
      <c r="RJ228" s="9"/>
      <c r="RK228" s="9"/>
      <c r="RL228" s="9"/>
      <c r="RM228" s="9"/>
      <c r="RN228" s="9"/>
      <c r="RO228" s="9"/>
      <c r="RP228" s="9"/>
      <c r="RQ228" s="9"/>
      <c r="RR228" s="9"/>
      <c r="RS228" s="9"/>
      <c r="RT228" s="9"/>
      <c r="RU228" s="9"/>
      <c r="RV228" s="9"/>
      <c r="RW228" s="9"/>
      <c r="RX228" s="9"/>
      <c r="RY228" s="9"/>
      <c r="RZ228" s="9"/>
      <c r="SA228" s="9"/>
      <c r="SB228" s="9"/>
      <c r="SC228" s="9"/>
      <c r="SD228" s="9"/>
      <c r="SE228" s="9"/>
      <c r="SF228" s="9"/>
      <c r="SG228" s="9"/>
      <c r="SH228" s="9"/>
      <c r="SI228" s="9"/>
      <c r="SJ228" s="9"/>
      <c r="SK228" s="9"/>
      <c r="SL228" s="9"/>
      <c r="SM228" s="9"/>
      <c r="SN228" s="9"/>
      <c r="SO228" s="9"/>
      <c r="SP228" s="9"/>
      <c r="SQ228" s="9"/>
      <c r="SR228" s="9"/>
      <c r="SS228" s="9"/>
      <c r="ST228" s="9"/>
      <c r="SU228" s="9"/>
      <c r="SV228" s="9"/>
      <c r="SW228" s="9"/>
      <c r="SX228" s="9"/>
      <c r="SY228" s="9"/>
      <c r="SZ228" s="9"/>
      <c r="TA228" s="9"/>
    </row>
    <row r="229" spans="10:521" x14ac:dyDescent="0.25">
      <c r="J229" s="14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  <c r="LI229" s="9"/>
      <c r="LJ229" s="9"/>
      <c r="LK229" s="9"/>
      <c r="LL229" s="9"/>
      <c r="LM229" s="9"/>
      <c r="LN229" s="9"/>
      <c r="LO229" s="9"/>
      <c r="LP229" s="9"/>
      <c r="LQ229" s="9"/>
      <c r="LR229" s="9"/>
      <c r="LS229" s="9"/>
      <c r="LT229" s="9"/>
      <c r="LU229" s="9"/>
      <c r="LV229" s="9"/>
      <c r="LW229" s="9"/>
      <c r="LX229" s="9"/>
      <c r="LY229" s="9"/>
      <c r="LZ229" s="9"/>
      <c r="MA229" s="9"/>
      <c r="MB229" s="9"/>
      <c r="MC229" s="9"/>
      <c r="MD229" s="9"/>
      <c r="ME229" s="9"/>
      <c r="MF229" s="9"/>
      <c r="MG229" s="9"/>
      <c r="MH229" s="9"/>
      <c r="MI229" s="9"/>
      <c r="MJ229" s="9"/>
      <c r="MK229" s="9"/>
      <c r="ML229" s="9"/>
      <c r="MM229" s="9"/>
      <c r="MN229" s="9"/>
      <c r="MO229" s="9"/>
      <c r="MP229" s="9"/>
      <c r="MQ229" s="9"/>
      <c r="MR229" s="9"/>
      <c r="MS229" s="9"/>
      <c r="MT229" s="9"/>
      <c r="MU229" s="9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  <c r="PG229" s="9"/>
      <c r="PH229" s="9"/>
      <c r="PI229" s="9"/>
      <c r="PJ229" s="9"/>
      <c r="PK229" s="9"/>
      <c r="PL229" s="9"/>
      <c r="PM229" s="9"/>
      <c r="PN229" s="9"/>
      <c r="PO229" s="9"/>
      <c r="PP229" s="9"/>
      <c r="PQ229" s="9"/>
      <c r="PR229" s="9"/>
      <c r="PS229" s="9"/>
      <c r="PT229" s="9"/>
      <c r="PU229" s="9"/>
      <c r="PV229" s="9"/>
      <c r="PW229" s="9"/>
      <c r="PX229" s="9"/>
      <c r="PY229" s="9"/>
      <c r="PZ229" s="9"/>
      <c r="QA229" s="9"/>
      <c r="QB229" s="9"/>
      <c r="QC229" s="9"/>
      <c r="QD229" s="9"/>
      <c r="QE229" s="9"/>
      <c r="QF229" s="9"/>
      <c r="QG229" s="9"/>
      <c r="QH229" s="9"/>
      <c r="QI229" s="9"/>
      <c r="QJ229" s="9"/>
      <c r="QK229" s="9"/>
      <c r="QL229" s="9"/>
      <c r="QM229" s="9"/>
      <c r="QN229" s="9"/>
      <c r="QO229" s="9"/>
      <c r="QP229" s="9"/>
      <c r="QQ229" s="9"/>
      <c r="QR229" s="9"/>
      <c r="QS229" s="9"/>
      <c r="QT229" s="9"/>
      <c r="QU229" s="9"/>
      <c r="QV229" s="9"/>
      <c r="QW229" s="9"/>
      <c r="QX229" s="9"/>
      <c r="QY229" s="9"/>
      <c r="QZ229" s="9"/>
      <c r="RA229" s="9"/>
      <c r="RB229" s="9"/>
      <c r="RC229" s="9"/>
      <c r="RD229" s="9"/>
      <c r="RE229" s="9"/>
      <c r="RF229" s="9"/>
      <c r="RG229" s="9"/>
      <c r="RH229" s="9"/>
      <c r="RI229" s="9"/>
      <c r="RJ229" s="9"/>
      <c r="RK229" s="9"/>
      <c r="RL229" s="9"/>
      <c r="RM229" s="9"/>
      <c r="RN229" s="9"/>
      <c r="RO229" s="9"/>
      <c r="RP229" s="9"/>
      <c r="RQ229" s="9"/>
      <c r="RR229" s="9"/>
      <c r="RS229" s="9"/>
      <c r="RT229" s="9"/>
      <c r="RU229" s="9"/>
      <c r="RV229" s="9"/>
      <c r="RW229" s="9"/>
      <c r="RX229" s="9"/>
      <c r="RY229" s="9"/>
      <c r="RZ229" s="9"/>
      <c r="SA229" s="9"/>
      <c r="SB229" s="9"/>
      <c r="SC229" s="9"/>
      <c r="SD229" s="9"/>
      <c r="SE229" s="9"/>
      <c r="SF229" s="9"/>
      <c r="SG229" s="9"/>
      <c r="SH229" s="9"/>
      <c r="SI229" s="9"/>
      <c r="SJ229" s="9"/>
      <c r="SK229" s="9"/>
      <c r="SL229" s="9"/>
      <c r="SM229" s="9"/>
      <c r="SN229" s="9"/>
      <c r="SO229" s="9"/>
      <c r="SP229" s="9"/>
      <c r="SQ229" s="9"/>
      <c r="SR229" s="9"/>
      <c r="SS229" s="9"/>
      <c r="ST229" s="9"/>
      <c r="SU229" s="9"/>
      <c r="SV229" s="9"/>
      <c r="SW229" s="9"/>
      <c r="SX229" s="9"/>
      <c r="SY229" s="9"/>
      <c r="SZ229" s="9"/>
      <c r="TA229" s="9"/>
    </row>
    <row r="230" spans="10:521" x14ac:dyDescent="0.25">
      <c r="J230" s="14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  <c r="LI230" s="9"/>
      <c r="LJ230" s="9"/>
      <c r="LK230" s="9"/>
      <c r="LL230" s="9"/>
      <c r="LM230" s="9"/>
      <c r="LN230" s="9"/>
      <c r="LO230" s="9"/>
      <c r="LP230" s="9"/>
      <c r="LQ230" s="9"/>
      <c r="LR230" s="9"/>
      <c r="LS230" s="9"/>
      <c r="LT230" s="9"/>
      <c r="LU230" s="9"/>
      <c r="LV230" s="9"/>
      <c r="LW230" s="9"/>
      <c r="LX230" s="9"/>
      <c r="LY230" s="9"/>
      <c r="LZ230" s="9"/>
      <c r="MA230" s="9"/>
      <c r="MB230" s="9"/>
      <c r="MC230" s="9"/>
      <c r="MD230" s="9"/>
      <c r="ME230" s="9"/>
      <c r="MF230" s="9"/>
      <c r="MG230" s="9"/>
      <c r="MH230" s="9"/>
      <c r="MI230" s="9"/>
      <c r="MJ230" s="9"/>
      <c r="MK230" s="9"/>
      <c r="ML230" s="9"/>
      <c r="MM230" s="9"/>
      <c r="MN230" s="9"/>
      <c r="MO230" s="9"/>
      <c r="MP230" s="9"/>
      <c r="MQ230" s="9"/>
      <c r="MR230" s="9"/>
      <c r="MS230" s="9"/>
      <c r="MT230" s="9"/>
      <c r="MU230" s="9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  <c r="PG230" s="9"/>
      <c r="PH230" s="9"/>
      <c r="PI230" s="9"/>
      <c r="PJ230" s="9"/>
      <c r="PK230" s="9"/>
      <c r="PL230" s="9"/>
      <c r="PM230" s="9"/>
      <c r="PN230" s="9"/>
      <c r="PO230" s="9"/>
      <c r="PP230" s="9"/>
      <c r="PQ230" s="9"/>
      <c r="PR230" s="9"/>
      <c r="PS230" s="9"/>
      <c r="PT230" s="9"/>
      <c r="PU230" s="9"/>
      <c r="PV230" s="9"/>
      <c r="PW230" s="9"/>
      <c r="PX230" s="9"/>
      <c r="PY230" s="9"/>
      <c r="PZ230" s="9"/>
      <c r="QA230" s="9"/>
      <c r="QB230" s="9"/>
      <c r="QC230" s="9"/>
      <c r="QD230" s="9"/>
      <c r="QE230" s="9"/>
      <c r="QF230" s="9"/>
      <c r="QG230" s="9"/>
      <c r="QH230" s="9"/>
      <c r="QI230" s="9"/>
      <c r="QJ230" s="9"/>
      <c r="QK230" s="9"/>
      <c r="QL230" s="9"/>
      <c r="QM230" s="9"/>
      <c r="QN230" s="9"/>
      <c r="QO230" s="9"/>
      <c r="QP230" s="9"/>
      <c r="QQ230" s="9"/>
      <c r="QR230" s="9"/>
      <c r="QS230" s="9"/>
      <c r="QT230" s="9"/>
      <c r="QU230" s="9"/>
      <c r="QV230" s="9"/>
      <c r="QW230" s="9"/>
      <c r="QX230" s="9"/>
      <c r="QY230" s="9"/>
      <c r="QZ230" s="9"/>
      <c r="RA230" s="9"/>
      <c r="RB230" s="9"/>
      <c r="RC230" s="9"/>
      <c r="RD230" s="9"/>
      <c r="RE230" s="9"/>
      <c r="RF230" s="9"/>
      <c r="RG230" s="9"/>
      <c r="RH230" s="9"/>
      <c r="RI230" s="9"/>
      <c r="RJ230" s="9"/>
      <c r="RK230" s="9"/>
      <c r="RL230" s="9"/>
      <c r="RM230" s="9"/>
      <c r="RN230" s="9"/>
      <c r="RO230" s="9"/>
      <c r="RP230" s="9"/>
      <c r="RQ230" s="9"/>
      <c r="RR230" s="9"/>
      <c r="RS230" s="9"/>
      <c r="RT230" s="9"/>
      <c r="RU230" s="9"/>
      <c r="RV230" s="9"/>
      <c r="RW230" s="9"/>
      <c r="RX230" s="9"/>
      <c r="RY230" s="9"/>
      <c r="RZ230" s="9"/>
      <c r="SA230" s="9"/>
      <c r="SB230" s="9"/>
      <c r="SC230" s="9"/>
      <c r="SD230" s="9"/>
      <c r="SE230" s="9"/>
      <c r="SF230" s="9"/>
      <c r="SG230" s="9"/>
      <c r="SH230" s="9"/>
      <c r="SI230" s="9"/>
      <c r="SJ230" s="9"/>
      <c r="SK230" s="9"/>
      <c r="SL230" s="9"/>
      <c r="SM230" s="9"/>
      <c r="SN230" s="9"/>
      <c r="SO230" s="9"/>
      <c r="SP230" s="9"/>
      <c r="SQ230" s="9"/>
      <c r="SR230" s="9"/>
      <c r="SS230" s="9"/>
      <c r="ST230" s="9"/>
      <c r="SU230" s="9"/>
      <c r="SV230" s="9"/>
      <c r="SW230" s="9"/>
      <c r="SX230" s="9"/>
      <c r="SY230" s="9"/>
      <c r="SZ230" s="9"/>
      <c r="TA230" s="9"/>
    </row>
    <row r="231" spans="10:521" x14ac:dyDescent="0.25">
      <c r="J231" s="14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</row>
    <row r="232" spans="10:521" x14ac:dyDescent="0.25">
      <c r="J232" s="14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</row>
    <row r="233" spans="10:521" x14ac:dyDescent="0.25">
      <c r="J233" s="14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</row>
    <row r="234" spans="10:521" x14ac:dyDescent="0.25">
      <c r="J234" s="14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</row>
    <row r="235" spans="10:521" x14ac:dyDescent="0.25">
      <c r="J235" s="14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</row>
    <row r="236" spans="10:521" x14ac:dyDescent="0.25">
      <c r="J236" s="14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</row>
    <row r="237" spans="10:521" x14ac:dyDescent="0.25">
      <c r="J237" s="14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</row>
    <row r="238" spans="10:521" x14ac:dyDescent="0.25">
      <c r="J238" s="14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</row>
    <row r="239" spans="10:521" x14ac:dyDescent="0.25">
      <c r="J239" s="14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</row>
    <row r="240" spans="10:521" x14ac:dyDescent="0.25">
      <c r="J240" s="14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9"/>
      <c r="KS240" s="9"/>
      <c r="KT240" s="9"/>
      <c r="KU240" s="9"/>
      <c r="KV240" s="9"/>
      <c r="KW240" s="9"/>
      <c r="KX240" s="9"/>
      <c r="KY240" s="9"/>
      <c r="KZ240" s="9"/>
      <c r="LA240" s="9"/>
      <c r="LB240" s="9"/>
      <c r="LC240" s="9"/>
      <c r="LD240" s="9"/>
      <c r="LE240" s="9"/>
      <c r="LF240" s="9"/>
      <c r="LG240" s="9"/>
      <c r="LH240" s="9"/>
      <c r="LI240" s="9"/>
      <c r="LJ240" s="9"/>
      <c r="LK240" s="9"/>
      <c r="LL240" s="9"/>
      <c r="LM240" s="9"/>
      <c r="LN240" s="9"/>
      <c r="LO240" s="9"/>
      <c r="LP240" s="9"/>
      <c r="LQ240" s="9"/>
      <c r="LR240" s="9"/>
      <c r="LS240" s="9"/>
      <c r="LT240" s="9"/>
      <c r="LU240" s="9"/>
      <c r="LV240" s="9"/>
      <c r="LW240" s="9"/>
      <c r="LX240" s="9"/>
      <c r="LY240" s="9"/>
      <c r="LZ240" s="9"/>
      <c r="MA240" s="9"/>
      <c r="MB240" s="9"/>
      <c r="MC240" s="9"/>
      <c r="MD240" s="9"/>
      <c r="ME240" s="9"/>
      <c r="MF240" s="9"/>
      <c r="MG240" s="9"/>
      <c r="MH240" s="9"/>
      <c r="MI240" s="9"/>
      <c r="MJ240" s="9"/>
      <c r="MK240" s="9"/>
      <c r="ML240" s="9"/>
      <c r="MM240" s="9"/>
      <c r="MN240" s="9"/>
      <c r="MO240" s="9"/>
      <c r="MP240" s="9"/>
      <c r="MQ240" s="9"/>
      <c r="MR240" s="9"/>
      <c r="MS240" s="9"/>
      <c r="MT240" s="9"/>
      <c r="MU240" s="9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  <c r="PG240" s="9"/>
      <c r="PH240" s="9"/>
      <c r="PI240" s="9"/>
      <c r="PJ240" s="9"/>
      <c r="PK240" s="9"/>
      <c r="PL240" s="9"/>
      <c r="PM240" s="9"/>
      <c r="PN240" s="9"/>
      <c r="PO240" s="9"/>
      <c r="PP240" s="9"/>
      <c r="PQ240" s="9"/>
      <c r="PR240" s="9"/>
      <c r="PS240" s="9"/>
      <c r="PT240" s="9"/>
      <c r="PU240" s="9"/>
      <c r="PV240" s="9"/>
      <c r="PW240" s="9"/>
      <c r="PX240" s="9"/>
      <c r="PY240" s="9"/>
      <c r="PZ240" s="9"/>
      <c r="QA240" s="9"/>
      <c r="QB240" s="9"/>
      <c r="QC240" s="9"/>
      <c r="QD240" s="9"/>
      <c r="QE240" s="9"/>
      <c r="QF240" s="9"/>
      <c r="QG240" s="9"/>
      <c r="QH240" s="9"/>
      <c r="QI240" s="9"/>
      <c r="QJ240" s="9"/>
      <c r="QK240" s="9"/>
      <c r="QL240" s="9"/>
      <c r="QM240" s="9"/>
      <c r="QN240" s="9"/>
      <c r="QO240" s="9"/>
      <c r="QP240" s="9"/>
      <c r="QQ240" s="9"/>
      <c r="QR240" s="9"/>
      <c r="QS240" s="9"/>
      <c r="QT240" s="9"/>
      <c r="QU240" s="9"/>
      <c r="QV240" s="9"/>
      <c r="QW240" s="9"/>
      <c r="QX240" s="9"/>
      <c r="QY240" s="9"/>
      <c r="QZ240" s="9"/>
      <c r="RA240" s="9"/>
      <c r="RB240" s="9"/>
      <c r="RC240" s="9"/>
      <c r="RD240" s="9"/>
      <c r="RE240" s="9"/>
      <c r="RF240" s="9"/>
      <c r="RG240" s="9"/>
      <c r="RH240" s="9"/>
      <c r="RI240" s="9"/>
      <c r="RJ240" s="9"/>
      <c r="RK240" s="9"/>
      <c r="RL240" s="9"/>
      <c r="RM240" s="9"/>
      <c r="RN240" s="9"/>
      <c r="RO240" s="9"/>
      <c r="RP240" s="9"/>
      <c r="RQ240" s="9"/>
      <c r="RR240" s="9"/>
      <c r="RS240" s="9"/>
      <c r="RT240" s="9"/>
      <c r="RU240" s="9"/>
      <c r="RV240" s="9"/>
      <c r="RW240" s="9"/>
      <c r="RX240" s="9"/>
      <c r="RY240" s="9"/>
      <c r="RZ240" s="9"/>
      <c r="SA240" s="9"/>
      <c r="SB240" s="9"/>
      <c r="SC240" s="9"/>
      <c r="SD240" s="9"/>
      <c r="SE240" s="9"/>
      <c r="SF240" s="9"/>
      <c r="SG240" s="9"/>
      <c r="SH240" s="9"/>
      <c r="SI240" s="9"/>
      <c r="SJ240" s="9"/>
      <c r="SK240" s="9"/>
      <c r="SL240" s="9"/>
      <c r="SM240" s="9"/>
      <c r="SN240" s="9"/>
      <c r="SO240" s="9"/>
      <c r="SP240" s="9"/>
      <c r="SQ240" s="9"/>
      <c r="SR240" s="9"/>
      <c r="SS240" s="9"/>
      <c r="ST240" s="9"/>
      <c r="SU240" s="9"/>
      <c r="SV240" s="9"/>
      <c r="SW240" s="9"/>
      <c r="SX240" s="9"/>
      <c r="SY240" s="9"/>
      <c r="SZ240" s="9"/>
      <c r="TA240" s="9"/>
    </row>
    <row r="241" spans="10:521" x14ac:dyDescent="0.25">
      <c r="J241" s="14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9"/>
      <c r="JE241" s="9"/>
      <c r="JF241" s="9"/>
      <c r="JG241" s="9"/>
      <c r="JH241" s="9"/>
      <c r="JI241" s="9"/>
      <c r="JJ241" s="9"/>
      <c r="JK241" s="9"/>
      <c r="JL241" s="9"/>
      <c r="JM241" s="9"/>
      <c r="JN241" s="9"/>
      <c r="JO241" s="9"/>
      <c r="JP241" s="9"/>
      <c r="JQ241" s="9"/>
      <c r="JR241" s="9"/>
      <c r="JS241" s="9"/>
      <c r="JT241" s="9"/>
      <c r="JU241" s="9"/>
      <c r="JV241" s="9"/>
      <c r="JW241" s="9"/>
      <c r="JX241" s="9"/>
      <c r="JY241" s="9"/>
      <c r="JZ241" s="9"/>
      <c r="KA241" s="9"/>
      <c r="KB241" s="9"/>
      <c r="KC241" s="9"/>
      <c r="KD241" s="9"/>
      <c r="KE241" s="9"/>
      <c r="KF241" s="9"/>
      <c r="KG241" s="9"/>
      <c r="KH241" s="9"/>
      <c r="KI241" s="9"/>
      <c r="KJ241" s="9"/>
      <c r="KK241" s="9"/>
      <c r="KL241" s="9"/>
      <c r="KM241" s="9"/>
      <c r="KN241" s="9"/>
      <c r="KO241" s="9"/>
      <c r="KP241" s="9"/>
      <c r="KQ241" s="9"/>
      <c r="KR241" s="9"/>
      <c r="KS241" s="9"/>
      <c r="KT241" s="9"/>
      <c r="KU241" s="9"/>
      <c r="KV241" s="9"/>
      <c r="KW241" s="9"/>
      <c r="KX241" s="9"/>
      <c r="KY241" s="9"/>
      <c r="KZ241" s="9"/>
      <c r="LA241" s="9"/>
      <c r="LB241" s="9"/>
      <c r="LC241" s="9"/>
      <c r="LD241" s="9"/>
      <c r="LE241" s="9"/>
      <c r="LF241" s="9"/>
      <c r="LG241" s="9"/>
      <c r="LH241" s="9"/>
      <c r="LI241" s="9"/>
      <c r="LJ241" s="9"/>
      <c r="LK241" s="9"/>
      <c r="LL241" s="9"/>
      <c r="LM241" s="9"/>
      <c r="LN241" s="9"/>
      <c r="LO241" s="9"/>
      <c r="LP241" s="9"/>
      <c r="LQ241" s="9"/>
      <c r="LR241" s="9"/>
      <c r="LS241" s="9"/>
      <c r="LT241" s="9"/>
      <c r="LU241" s="9"/>
      <c r="LV241" s="9"/>
      <c r="LW241" s="9"/>
      <c r="LX241" s="9"/>
      <c r="LY241" s="9"/>
      <c r="LZ241" s="9"/>
      <c r="MA241" s="9"/>
      <c r="MB241" s="9"/>
      <c r="MC241" s="9"/>
      <c r="MD241" s="9"/>
      <c r="ME241" s="9"/>
      <c r="MF241" s="9"/>
      <c r="MG241" s="9"/>
      <c r="MH241" s="9"/>
      <c r="MI241" s="9"/>
      <c r="MJ241" s="9"/>
      <c r="MK241" s="9"/>
      <c r="ML241" s="9"/>
      <c r="MM241" s="9"/>
      <c r="MN241" s="9"/>
      <c r="MO241" s="9"/>
      <c r="MP241" s="9"/>
      <c r="MQ241" s="9"/>
      <c r="MR241" s="9"/>
      <c r="MS241" s="9"/>
      <c r="MT241" s="9"/>
      <c r="MU241" s="9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  <c r="PG241" s="9"/>
      <c r="PH241" s="9"/>
      <c r="PI241" s="9"/>
      <c r="PJ241" s="9"/>
      <c r="PK241" s="9"/>
      <c r="PL241" s="9"/>
      <c r="PM241" s="9"/>
      <c r="PN241" s="9"/>
      <c r="PO241" s="9"/>
      <c r="PP241" s="9"/>
      <c r="PQ241" s="9"/>
      <c r="PR241" s="9"/>
      <c r="PS241" s="9"/>
      <c r="PT241" s="9"/>
      <c r="PU241" s="9"/>
      <c r="PV241" s="9"/>
      <c r="PW241" s="9"/>
      <c r="PX241" s="9"/>
      <c r="PY241" s="9"/>
      <c r="PZ241" s="9"/>
      <c r="QA241" s="9"/>
      <c r="QB241" s="9"/>
      <c r="QC241" s="9"/>
      <c r="QD241" s="9"/>
      <c r="QE241" s="9"/>
      <c r="QF241" s="9"/>
      <c r="QG241" s="9"/>
      <c r="QH241" s="9"/>
      <c r="QI241" s="9"/>
      <c r="QJ241" s="9"/>
      <c r="QK241" s="9"/>
      <c r="QL241" s="9"/>
      <c r="QM241" s="9"/>
      <c r="QN241" s="9"/>
      <c r="QO241" s="9"/>
      <c r="QP241" s="9"/>
      <c r="QQ241" s="9"/>
      <c r="QR241" s="9"/>
      <c r="QS241" s="9"/>
      <c r="QT241" s="9"/>
      <c r="QU241" s="9"/>
      <c r="QV241" s="9"/>
      <c r="QW241" s="9"/>
      <c r="QX241" s="9"/>
      <c r="QY241" s="9"/>
      <c r="QZ241" s="9"/>
      <c r="RA241" s="9"/>
      <c r="RB241" s="9"/>
      <c r="RC241" s="9"/>
      <c r="RD241" s="9"/>
      <c r="RE241" s="9"/>
      <c r="RF241" s="9"/>
      <c r="RG241" s="9"/>
      <c r="RH241" s="9"/>
      <c r="RI241" s="9"/>
      <c r="RJ241" s="9"/>
      <c r="RK241" s="9"/>
      <c r="RL241" s="9"/>
      <c r="RM241" s="9"/>
      <c r="RN241" s="9"/>
      <c r="RO241" s="9"/>
      <c r="RP241" s="9"/>
      <c r="RQ241" s="9"/>
      <c r="RR241" s="9"/>
      <c r="RS241" s="9"/>
      <c r="RT241" s="9"/>
      <c r="RU241" s="9"/>
      <c r="RV241" s="9"/>
      <c r="RW241" s="9"/>
      <c r="RX241" s="9"/>
      <c r="RY241" s="9"/>
      <c r="RZ241" s="9"/>
      <c r="SA241" s="9"/>
      <c r="SB241" s="9"/>
      <c r="SC241" s="9"/>
      <c r="SD241" s="9"/>
      <c r="SE241" s="9"/>
      <c r="SF241" s="9"/>
      <c r="SG241" s="9"/>
      <c r="SH241" s="9"/>
      <c r="SI241" s="9"/>
      <c r="SJ241" s="9"/>
      <c r="SK241" s="9"/>
      <c r="SL241" s="9"/>
      <c r="SM241" s="9"/>
      <c r="SN241" s="9"/>
      <c r="SO241" s="9"/>
      <c r="SP241" s="9"/>
      <c r="SQ241" s="9"/>
      <c r="SR241" s="9"/>
      <c r="SS241" s="9"/>
      <c r="ST241" s="9"/>
      <c r="SU241" s="9"/>
      <c r="SV241" s="9"/>
      <c r="SW241" s="9"/>
      <c r="SX241" s="9"/>
      <c r="SY241" s="9"/>
      <c r="SZ241" s="9"/>
      <c r="TA241" s="9"/>
    </row>
    <row r="242" spans="10:521" x14ac:dyDescent="0.25">
      <c r="J242" s="14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  <c r="IW242" s="9"/>
      <c r="IX242" s="9"/>
      <c r="IY242" s="9"/>
      <c r="IZ242" s="9"/>
      <c r="JA242" s="9"/>
      <c r="JB242" s="9"/>
      <c r="JC242" s="9"/>
      <c r="JD242" s="9"/>
      <c r="JE242" s="9"/>
      <c r="JF242" s="9"/>
      <c r="JG242" s="9"/>
      <c r="JH242" s="9"/>
      <c r="JI242" s="9"/>
      <c r="JJ242" s="9"/>
      <c r="JK242" s="9"/>
      <c r="JL242" s="9"/>
      <c r="JM242" s="9"/>
      <c r="JN242" s="9"/>
      <c r="JO242" s="9"/>
      <c r="JP242" s="9"/>
      <c r="JQ242" s="9"/>
      <c r="JR242" s="9"/>
      <c r="JS242" s="9"/>
      <c r="JT242" s="9"/>
      <c r="JU242" s="9"/>
      <c r="JV242" s="9"/>
      <c r="JW242" s="9"/>
      <c r="JX242" s="9"/>
      <c r="JY242" s="9"/>
      <c r="JZ242" s="9"/>
      <c r="KA242" s="9"/>
      <c r="KB242" s="9"/>
      <c r="KC242" s="9"/>
      <c r="KD242" s="9"/>
      <c r="KE242" s="9"/>
      <c r="KF242" s="9"/>
      <c r="KG242" s="9"/>
      <c r="KH242" s="9"/>
      <c r="KI242" s="9"/>
      <c r="KJ242" s="9"/>
      <c r="KK242" s="9"/>
      <c r="KL242" s="9"/>
      <c r="KM242" s="9"/>
      <c r="KN242" s="9"/>
      <c r="KO242" s="9"/>
      <c r="KP242" s="9"/>
      <c r="KQ242" s="9"/>
      <c r="KR242" s="9"/>
      <c r="KS242" s="9"/>
      <c r="KT242" s="9"/>
      <c r="KU242" s="9"/>
      <c r="KV242" s="9"/>
      <c r="KW242" s="9"/>
      <c r="KX242" s="9"/>
      <c r="KY242" s="9"/>
      <c r="KZ242" s="9"/>
      <c r="LA242" s="9"/>
      <c r="LB242" s="9"/>
      <c r="LC242" s="9"/>
      <c r="LD242" s="9"/>
      <c r="LE242" s="9"/>
      <c r="LF242" s="9"/>
      <c r="LG242" s="9"/>
      <c r="LH242" s="9"/>
      <c r="LI242" s="9"/>
      <c r="LJ242" s="9"/>
      <c r="LK242" s="9"/>
      <c r="LL242" s="9"/>
      <c r="LM242" s="9"/>
      <c r="LN242" s="9"/>
      <c r="LO242" s="9"/>
      <c r="LP242" s="9"/>
      <c r="LQ242" s="9"/>
      <c r="LR242" s="9"/>
      <c r="LS242" s="9"/>
      <c r="LT242" s="9"/>
      <c r="LU242" s="9"/>
      <c r="LV242" s="9"/>
      <c r="LW242" s="9"/>
      <c r="LX242" s="9"/>
      <c r="LY242" s="9"/>
      <c r="LZ242" s="9"/>
      <c r="MA242" s="9"/>
      <c r="MB242" s="9"/>
      <c r="MC242" s="9"/>
      <c r="MD242" s="9"/>
      <c r="ME242" s="9"/>
      <c r="MF242" s="9"/>
      <c r="MG242" s="9"/>
      <c r="MH242" s="9"/>
      <c r="MI242" s="9"/>
      <c r="MJ242" s="9"/>
      <c r="MK242" s="9"/>
      <c r="ML242" s="9"/>
      <c r="MM242" s="9"/>
      <c r="MN242" s="9"/>
      <c r="MO242" s="9"/>
      <c r="MP242" s="9"/>
      <c r="MQ242" s="9"/>
      <c r="MR242" s="9"/>
      <c r="MS242" s="9"/>
      <c r="MT242" s="9"/>
      <c r="MU242" s="9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  <c r="PG242" s="9"/>
      <c r="PH242" s="9"/>
      <c r="PI242" s="9"/>
      <c r="PJ242" s="9"/>
      <c r="PK242" s="9"/>
      <c r="PL242" s="9"/>
      <c r="PM242" s="9"/>
      <c r="PN242" s="9"/>
      <c r="PO242" s="9"/>
      <c r="PP242" s="9"/>
      <c r="PQ242" s="9"/>
      <c r="PR242" s="9"/>
      <c r="PS242" s="9"/>
      <c r="PT242" s="9"/>
      <c r="PU242" s="9"/>
      <c r="PV242" s="9"/>
      <c r="PW242" s="9"/>
      <c r="PX242" s="9"/>
      <c r="PY242" s="9"/>
      <c r="PZ242" s="9"/>
      <c r="QA242" s="9"/>
      <c r="QB242" s="9"/>
      <c r="QC242" s="9"/>
      <c r="QD242" s="9"/>
      <c r="QE242" s="9"/>
      <c r="QF242" s="9"/>
      <c r="QG242" s="9"/>
      <c r="QH242" s="9"/>
      <c r="QI242" s="9"/>
      <c r="QJ242" s="9"/>
      <c r="QK242" s="9"/>
      <c r="QL242" s="9"/>
      <c r="QM242" s="9"/>
      <c r="QN242" s="9"/>
      <c r="QO242" s="9"/>
      <c r="QP242" s="9"/>
      <c r="QQ242" s="9"/>
      <c r="QR242" s="9"/>
      <c r="QS242" s="9"/>
      <c r="QT242" s="9"/>
      <c r="QU242" s="9"/>
      <c r="QV242" s="9"/>
      <c r="QW242" s="9"/>
      <c r="QX242" s="9"/>
      <c r="QY242" s="9"/>
      <c r="QZ242" s="9"/>
      <c r="RA242" s="9"/>
      <c r="RB242" s="9"/>
      <c r="RC242" s="9"/>
      <c r="RD242" s="9"/>
      <c r="RE242" s="9"/>
      <c r="RF242" s="9"/>
      <c r="RG242" s="9"/>
      <c r="RH242" s="9"/>
      <c r="RI242" s="9"/>
      <c r="RJ242" s="9"/>
      <c r="RK242" s="9"/>
      <c r="RL242" s="9"/>
      <c r="RM242" s="9"/>
      <c r="RN242" s="9"/>
      <c r="RO242" s="9"/>
      <c r="RP242" s="9"/>
      <c r="RQ242" s="9"/>
      <c r="RR242" s="9"/>
      <c r="RS242" s="9"/>
      <c r="RT242" s="9"/>
      <c r="RU242" s="9"/>
      <c r="RV242" s="9"/>
      <c r="RW242" s="9"/>
      <c r="RX242" s="9"/>
      <c r="RY242" s="9"/>
      <c r="RZ242" s="9"/>
      <c r="SA242" s="9"/>
      <c r="SB242" s="9"/>
      <c r="SC242" s="9"/>
      <c r="SD242" s="9"/>
      <c r="SE242" s="9"/>
      <c r="SF242" s="9"/>
      <c r="SG242" s="9"/>
      <c r="SH242" s="9"/>
      <c r="SI242" s="9"/>
      <c r="SJ242" s="9"/>
      <c r="SK242" s="9"/>
      <c r="SL242" s="9"/>
      <c r="SM242" s="9"/>
      <c r="SN242" s="9"/>
      <c r="SO242" s="9"/>
      <c r="SP242" s="9"/>
      <c r="SQ242" s="9"/>
      <c r="SR242" s="9"/>
      <c r="SS242" s="9"/>
      <c r="ST242" s="9"/>
      <c r="SU242" s="9"/>
      <c r="SV242" s="9"/>
      <c r="SW242" s="9"/>
      <c r="SX242" s="9"/>
      <c r="SY242" s="9"/>
      <c r="SZ242" s="9"/>
      <c r="TA242" s="9"/>
    </row>
    <row r="243" spans="10:521" x14ac:dyDescent="0.25">
      <c r="J243" s="14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</row>
    <row r="244" spans="10:521" x14ac:dyDescent="0.25">
      <c r="J244" s="14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</row>
    <row r="245" spans="10:521" x14ac:dyDescent="0.25">
      <c r="J245" s="14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</row>
    <row r="246" spans="10:521" x14ac:dyDescent="0.25">
      <c r="J246" s="14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</row>
    <row r="247" spans="10:521" x14ac:dyDescent="0.25">
      <c r="J247" s="14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</row>
    <row r="248" spans="10:521" x14ac:dyDescent="0.25">
      <c r="J248" s="14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</row>
    <row r="249" spans="10:521" x14ac:dyDescent="0.25">
      <c r="J249" s="14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</row>
    <row r="250" spans="10:521" x14ac:dyDescent="0.25">
      <c r="J250" s="14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</row>
    <row r="251" spans="10:521" x14ac:dyDescent="0.25">
      <c r="J251" s="14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</row>
    <row r="252" spans="10:521" x14ac:dyDescent="0.25">
      <c r="J252" s="14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</row>
    <row r="253" spans="10:521" x14ac:dyDescent="0.25">
      <c r="J253" s="14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</row>
    <row r="254" spans="10:521" x14ac:dyDescent="0.25">
      <c r="J254" s="14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</row>
    <row r="255" spans="10:521" x14ac:dyDescent="0.25">
      <c r="J255" s="14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</row>
    <row r="256" spans="10:521" x14ac:dyDescent="0.25">
      <c r="J256" s="14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9"/>
      <c r="JE256" s="9"/>
      <c r="JF256" s="9"/>
      <c r="JG256" s="9"/>
      <c r="JH256" s="9"/>
      <c r="JI256" s="9"/>
      <c r="JJ256" s="9"/>
      <c r="JK256" s="9"/>
      <c r="JL256" s="9"/>
      <c r="JM256" s="9"/>
      <c r="JN256" s="9"/>
      <c r="JO256" s="9"/>
      <c r="JP256" s="9"/>
      <c r="JQ256" s="9"/>
      <c r="JR256" s="9"/>
      <c r="JS256" s="9"/>
      <c r="JT256" s="9"/>
      <c r="JU256" s="9"/>
      <c r="JV256" s="9"/>
      <c r="JW256" s="9"/>
      <c r="JX256" s="9"/>
      <c r="JY256" s="9"/>
      <c r="JZ256" s="9"/>
      <c r="KA256" s="9"/>
      <c r="KB256" s="9"/>
      <c r="KC256" s="9"/>
      <c r="KD256" s="9"/>
      <c r="KE256" s="9"/>
      <c r="KF256" s="9"/>
      <c r="KG256" s="9"/>
      <c r="KH256" s="9"/>
      <c r="KI256" s="9"/>
      <c r="KJ256" s="9"/>
      <c r="KK256" s="9"/>
      <c r="KL256" s="9"/>
      <c r="KM256" s="9"/>
      <c r="KN256" s="9"/>
      <c r="KO256" s="9"/>
      <c r="KP256" s="9"/>
      <c r="KQ256" s="9"/>
      <c r="KR256" s="9"/>
      <c r="KS256" s="9"/>
      <c r="KT256" s="9"/>
      <c r="KU256" s="9"/>
      <c r="KV256" s="9"/>
      <c r="KW256" s="9"/>
      <c r="KX256" s="9"/>
      <c r="KY256" s="9"/>
      <c r="KZ256" s="9"/>
      <c r="LA256" s="9"/>
      <c r="LB256" s="9"/>
      <c r="LC256" s="9"/>
      <c r="LD256" s="9"/>
      <c r="LE256" s="9"/>
      <c r="LF256" s="9"/>
      <c r="LG256" s="9"/>
      <c r="LH256" s="9"/>
      <c r="LI256" s="9"/>
      <c r="LJ256" s="9"/>
      <c r="LK256" s="9"/>
      <c r="LL256" s="9"/>
      <c r="LM256" s="9"/>
      <c r="LN256" s="9"/>
      <c r="LO256" s="9"/>
      <c r="LP256" s="9"/>
      <c r="LQ256" s="9"/>
      <c r="LR256" s="9"/>
      <c r="LS256" s="9"/>
      <c r="LT256" s="9"/>
      <c r="LU256" s="9"/>
      <c r="LV256" s="9"/>
      <c r="LW256" s="9"/>
      <c r="LX256" s="9"/>
      <c r="LY256" s="9"/>
      <c r="LZ256" s="9"/>
      <c r="MA256" s="9"/>
      <c r="MB256" s="9"/>
      <c r="MC256" s="9"/>
      <c r="MD256" s="9"/>
      <c r="ME256" s="9"/>
      <c r="MF256" s="9"/>
      <c r="MG256" s="9"/>
      <c r="MH256" s="9"/>
      <c r="MI256" s="9"/>
      <c r="MJ256" s="9"/>
      <c r="MK256" s="9"/>
      <c r="ML256" s="9"/>
      <c r="MM256" s="9"/>
      <c r="MN256" s="9"/>
      <c r="MO256" s="9"/>
      <c r="MP256" s="9"/>
      <c r="MQ256" s="9"/>
      <c r="MR256" s="9"/>
      <c r="MS256" s="9"/>
      <c r="MT256" s="9"/>
      <c r="MU256" s="9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  <c r="PG256" s="9"/>
      <c r="PH256" s="9"/>
      <c r="PI256" s="9"/>
      <c r="PJ256" s="9"/>
      <c r="PK256" s="9"/>
      <c r="PL256" s="9"/>
      <c r="PM256" s="9"/>
      <c r="PN256" s="9"/>
      <c r="PO256" s="9"/>
      <c r="PP256" s="9"/>
      <c r="PQ256" s="9"/>
      <c r="PR256" s="9"/>
      <c r="PS256" s="9"/>
      <c r="PT256" s="9"/>
      <c r="PU256" s="9"/>
      <c r="PV256" s="9"/>
      <c r="PW256" s="9"/>
      <c r="PX256" s="9"/>
      <c r="PY256" s="9"/>
      <c r="PZ256" s="9"/>
      <c r="QA256" s="9"/>
      <c r="QB256" s="9"/>
      <c r="QC256" s="9"/>
      <c r="QD256" s="9"/>
      <c r="QE256" s="9"/>
      <c r="QF256" s="9"/>
      <c r="QG256" s="9"/>
      <c r="QH256" s="9"/>
      <c r="QI256" s="9"/>
      <c r="QJ256" s="9"/>
      <c r="QK256" s="9"/>
      <c r="QL256" s="9"/>
      <c r="QM256" s="9"/>
      <c r="QN256" s="9"/>
      <c r="QO256" s="9"/>
      <c r="QP256" s="9"/>
      <c r="QQ256" s="9"/>
      <c r="QR256" s="9"/>
      <c r="QS256" s="9"/>
      <c r="QT256" s="9"/>
      <c r="QU256" s="9"/>
      <c r="QV256" s="9"/>
      <c r="QW256" s="9"/>
      <c r="QX256" s="9"/>
      <c r="QY256" s="9"/>
      <c r="QZ256" s="9"/>
      <c r="RA256" s="9"/>
      <c r="RB256" s="9"/>
      <c r="RC256" s="9"/>
      <c r="RD256" s="9"/>
      <c r="RE256" s="9"/>
      <c r="RF256" s="9"/>
      <c r="RG256" s="9"/>
      <c r="RH256" s="9"/>
      <c r="RI256" s="9"/>
      <c r="RJ256" s="9"/>
      <c r="RK256" s="9"/>
      <c r="RL256" s="9"/>
      <c r="RM256" s="9"/>
      <c r="RN256" s="9"/>
      <c r="RO256" s="9"/>
      <c r="RP256" s="9"/>
      <c r="RQ256" s="9"/>
      <c r="RR256" s="9"/>
      <c r="RS256" s="9"/>
      <c r="RT256" s="9"/>
      <c r="RU256" s="9"/>
      <c r="RV256" s="9"/>
      <c r="RW256" s="9"/>
      <c r="RX256" s="9"/>
      <c r="RY256" s="9"/>
      <c r="RZ256" s="9"/>
      <c r="SA256" s="9"/>
      <c r="SB256" s="9"/>
      <c r="SC256" s="9"/>
      <c r="SD256" s="9"/>
      <c r="SE256" s="9"/>
      <c r="SF256" s="9"/>
      <c r="SG256" s="9"/>
      <c r="SH256" s="9"/>
      <c r="SI256" s="9"/>
      <c r="SJ256" s="9"/>
      <c r="SK256" s="9"/>
      <c r="SL256" s="9"/>
      <c r="SM256" s="9"/>
      <c r="SN256" s="9"/>
      <c r="SO256" s="9"/>
      <c r="SP256" s="9"/>
      <c r="SQ256" s="9"/>
      <c r="SR256" s="9"/>
      <c r="SS256" s="9"/>
      <c r="ST256" s="9"/>
      <c r="SU256" s="9"/>
      <c r="SV256" s="9"/>
      <c r="SW256" s="9"/>
      <c r="SX256" s="9"/>
      <c r="SY256" s="9"/>
      <c r="SZ256" s="9"/>
      <c r="TA256" s="9"/>
    </row>
    <row r="257" spans="10:521" x14ac:dyDescent="0.25">
      <c r="J257" s="14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9"/>
      <c r="ID257" s="9"/>
      <c r="IE257" s="9"/>
      <c r="IF257" s="9"/>
      <c r="IG257" s="9"/>
      <c r="IH257" s="9"/>
      <c r="II257" s="9"/>
      <c r="IJ257" s="9"/>
      <c r="IK257" s="9"/>
      <c r="IL257" s="9"/>
      <c r="IM257" s="9"/>
      <c r="IN257" s="9"/>
      <c r="IO257" s="9"/>
      <c r="IP257" s="9"/>
      <c r="IQ257" s="9"/>
      <c r="IR257" s="9"/>
      <c r="IS257" s="9"/>
      <c r="IT257" s="9"/>
      <c r="IU257" s="9"/>
      <c r="IV257" s="9"/>
      <c r="IW257" s="9"/>
      <c r="IX257" s="9"/>
      <c r="IY257" s="9"/>
      <c r="IZ257" s="9"/>
      <c r="JA257" s="9"/>
      <c r="JB257" s="9"/>
      <c r="JC257" s="9"/>
      <c r="JD257" s="9"/>
      <c r="JE257" s="9"/>
      <c r="JF257" s="9"/>
      <c r="JG257" s="9"/>
      <c r="JH257" s="9"/>
      <c r="JI257" s="9"/>
      <c r="JJ257" s="9"/>
      <c r="JK257" s="9"/>
      <c r="JL257" s="9"/>
      <c r="JM257" s="9"/>
      <c r="JN257" s="9"/>
      <c r="JO257" s="9"/>
      <c r="JP257" s="9"/>
      <c r="JQ257" s="9"/>
      <c r="JR257" s="9"/>
      <c r="JS257" s="9"/>
      <c r="JT257" s="9"/>
      <c r="JU257" s="9"/>
      <c r="JV257" s="9"/>
      <c r="JW257" s="9"/>
      <c r="JX257" s="9"/>
      <c r="JY257" s="9"/>
      <c r="JZ257" s="9"/>
      <c r="KA257" s="9"/>
      <c r="KB257" s="9"/>
      <c r="KC257" s="9"/>
      <c r="KD257" s="9"/>
      <c r="KE257" s="9"/>
      <c r="KF257" s="9"/>
      <c r="KG257" s="9"/>
      <c r="KH257" s="9"/>
      <c r="KI257" s="9"/>
      <c r="KJ257" s="9"/>
      <c r="KK257" s="9"/>
      <c r="KL257" s="9"/>
      <c r="KM257" s="9"/>
      <c r="KN257" s="9"/>
      <c r="KO257" s="9"/>
      <c r="KP257" s="9"/>
      <c r="KQ257" s="9"/>
      <c r="KR257" s="9"/>
      <c r="KS257" s="9"/>
      <c r="KT257" s="9"/>
      <c r="KU257" s="9"/>
      <c r="KV257" s="9"/>
      <c r="KW257" s="9"/>
      <c r="KX257" s="9"/>
      <c r="KY257" s="9"/>
      <c r="KZ257" s="9"/>
      <c r="LA257" s="9"/>
      <c r="LB257" s="9"/>
      <c r="LC257" s="9"/>
      <c r="LD257" s="9"/>
      <c r="LE257" s="9"/>
      <c r="LF257" s="9"/>
      <c r="LG257" s="9"/>
      <c r="LH257" s="9"/>
      <c r="LI257" s="9"/>
      <c r="LJ257" s="9"/>
      <c r="LK257" s="9"/>
      <c r="LL257" s="9"/>
      <c r="LM257" s="9"/>
      <c r="LN257" s="9"/>
      <c r="LO257" s="9"/>
      <c r="LP257" s="9"/>
      <c r="LQ257" s="9"/>
      <c r="LR257" s="9"/>
      <c r="LS257" s="9"/>
      <c r="LT257" s="9"/>
      <c r="LU257" s="9"/>
      <c r="LV257" s="9"/>
      <c r="LW257" s="9"/>
      <c r="LX257" s="9"/>
      <c r="LY257" s="9"/>
      <c r="LZ257" s="9"/>
      <c r="MA257" s="9"/>
      <c r="MB257" s="9"/>
      <c r="MC257" s="9"/>
      <c r="MD257" s="9"/>
      <c r="ME257" s="9"/>
      <c r="MF257" s="9"/>
      <c r="MG257" s="9"/>
      <c r="MH257" s="9"/>
      <c r="MI257" s="9"/>
      <c r="MJ257" s="9"/>
      <c r="MK257" s="9"/>
      <c r="ML257" s="9"/>
      <c r="MM257" s="9"/>
      <c r="MN257" s="9"/>
      <c r="MO257" s="9"/>
      <c r="MP257" s="9"/>
      <c r="MQ257" s="9"/>
      <c r="MR257" s="9"/>
      <c r="MS257" s="9"/>
      <c r="MT257" s="9"/>
      <c r="MU257" s="9"/>
      <c r="MV257" s="9"/>
      <c r="MW257" s="9"/>
      <c r="MX257" s="9"/>
      <c r="MY257" s="9"/>
      <c r="MZ257" s="9"/>
      <c r="NA257" s="9"/>
      <c r="NB257" s="9"/>
      <c r="NC257" s="9"/>
      <c r="ND257" s="9"/>
      <c r="NE257" s="9"/>
      <c r="NF257" s="9"/>
      <c r="NG257" s="9"/>
      <c r="NH257" s="9"/>
      <c r="NI257" s="9"/>
      <c r="NJ257" s="9"/>
      <c r="NK257" s="9"/>
      <c r="NL257" s="9"/>
      <c r="NM257" s="9"/>
      <c r="NN257" s="9"/>
      <c r="NO257" s="9"/>
      <c r="NP257" s="9"/>
      <c r="NQ257" s="9"/>
      <c r="NR257" s="9"/>
      <c r="NS257" s="9"/>
      <c r="NT257" s="9"/>
      <c r="NU257" s="9"/>
      <c r="NV257" s="9"/>
      <c r="NW257" s="9"/>
      <c r="NX257" s="9"/>
      <c r="NY257" s="9"/>
      <c r="NZ257" s="9"/>
      <c r="OA257" s="9"/>
      <c r="OB257" s="9"/>
      <c r="OC257" s="9"/>
      <c r="OD257" s="9"/>
      <c r="OE257" s="9"/>
      <c r="OF257" s="9"/>
      <c r="OG257" s="9"/>
      <c r="OH257" s="9"/>
      <c r="OI257" s="9"/>
      <c r="OJ257" s="9"/>
      <c r="OK257" s="9"/>
      <c r="OL257" s="9"/>
      <c r="OM257" s="9"/>
      <c r="ON257" s="9"/>
      <c r="OO257" s="9"/>
      <c r="OP257" s="9"/>
      <c r="OQ257" s="9"/>
      <c r="OR257" s="9"/>
      <c r="OS257" s="9"/>
      <c r="OT257" s="9"/>
      <c r="OU257" s="9"/>
      <c r="OV257" s="9"/>
      <c r="OW257" s="9"/>
      <c r="OX257" s="9"/>
      <c r="OY257" s="9"/>
      <c r="OZ257" s="9"/>
      <c r="PA257" s="9"/>
      <c r="PB257" s="9"/>
      <c r="PC257" s="9"/>
      <c r="PD257" s="9"/>
      <c r="PE257" s="9"/>
      <c r="PF257" s="9"/>
      <c r="PG257" s="9"/>
      <c r="PH257" s="9"/>
      <c r="PI257" s="9"/>
      <c r="PJ257" s="9"/>
      <c r="PK257" s="9"/>
      <c r="PL257" s="9"/>
      <c r="PM257" s="9"/>
      <c r="PN257" s="9"/>
      <c r="PO257" s="9"/>
      <c r="PP257" s="9"/>
      <c r="PQ257" s="9"/>
      <c r="PR257" s="9"/>
      <c r="PS257" s="9"/>
      <c r="PT257" s="9"/>
      <c r="PU257" s="9"/>
      <c r="PV257" s="9"/>
      <c r="PW257" s="9"/>
      <c r="PX257" s="9"/>
      <c r="PY257" s="9"/>
      <c r="PZ257" s="9"/>
      <c r="QA257" s="9"/>
      <c r="QB257" s="9"/>
      <c r="QC257" s="9"/>
      <c r="QD257" s="9"/>
      <c r="QE257" s="9"/>
      <c r="QF257" s="9"/>
      <c r="QG257" s="9"/>
      <c r="QH257" s="9"/>
      <c r="QI257" s="9"/>
      <c r="QJ257" s="9"/>
      <c r="QK257" s="9"/>
      <c r="QL257" s="9"/>
      <c r="QM257" s="9"/>
      <c r="QN257" s="9"/>
      <c r="QO257" s="9"/>
      <c r="QP257" s="9"/>
      <c r="QQ257" s="9"/>
      <c r="QR257" s="9"/>
      <c r="QS257" s="9"/>
      <c r="QT257" s="9"/>
      <c r="QU257" s="9"/>
      <c r="QV257" s="9"/>
      <c r="QW257" s="9"/>
      <c r="QX257" s="9"/>
      <c r="QY257" s="9"/>
      <c r="QZ257" s="9"/>
      <c r="RA257" s="9"/>
      <c r="RB257" s="9"/>
      <c r="RC257" s="9"/>
      <c r="RD257" s="9"/>
      <c r="RE257" s="9"/>
      <c r="RF257" s="9"/>
      <c r="RG257" s="9"/>
      <c r="RH257" s="9"/>
      <c r="RI257" s="9"/>
      <c r="RJ257" s="9"/>
      <c r="RK257" s="9"/>
      <c r="RL257" s="9"/>
      <c r="RM257" s="9"/>
      <c r="RN257" s="9"/>
      <c r="RO257" s="9"/>
      <c r="RP257" s="9"/>
      <c r="RQ257" s="9"/>
      <c r="RR257" s="9"/>
      <c r="RS257" s="9"/>
      <c r="RT257" s="9"/>
      <c r="RU257" s="9"/>
      <c r="RV257" s="9"/>
      <c r="RW257" s="9"/>
      <c r="RX257" s="9"/>
      <c r="RY257" s="9"/>
      <c r="RZ257" s="9"/>
      <c r="SA257" s="9"/>
      <c r="SB257" s="9"/>
      <c r="SC257" s="9"/>
      <c r="SD257" s="9"/>
      <c r="SE257" s="9"/>
      <c r="SF257" s="9"/>
      <c r="SG257" s="9"/>
      <c r="SH257" s="9"/>
      <c r="SI257" s="9"/>
      <c r="SJ257" s="9"/>
      <c r="SK257" s="9"/>
      <c r="SL257" s="9"/>
      <c r="SM257" s="9"/>
      <c r="SN257" s="9"/>
      <c r="SO257" s="9"/>
      <c r="SP257" s="9"/>
      <c r="SQ257" s="9"/>
      <c r="SR257" s="9"/>
      <c r="SS257" s="9"/>
      <c r="ST257" s="9"/>
      <c r="SU257" s="9"/>
      <c r="SV257" s="9"/>
      <c r="SW257" s="9"/>
      <c r="SX257" s="9"/>
      <c r="SY257" s="9"/>
      <c r="SZ257" s="9"/>
      <c r="TA257" s="9"/>
    </row>
    <row r="258" spans="10:521" x14ac:dyDescent="0.25">
      <c r="J258" s="14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9"/>
      <c r="ID258" s="9"/>
      <c r="IE258" s="9"/>
      <c r="IF258" s="9"/>
      <c r="IG258" s="9"/>
      <c r="IH258" s="9"/>
      <c r="II258" s="9"/>
      <c r="IJ258" s="9"/>
      <c r="IK258" s="9"/>
      <c r="IL258" s="9"/>
      <c r="IM258" s="9"/>
      <c r="IN258" s="9"/>
      <c r="IO258" s="9"/>
      <c r="IP258" s="9"/>
      <c r="IQ258" s="9"/>
      <c r="IR258" s="9"/>
      <c r="IS258" s="9"/>
      <c r="IT258" s="9"/>
      <c r="IU258" s="9"/>
      <c r="IV258" s="9"/>
      <c r="IW258" s="9"/>
      <c r="IX258" s="9"/>
      <c r="IY258" s="9"/>
      <c r="IZ258" s="9"/>
      <c r="JA258" s="9"/>
      <c r="JB258" s="9"/>
      <c r="JC258" s="9"/>
      <c r="JD258" s="9"/>
      <c r="JE258" s="9"/>
      <c r="JF258" s="9"/>
      <c r="JG258" s="9"/>
      <c r="JH258" s="9"/>
      <c r="JI258" s="9"/>
      <c r="JJ258" s="9"/>
      <c r="JK258" s="9"/>
      <c r="JL258" s="9"/>
      <c r="JM258" s="9"/>
      <c r="JN258" s="9"/>
      <c r="JO258" s="9"/>
      <c r="JP258" s="9"/>
      <c r="JQ258" s="9"/>
      <c r="JR258" s="9"/>
      <c r="JS258" s="9"/>
      <c r="JT258" s="9"/>
      <c r="JU258" s="9"/>
      <c r="JV258" s="9"/>
      <c r="JW258" s="9"/>
      <c r="JX258" s="9"/>
      <c r="JY258" s="9"/>
      <c r="JZ258" s="9"/>
      <c r="KA258" s="9"/>
      <c r="KB258" s="9"/>
      <c r="KC258" s="9"/>
      <c r="KD258" s="9"/>
      <c r="KE258" s="9"/>
      <c r="KF258" s="9"/>
      <c r="KG258" s="9"/>
      <c r="KH258" s="9"/>
      <c r="KI258" s="9"/>
      <c r="KJ258" s="9"/>
      <c r="KK258" s="9"/>
      <c r="KL258" s="9"/>
      <c r="KM258" s="9"/>
      <c r="KN258" s="9"/>
      <c r="KO258" s="9"/>
      <c r="KP258" s="9"/>
      <c r="KQ258" s="9"/>
      <c r="KR258" s="9"/>
      <c r="KS258" s="9"/>
      <c r="KT258" s="9"/>
      <c r="KU258" s="9"/>
      <c r="KV258" s="9"/>
      <c r="KW258" s="9"/>
      <c r="KX258" s="9"/>
      <c r="KY258" s="9"/>
      <c r="KZ258" s="9"/>
      <c r="LA258" s="9"/>
      <c r="LB258" s="9"/>
      <c r="LC258" s="9"/>
      <c r="LD258" s="9"/>
      <c r="LE258" s="9"/>
      <c r="LF258" s="9"/>
      <c r="LG258" s="9"/>
      <c r="LH258" s="9"/>
      <c r="LI258" s="9"/>
      <c r="LJ258" s="9"/>
      <c r="LK258" s="9"/>
      <c r="LL258" s="9"/>
      <c r="LM258" s="9"/>
      <c r="LN258" s="9"/>
      <c r="LO258" s="9"/>
      <c r="LP258" s="9"/>
      <c r="LQ258" s="9"/>
      <c r="LR258" s="9"/>
      <c r="LS258" s="9"/>
      <c r="LT258" s="9"/>
      <c r="LU258" s="9"/>
      <c r="LV258" s="9"/>
      <c r="LW258" s="9"/>
      <c r="LX258" s="9"/>
      <c r="LY258" s="9"/>
      <c r="LZ258" s="9"/>
      <c r="MA258" s="9"/>
      <c r="MB258" s="9"/>
      <c r="MC258" s="9"/>
      <c r="MD258" s="9"/>
      <c r="ME258" s="9"/>
      <c r="MF258" s="9"/>
      <c r="MG258" s="9"/>
      <c r="MH258" s="9"/>
      <c r="MI258" s="9"/>
      <c r="MJ258" s="9"/>
      <c r="MK258" s="9"/>
      <c r="ML258" s="9"/>
      <c r="MM258" s="9"/>
      <c r="MN258" s="9"/>
      <c r="MO258" s="9"/>
      <c r="MP258" s="9"/>
      <c r="MQ258" s="9"/>
      <c r="MR258" s="9"/>
      <c r="MS258" s="9"/>
      <c r="MT258" s="9"/>
      <c r="MU258" s="9"/>
      <c r="MV258" s="9"/>
      <c r="MW258" s="9"/>
      <c r="MX258" s="9"/>
      <c r="MY258" s="9"/>
      <c r="MZ258" s="9"/>
      <c r="NA258" s="9"/>
      <c r="NB258" s="9"/>
      <c r="NC258" s="9"/>
      <c r="ND258" s="9"/>
      <c r="NE258" s="9"/>
      <c r="NF258" s="9"/>
      <c r="NG258" s="9"/>
      <c r="NH258" s="9"/>
      <c r="NI258" s="9"/>
      <c r="NJ258" s="9"/>
      <c r="NK258" s="9"/>
      <c r="NL258" s="9"/>
      <c r="NM258" s="9"/>
      <c r="NN258" s="9"/>
      <c r="NO258" s="9"/>
      <c r="NP258" s="9"/>
      <c r="NQ258" s="9"/>
      <c r="NR258" s="9"/>
      <c r="NS258" s="9"/>
      <c r="NT258" s="9"/>
      <c r="NU258" s="9"/>
      <c r="NV258" s="9"/>
      <c r="NW258" s="9"/>
      <c r="NX258" s="9"/>
      <c r="NY258" s="9"/>
      <c r="NZ258" s="9"/>
      <c r="OA258" s="9"/>
      <c r="OB258" s="9"/>
      <c r="OC258" s="9"/>
      <c r="OD258" s="9"/>
      <c r="OE258" s="9"/>
      <c r="OF258" s="9"/>
      <c r="OG258" s="9"/>
      <c r="OH258" s="9"/>
      <c r="OI258" s="9"/>
      <c r="OJ258" s="9"/>
      <c r="OK258" s="9"/>
      <c r="OL258" s="9"/>
      <c r="OM258" s="9"/>
      <c r="ON258" s="9"/>
      <c r="OO258" s="9"/>
      <c r="OP258" s="9"/>
      <c r="OQ258" s="9"/>
      <c r="OR258" s="9"/>
      <c r="OS258" s="9"/>
      <c r="OT258" s="9"/>
      <c r="OU258" s="9"/>
      <c r="OV258" s="9"/>
      <c r="OW258" s="9"/>
      <c r="OX258" s="9"/>
      <c r="OY258" s="9"/>
      <c r="OZ258" s="9"/>
      <c r="PA258" s="9"/>
      <c r="PB258" s="9"/>
      <c r="PC258" s="9"/>
      <c r="PD258" s="9"/>
      <c r="PE258" s="9"/>
      <c r="PF258" s="9"/>
      <c r="PG258" s="9"/>
      <c r="PH258" s="9"/>
      <c r="PI258" s="9"/>
      <c r="PJ258" s="9"/>
      <c r="PK258" s="9"/>
      <c r="PL258" s="9"/>
      <c r="PM258" s="9"/>
      <c r="PN258" s="9"/>
      <c r="PO258" s="9"/>
      <c r="PP258" s="9"/>
      <c r="PQ258" s="9"/>
      <c r="PR258" s="9"/>
      <c r="PS258" s="9"/>
      <c r="PT258" s="9"/>
      <c r="PU258" s="9"/>
      <c r="PV258" s="9"/>
      <c r="PW258" s="9"/>
      <c r="PX258" s="9"/>
      <c r="PY258" s="9"/>
      <c r="PZ258" s="9"/>
      <c r="QA258" s="9"/>
      <c r="QB258" s="9"/>
      <c r="QC258" s="9"/>
      <c r="QD258" s="9"/>
      <c r="QE258" s="9"/>
      <c r="QF258" s="9"/>
      <c r="QG258" s="9"/>
      <c r="QH258" s="9"/>
      <c r="QI258" s="9"/>
      <c r="QJ258" s="9"/>
      <c r="QK258" s="9"/>
      <c r="QL258" s="9"/>
      <c r="QM258" s="9"/>
      <c r="QN258" s="9"/>
      <c r="QO258" s="9"/>
      <c r="QP258" s="9"/>
      <c r="QQ258" s="9"/>
      <c r="QR258" s="9"/>
      <c r="QS258" s="9"/>
      <c r="QT258" s="9"/>
      <c r="QU258" s="9"/>
      <c r="QV258" s="9"/>
      <c r="QW258" s="9"/>
      <c r="QX258" s="9"/>
      <c r="QY258" s="9"/>
      <c r="QZ258" s="9"/>
      <c r="RA258" s="9"/>
      <c r="RB258" s="9"/>
      <c r="RC258" s="9"/>
      <c r="RD258" s="9"/>
      <c r="RE258" s="9"/>
      <c r="RF258" s="9"/>
      <c r="RG258" s="9"/>
      <c r="RH258" s="9"/>
      <c r="RI258" s="9"/>
      <c r="RJ258" s="9"/>
      <c r="RK258" s="9"/>
      <c r="RL258" s="9"/>
      <c r="RM258" s="9"/>
      <c r="RN258" s="9"/>
      <c r="RO258" s="9"/>
      <c r="RP258" s="9"/>
      <c r="RQ258" s="9"/>
      <c r="RR258" s="9"/>
      <c r="RS258" s="9"/>
      <c r="RT258" s="9"/>
      <c r="RU258" s="9"/>
      <c r="RV258" s="9"/>
      <c r="RW258" s="9"/>
      <c r="RX258" s="9"/>
      <c r="RY258" s="9"/>
      <c r="RZ258" s="9"/>
      <c r="SA258" s="9"/>
      <c r="SB258" s="9"/>
      <c r="SC258" s="9"/>
      <c r="SD258" s="9"/>
      <c r="SE258" s="9"/>
      <c r="SF258" s="9"/>
      <c r="SG258" s="9"/>
      <c r="SH258" s="9"/>
      <c r="SI258" s="9"/>
      <c r="SJ258" s="9"/>
      <c r="SK258" s="9"/>
      <c r="SL258" s="9"/>
      <c r="SM258" s="9"/>
      <c r="SN258" s="9"/>
      <c r="SO258" s="9"/>
      <c r="SP258" s="9"/>
      <c r="SQ258" s="9"/>
      <c r="SR258" s="9"/>
      <c r="SS258" s="9"/>
      <c r="ST258" s="9"/>
      <c r="SU258" s="9"/>
      <c r="SV258" s="9"/>
      <c r="SW258" s="9"/>
      <c r="SX258" s="9"/>
      <c r="SY258" s="9"/>
      <c r="SZ258" s="9"/>
      <c r="TA258" s="9"/>
    </row>
    <row r="259" spans="10:521" x14ac:dyDescent="0.25">
      <c r="J259" s="14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  <c r="IN259" s="9"/>
      <c r="IO259" s="9"/>
      <c r="IP259" s="9"/>
      <c r="IQ259" s="9"/>
      <c r="IR259" s="9"/>
      <c r="IS259" s="9"/>
      <c r="IT259" s="9"/>
      <c r="IU259" s="9"/>
      <c r="IV259" s="9"/>
      <c r="IW259" s="9"/>
      <c r="IX259" s="9"/>
      <c r="IY259" s="9"/>
      <c r="IZ259" s="9"/>
      <c r="JA259" s="9"/>
      <c r="JB259" s="9"/>
      <c r="JC259" s="9"/>
      <c r="JD259" s="9"/>
      <c r="JE259" s="9"/>
      <c r="JF259" s="9"/>
      <c r="JG259" s="9"/>
      <c r="JH259" s="9"/>
      <c r="JI259" s="9"/>
      <c r="JJ259" s="9"/>
      <c r="JK259" s="9"/>
      <c r="JL259" s="9"/>
      <c r="JM259" s="9"/>
      <c r="JN259" s="9"/>
      <c r="JO259" s="9"/>
      <c r="JP259" s="9"/>
      <c r="JQ259" s="9"/>
      <c r="JR259" s="9"/>
      <c r="JS259" s="9"/>
      <c r="JT259" s="9"/>
      <c r="JU259" s="9"/>
      <c r="JV259" s="9"/>
      <c r="JW259" s="9"/>
      <c r="JX259" s="9"/>
      <c r="JY259" s="9"/>
      <c r="JZ259" s="9"/>
      <c r="KA259" s="9"/>
      <c r="KB259" s="9"/>
      <c r="KC259" s="9"/>
      <c r="KD259" s="9"/>
      <c r="KE259" s="9"/>
      <c r="KF259" s="9"/>
      <c r="KG259" s="9"/>
      <c r="KH259" s="9"/>
      <c r="KI259" s="9"/>
      <c r="KJ259" s="9"/>
      <c r="KK259" s="9"/>
      <c r="KL259" s="9"/>
      <c r="KM259" s="9"/>
      <c r="KN259" s="9"/>
      <c r="KO259" s="9"/>
      <c r="KP259" s="9"/>
      <c r="KQ259" s="9"/>
      <c r="KR259" s="9"/>
      <c r="KS259" s="9"/>
      <c r="KT259" s="9"/>
      <c r="KU259" s="9"/>
      <c r="KV259" s="9"/>
      <c r="KW259" s="9"/>
      <c r="KX259" s="9"/>
      <c r="KY259" s="9"/>
      <c r="KZ259" s="9"/>
      <c r="LA259" s="9"/>
      <c r="LB259" s="9"/>
      <c r="LC259" s="9"/>
      <c r="LD259" s="9"/>
      <c r="LE259" s="9"/>
      <c r="LF259" s="9"/>
      <c r="LG259" s="9"/>
      <c r="LH259" s="9"/>
      <c r="LI259" s="9"/>
      <c r="LJ259" s="9"/>
      <c r="LK259" s="9"/>
      <c r="LL259" s="9"/>
      <c r="LM259" s="9"/>
      <c r="LN259" s="9"/>
      <c r="LO259" s="9"/>
      <c r="LP259" s="9"/>
      <c r="LQ259" s="9"/>
      <c r="LR259" s="9"/>
      <c r="LS259" s="9"/>
      <c r="LT259" s="9"/>
      <c r="LU259" s="9"/>
      <c r="LV259" s="9"/>
      <c r="LW259" s="9"/>
      <c r="LX259" s="9"/>
      <c r="LY259" s="9"/>
      <c r="LZ259" s="9"/>
      <c r="MA259" s="9"/>
      <c r="MB259" s="9"/>
      <c r="MC259" s="9"/>
      <c r="MD259" s="9"/>
      <c r="ME259" s="9"/>
      <c r="MF259" s="9"/>
      <c r="MG259" s="9"/>
      <c r="MH259" s="9"/>
      <c r="MI259" s="9"/>
      <c r="MJ259" s="9"/>
      <c r="MK259" s="9"/>
      <c r="ML259" s="9"/>
      <c r="MM259" s="9"/>
      <c r="MN259" s="9"/>
      <c r="MO259" s="9"/>
      <c r="MP259" s="9"/>
      <c r="MQ259" s="9"/>
      <c r="MR259" s="9"/>
      <c r="MS259" s="9"/>
      <c r="MT259" s="9"/>
      <c r="MU259" s="9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  <c r="PG259" s="9"/>
      <c r="PH259" s="9"/>
      <c r="PI259" s="9"/>
      <c r="PJ259" s="9"/>
      <c r="PK259" s="9"/>
      <c r="PL259" s="9"/>
      <c r="PM259" s="9"/>
      <c r="PN259" s="9"/>
      <c r="PO259" s="9"/>
      <c r="PP259" s="9"/>
      <c r="PQ259" s="9"/>
      <c r="PR259" s="9"/>
      <c r="PS259" s="9"/>
      <c r="PT259" s="9"/>
      <c r="PU259" s="9"/>
      <c r="PV259" s="9"/>
      <c r="PW259" s="9"/>
      <c r="PX259" s="9"/>
      <c r="PY259" s="9"/>
      <c r="PZ259" s="9"/>
      <c r="QA259" s="9"/>
      <c r="QB259" s="9"/>
      <c r="QC259" s="9"/>
      <c r="QD259" s="9"/>
      <c r="QE259" s="9"/>
      <c r="QF259" s="9"/>
      <c r="QG259" s="9"/>
      <c r="QH259" s="9"/>
      <c r="QI259" s="9"/>
      <c r="QJ259" s="9"/>
      <c r="QK259" s="9"/>
      <c r="QL259" s="9"/>
      <c r="QM259" s="9"/>
      <c r="QN259" s="9"/>
      <c r="QO259" s="9"/>
      <c r="QP259" s="9"/>
      <c r="QQ259" s="9"/>
      <c r="QR259" s="9"/>
      <c r="QS259" s="9"/>
      <c r="QT259" s="9"/>
      <c r="QU259" s="9"/>
      <c r="QV259" s="9"/>
      <c r="QW259" s="9"/>
      <c r="QX259" s="9"/>
      <c r="QY259" s="9"/>
      <c r="QZ259" s="9"/>
      <c r="RA259" s="9"/>
      <c r="RB259" s="9"/>
      <c r="RC259" s="9"/>
      <c r="RD259" s="9"/>
      <c r="RE259" s="9"/>
      <c r="RF259" s="9"/>
      <c r="RG259" s="9"/>
      <c r="RH259" s="9"/>
      <c r="RI259" s="9"/>
      <c r="RJ259" s="9"/>
      <c r="RK259" s="9"/>
      <c r="RL259" s="9"/>
      <c r="RM259" s="9"/>
      <c r="RN259" s="9"/>
      <c r="RO259" s="9"/>
      <c r="RP259" s="9"/>
      <c r="RQ259" s="9"/>
      <c r="RR259" s="9"/>
      <c r="RS259" s="9"/>
      <c r="RT259" s="9"/>
      <c r="RU259" s="9"/>
      <c r="RV259" s="9"/>
      <c r="RW259" s="9"/>
      <c r="RX259" s="9"/>
      <c r="RY259" s="9"/>
      <c r="RZ259" s="9"/>
      <c r="SA259" s="9"/>
      <c r="SB259" s="9"/>
      <c r="SC259" s="9"/>
      <c r="SD259" s="9"/>
      <c r="SE259" s="9"/>
      <c r="SF259" s="9"/>
      <c r="SG259" s="9"/>
      <c r="SH259" s="9"/>
      <c r="SI259" s="9"/>
      <c r="SJ259" s="9"/>
      <c r="SK259" s="9"/>
      <c r="SL259" s="9"/>
      <c r="SM259" s="9"/>
      <c r="SN259" s="9"/>
      <c r="SO259" s="9"/>
      <c r="SP259" s="9"/>
      <c r="SQ259" s="9"/>
      <c r="SR259" s="9"/>
      <c r="SS259" s="9"/>
      <c r="ST259" s="9"/>
      <c r="SU259" s="9"/>
      <c r="SV259" s="9"/>
      <c r="SW259" s="9"/>
      <c r="SX259" s="9"/>
      <c r="SY259" s="9"/>
      <c r="SZ259" s="9"/>
      <c r="TA259" s="9"/>
    </row>
    <row r="260" spans="10:521" x14ac:dyDescent="0.25">
      <c r="J260" s="14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9"/>
      <c r="ID260" s="9"/>
      <c r="IE260" s="9"/>
      <c r="IF260" s="9"/>
      <c r="IG260" s="9"/>
      <c r="IH260" s="9"/>
      <c r="II260" s="9"/>
      <c r="IJ260" s="9"/>
      <c r="IK260" s="9"/>
      <c r="IL260" s="9"/>
      <c r="IM260" s="9"/>
      <c r="IN260" s="9"/>
      <c r="IO260" s="9"/>
      <c r="IP260" s="9"/>
      <c r="IQ260" s="9"/>
      <c r="IR260" s="9"/>
      <c r="IS260" s="9"/>
      <c r="IT260" s="9"/>
      <c r="IU260" s="9"/>
      <c r="IV260" s="9"/>
      <c r="IW260" s="9"/>
      <c r="IX260" s="9"/>
      <c r="IY260" s="9"/>
      <c r="IZ260" s="9"/>
      <c r="JA260" s="9"/>
      <c r="JB260" s="9"/>
      <c r="JC260" s="9"/>
      <c r="JD260" s="9"/>
      <c r="JE260" s="9"/>
      <c r="JF260" s="9"/>
      <c r="JG260" s="9"/>
      <c r="JH260" s="9"/>
      <c r="JI260" s="9"/>
      <c r="JJ260" s="9"/>
      <c r="JK260" s="9"/>
      <c r="JL260" s="9"/>
      <c r="JM260" s="9"/>
      <c r="JN260" s="9"/>
      <c r="JO260" s="9"/>
      <c r="JP260" s="9"/>
      <c r="JQ260" s="9"/>
      <c r="JR260" s="9"/>
      <c r="JS260" s="9"/>
      <c r="JT260" s="9"/>
      <c r="JU260" s="9"/>
      <c r="JV260" s="9"/>
      <c r="JW260" s="9"/>
      <c r="JX260" s="9"/>
      <c r="JY260" s="9"/>
      <c r="JZ260" s="9"/>
      <c r="KA260" s="9"/>
      <c r="KB260" s="9"/>
      <c r="KC260" s="9"/>
      <c r="KD260" s="9"/>
      <c r="KE260" s="9"/>
      <c r="KF260" s="9"/>
      <c r="KG260" s="9"/>
      <c r="KH260" s="9"/>
      <c r="KI260" s="9"/>
      <c r="KJ260" s="9"/>
      <c r="KK260" s="9"/>
      <c r="KL260" s="9"/>
      <c r="KM260" s="9"/>
      <c r="KN260" s="9"/>
      <c r="KO260" s="9"/>
      <c r="KP260" s="9"/>
      <c r="KQ260" s="9"/>
      <c r="KR260" s="9"/>
      <c r="KS260" s="9"/>
      <c r="KT260" s="9"/>
      <c r="KU260" s="9"/>
      <c r="KV260" s="9"/>
      <c r="KW260" s="9"/>
      <c r="KX260" s="9"/>
      <c r="KY260" s="9"/>
      <c r="KZ260" s="9"/>
      <c r="LA260" s="9"/>
      <c r="LB260" s="9"/>
      <c r="LC260" s="9"/>
      <c r="LD260" s="9"/>
      <c r="LE260" s="9"/>
      <c r="LF260" s="9"/>
      <c r="LG260" s="9"/>
      <c r="LH260" s="9"/>
      <c r="LI260" s="9"/>
      <c r="LJ260" s="9"/>
      <c r="LK260" s="9"/>
      <c r="LL260" s="9"/>
      <c r="LM260" s="9"/>
      <c r="LN260" s="9"/>
      <c r="LO260" s="9"/>
      <c r="LP260" s="9"/>
      <c r="LQ260" s="9"/>
      <c r="LR260" s="9"/>
      <c r="LS260" s="9"/>
      <c r="LT260" s="9"/>
      <c r="LU260" s="9"/>
      <c r="LV260" s="9"/>
      <c r="LW260" s="9"/>
      <c r="LX260" s="9"/>
      <c r="LY260" s="9"/>
      <c r="LZ260" s="9"/>
      <c r="MA260" s="9"/>
      <c r="MB260" s="9"/>
      <c r="MC260" s="9"/>
      <c r="MD260" s="9"/>
      <c r="ME260" s="9"/>
      <c r="MF260" s="9"/>
      <c r="MG260" s="9"/>
      <c r="MH260" s="9"/>
      <c r="MI260" s="9"/>
      <c r="MJ260" s="9"/>
      <c r="MK260" s="9"/>
      <c r="ML260" s="9"/>
      <c r="MM260" s="9"/>
      <c r="MN260" s="9"/>
      <c r="MO260" s="9"/>
      <c r="MP260" s="9"/>
      <c r="MQ260" s="9"/>
      <c r="MR260" s="9"/>
      <c r="MS260" s="9"/>
      <c r="MT260" s="9"/>
      <c r="MU260" s="9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  <c r="PG260" s="9"/>
      <c r="PH260" s="9"/>
      <c r="PI260" s="9"/>
      <c r="PJ260" s="9"/>
      <c r="PK260" s="9"/>
      <c r="PL260" s="9"/>
      <c r="PM260" s="9"/>
      <c r="PN260" s="9"/>
      <c r="PO260" s="9"/>
      <c r="PP260" s="9"/>
      <c r="PQ260" s="9"/>
      <c r="PR260" s="9"/>
      <c r="PS260" s="9"/>
      <c r="PT260" s="9"/>
      <c r="PU260" s="9"/>
      <c r="PV260" s="9"/>
      <c r="PW260" s="9"/>
      <c r="PX260" s="9"/>
      <c r="PY260" s="9"/>
      <c r="PZ260" s="9"/>
      <c r="QA260" s="9"/>
      <c r="QB260" s="9"/>
      <c r="QC260" s="9"/>
      <c r="QD260" s="9"/>
      <c r="QE260" s="9"/>
      <c r="QF260" s="9"/>
      <c r="QG260" s="9"/>
      <c r="QH260" s="9"/>
      <c r="QI260" s="9"/>
      <c r="QJ260" s="9"/>
      <c r="QK260" s="9"/>
      <c r="QL260" s="9"/>
      <c r="QM260" s="9"/>
      <c r="QN260" s="9"/>
      <c r="QO260" s="9"/>
      <c r="QP260" s="9"/>
      <c r="QQ260" s="9"/>
      <c r="QR260" s="9"/>
      <c r="QS260" s="9"/>
      <c r="QT260" s="9"/>
      <c r="QU260" s="9"/>
      <c r="QV260" s="9"/>
      <c r="QW260" s="9"/>
      <c r="QX260" s="9"/>
      <c r="QY260" s="9"/>
      <c r="QZ260" s="9"/>
      <c r="RA260" s="9"/>
      <c r="RB260" s="9"/>
      <c r="RC260" s="9"/>
      <c r="RD260" s="9"/>
      <c r="RE260" s="9"/>
      <c r="RF260" s="9"/>
      <c r="RG260" s="9"/>
      <c r="RH260" s="9"/>
      <c r="RI260" s="9"/>
      <c r="RJ260" s="9"/>
      <c r="RK260" s="9"/>
      <c r="RL260" s="9"/>
      <c r="RM260" s="9"/>
      <c r="RN260" s="9"/>
      <c r="RO260" s="9"/>
      <c r="RP260" s="9"/>
      <c r="RQ260" s="9"/>
      <c r="RR260" s="9"/>
      <c r="RS260" s="9"/>
      <c r="RT260" s="9"/>
      <c r="RU260" s="9"/>
      <c r="RV260" s="9"/>
      <c r="RW260" s="9"/>
      <c r="RX260" s="9"/>
      <c r="RY260" s="9"/>
      <c r="RZ260" s="9"/>
      <c r="SA260" s="9"/>
      <c r="SB260" s="9"/>
      <c r="SC260" s="9"/>
      <c r="SD260" s="9"/>
      <c r="SE260" s="9"/>
      <c r="SF260" s="9"/>
      <c r="SG260" s="9"/>
      <c r="SH260" s="9"/>
      <c r="SI260" s="9"/>
      <c r="SJ260" s="9"/>
      <c r="SK260" s="9"/>
      <c r="SL260" s="9"/>
      <c r="SM260" s="9"/>
      <c r="SN260" s="9"/>
      <c r="SO260" s="9"/>
      <c r="SP260" s="9"/>
      <c r="SQ260" s="9"/>
      <c r="SR260" s="9"/>
      <c r="SS260" s="9"/>
      <c r="ST260" s="9"/>
      <c r="SU260" s="9"/>
      <c r="SV260" s="9"/>
      <c r="SW260" s="9"/>
      <c r="SX260" s="9"/>
      <c r="SY260" s="9"/>
      <c r="SZ260" s="9"/>
      <c r="TA260" s="9"/>
    </row>
    <row r="261" spans="10:521" x14ac:dyDescent="0.25">
      <c r="J261" s="14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9"/>
      <c r="ID261" s="9"/>
      <c r="IE261" s="9"/>
      <c r="IF261" s="9"/>
      <c r="IG261" s="9"/>
      <c r="IH261" s="9"/>
      <c r="II261" s="9"/>
      <c r="IJ261" s="9"/>
      <c r="IK261" s="9"/>
      <c r="IL261" s="9"/>
      <c r="IM261" s="9"/>
      <c r="IN261" s="9"/>
      <c r="IO261" s="9"/>
      <c r="IP261" s="9"/>
      <c r="IQ261" s="9"/>
      <c r="IR261" s="9"/>
      <c r="IS261" s="9"/>
      <c r="IT261" s="9"/>
      <c r="IU261" s="9"/>
      <c r="IV261" s="9"/>
      <c r="IW261" s="9"/>
      <c r="IX261" s="9"/>
      <c r="IY261" s="9"/>
      <c r="IZ261" s="9"/>
      <c r="JA261" s="9"/>
      <c r="JB261" s="9"/>
      <c r="JC261" s="9"/>
      <c r="JD261" s="9"/>
      <c r="JE261" s="9"/>
      <c r="JF261" s="9"/>
      <c r="JG261" s="9"/>
      <c r="JH261" s="9"/>
      <c r="JI261" s="9"/>
      <c r="JJ261" s="9"/>
      <c r="JK261" s="9"/>
      <c r="JL261" s="9"/>
      <c r="JM261" s="9"/>
      <c r="JN261" s="9"/>
      <c r="JO261" s="9"/>
      <c r="JP261" s="9"/>
      <c r="JQ261" s="9"/>
      <c r="JR261" s="9"/>
      <c r="JS261" s="9"/>
      <c r="JT261" s="9"/>
      <c r="JU261" s="9"/>
      <c r="JV261" s="9"/>
      <c r="JW261" s="9"/>
      <c r="JX261" s="9"/>
      <c r="JY261" s="9"/>
      <c r="JZ261" s="9"/>
      <c r="KA261" s="9"/>
      <c r="KB261" s="9"/>
      <c r="KC261" s="9"/>
      <c r="KD261" s="9"/>
      <c r="KE261" s="9"/>
      <c r="KF261" s="9"/>
      <c r="KG261" s="9"/>
      <c r="KH261" s="9"/>
      <c r="KI261" s="9"/>
      <c r="KJ261" s="9"/>
      <c r="KK261" s="9"/>
      <c r="KL261" s="9"/>
      <c r="KM261" s="9"/>
      <c r="KN261" s="9"/>
      <c r="KO261" s="9"/>
      <c r="KP261" s="9"/>
      <c r="KQ261" s="9"/>
      <c r="KR261" s="9"/>
      <c r="KS261" s="9"/>
      <c r="KT261" s="9"/>
      <c r="KU261" s="9"/>
      <c r="KV261" s="9"/>
      <c r="KW261" s="9"/>
      <c r="KX261" s="9"/>
      <c r="KY261" s="9"/>
      <c r="KZ261" s="9"/>
      <c r="LA261" s="9"/>
      <c r="LB261" s="9"/>
      <c r="LC261" s="9"/>
      <c r="LD261" s="9"/>
      <c r="LE261" s="9"/>
      <c r="LF261" s="9"/>
      <c r="LG261" s="9"/>
      <c r="LH261" s="9"/>
      <c r="LI261" s="9"/>
      <c r="LJ261" s="9"/>
      <c r="LK261" s="9"/>
      <c r="LL261" s="9"/>
      <c r="LM261" s="9"/>
      <c r="LN261" s="9"/>
      <c r="LO261" s="9"/>
      <c r="LP261" s="9"/>
      <c r="LQ261" s="9"/>
      <c r="LR261" s="9"/>
      <c r="LS261" s="9"/>
      <c r="LT261" s="9"/>
      <c r="LU261" s="9"/>
      <c r="LV261" s="9"/>
      <c r="LW261" s="9"/>
      <c r="LX261" s="9"/>
      <c r="LY261" s="9"/>
      <c r="LZ261" s="9"/>
      <c r="MA261" s="9"/>
      <c r="MB261" s="9"/>
      <c r="MC261" s="9"/>
      <c r="MD261" s="9"/>
      <c r="ME261" s="9"/>
      <c r="MF261" s="9"/>
      <c r="MG261" s="9"/>
      <c r="MH261" s="9"/>
      <c r="MI261" s="9"/>
      <c r="MJ261" s="9"/>
      <c r="MK261" s="9"/>
      <c r="ML261" s="9"/>
      <c r="MM261" s="9"/>
      <c r="MN261" s="9"/>
      <c r="MO261" s="9"/>
      <c r="MP261" s="9"/>
      <c r="MQ261" s="9"/>
      <c r="MR261" s="9"/>
      <c r="MS261" s="9"/>
      <c r="MT261" s="9"/>
      <c r="MU261" s="9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  <c r="PG261" s="9"/>
      <c r="PH261" s="9"/>
      <c r="PI261" s="9"/>
      <c r="PJ261" s="9"/>
      <c r="PK261" s="9"/>
      <c r="PL261" s="9"/>
      <c r="PM261" s="9"/>
      <c r="PN261" s="9"/>
      <c r="PO261" s="9"/>
      <c r="PP261" s="9"/>
      <c r="PQ261" s="9"/>
      <c r="PR261" s="9"/>
      <c r="PS261" s="9"/>
      <c r="PT261" s="9"/>
      <c r="PU261" s="9"/>
      <c r="PV261" s="9"/>
      <c r="PW261" s="9"/>
      <c r="PX261" s="9"/>
      <c r="PY261" s="9"/>
      <c r="PZ261" s="9"/>
      <c r="QA261" s="9"/>
      <c r="QB261" s="9"/>
      <c r="QC261" s="9"/>
      <c r="QD261" s="9"/>
      <c r="QE261" s="9"/>
      <c r="QF261" s="9"/>
      <c r="QG261" s="9"/>
      <c r="QH261" s="9"/>
      <c r="QI261" s="9"/>
      <c r="QJ261" s="9"/>
      <c r="QK261" s="9"/>
      <c r="QL261" s="9"/>
      <c r="QM261" s="9"/>
      <c r="QN261" s="9"/>
      <c r="QO261" s="9"/>
      <c r="QP261" s="9"/>
      <c r="QQ261" s="9"/>
      <c r="QR261" s="9"/>
      <c r="QS261" s="9"/>
      <c r="QT261" s="9"/>
      <c r="QU261" s="9"/>
      <c r="QV261" s="9"/>
      <c r="QW261" s="9"/>
      <c r="QX261" s="9"/>
      <c r="QY261" s="9"/>
      <c r="QZ261" s="9"/>
      <c r="RA261" s="9"/>
      <c r="RB261" s="9"/>
      <c r="RC261" s="9"/>
      <c r="RD261" s="9"/>
      <c r="RE261" s="9"/>
      <c r="RF261" s="9"/>
      <c r="RG261" s="9"/>
      <c r="RH261" s="9"/>
      <c r="RI261" s="9"/>
      <c r="RJ261" s="9"/>
      <c r="RK261" s="9"/>
      <c r="RL261" s="9"/>
      <c r="RM261" s="9"/>
      <c r="RN261" s="9"/>
      <c r="RO261" s="9"/>
      <c r="RP261" s="9"/>
      <c r="RQ261" s="9"/>
      <c r="RR261" s="9"/>
      <c r="RS261" s="9"/>
      <c r="RT261" s="9"/>
      <c r="RU261" s="9"/>
      <c r="RV261" s="9"/>
      <c r="RW261" s="9"/>
      <c r="RX261" s="9"/>
      <c r="RY261" s="9"/>
      <c r="RZ261" s="9"/>
      <c r="SA261" s="9"/>
      <c r="SB261" s="9"/>
      <c r="SC261" s="9"/>
      <c r="SD261" s="9"/>
      <c r="SE261" s="9"/>
      <c r="SF261" s="9"/>
      <c r="SG261" s="9"/>
      <c r="SH261" s="9"/>
      <c r="SI261" s="9"/>
      <c r="SJ261" s="9"/>
      <c r="SK261" s="9"/>
      <c r="SL261" s="9"/>
      <c r="SM261" s="9"/>
      <c r="SN261" s="9"/>
      <c r="SO261" s="9"/>
      <c r="SP261" s="9"/>
      <c r="SQ261" s="9"/>
      <c r="SR261" s="9"/>
      <c r="SS261" s="9"/>
      <c r="ST261" s="9"/>
      <c r="SU261" s="9"/>
      <c r="SV261" s="9"/>
      <c r="SW261" s="9"/>
      <c r="SX261" s="9"/>
      <c r="SY261" s="9"/>
      <c r="SZ261" s="9"/>
      <c r="TA261" s="9"/>
    </row>
    <row r="262" spans="10:521" x14ac:dyDescent="0.25">
      <c r="J262" s="14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9"/>
      <c r="ID262" s="9"/>
      <c r="IE262" s="9"/>
      <c r="IF262" s="9"/>
      <c r="IG262" s="9"/>
      <c r="IH262" s="9"/>
      <c r="II262" s="9"/>
      <c r="IJ262" s="9"/>
      <c r="IK262" s="9"/>
      <c r="IL262" s="9"/>
      <c r="IM262" s="9"/>
      <c r="IN262" s="9"/>
      <c r="IO262" s="9"/>
      <c r="IP262" s="9"/>
      <c r="IQ262" s="9"/>
      <c r="IR262" s="9"/>
      <c r="IS262" s="9"/>
      <c r="IT262" s="9"/>
      <c r="IU262" s="9"/>
      <c r="IV262" s="9"/>
      <c r="IW262" s="9"/>
      <c r="IX262" s="9"/>
      <c r="IY262" s="9"/>
      <c r="IZ262" s="9"/>
      <c r="JA262" s="9"/>
      <c r="JB262" s="9"/>
      <c r="JC262" s="9"/>
      <c r="JD262" s="9"/>
      <c r="JE262" s="9"/>
      <c r="JF262" s="9"/>
      <c r="JG262" s="9"/>
      <c r="JH262" s="9"/>
      <c r="JI262" s="9"/>
      <c r="JJ262" s="9"/>
      <c r="JK262" s="9"/>
      <c r="JL262" s="9"/>
      <c r="JM262" s="9"/>
      <c r="JN262" s="9"/>
      <c r="JO262" s="9"/>
      <c r="JP262" s="9"/>
      <c r="JQ262" s="9"/>
      <c r="JR262" s="9"/>
      <c r="JS262" s="9"/>
      <c r="JT262" s="9"/>
      <c r="JU262" s="9"/>
      <c r="JV262" s="9"/>
      <c r="JW262" s="9"/>
      <c r="JX262" s="9"/>
      <c r="JY262" s="9"/>
      <c r="JZ262" s="9"/>
      <c r="KA262" s="9"/>
      <c r="KB262" s="9"/>
      <c r="KC262" s="9"/>
      <c r="KD262" s="9"/>
      <c r="KE262" s="9"/>
      <c r="KF262" s="9"/>
      <c r="KG262" s="9"/>
      <c r="KH262" s="9"/>
      <c r="KI262" s="9"/>
      <c r="KJ262" s="9"/>
      <c r="KK262" s="9"/>
      <c r="KL262" s="9"/>
      <c r="KM262" s="9"/>
      <c r="KN262" s="9"/>
      <c r="KO262" s="9"/>
      <c r="KP262" s="9"/>
      <c r="KQ262" s="9"/>
      <c r="KR262" s="9"/>
      <c r="KS262" s="9"/>
      <c r="KT262" s="9"/>
      <c r="KU262" s="9"/>
      <c r="KV262" s="9"/>
      <c r="KW262" s="9"/>
      <c r="KX262" s="9"/>
      <c r="KY262" s="9"/>
      <c r="KZ262" s="9"/>
      <c r="LA262" s="9"/>
      <c r="LB262" s="9"/>
      <c r="LC262" s="9"/>
      <c r="LD262" s="9"/>
      <c r="LE262" s="9"/>
      <c r="LF262" s="9"/>
      <c r="LG262" s="9"/>
      <c r="LH262" s="9"/>
      <c r="LI262" s="9"/>
      <c r="LJ262" s="9"/>
      <c r="LK262" s="9"/>
      <c r="LL262" s="9"/>
      <c r="LM262" s="9"/>
      <c r="LN262" s="9"/>
      <c r="LO262" s="9"/>
      <c r="LP262" s="9"/>
      <c r="LQ262" s="9"/>
      <c r="LR262" s="9"/>
      <c r="LS262" s="9"/>
      <c r="LT262" s="9"/>
      <c r="LU262" s="9"/>
      <c r="LV262" s="9"/>
      <c r="LW262" s="9"/>
      <c r="LX262" s="9"/>
      <c r="LY262" s="9"/>
      <c r="LZ262" s="9"/>
      <c r="MA262" s="9"/>
      <c r="MB262" s="9"/>
      <c r="MC262" s="9"/>
      <c r="MD262" s="9"/>
      <c r="ME262" s="9"/>
      <c r="MF262" s="9"/>
      <c r="MG262" s="9"/>
      <c r="MH262" s="9"/>
      <c r="MI262" s="9"/>
      <c r="MJ262" s="9"/>
      <c r="MK262" s="9"/>
      <c r="ML262" s="9"/>
      <c r="MM262" s="9"/>
      <c r="MN262" s="9"/>
      <c r="MO262" s="9"/>
      <c r="MP262" s="9"/>
      <c r="MQ262" s="9"/>
      <c r="MR262" s="9"/>
      <c r="MS262" s="9"/>
      <c r="MT262" s="9"/>
      <c r="MU262" s="9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  <c r="PG262" s="9"/>
      <c r="PH262" s="9"/>
      <c r="PI262" s="9"/>
      <c r="PJ262" s="9"/>
      <c r="PK262" s="9"/>
      <c r="PL262" s="9"/>
      <c r="PM262" s="9"/>
      <c r="PN262" s="9"/>
      <c r="PO262" s="9"/>
      <c r="PP262" s="9"/>
      <c r="PQ262" s="9"/>
      <c r="PR262" s="9"/>
      <c r="PS262" s="9"/>
      <c r="PT262" s="9"/>
      <c r="PU262" s="9"/>
      <c r="PV262" s="9"/>
      <c r="PW262" s="9"/>
      <c r="PX262" s="9"/>
      <c r="PY262" s="9"/>
      <c r="PZ262" s="9"/>
      <c r="QA262" s="9"/>
      <c r="QB262" s="9"/>
      <c r="QC262" s="9"/>
      <c r="QD262" s="9"/>
      <c r="QE262" s="9"/>
      <c r="QF262" s="9"/>
      <c r="QG262" s="9"/>
      <c r="QH262" s="9"/>
      <c r="QI262" s="9"/>
      <c r="QJ262" s="9"/>
      <c r="QK262" s="9"/>
      <c r="QL262" s="9"/>
      <c r="QM262" s="9"/>
      <c r="QN262" s="9"/>
      <c r="QO262" s="9"/>
      <c r="QP262" s="9"/>
      <c r="QQ262" s="9"/>
      <c r="QR262" s="9"/>
      <c r="QS262" s="9"/>
      <c r="QT262" s="9"/>
      <c r="QU262" s="9"/>
      <c r="QV262" s="9"/>
      <c r="QW262" s="9"/>
      <c r="QX262" s="9"/>
      <c r="QY262" s="9"/>
      <c r="QZ262" s="9"/>
      <c r="RA262" s="9"/>
      <c r="RB262" s="9"/>
      <c r="RC262" s="9"/>
      <c r="RD262" s="9"/>
      <c r="RE262" s="9"/>
      <c r="RF262" s="9"/>
      <c r="RG262" s="9"/>
      <c r="RH262" s="9"/>
      <c r="RI262" s="9"/>
      <c r="RJ262" s="9"/>
      <c r="RK262" s="9"/>
      <c r="RL262" s="9"/>
      <c r="RM262" s="9"/>
      <c r="RN262" s="9"/>
      <c r="RO262" s="9"/>
      <c r="RP262" s="9"/>
      <c r="RQ262" s="9"/>
      <c r="RR262" s="9"/>
      <c r="RS262" s="9"/>
      <c r="RT262" s="9"/>
      <c r="RU262" s="9"/>
      <c r="RV262" s="9"/>
      <c r="RW262" s="9"/>
      <c r="RX262" s="9"/>
      <c r="RY262" s="9"/>
      <c r="RZ262" s="9"/>
      <c r="SA262" s="9"/>
      <c r="SB262" s="9"/>
      <c r="SC262" s="9"/>
      <c r="SD262" s="9"/>
      <c r="SE262" s="9"/>
      <c r="SF262" s="9"/>
      <c r="SG262" s="9"/>
      <c r="SH262" s="9"/>
      <c r="SI262" s="9"/>
      <c r="SJ262" s="9"/>
      <c r="SK262" s="9"/>
      <c r="SL262" s="9"/>
      <c r="SM262" s="9"/>
      <c r="SN262" s="9"/>
      <c r="SO262" s="9"/>
      <c r="SP262" s="9"/>
      <c r="SQ262" s="9"/>
      <c r="SR262" s="9"/>
      <c r="SS262" s="9"/>
      <c r="ST262" s="9"/>
      <c r="SU262" s="9"/>
      <c r="SV262" s="9"/>
      <c r="SW262" s="9"/>
      <c r="SX262" s="9"/>
      <c r="SY262" s="9"/>
      <c r="SZ262" s="9"/>
      <c r="TA262" s="9"/>
    </row>
    <row r="263" spans="10:521" x14ac:dyDescent="0.25">
      <c r="J263" s="14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9"/>
      <c r="JE263" s="9"/>
      <c r="JF263" s="9"/>
      <c r="JG263" s="9"/>
      <c r="JH263" s="9"/>
      <c r="JI263" s="9"/>
      <c r="JJ263" s="9"/>
      <c r="JK263" s="9"/>
      <c r="JL263" s="9"/>
      <c r="JM263" s="9"/>
      <c r="JN263" s="9"/>
      <c r="JO263" s="9"/>
      <c r="JP263" s="9"/>
      <c r="JQ263" s="9"/>
      <c r="JR263" s="9"/>
      <c r="JS263" s="9"/>
      <c r="JT263" s="9"/>
      <c r="JU263" s="9"/>
      <c r="JV263" s="9"/>
      <c r="JW263" s="9"/>
      <c r="JX263" s="9"/>
      <c r="JY263" s="9"/>
      <c r="JZ263" s="9"/>
      <c r="KA263" s="9"/>
      <c r="KB263" s="9"/>
      <c r="KC263" s="9"/>
      <c r="KD263" s="9"/>
      <c r="KE263" s="9"/>
      <c r="KF263" s="9"/>
      <c r="KG263" s="9"/>
      <c r="KH263" s="9"/>
      <c r="KI263" s="9"/>
      <c r="KJ263" s="9"/>
      <c r="KK263" s="9"/>
      <c r="KL263" s="9"/>
      <c r="KM263" s="9"/>
      <c r="KN263" s="9"/>
      <c r="KO263" s="9"/>
      <c r="KP263" s="9"/>
      <c r="KQ263" s="9"/>
      <c r="KR263" s="9"/>
      <c r="KS263" s="9"/>
      <c r="KT263" s="9"/>
      <c r="KU263" s="9"/>
      <c r="KV263" s="9"/>
      <c r="KW263" s="9"/>
      <c r="KX263" s="9"/>
      <c r="KY263" s="9"/>
      <c r="KZ263" s="9"/>
      <c r="LA263" s="9"/>
      <c r="LB263" s="9"/>
      <c r="LC263" s="9"/>
      <c r="LD263" s="9"/>
      <c r="LE263" s="9"/>
      <c r="LF263" s="9"/>
      <c r="LG263" s="9"/>
      <c r="LH263" s="9"/>
      <c r="LI263" s="9"/>
      <c r="LJ263" s="9"/>
      <c r="LK263" s="9"/>
      <c r="LL263" s="9"/>
      <c r="LM263" s="9"/>
      <c r="LN263" s="9"/>
      <c r="LO263" s="9"/>
      <c r="LP263" s="9"/>
      <c r="LQ263" s="9"/>
      <c r="LR263" s="9"/>
      <c r="LS263" s="9"/>
      <c r="LT263" s="9"/>
      <c r="LU263" s="9"/>
      <c r="LV263" s="9"/>
      <c r="LW263" s="9"/>
      <c r="LX263" s="9"/>
      <c r="LY263" s="9"/>
      <c r="LZ263" s="9"/>
      <c r="MA263" s="9"/>
      <c r="MB263" s="9"/>
      <c r="MC263" s="9"/>
      <c r="MD263" s="9"/>
      <c r="ME263" s="9"/>
      <c r="MF263" s="9"/>
      <c r="MG263" s="9"/>
      <c r="MH263" s="9"/>
      <c r="MI263" s="9"/>
      <c r="MJ263" s="9"/>
      <c r="MK263" s="9"/>
      <c r="ML263" s="9"/>
      <c r="MM263" s="9"/>
      <c r="MN263" s="9"/>
      <c r="MO263" s="9"/>
      <c r="MP263" s="9"/>
      <c r="MQ263" s="9"/>
      <c r="MR263" s="9"/>
      <c r="MS263" s="9"/>
      <c r="MT263" s="9"/>
      <c r="MU263" s="9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  <c r="PG263" s="9"/>
      <c r="PH263" s="9"/>
      <c r="PI263" s="9"/>
      <c r="PJ263" s="9"/>
      <c r="PK263" s="9"/>
      <c r="PL263" s="9"/>
      <c r="PM263" s="9"/>
      <c r="PN263" s="9"/>
      <c r="PO263" s="9"/>
      <c r="PP263" s="9"/>
      <c r="PQ263" s="9"/>
      <c r="PR263" s="9"/>
      <c r="PS263" s="9"/>
      <c r="PT263" s="9"/>
      <c r="PU263" s="9"/>
      <c r="PV263" s="9"/>
      <c r="PW263" s="9"/>
      <c r="PX263" s="9"/>
      <c r="PY263" s="9"/>
      <c r="PZ263" s="9"/>
      <c r="QA263" s="9"/>
      <c r="QB263" s="9"/>
      <c r="QC263" s="9"/>
      <c r="QD263" s="9"/>
      <c r="QE263" s="9"/>
      <c r="QF263" s="9"/>
      <c r="QG263" s="9"/>
      <c r="QH263" s="9"/>
      <c r="QI263" s="9"/>
      <c r="QJ263" s="9"/>
      <c r="QK263" s="9"/>
      <c r="QL263" s="9"/>
      <c r="QM263" s="9"/>
      <c r="QN263" s="9"/>
      <c r="QO263" s="9"/>
      <c r="QP263" s="9"/>
      <c r="QQ263" s="9"/>
      <c r="QR263" s="9"/>
      <c r="QS263" s="9"/>
      <c r="QT263" s="9"/>
      <c r="QU263" s="9"/>
      <c r="QV263" s="9"/>
      <c r="QW263" s="9"/>
      <c r="QX263" s="9"/>
      <c r="QY263" s="9"/>
      <c r="QZ263" s="9"/>
      <c r="RA263" s="9"/>
      <c r="RB263" s="9"/>
      <c r="RC263" s="9"/>
      <c r="RD263" s="9"/>
      <c r="RE263" s="9"/>
      <c r="RF263" s="9"/>
      <c r="RG263" s="9"/>
      <c r="RH263" s="9"/>
      <c r="RI263" s="9"/>
      <c r="RJ263" s="9"/>
      <c r="RK263" s="9"/>
      <c r="RL263" s="9"/>
      <c r="RM263" s="9"/>
      <c r="RN263" s="9"/>
      <c r="RO263" s="9"/>
      <c r="RP263" s="9"/>
      <c r="RQ263" s="9"/>
      <c r="RR263" s="9"/>
      <c r="RS263" s="9"/>
      <c r="RT263" s="9"/>
      <c r="RU263" s="9"/>
      <c r="RV263" s="9"/>
      <c r="RW263" s="9"/>
      <c r="RX263" s="9"/>
      <c r="RY263" s="9"/>
      <c r="RZ263" s="9"/>
      <c r="SA263" s="9"/>
      <c r="SB263" s="9"/>
      <c r="SC263" s="9"/>
      <c r="SD263" s="9"/>
      <c r="SE263" s="9"/>
      <c r="SF263" s="9"/>
      <c r="SG263" s="9"/>
      <c r="SH263" s="9"/>
      <c r="SI263" s="9"/>
      <c r="SJ263" s="9"/>
      <c r="SK263" s="9"/>
      <c r="SL263" s="9"/>
      <c r="SM263" s="9"/>
      <c r="SN263" s="9"/>
      <c r="SO263" s="9"/>
      <c r="SP263" s="9"/>
      <c r="SQ263" s="9"/>
      <c r="SR263" s="9"/>
      <c r="SS263" s="9"/>
      <c r="ST263" s="9"/>
      <c r="SU263" s="9"/>
      <c r="SV263" s="9"/>
      <c r="SW263" s="9"/>
      <c r="SX263" s="9"/>
      <c r="SY263" s="9"/>
      <c r="SZ263" s="9"/>
      <c r="TA263" s="9"/>
    </row>
    <row r="264" spans="10:521" x14ac:dyDescent="0.25">
      <c r="J264" s="14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  <c r="IW264" s="9"/>
      <c r="IX264" s="9"/>
      <c r="IY264" s="9"/>
      <c r="IZ264" s="9"/>
      <c r="JA264" s="9"/>
      <c r="JB264" s="9"/>
      <c r="JC264" s="9"/>
      <c r="JD264" s="9"/>
      <c r="JE264" s="9"/>
      <c r="JF264" s="9"/>
      <c r="JG264" s="9"/>
      <c r="JH264" s="9"/>
      <c r="JI264" s="9"/>
      <c r="JJ264" s="9"/>
      <c r="JK264" s="9"/>
      <c r="JL264" s="9"/>
      <c r="JM264" s="9"/>
      <c r="JN264" s="9"/>
      <c r="JO264" s="9"/>
      <c r="JP264" s="9"/>
      <c r="JQ264" s="9"/>
      <c r="JR264" s="9"/>
      <c r="JS264" s="9"/>
      <c r="JT264" s="9"/>
      <c r="JU264" s="9"/>
      <c r="JV264" s="9"/>
      <c r="JW264" s="9"/>
      <c r="JX264" s="9"/>
      <c r="JY264" s="9"/>
      <c r="JZ264" s="9"/>
      <c r="KA264" s="9"/>
      <c r="KB264" s="9"/>
      <c r="KC264" s="9"/>
      <c r="KD264" s="9"/>
      <c r="KE264" s="9"/>
      <c r="KF264" s="9"/>
      <c r="KG264" s="9"/>
      <c r="KH264" s="9"/>
      <c r="KI264" s="9"/>
      <c r="KJ264" s="9"/>
      <c r="KK264" s="9"/>
      <c r="KL264" s="9"/>
      <c r="KM264" s="9"/>
      <c r="KN264" s="9"/>
      <c r="KO264" s="9"/>
      <c r="KP264" s="9"/>
      <c r="KQ264" s="9"/>
      <c r="KR264" s="9"/>
      <c r="KS264" s="9"/>
      <c r="KT264" s="9"/>
      <c r="KU264" s="9"/>
      <c r="KV264" s="9"/>
      <c r="KW264" s="9"/>
      <c r="KX264" s="9"/>
      <c r="KY264" s="9"/>
      <c r="KZ264" s="9"/>
      <c r="LA264" s="9"/>
      <c r="LB264" s="9"/>
      <c r="LC264" s="9"/>
      <c r="LD264" s="9"/>
      <c r="LE264" s="9"/>
      <c r="LF264" s="9"/>
      <c r="LG264" s="9"/>
      <c r="LH264" s="9"/>
      <c r="LI264" s="9"/>
      <c r="LJ264" s="9"/>
      <c r="LK264" s="9"/>
      <c r="LL264" s="9"/>
      <c r="LM264" s="9"/>
      <c r="LN264" s="9"/>
      <c r="LO264" s="9"/>
      <c r="LP264" s="9"/>
      <c r="LQ264" s="9"/>
      <c r="LR264" s="9"/>
      <c r="LS264" s="9"/>
      <c r="LT264" s="9"/>
      <c r="LU264" s="9"/>
      <c r="LV264" s="9"/>
      <c r="LW264" s="9"/>
      <c r="LX264" s="9"/>
      <c r="LY264" s="9"/>
      <c r="LZ264" s="9"/>
      <c r="MA264" s="9"/>
      <c r="MB264" s="9"/>
      <c r="MC264" s="9"/>
      <c r="MD264" s="9"/>
      <c r="ME264" s="9"/>
      <c r="MF264" s="9"/>
      <c r="MG264" s="9"/>
      <c r="MH264" s="9"/>
      <c r="MI264" s="9"/>
      <c r="MJ264" s="9"/>
      <c r="MK264" s="9"/>
      <c r="ML264" s="9"/>
      <c r="MM264" s="9"/>
      <c r="MN264" s="9"/>
      <c r="MO264" s="9"/>
      <c r="MP264" s="9"/>
      <c r="MQ264" s="9"/>
      <c r="MR264" s="9"/>
      <c r="MS264" s="9"/>
      <c r="MT264" s="9"/>
      <c r="MU264" s="9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  <c r="PG264" s="9"/>
      <c r="PH264" s="9"/>
      <c r="PI264" s="9"/>
      <c r="PJ264" s="9"/>
      <c r="PK264" s="9"/>
      <c r="PL264" s="9"/>
      <c r="PM264" s="9"/>
      <c r="PN264" s="9"/>
      <c r="PO264" s="9"/>
      <c r="PP264" s="9"/>
      <c r="PQ264" s="9"/>
      <c r="PR264" s="9"/>
      <c r="PS264" s="9"/>
      <c r="PT264" s="9"/>
      <c r="PU264" s="9"/>
      <c r="PV264" s="9"/>
      <c r="PW264" s="9"/>
      <c r="PX264" s="9"/>
      <c r="PY264" s="9"/>
      <c r="PZ264" s="9"/>
      <c r="QA264" s="9"/>
      <c r="QB264" s="9"/>
      <c r="QC264" s="9"/>
      <c r="QD264" s="9"/>
      <c r="QE264" s="9"/>
      <c r="QF264" s="9"/>
      <c r="QG264" s="9"/>
      <c r="QH264" s="9"/>
      <c r="QI264" s="9"/>
      <c r="QJ264" s="9"/>
      <c r="QK264" s="9"/>
      <c r="QL264" s="9"/>
      <c r="QM264" s="9"/>
      <c r="QN264" s="9"/>
      <c r="QO264" s="9"/>
      <c r="QP264" s="9"/>
      <c r="QQ264" s="9"/>
      <c r="QR264" s="9"/>
      <c r="QS264" s="9"/>
      <c r="QT264" s="9"/>
      <c r="QU264" s="9"/>
      <c r="QV264" s="9"/>
      <c r="QW264" s="9"/>
      <c r="QX264" s="9"/>
      <c r="QY264" s="9"/>
      <c r="QZ264" s="9"/>
      <c r="RA264" s="9"/>
      <c r="RB264" s="9"/>
      <c r="RC264" s="9"/>
      <c r="RD264" s="9"/>
      <c r="RE264" s="9"/>
      <c r="RF264" s="9"/>
      <c r="RG264" s="9"/>
      <c r="RH264" s="9"/>
      <c r="RI264" s="9"/>
      <c r="RJ264" s="9"/>
      <c r="RK264" s="9"/>
      <c r="RL264" s="9"/>
      <c r="RM264" s="9"/>
      <c r="RN264" s="9"/>
      <c r="RO264" s="9"/>
      <c r="RP264" s="9"/>
      <c r="RQ264" s="9"/>
      <c r="RR264" s="9"/>
      <c r="RS264" s="9"/>
      <c r="RT264" s="9"/>
      <c r="RU264" s="9"/>
      <c r="RV264" s="9"/>
      <c r="RW264" s="9"/>
      <c r="RX264" s="9"/>
      <c r="RY264" s="9"/>
      <c r="RZ264" s="9"/>
      <c r="SA264" s="9"/>
      <c r="SB264" s="9"/>
      <c r="SC264" s="9"/>
      <c r="SD264" s="9"/>
      <c r="SE264" s="9"/>
      <c r="SF264" s="9"/>
      <c r="SG264" s="9"/>
      <c r="SH264" s="9"/>
      <c r="SI264" s="9"/>
      <c r="SJ264" s="9"/>
      <c r="SK264" s="9"/>
      <c r="SL264" s="9"/>
      <c r="SM264" s="9"/>
      <c r="SN264" s="9"/>
      <c r="SO264" s="9"/>
      <c r="SP264" s="9"/>
      <c r="SQ264" s="9"/>
      <c r="SR264" s="9"/>
      <c r="SS264" s="9"/>
      <c r="ST264" s="9"/>
      <c r="SU264" s="9"/>
      <c r="SV264" s="9"/>
      <c r="SW264" s="9"/>
      <c r="SX264" s="9"/>
      <c r="SY264" s="9"/>
      <c r="SZ264" s="9"/>
      <c r="TA264" s="9"/>
    </row>
    <row r="265" spans="10:521" x14ac:dyDescent="0.25">
      <c r="J265" s="14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9"/>
      <c r="JE265" s="9"/>
      <c r="JF265" s="9"/>
      <c r="JG265" s="9"/>
      <c r="JH265" s="9"/>
      <c r="JI265" s="9"/>
      <c r="JJ265" s="9"/>
      <c r="JK265" s="9"/>
      <c r="JL265" s="9"/>
      <c r="JM265" s="9"/>
      <c r="JN265" s="9"/>
      <c r="JO265" s="9"/>
      <c r="JP265" s="9"/>
      <c r="JQ265" s="9"/>
      <c r="JR265" s="9"/>
      <c r="JS265" s="9"/>
      <c r="JT265" s="9"/>
      <c r="JU265" s="9"/>
      <c r="JV265" s="9"/>
      <c r="JW265" s="9"/>
      <c r="JX265" s="9"/>
      <c r="JY265" s="9"/>
      <c r="JZ265" s="9"/>
      <c r="KA265" s="9"/>
      <c r="KB265" s="9"/>
      <c r="KC265" s="9"/>
      <c r="KD265" s="9"/>
      <c r="KE265" s="9"/>
      <c r="KF265" s="9"/>
      <c r="KG265" s="9"/>
      <c r="KH265" s="9"/>
      <c r="KI265" s="9"/>
      <c r="KJ265" s="9"/>
      <c r="KK265" s="9"/>
      <c r="KL265" s="9"/>
      <c r="KM265" s="9"/>
      <c r="KN265" s="9"/>
      <c r="KO265" s="9"/>
      <c r="KP265" s="9"/>
      <c r="KQ265" s="9"/>
      <c r="KR265" s="9"/>
      <c r="KS265" s="9"/>
      <c r="KT265" s="9"/>
      <c r="KU265" s="9"/>
      <c r="KV265" s="9"/>
      <c r="KW265" s="9"/>
      <c r="KX265" s="9"/>
      <c r="KY265" s="9"/>
      <c r="KZ265" s="9"/>
      <c r="LA265" s="9"/>
      <c r="LB265" s="9"/>
      <c r="LC265" s="9"/>
      <c r="LD265" s="9"/>
      <c r="LE265" s="9"/>
      <c r="LF265" s="9"/>
      <c r="LG265" s="9"/>
      <c r="LH265" s="9"/>
      <c r="LI265" s="9"/>
      <c r="LJ265" s="9"/>
      <c r="LK265" s="9"/>
      <c r="LL265" s="9"/>
      <c r="LM265" s="9"/>
      <c r="LN265" s="9"/>
      <c r="LO265" s="9"/>
      <c r="LP265" s="9"/>
      <c r="LQ265" s="9"/>
      <c r="LR265" s="9"/>
      <c r="LS265" s="9"/>
      <c r="LT265" s="9"/>
      <c r="LU265" s="9"/>
      <c r="LV265" s="9"/>
      <c r="LW265" s="9"/>
      <c r="LX265" s="9"/>
      <c r="LY265" s="9"/>
      <c r="LZ265" s="9"/>
      <c r="MA265" s="9"/>
      <c r="MB265" s="9"/>
      <c r="MC265" s="9"/>
      <c r="MD265" s="9"/>
      <c r="ME265" s="9"/>
      <c r="MF265" s="9"/>
      <c r="MG265" s="9"/>
      <c r="MH265" s="9"/>
      <c r="MI265" s="9"/>
      <c r="MJ265" s="9"/>
      <c r="MK265" s="9"/>
      <c r="ML265" s="9"/>
      <c r="MM265" s="9"/>
      <c r="MN265" s="9"/>
      <c r="MO265" s="9"/>
      <c r="MP265" s="9"/>
      <c r="MQ265" s="9"/>
      <c r="MR265" s="9"/>
      <c r="MS265" s="9"/>
      <c r="MT265" s="9"/>
      <c r="MU265" s="9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  <c r="PG265" s="9"/>
      <c r="PH265" s="9"/>
      <c r="PI265" s="9"/>
      <c r="PJ265" s="9"/>
      <c r="PK265" s="9"/>
      <c r="PL265" s="9"/>
      <c r="PM265" s="9"/>
      <c r="PN265" s="9"/>
      <c r="PO265" s="9"/>
      <c r="PP265" s="9"/>
      <c r="PQ265" s="9"/>
      <c r="PR265" s="9"/>
      <c r="PS265" s="9"/>
      <c r="PT265" s="9"/>
      <c r="PU265" s="9"/>
      <c r="PV265" s="9"/>
      <c r="PW265" s="9"/>
      <c r="PX265" s="9"/>
      <c r="PY265" s="9"/>
      <c r="PZ265" s="9"/>
      <c r="QA265" s="9"/>
      <c r="QB265" s="9"/>
      <c r="QC265" s="9"/>
      <c r="QD265" s="9"/>
      <c r="QE265" s="9"/>
      <c r="QF265" s="9"/>
      <c r="QG265" s="9"/>
      <c r="QH265" s="9"/>
      <c r="QI265" s="9"/>
      <c r="QJ265" s="9"/>
      <c r="QK265" s="9"/>
      <c r="QL265" s="9"/>
      <c r="QM265" s="9"/>
      <c r="QN265" s="9"/>
      <c r="QO265" s="9"/>
      <c r="QP265" s="9"/>
      <c r="QQ265" s="9"/>
      <c r="QR265" s="9"/>
      <c r="QS265" s="9"/>
      <c r="QT265" s="9"/>
      <c r="QU265" s="9"/>
      <c r="QV265" s="9"/>
      <c r="QW265" s="9"/>
      <c r="QX265" s="9"/>
      <c r="QY265" s="9"/>
      <c r="QZ265" s="9"/>
      <c r="RA265" s="9"/>
      <c r="RB265" s="9"/>
      <c r="RC265" s="9"/>
      <c r="RD265" s="9"/>
      <c r="RE265" s="9"/>
      <c r="RF265" s="9"/>
      <c r="RG265" s="9"/>
      <c r="RH265" s="9"/>
      <c r="RI265" s="9"/>
      <c r="RJ265" s="9"/>
      <c r="RK265" s="9"/>
      <c r="RL265" s="9"/>
      <c r="RM265" s="9"/>
      <c r="RN265" s="9"/>
      <c r="RO265" s="9"/>
      <c r="RP265" s="9"/>
      <c r="RQ265" s="9"/>
      <c r="RR265" s="9"/>
      <c r="RS265" s="9"/>
      <c r="RT265" s="9"/>
      <c r="RU265" s="9"/>
      <c r="RV265" s="9"/>
      <c r="RW265" s="9"/>
      <c r="RX265" s="9"/>
      <c r="RY265" s="9"/>
      <c r="RZ265" s="9"/>
      <c r="SA265" s="9"/>
      <c r="SB265" s="9"/>
      <c r="SC265" s="9"/>
      <c r="SD265" s="9"/>
      <c r="SE265" s="9"/>
      <c r="SF265" s="9"/>
      <c r="SG265" s="9"/>
      <c r="SH265" s="9"/>
      <c r="SI265" s="9"/>
      <c r="SJ265" s="9"/>
      <c r="SK265" s="9"/>
      <c r="SL265" s="9"/>
      <c r="SM265" s="9"/>
      <c r="SN265" s="9"/>
      <c r="SO265" s="9"/>
      <c r="SP265" s="9"/>
      <c r="SQ265" s="9"/>
      <c r="SR265" s="9"/>
      <c r="SS265" s="9"/>
      <c r="ST265" s="9"/>
      <c r="SU265" s="9"/>
      <c r="SV265" s="9"/>
      <c r="SW265" s="9"/>
      <c r="SX265" s="9"/>
      <c r="SY265" s="9"/>
      <c r="SZ265" s="9"/>
      <c r="TA265" s="9"/>
    </row>
    <row r="266" spans="10:521" x14ac:dyDescent="0.25">
      <c r="J266" s="14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/>
      <c r="II266" s="9"/>
      <c r="IJ266" s="9"/>
      <c r="IK266" s="9"/>
      <c r="IL266" s="9"/>
      <c r="IM266" s="9"/>
      <c r="IN266" s="9"/>
      <c r="IO266" s="9"/>
      <c r="IP266" s="9"/>
      <c r="IQ266" s="9"/>
      <c r="IR266" s="9"/>
      <c r="IS266" s="9"/>
      <c r="IT266" s="9"/>
      <c r="IU266" s="9"/>
      <c r="IV266" s="9"/>
      <c r="IW266" s="9"/>
      <c r="IX266" s="9"/>
      <c r="IY266" s="9"/>
      <c r="IZ266" s="9"/>
      <c r="JA266" s="9"/>
      <c r="JB266" s="9"/>
      <c r="JC266" s="9"/>
      <c r="JD266" s="9"/>
      <c r="JE266" s="9"/>
      <c r="JF266" s="9"/>
      <c r="JG266" s="9"/>
      <c r="JH266" s="9"/>
      <c r="JI266" s="9"/>
      <c r="JJ266" s="9"/>
      <c r="JK266" s="9"/>
      <c r="JL266" s="9"/>
      <c r="JM266" s="9"/>
      <c r="JN266" s="9"/>
      <c r="JO266" s="9"/>
      <c r="JP266" s="9"/>
      <c r="JQ266" s="9"/>
      <c r="JR266" s="9"/>
      <c r="JS266" s="9"/>
      <c r="JT266" s="9"/>
      <c r="JU266" s="9"/>
      <c r="JV266" s="9"/>
      <c r="JW266" s="9"/>
      <c r="JX266" s="9"/>
      <c r="JY266" s="9"/>
      <c r="JZ266" s="9"/>
      <c r="KA266" s="9"/>
      <c r="KB266" s="9"/>
      <c r="KC266" s="9"/>
      <c r="KD266" s="9"/>
      <c r="KE266" s="9"/>
      <c r="KF266" s="9"/>
      <c r="KG266" s="9"/>
      <c r="KH266" s="9"/>
      <c r="KI266" s="9"/>
      <c r="KJ266" s="9"/>
      <c r="KK266" s="9"/>
      <c r="KL266" s="9"/>
      <c r="KM266" s="9"/>
      <c r="KN266" s="9"/>
      <c r="KO266" s="9"/>
      <c r="KP266" s="9"/>
      <c r="KQ266" s="9"/>
      <c r="KR266" s="9"/>
      <c r="KS266" s="9"/>
      <c r="KT266" s="9"/>
      <c r="KU266" s="9"/>
      <c r="KV266" s="9"/>
      <c r="KW266" s="9"/>
      <c r="KX266" s="9"/>
      <c r="KY266" s="9"/>
      <c r="KZ266" s="9"/>
      <c r="LA266" s="9"/>
      <c r="LB266" s="9"/>
      <c r="LC266" s="9"/>
      <c r="LD266" s="9"/>
      <c r="LE266" s="9"/>
      <c r="LF266" s="9"/>
      <c r="LG266" s="9"/>
      <c r="LH266" s="9"/>
      <c r="LI266" s="9"/>
      <c r="LJ266" s="9"/>
      <c r="LK266" s="9"/>
      <c r="LL266" s="9"/>
      <c r="LM266" s="9"/>
      <c r="LN266" s="9"/>
      <c r="LO266" s="9"/>
      <c r="LP266" s="9"/>
      <c r="LQ266" s="9"/>
      <c r="LR266" s="9"/>
      <c r="LS266" s="9"/>
      <c r="LT266" s="9"/>
      <c r="LU266" s="9"/>
      <c r="LV266" s="9"/>
      <c r="LW266" s="9"/>
      <c r="LX266" s="9"/>
      <c r="LY266" s="9"/>
      <c r="LZ266" s="9"/>
      <c r="MA266" s="9"/>
      <c r="MB266" s="9"/>
      <c r="MC266" s="9"/>
      <c r="MD266" s="9"/>
      <c r="ME266" s="9"/>
      <c r="MF266" s="9"/>
      <c r="MG266" s="9"/>
      <c r="MH266" s="9"/>
      <c r="MI266" s="9"/>
      <c r="MJ266" s="9"/>
      <c r="MK266" s="9"/>
      <c r="ML266" s="9"/>
      <c r="MM266" s="9"/>
      <c r="MN266" s="9"/>
      <c r="MO266" s="9"/>
      <c r="MP266" s="9"/>
      <c r="MQ266" s="9"/>
      <c r="MR266" s="9"/>
      <c r="MS266" s="9"/>
      <c r="MT266" s="9"/>
      <c r="MU266" s="9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  <c r="PG266" s="9"/>
      <c r="PH266" s="9"/>
      <c r="PI266" s="9"/>
      <c r="PJ266" s="9"/>
      <c r="PK266" s="9"/>
      <c r="PL266" s="9"/>
      <c r="PM266" s="9"/>
      <c r="PN266" s="9"/>
      <c r="PO266" s="9"/>
      <c r="PP266" s="9"/>
      <c r="PQ266" s="9"/>
      <c r="PR266" s="9"/>
      <c r="PS266" s="9"/>
      <c r="PT266" s="9"/>
      <c r="PU266" s="9"/>
      <c r="PV266" s="9"/>
      <c r="PW266" s="9"/>
      <c r="PX266" s="9"/>
      <c r="PY266" s="9"/>
      <c r="PZ266" s="9"/>
      <c r="QA266" s="9"/>
      <c r="QB266" s="9"/>
      <c r="QC266" s="9"/>
      <c r="QD266" s="9"/>
      <c r="QE266" s="9"/>
      <c r="QF266" s="9"/>
      <c r="QG266" s="9"/>
      <c r="QH266" s="9"/>
      <c r="QI266" s="9"/>
      <c r="QJ266" s="9"/>
      <c r="QK266" s="9"/>
      <c r="QL266" s="9"/>
      <c r="QM266" s="9"/>
      <c r="QN266" s="9"/>
      <c r="QO266" s="9"/>
      <c r="QP266" s="9"/>
      <c r="QQ266" s="9"/>
      <c r="QR266" s="9"/>
      <c r="QS266" s="9"/>
      <c r="QT266" s="9"/>
      <c r="QU266" s="9"/>
      <c r="QV266" s="9"/>
      <c r="QW266" s="9"/>
      <c r="QX266" s="9"/>
      <c r="QY266" s="9"/>
      <c r="QZ266" s="9"/>
      <c r="RA266" s="9"/>
      <c r="RB266" s="9"/>
      <c r="RC266" s="9"/>
      <c r="RD266" s="9"/>
      <c r="RE266" s="9"/>
      <c r="RF266" s="9"/>
      <c r="RG266" s="9"/>
      <c r="RH266" s="9"/>
      <c r="RI266" s="9"/>
      <c r="RJ266" s="9"/>
      <c r="RK266" s="9"/>
      <c r="RL266" s="9"/>
      <c r="RM266" s="9"/>
      <c r="RN266" s="9"/>
      <c r="RO266" s="9"/>
      <c r="RP266" s="9"/>
      <c r="RQ266" s="9"/>
      <c r="RR266" s="9"/>
      <c r="RS266" s="9"/>
      <c r="RT266" s="9"/>
      <c r="RU266" s="9"/>
      <c r="RV266" s="9"/>
      <c r="RW266" s="9"/>
      <c r="RX266" s="9"/>
      <c r="RY266" s="9"/>
      <c r="RZ266" s="9"/>
      <c r="SA266" s="9"/>
      <c r="SB266" s="9"/>
      <c r="SC266" s="9"/>
      <c r="SD266" s="9"/>
      <c r="SE266" s="9"/>
      <c r="SF266" s="9"/>
      <c r="SG266" s="9"/>
      <c r="SH266" s="9"/>
      <c r="SI266" s="9"/>
      <c r="SJ266" s="9"/>
      <c r="SK266" s="9"/>
      <c r="SL266" s="9"/>
      <c r="SM266" s="9"/>
      <c r="SN266" s="9"/>
      <c r="SO266" s="9"/>
      <c r="SP266" s="9"/>
      <c r="SQ266" s="9"/>
      <c r="SR266" s="9"/>
      <c r="SS266" s="9"/>
      <c r="ST266" s="9"/>
      <c r="SU266" s="9"/>
      <c r="SV266" s="9"/>
      <c r="SW266" s="9"/>
      <c r="SX266" s="9"/>
      <c r="SY266" s="9"/>
      <c r="SZ266" s="9"/>
      <c r="TA266" s="9"/>
    </row>
    <row r="267" spans="10:521" x14ac:dyDescent="0.25">
      <c r="J267" s="14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  <c r="IW267" s="9"/>
      <c r="IX267" s="9"/>
      <c r="IY267" s="9"/>
      <c r="IZ267" s="9"/>
      <c r="JA267" s="9"/>
      <c r="JB267" s="9"/>
      <c r="JC267" s="9"/>
      <c r="JD267" s="9"/>
      <c r="JE267" s="9"/>
      <c r="JF267" s="9"/>
      <c r="JG267" s="9"/>
      <c r="JH267" s="9"/>
      <c r="JI267" s="9"/>
      <c r="JJ267" s="9"/>
      <c r="JK267" s="9"/>
      <c r="JL267" s="9"/>
      <c r="JM267" s="9"/>
      <c r="JN267" s="9"/>
      <c r="JO267" s="9"/>
      <c r="JP267" s="9"/>
      <c r="JQ267" s="9"/>
      <c r="JR267" s="9"/>
      <c r="JS267" s="9"/>
      <c r="JT267" s="9"/>
      <c r="JU267" s="9"/>
      <c r="JV267" s="9"/>
      <c r="JW267" s="9"/>
      <c r="JX267" s="9"/>
      <c r="JY267" s="9"/>
      <c r="JZ267" s="9"/>
      <c r="KA267" s="9"/>
      <c r="KB267" s="9"/>
      <c r="KC267" s="9"/>
      <c r="KD267" s="9"/>
      <c r="KE267" s="9"/>
      <c r="KF267" s="9"/>
      <c r="KG267" s="9"/>
      <c r="KH267" s="9"/>
      <c r="KI267" s="9"/>
      <c r="KJ267" s="9"/>
      <c r="KK267" s="9"/>
      <c r="KL267" s="9"/>
      <c r="KM267" s="9"/>
      <c r="KN267" s="9"/>
      <c r="KO267" s="9"/>
      <c r="KP267" s="9"/>
      <c r="KQ267" s="9"/>
      <c r="KR267" s="9"/>
      <c r="KS267" s="9"/>
      <c r="KT267" s="9"/>
      <c r="KU267" s="9"/>
      <c r="KV267" s="9"/>
      <c r="KW267" s="9"/>
      <c r="KX267" s="9"/>
      <c r="KY267" s="9"/>
      <c r="KZ267" s="9"/>
      <c r="LA267" s="9"/>
      <c r="LB267" s="9"/>
      <c r="LC267" s="9"/>
      <c r="LD267" s="9"/>
      <c r="LE267" s="9"/>
      <c r="LF267" s="9"/>
      <c r="LG267" s="9"/>
      <c r="LH267" s="9"/>
      <c r="LI267" s="9"/>
      <c r="LJ267" s="9"/>
      <c r="LK267" s="9"/>
      <c r="LL267" s="9"/>
      <c r="LM267" s="9"/>
      <c r="LN267" s="9"/>
      <c r="LO267" s="9"/>
      <c r="LP267" s="9"/>
      <c r="LQ267" s="9"/>
      <c r="LR267" s="9"/>
      <c r="LS267" s="9"/>
      <c r="LT267" s="9"/>
      <c r="LU267" s="9"/>
      <c r="LV267" s="9"/>
      <c r="LW267" s="9"/>
      <c r="LX267" s="9"/>
      <c r="LY267" s="9"/>
      <c r="LZ267" s="9"/>
      <c r="MA267" s="9"/>
      <c r="MB267" s="9"/>
      <c r="MC267" s="9"/>
      <c r="MD267" s="9"/>
      <c r="ME267" s="9"/>
      <c r="MF267" s="9"/>
      <c r="MG267" s="9"/>
      <c r="MH267" s="9"/>
      <c r="MI267" s="9"/>
      <c r="MJ267" s="9"/>
      <c r="MK267" s="9"/>
      <c r="ML267" s="9"/>
      <c r="MM267" s="9"/>
      <c r="MN267" s="9"/>
      <c r="MO267" s="9"/>
      <c r="MP267" s="9"/>
      <c r="MQ267" s="9"/>
      <c r="MR267" s="9"/>
      <c r="MS267" s="9"/>
      <c r="MT267" s="9"/>
      <c r="MU267" s="9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  <c r="PG267" s="9"/>
      <c r="PH267" s="9"/>
      <c r="PI267" s="9"/>
      <c r="PJ267" s="9"/>
      <c r="PK267" s="9"/>
      <c r="PL267" s="9"/>
      <c r="PM267" s="9"/>
      <c r="PN267" s="9"/>
      <c r="PO267" s="9"/>
      <c r="PP267" s="9"/>
      <c r="PQ267" s="9"/>
      <c r="PR267" s="9"/>
      <c r="PS267" s="9"/>
      <c r="PT267" s="9"/>
      <c r="PU267" s="9"/>
      <c r="PV267" s="9"/>
      <c r="PW267" s="9"/>
      <c r="PX267" s="9"/>
      <c r="PY267" s="9"/>
      <c r="PZ267" s="9"/>
      <c r="QA267" s="9"/>
      <c r="QB267" s="9"/>
      <c r="QC267" s="9"/>
      <c r="QD267" s="9"/>
      <c r="QE267" s="9"/>
      <c r="QF267" s="9"/>
      <c r="QG267" s="9"/>
      <c r="QH267" s="9"/>
      <c r="QI267" s="9"/>
      <c r="QJ267" s="9"/>
      <c r="QK267" s="9"/>
      <c r="QL267" s="9"/>
      <c r="QM267" s="9"/>
      <c r="QN267" s="9"/>
      <c r="QO267" s="9"/>
      <c r="QP267" s="9"/>
      <c r="QQ267" s="9"/>
      <c r="QR267" s="9"/>
      <c r="QS267" s="9"/>
      <c r="QT267" s="9"/>
      <c r="QU267" s="9"/>
      <c r="QV267" s="9"/>
      <c r="QW267" s="9"/>
      <c r="QX267" s="9"/>
      <c r="QY267" s="9"/>
      <c r="QZ267" s="9"/>
      <c r="RA267" s="9"/>
      <c r="RB267" s="9"/>
      <c r="RC267" s="9"/>
      <c r="RD267" s="9"/>
      <c r="RE267" s="9"/>
      <c r="RF267" s="9"/>
      <c r="RG267" s="9"/>
      <c r="RH267" s="9"/>
      <c r="RI267" s="9"/>
      <c r="RJ267" s="9"/>
      <c r="RK267" s="9"/>
      <c r="RL267" s="9"/>
      <c r="RM267" s="9"/>
      <c r="RN267" s="9"/>
      <c r="RO267" s="9"/>
      <c r="RP267" s="9"/>
      <c r="RQ267" s="9"/>
      <c r="RR267" s="9"/>
      <c r="RS267" s="9"/>
      <c r="RT267" s="9"/>
      <c r="RU267" s="9"/>
      <c r="RV267" s="9"/>
      <c r="RW267" s="9"/>
      <c r="RX267" s="9"/>
      <c r="RY267" s="9"/>
      <c r="RZ267" s="9"/>
      <c r="SA267" s="9"/>
      <c r="SB267" s="9"/>
      <c r="SC267" s="9"/>
      <c r="SD267" s="9"/>
      <c r="SE267" s="9"/>
      <c r="SF267" s="9"/>
      <c r="SG267" s="9"/>
      <c r="SH267" s="9"/>
      <c r="SI267" s="9"/>
      <c r="SJ267" s="9"/>
      <c r="SK267" s="9"/>
      <c r="SL267" s="9"/>
      <c r="SM267" s="9"/>
      <c r="SN267" s="9"/>
      <c r="SO267" s="9"/>
      <c r="SP267" s="9"/>
      <c r="SQ267" s="9"/>
      <c r="SR267" s="9"/>
      <c r="SS267" s="9"/>
      <c r="ST267" s="9"/>
      <c r="SU267" s="9"/>
      <c r="SV267" s="9"/>
      <c r="SW267" s="9"/>
      <c r="SX267" s="9"/>
      <c r="SY267" s="9"/>
      <c r="SZ267" s="9"/>
      <c r="TA267" s="9"/>
    </row>
    <row r="268" spans="10:521" x14ac:dyDescent="0.25">
      <c r="J268" s="14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  <c r="IV268" s="9"/>
      <c r="IW268" s="9"/>
      <c r="IX268" s="9"/>
      <c r="IY268" s="9"/>
      <c r="IZ268" s="9"/>
      <c r="JA268" s="9"/>
      <c r="JB268" s="9"/>
      <c r="JC268" s="9"/>
      <c r="JD268" s="9"/>
      <c r="JE268" s="9"/>
      <c r="JF268" s="9"/>
      <c r="JG268" s="9"/>
      <c r="JH268" s="9"/>
      <c r="JI268" s="9"/>
      <c r="JJ268" s="9"/>
      <c r="JK268" s="9"/>
      <c r="JL268" s="9"/>
      <c r="JM268" s="9"/>
      <c r="JN268" s="9"/>
      <c r="JO268" s="9"/>
      <c r="JP268" s="9"/>
      <c r="JQ268" s="9"/>
      <c r="JR268" s="9"/>
      <c r="JS268" s="9"/>
      <c r="JT268" s="9"/>
      <c r="JU268" s="9"/>
      <c r="JV268" s="9"/>
      <c r="JW268" s="9"/>
      <c r="JX268" s="9"/>
      <c r="JY268" s="9"/>
      <c r="JZ268" s="9"/>
      <c r="KA268" s="9"/>
      <c r="KB268" s="9"/>
      <c r="KC268" s="9"/>
      <c r="KD268" s="9"/>
      <c r="KE268" s="9"/>
      <c r="KF268" s="9"/>
      <c r="KG268" s="9"/>
      <c r="KH268" s="9"/>
      <c r="KI268" s="9"/>
      <c r="KJ268" s="9"/>
      <c r="KK268" s="9"/>
      <c r="KL268" s="9"/>
      <c r="KM268" s="9"/>
      <c r="KN268" s="9"/>
      <c r="KO268" s="9"/>
      <c r="KP268" s="9"/>
      <c r="KQ268" s="9"/>
      <c r="KR268" s="9"/>
      <c r="KS268" s="9"/>
      <c r="KT268" s="9"/>
      <c r="KU268" s="9"/>
      <c r="KV268" s="9"/>
      <c r="KW268" s="9"/>
      <c r="KX268" s="9"/>
      <c r="KY268" s="9"/>
      <c r="KZ268" s="9"/>
      <c r="LA268" s="9"/>
      <c r="LB268" s="9"/>
      <c r="LC268" s="9"/>
      <c r="LD268" s="9"/>
      <c r="LE268" s="9"/>
      <c r="LF268" s="9"/>
      <c r="LG268" s="9"/>
      <c r="LH268" s="9"/>
      <c r="LI268" s="9"/>
      <c r="LJ268" s="9"/>
      <c r="LK268" s="9"/>
      <c r="LL268" s="9"/>
      <c r="LM268" s="9"/>
      <c r="LN268" s="9"/>
      <c r="LO268" s="9"/>
      <c r="LP268" s="9"/>
      <c r="LQ268" s="9"/>
      <c r="LR268" s="9"/>
      <c r="LS268" s="9"/>
      <c r="LT268" s="9"/>
      <c r="LU268" s="9"/>
      <c r="LV268" s="9"/>
      <c r="LW268" s="9"/>
      <c r="LX268" s="9"/>
      <c r="LY268" s="9"/>
      <c r="LZ268" s="9"/>
      <c r="MA268" s="9"/>
      <c r="MB268" s="9"/>
      <c r="MC268" s="9"/>
      <c r="MD268" s="9"/>
      <c r="ME268" s="9"/>
      <c r="MF268" s="9"/>
      <c r="MG268" s="9"/>
      <c r="MH268" s="9"/>
      <c r="MI268" s="9"/>
      <c r="MJ268" s="9"/>
      <c r="MK268" s="9"/>
      <c r="ML268" s="9"/>
      <c r="MM268" s="9"/>
      <c r="MN268" s="9"/>
      <c r="MO268" s="9"/>
      <c r="MP268" s="9"/>
      <c r="MQ268" s="9"/>
      <c r="MR268" s="9"/>
      <c r="MS268" s="9"/>
      <c r="MT268" s="9"/>
      <c r="MU268" s="9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  <c r="PG268" s="9"/>
      <c r="PH268" s="9"/>
      <c r="PI268" s="9"/>
      <c r="PJ268" s="9"/>
      <c r="PK268" s="9"/>
      <c r="PL268" s="9"/>
      <c r="PM268" s="9"/>
      <c r="PN268" s="9"/>
      <c r="PO268" s="9"/>
      <c r="PP268" s="9"/>
      <c r="PQ268" s="9"/>
      <c r="PR268" s="9"/>
      <c r="PS268" s="9"/>
      <c r="PT268" s="9"/>
      <c r="PU268" s="9"/>
      <c r="PV268" s="9"/>
      <c r="PW268" s="9"/>
      <c r="PX268" s="9"/>
      <c r="PY268" s="9"/>
      <c r="PZ268" s="9"/>
      <c r="QA268" s="9"/>
      <c r="QB268" s="9"/>
      <c r="QC268" s="9"/>
      <c r="QD268" s="9"/>
      <c r="QE268" s="9"/>
      <c r="QF268" s="9"/>
      <c r="QG268" s="9"/>
      <c r="QH268" s="9"/>
      <c r="QI268" s="9"/>
      <c r="QJ268" s="9"/>
      <c r="QK268" s="9"/>
      <c r="QL268" s="9"/>
      <c r="QM268" s="9"/>
      <c r="QN268" s="9"/>
      <c r="QO268" s="9"/>
      <c r="QP268" s="9"/>
      <c r="QQ268" s="9"/>
      <c r="QR268" s="9"/>
      <c r="QS268" s="9"/>
      <c r="QT268" s="9"/>
      <c r="QU268" s="9"/>
      <c r="QV268" s="9"/>
      <c r="QW268" s="9"/>
      <c r="QX268" s="9"/>
      <c r="QY268" s="9"/>
      <c r="QZ268" s="9"/>
      <c r="RA268" s="9"/>
      <c r="RB268" s="9"/>
      <c r="RC268" s="9"/>
      <c r="RD268" s="9"/>
      <c r="RE268" s="9"/>
      <c r="RF268" s="9"/>
      <c r="RG268" s="9"/>
      <c r="RH268" s="9"/>
      <c r="RI268" s="9"/>
      <c r="RJ268" s="9"/>
      <c r="RK268" s="9"/>
      <c r="RL268" s="9"/>
      <c r="RM268" s="9"/>
      <c r="RN268" s="9"/>
      <c r="RO268" s="9"/>
      <c r="RP268" s="9"/>
      <c r="RQ268" s="9"/>
      <c r="RR268" s="9"/>
      <c r="RS268" s="9"/>
      <c r="RT268" s="9"/>
      <c r="RU268" s="9"/>
      <c r="RV268" s="9"/>
      <c r="RW268" s="9"/>
      <c r="RX268" s="9"/>
      <c r="RY268" s="9"/>
      <c r="RZ268" s="9"/>
      <c r="SA268" s="9"/>
      <c r="SB268" s="9"/>
      <c r="SC268" s="9"/>
      <c r="SD268" s="9"/>
      <c r="SE268" s="9"/>
      <c r="SF268" s="9"/>
      <c r="SG268" s="9"/>
      <c r="SH268" s="9"/>
      <c r="SI268" s="9"/>
      <c r="SJ268" s="9"/>
      <c r="SK268" s="9"/>
      <c r="SL268" s="9"/>
      <c r="SM268" s="9"/>
      <c r="SN268" s="9"/>
      <c r="SO268" s="9"/>
      <c r="SP268" s="9"/>
      <c r="SQ268" s="9"/>
      <c r="SR268" s="9"/>
      <c r="SS268" s="9"/>
      <c r="ST268" s="9"/>
      <c r="SU268" s="9"/>
      <c r="SV268" s="9"/>
      <c r="SW268" s="9"/>
      <c r="SX268" s="9"/>
      <c r="SY268" s="9"/>
      <c r="SZ268" s="9"/>
      <c r="TA268" s="9"/>
    </row>
    <row r="269" spans="10:521" x14ac:dyDescent="0.25">
      <c r="J269" s="14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/>
      <c r="II269" s="9"/>
      <c r="IJ269" s="9"/>
      <c r="IK269" s="9"/>
      <c r="IL269" s="9"/>
      <c r="IM269" s="9"/>
      <c r="IN269" s="9"/>
      <c r="IO269" s="9"/>
      <c r="IP269" s="9"/>
      <c r="IQ269" s="9"/>
      <c r="IR269" s="9"/>
      <c r="IS269" s="9"/>
      <c r="IT269" s="9"/>
      <c r="IU269" s="9"/>
      <c r="IV269" s="9"/>
      <c r="IW269" s="9"/>
      <c r="IX269" s="9"/>
      <c r="IY269" s="9"/>
      <c r="IZ269" s="9"/>
      <c r="JA269" s="9"/>
      <c r="JB269" s="9"/>
      <c r="JC269" s="9"/>
      <c r="JD269" s="9"/>
      <c r="JE269" s="9"/>
      <c r="JF269" s="9"/>
      <c r="JG269" s="9"/>
      <c r="JH269" s="9"/>
      <c r="JI269" s="9"/>
      <c r="JJ269" s="9"/>
      <c r="JK269" s="9"/>
      <c r="JL269" s="9"/>
      <c r="JM269" s="9"/>
      <c r="JN269" s="9"/>
      <c r="JO269" s="9"/>
      <c r="JP269" s="9"/>
      <c r="JQ269" s="9"/>
      <c r="JR269" s="9"/>
      <c r="JS269" s="9"/>
      <c r="JT269" s="9"/>
      <c r="JU269" s="9"/>
      <c r="JV269" s="9"/>
      <c r="JW269" s="9"/>
      <c r="JX269" s="9"/>
      <c r="JY269" s="9"/>
      <c r="JZ269" s="9"/>
      <c r="KA269" s="9"/>
      <c r="KB269" s="9"/>
      <c r="KC269" s="9"/>
      <c r="KD269" s="9"/>
      <c r="KE269" s="9"/>
      <c r="KF269" s="9"/>
      <c r="KG269" s="9"/>
      <c r="KH269" s="9"/>
      <c r="KI269" s="9"/>
      <c r="KJ269" s="9"/>
      <c r="KK269" s="9"/>
      <c r="KL269" s="9"/>
      <c r="KM269" s="9"/>
      <c r="KN269" s="9"/>
      <c r="KO269" s="9"/>
      <c r="KP269" s="9"/>
      <c r="KQ269" s="9"/>
      <c r="KR269" s="9"/>
      <c r="KS269" s="9"/>
      <c r="KT269" s="9"/>
      <c r="KU269" s="9"/>
      <c r="KV269" s="9"/>
      <c r="KW269" s="9"/>
      <c r="KX269" s="9"/>
      <c r="KY269" s="9"/>
      <c r="KZ269" s="9"/>
      <c r="LA269" s="9"/>
      <c r="LB269" s="9"/>
      <c r="LC269" s="9"/>
      <c r="LD269" s="9"/>
      <c r="LE269" s="9"/>
      <c r="LF269" s="9"/>
      <c r="LG269" s="9"/>
      <c r="LH269" s="9"/>
      <c r="LI269" s="9"/>
      <c r="LJ269" s="9"/>
      <c r="LK269" s="9"/>
      <c r="LL269" s="9"/>
      <c r="LM269" s="9"/>
      <c r="LN269" s="9"/>
      <c r="LO269" s="9"/>
      <c r="LP269" s="9"/>
      <c r="LQ269" s="9"/>
      <c r="LR269" s="9"/>
      <c r="LS269" s="9"/>
      <c r="LT269" s="9"/>
      <c r="LU269" s="9"/>
      <c r="LV269" s="9"/>
      <c r="LW269" s="9"/>
      <c r="LX269" s="9"/>
      <c r="LY269" s="9"/>
      <c r="LZ269" s="9"/>
      <c r="MA269" s="9"/>
      <c r="MB269" s="9"/>
      <c r="MC269" s="9"/>
      <c r="MD269" s="9"/>
      <c r="ME269" s="9"/>
      <c r="MF269" s="9"/>
      <c r="MG269" s="9"/>
      <c r="MH269" s="9"/>
      <c r="MI269" s="9"/>
      <c r="MJ269" s="9"/>
      <c r="MK269" s="9"/>
      <c r="ML269" s="9"/>
      <c r="MM269" s="9"/>
      <c r="MN269" s="9"/>
      <c r="MO269" s="9"/>
      <c r="MP269" s="9"/>
      <c r="MQ269" s="9"/>
      <c r="MR269" s="9"/>
      <c r="MS269" s="9"/>
      <c r="MT269" s="9"/>
      <c r="MU269" s="9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  <c r="PG269" s="9"/>
      <c r="PH269" s="9"/>
      <c r="PI269" s="9"/>
      <c r="PJ269" s="9"/>
      <c r="PK269" s="9"/>
      <c r="PL269" s="9"/>
      <c r="PM269" s="9"/>
      <c r="PN269" s="9"/>
      <c r="PO269" s="9"/>
      <c r="PP269" s="9"/>
      <c r="PQ269" s="9"/>
      <c r="PR269" s="9"/>
      <c r="PS269" s="9"/>
      <c r="PT269" s="9"/>
      <c r="PU269" s="9"/>
      <c r="PV269" s="9"/>
      <c r="PW269" s="9"/>
      <c r="PX269" s="9"/>
      <c r="PY269" s="9"/>
      <c r="PZ269" s="9"/>
      <c r="QA269" s="9"/>
      <c r="QB269" s="9"/>
      <c r="QC269" s="9"/>
      <c r="QD269" s="9"/>
      <c r="QE269" s="9"/>
      <c r="QF269" s="9"/>
      <c r="QG269" s="9"/>
      <c r="QH269" s="9"/>
      <c r="QI269" s="9"/>
      <c r="QJ269" s="9"/>
      <c r="QK269" s="9"/>
      <c r="QL269" s="9"/>
      <c r="QM269" s="9"/>
      <c r="QN269" s="9"/>
      <c r="QO269" s="9"/>
      <c r="QP269" s="9"/>
      <c r="QQ269" s="9"/>
      <c r="QR269" s="9"/>
      <c r="QS269" s="9"/>
      <c r="QT269" s="9"/>
      <c r="QU269" s="9"/>
      <c r="QV269" s="9"/>
      <c r="QW269" s="9"/>
      <c r="QX269" s="9"/>
      <c r="QY269" s="9"/>
      <c r="QZ269" s="9"/>
      <c r="RA269" s="9"/>
      <c r="RB269" s="9"/>
      <c r="RC269" s="9"/>
      <c r="RD269" s="9"/>
      <c r="RE269" s="9"/>
      <c r="RF269" s="9"/>
      <c r="RG269" s="9"/>
      <c r="RH269" s="9"/>
      <c r="RI269" s="9"/>
      <c r="RJ269" s="9"/>
      <c r="RK269" s="9"/>
      <c r="RL269" s="9"/>
      <c r="RM269" s="9"/>
      <c r="RN269" s="9"/>
      <c r="RO269" s="9"/>
      <c r="RP269" s="9"/>
      <c r="RQ269" s="9"/>
      <c r="RR269" s="9"/>
      <c r="RS269" s="9"/>
      <c r="RT269" s="9"/>
      <c r="RU269" s="9"/>
      <c r="RV269" s="9"/>
      <c r="RW269" s="9"/>
      <c r="RX269" s="9"/>
      <c r="RY269" s="9"/>
      <c r="RZ269" s="9"/>
      <c r="SA269" s="9"/>
      <c r="SB269" s="9"/>
      <c r="SC269" s="9"/>
      <c r="SD269" s="9"/>
      <c r="SE269" s="9"/>
      <c r="SF269" s="9"/>
      <c r="SG269" s="9"/>
      <c r="SH269" s="9"/>
      <c r="SI269" s="9"/>
      <c r="SJ269" s="9"/>
      <c r="SK269" s="9"/>
      <c r="SL269" s="9"/>
      <c r="SM269" s="9"/>
      <c r="SN269" s="9"/>
      <c r="SO269" s="9"/>
      <c r="SP269" s="9"/>
      <c r="SQ269" s="9"/>
      <c r="SR269" s="9"/>
      <c r="SS269" s="9"/>
      <c r="ST269" s="9"/>
      <c r="SU269" s="9"/>
      <c r="SV269" s="9"/>
      <c r="SW269" s="9"/>
      <c r="SX269" s="9"/>
      <c r="SY269" s="9"/>
      <c r="SZ269" s="9"/>
      <c r="TA269" s="9"/>
    </row>
    <row r="270" spans="10:521" x14ac:dyDescent="0.25">
      <c r="J270" s="14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/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9"/>
      <c r="ID270" s="9"/>
      <c r="IE270" s="9"/>
      <c r="IF270" s="9"/>
      <c r="IG270" s="9"/>
      <c r="IH270" s="9"/>
      <c r="II270" s="9"/>
      <c r="IJ270" s="9"/>
      <c r="IK270" s="9"/>
      <c r="IL270" s="9"/>
      <c r="IM270" s="9"/>
      <c r="IN270" s="9"/>
      <c r="IO270" s="9"/>
      <c r="IP270" s="9"/>
      <c r="IQ270" s="9"/>
      <c r="IR270" s="9"/>
      <c r="IS270" s="9"/>
      <c r="IT270" s="9"/>
      <c r="IU270" s="9"/>
      <c r="IV270" s="9"/>
      <c r="IW270" s="9"/>
      <c r="IX270" s="9"/>
      <c r="IY270" s="9"/>
      <c r="IZ270" s="9"/>
      <c r="JA270" s="9"/>
      <c r="JB270" s="9"/>
      <c r="JC270" s="9"/>
      <c r="JD270" s="9"/>
      <c r="JE270" s="9"/>
      <c r="JF270" s="9"/>
      <c r="JG270" s="9"/>
      <c r="JH270" s="9"/>
      <c r="JI270" s="9"/>
      <c r="JJ270" s="9"/>
      <c r="JK270" s="9"/>
      <c r="JL270" s="9"/>
      <c r="JM270" s="9"/>
      <c r="JN270" s="9"/>
      <c r="JO270" s="9"/>
      <c r="JP270" s="9"/>
      <c r="JQ270" s="9"/>
      <c r="JR270" s="9"/>
      <c r="JS270" s="9"/>
      <c r="JT270" s="9"/>
      <c r="JU270" s="9"/>
      <c r="JV270" s="9"/>
      <c r="JW270" s="9"/>
      <c r="JX270" s="9"/>
      <c r="JY270" s="9"/>
      <c r="JZ270" s="9"/>
      <c r="KA270" s="9"/>
      <c r="KB270" s="9"/>
      <c r="KC270" s="9"/>
      <c r="KD270" s="9"/>
      <c r="KE270" s="9"/>
      <c r="KF270" s="9"/>
      <c r="KG270" s="9"/>
      <c r="KH270" s="9"/>
      <c r="KI270" s="9"/>
      <c r="KJ270" s="9"/>
      <c r="KK270" s="9"/>
      <c r="KL270" s="9"/>
      <c r="KM270" s="9"/>
      <c r="KN270" s="9"/>
      <c r="KO270" s="9"/>
      <c r="KP270" s="9"/>
      <c r="KQ270" s="9"/>
      <c r="KR270" s="9"/>
      <c r="KS270" s="9"/>
      <c r="KT270" s="9"/>
      <c r="KU270" s="9"/>
      <c r="KV270" s="9"/>
      <c r="KW270" s="9"/>
      <c r="KX270" s="9"/>
      <c r="KY270" s="9"/>
      <c r="KZ270" s="9"/>
      <c r="LA270" s="9"/>
      <c r="LB270" s="9"/>
      <c r="LC270" s="9"/>
      <c r="LD270" s="9"/>
      <c r="LE270" s="9"/>
      <c r="LF270" s="9"/>
      <c r="LG270" s="9"/>
      <c r="LH270" s="9"/>
      <c r="LI270" s="9"/>
      <c r="LJ270" s="9"/>
      <c r="LK270" s="9"/>
      <c r="LL270" s="9"/>
      <c r="LM270" s="9"/>
      <c r="LN270" s="9"/>
      <c r="LO270" s="9"/>
      <c r="LP270" s="9"/>
      <c r="LQ270" s="9"/>
      <c r="LR270" s="9"/>
      <c r="LS270" s="9"/>
      <c r="LT270" s="9"/>
      <c r="LU270" s="9"/>
      <c r="LV270" s="9"/>
      <c r="LW270" s="9"/>
      <c r="LX270" s="9"/>
      <c r="LY270" s="9"/>
      <c r="LZ270" s="9"/>
      <c r="MA270" s="9"/>
      <c r="MB270" s="9"/>
      <c r="MC270" s="9"/>
      <c r="MD270" s="9"/>
      <c r="ME270" s="9"/>
      <c r="MF270" s="9"/>
      <c r="MG270" s="9"/>
      <c r="MH270" s="9"/>
      <c r="MI270" s="9"/>
      <c r="MJ270" s="9"/>
      <c r="MK270" s="9"/>
      <c r="ML270" s="9"/>
      <c r="MM270" s="9"/>
      <c r="MN270" s="9"/>
      <c r="MO270" s="9"/>
      <c r="MP270" s="9"/>
      <c r="MQ270" s="9"/>
      <c r="MR270" s="9"/>
      <c r="MS270" s="9"/>
      <c r="MT270" s="9"/>
      <c r="MU270" s="9"/>
      <c r="MV270" s="9"/>
      <c r="MW270" s="9"/>
      <c r="MX270" s="9"/>
      <c r="MY270" s="9"/>
      <c r="MZ270" s="9"/>
      <c r="NA270" s="9"/>
      <c r="NB270" s="9"/>
      <c r="NC270" s="9"/>
      <c r="ND270" s="9"/>
      <c r="NE270" s="9"/>
      <c r="NF270" s="9"/>
      <c r="NG270" s="9"/>
      <c r="NH270" s="9"/>
      <c r="NI270" s="9"/>
      <c r="NJ270" s="9"/>
      <c r="NK270" s="9"/>
      <c r="NL270" s="9"/>
      <c r="NM270" s="9"/>
      <c r="NN270" s="9"/>
      <c r="NO270" s="9"/>
      <c r="NP270" s="9"/>
      <c r="NQ270" s="9"/>
      <c r="NR270" s="9"/>
      <c r="NS270" s="9"/>
      <c r="NT270" s="9"/>
      <c r="NU270" s="9"/>
      <c r="NV270" s="9"/>
      <c r="NW270" s="9"/>
      <c r="NX270" s="9"/>
      <c r="NY270" s="9"/>
      <c r="NZ270" s="9"/>
      <c r="OA270" s="9"/>
      <c r="OB270" s="9"/>
      <c r="OC270" s="9"/>
      <c r="OD270" s="9"/>
      <c r="OE270" s="9"/>
      <c r="OF270" s="9"/>
      <c r="OG270" s="9"/>
      <c r="OH270" s="9"/>
      <c r="OI270" s="9"/>
      <c r="OJ270" s="9"/>
      <c r="OK270" s="9"/>
      <c r="OL270" s="9"/>
      <c r="OM270" s="9"/>
      <c r="ON270" s="9"/>
      <c r="OO270" s="9"/>
      <c r="OP270" s="9"/>
      <c r="OQ270" s="9"/>
      <c r="OR270" s="9"/>
      <c r="OS270" s="9"/>
      <c r="OT270" s="9"/>
      <c r="OU270" s="9"/>
      <c r="OV270" s="9"/>
      <c r="OW270" s="9"/>
      <c r="OX270" s="9"/>
      <c r="OY270" s="9"/>
      <c r="OZ270" s="9"/>
      <c r="PA270" s="9"/>
      <c r="PB270" s="9"/>
      <c r="PC270" s="9"/>
      <c r="PD270" s="9"/>
      <c r="PE270" s="9"/>
      <c r="PF270" s="9"/>
      <c r="PG270" s="9"/>
      <c r="PH270" s="9"/>
      <c r="PI270" s="9"/>
      <c r="PJ270" s="9"/>
      <c r="PK270" s="9"/>
      <c r="PL270" s="9"/>
      <c r="PM270" s="9"/>
      <c r="PN270" s="9"/>
      <c r="PO270" s="9"/>
      <c r="PP270" s="9"/>
      <c r="PQ270" s="9"/>
      <c r="PR270" s="9"/>
      <c r="PS270" s="9"/>
      <c r="PT270" s="9"/>
      <c r="PU270" s="9"/>
      <c r="PV270" s="9"/>
      <c r="PW270" s="9"/>
      <c r="PX270" s="9"/>
      <c r="PY270" s="9"/>
      <c r="PZ270" s="9"/>
      <c r="QA270" s="9"/>
      <c r="QB270" s="9"/>
      <c r="QC270" s="9"/>
      <c r="QD270" s="9"/>
      <c r="QE270" s="9"/>
      <c r="QF270" s="9"/>
      <c r="QG270" s="9"/>
      <c r="QH270" s="9"/>
      <c r="QI270" s="9"/>
      <c r="QJ270" s="9"/>
      <c r="QK270" s="9"/>
      <c r="QL270" s="9"/>
      <c r="QM270" s="9"/>
      <c r="QN270" s="9"/>
      <c r="QO270" s="9"/>
      <c r="QP270" s="9"/>
      <c r="QQ270" s="9"/>
      <c r="QR270" s="9"/>
      <c r="QS270" s="9"/>
      <c r="QT270" s="9"/>
      <c r="QU270" s="9"/>
      <c r="QV270" s="9"/>
      <c r="QW270" s="9"/>
      <c r="QX270" s="9"/>
      <c r="QY270" s="9"/>
      <c r="QZ270" s="9"/>
      <c r="RA270" s="9"/>
      <c r="RB270" s="9"/>
      <c r="RC270" s="9"/>
      <c r="RD270" s="9"/>
      <c r="RE270" s="9"/>
      <c r="RF270" s="9"/>
      <c r="RG270" s="9"/>
      <c r="RH270" s="9"/>
      <c r="RI270" s="9"/>
      <c r="RJ270" s="9"/>
      <c r="RK270" s="9"/>
      <c r="RL270" s="9"/>
      <c r="RM270" s="9"/>
      <c r="RN270" s="9"/>
      <c r="RO270" s="9"/>
      <c r="RP270" s="9"/>
      <c r="RQ270" s="9"/>
      <c r="RR270" s="9"/>
      <c r="RS270" s="9"/>
      <c r="RT270" s="9"/>
      <c r="RU270" s="9"/>
      <c r="RV270" s="9"/>
      <c r="RW270" s="9"/>
      <c r="RX270" s="9"/>
      <c r="RY270" s="9"/>
      <c r="RZ270" s="9"/>
      <c r="SA270" s="9"/>
      <c r="SB270" s="9"/>
      <c r="SC270" s="9"/>
      <c r="SD270" s="9"/>
      <c r="SE270" s="9"/>
      <c r="SF270" s="9"/>
      <c r="SG270" s="9"/>
      <c r="SH270" s="9"/>
      <c r="SI270" s="9"/>
      <c r="SJ270" s="9"/>
      <c r="SK270" s="9"/>
      <c r="SL270" s="9"/>
      <c r="SM270" s="9"/>
      <c r="SN270" s="9"/>
      <c r="SO270" s="9"/>
      <c r="SP270" s="9"/>
      <c r="SQ270" s="9"/>
      <c r="SR270" s="9"/>
      <c r="SS270" s="9"/>
      <c r="ST270" s="9"/>
      <c r="SU270" s="9"/>
      <c r="SV270" s="9"/>
      <c r="SW270" s="9"/>
      <c r="SX270" s="9"/>
      <c r="SY270" s="9"/>
      <c r="SZ270" s="9"/>
      <c r="TA270" s="9"/>
    </row>
    <row r="271" spans="10:521" x14ac:dyDescent="0.25">
      <c r="J271" s="14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/>
      <c r="IJ271" s="9"/>
      <c r="IK271" s="9"/>
      <c r="IL271" s="9"/>
      <c r="IM271" s="9"/>
      <c r="IN271" s="9"/>
      <c r="IO271" s="9"/>
      <c r="IP271" s="9"/>
      <c r="IQ271" s="9"/>
      <c r="IR271" s="9"/>
      <c r="IS271" s="9"/>
      <c r="IT271" s="9"/>
      <c r="IU271" s="9"/>
      <c r="IV271" s="9"/>
      <c r="IW271" s="9"/>
      <c r="IX271" s="9"/>
      <c r="IY271" s="9"/>
      <c r="IZ271" s="9"/>
      <c r="JA271" s="9"/>
      <c r="JB271" s="9"/>
      <c r="JC271" s="9"/>
      <c r="JD271" s="9"/>
      <c r="JE271" s="9"/>
      <c r="JF271" s="9"/>
      <c r="JG271" s="9"/>
      <c r="JH271" s="9"/>
      <c r="JI271" s="9"/>
      <c r="JJ271" s="9"/>
      <c r="JK271" s="9"/>
      <c r="JL271" s="9"/>
      <c r="JM271" s="9"/>
      <c r="JN271" s="9"/>
      <c r="JO271" s="9"/>
      <c r="JP271" s="9"/>
      <c r="JQ271" s="9"/>
      <c r="JR271" s="9"/>
      <c r="JS271" s="9"/>
      <c r="JT271" s="9"/>
      <c r="JU271" s="9"/>
      <c r="JV271" s="9"/>
      <c r="JW271" s="9"/>
      <c r="JX271" s="9"/>
      <c r="JY271" s="9"/>
      <c r="JZ271" s="9"/>
      <c r="KA271" s="9"/>
      <c r="KB271" s="9"/>
      <c r="KC271" s="9"/>
      <c r="KD271" s="9"/>
      <c r="KE271" s="9"/>
      <c r="KF271" s="9"/>
      <c r="KG271" s="9"/>
      <c r="KH271" s="9"/>
      <c r="KI271" s="9"/>
      <c r="KJ271" s="9"/>
      <c r="KK271" s="9"/>
      <c r="KL271" s="9"/>
      <c r="KM271" s="9"/>
      <c r="KN271" s="9"/>
      <c r="KO271" s="9"/>
      <c r="KP271" s="9"/>
      <c r="KQ271" s="9"/>
      <c r="KR271" s="9"/>
      <c r="KS271" s="9"/>
      <c r="KT271" s="9"/>
      <c r="KU271" s="9"/>
      <c r="KV271" s="9"/>
      <c r="KW271" s="9"/>
      <c r="KX271" s="9"/>
      <c r="KY271" s="9"/>
      <c r="KZ271" s="9"/>
      <c r="LA271" s="9"/>
      <c r="LB271" s="9"/>
      <c r="LC271" s="9"/>
      <c r="LD271" s="9"/>
      <c r="LE271" s="9"/>
      <c r="LF271" s="9"/>
      <c r="LG271" s="9"/>
      <c r="LH271" s="9"/>
      <c r="LI271" s="9"/>
      <c r="LJ271" s="9"/>
      <c r="LK271" s="9"/>
      <c r="LL271" s="9"/>
      <c r="LM271" s="9"/>
      <c r="LN271" s="9"/>
      <c r="LO271" s="9"/>
      <c r="LP271" s="9"/>
      <c r="LQ271" s="9"/>
      <c r="LR271" s="9"/>
      <c r="LS271" s="9"/>
      <c r="LT271" s="9"/>
      <c r="LU271" s="9"/>
      <c r="LV271" s="9"/>
      <c r="LW271" s="9"/>
      <c r="LX271" s="9"/>
      <c r="LY271" s="9"/>
      <c r="LZ271" s="9"/>
      <c r="MA271" s="9"/>
      <c r="MB271" s="9"/>
      <c r="MC271" s="9"/>
      <c r="MD271" s="9"/>
      <c r="ME271" s="9"/>
      <c r="MF271" s="9"/>
      <c r="MG271" s="9"/>
      <c r="MH271" s="9"/>
      <c r="MI271" s="9"/>
      <c r="MJ271" s="9"/>
      <c r="MK271" s="9"/>
      <c r="ML271" s="9"/>
      <c r="MM271" s="9"/>
      <c r="MN271" s="9"/>
      <c r="MO271" s="9"/>
      <c r="MP271" s="9"/>
      <c r="MQ271" s="9"/>
      <c r="MR271" s="9"/>
      <c r="MS271" s="9"/>
      <c r="MT271" s="9"/>
      <c r="MU271" s="9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  <c r="PG271" s="9"/>
      <c r="PH271" s="9"/>
      <c r="PI271" s="9"/>
      <c r="PJ271" s="9"/>
      <c r="PK271" s="9"/>
      <c r="PL271" s="9"/>
      <c r="PM271" s="9"/>
      <c r="PN271" s="9"/>
      <c r="PO271" s="9"/>
      <c r="PP271" s="9"/>
      <c r="PQ271" s="9"/>
      <c r="PR271" s="9"/>
      <c r="PS271" s="9"/>
      <c r="PT271" s="9"/>
      <c r="PU271" s="9"/>
      <c r="PV271" s="9"/>
      <c r="PW271" s="9"/>
      <c r="PX271" s="9"/>
      <c r="PY271" s="9"/>
      <c r="PZ271" s="9"/>
      <c r="QA271" s="9"/>
      <c r="QB271" s="9"/>
      <c r="QC271" s="9"/>
      <c r="QD271" s="9"/>
      <c r="QE271" s="9"/>
      <c r="QF271" s="9"/>
      <c r="QG271" s="9"/>
      <c r="QH271" s="9"/>
      <c r="QI271" s="9"/>
      <c r="QJ271" s="9"/>
      <c r="QK271" s="9"/>
      <c r="QL271" s="9"/>
      <c r="QM271" s="9"/>
      <c r="QN271" s="9"/>
      <c r="QO271" s="9"/>
      <c r="QP271" s="9"/>
      <c r="QQ271" s="9"/>
      <c r="QR271" s="9"/>
      <c r="QS271" s="9"/>
      <c r="QT271" s="9"/>
      <c r="QU271" s="9"/>
      <c r="QV271" s="9"/>
      <c r="QW271" s="9"/>
      <c r="QX271" s="9"/>
      <c r="QY271" s="9"/>
      <c r="QZ271" s="9"/>
      <c r="RA271" s="9"/>
      <c r="RB271" s="9"/>
      <c r="RC271" s="9"/>
      <c r="RD271" s="9"/>
      <c r="RE271" s="9"/>
      <c r="RF271" s="9"/>
      <c r="RG271" s="9"/>
      <c r="RH271" s="9"/>
      <c r="RI271" s="9"/>
      <c r="RJ271" s="9"/>
      <c r="RK271" s="9"/>
      <c r="RL271" s="9"/>
      <c r="RM271" s="9"/>
      <c r="RN271" s="9"/>
      <c r="RO271" s="9"/>
      <c r="RP271" s="9"/>
      <c r="RQ271" s="9"/>
      <c r="RR271" s="9"/>
      <c r="RS271" s="9"/>
      <c r="RT271" s="9"/>
      <c r="RU271" s="9"/>
      <c r="RV271" s="9"/>
      <c r="RW271" s="9"/>
      <c r="RX271" s="9"/>
      <c r="RY271" s="9"/>
      <c r="RZ271" s="9"/>
      <c r="SA271" s="9"/>
      <c r="SB271" s="9"/>
      <c r="SC271" s="9"/>
      <c r="SD271" s="9"/>
      <c r="SE271" s="9"/>
      <c r="SF271" s="9"/>
      <c r="SG271" s="9"/>
      <c r="SH271" s="9"/>
      <c r="SI271" s="9"/>
      <c r="SJ271" s="9"/>
      <c r="SK271" s="9"/>
      <c r="SL271" s="9"/>
      <c r="SM271" s="9"/>
      <c r="SN271" s="9"/>
      <c r="SO271" s="9"/>
      <c r="SP271" s="9"/>
      <c r="SQ271" s="9"/>
      <c r="SR271" s="9"/>
      <c r="SS271" s="9"/>
      <c r="ST271" s="9"/>
      <c r="SU271" s="9"/>
      <c r="SV271" s="9"/>
      <c r="SW271" s="9"/>
      <c r="SX271" s="9"/>
      <c r="SY271" s="9"/>
      <c r="SZ271" s="9"/>
      <c r="TA271" s="9"/>
    </row>
    <row r="272" spans="10:521" x14ac:dyDescent="0.25">
      <c r="J272" s="14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/>
      <c r="IJ272" s="9"/>
      <c r="IK272" s="9"/>
      <c r="IL272" s="9"/>
      <c r="IM272" s="9"/>
      <c r="IN272" s="9"/>
      <c r="IO272" s="9"/>
      <c r="IP272" s="9"/>
      <c r="IQ272" s="9"/>
      <c r="IR272" s="9"/>
      <c r="IS272" s="9"/>
      <c r="IT272" s="9"/>
      <c r="IU272" s="9"/>
      <c r="IV272" s="9"/>
      <c r="IW272" s="9"/>
      <c r="IX272" s="9"/>
      <c r="IY272" s="9"/>
      <c r="IZ272" s="9"/>
      <c r="JA272" s="9"/>
      <c r="JB272" s="9"/>
      <c r="JC272" s="9"/>
      <c r="JD272" s="9"/>
      <c r="JE272" s="9"/>
      <c r="JF272" s="9"/>
      <c r="JG272" s="9"/>
      <c r="JH272" s="9"/>
      <c r="JI272" s="9"/>
      <c r="JJ272" s="9"/>
      <c r="JK272" s="9"/>
      <c r="JL272" s="9"/>
      <c r="JM272" s="9"/>
      <c r="JN272" s="9"/>
      <c r="JO272" s="9"/>
      <c r="JP272" s="9"/>
      <c r="JQ272" s="9"/>
      <c r="JR272" s="9"/>
      <c r="JS272" s="9"/>
      <c r="JT272" s="9"/>
      <c r="JU272" s="9"/>
      <c r="JV272" s="9"/>
      <c r="JW272" s="9"/>
      <c r="JX272" s="9"/>
      <c r="JY272" s="9"/>
      <c r="JZ272" s="9"/>
      <c r="KA272" s="9"/>
      <c r="KB272" s="9"/>
      <c r="KC272" s="9"/>
      <c r="KD272" s="9"/>
      <c r="KE272" s="9"/>
      <c r="KF272" s="9"/>
      <c r="KG272" s="9"/>
      <c r="KH272" s="9"/>
      <c r="KI272" s="9"/>
      <c r="KJ272" s="9"/>
      <c r="KK272" s="9"/>
      <c r="KL272" s="9"/>
      <c r="KM272" s="9"/>
      <c r="KN272" s="9"/>
      <c r="KO272" s="9"/>
      <c r="KP272" s="9"/>
      <c r="KQ272" s="9"/>
      <c r="KR272" s="9"/>
      <c r="KS272" s="9"/>
      <c r="KT272" s="9"/>
      <c r="KU272" s="9"/>
      <c r="KV272" s="9"/>
      <c r="KW272" s="9"/>
      <c r="KX272" s="9"/>
      <c r="KY272" s="9"/>
      <c r="KZ272" s="9"/>
      <c r="LA272" s="9"/>
      <c r="LB272" s="9"/>
      <c r="LC272" s="9"/>
      <c r="LD272" s="9"/>
      <c r="LE272" s="9"/>
      <c r="LF272" s="9"/>
      <c r="LG272" s="9"/>
      <c r="LH272" s="9"/>
      <c r="LI272" s="9"/>
      <c r="LJ272" s="9"/>
      <c r="LK272" s="9"/>
      <c r="LL272" s="9"/>
      <c r="LM272" s="9"/>
      <c r="LN272" s="9"/>
      <c r="LO272" s="9"/>
      <c r="LP272" s="9"/>
      <c r="LQ272" s="9"/>
      <c r="LR272" s="9"/>
      <c r="LS272" s="9"/>
      <c r="LT272" s="9"/>
      <c r="LU272" s="9"/>
      <c r="LV272" s="9"/>
      <c r="LW272" s="9"/>
      <c r="LX272" s="9"/>
      <c r="LY272" s="9"/>
      <c r="LZ272" s="9"/>
      <c r="MA272" s="9"/>
      <c r="MB272" s="9"/>
      <c r="MC272" s="9"/>
      <c r="MD272" s="9"/>
      <c r="ME272" s="9"/>
      <c r="MF272" s="9"/>
      <c r="MG272" s="9"/>
      <c r="MH272" s="9"/>
      <c r="MI272" s="9"/>
      <c r="MJ272" s="9"/>
      <c r="MK272" s="9"/>
      <c r="ML272" s="9"/>
      <c r="MM272" s="9"/>
      <c r="MN272" s="9"/>
      <c r="MO272" s="9"/>
      <c r="MP272" s="9"/>
      <c r="MQ272" s="9"/>
      <c r="MR272" s="9"/>
      <c r="MS272" s="9"/>
      <c r="MT272" s="9"/>
      <c r="MU272" s="9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  <c r="PG272" s="9"/>
      <c r="PH272" s="9"/>
      <c r="PI272" s="9"/>
      <c r="PJ272" s="9"/>
      <c r="PK272" s="9"/>
      <c r="PL272" s="9"/>
      <c r="PM272" s="9"/>
      <c r="PN272" s="9"/>
      <c r="PO272" s="9"/>
      <c r="PP272" s="9"/>
      <c r="PQ272" s="9"/>
      <c r="PR272" s="9"/>
      <c r="PS272" s="9"/>
      <c r="PT272" s="9"/>
      <c r="PU272" s="9"/>
      <c r="PV272" s="9"/>
      <c r="PW272" s="9"/>
      <c r="PX272" s="9"/>
      <c r="PY272" s="9"/>
      <c r="PZ272" s="9"/>
      <c r="QA272" s="9"/>
      <c r="QB272" s="9"/>
      <c r="QC272" s="9"/>
      <c r="QD272" s="9"/>
      <c r="QE272" s="9"/>
      <c r="QF272" s="9"/>
      <c r="QG272" s="9"/>
      <c r="QH272" s="9"/>
      <c r="QI272" s="9"/>
      <c r="QJ272" s="9"/>
      <c r="QK272" s="9"/>
      <c r="QL272" s="9"/>
      <c r="QM272" s="9"/>
      <c r="QN272" s="9"/>
      <c r="QO272" s="9"/>
      <c r="QP272" s="9"/>
      <c r="QQ272" s="9"/>
      <c r="QR272" s="9"/>
      <c r="QS272" s="9"/>
      <c r="QT272" s="9"/>
      <c r="QU272" s="9"/>
      <c r="QV272" s="9"/>
      <c r="QW272" s="9"/>
      <c r="QX272" s="9"/>
      <c r="QY272" s="9"/>
      <c r="QZ272" s="9"/>
      <c r="RA272" s="9"/>
      <c r="RB272" s="9"/>
      <c r="RC272" s="9"/>
      <c r="RD272" s="9"/>
      <c r="RE272" s="9"/>
      <c r="RF272" s="9"/>
      <c r="RG272" s="9"/>
      <c r="RH272" s="9"/>
      <c r="RI272" s="9"/>
      <c r="RJ272" s="9"/>
      <c r="RK272" s="9"/>
      <c r="RL272" s="9"/>
      <c r="RM272" s="9"/>
      <c r="RN272" s="9"/>
      <c r="RO272" s="9"/>
      <c r="RP272" s="9"/>
      <c r="RQ272" s="9"/>
      <c r="RR272" s="9"/>
      <c r="RS272" s="9"/>
      <c r="RT272" s="9"/>
      <c r="RU272" s="9"/>
      <c r="RV272" s="9"/>
      <c r="RW272" s="9"/>
      <c r="RX272" s="9"/>
      <c r="RY272" s="9"/>
      <c r="RZ272" s="9"/>
      <c r="SA272" s="9"/>
      <c r="SB272" s="9"/>
      <c r="SC272" s="9"/>
      <c r="SD272" s="9"/>
      <c r="SE272" s="9"/>
      <c r="SF272" s="9"/>
      <c r="SG272" s="9"/>
      <c r="SH272" s="9"/>
      <c r="SI272" s="9"/>
      <c r="SJ272" s="9"/>
      <c r="SK272" s="9"/>
      <c r="SL272" s="9"/>
      <c r="SM272" s="9"/>
      <c r="SN272" s="9"/>
      <c r="SO272" s="9"/>
      <c r="SP272" s="9"/>
      <c r="SQ272" s="9"/>
      <c r="SR272" s="9"/>
      <c r="SS272" s="9"/>
      <c r="ST272" s="9"/>
      <c r="SU272" s="9"/>
      <c r="SV272" s="9"/>
      <c r="SW272" s="9"/>
      <c r="SX272" s="9"/>
      <c r="SY272" s="9"/>
      <c r="SZ272" s="9"/>
      <c r="TA272" s="9"/>
    </row>
    <row r="273" spans="10:521" x14ac:dyDescent="0.25">
      <c r="J273" s="14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</row>
    <row r="274" spans="10:521" x14ac:dyDescent="0.25">
      <c r="J274" s="14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/>
      <c r="IJ274" s="9"/>
      <c r="IK274" s="9"/>
      <c r="IL274" s="9"/>
      <c r="IM274" s="9"/>
      <c r="IN274" s="9"/>
      <c r="IO274" s="9"/>
      <c r="IP274" s="9"/>
      <c r="IQ274" s="9"/>
      <c r="IR274" s="9"/>
      <c r="IS274" s="9"/>
      <c r="IT274" s="9"/>
      <c r="IU274" s="9"/>
      <c r="IV274" s="9"/>
      <c r="IW274" s="9"/>
      <c r="IX274" s="9"/>
      <c r="IY274" s="9"/>
      <c r="IZ274" s="9"/>
      <c r="JA274" s="9"/>
      <c r="JB274" s="9"/>
      <c r="JC274" s="9"/>
      <c r="JD274" s="9"/>
      <c r="JE274" s="9"/>
      <c r="JF274" s="9"/>
      <c r="JG274" s="9"/>
      <c r="JH274" s="9"/>
      <c r="JI274" s="9"/>
      <c r="JJ274" s="9"/>
      <c r="JK274" s="9"/>
      <c r="JL274" s="9"/>
      <c r="JM274" s="9"/>
      <c r="JN274" s="9"/>
      <c r="JO274" s="9"/>
      <c r="JP274" s="9"/>
      <c r="JQ274" s="9"/>
      <c r="JR274" s="9"/>
      <c r="JS274" s="9"/>
      <c r="JT274" s="9"/>
      <c r="JU274" s="9"/>
      <c r="JV274" s="9"/>
      <c r="JW274" s="9"/>
      <c r="JX274" s="9"/>
      <c r="JY274" s="9"/>
      <c r="JZ274" s="9"/>
      <c r="KA274" s="9"/>
      <c r="KB274" s="9"/>
      <c r="KC274" s="9"/>
      <c r="KD274" s="9"/>
      <c r="KE274" s="9"/>
      <c r="KF274" s="9"/>
      <c r="KG274" s="9"/>
      <c r="KH274" s="9"/>
      <c r="KI274" s="9"/>
      <c r="KJ274" s="9"/>
      <c r="KK274" s="9"/>
      <c r="KL274" s="9"/>
      <c r="KM274" s="9"/>
      <c r="KN274" s="9"/>
      <c r="KO274" s="9"/>
      <c r="KP274" s="9"/>
      <c r="KQ274" s="9"/>
      <c r="KR274" s="9"/>
      <c r="KS274" s="9"/>
      <c r="KT274" s="9"/>
      <c r="KU274" s="9"/>
      <c r="KV274" s="9"/>
      <c r="KW274" s="9"/>
      <c r="KX274" s="9"/>
      <c r="KY274" s="9"/>
      <c r="KZ274" s="9"/>
      <c r="LA274" s="9"/>
      <c r="LB274" s="9"/>
      <c r="LC274" s="9"/>
      <c r="LD274" s="9"/>
      <c r="LE274" s="9"/>
      <c r="LF274" s="9"/>
      <c r="LG274" s="9"/>
      <c r="LH274" s="9"/>
      <c r="LI274" s="9"/>
      <c r="LJ274" s="9"/>
      <c r="LK274" s="9"/>
      <c r="LL274" s="9"/>
      <c r="LM274" s="9"/>
      <c r="LN274" s="9"/>
      <c r="LO274" s="9"/>
      <c r="LP274" s="9"/>
      <c r="LQ274" s="9"/>
      <c r="LR274" s="9"/>
      <c r="LS274" s="9"/>
      <c r="LT274" s="9"/>
      <c r="LU274" s="9"/>
      <c r="LV274" s="9"/>
      <c r="LW274" s="9"/>
      <c r="LX274" s="9"/>
      <c r="LY274" s="9"/>
      <c r="LZ274" s="9"/>
      <c r="MA274" s="9"/>
      <c r="MB274" s="9"/>
      <c r="MC274" s="9"/>
      <c r="MD274" s="9"/>
      <c r="ME274" s="9"/>
      <c r="MF274" s="9"/>
      <c r="MG274" s="9"/>
      <c r="MH274" s="9"/>
      <c r="MI274" s="9"/>
      <c r="MJ274" s="9"/>
      <c r="MK274" s="9"/>
      <c r="ML274" s="9"/>
      <c r="MM274" s="9"/>
      <c r="MN274" s="9"/>
      <c r="MO274" s="9"/>
      <c r="MP274" s="9"/>
      <c r="MQ274" s="9"/>
      <c r="MR274" s="9"/>
      <c r="MS274" s="9"/>
      <c r="MT274" s="9"/>
      <c r="MU274" s="9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  <c r="PG274" s="9"/>
      <c r="PH274" s="9"/>
      <c r="PI274" s="9"/>
      <c r="PJ274" s="9"/>
      <c r="PK274" s="9"/>
      <c r="PL274" s="9"/>
      <c r="PM274" s="9"/>
      <c r="PN274" s="9"/>
      <c r="PO274" s="9"/>
      <c r="PP274" s="9"/>
      <c r="PQ274" s="9"/>
      <c r="PR274" s="9"/>
      <c r="PS274" s="9"/>
      <c r="PT274" s="9"/>
      <c r="PU274" s="9"/>
      <c r="PV274" s="9"/>
      <c r="PW274" s="9"/>
      <c r="PX274" s="9"/>
      <c r="PY274" s="9"/>
      <c r="PZ274" s="9"/>
      <c r="QA274" s="9"/>
      <c r="QB274" s="9"/>
      <c r="QC274" s="9"/>
      <c r="QD274" s="9"/>
      <c r="QE274" s="9"/>
      <c r="QF274" s="9"/>
      <c r="QG274" s="9"/>
      <c r="QH274" s="9"/>
      <c r="QI274" s="9"/>
      <c r="QJ274" s="9"/>
      <c r="QK274" s="9"/>
      <c r="QL274" s="9"/>
      <c r="QM274" s="9"/>
      <c r="QN274" s="9"/>
      <c r="QO274" s="9"/>
      <c r="QP274" s="9"/>
      <c r="QQ274" s="9"/>
      <c r="QR274" s="9"/>
      <c r="QS274" s="9"/>
      <c r="QT274" s="9"/>
      <c r="QU274" s="9"/>
      <c r="QV274" s="9"/>
      <c r="QW274" s="9"/>
      <c r="QX274" s="9"/>
      <c r="QY274" s="9"/>
      <c r="QZ274" s="9"/>
      <c r="RA274" s="9"/>
      <c r="RB274" s="9"/>
      <c r="RC274" s="9"/>
      <c r="RD274" s="9"/>
      <c r="RE274" s="9"/>
      <c r="RF274" s="9"/>
      <c r="RG274" s="9"/>
      <c r="RH274" s="9"/>
      <c r="RI274" s="9"/>
      <c r="RJ274" s="9"/>
      <c r="RK274" s="9"/>
      <c r="RL274" s="9"/>
      <c r="RM274" s="9"/>
      <c r="RN274" s="9"/>
      <c r="RO274" s="9"/>
      <c r="RP274" s="9"/>
      <c r="RQ274" s="9"/>
      <c r="RR274" s="9"/>
      <c r="RS274" s="9"/>
      <c r="RT274" s="9"/>
      <c r="RU274" s="9"/>
      <c r="RV274" s="9"/>
      <c r="RW274" s="9"/>
      <c r="RX274" s="9"/>
      <c r="RY274" s="9"/>
      <c r="RZ274" s="9"/>
      <c r="SA274" s="9"/>
      <c r="SB274" s="9"/>
      <c r="SC274" s="9"/>
      <c r="SD274" s="9"/>
      <c r="SE274" s="9"/>
      <c r="SF274" s="9"/>
      <c r="SG274" s="9"/>
      <c r="SH274" s="9"/>
      <c r="SI274" s="9"/>
      <c r="SJ274" s="9"/>
      <c r="SK274" s="9"/>
      <c r="SL274" s="9"/>
      <c r="SM274" s="9"/>
      <c r="SN274" s="9"/>
      <c r="SO274" s="9"/>
      <c r="SP274" s="9"/>
      <c r="SQ274" s="9"/>
      <c r="SR274" s="9"/>
      <c r="SS274" s="9"/>
      <c r="ST274" s="9"/>
      <c r="SU274" s="9"/>
      <c r="SV274" s="9"/>
      <c r="SW274" s="9"/>
      <c r="SX274" s="9"/>
      <c r="SY274" s="9"/>
      <c r="SZ274" s="9"/>
      <c r="TA274" s="9"/>
    </row>
    <row r="275" spans="10:521" x14ac:dyDescent="0.25">
      <c r="J275" s="14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9"/>
      <c r="ID275" s="9"/>
      <c r="IE275" s="9"/>
      <c r="IF275" s="9"/>
      <c r="IG275" s="9"/>
      <c r="IH275" s="9"/>
      <c r="II275" s="9"/>
      <c r="IJ275" s="9"/>
      <c r="IK275" s="9"/>
      <c r="IL275" s="9"/>
      <c r="IM275" s="9"/>
      <c r="IN275" s="9"/>
      <c r="IO275" s="9"/>
      <c r="IP275" s="9"/>
      <c r="IQ275" s="9"/>
      <c r="IR275" s="9"/>
      <c r="IS275" s="9"/>
      <c r="IT275" s="9"/>
      <c r="IU275" s="9"/>
      <c r="IV275" s="9"/>
      <c r="IW275" s="9"/>
      <c r="IX275" s="9"/>
      <c r="IY275" s="9"/>
      <c r="IZ275" s="9"/>
      <c r="JA275" s="9"/>
      <c r="JB275" s="9"/>
      <c r="JC275" s="9"/>
      <c r="JD275" s="9"/>
      <c r="JE275" s="9"/>
      <c r="JF275" s="9"/>
      <c r="JG275" s="9"/>
      <c r="JH275" s="9"/>
      <c r="JI275" s="9"/>
      <c r="JJ275" s="9"/>
      <c r="JK275" s="9"/>
      <c r="JL275" s="9"/>
      <c r="JM275" s="9"/>
      <c r="JN275" s="9"/>
      <c r="JO275" s="9"/>
      <c r="JP275" s="9"/>
      <c r="JQ275" s="9"/>
      <c r="JR275" s="9"/>
      <c r="JS275" s="9"/>
      <c r="JT275" s="9"/>
      <c r="JU275" s="9"/>
      <c r="JV275" s="9"/>
      <c r="JW275" s="9"/>
      <c r="JX275" s="9"/>
      <c r="JY275" s="9"/>
      <c r="JZ275" s="9"/>
      <c r="KA275" s="9"/>
      <c r="KB275" s="9"/>
      <c r="KC275" s="9"/>
      <c r="KD275" s="9"/>
      <c r="KE275" s="9"/>
      <c r="KF275" s="9"/>
      <c r="KG275" s="9"/>
      <c r="KH275" s="9"/>
      <c r="KI275" s="9"/>
      <c r="KJ275" s="9"/>
      <c r="KK275" s="9"/>
      <c r="KL275" s="9"/>
      <c r="KM275" s="9"/>
      <c r="KN275" s="9"/>
      <c r="KO275" s="9"/>
      <c r="KP275" s="9"/>
      <c r="KQ275" s="9"/>
      <c r="KR275" s="9"/>
      <c r="KS275" s="9"/>
      <c r="KT275" s="9"/>
      <c r="KU275" s="9"/>
      <c r="KV275" s="9"/>
      <c r="KW275" s="9"/>
      <c r="KX275" s="9"/>
      <c r="KY275" s="9"/>
      <c r="KZ275" s="9"/>
      <c r="LA275" s="9"/>
      <c r="LB275" s="9"/>
      <c r="LC275" s="9"/>
      <c r="LD275" s="9"/>
      <c r="LE275" s="9"/>
      <c r="LF275" s="9"/>
      <c r="LG275" s="9"/>
      <c r="LH275" s="9"/>
      <c r="LI275" s="9"/>
      <c r="LJ275" s="9"/>
      <c r="LK275" s="9"/>
      <c r="LL275" s="9"/>
      <c r="LM275" s="9"/>
      <c r="LN275" s="9"/>
      <c r="LO275" s="9"/>
      <c r="LP275" s="9"/>
      <c r="LQ275" s="9"/>
      <c r="LR275" s="9"/>
      <c r="LS275" s="9"/>
      <c r="LT275" s="9"/>
      <c r="LU275" s="9"/>
      <c r="LV275" s="9"/>
      <c r="LW275" s="9"/>
      <c r="LX275" s="9"/>
      <c r="LY275" s="9"/>
      <c r="LZ275" s="9"/>
      <c r="MA275" s="9"/>
      <c r="MB275" s="9"/>
      <c r="MC275" s="9"/>
      <c r="MD275" s="9"/>
      <c r="ME275" s="9"/>
      <c r="MF275" s="9"/>
      <c r="MG275" s="9"/>
      <c r="MH275" s="9"/>
      <c r="MI275" s="9"/>
      <c r="MJ275" s="9"/>
      <c r="MK275" s="9"/>
      <c r="ML275" s="9"/>
      <c r="MM275" s="9"/>
      <c r="MN275" s="9"/>
      <c r="MO275" s="9"/>
      <c r="MP275" s="9"/>
      <c r="MQ275" s="9"/>
      <c r="MR275" s="9"/>
      <c r="MS275" s="9"/>
      <c r="MT275" s="9"/>
      <c r="MU275" s="9"/>
      <c r="MV275" s="9"/>
      <c r="MW275" s="9"/>
      <c r="MX275" s="9"/>
      <c r="MY275" s="9"/>
      <c r="MZ275" s="9"/>
      <c r="NA275" s="9"/>
      <c r="NB275" s="9"/>
      <c r="NC275" s="9"/>
      <c r="ND275" s="9"/>
      <c r="NE275" s="9"/>
      <c r="NF275" s="9"/>
      <c r="NG275" s="9"/>
      <c r="NH275" s="9"/>
      <c r="NI275" s="9"/>
      <c r="NJ275" s="9"/>
      <c r="NK275" s="9"/>
      <c r="NL275" s="9"/>
      <c r="NM275" s="9"/>
      <c r="NN275" s="9"/>
      <c r="NO275" s="9"/>
      <c r="NP275" s="9"/>
      <c r="NQ275" s="9"/>
      <c r="NR275" s="9"/>
      <c r="NS275" s="9"/>
      <c r="NT275" s="9"/>
      <c r="NU275" s="9"/>
      <c r="NV275" s="9"/>
      <c r="NW275" s="9"/>
      <c r="NX275" s="9"/>
      <c r="NY275" s="9"/>
      <c r="NZ275" s="9"/>
      <c r="OA275" s="9"/>
      <c r="OB275" s="9"/>
      <c r="OC275" s="9"/>
      <c r="OD275" s="9"/>
      <c r="OE275" s="9"/>
      <c r="OF275" s="9"/>
      <c r="OG275" s="9"/>
      <c r="OH275" s="9"/>
      <c r="OI275" s="9"/>
      <c r="OJ275" s="9"/>
      <c r="OK275" s="9"/>
      <c r="OL275" s="9"/>
      <c r="OM275" s="9"/>
      <c r="ON275" s="9"/>
      <c r="OO275" s="9"/>
      <c r="OP275" s="9"/>
      <c r="OQ275" s="9"/>
      <c r="OR275" s="9"/>
      <c r="OS275" s="9"/>
      <c r="OT275" s="9"/>
      <c r="OU275" s="9"/>
      <c r="OV275" s="9"/>
      <c r="OW275" s="9"/>
      <c r="OX275" s="9"/>
      <c r="OY275" s="9"/>
      <c r="OZ275" s="9"/>
      <c r="PA275" s="9"/>
      <c r="PB275" s="9"/>
      <c r="PC275" s="9"/>
      <c r="PD275" s="9"/>
      <c r="PE275" s="9"/>
      <c r="PF275" s="9"/>
      <c r="PG275" s="9"/>
      <c r="PH275" s="9"/>
      <c r="PI275" s="9"/>
      <c r="PJ275" s="9"/>
      <c r="PK275" s="9"/>
      <c r="PL275" s="9"/>
      <c r="PM275" s="9"/>
      <c r="PN275" s="9"/>
      <c r="PO275" s="9"/>
      <c r="PP275" s="9"/>
      <c r="PQ275" s="9"/>
      <c r="PR275" s="9"/>
      <c r="PS275" s="9"/>
      <c r="PT275" s="9"/>
      <c r="PU275" s="9"/>
      <c r="PV275" s="9"/>
      <c r="PW275" s="9"/>
      <c r="PX275" s="9"/>
      <c r="PY275" s="9"/>
      <c r="PZ275" s="9"/>
      <c r="QA275" s="9"/>
      <c r="QB275" s="9"/>
      <c r="QC275" s="9"/>
      <c r="QD275" s="9"/>
      <c r="QE275" s="9"/>
      <c r="QF275" s="9"/>
      <c r="QG275" s="9"/>
      <c r="QH275" s="9"/>
      <c r="QI275" s="9"/>
      <c r="QJ275" s="9"/>
      <c r="QK275" s="9"/>
      <c r="QL275" s="9"/>
      <c r="QM275" s="9"/>
      <c r="QN275" s="9"/>
      <c r="QO275" s="9"/>
      <c r="QP275" s="9"/>
      <c r="QQ275" s="9"/>
      <c r="QR275" s="9"/>
      <c r="QS275" s="9"/>
      <c r="QT275" s="9"/>
      <c r="QU275" s="9"/>
      <c r="QV275" s="9"/>
      <c r="QW275" s="9"/>
      <c r="QX275" s="9"/>
      <c r="QY275" s="9"/>
      <c r="QZ275" s="9"/>
      <c r="RA275" s="9"/>
      <c r="RB275" s="9"/>
      <c r="RC275" s="9"/>
      <c r="RD275" s="9"/>
      <c r="RE275" s="9"/>
      <c r="RF275" s="9"/>
      <c r="RG275" s="9"/>
      <c r="RH275" s="9"/>
      <c r="RI275" s="9"/>
      <c r="RJ275" s="9"/>
      <c r="RK275" s="9"/>
      <c r="RL275" s="9"/>
      <c r="RM275" s="9"/>
      <c r="RN275" s="9"/>
      <c r="RO275" s="9"/>
      <c r="RP275" s="9"/>
      <c r="RQ275" s="9"/>
      <c r="RR275" s="9"/>
      <c r="RS275" s="9"/>
      <c r="RT275" s="9"/>
      <c r="RU275" s="9"/>
      <c r="RV275" s="9"/>
      <c r="RW275" s="9"/>
      <c r="RX275" s="9"/>
      <c r="RY275" s="9"/>
      <c r="RZ275" s="9"/>
      <c r="SA275" s="9"/>
      <c r="SB275" s="9"/>
      <c r="SC275" s="9"/>
      <c r="SD275" s="9"/>
      <c r="SE275" s="9"/>
      <c r="SF275" s="9"/>
      <c r="SG275" s="9"/>
      <c r="SH275" s="9"/>
      <c r="SI275" s="9"/>
      <c r="SJ275" s="9"/>
      <c r="SK275" s="9"/>
      <c r="SL275" s="9"/>
      <c r="SM275" s="9"/>
      <c r="SN275" s="9"/>
      <c r="SO275" s="9"/>
      <c r="SP275" s="9"/>
      <c r="SQ275" s="9"/>
      <c r="SR275" s="9"/>
      <c r="SS275" s="9"/>
      <c r="ST275" s="9"/>
      <c r="SU275" s="9"/>
      <c r="SV275" s="9"/>
      <c r="SW275" s="9"/>
      <c r="SX275" s="9"/>
      <c r="SY275" s="9"/>
      <c r="SZ275" s="9"/>
      <c r="TA275" s="9"/>
    </row>
    <row r="276" spans="10:521" x14ac:dyDescent="0.25">
      <c r="J276" s="14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9"/>
      <c r="ID276" s="9"/>
      <c r="IE276" s="9"/>
      <c r="IF276" s="9"/>
      <c r="IG276" s="9"/>
      <c r="IH276" s="9"/>
      <c r="II276" s="9"/>
      <c r="IJ276" s="9"/>
      <c r="IK276" s="9"/>
      <c r="IL276" s="9"/>
      <c r="IM276" s="9"/>
      <c r="IN276" s="9"/>
      <c r="IO276" s="9"/>
      <c r="IP276" s="9"/>
      <c r="IQ276" s="9"/>
      <c r="IR276" s="9"/>
      <c r="IS276" s="9"/>
      <c r="IT276" s="9"/>
      <c r="IU276" s="9"/>
      <c r="IV276" s="9"/>
      <c r="IW276" s="9"/>
      <c r="IX276" s="9"/>
      <c r="IY276" s="9"/>
      <c r="IZ276" s="9"/>
      <c r="JA276" s="9"/>
      <c r="JB276" s="9"/>
      <c r="JC276" s="9"/>
      <c r="JD276" s="9"/>
      <c r="JE276" s="9"/>
      <c r="JF276" s="9"/>
      <c r="JG276" s="9"/>
      <c r="JH276" s="9"/>
      <c r="JI276" s="9"/>
      <c r="JJ276" s="9"/>
      <c r="JK276" s="9"/>
      <c r="JL276" s="9"/>
      <c r="JM276" s="9"/>
      <c r="JN276" s="9"/>
      <c r="JO276" s="9"/>
      <c r="JP276" s="9"/>
      <c r="JQ276" s="9"/>
      <c r="JR276" s="9"/>
      <c r="JS276" s="9"/>
      <c r="JT276" s="9"/>
      <c r="JU276" s="9"/>
      <c r="JV276" s="9"/>
      <c r="JW276" s="9"/>
      <c r="JX276" s="9"/>
      <c r="JY276" s="9"/>
      <c r="JZ276" s="9"/>
      <c r="KA276" s="9"/>
      <c r="KB276" s="9"/>
      <c r="KC276" s="9"/>
      <c r="KD276" s="9"/>
      <c r="KE276" s="9"/>
      <c r="KF276" s="9"/>
      <c r="KG276" s="9"/>
      <c r="KH276" s="9"/>
      <c r="KI276" s="9"/>
      <c r="KJ276" s="9"/>
      <c r="KK276" s="9"/>
      <c r="KL276" s="9"/>
      <c r="KM276" s="9"/>
      <c r="KN276" s="9"/>
      <c r="KO276" s="9"/>
      <c r="KP276" s="9"/>
      <c r="KQ276" s="9"/>
      <c r="KR276" s="9"/>
      <c r="KS276" s="9"/>
      <c r="KT276" s="9"/>
      <c r="KU276" s="9"/>
      <c r="KV276" s="9"/>
      <c r="KW276" s="9"/>
      <c r="KX276" s="9"/>
      <c r="KY276" s="9"/>
      <c r="KZ276" s="9"/>
      <c r="LA276" s="9"/>
      <c r="LB276" s="9"/>
      <c r="LC276" s="9"/>
      <c r="LD276" s="9"/>
      <c r="LE276" s="9"/>
      <c r="LF276" s="9"/>
      <c r="LG276" s="9"/>
      <c r="LH276" s="9"/>
      <c r="LI276" s="9"/>
      <c r="LJ276" s="9"/>
      <c r="LK276" s="9"/>
      <c r="LL276" s="9"/>
      <c r="LM276" s="9"/>
      <c r="LN276" s="9"/>
      <c r="LO276" s="9"/>
      <c r="LP276" s="9"/>
      <c r="LQ276" s="9"/>
      <c r="LR276" s="9"/>
      <c r="LS276" s="9"/>
      <c r="LT276" s="9"/>
      <c r="LU276" s="9"/>
      <c r="LV276" s="9"/>
      <c r="LW276" s="9"/>
      <c r="LX276" s="9"/>
      <c r="LY276" s="9"/>
      <c r="LZ276" s="9"/>
      <c r="MA276" s="9"/>
      <c r="MB276" s="9"/>
      <c r="MC276" s="9"/>
      <c r="MD276" s="9"/>
      <c r="ME276" s="9"/>
      <c r="MF276" s="9"/>
      <c r="MG276" s="9"/>
      <c r="MH276" s="9"/>
      <c r="MI276" s="9"/>
      <c r="MJ276" s="9"/>
      <c r="MK276" s="9"/>
      <c r="ML276" s="9"/>
      <c r="MM276" s="9"/>
      <c r="MN276" s="9"/>
      <c r="MO276" s="9"/>
      <c r="MP276" s="9"/>
      <c r="MQ276" s="9"/>
      <c r="MR276" s="9"/>
      <c r="MS276" s="9"/>
      <c r="MT276" s="9"/>
      <c r="MU276" s="9"/>
      <c r="MV276" s="9"/>
      <c r="MW276" s="9"/>
      <c r="MX276" s="9"/>
      <c r="MY276" s="9"/>
      <c r="MZ276" s="9"/>
      <c r="NA276" s="9"/>
      <c r="NB276" s="9"/>
      <c r="NC276" s="9"/>
      <c r="ND276" s="9"/>
      <c r="NE276" s="9"/>
      <c r="NF276" s="9"/>
      <c r="NG276" s="9"/>
      <c r="NH276" s="9"/>
      <c r="NI276" s="9"/>
      <c r="NJ276" s="9"/>
      <c r="NK276" s="9"/>
      <c r="NL276" s="9"/>
      <c r="NM276" s="9"/>
      <c r="NN276" s="9"/>
      <c r="NO276" s="9"/>
      <c r="NP276" s="9"/>
      <c r="NQ276" s="9"/>
      <c r="NR276" s="9"/>
      <c r="NS276" s="9"/>
      <c r="NT276" s="9"/>
      <c r="NU276" s="9"/>
      <c r="NV276" s="9"/>
      <c r="NW276" s="9"/>
      <c r="NX276" s="9"/>
      <c r="NY276" s="9"/>
      <c r="NZ276" s="9"/>
      <c r="OA276" s="9"/>
      <c r="OB276" s="9"/>
      <c r="OC276" s="9"/>
      <c r="OD276" s="9"/>
      <c r="OE276" s="9"/>
      <c r="OF276" s="9"/>
      <c r="OG276" s="9"/>
      <c r="OH276" s="9"/>
      <c r="OI276" s="9"/>
      <c r="OJ276" s="9"/>
      <c r="OK276" s="9"/>
      <c r="OL276" s="9"/>
      <c r="OM276" s="9"/>
      <c r="ON276" s="9"/>
      <c r="OO276" s="9"/>
      <c r="OP276" s="9"/>
      <c r="OQ276" s="9"/>
      <c r="OR276" s="9"/>
      <c r="OS276" s="9"/>
      <c r="OT276" s="9"/>
      <c r="OU276" s="9"/>
      <c r="OV276" s="9"/>
      <c r="OW276" s="9"/>
      <c r="OX276" s="9"/>
      <c r="OY276" s="9"/>
      <c r="OZ276" s="9"/>
      <c r="PA276" s="9"/>
      <c r="PB276" s="9"/>
      <c r="PC276" s="9"/>
      <c r="PD276" s="9"/>
      <c r="PE276" s="9"/>
      <c r="PF276" s="9"/>
      <c r="PG276" s="9"/>
      <c r="PH276" s="9"/>
      <c r="PI276" s="9"/>
      <c r="PJ276" s="9"/>
      <c r="PK276" s="9"/>
      <c r="PL276" s="9"/>
      <c r="PM276" s="9"/>
      <c r="PN276" s="9"/>
      <c r="PO276" s="9"/>
      <c r="PP276" s="9"/>
      <c r="PQ276" s="9"/>
      <c r="PR276" s="9"/>
      <c r="PS276" s="9"/>
      <c r="PT276" s="9"/>
      <c r="PU276" s="9"/>
      <c r="PV276" s="9"/>
      <c r="PW276" s="9"/>
      <c r="PX276" s="9"/>
      <c r="PY276" s="9"/>
      <c r="PZ276" s="9"/>
      <c r="QA276" s="9"/>
      <c r="QB276" s="9"/>
      <c r="QC276" s="9"/>
      <c r="QD276" s="9"/>
      <c r="QE276" s="9"/>
      <c r="QF276" s="9"/>
      <c r="QG276" s="9"/>
      <c r="QH276" s="9"/>
      <c r="QI276" s="9"/>
      <c r="QJ276" s="9"/>
      <c r="QK276" s="9"/>
      <c r="QL276" s="9"/>
      <c r="QM276" s="9"/>
      <c r="QN276" s="9"/>
      <c r="QO276" s="9"/>
      <c r="QP276" s="9"/>
      <c r="QQ276" s="9"/>
      <c r="QR276" s="9"/>
      <c r="QS276" s="9"/>
      <c r="QT276" s="9"/>
      <c r="QU276" s="9"/>
      <c r="QV276" s="9"/>
      <c r="QW276" s="9"/>
      <c r="QX276" s="9"/>
      <c r="QY276" s="9"/>
      <c r="QZ276" s="9"/>
      <c r="RA276" s="9"/>
      <c r="RB276" s="9"/>
      <c r="RC276" s="9"/>
      <c r="RD276" s="9"/>
      <c r="RE276" s="9"/>
      <c r="RF276" s="9"/>
      <c r="RG276" s="9"/>
      <c r="RH276" s="9"/>
      <c r="RI276" s="9"/>
      <c r="RJ276" s="9"/>
      <c r="RK276" s="9"/>
      <c r="RL276" s="9"/>
      <c r="RM276" s="9"/>
      <c r="RN276" s="9"/>
      <c r="RO276" s="9"/>
      <c r="RP276" s="9"/>
      <c r="RQ276" s="9"/>
      <c r="RR276" s="9"/>
      <c r="RS276" s="9"/>
      <c r="RT276" s="9"/>
      <c r="RU276" s="9"/>
      <c r="RV276" s="9"/>
      <c r="RW276" s="9"/>
      <c r="RX276" s="9"/>
      <c r="RY276" s="9"/>
      <c r="RZ276" s="9"/>
      <c r="SA276" s="9"/>
      <c r="SB276" s="9"/>
      <c r="SC276" s="9"/>
      <c r="SD276" s="9"/>
      <c r="SE276" s="9"/>
      <c r="SF276" s="9"/>
      <c r="SG276" s="9"/>
      <c r="SH276" s="9"/>
      <c r="SI276" s="9"/>
      <c r="SJ276" s="9"/>
      <c r="SK276" s="9"/>
      <c r="SL276" s="9"/>
      <c r="SM276" s="9"/>
      <c r="SN276" s="9"/>
      <c r="SO276" s="9"/>
      <c r="SP276" s="9"/>
      <c r="SQ276" s="9"/>
      <c r="SR276" s="9"/>
      <c r="SS276" s="9"/>
      <c r="ST276" s="9"/>
      <c r="SU276" s="9"/>
      <c r="SV276" s="9"/>
      <c r="SW276" s="9"/>
      <c r="SX276" s="9"/>
      <c r="SY276" s="9"/>
      <c r="SZ276" s="9"/>
      <c r="TA276" s="9"/>
    </row>
    <row r="277" spans="10:521" x14ac:dyDescent="0.25">
      <c r="J277" s="14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9"/>
      <c r="ID277" s="9"/>
      <c r="IE277" s="9"/>
      <c r="IF277" s="9"/>
      <c r="IG277" s="9"/>
      <c r="IH277" s="9"/>
      <c r="II277" s="9"/>
      <c r="IJ277" s="9"/>
      <c r="IK277" s="9"/>
      <c r="IL277" s="9"/>
      <c r="IM277" s="9"/>
      <c r="IN277" s="9"/>
      <c r="IO277" s="9"/>
      <c r="IP277" s="9"/>
      <c r="IQ277" s="9"/>
      <c r="IR277" s="9"/>
      <c r="IS277" s="9"/>
      <c r="IT277" s="9"/>
      <c r="IU277" s="9"/>
      <c r="IV277" s="9"/>
      <c r="IW277" s="9"/>
      <c r="IX277" s="9"/>
      <c r="IY277" s="9"/>
      <c r="IZ277" s="9"/>
      <c r="JA277" s="9"/>
      <c r="JB277" s="9"/>
      <c r="JC277" s="9"/>
      <c r="JD277" s="9"/>
      <c r="JE277" s="9"/>
      <c r="JF277" s="9"/>
      <c r="JG277" s="9"/>
      <c r="JH277" s="9"/>
      <c r="JI277" s="9"/>
      <c r="JJ277" s="9"/>
      <c r="JK277" s="9"/>
      <c r="JL277" s="9"/>
      <c r="JM277" s="9"/>
      <c r="JN277" s="9"/>
      <c r="JO277" s="9"/>
      <c r="JP277" s="9"/>
      <c r="JQ277" s="9"/>
      <c r="JR277" s="9"/>
      <c r="JS277" s="9"/>
      <c r="JT277" s="9"/>
      <c r="JU277" s="9"/>
      <c r="JV277" s="9"/>
      <c r="JW277" s="9"/>
      <c r="JX277" s="9"/>
      <c r="JY277" s="9"/>
      <c r="JZ277" s="9"/>
      <c r="KA277" s="9"/>
      <c r="KB277" s="9"/>
      <c r="KC277" s="9"/>
      <c r="KD277" s="9"/>
      <c r="KE277" s="9"/>
      <c r="KF277" s="9"/>
      <c r="KG277" s="9"/>
      <c r="KH277" s="9"/>
      <c r="KI277" s="9"/>
      <c r="KJ277" s="9"/>
      <c r="KK277" s="9"/>
      <c r="KL277" s="9"/>
      <c r="KM277" s="9"/>
      <c r="KN277" s="9"/>
      <c r="KO277" s="9"/>
      <c r="KP277" s="9"/>
      <c r="KQ277" s="9"/>
      <c r="KR277" s="9"/>
      <c r="KS277" s="9"/>
      <c r="KT277" s="9"/>
      <c r="KU277" s="9"/>
      <c r="KV277" s="9"/>
      <c r="KW277" s="9"/>
      <c r="KX277" s="9"/>
      <c r="KY277" s="9"/>
      <c r="KZ277" s="9"/>
      <c r="LA277" s="9"/>
      <c r="LB277" s="9"/>
      <c r="LC277" s="9"/>
      <c r="LD277" s="9"/>
      <c r="LE277" s="9"/>
      <c r="LF277" s="9"/>
      <c r="LG277" s="9"/>
      <c r="LH277" s="9"/>
      <c r="LI277" s="9"/>
      <c r="LJ277" s="9"/>
      <c r="LK277" s="9"/>
      <c r="LL277" s="9"/>
      <c r="LM277" s="9"/>
      <c r="LN277" s="9"/>
      <c r="LO277" s="9"/>
      <c r="LP277" s="9"/>
      <c r="LQ277" s="9"/>
      <c r="LR277" s="9"/>
      <c r="LS277" s="9"/>
      <c r="LT277" s="9"/>
      <c r="LU277" s="9"/>
      <c r="LV277" s="9"/>
      <c r="LW277" s="9"/>
      <c r="LX277" s="9"/>
      <c r="LY277" s="9"/>
      <c r="LZ277" s="9"/>
      <c r="MA277" s="9"/>
      <c r="MB277" s="9"/>
      <c r="MC277" s="9"/>
      <c r="MD277" s="9"/>
      <c r="ME277" s="9"/>
      <c r="MF277" s="9"/>
      <c r="MG277" s="9"/>
      <c r="MH277" s="9"/>
      <c r="MI277" s="9"/>
      <c r="MJ277" s="9"/>
      <c r="MK277" s="9"/>
      <c r="ML277" s="9"/>
      <c r="MM277" s="9"/>
      <c r="MN277" s="9"/>
      <c r="MO277" s="9"/>
      <c r="MP277" s="9"/>
      <c r="MQ277" s="9"/>
      <c r="MR277" s="9"/>
      <c r="MS277" s="9"/>
      <c r="MT277" s="9"/>
      <c r="MU277" s="9"/>
      <c r="MV277" s="9"/>
      <c r="MW277" s="9"/>
      <c r="MX277" s="9"/>
      <c r="MY277" s="9"/>
      <c r="MZ277" s="9"/>
      <c r="NA277" s="9"/>
      <c r="NB277" s="9"/>
      <c r="NC277" s="9"/>
      <c r="ND277" s="9"/>
      <c r="NE277" s="9"/>
      <c r="NF277" s="9"/>
      <c r="NG277" s="9"/>
      <c r="NH277" s="9"/>
      <c r="NI277" s="9"/>
      <c r="NJ277" s="9"/>
      <c r="NK277" s="9"/>
      <c r="NL277" s="9"/>
      <c r="NM277" s="9"/>
      <c r="NN277" s="9"/>
      <c r="NO277" s="9"/>
      <c r="NP277" s="9"/>
      <c r="NQ277" s="9"/>
      <c r="NR277" s="9"/>
      <c r="NS277" s="9"/>
      <c r="NT277" s="9"/>
      <c r="NU277" s="9"/>
      <c r="NV277" s="9"/>
      <c r="NW277" s="9"/>
      <c r="NX277" s="9"/>
      <c r="NY277" s="9"/>
      <c r="NZ277" s="9"/>
      <c r="OA277" s="9"/>
      <c r="OB277" s="9"/>
      <c r="OC277" s="9"/>
      <c r="OD277" s="9"/>
      <c r="OE277" s="9"/>
      <c r="OF277" s="9"/>
      <c r="OG277" s="9"/>
      <c r="OH277" s="9"/>
      <c r="OI277" s="9"/>
      <c r="OJ277" s="9"/>
      <c r="OK277" s="9"/>
      <c r="OL277" s="9"/>
      <c r="OM277" s="9"/>
      <c r="ON277" s="9"/>
      <c r="OO277" s="9"/>
      <c r="OP277" s="9"/>
      <c r="OQ277" s="9"/>
      <c r="OR277" s="9"/>
      <c r="OS277" s="9"/>
      <c r="OT277" s="9"/>
      <c r="OU277" s="9"/>
      <c r="OV277" s="9"/>
      <c r="OW277" s="9"/>
      <c r="OX277" s="9"/>
      <c r="OY277" s="9"/>
      <c r="OZ277" s="9"/>
      <c r="PA277" s="9"/>
      <c r="PB277" s="9"/>
      <c r="PC277" s="9"/>
      <c r="PD277" s="9"/>
      <c r="PE277" s="9"/>
      <c r="PF277" s="9"/>
      <c r="PG277" s="9"/>
      <c r="PH277" s="9"/>
      <c r="PI277" s="9"/>
      <c r="PJ277" s="9"/>
      <c r="PK277" s="9"/>
      <c r="PL277" s="9"/>
      <c r="PM277" s="9"/>
      <c r="PN277" s="9"/>
      <c r="PO277" s="9"/>
      <c r="PP277" s="9"/>
      <c r="PQ277" s="9"/>
      <c r="PR277" s="9"/>
      <c r="PS277" s="9"/>
      <c r="PT277" s="9"/>
      <c r="PU277" s="9"/>
      <c r="PV277" s="9"/>
      <c r="PW277" s="9"/>
      <c r="PX277" s="9"/>
      <c r="PY277" s="9"/>
      <c r="PZ277" s="9"/>
      <c r="QA277" s="9"/>
      <c r="QB277" s="9"/>
      <c r="QC277" s="9"/>
      <c r="QD277" s="9"/>
      <c r="QE277" s="9"/>
      <c r="QF277" s="9"/>
      <c r="QG277" s="9"/>
      <c r="QH277" s="9"/>
      <c r="QI277" s="9"/>
      <c r="QJ277" s="9"/>
      <c r="QK277" s="9"/>
      <c r="QL277" s="9"/>
      <c r="QM277" s="9"/>
      <c r="QN277" s="9"/>
      <c r="QO277" s="9"/>
      <c r="QP277" s="9"/>
      <c r="QQ277" s="9"/>
      <c r="QR277" s="9"/>
      <c r="QS277" s="9"/>
      <c r="QT277" s="9"/>
      <c r="QU277" s="9"/>
      <c r="QV277" s="9"/>
      <c r="QW277" s="9"/>
      <c r="QX277" s="9"/>
      <c r="QY277" s="9"/>
      <c r="QZ277" s="9"/>
      <c r="RA277" s="9"/>
      <c r="RB277" s="9"/>
      <c r="RC277" s="9"/>
      <c r="RD277" s="9"/>
      <c r="RE277" s="9"/>
      <c r="RF277" s="9"/>
      <c r="RG277" s="9"/>
      <c r="RH277" s="9"/>
      <c r="RI277" s="9"/>
      <c r="RJ277" s="9"/>
      <c r="RK277" s="9"/>
      <c r="RL277" s="9"/>
      <c r="RM277" s="9"/>
      <c r="RN277" s="9"/>
      <c r="RO277" s="9"/>
      <c r="RP277" s="9"/>
      <c r="RQ277" s="9"/>
      <c r="RR277" s="9"/>
      <c r="RS277" s="9"/>
      <c r="RT277" s="9"/>
      <c r="RU277" s="9"/>
      <c r="RV277" s="9"/>
      <c r="RW277" s="9"/>
      <c r="RX277" s="9"/>
      <c r="RY277" s="9"/>
      <c r="RZ277" s="9"/>
      <c r="SA277" s="9"/>
      <c r="SB277" s="9"/>
      <c r="SC277" s="9"/>
      <c r="SD277" s="9"/>
      <c r="SE277" s="9"/>
      <c r="SF277" s="9"/>
      <c r="SG277" s="9"/>
      <c r="SH277" s="9"/>
      <c r="SI277" s="9"/>
      <c r="SJ277" s="9"/>
      <c r="SK277" s="9"/>
      <c r="SL277" s="9"/>
      <c r="SM277" s="9"/>
      <c r="SN277" s="9"/>
      <c r="SO277" s="9"/>
      <c r="SP277" s="9"/>
      <c r="SQ277" s="9"/>
      <c r="SR277" s="9"/>
      <c r="SS277" s="9"/>
      <c r="ST277" s="9"/>
      <c r="SU277" s="9"/>
      <c r="SV277" s="9"/>
      <c r="SW277" s="9"/>
      <c r="SX277" s="9"/>
      <c r="SY277" s="9"/>
      <c r="SZ277" s="9"/>
      <c r="TA277" s="9"/>
    </row>
    <row r="278" spans="10:521" x14ac:dyDescent="0.25">
      <c r="J278" s="14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</row>
    <row r="279" spans="10:521" x14ac:dyDescent="0.25">
      <c r="J279" s="14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</row>
    <row r="280" spans="10:521" x14ac:dyDescent="0.25">
      <c r="J280" s="14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</row>
    <row r="281" spans="10:521" x14ac:dyDescent="0.25">
      <c r="J281" s="14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</row>
    <row r="282" spans="10:521" x14ac:dyDescent="0.25">
      <c r="J282" s="14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</row>
    <row r="283" spans="10:521" x14ac:dyDescent="0.25">
      <c r="J283" s="14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</row>
    <row r="284" spans="10:521" x14ac:dyDescent="0.25">
      <c r="J284" s="14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</row>
    <row r="285" spans="10:521" x14ac:dyDescent="0.25">
      <c r="J285" s="14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</row>
    <row r="286" spans="10:521" x14ac:dyDescent="0.25">
      <c r="J286" s="14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</row>
    <row r="287" spans="10:521" x14ac:dyDescent="0.25">
      <c r="J287" s="14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</row>
    <row r="288" spans="10:521" x14ac:dyDescent="0.25">
      <c r="J288" s="14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</row>
    <row r="289" spans="10:521" x14ac:dyDescent="0.25">
      <c r="J289" s="14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</row>
    <row r="290" spans="10:521" x14ac:dyDescent="0.25">
      <c r="J290" s="14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/>
      <c r="II290" s="9"/>
      <c r="IJ290" s="9"/>
      <c r="IK290" s="9"/>
      <c r="IL290" s="9"/>
      <c r="IM290" s="9"/>
      <c r="IN290" s="9"/>
      <c r="IO290" s="9"/>
      <c r="IP290" s="9"/>
      <c r="IQ290" s="9"/>
      <c r="IR290" s="9"/>
      <c r="IS290" s="9"/>
      <c r="IT290" s="9"/>
      <c r="IU290" s="9"/>
      <c r="IV290" s="9"/>
      <c r="IW290" s="9"/>
      <c r="IX290" s="9"/>
      <c r="IY290" s="9"/>
      <c r="IZ290" s="9"/>
      <c r="JA290" s="9"/>
      <c r="JB290" s="9"/>
      <c r="JC290" s="9"/>
      <c r="JD290" s="9"/>
      <c r="JE290" s="9"/>
      <c r="JF290" s="9"/>
      <c r="JG290" s="9"/>
      <c r="JH290" s="9"/>
      <c r="JI290" s="9"/>
      <c r="JJ290" s="9"/>
      <c r="JK290" s="9"/>
      <c r="JL290" s="9"/>
      <c r="JM290" s="9"/>
      <c r="JN290" s="9"/>
      <c r="JO290" s="9"/>
      <c r="JP290" s="9"/>
      <c r="JQ290" s="9"/>
      <c r="JR290" s="9"/>
      <c r="JS290" s="9"/>
      <c r="JT290" s="9"/>
      <c r="JU290" s="9"/>
      <c r="JV290" s="9"/>
      <c r="JW290" s="9"/>
      <c r="JX290" s="9"/>
      <c r="JY290" s="9"/>
      <c r="JZ290" s="9"/>
      <c r="KA290" s="9"/>
      <c r="KB290" s="9"/>
      <c r="KC290" s="9"/>
      <c r="KD290" s="9"/>
      <c r="KE290" s="9"/>
      <c r="KF290" s="9"/>
      <c r="KG290" s="9"/>
      <c r="KH290" s="9"/>
      <c r="KI290" s="9"/>
      <c r="KJ290" s="9"/>
      <c r="KK290" s="9"/>
      <c r="KL290" s="9"/>
      <c r="KM290" s="9"/>
      <c r="KN290" s="9"/>
      <c r="KO290" s="9"/>
      <c r="KP290" s="9"/>
      <c r="KQ290" s="9"/>
      <c r="KR290" s="9"/>
      <c r="KS290" s="9"/>
      <c r="KT290" s="9"/>
      <c r="KU290" s="9"/>
      <c r="KV290" s="9"/>
      <c r="KW290" s="9"/>
      <c r="KX290" s="9"/>
      <c r="KY290" s="9"/>
      <c r="KZ290" s="9"/>
      <c r="LA290" s="9"/>
      <c r="LB290" s="9"/>
      <c r="LC290" s="9"/>
      <c r="LD290" s="9"/>
      <c r="LE290" s="9"/>
      <c r="LF290" s="9"/>
      <c r="LG290" s="9"/>
      <c r="LH290" s="9"/>
      <c r="LI290" s="9"/>
      <c r="LJ290" s="9"/>
      <c r="LK290" s="9"/>
      <c r="LL290" s="9"/>
      <c r="LM290" s="9"/>
      <c r="LN290" s="9"/>
      <c r="LO290" s="9"/>
      <c r="LP290" s="9"/>
      <c r="LQ290" s="9"/>
      <c r="LR290" s="9"/>
      <c r="LS290" s="9"/>
      <c r="LT290" s="9"/>
      <c r="LU290" s="9"/>
      <c r="LV290" s="9"/>
      <c r="LW290" s="9"/>
      <c r="LX290" s="9"/>
      <c r="LY290" s="9"/>
      <c r="LZ290" s="9"/>
      <c r="MA290" s="9"/>
      <c r="MB290" s="9"/>
      <c r="MC290" s="9"/>
      <c r="MD290" s="9"/>
      <c r="ME290" s="9"/>
      <c r="MF290" s="9"/>
      <c r="MG290" s="9"/>
      <c r="MH290" s="9"/>
      <c r="MI290" s="9"/>
      <c r="MJ290" s="9"/>
      <c r="MK290" s="9"/>
      <c r="ML290" s="9"/>
      <c r="MM290" s="9"/>
      <c r="MN290" s="9"/>
      <c r="MO290" s="9"/>
      <c r="MP290" s="9"/>
      <c r="MQ290" s="9"/>
      <c r="MR290" s="9"/>
      <c r="MS290" s="9"/>
      <c r="MT290" s="9"/>
      <c r="MU290" s="9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  <c r="PG290" s="9"/>
      <c r="PH290" s="9"/>
      <c r="PI290" s="9"/>
      <c r="PJ290" s="9"/>
      <c r="PK290" s="9"/>
      <c r="PL290" s="9"/>
      <c r="PM290" s="9"/>
      <c r="PN290" s="9"/>
      <c r="PO290" s="9"/>
      <c r="PP290" s="9"/>
      <c r="PQ290" s="9"/>
      <c r="PR290" s="9"/>
      <c r="PS290" s="9"/>
      <c r="PT290" s="9"/>
      <c r="PU290" s="9"/>
      <c r="PV290" s="9"/>
      <c r="PW290" s="9"/>
      <c r="PX290" s="9"/>
      <c r="PY290" s="9"/>
      <c r="PZ290" s="9"/>
      <c r="QA290" s="9"/>
      <c r="QB290" s="9"/>
      <c r="QC290" s="9"/>
      <c r="QD290" s="9"/>
      <c r="QE290" s="9"/>
      <c r="QF290" s="9"/>
      <c r="QG290" s="9"/>
      <c r="QH290" s="9"/>
      <c r="QI290" s="9"/>
      <c r="QJ290" s="9"/>
      <c r="QK290" s="9"/>
      <c r="QL290" s="9"/>
      <c r="QM290" s="9"/>
      <c r="QN290" s="9"/>
      <c r="QO290" s="9"/>
      <c r="QP290" s="9"/>
      <c r="QQ290" s="9"/>
      <c r="QR290" s="9"/>
      <c r="QS290" s="9"/>
      <c r="QT290" s="9"/>
      <c r="QU290" s="9"/>
      <c r="QV290" s="9"/>
      <c r="QW290" s="9"/>
      <c r="QX290" s="9"/>
      <c r="QY290" s="9"/>
      <c r="QZ290" s="9"/>
      <c r="RA290" s="9"/>
      <c r="RB290" s="9"/>
      <c r="RC290" s="9"/>
      <c r="RD290" s="9"/>
      <c r="RE290" s="9"/>
      <c r="RF290" s="9"/>
      <c r="RG290" s="9"/>
      <c r="RH290" s="9"/>
      <c r="RI290" s="9"/>
      <c r="RJ290" s="9"/>
      <c r="RK290" s="9"/>
      <c r="RL290" s="9"/>
      <c r="RM290" s="9"/>
      <c r="RN290" s="9"/>
      <c r="RO290" s="9"/>
      <c r="RP290" s="9"/>
      <c r="RQ290" s="9"/>
      <c r="RR290" s="9"/>
      <c r="RS290" s="9"/>
      <c r="RT290" s="9"/>
      <c r="RU290" s="9"/>
      <c r="RV290" s="9"/>
      <c r="RW290" s="9"/>
      <c r="RX290" s="9"/>
      <c r="RY290" s="9"/>
      <c r="RZ290" s="9"/>
      <c r="SA290" s="9"/>
      <c r="SB290" s="9"/>
      <c r="SC290" s="9"/>
      <c r="SD290" s="9"/>
      <c r="SE290" s="9"/>
      <c r="SF290" s="9"/>
      <c r="SG290" s="9"/>
      <c r="SH290" s="9"/>
      <c r="SI290" s="9"/>
      <c r="SJ290" s="9"/>
      <c r="SK290" s="9"/>
      <c r="SL290" s="9"/>
      <c r="SM290" s="9"/>
      <c r="SN290" s="9"/>
      <c r="SO290" s="9"/>
      <c r="SP290" s="9"/>
      <c r="SQ290" s="9"/>
      <c r="SR290" s="9"/>
      <c r="SS290" s="9"/>
      <c r="ST290" s="9"/>
      <c r="SU290" s="9"/>
      <c r="SV290" s="9"/>
      <c r="SW290" s="9"/>
      <c r="SX290" s="9"/>
      <c r="SY290" s="9"/>
      <c r="SZ290" s="9"/>
      <c r="TA290" s="9"/>
    </row>
    <row r="291" spans="10:521" x14ac:dyDescent="0.25">
      <c r="J291" s="14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  <c r="IN291" s="9"/>
      <c r="IO291" s="9"/>
      <c r="IP291" s="9"/>
      <c r="IQ291" s="9"/>
      <c r="IR291" s="9"/>
      <c r="IS291" s="9"/>
      <c r="IT291" s="9"/>
      <c r="IU291" s="9"/>
      <c r="IV291" s="9"/>
      <c r="IW291" s="9"/>
      <c r="IX291" s="9"/>
      <c r="IY291" s="9"/>
      <c r="IZ291" s="9"/>
      <c r="JA291" s="9"/>
      <c r="JB291" s="9"/>
      <c r="JC291" s="9"/>
      <c r="JD291" s="9"/>
      <c r="JE291" s="9"/>
      <c r="JF291" s="9"/>
      <c r="JG291" s="9"/>
      <c r="JH291" s="9"/>
      <c r="JI291" s="9"/>
      <c r="JJ291" s="9"/>
      <c r="JK291" s="9"/>
      <c r="JL291" s="9"/>
      <c r="JM291" s="9"/>
      <c r="JN291" s="9"/>
      <c r="JO291" s="9"/>
      <c r="JP291" s="9"/>
      <c r="JQ291" s="9"/>
      <c r="JR291" s="9"/>
      <c r="JS291" s="9"/>
      <c r="JT291" s="9"/>
      <c r="JU291" s="9"/>
      <c r="JV291" s="9"/>
      <c r="JW291" s="9"/>
      <c r="JX291" s="9"/>
      <c r="JY291" s="9"/>
      <c r="JZ291" s="9"/>
      <c r="KA291" s="9"/>
      <c r="KB291" s="9"/>
      <c r="KC291" s="9"/>
      <c r="KD291" s="9"/>
      <c r="KE291" s="9"/>
      <c r="KF291" s="9"/>
      <c r="KG291" s="9"/>
      <c r="KH291" s="9"/>
      <c r="KI291" s="9"/>
      <c r="KJ291" s="9"/>
      <c r="KK291" s="9"/>
      <c r="KL291" s="9"/>
      <c r="KM291" s="9"/>
      <c r="KN291" s="9"/>
      <c r="KO291" s="9"/>
      <c r="KP291" s="9"/>
      <c r="KQ291" s="9"/>
      <c r="KR291" s="9"/>
      <c r="KS291" s="9"/>
      <c r="KT291" s="9"/>
      <c r="KU291" s="9"/>
      <c r="KV291" s="9"/>
      <c r="KW291" s="9"/>
      <c r="KX291" s="9"/>
      <c r="KY291" s="9"/>
      <c r="KZ291" s="9"/>
      <c r="LA291" s="9"/>
      <c r="LB291" s="9"/>
      <c r="LC291" s="9"/>
      <c r="LD291" s="9"/>
      <c r="LE291" s="9"/>
      <c r="LF291" s="9"/>
      <c r="LG291" s="9"/>
      <c r="LH291" s="9"/>
      <c r="LI291" s="9"/>
      <c r="LJ291" s="9"/>
      <c r="LK291" s="9"/>
      <c r="LL291" s="9"/>
      <c r="LM291" s="9"/>
      <c r="LN291" s="9"/>
      <c r="LO291" s="9"/>
      <c r="LP291" s="9"/>
      <c r="LQ291" s="9"/>
      <c r="LR291" s="9"/>
      <c r="LS291" s="9"/>
      <c r="LT291" s="9"/>
      <c r="LU291" s="9"/>
      <c r="LV291" s="9"/>
      <c r="LW291" s="9"/>
      <c r="LX291" s="9"/>
      <c r="LY291" s="9"/>
      <c r="LZ291" s="9"/>
      <c r="MA291" s="9"/>
      <c r="MB291" s="9"/>
      <c r="MC291" s="9"/>
      <c r="MD291" s="9"/>
      <c r="ME291" s="9"/>
      <c r="MF291" s="9"/>
      <c r="MG291" s="9"/>
      <c r="MH291" s="9"/>
      <c r="MI291" s="9"/>
      <c r="MJ291" s="9"/>
      <c r="MK291" s="9"/>
      <c r="ML291" s="9"/>
      <c r="MM291" s="9"/>
      <c r="MN291" s="9"/>
      <c r="MO291" s="9"/>
      <c r="MP291" s="9"/>
      <c r="MQ291" s="9"/>
      <c r="MR291" s="9"/>
      <c r="MS291" s="9"/>
      <c r="MT291" s="9"/>
      <c r="MU291" s="9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  <c r="PG291" s="9"/>
      <c r="PH291" s="9"/>
      <c r="PI291" s="9"/>
      <c r="PJ291" s="9"/>
      <c r="PK291" s="9"/>
      <c r="PL291" s="9"/>
      <c r="PM291" s="9"/>
      <c r="PN291" s="9"/>
      <c r="PO291" s="9"/>
      <c r="PP291" s="9"/>
      <c r="PQ291" s="9"/>
      <c r="PR291" s="9"/>
      <c r="PS291" s="9"/>
      <c r="PT291" s="9"/>
      <c r="PU291" s="9"/>
      <c r="PV291" s="9"/>
      <c r="PW291" s="9"/>
      <c r="PX291" s="9"/>
      <c r="PY291" s="9"/>
      <c r="PZ291" s="9"/>
      <c r="QA291" s="9"/>
      <c r="QB291" s="9"/>
      <c r="QC291" s="9"/>
      <c r="QD291" s="9"/>
      <c r="QE291" s="9"/>
      <c r="QF291" s="9"/>
      <c r="QG291" s="9"/>
      <c r="QH291" s="9"/>
      <c r="QI291" s="9"/>
      <c r="QJ291" s="9"/>
      <c r="QK291" s="9"/>
      <c r="QL291" s="9"/>
      <c r="QM291" s="9"/>
      <c r="QN291" s="9"/>
      <c r="QO291" s="9"/>
      <c r="QP291" s="9"/>
      <c r="QQ291" s="9"/>
      <c r="QR291" s="9"/>
      <c r="QS291" s="9"/>
      <c r="QT291" s="9"/>
      <c r="QU291" s="9"/>
      <c r="QV291" s="9"/>
      <c r="QW291" s="9"/>
      <c r="QX291" s="9"/>
      <c r="QY291" s="9"/>
      <c r="QZ291" s="9"/>
      <c r="RA291" s="9"/>
      <c r="RB291" s="9"/>
      <c r="RC291" s="9"/>
      <c r="RD291" s="9"/>
      <c r="RE291" s="9"/>
      <c r="RF291" s="9"/>
      <c r="RG291" s="9"/>
      <c r="RH291" s="9"/>
      <c r="RI291" s="9"/>
      <c r="RJ291" s="9"/>
      <c r="RK291" s="9"/>
      <c r="RL291" s="9"/>
      <c r="RM291" s="9"/>
      <c r="RN291" s="9"/>
      <c r="RO291" s="9"/>
      <c r="RP291" s="9"/>
      <c r="RQ291" s="9"/>
      <c r="RR291" s="9"/>
      <c r="RS291" s="9"/>
      <c r="RT291" s="9"/>
      <c r="RU291" s="9"/>
      <c r="RV291" s="9"/>
      <c r="RW291" s="9"/>
      <c r="RX291" s="9"/>
      <c r="RY291" s="9"/>
      <c r="RZ291" s="9"/>
      <c r="SA291" s="9"/>
      <c r="SB291" s="9"/>
      <c r="SC291" s="9"/>
      <c r="SD291" s="9"/>
      <c r="SE291" s="9"/>
      <c r="SF291" s="9"/>
      <c r="SG291" s="9"/>
      <c r="SH291" s="9"/>
      <c r="SI291" s="9"/>
      <c r="SJ291" s="9"/>
      <c r="SK291" s="9"/>
      <c r="SL291" s="9"/>
      <c r="SM291" s="9"/>
      <c r="SN291" s="9"/>
      <c r="SO291" s="9"/>
      <c r="SP291" s="9"/>
      <c r="SQ291" s="9"/>
      <c r="SR291" s="9"/>
      <c r="SS291" s="9"/>
      <c r="ST291" s="9"/>
      <c r="SU291" s="9"/>
      <c r="SV291" s="9"/>
      <c r="SW291" s="9"/>
      <c r="SX291" s="9"/>
      <c r="SY291" s="9"/>
      <c r="SZ291" s="9"/>
      <c r="TA291" s="9"/>
    </row>
    <row r="292" spans="10:521" x14ac:dyDescent="0.25">
      <c r="J292" s="14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  <c r="IN292" s="9"/>
      <c r="IO292" s="9"/>
      <c r="IP292" s="9"/>
      <c r="IQ292" s="9"/>
      <c r="IR292" s="9"/>
      <c r="IS292" s="9"/>
      <c r="IT292" s="9"/>
      <c r="IU292" s="9"/>
      <c r="IV292" s="9"/>
      <c r="IW292" s="9"/>
      <c r="IX292" s="9"/>
      <c r="IY292" s="9"/>
      <c r="IZ292" s="9"/>
      <c r="JA292" s="9"/>
      <c r="JB292" s="9"/>
      <c r="JC292" s="9"/>
      <c r="JD292" s="9"/>
      <c r="JE292" s="9"/>
      <c r="JF292" s="9"/>
      <c r="JG292" s="9"/>
      <c r="JH292" s="9"/>
      <c r="JI292" s="9"/>
      <c r="JJ292" s="9"/>
      <c r="JK292" s="9"/>
      <c r="JL292" s="9"/>
      <c r="JM292" s="9"/>
      <c r="JN292" s="9"/>
      <c r="JO292" s="9"/>
      <c r="JP292" s="9"/>
      <c r="JQ292" s="9"/>
      <c r="JR292" s="9"/>
      <c r="JS292" s="9"/>
      <c r="JT292" s="9"/>
      <c r="JU292" s="9"/>
      <c r="JV292" s="9"/>
      <c r="JW292" s="9"/>
      <c r="JX292" s="9"/>
      <c r="JY292" s="9"/>
      <c r="JZ292" s="9"/>
      <c r="KA292" s="9"/>
      <c r="KB292" s="9"/>
      <c r="KC292" s="9"/>
      <c r="KD292" s="9"/>
      <c r="KE292" s="9"/>
      <c r="KF292" s="9"/>
      <c r="KG292" s="9"/>
      <c r="KH292" s="9"/>
      <c r="KI292" s="9"/>
      <c r="KJ292" s="9"/>
      <c r="KK292" s="9"/>
      <c r="KL292" s="9"/>
      <c r="KM292" s="9"/>
      <c r="KN292" s="9"/>
      <c r="KO292" s="9"/>
      <c r="KP292" s="9"/>
      <c r="KQ292" s="9"/>
      <c r="KR292" s="9"/>
      <c r="KS292" s="9"/>
      <c r="KT292" s="9"/>
      <c r="KU292" s="9"/>
      <c r="KV292" s="9"/>
      <c r="KW292" s="9"/>
      <c r="KX292" s="9"/>
      <c r="KY292" s="9"/>
      <c r="KZ292" s="9"/>
      <c r="LA292" s="9"/>
      <c r="LB292" s="9"/>
      <c r="LC292" s="9"/>
      <c r="LD292" s="9"/>
      <c r="LE292" s="9"/>
      <c r="LF292" s="9"/>
      <c r="LG292" s="9"/>
      <c r="LH292" s="9"/>
      <c r="LI292" s="9"/>
      <c r="LJ292" s="9"/>
      <c r="LK292" s="9"/>
      <c r="LL292" s="9"/>
      <c r="LM292" s="9"/>
      <c r="LN292" s="9"/>
      <c r="LO292" s="9"/>
      <c r="LP292" s="9"/>
      <c r="LQ292" s="9"/>
      <c r="LR292" s="9"/>
      <c r="LS292" s="9"/>
      <c r="LT292" s="9"/>
      <c r="LU292" s="9"/>
      <c r="LV292" s="9"/>
      <c r="LW292" s="9"/>
      <c r="LX292" s="9"/>
      <c r="LY292" s="9"/>
      <c r="LZ292" s="9"/>
      <c r="MA292" s="9"/>
      <c r="MB292" s="9"/>
      <c r="MC292" s="9"/>
      <c r="MD292" s="9"/>
      <c r="ME292" s="9"/>
      <c r="MF292" s="9"/>
      <c r="MG292" s="9"/>
      <c r="MH292" s="9"/>
      <c r="MI292" s="9"/>
      <c r="MJ292" s="9"/>
      <c r="MK292" s="9"/>
      <c r="ML292" s="9"/>
      <c r="MM292" s="9"/>
      <c r="MN292" s="9"/>
      <c r="MO292" s="9"/>
      <c r="MP292" s="9"/>
      <c r="MQ292" s="9"/>
      <c r="MR292" s="9"/>
      <c r="MS292" s="9"/>
      <c r="MT292" s="9"/>
      <c r="MU292" s="9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  <c r="PG292" s="9"/>
      <c r="PH292" s="9"/>
      <c r="PI292" s="9"/>
      <c r="PJ292" s="9"/>
      <c r="PK292" s="9"/>
      <c r="PL292" s="9"/>
      <c r="PM292" s="9"/>
      <c r="PN292" s="9"/>
      <c r="PO292" s="9"/>
      <c r="PP292" s="9"/>
      <c r="PQ292" s="9"/>
      <c r="PR292" s="9"/>
      <c r="PS292" s="9"/>
      <c r="PT292" s="9"/>
      <c r="PU292" s="9"/>
      <c r="PV292" s="9"/>
      <c r="PW292" s="9"/>
      <c r="PX292" s="9"/>
      <c r="PY292" s="9"/>
      <c r="PZ292" s="9"/>
      <c r="QA292" s="9"/>
      <c r="QB292" s="9"/>
      <c r="QC292" s="9"/>
      <c r="QD292" s="9"/>
      <c r="QE292" s="9"/>
      <c r="QF292" s="9"/>
      <c r="QG292" s="9"/>
      <c r="QH292" s="9"/>
      <c r="QI292" s="9"/>
      <c r="QJ292" s="9"/>
      <c r="QK292" s="9"/>
      <c r="QL292" s="9"/>
      <c r="QM292" s="9"/>
      <c r="QN292" s="9"/>
      <c r="QO292" s="9"/>
      <c r="QP292" s="9"/>
      <c r="QQ292" s="9"/>
      <c r="QR292" s="9"/>
      <c r="QS292" s="9"/>
      <c r="QT292" s="9"/>
      <c r="QU292" s="9"/>
      <c r="QV292" s="9"/>
      <c r="QW292" s="9"/>
      <c r="QX292" s="9"/>
      <c r="QY292" s="9"/>
      <c r="QZ292" s="9"/>
      <c r="RA292" s="9"/>
      <c r="RB292" s="9"/>
      <c r="RC292" s="9"/>
      <c r="RD292" s="9"/>
      <c r="RE292" s="9"/>
      <c r="RF292" s="9"/>
      <c r="RG292" s="9"/>
      <c r="RH292" s="9"/>
      <c r="RI292" s="9"/>
      <c r="RJ292" s="9"/>
      <c r="RK292" s="9"/>
      <c r="RL292" s="9"/>
      <c r="RM292" s="9"/>
      <c r="RN292" s="9"/>
      <c r="RO292" s="9"/>
      <c r="RP292" s="9"/>
      <c r="RQ292" s="9"/>
      <c r="RR292" s="9"/>
      <c r="RS292" s="9"/>
      <c r="RT292" s="9"/>
      <c r="RU292" s="9"/>
      <c r="RV292" s="9"/>
      <c r="RW292" s="9"/>
      <c r="RX292" s="9"/>
      <c r="RY292" s="9"/>
      <c r="RZ292" s="9"/>
      <c r="SA292" s="9"/>
      <c r="SB292" s="9"/>
      <c r="SC292" s="9"/>
      <c r="SD292" s="9"/>
      <c r="SE292" s="9"/>
      <c r="SF292" s="9"/>
      <c r="SG292" s="9"/>
      <c r="SH292" s="9"/>
      <c r="SI292" s="9"/>
      <c r="SJ292" s="9"/>
      <c r="SK292" s="9"/>
      <c r="SL292" s="9"/>
      <c r="SM292" s="9"/>
      <c r="SN292" s="9"/>
      <c r="SO292" s="9"/>
      <c r="SP292" s="9"/>
      <c r="SQ292" s="9"/>
      <c r="SR292" s="9"/>
      <c r="SS292" s="9"/>
      <c r="ST292" s="9"/>
      <c r="SU292" s="9"/>
      <c r="SV292" s="9"/>
      <c r="SW292" s="9"/>
      <c r="SX292" s="9"/>
      <c r="SY292" s="9"/>
      <c r="SZ292" s="9"/>
      <c r="TA292" s="9"/>
    </row>
    <row r="293" spans="10:521" x14ac:dyDescent="0.25">
      <c r="J293" s="14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  <c r="IW293" s="9"/>
      <c r="IX293" s="9"/>
      <c r="IY293" s="9"/>
      <c r="IZ293" s="9"/>
      <c r="JA293" s="9"/>
      <c r="JB293" s="9"/>
      <c r="JC293" s="9"/>
      <c r="JD293" s="9"/>
      <c r="JE293" s="9"/>
      <c r="JF293" s="9"/>
      <c r="JG293" s="9"/>
      <c r="JH293" s="9"/>
      <c r="JI293" s="9"/>
      <c r="JJ293" s="9"/>
      <c r="JK293" s="9"/>
      <c r="JL293" s="9"/>
      <c r="JM293" s="9"/>
      <c r="JN293" s="9"/>
      <c r="JO293" s="9"/>
      <c r="JP293" s="9"/>
      <c r="JQ293" s="9"/>
      <c r="JR293" s="9"/>
      <c r="JS293" s="9"/>
      <c r="JT293" s="9"/>
      <c r="JU293" s="9"/>
      <c r="JV293" s="9"/>
      <c r="JW293" s="9"/>
      <c r="JX293" s="9"/>
      <c r="JY293" s="9"/>
      <c r="JZ293" s="9"/>
      <c r="KA293" s="9"/>
      <c r="KB293" s="9"/>
      <c r="KC293" s="9"/>
      <c r="KD293" s="9"/>
      <c r="KE293" s="9"/>
      <c r="KF293" s="9"/>
      <c r="KG293" s="9"/>
      <c r="KH293" s="9"/>
      <c r="KI293" s="9"/>
      <c r="KJ293" s="9"/>
      <c r="KK293" s="9"/>
      <c r="KL293" s="9"/>
      <c r="KM293" s="9"/>
      <c r="KN293" s="9"/>
      <c r="KO293" s="9"/>
      <c r="KP293" s="9"/>
      <c r="KQ293" s="9"/>
      <c r="KR293" s="9"/>
      <c r="KS293" s="9"/>
      <c r="KT293" s="9"/>
      <c r="KU293" s="9"/>
      <c r="KV293" s="9"/>
      <c r="KW293" s="9"/>
      <c r="KX293" s="9"/>
      <c r="KY293" s="9"/>
      <c r="KZ293" s="9"/>
      <c r="LA293" s="9"/>
      <c r="LB293" s="9"/>
      <c r="LC293" s="9"/>
      <c r="LD293" s="9"/>
      <c r="LE293" s="9"/>
      <c r="LF293" s="9"/>
      <c r="LG293" s="9"/>
      <c r="LH293" s="9"/>
      <c r="LI293" s="9"/>
      <c r="LJ293" s="9"/>
      <c r="LK293" s="9"/>
      <c r="LL293" s="9"/>
      <c r="LM293" s="9"/>
      <c r="LN293" s="9"/>
      <c r="LO293" s="9"/>
      <c r="LP293" s="9"/>
      <c r="LQ293" s="9"/>
      <c r="LR293" s="9"/>
      <c r="LS293" s="9"/>
      <c r="LT293" s="9"/>
      <c r="LU293" s="9"/>
      <c r="LV293" s="9"/>
      <c r="LW293" s="9"/>
      <c r="LX293" s="9"/>
      <c r="LY293" s="9"/>
      <c r="LZ293" s="9"/>
      <c r="MA293" s="9"/>
      <c r="MB293" s="9"/>
      <c r="MC293" s="9"/>
      <c r="MD293" s="9"/>
      <c r="ME293" s="9"/>
      <c r="MF293" s="9"/>
      <c r="MG293" s="9"/>
      <c r="MH293" s="9"/>
      <c r="MI293" s="9"/>
      <c r="MJ293" s="9"/>
      <c r="MK293" s="9"/>
      <c r="ML293" s="9"/>
      <c r="MM293" s="9"/>
      <c r="MN293" s="9"/>
      <c r="MO293" s="9"/>
      <c r="MP293" s="9"/>
      <c r="MQ293" s="9"/>
      <c r="MR293" s="9"/>
      <c r="MS293" s="9"/>
      <c r="MT293" s="9"/>
      <c r="MU293" s="9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  <c r="PG293" s="9"/>
      <c r="PH293" s="9"/>
      <c r="PI293" s="9"/>
      <c r="PJ293" s="9"/>
      <c r="PK293" s="9"/>
      <c r="PL293" s="9"/>
      <c r="PM293" s="9"/>
      <c r="PN293" s="9"/>
      <c r="PO293" s="9"/>
      <c r="PP293" s="9"/>
      <c r="PQ293" s="9"/>
      <c r="PR293" s="9"/>
      <c r="PS293" s="9"/>
      <c r="PT293" s="9"/>
      <c r="PU293" s="9"/>
      <c r="PV293" s="9"/>
      <c r="PW293" s="9"/>
      <c r="PX293" s="9"/>
      <c r="PY293" s="9"/>
      <c r="PZ293" s="9"/>
      <c r="QA293" s="9"/>
      <c r="QB293" s="9"/>
      <c r="QC293" s="9"/>
      <c r="QD293" s="9"/>
      <c r="QE293" s="9"/>
      <c r="QF293" s="9"/>
      <c r="QG293" s="9"/>
      <c r="QH293" s="9"/>
      <c r="QI293" s="9"/>
      <c r="QJ293" s="9"/>
      <c r="QK293" s="9"/>
      <c r="QL293" s="9"/>
      <c r="QM293" s="9"/>
      <c r="QN293" s="9"/>
      <c r="QO293" s="9"/>
      <c r="QP293" s="9"/>
      <c r="QQ293" s="9"/>
      <c r="QR293" s="9"/>
      <c r="QS293" s="9"/>
      <c r="QT293" s="9"/>
      <c r="QU293" s="9"/>
      <c r="QV293" s="9"/>
      <c r="QW293" s="9"/>
      <c r="QX293" s="9"/>
      <c r="QY293" s="9"/>
      <c r="QZ293" s="9"/>
      <c r="RA293" s="9"/>
      <c r="RB293" s="9"/>
      <c r="RC293" s="9"/>
      <c r="RD293" s="9"/>
      <c r="RE293" s="9"/>
      <c r="RF293" s="9"/>
      <c r="RG293" s="9"/>
      <c r="RH293" s="9"/>
      <c r="RI293" s="9"/>
      <c r="RJ293" s="9"/>
      <c r="RK293" s="9"/>
      <c r="RL293" s="9"/>
      <c r="RM293" s="9"/>
      <c r="RN293" s="9"/>
      <c r="RO293" s="9"/>
      <c r="RP293" s="9"/>
      <c r="RQ293" s="9"/>
      <c r="RR293" s="9"/>
      <c r="RS293" s="9"/>
      <c r="RT293" s="9"/>
      <c r="RU293" s="9"/>
      <c r="RV293" s="9"/>
      <c r="RW293" s="9"/>
      <c r="RX293" s="9"/>
      <c r="RY293" s="9"/>
      <c r="RZ293" s="9"/>
      <c r="SA293" s="9"/>
      <c r="SB293" s="9"/>
      <c r="SC293" s="9"/>
      <c r="SD293" s="9"/>
      <c r="SE293" s="9"/>
      <c r="SF293" s="9"/>
      <c r="SG293" s="9"/>
      <c r="SH293" s="9"/>
      <c r="SI293" s="9"/>
      <c r="SJ293" s="9"/>
      <c r="SK293" s="9"/>
      <c r="SL293" s="9"/>
      <c r="SM293" s="9"/>
      <c r="SN293" s="9"/>
      <c r="SO293" s="9"/>
      <c r="SP293" s="9"/>
      <c r="SQ293" s="9"/>
      <c r="SR293" s="9"/>
      <c r="SS293" s="9"/>
      <c r="ST293" s="9"/>
      <c r="SU293" s="9"/>
      <c r="SV293" s="9"/>
      <c r="SW293" s="9"/>
      <c r="SX293" s="9"/>
      <c r="SY293" s="9"/>
      <c r="SZ293" s="9"/>
      <c r="TA293" s="9"/>
    </row>
    <row r="294" spans="10:521" x14ac:dyDescent="0.25">
      <c r="J294" s="14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9"/>
      <c r="ID294" s="9"/>
      <c r="IE294" s="9"/>
      <c r="IF294" s="9"/>
      <c r="IG294" s="9"/>
      <c r="IH294" s="9"/>
      <c r="II294" s="9"/>
      <c r="IJ294" s="9"/>
      <c r="IK294" s="9"/>
      <c r="IL294" s="9"/>
      <c r="IM294" s="9"/>
      <c r="IN294" s="9"/>
      <c r="IO294" s="9"/>
      <c r="IP294" s="9"/>
      <c r="IQ294" s="9"/>
      <c r="IR294" s="9"/>
      <c r="IS294" s="9"/>
      <c r="IT294" s="9"/>
      <c r="IU294" s="9"/>
      <c r="IV294" s="9"/>
      <c r="IW294" s="9"/>
      <c r="IX294" s="9"/>
      <c r="IY294" s="9"/>
      <c r="IZ294" s="9"/>
      <c r="JA294" s="9"/>
      <c r="JB294" s="9"/>
      <c r="JC294" s="9"/>
      <c r="JD294" s="9"/>
      <c r="JE294" s="9"/>
      <c r="JF294" s="9"/>
      <c r="JG294" s="9"/>
      <c r="JH294" s="9"/>
      <c r="JI294" s="9"/>
      <c r="JJ294" s="9"/>
      <c r="JK294" s="9"/>
      <c r="JL294" s="9"/>
      <c r="JM294" s="9"/>
      <c r="JN294" s="9"/>
      <c r="JO294" s="9"/>
      <c r="JP294" s="9"/>
      <c r="JQ294" s="9"/>
      <c r="JR294" s="9"/>
      <c r="JS294" s="9"/>
      <c r="JT294" s="9"/>
      <c r="JU294" s="9"/>
      <c r="JV294" s="9"/>
      <c r="JW294" s="9"/>
      <c r="JX294" s="9"/>
      <c r="JY294" s="9"/>
      <c r="JZ294" s="9"/>
      <c r="KA294" s="9"/>
      <c r="KB294" s="9"/>
      <c r="KC294" s="9"/>
      <c r="KD294" s="9"/>
      <c r="KE294" s="9"/>
      <c r="KF294" s="9"/>
      <c r="KG294" s="9"/>
      <c r="KH294" s="9"/>
      <c r="KI294" s="9"/>
      <c r="KJ294" s="9"/>
      <c r="KK294" s="9"/>
      <c r="KL294" s="9"/>
      <c r="KM294" s="9"/>
      <c r="KN294" s="9"/>
      <c r="KO294" s="9"/>
      <c r="KP294" s="9"/>
      <c r="KQ294" s="9"/>
      <c r="KR294" s="9"/>
      <c r="KS294" s="9"/>
      <c r="KT294" s="9"/>
      <c r="KU294" s="9"/>
      <c r="KV294" s="9"/>
      <c r="KW294" s="9"/>
      <c r="KX294" s="9"/>
      <c r="KY294" s="9"/>
      <c r="KZ294" s="9"/>
      <c r="LA294" s="9"/>
      <c r="LB294" s="9"/>
      <c r="LC294" s="9"/>
      <c r="LD294" s="9"/>
      <c r="LE294" s="9"/>
      <c r="LF294" s="9"/>
      <c r="LG294" s="9"/>
      <c r="LH294" s="9"/>
      <c r="LI294" s="9"/>
      <c r="LJ294" s="9"/>
      <c r="LK294" s="9"/>
      <c r="LL294" s="9"/>
      <c r="LM294" s="9"/>
      <c r="LN294" s="9"/>
      <c r="LO294" s="9"/>
      <c r="LP294" s="9"/>
      <c r="LQ294" s="9"/>
      <c r="LR294" s="9"/>
      <c r="LS294" s="9"/>
      <c r="LT294" s="9"/>
      <c r="LU294" s="9"/>
      <c r="LV294" s="9"/>
      <c r="LW294" s="9"/>
      <c r="LX294" s="9"/>
      <c r="LY294" s="9"/>
      <c r="LZ294" s="9"/>
      <c r="MA294" s="9"/>
      <c r="MB294" s="9"/>
      <c r="MC294" s="9"/>
      <c r="MD294" s="9"/>
      <c r="ME294" s="9"/>
      <c r="MF294" s="9"/>
      <c r="MG294" s="9"/>
      <c r="MH294" s="9"/>
      <c r="MI294" s="9"/>
      <c r="MJ294" s="9"/>
      <c r="MK294" s="9"/>
      <c r="ML294" s="9"/>
      <c r="MM294" s="9"/>
      <c r="MN294" s="9"/>
      <c r="MO294" s="9"/>
      <c r="MP294" s="9"/>
      <c r="MQ294" s="9"/>
      <c r="MR294" s="9"/>
      <c r="MS294" s="9"/>
      <c r="MT294" s="9"/>
      <c r="MU294" s="9"/>
      <c r="MV294" s="9"/>
      <c r="MW294" s="9"/>
      <c r="MX294" s="9"/>
      <c r="MY294" s="9"/>
      <c r="MZ294" s="9"/>
      <c r="NA294" s="9"/>
      <c r="NB294" s="9"/>
      <c r="NC294" s="9"/>
      <c r="ND294" s="9"/>
      <c r="NE294" s="9"/>
      <c r="NF294" s="9"/>
      <c r="NG294" s="9"/>
      <c r="NH294" s="9"/>
      <c r="NI294" s="9"/>
      <c r="NJ294" s="9"/>
      <c r="NK294" s="9"/>
      <c r="NL294" s="9"/>
      <c r="NM294" s="9"/>
      <c r="NN294" s="9"/>
      <c r="NO294" s="9"/>
      <c r="NP294" s="9"/>
      <c r="NQ294" s="9"/>
      <c r="NR294" s="9"/>
      <c r="NS294" s="9"/>
      <c r="NT294" s="9"/>
      <c r="NU294" s="9"/>
      <c r="NV294" s="9"/>
      <c r="NW294" s="9"/>
      <c r="NX294" s="9"/>
      <c r="NY294" s="9"/>
      <c r="NZ294" s="9"/>
      <c r="OA294" s="9"/>
      <c r="OB294" s="9"/>
      <c r="OC294" s="9"/>
      <c r="OD294" s="9"/>
      <c r="OE294" s="9"/>
      <c r="OF294" s="9"/>
      <c r="OG294" s="9"/>
      <c r="OH294" s="9"/>
      <c r="OI294" s="9"/>
      <c r="OJ294" s="9"/>
      <c r="OK294" s="9"/>
      <c r="OL294" s="9"/>
      <c r="OM294" s="9"/>
      <c r="ON294" s="9"/>
      <c r="OO294" s="9"/>
      <c r="OP294" s="9"/>
      <c r="OQ294" s="9"/>
      <c r="OR294" s="9"/>
      <c r="OS294" s="9"/>
      <c r="OT294" s="9"/>
      <c r="OU294" s="9"/>
      <c r="OV294" s="9"/>
      <c r="OW294" s="9"/>
      <c r="OX294" s="9"/>
      <c r="OY294" s="9"/>
      <c r="OZ294" s="9"/>
      <c r="PA294" s="9"/>
      <c r="PB294" s="9"/>
      <c r="PC294" s="9"/>
      <c r="PD294" s="9"/>
      <c r="PE294" s="9"/>
      <c r="PF294" s="9"/>
      <c r="PG294" s="9"/>
      <c r="PH294" s="9"/>
      <c r="PI294" s="9"/>
      <c r="PJ294" s="9"/>
      <c r="PK294" s="9"/>
      <c r="PL294" s="9"/>
      <c r="PM294" s="9"/>
      <c r="PN294" s="9"/>
      <c r="PO294" s="9"/>
      <c r="PP294" s="9"/>
      <c r="PQ294" s="9"/>
      <c r="PR294" s="9"/>
      <c r="PS294" s="9"/>
      <c r="PT294" s="9"/>
      <c r="PU294" s="9"/>
      <c r="PV294" s="9"/>
      <c r="PW294" s="9"/>
      <c r="PX294" s="9"/>
      <c r="PY294" s="9"/>
      <c r="PZ294" s="9"/>
      <c r="QA294" s="9"/>
      <c r="QB294" s="9"/>
      <c r="QC294" s="9"/>
      <c r="QD294" s="9"/>
      <c r="QE294" s="9"/>
      <c r="QF294" s="9"/>
      <c r="QG294" s="9"/>
      <c r="QH294" s="9"/>
      <c r="QI294" s="9"/>
      <c r="QJ294" s="9"/>
      <c r="QK294" s="9"/>
      <c r="QL294" s="9"/>
      <c r="QM294" s="9"/>
      <c r="QN294" s="9"/>
      <c r="QO294" s="9"/>
      <c r="QP294" s="9"/>
      <c r="QQ294" s="9"/>
      <c r="QR294" s="9"/>
      <c r="QS294" s="9"/>
      <c r="QT294" s="9"/>
      <c r="QU294" s="9"/>
      <c r="QV294" s="9"/>
      <c r="QW294" s="9"/>
      <c r="QX294" s="9"/>
      <c r="QY294" s="9"/>
      <c r="QZ294" s="9"/>
      <c r="RA294" s="9"/>
      <c r="RB294" s="9"/>
      <c r="RC294" s="9"/>
      <c r="RD294" s="9"/>
      <c r="RE294" s="9"/>
      <c r="RF294" s="9"/>
      <c r="RG294" s="9"/>
      <c r="RH294" s="9"/>
      <c r="RI294" s="9"/>
      <c r="RJ294" s="9"/>
      <c r="RK294" s="9"/>
      <c r="RL294" s="9"/>
      <c r="RM294" s="9"/>
      <c r="RN294" s="9"/>
      <c r="RO294" s="9"/>
      <c r="RP294" s="9"/>
      <c r="RQ294" s="9"/>
      <c r="RR294" s="9"/>
      <c r="RS294" s="9"/>
      <c r="RT294" s="9"/>
      <c r="RU294" s="9"/>
      <c r="RV294" s="9"/>
      <c r="RW294" s="9"/>
      <c r="RX294" s="9"/>
      <c r="RY294" s="9"/>
      <c r="RZ294" s="9"/>
      <c r="SA294" s="9"/>
      <c r="SB294" s="9"/>
      <c r="SC294" s="9"/>
      <c r="SD294" s="9"/>
      <c r="SE294" s="9"/>
      <c r="SF294" s="9"/>
      <c r="SG294" s="9"/>
      <c r="SH294" s="9"/>
      <c r="SI294" s="9"/>
      <c r="SJ294" s="9"/>
      <c r="SK294" s="9"/>
      <c r="SL294" s="9"/>
      <c r="SM294" s="9"/>
      <c r="SN294" s="9"/>
      <c r="SO294" s="9"/>
      <c r="SP294" s="9"/>
      <c r="SQ294" s="9"/>
      <c r="SR294" s="9"/>
      <c r="SS294" s="9"/>
      <c r="ST294" s="9"/>
      <c r="SU294" s="9"/>
      <c r="SV294" s="9"/>
      <c r="SW294" s="9"/>
      <c r="SX294" s="9"/>
      <c r="SY294" s="9"/>
      <c r="SZ294" s="9"/>
      <c r="TA294" s="9"/>
    </row>
    <row r="295" spans="10:521" x14ac:dyDescent="0.25">
      <c r="J295" s="14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/>
      <c r="IJ295" s="9"/>
      <c r="IK295" s="9"/>
      <c r="IL295" s="9"/>
      <c r="IM295" s="9"/>
      <c r="IN295" s="9"/>
      <c r="IO295" s="9"/>
      <c r="IP295" s="9"/>
      <c r="IQ295" s="9"/>
      <c r="IR295" s="9"/>
      <c r="IS295" s="9"/>
      <c r="IT295" s="9"/>
      <c r="IU295" s="9"/>
      <c r="IV295" s="9"/>
      <c r="IW295" s="9"/>
      <c r="IX295" s="9"/>
      <c r="IY295" s="9"/>
      <c r="IZ295" s="9"/>
      <c r="JA295" s="9"/>
      <c r="JB295" s="9"/>
      <c r="JC295" s="9"/>
      <c r="JD295" s="9"/>
      <c r="JE295" s="9"/>
      <c r="JF295" s="9"/>
      <c r="JG295" s="9"/>
      <c r="JH295" s="9"/>
      <c r="JI295" s="9"/>
      <c r="JJ295" s="9"/>
      <c r="JK295" s="9"/>
      <c r="JL295" s="9"/>
      <c r="JM295" s="9"/>
      <c r="JN295" s="9"/>
      <c r="JO295" s="9"/>
      <c r="JP295" s="9"/>
      <c r="JQ295" s="9"/>
      <c r="JR295" s="9"/>
      <c r="JS295" s="9"/>
      <c r="JT295" s="9"/>
      <c r="JU295" s="9"/>
      <c r="JV295" s="9"/>
      <c r="JW295" s="9"/>
      <c r="JX295" s="9"/>
      <c r="JY295" s="9"/>
      <c r="JZ295" s="9"/>
      <c r="KA295" s="9"/>
      <c r="KB295" s="9"/>
      <c r="KC295" s="9"/>
      <c r="KD295" s="9"/>
      <c r="KE295" s="9"/>
      <c r="KF295" s="9"/>
      <c r="KG295" s="9"/>
      <c r="KH295" s="9"/>
      <c r="KI295" s="9"/>
      <c r="KJ295" s="9"/>
      <c r="KK295" s="9"/>
      <c r="KL295" s="9"/>
      <c r="KM295" s="9"/>
      <c r="KN295" s="9"/>
      <c r="KO295" s="9"/>
      <c r="KP295" s="9"/>
      <c r="KQ295" s="9"/>
      <c r="KR295" s="9"/>
      <c r="KS295" s="9"/>
      <c r="KT295" s="9"/>
      <c r="KU295" s="9"/>
      <c r="KV295" s="9"/>
      <c r="KW295" s="9"/>
      <c r="KX295" s="9"/>
      <c r="KY295" s="9"/>
      <c r="KZ295" s="9"/>
      <c r="LA295" s="9"/>
      <c r="LB295" s="9"/>
      <c r="LC295" s="9"/>
      <c r="LD295" s="9"/>
      <c r="LE295" s="9"/>
      <c r="LF295" s="9"/>
      <c r="LG295" s="9"/>
      <c r="LH295" s="9"/>
      <c r="LI295" s="9"/>
      <c r="LJ295" s="9"/>
      <c r="LK295" s="9"/>
      <c r="LL295" s="9"/>
      <c r="LM295" s="9"/>
      <c r="LN295" s="9"/>
      <c r="LO295" s="9"/>
      <c r="LP295" s="9"/>
      <c r="LQ295" s="9"/>
      <c r="LR295" s="9"/>
      <c r="LS295" s="9"/>
      <c r="LT295" s="9"/>
      <c r="LU295" s="9"/>
      <c r="LV295" s="9"/>
      <c r="LW295" s="9"/>
      <c r="LX295" s="9"/>
      <c r="LY295" s="9"/>
      <c r="LZ295" s="9"/>
      <c r="MA295" s="9"/>
      <c r="MB295" s="9"/>
      <c r="MC295" s="9"/>
      <c r="MD295" s="9"/>
      <c r="ME295" s="9"/>
      <c r="MF295" s="9"/>
      <c r="MG295" s="9"/>
      <c r="MH295" s="9"/>
      <c r="MI295" s="9"/>
      <c r="MJ295" s="9"/>
      <c r="MK295" s="9"/>
      <c r="ML295" s="9"/>
      <c r="MM295" s="9"/>
      <c r="MN295" s="9"/>
      <c r="MO295" s="9"/>
      <c r="MP295" s="9"/>
      <c r="MQ295" s="9"/>
      <c r="MR295" s="9"/>
      <c r="MS295" s="9"/>
      <c r="MT295" s="9"/>
      <c r="MU295" s="9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  <c r="PG295" s="9"/>
      <c r="PH295" s="9"/>
      <c r="PI295" s="9"/>
      <c r="PJ295" s="9"/>
      <c r="PK295" s="9"/>
      <c r="PL295" s="9"/>
      <c r="PM295" s="9"/>
      <c r="PN295" s="9"/>
      <c r="PO295" s="9"/>
      <c r="PP295" s="9"/>
      <c r="PQ295" s="9"/>
      <c r="PR295" s="9"/>
      <c r="PS295" s="9"/>
      <c r="PT295" s="9"/>
      <c r="PU295" s="9"/>
      <c r="PV295" s="9"/>
      <c r="PW295" s="9"/>
      <c r="PX295" s="9"/>
      <c r="PY295" s="9"/>
      <c r="PZ295" s="9"/>
      <c r="QA295" s="9"/>
      <c r="QB295" s="9"/>
      <c r="QC295" s="9"/>
      <c r="QD295" s="9"/>
      <c r="QE295" s="9"/>
      <c r="QF295" s="9"/>
      <c r="QG295" s="9"/>
      <c r="QH295" s="9"/>
      <c r="QI295" s="9"/>
      <c r="QJ295" s="9"/>
      <c r="QK295" s="9"/>
      <c r="QL295" s="9"/>
      <c r="QM295" s="9"/>
      <c r="QN295" s="9"/>
      <c r="QO295" s="9"/>
      <c r="QP295" s="9"/>
      <c r="QQ295" s="9"/>
      <c r="QR295" s="9"/>
      <c r="QS295" s="9"/>
      <c r="QT295" s="9"/>
      <c r="QU295" s="9"/>
      <c r="QV295" s="9"/>
      <c r="QW295" s="9"/>
      <c r="QX295" s="9"/>
      <c r="QY295" s="9"/>
      <c r="QZ295" s="9"/>
      <c r="RA295" s="9"/>
      <c r="RB295" s="9"/>
      <c r="RC295" s="9"/>
      <c r="RD295" s="9"/>
      <c r="RE295" s="9"/>
      <c r="RF295" s="9"/>
      <c r="RG295" s="9"/>
      <c r="RH295" s="9"/>
      <c r="RI295" s="9"/>
      <c r="RJ295" s="9"/>
      <c r="RK295" s="9"/>
      <c r="RL295" s="9"/>
      <c r="RM295" s="9"/>
      <c r="RN295" s="9"/>
      <c r="RO295" s="9"/>
      <c r="RP295" s="9"/>
      <c r="RQ295" s="9"/>
      <c r="RR295" s="9"/>
      <c r="RS295" s="9"/>
      <c r="RT295" s="9"/>
      <c r="RU295" s="9"/>
      <c r="RV295" s="9"/>
      <c r="RW295" s="9"/>
      <c r="RX295" s="9"/>
      <c r="RY295" s="9"/>
      <c r="RZ295" s="9"/>
      <c r="SA295" s="9"/>
      <c r="SB295" s="9"/>
      <c r="SC295" s="9"/>
      <c r="SD295" s="9"/>
      <c r="SE295" s="9"/>
      <c r="SF295" s="9"/>
      <c r="SG295" s="9"/>
      <c r="SH295" s="9"/>
      <c r="SI295" s="9"/>
      <c r="SJ295" s="9"/>
      <c r="SK295" s="9"/>
      <c r="SL295" s="9"/>
      <c r="SM295" s="9"/>
      <c r="SN295" s="9"/>
      <c r="SO295" s="9"/>
      <c r="SP295" s="9"/>
      <c r="SQ295" s="9"/>
      <c r="SR295" s="9"/>
      <c r="SS295" s="9"/>
      <c r="ST295" s="9"/>
      <c r="SU295" s="9"/>
      <c r="SV295" s="9"/>
      <c r="SW295" s="9"/>
      <c r="SX295" s="9"/>
      <c r="SY295" s="9"/>
      <c r="SZ295" s="9"/>
      <c r="TA295" s="9"/>
    </row>
    <row r="296" spans="10:521" x14ac:dyDescent="0.25">
      <c r="J296" s="14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9"/>
      <c r="ID296" s="9"/>
      <c r="IE296" s="9"/>
      <c r="IF296" s="9"/>
      <c r="IG296" s="9"/>
      <c r="IH296" s="9"/>
      <c r="II296" s="9"/>
      <c r="IJ296" s="9"/>
      <c r="IK296" s="9"/>
      <c r="IL296" s="9"/>
      <c r="IM296" s="9"/>
      <c r="IN296" s="9"/>
      <c r="IO296" s="9"/>
      <c r="IP296" s="9"/>
      <c r="IQ296" s="9"/>
      <c r="IR296" s="9"/>
      <c r="IS296" s="9"/>
      <c r="IT296" s="9"/>
      <c r="IU296" s="9"/>
      <c r="IV296" s="9"/>
      <c r="IW296" s="9"/>
      <c r="IX296" s="9"/>
      <c r="IY296" s="9"/>
      <c r="IZ296" s="9"/>
      <c r="JA296" s="9"/>
      <c r="JB296" s="9"/>
      <c r="JC296" s="9"/>
      <c r="JD296" s="9"/>
      <c r="JE296" s="9"/>
      <c r="JF296" s="9"/>
      <c r="JG296" s="9"/>
      <c r="JH296" s="9"/>
      <c r="JI296" s="9"/>
      <c r="JJ296" s="9"/>
      <c r="JK296" s="9"/>
      <c r="JL296" s="9"/>
      <c r="JM296" s="9"/>
      <c r="JN296" s="9"/>
      <c r="JO296" s="9"/>
      <c r="JP296" s="9"/>
      <c r="JQ296" s="9"/>
      <c r="JR296" s="9"/>
      <c r="JS296" s="9"/>
      <c r="JT296" s="9"/>
      <c r="JU296" s="9"/>
      <c r="JV296" s="9"/>
      <c r="JW296" s="9"/>
      <c r="JX296" s="9"/>
      <c r="JY296" s="9"/>
      <c r="JZ296" s="9"/>
      <c r="KA296" s="9"/>
      <c r="KB296" s="9"/>
      <c r="KC296" s="9"/>
      <c r="KD296" s="9"/>
      <c r="KE296" s="9"/>
      <c r="KF296" s="9"/>
      <c r="KG296" s="9"/>
      <c r="KH296" s="9"/>
      <c r="KI296" s="9"/>
      <c r="KJ296" s="9"/>
      <c r="KK296" s="9"/>
      <c r="KL296" s="9"/>
      <c r="KM296" s="9"/>
      <c r="KN296" s="9"/>
      <c r="KO296" s="9"/>
      <c r="KP296" s="9"/>
      <c r="KQ296" s="9"/>
      <c r="KR296" s="9"/>
      <c r="KS296" s="9"/>
      <c r="KT296" s="9"/>
      <c r="KU296" s="9"/>
      <c r="KV296" s="9"/>
      <c r="KW296" s="9"/>
      <c r="KX296" s="9"/>
      <c r="KY296" s="9"/>
      <c r="KZ296" s="9"/>
      <c r="LA296" s="9"/>
      <c r="LB296" s="9"/>
      <c r="LC296" s="9"/>
      <c r="LD296" s="9"/>
      <c r="LE296" s="9"/>
      <c r="LF296" s="9"/>
      <c r="LG296" s="9"/>
      <c r="LH296" s="9"/>
      <c r="LI296" s="9"/>
      <c r="LJ296" s="9"/>
      <c r="LK296" s="9"/>
      <c r="LL296" s="9"/>
      <c r="LM296" s="9"/>
      <c r="LN296" s="9"/>
      <c r="LO296" s="9"/>
      <c r="LP296" s="9"/>
      <c r="LQ296" s="9"/>
      <c r="LR296" s="9"/>
      <c r="LS296" s="9"/>
      <c r="LT296" s="9"/>
      <c r="LU296" s="9"/>
      <c r="LV296" s="9"/>
      <c r="LW296" s="9"/>
      <c r="LX296" s="9"/>
      <c r="LY296" s="9"/>
      <c r="LZ296" s="9"/>
      <c r="MA296" s="9"/>
      <c r="MB296" s="9"/>
      <c r="MC296" s="9"/>
      <c r="MD296" s="9"/>
      <c r="ME296" s="9"/>
      <c r="MF296" s="9"/>
      <c r="MG296" s="9"/>
      <c r="MH296" s="9"/>
      <c r="MI296" s="9"/>
      <c r="MJ296" s="9"/>
      <c r="MK296" s="9"/>
      <c r="ML296" s="9"/>
      <c r="MM296" s="9"/>
      <c r="MN296" s="9"/>
      <c r="MO296" s="9"/>
      <c r="MP296" s="9"/>
      <c r="MQ296" s="9"/>
      <c r="MR296" s="9"/>
      <c r="MS296" s="9"/>
      <c r="MT296" s="9"/>
      <c r="MU296" s="9"/>
      <c r="MV296" s="9"/>
      <c r="MW296" s="9"/>
      <c r="MX296" s="9"/>
      <c r="MY296" s="9"/>
      <c r="MZ296" s="9"/>
      <c r="NA296" s="9"/>
      <c r="NB296" s="9"/>
      <c r="NC296" s="9"/>
      <c r="ND296" s="9"/>
      <c r="NE296" s="9"/>
      <c r="NF296" s="9"/>
      <c r="NG296" s="9"/>
      <c r="NH296" s="9"/>
      <c r="NI296" s="9"/>
      <c r="NJ296" s="9"/>
      <c r="NK296" s="9"/>
      <c r="NL296" s="9"/>
      <c r="NM296" s="9"/>
      <c r="NN296" s="9"/>
      <c r="NO296" s="9"/>
      <c r="NP296" s="9"/>
      <c r="NQ296" s="9"/>
      <c r="NR296" s="9"/>
      <c r="NS296" s="9"/>
      <c r="NT296" s="9"/>
      <c r="NU296" s="9"/>
      <c r="NV296" s="9"/>
      <c r="NW296" s="9"/>
      <c r="NX296" s="9"/>
      <c r="NY296" s="9"/>
      <c r="NZ296" s="9"/>
      <c r="OA296" s="9"/>
      <c r="OB296" s="9"/>
      <c r="OC296" s="9"/>
      <c r="OD296" s="9"/>
      <c r="OE296" s="9"/>
      <c r="OF296" s="9"/>
      <c r="OG296" s="9"/>
      <c r="OH296" s="9"/>
      <c r="OI296" s="9"/>
      <c r="OJ296" s="9"/>
      <c r="OK296" s="9"/>
      <c r="OL296" s="9"/>
      <c r="OM296" s="9"/>
      <c r="ON296" s="9"/>
      <c r="OO296" s="9"/>
      <c r="OP296" s="9"/>
      <c r="OQ296" s="9"/>
      <c r="OR296" s="9"/>
      <c r="OS296" s="9"/>
      <c r="OT296" s="9"/>
      <c r="OU296" s="9"/>
      <c r="OV296" s="9"/>
      <c r="OW296" s="9"/>
      <c r="OX296" s="9"/>
      <c r="OY296" s="9"/>
      <c r="OZ296" s="9"/>
      <c r="PA296" s="9"/>
      <c r="PB296" s="9"/>
      <c r="PC296" s="9"/>
      <c r="PD296" s="9"/>
      <c r="PE296" s="9"/>
      <c r="PF296" s="9"/>
      <c r="PG296" s="9"/>
      <c r="PH296" s="9"/>
      <c r="PI296" s="9"/>
      <c r="PJ296" s="9"/>
      <c r="PK296" s="9"/>
      <c r="PL296" s="9"/>
      <c r="PM296" s="9"/>
      <c r="PN296" s="9"/>
      <c r="PO296" s="9"/>
      <c r="PP296" s="9"/>
      <c r="PQ296" s="9"/>
      <c r="PR296" s="9"/>
      <c r="PS296" s="9"/>
      <c r="PT296" s="9"/>
      <c r="PU296" s="9"/>
      <c r="PV296" s="9"/>
      <c r="PW296" s="9"/>
      <c r="PX296" s="9"/>
      <c r="PY296" s="9"/>
      <c r="PZ296" s="9"/>
      <c r="QA296" s="9"/>
      <c r="QB296" s="9"/>
      <c r="QC296" s="9"/>
      <c r="QD296" s="9"/>
      <c r="QE296" s="9"/>
      <c r="QF296" s="9"/>
      <c r="QG296" s="9"/>
      <c r="QH296" s="9"/>
      <c r="QI296" s="9"/>
      <c r="QJ296" s="9"/>
      <c r="QK296" s="9"/>
      <c r="QL296" s="9"/>
      <c r="QM296" s="9"/>
      <c r="QN296" s="9"/>
      <c r="QO296" s="9"/>
      <c r="QP296" s="9"/>
      <c r="QQ296" s="9"/>
      <c r="QR296" s="9"/>
      <c r="QS296" s="9"/>
      <c r="QT296" s="9"/>
      <c r="QU296" s="9"/>
      <c r="QV296" s="9"/>
      <c r="QW296" s="9"/>
      <c r="QX296" s="9"/>
      <c r="QY296" s="9"/>
      <c r="QZ296" s="9"/>
      <c r="RA296" s="9"/>
      <c r="RB296" s="9"/>
      <c r="RC296" s="9"/>
      <c r="RD296" s="9"/>
      <c r="RE296" s="9"/>
      <c r="RF296" s="9"/>
      <c r="RG296" s="9"/>
      <c r="RH296" s="9"/>
      <c r="RI296" s="9"/>
      <c r="RJ296" s="9"/>
      <c r="RK296" s="9"/>
      <c r="RL296" s="9"/>
      <c r="RM296" s="9"/>
      <c r="RN296" s="9"/>
      <c r="RO296" s="9"/>
      <c r="RP296" s="9"/>
      <c r="RQ296" s="9"/>
      <c r="RR296" s="9"/>
      <c r="RS296" s="9"/>
      <c r="RT296" s="9"/>
      <c r="RU296" s="9"/>
      <c r="RV296" s="9"/>
      <c r="RW296" s="9"/>
      <c r="RX296" s="9"/>
      <c r="RY296" s="9"/>
      <c r="RZ296" s="9"/>
      <c r="SA296" s="9"/>
      <c r="SB296" s="9"/>
      <c r="SC296" s="9"/>
      <c r="SD296" s="9"/>
      <c r="SE296" s="9"/>
      <c r="SF296" s="9"/>
      <c r="SG296" s="9"/>
      <c r="SH296" s="9"/>
      <c r="SI296" s="9"/>
      <c r="SJ296" s="9"/>
      <c r="SK296" s="9"/>
      <c r="SL296" s="9"/>
      <c r="SM296" s="9"/>
      <c r="SN296" s="9"/>
      <c r="SO296" s="9"/>
      <c r="SP296" s="9"/>
      <c r="SQ296" s="9"/>
      <c r="SR296" s="9"/>
      <c r="SS296" s="9"/>
      <c r="ST296" s="9"/>
      <c r="SU296" s="9"/>
      <c r="SV296" s="9"/>
      <c r="SW296" s="9"/>
      <c r="SX296" s="9"/>
      <c r="SY296" s="9"/>
      <c r="SZ296" s="9"/>
      <c r="TA296" s="9"/>
    </row>
    <row r="297" spans="10:521" x14ac:dyDescent="0.25">
      <c r="J297" s="14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/>
      <c r="IJ297" s="9"/>
      <c r="IK297" s="9"/>
      <c r="IL297" s="9"/>
      <c r="IM297" s="9"/>
      <c r="IN297" s="9"/>
      <c r="IO297" s="9"/>
      <c r="IP297" s="9"/>
      <c r="IQ297" s="9"/>
      <c r="IR297" s="9"/>
      <c r="IS297" s="9"/>
      <c r="IT297" s="9"/>
      <c r="IU297" s="9"/>
      <c r="IV297" s="9"/>
      <c r="IW297" s="9"/>
      <c r="IX297" s="9"/>
      <c r="IY297" s="9"/>
      <c r="IZ297" s="9"/>
      <c r="JA297" s="9"/>
      <c r="JB297" s="9"/>
      <c r="JC297" s="9"/>
      <c r="JD297" s="9"/>
      <c r="JE297" s="9"/>
      <c r="JF297" s="9"/>
      <c r="JG297" s="9"/>
      <c r="JH297" s="9"/>
      <c r="JI297" s="9"/>
      <c r="JJ297" s="9"/>
      <c r="JK297" s="9"/>
      <c r="JL297" s="9"/>
      <c r="JM297" s="9"/>
      <c r="JN297" s="9"/>
      <c r="JO297" s="9"/>
      <c r="JP297" s="9"/>
      <c r="JQ297" s="9"/>
      <c r="JR297" s="9"/>
      <c r="JS297" s="9"/>
      <c r="JT297" s="9"/>
      <c r="JU297" s="9"/>
      <c r="JV297" s="9"/>
      <c r="JW297" s="9"/>
      <c r="JX297" s="9"/>
      <c r="JY297" s="9"/>
      <c r="JZ297" s="9"/>
      <c r="KA297" s="9"/>
      <c r="KB297" s="9"/>
      <c r="KC297" s="9"/>
      <c r="KD297" s="9"/>
      <c r="KE297" s="9"/>
      <c r="KF297" s="9"/>
      <c r="KG297" s="9"/>
      <c r="KH297" s="9"/>
      <c r="KI297" s="9"/>
      <c r="KJ297" s="9"/>
      <c r="KK297" s="9"/>
      <c r="KL297" s="9"/>
      <c r="KM297" s="9"/>
      <c r="KN297" s="9"/>
      <c r="KO297" s="9"/>
      <c r="KP297" s="9"/>
      <c r="KQ297" s="9"/>
      <c r="KR297" s="9"/>
      <c r="KS297" s="9"/>
      <c r="KT297" s="9"/>
      <c r="KU297" s="9"/>
      <c r="KV297" s="9"/>
      <c r="KW297" s="9"/>
      <c r="KX297" s="9"/>
      <c r="KY297" s="9"/>
      <c r="KZ297" s="9"/>
      <c r="LA297" s="9"/>
      <c r="LB297" s="9"/>
      <c r="LC297" s="9"/>
      <c r="LD297" s="9"/>
      <c r="LE297" s="9"/>
      <c r="LF297" s="9"/>
      <c r="LG297" s="9"/>
      <c r="LH297" s="9"/>
      <c r="LI297" s="9"/>
      <c r="LJ297" s="9"/>
      <c r="LK297" s="9"/>
      <c r="LL297" s="9"/>
      <c r="LM297" s="9"/>
      <c r="LN297" s="9"/>
      <c r="LO297" s="9"/>
      <c r="LP297" s="9"/>
      <c r="LQ297" s="9"/>
      <c r="LR297" s="9"/>
      <c r="LS297" s="9"/>
      <c r="LT297" s="9"/>
      <c r="LU297" s="9"/>
      <c r="LV297" s="9"/>
      <c r="LW297" s="9"/>
      <c r="LX297" s="9"/>
      <c r="LY297" s="9"/>
      <c r="LZ297" s="9"/>
      <c r="MA297" s="9"/>
      <c r="MB297" s="9"/>
      <c r="MC297" s="9"/>
      <c r="MD297" s="9"/>
      <c r="ME297" s="9"/>
      <c r="MF297" s="9"/>
      <c r="MG297" s="9"/>
      <c r="MH297" s="9"/>
      <c r="MI297" s="9"/>
      <c r="MJ297" s="9"/>
      <c r="MK297" s="9"/>
      <c r="ML297" s="9"/>
      <c r="MM297" s="9"/>
      <c r="MN297" s="9"/>
      <c r="MO297" s="9"/>
      <c r="MP297" s="9"/>
      <c r="MQ297" s="9"/>
      <c r="MR297" s="9"/>
      <c r="MS297" s="9"/>
      <c r="MT297" s="9"/>
      <c r="MU297" s="9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  <c r="PG297" s="9"/>
      <c r="PH297" s="9"/>
      <c r="PI297" s="9"/>
      <c r="PJ297" s="9"/>
      <c r="PK297" s="9"/>
      <c r="PL297" s="9"/>
      <c r="PM297" s="9"/>
      <c r="PN297" s="9"/>
      <c r="PO297" s="9"/>
      <c r="PP297" s="9"/>
      <c r="PQ297" s="9"/>
      <c r="PR297" s="9"/>
      <c r="PS297" s="9"/>
      <c r="PT297" s="9"/>
      <c r="PU297" s="9"/>
      <c r="PV297" s="9"/>
      <c r="PW297" s="9"/>
      <c r="PX297" s="9"/>
      <c r="PY297" s="9"/>
      <c r="PZ297" s="9"/>
      <c r="QA297" s="9"/>
      <c r="QB297" s="9"/>
      <c r="QC297" s="9"/>
      <c r="QD297" s="9"/>
      <c r="QE297" s="9"/>
      <c r="QF297" s="9"/>
      <c r="QG297" s="9"/>
      <c r="QH297" s="9"/>
      <c r="QI297" s="9"/>
      <c r="QJ297" s="9"/>
      <c r="QK297" s="9"/>
      <c r="QL297" s="9"/>
      <c r="QM297" s="9"/>
      <c r="QN297" s="9"/>
      <c r="QO297" s="9"/>
      <c r="QP297" s="9"/>
      <c r="QQ297" s="9"/>
      <c r="QR297" s="9"/>
      <c r="QS297" s="9"/>
      <c r="QT297" s="9"/>
      <c r="QU297" s="9"/>
      <c r="QV297" s="9"/>
      <c r="QW297" s="9"/>
      <c r="QX297" s="9"/>
      <c r="QY297" s="9"/>
      <c r="QZ297" s="9"/>
      <c r="RA297" s="9"/>
      <c r="RB297" s="9"/>
      <c r="RC297" s="9"/>
      <c r="RD297" s="9"/>
      <c r="RE297" s="9"/>
      <c r="RF297" s="9"/>
      <c r="RG297" s="9"/>
      <c r="RH297" s="9"/>
      <c r="RI297" s="9"/>
      <c r="RJ297" s="9"/>
      <c r="RK297" s="9"/>
      <c r="RL297" s="9"/>
      <c r="RM297" s="9"/>
      <c r="RN297" s="9"/>
      <c r="RO297" s="9"/>
      <c r="RP297" s="9"/>
      <c r="RQ297" s="9"/>
      <c r="RR297" s="9"/>
      <c r="RS297" s="9"/>
      <c r="RT297" s="9"/>
      <c r="RU297" s="9"/>
      <c r="RV297" s="9"/>
      <c r="RW297" s="9"/>
      <c r="RX297" s="9"/>
      <c r="RY297" s="9"/>
      <c r="RZ297" s="9"/>
      <c r="SA297" s="9"/>
      <c r="SB297" s="9"/>
      <c r="SC297" s="9"/>
      <c r="SD297" s="9"/>
      <c r="SE297" s="9"/>
      <c r="SF297" s="9"/>
      <c r="SG297" s="9"/>
      <c r="SH297" s="9"/>
      <c r="SI297" s="9"/>
      <c r="SJ297" s="9"/>
      <c r="SK297" s="9"/>
      <c r="SL297" s="9"/>
      <c r="SM297" s="9"/>
      <c r="SN297" s="9"/>
      <c r="SO297" s="9"/>
      <c r="SP297" s="9"/>
      <c r="SQ297" s="9"/>
      <c r="SR297" s="9"/>
      <c r="SS297" s="9"/>
      <c r="ST297" s="9"/>
      <c r="SU297" s="9"/>
      <c r="SV297" s="9"/>
      <c r="SW297" s="9"/>
      <c r="SX297" s="9"/>
      <c r="SY297" s="9"/>
      <c r="SZ297" s="9"/>
      <c r="TA297" s="9"/>
    </row>
    <row r="298" spans="10:521" x14ac:dyDescent="0.25">
      <c r="J298" s="14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9"/>
      <c r="ID298" s="9"/>
      <c r="IE298" s="9"/>
      <c r="IF298" s="9"/>
      <c r="IG298" s="9"/>
      <c r="IH298" s="9"/>
      <c r="II298" s="9"/>
      <c r="IJ298" s="9"/>
      <c r="IK298" s="9"/>
      <c r="IL298" s="9"/>
      <c r="IM298" s="9"/>
      <c r="IN298" s="9"/>
      <c r="IO298" s="9"/>
      <c r="IP298" s="9"/>
      <c r="IQ298" s="9"/>
      <c r="IR298" s="9"/>
      <c r="IS298" s="9"/>
      <c r="IT298" s="9"/>
      <c r="IU298" s="9"/>
      <c r="IV298" s="9"/>
      <c r="IW298" s="9"/>
      <c r="IX298" s="9"/>
      <c r="IY298" s="9"/>
      <c r="IZ298" s="9"/>
      <c r="JA298" s="9"/>
      <c r="JB298" s="9"/>
      <c r="JC298" s="9"/>
      <c r="JD298" s="9"/>
      <c r="JE298" s="9"/>
      <c r="JF298" s="9"/>
      <c r="JG298" s="9"/>
      <c r="JH298" s="9"/>
      <c r="JI298" s="9"/>
      <c r="JJ298" s="9"/>
      <c r="JK298" s="9"/>
      <c r="JL298" s="9"/>
      <c r="JM298" s="9"/>
      <c r="JN298" s="9"/>
      <c r="JO298" s="9"/>
      <c r="JP298" s="9"/>
      <c r="JQ298" s="9"/>
      <c r="JR298" s="9"/>
      <c r="JS298" s="9"/>
      <c r="JT298" s="9"/>
      <c r="JU298" s="9"/>
      <c r="JV298" s="9"/>
      <c r="JW298" s="9"/>
      <c r="JX298" s="9"/>
      <c r="JY298" s="9"/>
      <c r="JZ298" s="9"/>
      <c r="KA298" s="9"/>
      <c r="KB298" s="9"/>
      <c r="KC298" s="9"/>
      <c r="KD298" s="9"/>
      <c r="KE298" s="9"/>
      <c r="KF298" s="9"/>
      <c r="KG298" s="9"/>
      <c r="KH298" s="9"/>
      <c r="KI298" s="9"/>
      <c r="KJ298" s="9"/>
      <c r="KK298" s="9"/>
      <c r="KL298" s="9"/>
      <c r="KM298" s="9"/>
      <c r="KN298" s="9"/>
      <c r="KO298" s="9"/>
      <c r="KP298" s="9"/>
      <c r="KQ298" s="9"/>
      <c r="KR298" s="9"/>
      <c r="KS298" s="9"/>
      <c r="KT298" s="9"/>
      <c r="KU298" s="9"/>
      <c r="KV298" s="9"/>
      <c r="KW298" s="9"/>
      <c r="KX298" s="9"/>
      <c r="KY298" s="9"/>
      <c r="KZ298" s="9"/>
      <c r="LA298" s="9"/>
      <c r="LB298" s="9"/>
      <c r="LC298" s="9"/>
      <c r="LD298" s="9"/>
      <c r="LE298" s="9"/>
      <c r="LF298" s="9"/>
      <c r="LG298" s="9"/>
      <c r="LH298" s="9"/>
      <c r="LI298" s="9"/>
      <c r="LJ298" s="9"/>
      <c r="LK298" s="9"/>
      <c r="LL298" s="9"/>
      <c r="LM298" s="9"/>
      <c r="LN298" s="9"/>
      <c r="LO298" s="9"/>
      <c r="LP298" s="9"/>
      <c r="LQ298" s="9"/>
      <c r="LR298" s="9"/>
      <c r="LS298" s="9"/>
      <c r="LT298" s="9"/>
      <c r="LU298" s="9"/>
      <c r="LV298" s="9"/>
      <c r="LW298" s="9"/>
      <c r="LX298" s="9"/>
      <c r="LY298" s="9"/>
      <c r="LZ298" s="9"/>
      <c r="MA298" s="9"/>
      <c r="MB298" s="9"/>
      <c r="MC298" s="9"/>
      <c r="MD298" s="9"/>
      <c r="ME298" s="9"/>
      <c r="MF298" s="9"/>
      <c r="MG298" s="9"/>
      <c r="MH298" s="9"/>
      <c r="MI298" s="9"/>
      <c r="MJ298" s="9"/>
      <c r="MK298" s="9"/>
      <c r="ML298" s="9"/>
      <c r="MM298" s="9"/>
      <c r="MN298" s="9"/>
      <c r="MO298" s="9"/>
      <c r="MP298" s="9"/>
      <c r="MQ298" s="9"/>
      <c r="MR298" s="9"/>
      <c r="MS298" s="9"/>
      <c r="MT298" s="9"/>
      <c r="MU298" s="9"/>
      <c r="MV298" s="9"/>
      <c r="MW298" s="9"/>
      <c r="MX298" s="9"/>
      <c r="MY298" s="9"/>
      <c r="MZ298" s="9"/>
      <c r="NA298" s="9"/>
      <c r="NB298" s="9"/>
      <c r="NC298" s="9"/>
      <c r="ND298" s="9"/>
      <c r="NE298" s="9"/>
      <c r="NF298" s="9"/>
      <c r="NG298" s="9"/>
      <c r="NH298" s="9"/>
      <c r="NI298" s="9"/>
      <c r="NJ298" s="9"/>
      <c r="NK298" s="9"/>
      <c r="NL298" s="9"/>
      <c r="NM298" s="9"/>
      <c r="NN298" s="9"/>
      <c r="NO298" s="9"/>
      <c r="NP298" s="9"/>
      <c r="NQ298" s="9"/>
      <c r="NR298" s="9"/>
      <c r="NS298" s="9"/>
      <c r="NT298" s="9"/>
      <c r="NU298" s="9"/>
      <c r="NV298" s="9"/>
      <c r="NW298" s="9"/>
      <c r="NX298" s="9"/>
      <c r="NY298" s="9"/>
      <c r="NZ298" s="9"/>
      <c r="OA298" s="9"/>
      <c r="OB298" s="9"/>
      <c r="OC298" s="9"/>
      <c r="OD298" s="9"/>
      <c r="OE298" s="9"/>
      <c r="OF298" s="9"/>
      <c r="OG298" s="9"/>
      <c r="OH298" s="9"/>
      <c r="OI298" s="9"/>
      <c r="OJ298" s="9"/>
      <c r="OK298" s="9"/>
      <c r="OL298" s="9"/>
      <c r="OM298" s="9"/>
      <c r="ON298" s="9"/>
      <c r="OO298" s="9"/>
      <c r="OP298" s="9"/>
      <c r="OQ298" s="9"/>
      <c r="OR298" s="9"/>
      <c r="OS298" s="9"/>
      <c r="OT298" s="9"/>
      <c r="OU298" s="9"/>
      <c r="OV298" s="9"/>
      <c r="OW298" s="9"/>
      <c r="OX298" s="9"/>
      <c r="OY298" s="9"/>
      <c r="OZ298" s="9"/>
      <c r="PA298" s="9"/>
      <c r="PB298" s="9"/>
      <c r="PC298" s="9"/>
      <c r="PD298" s="9"/>
      <c r="PE298" s="9"/>
      <c r="PF298" s="9"/>
      <c r="PG298" s="9"/>
      <c r="PH298" s="9"/>
      <c r="PI298" s="9"/>
      <c r="PJ298" s="9"/>
      <c r="PK298" s="9"/>
      <c r="PL298" s="9"/>
      <c r="PM298" s="9"/>
      <c r="PN298" s="9"/>
      <c r="PO298" s="9"/>
      <c r="PP298" s="9"/>
      <c r="PQ298" s="9"/>
      <c r="PR298" s="9"/>
      <c r="PS298" s="9"/>
      <c r="PT298" s="9"/>
      <c r="PU298" s="9"/>
      <c r="PV298" s="9"/>
      <c r="PW298" s="9"/>
      <c r="PX298" s="9"/>
      <c r="PY298" s="9"/>
      <c r="PZ298" s="9"/>
      <c r="QA298" s="9"/>
      <c r="QB298" s="9"/>
      <c r="QC298" s="9"/>
      <c r="QD298" s="9"/>
      <c r="QE298" s="9"/>
      <c r="QF298" s="9"/>
      <c r="QG298" s="9"/>
      <c r="QH298" s="9"/>
      <c r="QI298" s="9"/>
      <c r="QJ298" s="9"/>
      <c r="QK298" s="9"/>
      <c r="QL298" s="9"/>
      <c r="QM298" s="9"/>
      <c r="QN298" s="9"/>
      <c r="QO298" s="9"/>
      <c r="QP298" s="9"/>
      <c r="QQ298" s="9"/>
      <c r="QR298" s="9"/>
      <c r="QS298" s="9"/>
      <c r="QT298" s="9"/>
      <c r="QU298" s="9"/>
      <c r="QV298" s="9"/>
      <c r="QW298" s="9"/>
      <c r="QX298" s="9"/>
      <c r="QY298" s="9"/>
      <c r="QZ298" s="9"/>
      <c r="RA298" s="9"/>
      <c r="RB298" s="9"/>
      <c r="RC298" s="9"/>
      <c r="RD298" s="9"/>
      <c r="RE298" s="9"/>
      <c r="RF298" s="9"/>
      <c r="RG298" s="9"/>
      <c r="RH298" s="9"/>
      <c r="RI298" s="9"/>
      <c r="RJ298" s="9"/>
      <c r="RK298" s="9"/>
      <c r="RL298" s="9"/>
      <c r="RM298" s="9"/>
      <c r="RN298" s="9"/>
      <c r="RO298" s="9"/>
      <c r="RP298" s="9"/>
      <c r="RQ298" s="9"/>
      <c r="RR298" s="9"/>
      <c r="RS298" s="9"/>
      <c r="RT298" s="9"/>
      <c r="RU298" s="9"/>
      <c r="RV298" s="9"/>
      <c r="RW298" s="9"/>
      <c r="RX298" s="9"/>
      <c r="RY298" s="9"/>
      <c r="RZ298" s="9"/>
      <c r="SA298" s="9"/>
      <c r="SB298" s="9"/>
      <c r="SC298" s="9"/>
      <c r="SD298" s="9"/>
      <c r="SE298" s="9"/>
      <c r="SF298" s="9"/>
      <c r="SG298" s="9"/>
      <c r="SH298" s="9"/>
      <c r="SI298" s="9"/>
      <c r="SJ298" s="9"/>
      <c r="SK298" s="9"/>
      <c r="SL298" s="9"/>
      <c r="SM298" s="9"/>
      <c r="SN298" s="9"/>
      <c r="SO298" s="9"/>
      <c r="SP298" s="9"/>
      <c r="SQ298" s="9"/>
      <c r="SR298" s="9"/>
      <c r="SS298" s="9"/>
      <c r="ST298" s="9"/>
      <c r="SU298" s="9"/>
      <c r="SV298" s="9"/>
      <c r="SW298" s="9"/>
      <c r="SX298" s="9"/>
      <c r="SY298" s="9"/>
      <c r="SZ298" s="9"/>
      <c r="TA298" s="9"/>
    </row>
    <row r="299" spans="10:521" x14ac:dyDescent="0.25">
      <c r="J299" s="14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/>
      <c r="IJ299" s="9"/>
      <c r="IK299" s="9"/>
      <c r="IL299" s="9"/>
      <c r="IM299" s="9"/>
      <c r="IN299" s="9"/>
      <c r="IO299" s="9"/>
      <c r="IP299" s="9"/>
      <c r="IQ299" s="9"/>
      <c r="IR299" s="9"/>
      <c r="IS299" s="9"/>
      <c r="IT299" s="9"/>
      <c r="IU299" s="9"/>
      <c r="IV299" s="9"/>
      <c r="IW299" s="9"/>
      <c r="IX299" s="9"/>
      <c r="IY299" s="9"/>
      <c r="IZ299" s="9"/>
      <c r="JA299" s="9"/>
      <c r="JB299" s="9"/>
      <c r="JC299" s="9"/>
      <c r="JD299" s="9"/>
      <c r="JE299" s="9"/>
      <c r="JF299" s="9"/>
      <c r="JG299" s="9"/>
      <c r="JH299" s="9"/>
      <c r="JI299" s="9"/>
      <c r="JJ299" s="9"/>
      <c r="JK299" s="9"/>
      <c r="JL299" s="9"/>
      <c r="JM299" s="9"/>
      <c r="JN299" s="9"/>
      <c r="JO299" s="9"/>
      <c r="JP299" s="9"/>
      <c r="JQ299" s="9"/>
      <c r="JR299" s="9"/>
      <c r="JS299" s="9"/>
      <c r="JT299" s="9"/>
      <c r="JU299" s="9"/>
      <c r="JV299" s="9"/>
      <c r="JW299" s="9"/>
      <c r="JX299" s="9"/>
      <c r="JY299" s="9"/>
      <c r="JZ299" s="9"/>
      <c r="KA299" s="9"/>
      <c r="KB299" s="9"/>
      <c r="KC299" s="9"/>
      <c r="KD299" s="9"/>
      <c r="KE299" s="9"/>
      <c r="KF299" s="9"/>
      <c r="KG299" s="9"/>
      <c r="KH299" s="9"/>
      <c r="KI299" s="9"/>
      <c r="KJ299" s="9"/>
      <c r="KK299" s="9"/>
      <c r="KL299" s="9"/>
      <c r="KM299" s="9"/>
      <c r="KN299" s="9"/>
      <c r="KO299" s="9"/>
      <c r="KP299" s="9"/>
      <c r="KQ299" s="9"/>
      <c r="KR299" s="9"/>
      <c r="KS299" s="9"/>
      <c r="KT299" s="9"/>
      <c r="KU299" s="9"/>
      <c r="KV299" s="9"/>
      <c r="KW299" s="9"/>
      <c r="KX299" s="9"/>
      <c r="KY299" s="9"/>
      <c r="KZ299" s="9"/>
      <c r="LA299" s="9"/>
      <c r="LB299" s="9"/>
      <c r="LC299" s="9"/>
      <c r="LD299" s="9"/>
      <c r="LE299" s="9"/>
      <c r="LF299" s="9"/>
      <c r="LG299" s="9"/>
      <c r="LH299" s="9"/>
      <c r="LI299" s="9"/>
      <c r="LJ299" s="9"/>
      <c r="LK299" s="9"/>
      <c r="LL299" s="9"/>
      <c r="LM299" s="9"/>
      <c r="LN299" s="9"/>
      <c r="LO299" s="9"/>
      <c r="LP299" s="9"/>
      <c r="LQ299" s="9"/>
      <c r="LR299" s="9"/>
      <c r="LS299" s="9"/>
      <c r="LT299" s="9"/>
      <c r="LU299" s="9"/>
      <c r="LV299" s="9"/>
      <c r="LW299" s="9"/>
      <c r="LX299" s="9"/>
      <c r="LY299" s="9"/>
      <c r="LZ299" s="9"/>
      <c r="MA299" s="9"/>
      <c r="MB299" s="9"/>
      <c r="MC299" s="9"/>
      <c r="MD299" s="9"/>
      <c r="ME299" s="9"/>
      <c r="MF299" s="9"/>
      <c r="MG299" s="9"/>
      <c r="MH299" s="9"/>
      <c r="MI299" s="9"/>
      <c r="MJ299" s="9"/>
      <c r="MK299" s="9"/>
      <c r="ML299" s="9"/>
      <c r="MM299" s="9"/>
      <c r="MN299" s="9"/>
      <c r="MO299" s="9"/>
      <c r="MP299" s="9"/>
      <c r="MQ299" s="9"/>
      <c r="MR299" s="9"/>
      <c r="MS299" s="9"/>
      <c r="MT299" s="9"/>
      <c r="MU299" s="9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  <c r="PG299" s="9"/>
      <c r="PH299" s="9"/>
      <c r="PI299" s="9"/>
      <c r="PJ299" s="9"/>
      <c r="PK299" s="9"/>
      <c r="PL299" s="9"/>
      <c r="PM299" s="9"/>
      <c r="PN299" s="9"/>
      <c r="PO299" s="9"/>
      <c r="PP299" s="9"/>
      <c r="PQ299" s="9"/>
      <c r="PR299" s="9"/>
      <c r="PS299" s="9"/>
      <c r="PT299" s="9"/>
      <c r="PU299" s="9"/>
      <c r="PV299" s="9"/>
      <c r="PW299" s="9"/>
      <c r="PX299" s="9"/>
      <c r="PY299" s="9"/>
      <c r="PZ299" s="9"/>
      <c r="QA299" s="9"/>
      <c r="QB299" s="9"/>
      <c r="QC299" s="9"/>
      <c r="QD299" s="9"/>
      <c r="QE299" s="9"/>
      <c r="QF299" s="9"/>
      <c r="QG299" s="9"/>
      <c r="QH299" s="9"/>
      <c r="QI299" s="9"/>
      <c r="QJ299" s="9"/>
      <c r="QK299" s="9"/>
      <c r="QL299" s="9"/>
      <c r="QM299" s="9"/>
      <c r="QN299" s="9"/>
      <c r="QO299" s="9"/>
      <c r="QP299" s="9"/>
      <c r="QQ299" s="9"/>
      <c r="QR299" s="9"/>
      <c r="QS299" s="9"/>
      <c r="QT299" s="9"/>
      <c r="QU299" s="9"/>
      <c r="QV299" s="9"/>
      <c r="QW299" s="9"/>
      <c r="QX299" s="9"/>
      <c r="QY299" s="9"/>
      <c r="QZ299" s="9"/>
      <c r="RA299" s="9"/>
      <c r="RB299" s="9"/>
      <c r="RC299" s="9"/>
      <c r="RD299" s="9"/>
      <c r="RE299" s="9"/>
      <c r="RF299" s="9"/>
      <c r="RG299" s="9"/>
      <c r="RH299" s="9"/>
      <c r="RI299" s="9"/>
      <c r="RJ299" s="9"/>
      <c r="RK299" s="9"/>
      <c r="RL299" s="9"/>
      <c r="RM299" s="9"/>
      <c r="RN299" s="9"/>
      <c r="RO299" s="9"/>
      <c r="RP299" s="9"/>
      <c r="RQ299" s="9"/>
      <c r="RR299" s="9"/>
      <c r="RS299" s="9"/>
      <c r="RT299" s="9"/>
      <c r="RU299" s="9"/>
      <c r="RV299" s="9"/>
      <c r="RW299" s="9"/>
      <c r="RX299" s="9"/>
      <c r="RY299" s="9"/>
      <c r="RZ299" s="9"/>
      <c r="SA299" s="9"/>
      <c r="SB299" s="9"/>
      <c r="SC299" s="9"/>
      <c r="SD299" s="9"/>
      <c r="SE299" s="9"/>
      <c r="SF299" s="9"/>
      <c r="SG299" s="9"/>
      <c r="SH299" s="9"/>
      <c r="SI299" s="9"/>
      <c r="SJ299" s="9"/>
      <c r="SK299" s="9"/>
      <c r="SL299" s="9"/>
      <c r="SM299" s="9"/>
      <c r="SN299" s="9"/>
      <c r="SO299" s="9"/>
      <c r="SP299" s="9"/>
      <c r="SQ299" s="9"/>
      <c r="SR299" s="9"/>
      <c r="SS299" s="9"/>
      <c r="ST299" s="9"/>
      <c r="SU299" s="9"/>
      <c r="SV299" s="9"/>
      <c r="SW299" s="9"/>
      <c r="SX299" s="9"/>
      <c r="SY299" s="9"/>
      <c r="SZ299" s="9"/>
      <c r="TA299" s="9"/>
    </row>
    <row r="300" spans="10:521" x14ac:dyDescent="0.25">
      <c r="J300" s="14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/>
      <c r="IJ300" s="9"/>
      <c r="IK300" s="9"/>
      <c r="IL300" s="9"/>
      <c r="IM300" s="9"/>
      <c r="IN300" s="9"/>
      <c r="IO300" s="9"/>
      <c r="IP300" s="9"/>
      <c r="IQ300" s="9"/>
      <c r="IR300" s="9"/>
      <c r="IS300" s="9"/>
      <c r="IT300" s="9"/>
      <c r="IU300" s="9"/>
      <c r="IV300" s="9"/>
      <c r="IW300" s="9"/>
      <c r="IX300" s="9"/>
      <c r="IY300" s="9"/>
      <c r="IZ300" s="9"/>
      <c r="JA300" s="9"/>
      <c r="JB300" s="9"/>
      <c r="JC300" s="9"/>
      <c r="JD300" s="9"/>
      <c r="JE300" s="9"/>
      <c r="JF300" s="9"/>
      <c r="JG300" s="9"/>
      <c r="JH300" s="9"/>
      <c r="JI300" s="9"/>
      <c r="JJ300" s="9"/>
      <c r="JK300" s="9"/>
      <c r="JL300" s="9"/>
      <c r="JM300" s="9"/>
      <c r="JN300" s="9"/>
      <c r="JO300" s="9"/>
      <c r="JP300" s="9"/>
      <c r="JQ300" s="9"/>
      <c r="JR300" s="9"/>
      <c r="JS300" s="9"/>
      <c r="JT300" s="9"/>
      <c r="JU300" s="9"/>
      <c r="JV300" s="9"/>
      <c r="JW300" s="9"/>
      <c r="JX300" s="9"/>
      <c r="JY300" s="9"/>
      <c r="JZ300" s="9"/>
      <c r="KA300" s="9"/>
      <c r="KB300" s="9"/>
      <c r="KC300" s="9"/>
      <c r="KD300" s="9"/>
      <c r="KE300" s="9"/>
      <c r="KF300" s="9"/>
      <c r="KG300" s="9"/>
      <c r="KH300" s="9"/>
      <c r="KI300" s="9"/>
      <c r="KJ300" s="9"/>
      <c r="KK300" s="9"/>
      <c r="KL300" s="9"/>
      <c r="KM300" s="9"/>
      <c r="KN300" s="9"/>
      <c r="KO300" s="9"/>
      <c r="KP300" s="9"/>
      <c r="KQ300" s="9"/>
      <c r="KR300" s="9"/>
      <c r="KS300" s="9"/>
      <c r="KT300" s="9"/>
      <c r="KU300" s="9"/>
      <c r="KV300" s="9"/>
      <c r="KW300" s="9"/>
      <c r="KX300" s="9"/>
      <c r="KY300" s="9"/>
      <c r="KZ300" s="9"/>
      <c r="LA300" s="9"/>
      <c r="LB300" s="9"/>
      <c r="LC300" s="9"/>
      <c r="LD300" s="9"/>
      <c r="LE300" s="9"/>
      <c r="LF300" s="9"/>
      <c r="LG300" s="9"/>
      <c r="LH300" s="9"/>
      <c r="LI300" s="9"/>
      <c r="LJ300" s="9"/>
      <c r="LK300" s="9"/>
      <c r="LL300" s="9"/>
      <c r="LM300" s="9"/>
      <c r="LN300" s="9"/>
      <c r="LO300" s="9"/>
      <c r="LP300" s="9"/>
      <c r="LQ300" s="9"/>
      <c r="LR300" s="9"/>
      <c r="LS300" s="9"/>
      <c r="LT300" s="9"/>
      <c r="LU300" s="9"/>
      <c r="LV300" s="9"/>
      <c r="LW300" s="9"/>
      <c r="LX300" s="9"/>
      <c r="LY300" s="9"/>
      <c r="LZ300" s="9"/>
      <c r="MA300" s="9"/>
      <c r="MB300" s="9"/>
      <c r="MC300" s="9"/>
      <c r="MD300" s="9"/>
      <c r="ME300" s="9"/>
      <c r="MF300" s="9"/>
      <c r="MG300" s="9"/>
      <c r="MH300" s="9"/>
      <c r="MI300" s="9"/>
      <c r="MJ300" s="9"/>
      <c r="MK300" s="9"/>
      <c r="ML300" s="9"/>
      <c r="MM300" s="9"/>
      <c r="MN300" s="9"/>
      <c r="MO300" s="9"/>
      <c r="MP300" s="9"/>
      <c r="MQ300" s="9"/>
      <c r="MR300" s="9"/>
      <c r="MS300" s="9"/>
      <c r="MT300" s="9"/>
      <c r="MU300" s="9"/>
      <c r="MV300" s="9"/>
      <c r="MW300" s="9"/>
      <c r="MX300" s="9"/>
      <c r="MY300" s="9"/>
      <c r="MZ300" s="9"/>
      <c r="NA300" s="9"/>
      <c r="NB300" s="9"/>
      <c r="NC300" s="9"/>
      <c r="ND300" s="9"/>
      <c r="NE300" s="9"/>
      <c r="NF300" s="9"/>
      <c r="NG300" s="9"/>
      <c r="NH300" s="9"/>
      <c r="NI300" s="9"/>
      <c r="NJ300" s="9"/>
      <c r="NK300" s="9"/>
      <c r="NL300" s="9"/>
      <c r="NM300" s="9"/>
      <c r="NN300" s="9"/>
      <c r="NO300" s="9"/>
      <c r="NP300" s="9"/>
      <c r="NQ300" s="9"/>
      <c r="NR300" s="9"/>
      <c r="NS300" s="9"/>
      <c r="NT300" s="9"/>
      <c r="NU300" s="9"/>
      <c r="NV300" s="9"/>
      <c r="NW300" s="9"/>
      <c r="NX300" s="9"/>
      <c r="NY300" s="9"/>
      <c r="NZ300" s="9"/>
      <c r="OA300" s="9"/>
      <c r="OB300" s="9"/>
      <c r="OC300" s="9"/>
      <c r="OD300" s="9"/>
      <c r="OE300" s="9"/>
      <c r="OF300" s="9"/>
      <c r="OG300" s="9"/>
      <c r="OH300" s="9"/>
      <c r="OI300" s="9"/>
      <c r="OJ300" s="9"/>
      <c r="OK300" s="9"/>
      <c r="OL300" s="9"/>
      <c r="OM300" s="9"/>
      <c r="ON300" s="9"/>
      <c r="OO300" s="9"/>
      <c r="OP300" s="9"/>
      <c r="OQ300" s="9"/>
      <c r="OR300" s="9"/>
      <c r="OS300" s="9"/>
      <c r="OT300" s="9"/>
      <c r="OU300" s="9"/>
      <c r="OV300" s="9"/>
      <c r="OW300" s="9"/>
      <c r="OX300" s="9"/>
      <c r="OY300" s="9"/>
      <c r="OZ300" s="9"/>
      <c r="PA300" s="9"/>
      <c r="PB300" s="9"/>
      <c r="PC300" s="9"/>
      <c r="PD300" s="9"/>
      <c r="PE300" s="9"/>
      <c r="PF300" s="9"/>
      <c r="PG300" s="9"/>
      <c r="PH300" s="9"/>
      <c r="PI300" s="9"/>
      <c r="PJ300" s="9"/>
      <c r="PK300" s="9"/>
      <c r="PL300" s="9"/>
      <c r="PM300" s="9"/>
      <c r="PN300" s="9"/>
      <c r="PO300" s="9"/>
      <c r="PP300" s="9"/>
      <c r="PQ300" s="9"/>
      <c r="PR300" s="9"/>
      <c r="PS300" s="9"/>
      <c r="PT300" s="9"/>
      <c r="PU300" s="9"/>
      <c r="PV300" s="9"/>
      <c r="PW300" s="9"/>
      <c r="PX300" s="9"/>
      <c r="PY300" s="9"/>
      <c r="PZ300" s="9"/>
      <c r="QA300" s="9"/>
      <c r="QB300" s="9"/>
      <c r="QC300" s="9"/>
      <c r="QD300" s="9"/>
      <c r="QE300" s="9"/>
      <c r="QF300" s="9"/>
      <c r="QG300" s="9"/>
      <c r="QH300" s="9"/>
      <c r="QI300" s="9"/>
      <c r="QJ300" s="9"/>
      <c r="QK300" s="9"/>
      <c r="QL300" s="9"/>
      <c r="QM300" s="9"/>
      <c r="QN300" s="9"/>
      <c r="QO300" s="9"/>
      <c r="QP300" s="9"/>
      <c r="QQ300" s="9"/>
      <c r="QR300" s="9"/>
      <c r="QS300" s="9"/>
      <c r="QT300" s="9"/>
      <c r="QU300" s="9"/>
      <c r="QV300" s="9"/>
      <c r="QW300" s="9"/>
      <c r="QX300" s="9"/>
      <c r="QY300" s="9"/>
      <c r="QZ300" s="9"/>
      <c r="RA300" s="9"/>
      <c r="RB300" s="9"/>
      <c r="RC300" s="9"/>
      <c r="RD300" s="9"/>
      <c r="RE300" s="9"/>
      <c r="RF300" s="9"/>
      <c r="RG300" s="9"/>
      <c r="RH300" s="9"/>
      <c r="RI300" s="9"/>
      <c r="RJ300" s="9"/>
      <c r="RK300" s="9"/>
      <c r="RL300" s="9"/>
      <c r="RM300" s="9"/>
      <c r="RN300" s="9"/>
      <c r="RO300" s="9"/>
      <c r="RP300" s="9"/>
      <c r="RQ300" s="9"/>
      <c r="RR300" s="9"/>
      <c r="RS300" s="9"/>
      <c r="RT300" s="9"/>
      <c r="RU300" s="9"/>
      <c r="RV300" s="9"/>
      <c r="RW300" s="9"/>
      <c r="RX300" s="9"/>
      <c r="RY300" s="9"/>
      <c r="RZ300" s="9"/>
      <c r="SA300" s="9"/>
      <c r="SB300" s="9"/>
      <c r="SC300" s="9"/>
      <c r="SD300" s="9"/>
      <c r="SE300" s="9"/>
      <c r="SF300" s="9"/>
      <c r="SG300" s="9"/>
      <c r="SH300" s="9"/>
      <c r="SI300" s="9"/>
      <c r="SJ300" s="9"/>
      <c r="SK300" s="9"/>
      <c r="SL300" s="9"/>
      <c r="SM300" s="9"/>
      <c r="SN300" s="9"/>
      <c r="SO300" s="9"/>
      <c r="SP300" s="9"/>
      <c r="SQ300" s="9"/>
      <c r="SR300" s="9"/>
      <c r="SS300" s="9"/>
      <c r="ST300" s="9"/>
      <c r="SU300" s="9"/>
      <c r="SV300" s="9"/>
      <c r="SW300" s="9"/>
      <c r="SX300" s="9"/>
      <c r="SY300" s="9"/>
      <c r="SZ300" s="9"/>
      <c r="TA300" s="9"/>
    </row>
    <row r="301" spans="10:521" x14ac:dyDescent="0.25">
      <c r="J301" s="14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  <c r="IN301" s="9"/>
      <c r="IO301" s="9"/>
      <c r="IP301" s="9"/>
      <c r="IQ301" s="9"/>
      <c r="IR301" s="9"/>
      <c r="IS301" s="9"/>
      <c r="IT301" s="9"/>
      <c r="IU301" s="9"/>
      <c r="IV301" s="9"/>
      <c r="IW301" s="9"/>
      <c r="IX301" s="9"/>
      <c r="IY301" s="9"/>
      <c r="IZ301" s="9"/>
      <c r="JA301" s="9"/>
      <c r="JB301" s="9"/>
      <c r="JC301" s="9"/>
      <c r="JD301" s="9"/>
      <c r="JE301" s="9"/>
      <c r="JF301" s="9"/>
      <c r="JG301" s="9"/>
      <c r="JH301" s="9"/>
      <c r="JI301" s="9"/>
      <c r="JJ301" s="9"/>
      <c r="JK301" s="9"/>
      <c r="JL301" s="9"/>
      <c r="JM301" s="9"/>
      <c r="JN301" s="9"/>
      <c r="JO301" s="9"/>
      <c r="JP301" s="9"/>
      <c r="JQ301" s="9"/>
      <c r="JR301" s="9"/>
      <c r="JS301" s="9"/>
      <c r="JT301" s="9"/>
      <c r="JU301" s="9"/>
      <c r="JV301" s="9"/>
      <c r="JW301" s="9"/>
      <c r="JX301" s="9"/>
      <c r="JY301" s="9"/>
      <c r="JZ301" s="9"/>
      <c r="KA301" s="9"/>
      <c r="KB301" s="9"/>
      <c r="KC301" s="9"/>
      <c r="KD301" s="9"/>
      <c r="KE301" s="9"/>
      <c r="KF301" s="9"/>
      <c r="KG301" s="9"/>
      <c r="KH301" s="9"/>
      <c r="KI301" s="9"/>
      <c r="KJ301" s="9"/>
      <c r="KK301" s="9"/>
      <c r="KL301" s="9"/>
      <c r="KM301" s="9"/>
      <c r="KN301" s="9"/>
      <c r="KO301" s="9"/>
      <c r="KP301" s="9"/>
      <c r="KQ301" s="9"/>
      <c r="KR301" s="9"/>
      <c r="KS301" s="9"/>
      <c r="KT301" s="9"/>
      <c r="KU301" s="9"/>
      <c r="KV301" s="9"/>
      <c r="KW301" s="9"/>
      <c r="KX301" s="9"/>
      <c r="KY301" s="9"/>
      <c r="KZ301" s="9"/>
      <c r="LA301" s="9"/>
      <c r="LB301" s="9"/>
      <c r="LC301" s="9"/>
      <c r="LD301" s="9"/>
      <c r="LE301" s="9"/>
      <c r="LF301" s="9"/>
      <c r="LG301" s="9"/>
      <c r="LH301" s="9"/>
      <c r="LI301" s="9"/>
      <c r="LJ301" s="9"/>
      <c r="LK301" s="9"/>
      <c r="LL301" s="9"/>
      <c r="LM301" s="9"/>
      <c r="LN301" s="9"/>
      <c r="LO301" s="9"/>
      <c r="LP301" s="9"/>
      <c r="LQ301" s="9"/>
      <c r="LR301" s="9"/>
      <c r="LS301" s="9"/>
      <c r="LT301" s="9"/>
      <c r="LU301" s="9"/>
      <c r="LV301" s="9"/>
      <c r="LW301" s="9"/>
      <c r="LX301" s="9"/>
      <c r="LY301" s="9"/>
      <c r="LZ301" s="9"/>
      <c r="MA301" s="9"/>
      <c r="MB301" s="9"/>
      <c r="MC301" s="9"/>
      <c r="MD301" s="9"/>
      <c r="ME301" s="9"/>
      <c r="MF301" s="9"/>
      <c r="MG301" s="9"/>
      <c r="MH301" s="9"/>
      <c r="MI301" s="9"/>
      <c r="MJ301" s="9"/>
      <c r="MK301" s="9"/>
      <c r="ML301" s="9"/>
      <c r="MM301" s="9"/>
      <c r="MN301" s="9"/>
      <c r="MO301" s="9"/>
      <c r="MP301" s="9"/>
      <c r="MQ301" s="9"/>
      <c r="MR301" s="9"/>
      <c r="MS301" s="9"/>
      <c r="MT301" s="9"/>
      <c r="MU301" s="9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  <c r="PG301" s="9"/>
      <c r="PH301" s="9"/>
      <c r="PI301" s="9"/>
      <c r="PJ301" s="9"/>
      <c r="PK301" s="9"/>
      <c r="PL301" s="9"/>
      <c r="PM301" s="9"/>
      <c r="PN301" s="9"/>
      <c r="PO301" s="9"/>
      <c r="PP301" s="9"/>
      <c r="PQ301" s="9"/>
      <c r="PR301" s="9"/>
      <c r="PS301" s="9"/>
      <c r="PT301" s="9"/>
      <c r="PU301" s="9"/>
      <c r="PV301" s="9"/>
      <c r="PW301" s="9"/>
      <c r="PX301" s="9"/>
      <c r="PY301" s="9"/>
      <c r="PZ301" s="9"/>
      <c r="QA301" s="9"/>
      <c r="QB301" s="9"/>
      <c r="QC301" s="9"/>
      <c r="QD301" s="9"/>
      <c r="QE301" s="9"/>
      <c r="QF301" s="9"/>
      <c r="QG301" s="9"/>
      <c r="QH301" s="9"/>
      <c r="QI301" s="9"/>
      <c r="QJ301" s="9"/>
      <c r="QK301" s="9"/>
      <c r="QL301" s="9"/>
      <c r="QM301" s="9"/>
      <c r="QN301" s="9"/>
      <c r="QO301" s="9"/>
      <c r="QP301" s="9"/>
      <c r="QQ301" s="9"/>
      <c r="QR301" s="9"/>
      <c r="QS301" s="9"/>
      <c r="QT301" s="9"/>
      <c r="QU301" s="9"/>
      <c r="QV301" s="9"/>
      <c r="QW301" s="9"/>
      <c r="QX301" s="9"/>
      <c r="QY301" s="9"/>
      <c r="QZ301" s="9"/>
      <c r="RA301" s="9"/>
      <c r="RB301" s="9"/>
      <c r="RC301" s="9"/>
      <c r="RD301" s="9"/>
      <c r="RE301" s="9"/>
      <c r="RF301" s="9"/>
      <c r="RG301" s="9"/>
      <c r="RH301" s="9"/>
      <c r="RI301" s="9"/>
      <c r="RJ301" s="9"/>
      <c r="RK301" s="9"/>
      <c r="RL301" s="9"/>
      <c r="RM301" s="9"/>
      <c r="RN301" s="9"/>
      <c r="RO301" s="9"/>
      <c r="RP301" s="9"/>
      <c r="RQ301" s="9"/>
      <c r="RR301" s="9"/>
      <c r="RS301" s="9"/>
      <c r="RT301" s="9"/>
      <c r="RU301" s="9"/>
      <c r="RV301" s="9"/>
      <c r="RW301" s="9"/>
      <c r="RX301" s="9"/>
      <c r="RY301" s="9"/>
      <c r="RZ301" s="9"/>
      <c r="SA301" s="9"/>
      <c r="SB301" s="9"/>
      <c r="SC301" s="9"/>
      <c r="SD301" s="9"/>
      <c r="SE301" s="9"/>
      <c r="SF301" s="9"/>
      <c r="SG301" s="9"/>
      <c r="SH301" s="9"/>
      <c r="SI301" s="9"/>
      <c r="SJ301" s="9"/>
      <c r="SK301" s="9"/>
      <c r="SL301" s="9"/>
      <c r="SM301" s="9"/>
      <c r="SN301" s="9"/>
      <c r="SO301" s="9"/>
      <c r="SP301" s="9"/>
      <c r="SQ301" s="9"/>
      <c r="SR301" s="9"/>
      <c r="SS301" s="9"/>
      <c r="ST301" s="9"/>
      <c r="SU301" s="9"/>
      <c r="SV301" s="9"/>
      <c r="SW301" s="9"/>
      <c r="SX301" s="9"/>
      <c r="SY301" s="9"/>
      <c r="SZ301" s="9"/>
      <c r="TA301" s="9"/>
    </row>
    <row r="302" spans="10:521" x14ac:dyDescent="0.25">
      <c r="J302" s="14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9"/>
      <c r="ID302" s="9"/>
      <c r="IE302" s="9"/>
      <c r="IF302" s="9"/>
      <c r="IG302" s="9"/>
      <c r="IH302" s="9"/>
      <c r="II302" s="9"/>
      <c r="IJ302" s="9"/>
      <c r="IK302" s="9"/>
      <c r="IL302" s="9"/>
      <c r="IM302" s="9"/>
      <c r="IN302" s="9"/>
      <c r="IO302" s="9"/>
      <c r="IP302" s="9"/>
      <c r="IQ302" s="9"/>
      <c r="IR302" s="9"/>
      <c r="IS302" s="9"/>
      <c r="IT302" s="9"/>
      <c r="IU302" s="9"/>
      <c r="IV302" s="9"/>
      <c r="IW302" s="9"/>
      <c r="IX302" s="9"/>
      <c r="IY302" s="9"/>
      <c r="IZ302" s="9"/>
      <c r="JA302" s="9"/>
      <c r="JB302" s="9"/>
      <c r="JC302" s="9"/>
      <c r="JD302" s="9"/>
      <c r="JE302" s="9"/>
      <c r="JF302" s="9"/>
      <c r="JG302" s="9"/>
      <c r="JH302" s="9"/>
      <c r="JI302" s="9"/>
      <c r="JJ302" s="9"/>
      <c r="JK302" s="9"/>
      <c r="JL302" s="9"/>
      <c r="JM302" s="9"/>
      <c r="JN302" s="9"/>
      <c r="JO302" s="9"/>
      <c r="JP302" s="9"/>
      <c r="JQ302" s="9"/>
      <c r="JR302" s="9"/>
      <c r="JS302" s="9"/>
      <c r="JT302" s="9"/>
      <c r="JU302" s="9"/>
      <c r="JV302" s="9"/>
      <c r="JW302" s="9"/>
      <c r="JX302" s="9"/>
      <c r="JY302" s="9"/>
      <c r="JZ302" s="9"/>
      <c r="KA302" s="9"/>
      <c r="KB302" s="9"/>
      <c r="KC302" s="9"/>
      <c r="KD302" s="9"/>
      <c r="KE302" s="9"/>
      <c r="KF302" s="9"/>
      <c r="KG302" s="9"/>
      <c r="KH302" s="9"/>
      <c r="KI302" s="9"/>
      <c r="KJ302" s="9"/>
      <c r="KK302" s="9"/>
      <c r="KL302" s="9"/>
      <c r="KM302" s="9"/>
      <c r="KN302" s="9"/>
      <c r="KO302" s="9"/>
      <c r="KP302" s="9"/>
      <c r="KQ302" s="9"/>
      <c r="KR302" s="9"/>
      <c r="KS302" s="9"/>
      <c r="KT302" s="9"/>
      <c r="KU302" s="9"/>
      <c r="KV302" s="9"/>
      <c r="KW302" s="9"/>
      <c r="KX302" s="9"/>
      <c r="KY302" s="9"/>
      <c r="KZ302" s="9"/>
      <c r="LA302" s="9"/>
      <c r="LB302" s="9"/>
      <c r="LC302" s="9"/>
      <c r="LD302" s="9"/>
      <c r="LE302" s="9"/>
      <c r="LF302" s="9"/>
      <c r="LG302" s="9"/>
      <c r="LH302" s="9"/>
      <c r="LI302" s="9"/>
      <c r="LJ302" s="9"/>
      <c r="LK302" s="9"/>
      <c r="LL302" s="9"/>
      <c r="LM302" s="9"/>
      <c r="LN302" s="9"/>
      <c r="LO302" s="9"/>
      <c r="LP302" s="9"/>
      <c r="LQ302" s="9"/>
      <c r="LR302" s="9"/>
      <c r="LS302" s="9"/>
      <c r="LT302" s="9"/>
      <c r="LU302" s="9"/>
      <c r="LV302" s="9"/>
      <c r="LW302" s="9"/>
      <c r="LX302" s="9"/>
      <c r="LY302" s="9"/>
      <c r="LZ302" s="9"/>
      <c r="MA302" s="9"/>
      <c r="MB302" s="9"/>
      <c r="MC302" s="9"/>
      <c r="MD302" s="9"/>
      <c r="ME302" s="9"/>
      <c r="MF302" s="9"/>
      <c r="MG302" s="9"/>
      <c r="MH302" s="9"/>
      <c r="MI302" s="9"/>
      <c r="MJ302" s="9"/>
      <c r="MK302" s="9"/>
      <c r="ML302" s="9"/>
      <c r="MM302" s="9"/>
      <c r="MN302" s="9"/>
      <c r="MO302" s="9"/>
      <c r="MP302" s="9"/>
      <c r="MQ302" s="9"/>
      <c r="MR302" s="9"/>
      <c r="MS302" s="9"/>
      <c r="MT302" s="9"/>
      <c r="MU302" s="9"/>
      <c r="MV302" s="9"/>
      <c r="MW302" s="9"/>
      <c r="MX302" s="9"/>
      <c r="MY302" s="9"/>
      <c r="MZ302" s="9"/>
      <c r="NA302" s="9"/>
      <c r="NB302" s="9"/>
      <c r="NC302" s="9"/>
      <c r="ND302" s="9"/>
      <c r="NE302" s="9"/>
      <c r="NF302" s="9"/>
      <c r="NG302" s="9"/>
      <c r="NH302" s="9"/>
      <c r="NI302" s="9"/>
      <c r="NJ302" s="9"/>
      <c r="NK302" s="9"/>
      <c r="NL302" s="9"/>
      <c r="NM302" s="9"/>
      <c r="NN302" s="9"/>
      <c r="NO302" s="9"/>
      <c r="NP302" s="9"/>
      <c r="NQ302" s="9"/>
      <c r="NR302" s="9"/>
      <c r="NS302" s="9"/>
      <c r="NT302" s="9"/>
      <c r="NU302" s="9"/>
      <c r="NV302" s="9"/>
      <c r="NW302" s="9"/>
      <c r="NX302" s="9"/>
      <c r="NY302" s="9"/>
      <c r="NZ302" s="9"/>
      <c r="OA302" s="9"/>
      <c r="OB302" s="9"/>
      <c r="OC302" s="9"/>
      <c r="OD302" s="9"/>
      <c r="OE302" s="9"/>
      <c r="OF302" s="9"/>
      <c r="OG302" s="9"/>
      <c r="OH302" s="9"/>
      <c r="OI302" s="9"/>
      <c r="OJ302" s="9"/>
      <c r="OK302" s="9"/>
      <c r="OL302" s="9"/>
      <c r="OM302" s="9"/>
      <c r="ON302" s="9"/>
      <c r="OO302" s="9"/>
      <c r="OP302" s="9"/>
      <c r="OQ302" s="9"/>
      <c r="OR302" s="9"/>
      <c r="OS302" s="9"/>
      <c r="OT302" s="9"/>
      <c r="OU302" s="9"/>
      <c r="OV302" s="9"/>
      <c r="OW302" s="9"/>
      <c r="OX302" s="9"/>
      <c r="OY302" s="9"/>
      <c r="OZ302" s="9"/>
      <c r="PA302" s="9"/>
      <c r="PB302" s="9"/>
      <c r="PC302" s="9"/>
      <c r="PD302" s="9"/>
      <c r="PE302" s="9"/>
      <c r="PF302" s="9"/>
      <c r="PG302" s="9"/>
      <c r="PH302" s="9"/>
      <c r="PI302" s="9"/>
      <c r="PJ302" s="9"/>
      <c r="PK302" s="9"/>
      <c r="PL302" s="9"/>
      <c r="PM302" s="9"/>
      <c r="PN302" s="9"/>
      <c r="PO302" s="9"/>
      <c r="PP302" s="9"/>
      <c r="PQ302" s="9"/>
      <c r="PR302" s="9"/>
      <c r="PS302" s="9"/>
      <c r="PT302" s="9"/>
      <c r="PU302" s="9"/>
      <c r="PV302" s="9"/>
      <c r="PW302" s="9"/>
      <c r="PX302" s="9"/>
      <c r="PY302" s="9"/>
      <c r="PZ302" s="9"/>
      <c r="QA302" s="9"/>
      <c r="QB302" s="9"/>
      <c r="QC302" s="9"/>
      <c r="QD302" s="9"/>
      <c r="QE302" s="9"/>
      <c r="QF302" s="9"/>
      <c r="QG302" s="9"/>
      <c r="QH302" s="9"/>
      <c r="QI302" s="9"/>
      <c r="QJ302" s="9"/>
      <c r="QK302" s="9"/>
      <c r="QL302" s="9"/>
      <c r="QM302" s="9"/>
      <c r="QN302" s="9"/>
      <c r="QO302" s="9"/>
      <c r="QP302" s="9"/>
      <c r="QQ302" s="9"/>
      <c r="QR302" s="9"/>
      <c r="QS302" s="9"/>
      <c r="QT302" s="9"/>
      <c r="QU302" s="9"/>
      <c r="QV302" s="9"/>
      <c r="QW302" s="9"/>
      <c r="QX302" s="9"/>
      <c r="QY302" s="9"/>
      <c r="QZ302" s="9"/>
      <c r="RA302" s="9"/>
      <c r="RB302" s="9"/>
      <c r="RC302" s="9"/>
      <c r="RD302" s="9"/>
      <c r="RE302" s="9"/>
      <c r="RF302" s="9"/>
      <c r="RG302" s="9"/>
      <c r="RH302" s="9"/>
      <c r="RI302" s="9"/>
      <c r="RJ302" s="9"/>
      <c r="RK302" s="9"/>
      <c r="RL302" s="9"/>
      <c r="RM302" s="9"/>
      <c r="RN302" s="9"/>
      <c r="RO302" s="9"/>
      <c r="RP302" s="9"/>
      <c r="RQ302" s="9"/>
      <c r="RR302" s="9"/>
      <c r="RS302" s="9"/>
      <c r="RT302" s="9"/>
      <c r="RU302" s="9"/>
      <c r="RV302" s="9"/>
      <c r="RW302" s="9"/>
      <c r="RX302" s="9"/>
      <c r="RY302" s="9"/>
      <c r="RZ302" s="9"/>
      <c r="SA302" s="9"/>
      <c r="SB302" s="9"/>
      <c r="SC302" s="9"/>
      <c r="SD302" s="9"/>
      <c r="SE302" s="9"/>
      <c r="SF302" s="9"/>
      <c r="SG302" s="9"/>
      <c r="SH302" s="9"/>
      <c r="SI302" s="9"/>
      <c r="SJ302" s="9"/>
      <c r="SK302" s="9"/>
      <c r="SL302" s="9"/>
      <c r="SM302" s="9"/>
      <c r="SN302" s="9"/>
      <c r="SO302" s="9"/>
      <c r="SP302" s="9"/>
      <c r="SQ302" s="9"/>
      <c r="SR302" s="9"/>
      <c r="SS302" s="9"/>
      <c r="ST302" s="9"/>
      <c r="SU302" s="9"/>
      <c r="SV302" s="9"/>
      <c r="SW302" s="9"/>
      <c r="SX302" s="9"/>
      <c r="SY302" s="9"/>
      <c r="SZ302" s="9"/>
      <c r="TA302" s="9"/>
    </row>
    <row r="303" spans="10:521" x14ac:dyDescent="0.25">
      <c r="J303" s="14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  <c r="IN303" s="9"/>
      <c r="IO303" s="9"/>
      <c r="IP303" s="9"/>
      <c r="IQ303" s="9"/>
      <c r="IR303" s="9"/>
      <c r="IS303" s="9"/>
      <c r="IT303" s="9"/>
      <c r="IU303" s="9"/>
      <c r="IV303" s="9"/>
      <c r="IW303" s="9"/>
      <c r="IX303" s="9"/>
      <c r="IY303" s="9"/>
      <c r="IZ303" s="9"/>
      <c r="JA303" s="9"/>
      <c r="JB303" s="9"/>
      <c r="JC303" s="9"/>
      <c r="JD303" s="9"/>
      <c r="JE303" s="9"/>
      <c r="JF303" s="9"/>
      <c r="JG303" s="9"/>
      <c r="JH303" s="9"/>
      <c r="JI303" s="9"/>
      <c r="JJ303" s="9"/>
      <c r="JK303" s="9"/>
      <c r="JL303" s="9"/>
      <c r="JM303" s="9"/>
      <c r="JN303" s="9"/>
      <c r="JO303" s="9"/>
      <c r="JP303" s="9"/>
      <c r="JQ303" s="9"/>
      <c r="JR303" s="9"/>
      <c r="JS303" s="9"/>
      <c r="JT303" s="9"/>
      <c r="JU303" s="9"/>
      <c r="JV303" s="9"/>
      <c r="JW303" s="9"/>
      <c r="JX303" s="9"/>
      <c r="JY303" s="9"/>
      <c r="JZ303" s="9"/>
      <c r="KA303" s="9"/>
      <c r="KB303" s="9"/>
      <c r="KC303" s="9"/>
      <c r="KD303" s="9"/>
      <c r="KE303" s="9"/>
      <c r="KF303" s="9"/>
      <c r="KG303" s="9"/>
      <c r="KH303" s="9"/>
      <c r="KI303" s="9"/>
      <c r="KJ303" s="9"/>
      <c r="KK303" s="9"/>
      <c r="KL303" s="9"/>
      <c r="KM303" s="9"/>
      <c r="KN303" s="9"/>
      <c r="KO303" s="9"/>
      <c r="KP303" s="9"/>
      <c r="KQ303" s="9"/>
      <c r="KR303" s="9"/>
      <c r="KS303" s="9"/>
      <c r="KT303" s="9"/>
      <c r="KU303" s="9"/>
      <c r="KV303" s="9"/>
      <c r="KW303" s="9"/>
      <c r="KX303" s="9"/>
      <c r="KY303" s="9"/>
      <c r="KZ303" s="9"/>
      <c r="LA303" s="9"/>
      <c r="LB303" s="9"/>
      <c r="LC303" s="9"/>
      <c r="LD303" s="9"/>
      <c r="LE303" s="9"/>
      <c r="LF303" s="9"/>
      <c r="LG303" s="9"/>
      <c r="LH303" s="9"/>
      <c r="LI303" s="9"/>
      <c r="LJ303" s="9"/>
      <c r="LK303" s="9"/>
      <c r="LL303" s="9"/>
      <c r="LM303" s="9"/>
      <c r="LN303" s="9"/>
      <c r="LO303" s="9"/>
      <c r="LP303" s="9"/>
      <c r="LQ303" s="9"/>
      <c r="LR303" s="9"/>
      <c r="LS303" s="9"/>
      <c r="LT303" s="9"/>
      <c r="LU303" s="9"/>
      <c r="LV303" s="9"/>
      <c r="LW303" s="9"/>
      <c r="LX303" s="9"/>
      <c r="LY303" s="9"/>
      <c r="LZ303" s="9"/>
      <c r="MA303" s="9"/>
      <c r="MB303" s="9"/>
      <c r="MC303" s="9"/>
      <c r="MD303" s="9"/>
      <c r="ME303" s="9"/>
      <c r="MF303" s="9"/>
      <c r="MG303" s="9"/>
      <c r="MH303" s="9"/>
      <c r="MI303" s="9"/>
      <c r="MJ303" s="9"/>
      <c r="MK303" s="9"/>
      <c r="ML303" s="9"/>
      <c r="MM303" s="9"/>
      <c r="MN303" s="9"/>
      <c r="MO303" s="9"/>
      <c r="MP303" s="9"/>
      <c r="MQ303" s="9"/>
      <c r="MR303" s="9"/>
      <c r="MS303" s="9"/>
      <c r="MT303" s="9"/>
      <c r="MU303" s="9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  <c r="PG303" s="9"/>
      <c r="PH303" s="9"/>
      <c r="PI303" s="9"/>
      <c r="PJ303" s="9"/>
      <c r="PK303" s="9"/>
      <c r="PL303" s="9"/>
      <c r="PM303" s="9"/>
      <c r="PN303" s="9"/>
      <c r="PO303" s="9"/>
      <c r="PP303" s="9"/>
      <c r="PQ303" s="9"/>
      <c r="PR303" s="9"/>
      <c r="PS303" s="9"/>
      <c r="PT303" s="9"/>
      <c r="PU303" s="9"/>
      <c r="PV303" s="9"/>
      <c r="PW303" s="9"/>
      <c r="PX303" s="9"/>
      <c r="PY303" s="9"/>
      <c r="PZ303" s="9"/>
      <c r="QA303" s="9"/>
      <c r="QB303" s="9"/>
      <c r="QC303" s="9"/>
      <c r="QD303" s="9"/>
      <c r="QE303" s="9"/>
      <c r="QF303" s="9"/>
      <c r="QG303" s="9"/>
      <c r="QH303" s="9"/>
      <c r="QI303" s="9"/>
      <c r="QJ303" s="9"/>
      <c r="QK303" s="9"/>
      <c r="QL303" s="9"/>
      <c r="QM303" s="9"/>
      <c r="QN303" s="9"/>
      <c r="QO303" s="9"/>
      <c r="QP303" s="9"/>
      <c r="QQ303" s="9"/>
      <c r="QR303" s="9"/>
      <c r="QS303" s="9"/>
      <c r="QT303" s="9"/>
      <c r="QU303" s="9"/>
      <c r="QV303" s="9"/>
      <c r="QW303" s="9"/>
      <c r="QX303" s="9"/>
      <c r="QY303" s="9"/>
      <c r="QZ303" s="9"/>
      <c r="RA303" s="9"/>
      <c r="RB303" s="9"/>
      <c r="RC303" s="9"/>
      <c r="RD303" s="9"/>
      <c r="RE303" s="9"/>
      <c r="RF303" s="9"/>
      <c r="RG303" s="9"/>
      <c r="RH303" s="9"/>
      <c r="RI303" s="9"/>
      <c r="RJ303" s="9"/>
      <c r="RK303" s="9"/>
      <c r="RL303" s="9"/>
      <c r="RM303" s="9"/>
      <c r="RN303" s="9"/>
      <c r="RO303" s="9"/>
      <c r="RP303" s="9"/>
      <c r="RQ303" s="9"/>
      <c r="RR303" s="9"/>
      <c r="RS303" s="9"/>
      <c r="RT303" s="9"/>
      <c r="RU303" s="9"/>
      <c r="RV303" s="9"/>
      <c r="RW303" s="9"/>
      <c r="RX303" s="9"/>
      <c r="RY303" s="9"/>
      <c r="RZ303" s="9"/>
      <c r="SA303" s="9"/>
      <c r="SB303" s="9"/>
      <c r="SC303" s="9"/>
      <c r="SD303" s="9"/>
      <c r="SE303" s="9"/>
      <c r="SF303" s="9"/>
      <c r="SG303" s="9"/>
      <c r="SH303" s="9"/>
      <c r="SI303" s="9"/>
      <c r="SJ303" s="9"/>
      <c r="SK303" s="9"/>
      <c r="SL303" s="9"/>
      <c r="SM303" s="9"/>
      <c r="SN303" s="9"/>
      <c r="SO303" s="9"/>
      <c r="SP303" s="9"/>
      <c r="SQ303" s="9"/>
      <c r="SR303" s="9"/>
      <c r="SS303" s="9"/>
      <c r="ST303" s="9"/>
      <c r="SU303" s="9"/>
      <c r="SV303" s="9"/>
      <c r="SW303" s="9"/>
      <c r="SX303" s="9"/>
      <c r="SY303" s="9"/>
      <c r="SZ303" s="9"/>
      <c r="TA303" s="9"/>
    </row>
    <row r="304" spans="10:521" x14ac:dyDescent="0.25">
      <c r="J304" s="14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9"/>
      <c r="ID304" s="9"/>
      <c r="IE304" s="9"/>
      <c r="IF304" s="9"/>
      <c r="IG304" s="9"/>
      <c r="IH304" s="9"/>
      <c r="II304" s="9"/>
      <c r="IJ304" s="9"/>
      <c r="IK304" s="9"/>
      <c r="IL304" s="9"/>
      <c r="IM304" s="9"/>
      <c r="IN304" s="9"/>
      <c r="IO304" s="9"/>
      <c r="IP304" s="9"/>
      <c r="IQ304" s="9"/>
      <c r="IR304" s="9"/>
      <c r="IS304" s="9"/>
      <c r="IT304" s="9"/>
      <c r="IU304" s="9"/>
      <c r="IV304" s="9"/>
      <c r="IW304" s="9"/>
      <c r="IX304" s="9"/>
      <c r="IY304" s="9"/>
      <c r="IZ304" s="9"/>
      <c r="JA304" s="9"/>
      <c r="JB304" s="9"/>
      <c r="JC304" s="9"/>
      <c r="JD304" s="9"/>
      <c r="JE304" s="9"/>
      <c r="JF304" s="9"/>
      <c r="JG304" s="9"/>
      <c r="JH304" s="9"/>
      <c r="JI304" s="9"/>
      <c r="JJ304" s="9"/>
      <c r="JK304" s="9"/>
      <c r="JL304" s="9"/>
      <c r="JM304" s="9"/>
      <c r="JN304" s="9"/>
      <c r="JO304" s="9"/>
      <c r="JP304" s="9"/>
      <c r="JQ304" s="9"/>
      <c r="JR304" s="9"/>
      <c r="JS304" s="9"/>
      <c r="JT304" s="9"/>
      <c r="JU304" s="9"/>
      <c r="JV304" s="9"/>
      <c r="JW304" s="9"/>
      <c r="JX304" s="9"/>
      <c r="JY304" s="9"/>
      <c r="JZ304" s="9"/>
      <c r="KA304" s="9"/>
      <c r="KB304" s="9"/>
      <c r="KC304" s="9"/>
      <c r="KD304" s="9"/>
      <c r="KE304" s="9"/>
      <c r="KF304" s="9"/>
      <c r="KG304" s="9"/>
      <c r="KH304" s="9"/>
      <c r="KI304" s="9"/>
      <c r="KJ304" s="9"/>
      <c r="KK304" s="9"/>
      <c r="KL304" s="9"/>
      <c r="KM304" s="9"/>
      <c r="KN304" s="9"/>
      <c r="KO304" s="9"/>
      <c r="KP304" s="9"/>
      <c r="KQ304" s="9"/>
      <c r="KR304" s="9"/>
      <c r="KS304" s="9"/>
      <c r="KT304" s="9"/>
      <c r="KU304" s="9"/>
      <c r="KV304" s="9"/>
      <c r="KW304" s="9"/>
      <c r="KX304" s="9"/>
      <c r="KY304" s="9"/>
      <c r="KZ304" s="9"/>
      <c r="LA304" s="9"/>
      <c r="LB304" s="9"/>
      <c r="LC304" s="9"/>
      <c r="LD304" s="9"/>
      <c r="LE304" s="9"/>
      <c r="LF304" s="9"/>
      <c r="LG304" s="9"/>
      <c r="LH304" s="9"/>
      <c r="LI304" s="9"/>
      <c r="LJ304" s="9"/>
      <c r="LK304" s="9"/>
      <c r="LL304" s="9"/>
      <c r="LM304" s="9"/>
      <c r="LN304" s="9"/>
      <c r="LO304" s="9"/>
      <c r="LP304" s="9"/>
      <c r="LQ304" s="9"/>
      <c r="LR304" s="9"/>
      <c r="LS304" s="9"/>
      <c r="LT304" s="9"/>
      <c r="LU304" s="9"/>
      <c r="LV304" s="9"/>
      <c r="LW304" s="9"/>
      <c r="LX304" s="9"/>
      <c r="LY304" s="9"/>
      <c r="LZ304" s="9"/>
      <c r="MA304" s="9"/>
      <c r="MB304" s="9"/>
      <c r="MC304" s="9"/>
      <c r="MD304" s="9"/>
      <c r="ME304" s="9"/>
      <c r="MF304" s="9"/>
      <c r="MG304" s="9"/>
      <c r="MH304" s="9"/>
      <c r="MI304" s="9"/>
      <c r="MJ304" s="9"/>
      <c r="MK304" s="9"/>
      <c r="ML304" s="9"/>
      <c r="MM304" s="9"/>
      <c r="MN304" s="9"/>
      <c r="MO304" s="9"/>
      <c r="MP304" s="9"/>
      <c r="MQ304" s="9"/>
      <c r="MR304" s="9"/>
      <c r="MS304" s="9"/>
      <c r="MT304" s="9"/>
      <c r="MU304" s="9"/>
      <c r="MV304" s="9"/>
      <c r="MW304" s="9"/>
      <c r="MX304" s="9"/>
      <c r="MY304" s="9"/>
      <c r="MZ304" s="9"/>
      <c r="NA304" s="9"/>
      <c r="NB304" s="9"/>
      <c r="NC304" s="9"/>
      <c r="ND304" s="9"/>
      <c r="NE304" s="9"/>
      <c r="NF304" s="9"/>
      <c r="NG304" s="9"/>
      <c r="NH304" s="9"/>
      <c r="NI304" s="9"/>
      <c r="NJ304" s="9"/>
      <c r="NK304" s="9"/>
      <c r="NL304" s="9"/>
      <c r="NM304" s="9"/>
      <c r="NN304" s="9"/>
      <c r="NO304" s="9"/>
      <c r="NP304" s="9"/>
      <c r="NQ304" s="9"/>
      <c r="NR304" s="9"/>
      <c r="NS304" s="9"/>
      <c r="NT304" s="9"/>
      <c r="NU304" s="9"/>
      <c r="NV304" s="9"/>
      <c r="NW304" s="9"/>
      <c r="NX304" s="9"/>
      <c r="NY304" s="9"/>
      <c r="NZ304" s="9"/>
      <c r="OA304" s="9"/>
      <c r="OB304" s="9"/>
      <c r="OC304" s="9"/>
      <c r="OD304" s="9"/>
      <c r="OE304" s="9"/>
      <c r="OF304" s="9"/>
      <c r="OG304" s="9"/>
      <c r="OH304" s="9"/>
      <c r="OI304" s="9"/>
      <c r="OJ304" s="9"/>
      <c r="OK304" s="9"/>
      <c r="OL304" s="9"/>
      <c r="OM304" s="9"/>
      <c r="ON304" s="9"/>
      <c r="OO304" s="9"/>
      <c r="OP304" s="9"/>
      <c r="OQ304" s="9"/>
      <c r="OR304" s="9"/>
      <c r="OS304" s="9"/>
      <c r="OT304" s="9"/>
      <c r="OU304" s="9"/>
      <c r="OV304" s="9"/>
      <c r="OW304" s="9"/>
      <c r="OX304" s="9"/>
      <c r="OY304" s="9"/>
      <c r="OZ304" s="9"/>
      <c r="PA304" s="9"/>
      <c r="PB304" s="9"/>
      <c r="PC304" s="9"/>
      <c r="PD304" s="9"/>
      <c r="PE304" s="9"/>
      <c r="PF304" s="9"/>
      <c r="PG304" s="9"/>
      <c r="PH304" s="9"/>
      <c r="PI304" s="9"/>
      <c r="PJ304" s="9"/>
      <c r="PK304" s="9"/>
      <c r="PL304" s="9"/>
      <c r="PM304" s="9"/>
      <c r="PN304" s="9"/>
      <c r="PO304" s="9"/>
      <c r="PP304" s="9"/>
      <c r="PQ304" s="9"/>
      <c r="PR304" s="9"/>
      <c r="PS304" s="9"/>
      <c r="PT304" s="9"/>
      <c r="PU304" s="9"/>
      <c r="PV304" s="9"/>
      <c r="PW304" s="9"/>
      <c r="PX304" s="9"/>
      <c r="PY304" s="9"/>
      <c r="PZ304" s="9"/>
      <c r="QA304" s="9"/>
      <c r="QB304" s="9"/>
      <c r="QC304" s="9"/>
      <c r="QD304" s="9"/>
      <c r="QE304" s="9"/>
      <c r="QF304" s="9"/>
      <c r="QG304" s="9"/>
      <c r="QH304" s="9"/>
      <c r="QI304" s="9"/>
      <c r="QJ304" s="9"/>
      <c r="QK304" s="9"/>
      <c r="QL304" s="9"/>
      <c r="QM304" s="9"/>
      <c r="QN304" s="9"/>
      <c r="QO304" s="9"/>
      <c r="QP304" s="9"/>
      <c r="QQ304" s="9"/>
      <c r="QR304" s="9"/>
      <c r="QS304" s="9"/>
      <c r="QT304" s="9"/>
      <c r="QU304" s="9"/>
      <c r="QV304" s="9"/>
      <c r="QW304" s="9"/>
      <c r="QX304" s="9"/>
      <c r="QY304" s="9"/>
      <c r="QZ304" s="9"/>
      <c r="RA304" s="9"/>
      <c r="RB304" s="9"/>
      <c r="RC304" s="9"/>
      <c r="RD304" s="9"/>
      <c r="RE304" s="9"/>
      <c r="RF304" s="9"/>
      <c r="RG304" s="9"/>
      <c r="RH304" s="9"/>
      <c r="RI304" s="9"/>
      <c r="RJ304" s="9"/>
      <c r="RK304" s="9"/>
      <c r="RL304" s="9"/>
      <c r="RM304" s="9"/>
      <c r="RN304" s="9"/>
      <c r="RO304" s="9"/>
      <c r="RP304" s="9"/>
      <c r="RQ304" s="9"/>
      <c r="RR304" s="9"/>
      <c r="RS304" s="9"/>
      <c r="RT304" s="9"/>
      <c r="RU304" s="9"/>
      <c r="RV304" s="9"/>
      <c r="RW304" s="9"/>
      <c r="RX304" s="9"/>
      <c r="RY304" s="9"/>
      <c r="RZ304" s="9"/>
      <c r="SA304" s="9"/>
      <c r="SB304" s="9"/>
      <c r="SC304" s="9"/>
      <c r="SD304" s="9"/>
      <c r="SE304" s="9"/>
      <c r="SF304" s="9"/>
      <c r="SG304" s="9"/>
      <c r="SH304" s="9"/>
      <c r="SI304" s="9"/>
      <c r="SJ304" s="9"/>
      <c r="SK304" s="9"/>
      <c r="SL304" s="9"/>
      <c r="SM304" s="9"/>
      <c r="SN304" s="9"/>
      <c r="SO304" s="9"/>
      <c r="SP304" s="9"/>
      <c r="SQ304" s="9"/>
      <c r="SR304" s="9"/>
      <c r="SS304" s="9"/>
      <c r="ST304" s="9"/>
      <c r="SU304" s="9"/>
      <c r="SV304" s="9"/>
      <c r="SW304" s="9"/>
      <c r="SX304" s="9"/>
      <c r="SY304" s="9"/>
      <c r="SZ304" s="9"/>
      <c r="TA304" s="9"/>
    </row>
    <row r="305" spans="10:521" x14ac:dyDescent="0.25">
      <c r="J305" s="14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/>
      <c r="IJ305" s="9"/>
      <c r="IK305" s="9"/>
      <c r="IL305" s="9"/>
      <c r="IM305" s="9"/>
      <c r="IN305" s="9"/>
      <c r="IO305" s="9"/>
      <c r="IP305" s="9"/>
      <c r="IQ305" s="9"/>
      <c r="IR305" s="9"/>
      <c r="IS305" s="9"/>
      <c r="IT305" s="9"/>
      <c r="IU305" s="9"/>
      <c r="IV305" s="9"/>
      <c r="IW305" s="9"/>
      <c r="IX305" s="9"/>
      <c r="IY305" s="9"/>
      <c r="IZ305" s="9"/>
      <c r="JA305" s="9"/>
      <c r="JB305" s="9"/>
      <c r="JC305" s="9"/>
      <c r="JD305" s="9"/>
      <c r="JE305" s="9"/>
      <c r="JF305" s="9"/>
      <c r="JG305" s="9"/>
      <c r="JH305" s="9"/>
      <c r="JI305" s="9"/>
      <c r="JJ305" s="9"/>
      <c r="JK305" s="9"/>
      <c r="JL305" s="9"/>
      <c r="JM305" s="9"/>
      <c r="JN305" s="9"/>
      <c r="JO305" s="9"/>
      <c r="JP305" s="9"/>
      <c r="JQ305" s="9"/>
      <c r="JR305" s="9"/>
      <c r="JS305" s="9"/>
      <c r="JT305" s="9"/>
      <c r="JU305" s="9"/>
      <c r="JV305" s="9"/>
      <c r="JW305" s="9"/>
      <c r="JX305" s="9"/>
      <c r="JY305" s="9"/>
      <c r="JZ305" s="9"/>
      <c r="KA305" s="9"/>
      <c r="KB305" s="9"/>
      <c r="KC305" s="9"/>
      <c r="KD305" s="9"/>
      <c r="KE305" s="9"/>
      <c r="KF305" s="9"/>
      <c r="KG305" s="9"/>
      <c r="KH305" s="9"/>
      <c r="KI305" s="9"/>
      <c r="KJ305" s="9"/>
      <c r="KK305" s="9"/>
      <c r="KL305" s="9"/>
      <c r="KM305" s="9"/>
      <c r="KN305" s="9"/>
      <c r="KO305" s="9"/>
      <c r="KP305" s="9"/>
      <c r="KQ305" s="9"/>
      <c r="KR305" s="9"/>
      <c r="KS305" s="9"/>
      <c r="KT305" s="9"/>
      <c r="KU305" s="9"/>
      <c r="KV305" s="9"/>
      <c r="KW305" s="9"/>
      <c r="KX305" s="9"/>
      <c r="KY305" s="9"/>
      <c r="KZ305" s="9"/>
      <c r="LA305" s="9"/>
      <c r="LB305" s="9"/>
      <c r="LC305" s="9"/>
      <c r="LD305" s="9"/>
      <c r="LE305" s="9"/>
      <c r="LF305" s="9"/>
      <c r="LG305" s="9"/>
      <c r="LH305" s="9"/>
      <c r="LI305" s="9"/>
      <c r="LJ305" s="9"/>
      <c r="LK305" s="9"/>
      <c r="LL305" s="9"/>
      <c r="LM305" s="9"/>
      <c r="LN305" s="9"/>
      <c r="LO305" s="9"/>
      <c r="LP305" s="9"/>
      <c r="LQ305" s="9"/>
      <c r="LR305" s="9"/>
      <c r="LS305" s="9"/>
      <c r="LT305" s="9"/>
      <c r="LU305" s="9"/>
      <c r="LV305" s="9"/>
      <c r="LW305" s="9"/>
      <c r="LX305" s="9"/>
      <c r="LY305" s="9"/>
      <c r="LZ305" s="9"/>
      <c r="MA305" s="9"/>
      <c r="MB305" s="9"/>
      <c r="MC305" s="9"/>
      <c r="MD305" s="9"/>
      <c r="ME305" s="9"/>
      <c r="MF305" s="9"/>
      <c r="MG305" s="9"/>
      <c r="MH305" s="9"/>
      <c r="MI305" s="9"/>
      <c r="MJ305" s="9"/>
      <c r="MK305" s="9"/>
      <c r="ML305" s="9"/>
      <c r="MM305" s="9"/>
      <c r="MN305" s="9"/>
      <c r="MO305" s="9"/>
      <c r="MP305" s="9"/>
      <c r="MQ305" s="9"/>
      <c r="MR305" s="9"/>
      <c r="MS305" s="9"/>
      <c r="MT305" s="9"/>
      <c r="MU305" s="9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  <c r="PG305" s="9"/>
      <c r="PH305" s="9"/>
      <c r="PI305" s="9"/>
      <c r="PJ305" s="9"/>
      <c r="PK305" s="9"/>
      <c r="PL305" s="9"/>
      <c r="PM305" s="9"/>
      <c r="PN305" s="9"/>
      <c r="PO305" s="9"/>
      <c r="PP305" s="9"/>
      <c r="PQ305" s="9"/>
      <c r="PR305" s="9"/>
      <c r="PS305" s="9"/>
      <c r="PT305" s="9"/>
      <c r="PU305" s="9"/>
      <c r="PV305" s="9"/>
      <c r="PW305" s="9"/>
      <c r="PX305" s="9"/>
      <c r="PY305" s="9"/>
      <c r="PZ305" s="9"/>
      <c r="QA305" s="9"/>
      <c r="QB305" s="9"/>
      <c r="QC305" s="9"/>
      <c r="QD305" s="9"/>
      <c r="QE305" s="9"/>
      <c r="QF305" s="9"/>
      <c r="QG305" s="9"/>
      <c r="QH305" s="9"/>
      <c r="QI305" s="9"/>
      <c r="QJ305" s="9"/>
      <c r="QK305" s="9"/>
      <c r="QL305" s="9"/>
      <c r="QM305" s="9"/>
      <c r="QN305" s="9"/>
      <c r="QO305" s="9"/>
      <c r="QP305" s="9"/>
      <c r="QQ305" s="9"/>
      <c r="QR305" s="9"/>
      <c r="QS305" s="9"/>
      <c r="QT305" s="9"/>
      <c r="QU305" s="9"/>
      <c r="QV305" s="9"/>
      <c r="QW305" s="9"/>
      <c r="QX305" s="9"/>
      <c r="QY305" s="9"/>
      <c r="QZ305" s="9"/>
      <c r="RA305" s="9"/>
      <c r="RB305" s="9"/>
      <c r="RC305" s="9"/>
      <c r="RD305" s="9"/>
      <c r="RE305" s="9"/>
      <c r="RF305" s="9"/>
      <c r="RG305" s="9"/>
      <c r="RH305" s="9"/>
      <c r="RI305" s="9"/>
      <c r="RJ305" s="9"/>
      <c r="RK305" s="9"/>
      <c r="RL305" s="9"/>
      <c r="RM305" s="9"/>
      <c r="RN305" s="9"/>
      <c r="RO305" s="9"/>
      <c r="RP305" s="9"/>
      <c r="RQ305" s="9"/>
      <c r="RR305" s="9"/>
      <c r="RS305" s="9"/>
      <c r="RT305" s="9"/>
      <c r="RU305" s="9"/>
      <c r="RV305" s="9"/>
      <c r="RW305" s="9"/>
      <c r="RX305" s="9"/>
      <c r="RY305" s="9"/>
      <c r="RZ305" s="9"/>
      <c r="SA305" s="9"/>
      <c r="SB305" s="9"/>
      <c r="SC305" s="9"/>
      <c r="SD305" s="9"/>
      <c r="SE305" s="9"/>
      <c r="SF305" s="9"/>
      <c r="SG305" s="9"/>
      <c r="SH305" s="9"/>
      <c r="SI305" s="9"/>
      <c r="SJ305" s="9"/>
      <c r="SK305" s="9"/>
      <c r="SL305" s="9"/>
      <c r="SM305" s="9"/>
      <c r="SN305" s="9"/>
      <c r="SO305" s="9"/>
      <c r="SP305" s="9"/>
      <c r="SQ305" s="9"/>
      <c r="SR305" s="9"/>
      <c r="SS305" s="9"/>
      <c r="ST305" s="9"/>
      <c r="SU305" s="9"/>
      <c r="SV305" s="9"/>
      <c r="SW305" s="9"/>
      <c r="SX305" s="9"/>
      <c r="SY305" s="9"/>
      <c r="SZ305" s="9"/>
      <c r="TA305" s="9"/>
    </row>
    <row r="306" spans="10:521" x14ac:dyDescent="0.25">
      <c r="J306" s="14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9"/>
      <c r="ID306" s="9"/>
      <c r="IE306" s="9"/>
      <c r="IF306" s="9"/>
      <c r="IG306" s="9"/>
      <c r="IH306" s="9"/>
      <c r="II306" s="9"/>
      <c r="IJ306" s="9"/>
      <c r="IK306" s="9"/>
      <c r="IL306" s="9"/>
      <c r="IM306" s="9"/>
      <c r="IN306" s="9"/>
      <c r="IO306" s="9"/>
      <c r="IP306" s="9"/>
      <c r="IQ306" s="9"/>
      <c r="IR306" s="9"/>
      <c r="IS306" s="9"/>
      <c r="IT306" s="9"/>
      <c r="IU306" s="9"/>
      <c r="IV306" s="9"/>
      <c r="IW306" s="9"/>
      <c r="IX306" s="9"/>
      <c r="IY306" s="9"/>
      <c r="IZ306" s="9"/>
      <c r="JA306" s="9"/>
      <c r="JB306" s="9"/>
      <c r="JC306" s="9"/>
      <c r="JD306" s="9"/>
      <c r="JE306" s="9"/>
      <c r="JF306" s="9"/>
      <c r="JG306" s="9"/>
      <c r="JH306" s="9"/>
      <c r="JI306" s="9"/>
      <c r="JJ306" s="9"/>
      <c r="JK306" s="9"/>
      <c r="JL306" s="9"/>
      <c r="JM306" s="9"/>
      <c r="JN306" s="9"/>
      <c r="JO306" s="9"/>
      <c r="JP306" s="9"/>
      <c r="JQ306" s="9"/>
      <c r="JR306" s="9"/>
      <c r="JS306" s="9"/>
      <c r="JT306" s="9"/>
      <c r="JU306" s="9"/>
      <c r="JV306" s="9"/>
      <c r="JW306" s="9"/>
      <c r="JX306" s="9"/>
      <c r="JY306" s="9"/>
      <c r="JZ306" s="9"/>
      <c r="KA306" s="9"/>
      <c r="KB306" s="9"/>
      <c r="KC306" s="9"/>
      <c r="KD306" s="9"/>
      <c r="KE306" s="9"/>
      <c r="KF306" s="9"/>
      <c r="KG306" s="9"/>
      <c r="KH306" s="9"/>
      <c r="KI306" s="9"/>
      <c r="KJ306" s="9"/>
      <c r="KK306" s="9"/>
      <c r="KL306" s="9"/>
      <c r="KM306" s="9"/>
      <c r="KN306" s="9"/>
      <c r="KO306" s="9"/>
      <c r="KP306" s="9"/>
      <c r="KQ306" s="9"/>
      <c r="KR306" s="9"/>
      <c r="KS306" s="9"/>
      <c r="KT306" s="9"/>
      <c r="KU306" s="9"/>
      <c r="KV306" s="9"/>
      <c r="KW306" s="9"/>
      <c r="KX306" s="9"/>
      <c r="KY306" s="9"/>
      <c r="KZ306" s="9"/>
      <c r="LA306" s="9"/>
      <c r="LB306" s="9"/>
      <c r="LC306" s="9"/>
      <c r="LD306" s="9"/>
      <c r="LE306" s="9"/>
      <c r="LF306" s="9"/>
      <c r="LG306" s="9"/>
      <c r="LH306" s="9"/>
      <c r="LI306" s="9"/>
      <c r="LJ306" s="9"/>
      <c r="LK306" s="9"/>
      <c r="LL306" s="9"/>
      <c r="LM306" s="9"/>
      <c r="LN306" s="9"/>
      <c r="LO306" s="9"/>
      <c r="LP306" s="9"/>
      <c r="LQ306" s="9"/>
      <c r="LR306" s="9"/>
      <c r="LS306" s="9"/>
      <c r="LT306" s="9"/>
      <c r="LU306" s="9"/>
      <c r="LV306" s="9"/>
      <c r="LW306" s="9"/>
      <c r="LX306" s="9"/>
      <c r="LY306" s="9"/>
      <c r="LZ306" s="9"/>
      <c r="MA306" s="9"/>
      <c r="MB306" s="9"/>
      <c r="MC306" s="9"/>
      <c r="MD306" s="9"/>
      <c r="ME306" s="9"/>
      <c r="MF306" s="9"/>
      <c r="MG306" s="9"/>
      <c r="MH306" s="9"/>
      <c r="MI306" s="9"/>
      <c r="MJ306" s="9"/>
      <c r="MK306" s="9"/>
      <c r="ML306" s="9"/>
      <c r="MM306" s="9"/>
      <c r="MN306" s="9"/>
      <c r="MO306" s="9"/>
      <c r="MP306" s="9"/>
      <c r="MQ306" s="9"/>
      <c r="MR306" s="9"/>
      <c r="MS306" s="9"/>
      <c r="MT306" s="9"/>
      <c r="MU306" s="9"/>
      <c r="MV306" s="9"/>
      <c r="MW306" s="9"/>
      <c r="MX306" s="9"/>
      <c r="MY306" s="9"/>
      <c r="MZ306" s="9"/>
      <c r="NA306" s="9"/>
      <c r="NB306" s="9"/>
      <c r="NC306" s="9"/>
      <c r="ND306" s="9"/>
      <c r="NE306" s="9"/>
      <c r="NF306" s="9"/>
      <c r="NG306" s="9"/>
      <c r="NH306" s="9"/>
      <c r="NI306" s="9"/>
      <c r="NJ306" s="9"/>
      <c r="NK306" s="9"/>
      <c r="NL306" s="9"/>
      <c r="NM306" s="9"/>
      <c r="NN306" s="9"/>
      <c r="NO306" s="9"/>
      <c r="NP306" s="9"/>
      <c r="NQ306" s="9"/>
      <c r="NR306" s="9"/>
      <c r="NS306" s="9"/>
      <c r="NT306" s="9"/>
      <c r="NU306" s="9"/>
      <c r="NV306" s="9"/>
      <c r="NW306" s="9"/>
      <c r="NX306" s="9"/>
      <c r="NY306" s="9"/>
      <c r="NZ306" s="9"/>
      <c r="OA306" s="9"/>
      <c r="OB306" s="9"/>
      <c r="OC306" s="9"/>
      <c r="OD306" s="9"/>
      <c r="OE306" s="9"/>
      <c r="OF306" s="9"/>
      <c r="OG306" s="9"/>
      <c r="OH306" s="9"/>
      <c r="OI306" s="9"/>
      <c r="OJ306" s="9"/>
      <c r="OK306" s="9"/>
      <c r="OL306" s="9"/>
      <c r="OM306" s="9"/>
      <c r="ON306" s="9"/>
      <c r="OO306" s="9"/>
      <c r="OP306" s="9"/>
      <c r="OQ306" s="9"/>
      <c r="OR306" s="9"/>
      <c r="OS306" s="9"/>
      <c r="OT306" s="9"/>
      <c r="OU306" s="9"/>
      <c r="OV306" s="9"/>
      <c r="OW306" s="9"/>
      <c r="OX306" s="9"/>
      <c r="OY306" s="9"/>
      <c r="OZ306" s="9"/>
      <c r="PA306" s="9"/>
      <c r="PB306" s="9"/>
      <c r="PC306" s="9"/>
      <c r="PD306" s="9"/>
      <c r="PE306" s="9"/>
      <c r="PF306" s="9"/>
      <c r="PG306" s="9"/>
      <c r="PH306" s="9"/>
      <c r="PI306" s="9"/>
      <c r="PJ306" s="9"/>
      <c r="PK306" s="9"/>
      <c r="PL306" s="9"/>
      <c r="PM306" s="9"/>
      <c r="PN306" s="9"/>
      <c r="PO306" s="9"/>
      <c r="PP306" s="9"/>
      <c r="PQ306" s="9"/>
      <c r="PR306" s="9"/>
      <c r="PS306" s="9"/>
      <c r="PT306" s="9"/>
      <c r="PU306" s="9"/>
      <c r="PV306" s="9"/>
      <c r="PW306" s="9"/>
      <c r="PX306" s="9"/>
      <c r="PY306" s="9"/>
      <c r="PZ306" s="9"/>
      <c r="QA306" s="9"/>
      <c r="QB306" s="9"/>
      <c r="QC306" s="9"/>
      <c r="QD306" s="9"/>
      <c r="QE306" s="9"/>
      <c r="QF306" s="9"/>
      <c r="QG306" s="9"/>
      <c r="QH306" s="9"/>
      <c r="QI306" s="9"/>
      <c r="QJ306" s="9"/>
      <c r="QK306" s="9"/>
      <c r="QL306" s="9"/>
      <c r="QM306" s="9"/>
      <c r="QN306" s="9"/>
      <c r="QO306" s="9"/>
      <c r="QP306" s="9"/>
      <c r="QQ306" s="9"/>
      <c r="QR306" s="9"/>
      <c r="QS306" s="9"/>
      <c r="QT306" s="9"/>
      <c r="QU306" s="9"/>
      <c r="QV306" s="9"/>
      <c r="QW306" s="9"/>
      <c r="QX306" s="9"/>
      <c r="QY306" s="9"/>
      <c r="QZ306" s="9"/>
      <c r="RA306" s="9"/>
      <c r="RB306" s="9"/>
      <c r="RC306" s="9"/>
      <c r="RD306" s="9"/>
      <c r="RE306" s="9"/>
      <c r="RF306" s="9"/>
      <c r="RG306" s="9"/>
      <c r="RH306" s="9"/>
      <c r="RI306" s="9"/>
      <c r="RJ306" s="9"/>
      <c r="RK306" s="9"/>
      <c r="RL306" s="9"/>
      <c r="RM306" s="9"/>
      <c r="RN306" s="9"/>
      <c r="RO306" s="9"/>
      <c r="RP306" s="9"/>
      <c r="RQ306" s="9"/>
      <c r="RR306" s="9"/>
      <c r="RS306" s="9"/>
      <c r="RT306" s="9"/>
      <c r="RU306" s="9"/>
      <c r="RV306" s="9"/>
      <c r="RW306" s="9"/>
      <c r="RX306" s="9"/>
      <c r="RY306" s="9"/>
      <c r="RZ306" s="9"/>
      <c r="SA306" s="9"/>
      <c r="SB306" s="9"/>
      <c r="SC306" s="9"/>
      <c r="SD306" s="9"/>
      <c r="SE306" s="9"/>
      <c r="SF306" s="9"/>
      <c r="SG306" s="9"/>
      <c r="SH306" s="9"/>
      <c r="SI306" s="9"/>
      <c r="SJ306" s="9"/>
      <c r="SK306" s="9"/>
      <c r="SL306" s="9"/>
      <c r="SM306" s="9"/>
      <c r="SN306" s="9"/>
      <c r="SO306" s="9"/>
      <c r="SP306" s="9"/>
      <c r="SQ306" s="9"/>
      <c r="SR306" s="9"/>
      <c r="SS306" s="9"/>
      <c r="ST306" s="9"/>
      <c r="SU306" s="9"/>
      <c r="SV306" s="9"/>
      <c r="SW306" s="9"/>
      <c r="SX306" s="9"/>
      <c r="SY306" s="9"/>
      <c r="SZ306" s="9"/>
      <c r="TA306" s="9"/>
    </row>
    <row r="307" spans="10:521" x14ac:dyDescent="0.25">
      <c r="J307" s="14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/>
      <c r="IJ307" s="9"/>
      <c r="IK307" s="9"/>
      <c r="IL307" s="9"/>
      <c r="IM307" s="9"/>
      <c r="IN307" s="9"/>
      <c r="IO307" s="9"/>
      <c r="IP307" s="9"/>
      <c r="IQ307" s="9"/>
      <c r="IR307" s="9"/>
      <c r="IS307" s="9"/>
      <c r="IT307" s="9"/>
      <c r="IU307" s="9"/>
      <c r="IV307" s="9"/>
      <c r="IW307" s="9"/>
      <c r="IX307" s="9"/>
      <c r="IY307" s="9"/>
      <c r="IZ307" s="9"/>
      <c r="JA307" s="9"/>
      <c r="JB307" s="9"/>
      <c r="JC307" s="9"/>
      <c r="JD307" s="9"/>
      <c r="JE307" s="9"/>
      <c r="JF307" s="9"/>
      <c r="JG307" s="9"/>
      <c r="JH307" s="9"/>
      <c r="JI307" s="9"/>
      <c r="JJ307" s="9"/>
      <c r="JK307" s="9"/>
      <c r="JL307" s="9"/>
      <c r="JM307" s="9"/>
      <c r="JN307" s="9"/>
      <c r="JO307" s="9"/>
      <c r="JP307" s="9"/>
      <c r="JQ307" s="9"/>
      <c r="JR307" s="9"/>
      <c r="JS307" s="9"/>
      <c r="JT307" s="9"/>
      <c r="JU307" s="9"/>
      <c r="JV307" s="9"/>
      <c r="JW307" s="9"/>
      <c r="JX307" s="9"/>
      <c r="JY307" s="9"/>
      <c r="JZ307" s="9"/>
      <c r="KA307" s="9"/>
      <c r="KB307" s="9"/>
      <c r="KC307" s="9"/>
      <c r="KD307" s="9"/>
      <c r="KE307" s="9"/>
      <c r="KF307" s="9"/>
      <c r="KG307" s="9"/>
      <c r="KH307" s="9"/>
      <c r="KI307" s="9"/>
      <c r="KJ307" s="9"/>
      <c r="KK307" s="9"/>
      <c r="KL307" s="9"/>
      <c r="KM307" s="9"/>
      <c r="KN307" s="9"/>
      <c r="KO307" s="9"/>
      <c r="KP307" s="9"/>
      <c r="KQ307" s="9"/>
      <c r="KR307" s="9"/>
      <c r="KS307" s="9"/>
      <c r="KT307" s="9"/>
      <c r="KU307" s="9"/>
      <c r="KV307" s="9"/>
      <c r="KW307" s="9"/>
      <c r="KX307" s="9"/>
      <c r="KY307" s="9"/>
      <c r="KZ307" s="9"/>
      <c r="LA307" s="9"/>
      <c r="LB307" s="9"/>
      <c r="LC307" s="9"/>
      <c r="LD307" s="9"/>
      <c r="LE307" s="9"/>
      <c r="LF307" s="9"/>
      <c r="LG307" s="9"/>
      <c r="LH307" s="9"/>
      <c r="LI307" s="9"/>
      <c r="LJ307" s="9"/>
      <c r="LK307" s="9"/>
      <c r="LL307" s="9"/>
      <c r="LM307" s="9"/>
      <c r="LN307" s="9"/>
      <c r="LO307" s="9"/>
      <c r="LP307" s="9"/>
      <c r="LQ307" s="9"/>
      <c r="LR307" s="9"/>
      <c r="LS307" s="9"/>
      <c r="LT307" s="9"/>
      <c r="LU307" s="9"/>
      <c r="LV307" s="9"/>
      <c r="LW307" s="9"/>
      <c r="LX307" s="9"/>
      <c r="LY307" s="9"/>
      <c r="LZ307" s="9"/>
      <c r="MA307" s="9"/>
      <c r="MB307" s="9"/>
      <c r="MC307" s="9"/>
      <c r="MD307" s="9"/>
      <c r="ME307" s="9"/>
      <c r="MF307" s="9"/>
      <c r="MG307" s="9"/>
      <c r="MH307" s="9"/>
      <c r="MI307" s="9"/>
      <c r="MJ307" s="9"/>
      <c r="MK307" s="9"/>
      <c r="ML307" s="9"/>
      <c r="MM307" s="9"/>
      <c r="MN307" s="9"/>
      <c r="MO307" s="9"/>
      <c r="MP307" s="9"/>
      <c r="MQ307" s="9"/>
      <c r="MR307" s="9"/>
      <c r="MS307" s="9"/>
      <c r="MT307" s="9"/>
      <c r="MU307" s="9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  <c r="PG307" s="9"/>
      <c r="PH307" s="9"/>
      <c r="PI307" s="9"/>
      <c r="PJ307" s="9"/>
      <c r="PK307" s="9"/>
      <c r="PL307" s="9"/>
      <c r="PM307" s="9"/>
      <c r="PN307" s="9"/>
      <c r="PO307" s="9"/>
      <c r="PP307" s="9"/>
      <c r="PQ307" s="9"/>
      <c r="PR307" s="9"/>
      <c r="PS307" s="9"/>
      <c r="PT307" s="9"/>
      <c r="PU307" s="9"/>
      <c r="PV307" s="9"/>
      <c r="PW307" s="9"/>
      <c r="PX307" s="9"/>
      <c r="PY307" s="9"/>
      <c r="PZ307" s="9"/>
      <c r="QA307" s="9"/>
      <c r="QB307" s="9"/>
      <c r="QC307" s="9"/>
      <c r="QD307" s="9"/>
      <c r="QE307" s="9"/>
      <c r="QF307" s="9"/>
      <c r="QG307" s="9"/>
      <c r="QH307" s="9"/>
      <c r="QI307" s="9"/>
      <c r="QJ307" s="9"/>
      <c r="QK307" s="9"/>
      <c r="QL307" s="9"/>
      <c r="QM307" s="9"/>
      <c r="QN307" s="9"/>
      <c r="QO307" s="9"/>
      <c r="QP307" s="9"/>
      <c r="QQ307" s="9"/>
      <c r="QR307" s="9"/>
      <c r="QS307" s="9"/>
      <c r="QT307" s="9"/>
      <c r="QU307" s="9"/>
      <c r="QV307" s="9"/>
      <c r="QW307" s="9"/>
      <c r="QX307" s="9"/>
      <c r="QY307" s="9"/>
      <c r="QZ307" s="9"/>
      <c r="RA307" s="9"/>
      <c r="RB307" s="9"/>
      <c r="RC307" s="9"/>
      <c r="RD307" s="9"/>
      <c r="RE307" s="9"/>
      <c r="RF307" s="9"/>
      <c r="RG307" s="9"/>
      <c r="RH307" s="9"/>
      <c r="RI307" s="9"/>
      <c r="RJ307" s="9"/>
      <c r="RK307" s="9"/>
      <c r="RL307" s="9"/>
      <c r="RM307" s="9"/>
      <c r="RN307" s="9"/>
      <c r="RO307" s="9"/>
      <c r="RP307" s="9"/>
      <c r="RQ307" s="9"/>
      <c r="RR307" s="9"/>
      <c r="RS307" s="9"/>
      <c r="RT307" s="9"/>
      <c r="RU307" s="9"/>
      <c r="RV307" s="9"/>
      <c r="RW307" s="9"/>
      <c r="RX307" s="9"/>
      <c r="RY307" s="9"/>
      <c r="RZ307" s="9"/>
      <c r="SA307" s="9"/>
      <c r="SB307" s="9"/>
      <c r="SC307" s="9"/>
      <c r="SD307" s="9"/>
      <c r="SE307" s="9"/>
      <c r="SF307" s="9"/>
      <c r="SG307" s="9"/>
      <c r="SH307" s="9"/>
      <c r="SI307" s="9"/>
      <c r="SJ307" s="9"/>
      <c r="SK307" s="9"/>
      <c r="SL307" s="9"/>
      <c r="SM307" s="9"/>
      <c r="SN307" s="9"/>
      <c r="SO307" s="9"/>
      <c r="SP307" s="9"/>
      <c r="SQ307" s="9"/>
      <c r="SR307" s="9"/>
      <c r="SS307" s="9"/>
      <c r="ST307" s="9"/>
      <c r="SU307" s="9"/>
      <c r="SV307" s="9"/>
      <c r="SW307" s="9"/>
      <c r="SX307" s="9"/>
      <c r="SY307" s="9"/>
      <c r="SZ307" s="9"/>
      <c r="TA307" s="9"/>
    </row>
    <row r="308" spans="10:521" x14ac:dyDescent="0.25">
      <c r="J308" s="14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9"/>
      <c r="ID308" s="9"/>
      <c r="IE308" s="9"/>
      <c r="IF308" s="9"/>
      <c r="IG308" s="9"/>
      <c r="IH308" s="9"/>
      <c r="II308" s="9"/>
      <c r="IJ308" s="9"/>
      <c r="IK308" s="9"/>
      <c r="IL308" s="9"/>
      <c r="IM308" s="9"/>
      <c r="IN308" s="9"/>
      <c r="IO308" s="9"/>
      <c r="IP308" s="9"/>
      <c r="IQ308" s="9"/>
      <c r="IR308" s="9"/>
      <c r="IS308" s="9"/>
      <c r="IT308" s="9"/>
      <c r="IU308" s="9"/>
      <c r="IV308" s="9"/>
      <c r="IW308" s="9"/>
      <c r="IX308" s="9"/>
      <c r="IY308" s="9"/>
      <c r="IZ308" s="9"/>
      <c r="JA308" s="9"/>
      <c r="JB308" s="9"/>
      <c r="JC308" s="9"/>
      <c r="JD308" s="9"/>
      <c r="JE308" s="9"/>
      <c r="JF308" s="9"/>
      <c r="JG308" s="9"/>
      <c r="JH308" s="9"/>
      <c r="JI308" s="9"/>
      <c r="JJ308" s="9"/>
      <c r="JK308" s="9"/>
      <c r="JL308" s="9"/>
      <c r="JM308" s="9"/>
      <c r="JN308" s="9"/>
      <c r="JO308" s="9"/>
      <c r="JP308" s="9"/>
      <c r="JQ308" s="9"/>
      <c r="JR308" s="9"/>
      <c r="JS308" s="9"/>
      <c r="JT308" s="9"/>
      <c r="JU308" s="9"/>
      <c r="JV308" s="9"/>
      <c r="JW308" s="9"/>
      <c r="JX308" s="9"/>
      <c r="JY308" s="9"/>
      <c r="JZ308" s="9"/>
      <c r="KA308" s="9"/>
      <c r="KB308" s="9"/>
      <c r="KC308" s="9"/>
      <c r="KD308" s="9"/>
      <c r="KE308" s="9"/>
      <c r="KF308" s="9"/>
      <c r="KG308" s="9"/>
      <c r="KH308" s="9"/>
      <c r="KI308" s="9"/>
      <c r="KJ308" s="9"/>
      <c r="KK308" s="9"/>
      <c r="KL308" s="9"/>
      <c r="KM308" s="9"/>
      <c r="KN308" s="9"/>
      <c r="KO308" s="9"/>
      <c r="KP308" s="9"/>
      <c r="KQ308" s="9"/>
      <c r="KR308" s="9"/>
      <c r="KS308" s="9"/>
      <c r="KT308" s="9"/>
      <c r="KU308" s="9"/>
      <c r="KV308" s="9"/>
      <c r="KW308" s="9"/>
      <c r="KX308" s="9"/>
      <c r="KY308" s="9"/>
      <c r="KZ308" s="9"/>
      <c r="LA308" s="9"/>
      <c r="LB308" s="9"/>
      <c r="LC308" s="9"/>
      <c r="LD308" s="9"/>
      <c r="LE308" s="9"/>
      <c r="LF308" s="9"/>
      <c r="LG308" s="9"/>
      <c r="LH308" s="9"/>
      <c r="LI308" s="9"/>
      <c r="LJ308" s="9"/>
      <c r="LK308" s="9"/>
      <c r="LL308" s="9"/>
      <c r="LM308" s="9"/>
      <c r="LN308" s="9"/>
      <c r="LO308" s="9"/>
      <c r="LP308" s="9"/>
      <c r="LQ308" s="9"/>
      <c r="LR308" s="9"/>
      <c r="LS308" s="9"/>
      <c r="LT308" s="9"/>
      <c r="LU308" s="9"/>
      <c r="LV308" s="9"/>
      <c r="LW308" s="9"/>
      <c r="LX308" s="9"/>
      <c r="LY308" s="9"/>
      <c r="LZ308" s="9"/>
      <c r="MA308" s="9"/>
      <c r="MB308" s="9"/>
      <c r="MC308" s="9"/>
      <c r="MD308" s="9"/>
      <c r="ME308" s="9"/>
      <c r="MF308" s="9"/>
      <c r="MG308" s="9"/>
      <c r="MH308" s="9"/>
      <c r="MI308" s="9"/>
      <c r="MJ308" s="9"/>
      <c r="MK308" s="9"/>
      <c r="ML308" s="9"/>
      <c r="MM308" s="9"/>
      <c r="MN308" s="9"/>
      <c r="MO308" s="9"/>
      <c r="MP308" s="9"/>
      <c r="MQ308" s="9"/>
      <c r="MR308" s="9"/>
      <c r="MS308" s="9"/>
      <c r="MT308" s="9"/>
      <c r="MU308" s="9"/>
      <c r="MV308" s="9"/>
      <c r="MW308" s="9"/>
      <c r="MX308" s="9"/>
      <c r="MY308" s="9"/>
      <c r="MZ308" s="9"/>
      <c r="NA308" s="9"/>
      <c r="NB308" s="9"/>
      <c r="NC308" s="9"/>
      <c r="ND308" s="9"/>
      <c r="NE308" s="9"/>
      <c r="NF308" s="9"/>
      <c r="NG308" s="9"/>
      <c r="NH308" s="9"/>
      <c r="NI308" s="9"/>
      <c r="NJ308" s="9"/>
      <c r="NK308" s="9"/>
      <c r="NL308" s="9"/>
      <c r="NM308" s="9"/>
      <c r="NN308" s="9"/>
      <c r="NO308" s="9"/>
      <c r="NP308" s="9"/>
      <c r="NQ308" s="9"/>
      <c r="NR308" s="9"/>
      <c r="NS308" s="9"/>
      <c r="NT308" s="9"/>
      <c r="NU308" s="9"/>
      <c r="NV308" s="9"/>
      <c r="NW308" s="9"/>
      <c r="NX308" s="9"/>
      <c r="NY308" s="9"/>
      <c r="NZ308" s="9"/>
      <c r="OA308" s="9"/>
      <c r="OB308" s="9"/>
      <c r="OC308" s="9"/>
      <c r="OD308" s="9"/>
      <c r="OE308" s="9"/>
      <c r="OF308" s="9"/>
      <c r="OG308" s="9"/>
      <c r="OH308" s="9"/>
      <c r="OI308" s="9"/>
      <c r="OJ308" s="9"/>
      <c r="OK308" s="9"/>
      <c r="OL308" s="9"/>
      <c r="OM308" s="9"/>
      <c r="ON308" s="9"/>
      <c r="OO308" s="9"/>
      <c r="OP308" s="9"/>
      <c r="OQ308" s="9"/>
      <c r="OR308" s="9"/>
      <c r="OS308" s="9"/>
      <c r="OT308" s="9"/>
      <c r="OU308" s="9"/>
      <c r="OV308" s="9"/>
      <c r="OW308" s="9"/>
      <c r="OX308" s="9"/>
      <c r="OY308" s="9"/>
      <c r="OZ308" s="9"/>
      <c r="PA308" s="9"/>
      <c r="PB308" s="9"/>
      <c r="PC308" s="9"/>
      <c r="PD308" s="9"/>
      <c r="PE308" s="9"/>
      <c r="PF308" s="9"/>
      <c r="PG308" s="9"/>
      <c r="PH308" s="9"/>
      <c r="PI308" s="9"/>
      <c r="PJ308" s="9"/>
      <c r="PK308" s="9"/>
      <c r="PL308" s="9"/>
      <c r="PM308" s="9"/>
      <c r="PN308" s="9"/>
      <c r="PO308" s="9"/>
      <c r="PP308" s="9"/>
      <c r="PQ308" s="9"/>
      <c r="PR308" s="9"/>
      <c r="PS308" s="9"/>
      <c r="PT308" s="9"/>
      <c r="PU308" s="9"/>
      <c r="PV308" s="9"/>
      <c r="PW308" s="9"/>
      <c r="PX308" s="9"/>
      <c r="PY308" s="9"/>
      <c r="PZ308" s="9"/>
      <c r="QA308" s="9"/>
      <c r="QB308" s="9"/>
      <c r="QC308" s="9"/>
      <c r="QD308" s="9"/>
      <c r="QE308" s="9"/>
      <c r="QF308" s="9"/>
      <c r="QG308" s="9"/>
      <c r="QH308" s="9"/>
      <c r="QI308" s="9"/>
      <c r="QJ308" s="9"/>
      <c r="QK308" s="9"/>
      <c r="QL308" s="9"/>
      <c r="QM308" s="9"/>
      <c r="QN308" s="9"/>
      <c r="QO308" s="9"/>
      <c r="QP308" s="9"/>
      <c r="QQ308" s="9"/>
      <c r="QR308" s="9"/>
      <c r="QS308" s="9"/>
      <c r="QT308" s="9"/>
      <c r="QU308" s="9"/>
      <c r="QV308" s="9"/>
      <c r="QW308" s="9"/>
      <c r="QX308" s="9"/>
      <c r="QY308" s="9"/>
      <c r="QZ308" s="9"/>
      <c r="RA308" s="9"/>
      <c r="RB308" s="9"/>
      <c r="RC308" s="9"/>
      <c r="RD308" s="9"/>
      <c r="RE308" s="9"/>
      <c r="RF308" s="9"/>
      <c r="RG308" s="9"/>
      <c r="RH308" s="9"/>
      <c r="RI308" s="9"/>
      <c r="RJ308" s="9"/>
      <c r="RK308" s="9"/>
      <c r="RL308" s="9"/>
      <c r="RM308" s="9"/>
      <c r="RN308" s="9"/>
      <c r="RO308" s="9"/>
      <c r="RP308" s="9"/>
      <c r="RQ308" s="9"/>
      <c r="RR308" s="9"/>
      <c r="RS308" s="9"/>
      <c r="RT308" s="9"/>
      <c r="RU308" s="9"/>
      <c r="RV308" s="9"/>
      <c r="RW308" s="9"/>
      <c r="RX308" s="9"/>
      <c r="RY308" s="9"/>
      <c r="RZ308" s="9"/>
      <c r="SA308" s="9"/>
      <c r="SB308" s="9"/>
      <c r="SC308" s="9"/>
      <c r="SD308" s="9"/>
      <c r="SE308" s="9"/>
      <c r="SF308" s="9"/>
      <c r="SG308" s="9"/>
      <c r="SH308" s="9"/>
      <c r="SI308" s="9"/>
      <c r="SJ308" s="9"/>
      <c r="SK308" s="9"/>
      <c r="SL308" s="9"/>
      <c r="SM308" s="9"/>
      <c r="SN308" s="9"/>
      <c r="SO308" s="9"/>
      <c r="SP308" s="9"/>
      <c r="SQ308" s="9"/>
      <c r="SR308" s="9"/>
      <c r="SS308" s="9"/>
      <c r="ST308" s="9"/>
      <c r="SU308" s="9"/>
      <c r="SV308" s="9"/>
      <c r="SW308" s="9"/>
      <c r="SX308" s="9"/>
      <c r="SY308" s="9"/>
      <c r="SZ308" s="9"/>
      <c r="TA308" s="9"/>
    </row>
    <row r="309" spans="10:521" x14ac:dyDescent="0.25">
      <c r="J309" s="14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/>
      <c r="IP309" s="9"/>
      <c r="IQ309" s="9"/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9"/>
      <c r="JE309" s="9"/>
      <c r="JF309" s="9"/>
      <c r="JG309" s="9"/>
      <c r="JH309" s="9"/>
      <c r="JI309" s="9"/>
      <c r="JJ309" s="9"/>
      <c r="JK309" s="9"/>
      <c r="JL309" s="9"/>
      <c r="JM309" s="9"/>
      <c r="JN309" s="9"/>
      <c r="JO309" s="9"/>
      <c r="JP309" s="9"/>
      <c r="JQ309" s="9"/>
      <c r="JR309" s="9"/>
      <c r="JS309" s="9"/>
      <c r="JT309" s="9"/>
      <c r="JU309" s="9"/>
      <c r="JV309" s="9"/>
      <c r="JW309" s="9"/>
      <c r="JX309" s="9"/>
      <c r="JY309" s="9"/>
      <c r="JZ309" s="9"/>
      <c r="KA309" s="9"/>
      <c r="KB309" s="9"/>
      <c r="KC309" s="9"/>
      <c r="KD309" s="9"/>
      <c r="KE309" s="9"/>
      <c r="KF309" s="9"/>
      <c r="KG309" s="9"/>
      <c r="KH309" s="9"/>
      <c r="KI309" s="9"/>
      <c r="KJ309" s="9"/>
      <c r="KK309" s="9"/>
      <c r="KL309" s="9"/>
      <c r="KM309" s="9"/>
      <c r="KN309" s="9"/>
      <c r="KO309" s="9"/>
      <c r="KP309" s="9"/>
      <c r="KQ309" s="9"/>
      <c r="KR309" s="9"/>
      <c r="KS309" s="9"/>
      <c r="KT309" s="9"/>
      <c r="KU309" s="9"/>
      <c r="KV309" s="9"/>
      <c r="KW309" s="9"/>
      <c r="KX309" s="9"/>
      <c r="KY309" s="9"/>
      <c r="KZ309" s="9"/>
      <c r="LA309" s="9"/>
      <c r="LB309" s="9"/>
      <c r="LC309" s="9"/>
      <c r="LD309" s="9"/>
      <c r="LE309" s="9"/>
      <c r="LF309" s="9"/>
      <c r="LG309" s="9"/>
      <c r="LH309" s="9"/>
      <c r="LI309" s="9"/>
      <c r="LJ309" s="9"/>
      <c r="LK309" s="9"/>
      <c r="LL309" s="9"/>
      <c r="LM309" s="9"/>
      <c r="LN309" s="9"/>
      <c r="LO309" s="9"/>
      <c r="LP309" s="9"/>
      <c r="LQ309" s="9"/>
      <c r="LR309" s="9"/>
      <c r="LS309" s="9"/>
      <c r="LT309" s="9"/>
      <c r="LU309" s="9"/>
      <c r="LV309" s="9"/>
      <c r="LW309" s="9"/>
      <c r="LX309" s="9"/>
      <c r="LY309" s="9"/>
      <c r="LZ309" s="9"/>
      <c r="MA309" s="9"/>
      <c r="MB309" s="9"/>
      <c r="MC309" s="9"/>
      <c r="MD309" s="9"/>
      <c r="ME309" s="9"/>
      <c r="MF309" s="9"/>
      <c r="MG309" s="9"/>
      <c r="MH309" s="9"/>
      <c r="MI309" s="9"/>
      <c r="MJ309" s="9"/>
      <c r="MK309" s="9"/>
      <c r="ML309" s="9"/>
      <c r="MM309" s="9"/>
      <c r="MN309" s="9"/>
      <c r="MO309" s="9"/>
      <c r="MP309" s="9"/>
      <c r="MQ309" s="9"/>
      <c r="MR309" s="9"/>
      <c r="MS309" s="9"/>
      <c r="MT309" s="9"/>
      <c r="MU309" s="9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  <c r="PG309" s="9"/>
      <c r="PH309" s="9"/>
      <c r="PI309" s="9"/>
      <c r="PJ309" s="9"/>
      <c r="PK309" s="9"/>
      <c r="PL309" s="9"/>
      <c r="PM309" s="9"/>
      <c r="PN309" s="9"/>
      <c r="PO309" s="9"/>
      <c r="PP309" s="9"/>
      <c r="PQ309" s="9"/>
      <c r="PR309" s="9"/>
      <c r="PS309" s="9"/>
      <c r="PT309" s="9"/>
      <c r="PU309" s="9"/>
      <c r="PV309" s="9"/>
      <c r="PW309" s="9"/>
      <c r="PX309" s="9"/>
      <c r="PY309" s="9"/>
      <c r="PZ309" s="9"/>
      <c r="QA309" s="9"/>
      <c r="QB309" s="9"/>
      <c r="QC309" s="9"/>
      <c r="QD309" s="9"/>
      <c r="QE309" s="9"/>
      <c r="QF309" s="9"/>
      <c r="QG309" s="9"/>
      <c r="QH309" s="9"/>
      <c r="QI309" s="9"/>
      <c r="QJ309" s="9"/>
      <c r="QK309" s="9"/>
      <c r="QL309" s="9"/>
      <c r="QM309" s="9"/>
      <c r="QN309" s="9"/>
      <c r="QO309" s="9"/>
      <c r="QP309" s="9"/>
      <c r="QQ309" s="9"/>
      <c r="QR309" s="9"/>
      <c r="QS309" s="9"/>
      <c r="QT309" s="9"/>
      <c r="QU309" s="9"/>
      <c r="QV309" s="9"/>
      <c r="QW309" s="9"/>
      <c r="QX309" s="9"/>
      <c r="QY309" s="9"/>
      <c r="QZ309" s="9"/>
      <c r="RA309" s="9"/>
      <c r="RB309" s="9"/>
      <c r="RC309" s="9"/>
      <c r="RD309" s="9"/>
      <c r="RE309" s="9"/>
      <c r="RF309" s="9"/>
      <c r="RG309" s="9"/>
      <c r="RH309" s="9"/>
      <c r="RI309" s="9"/>
      <c r="RJ309" s="9"/>
      <c r="RK309" s="9"/>
      <c r="RL309" s="9"/>
      <c r="RM309" s="9"/>
      <c r="RN309" s="9"/>
      <c r="RO309" s="9"/>
      <c r="RP309" s="9"/>
      <c r="RQ309" s="9"/>
      <c r="RR309" s="9"/>
      <c r="RS309" s="9"/>
      <c r="RT309" s="9"/>
      <c r="RU309" s="9"/>
      <c r="RV309" s="9"/>
      <c r="RW309" s="9"/>
      <c r="RX309" s="9"/>
      <c r="RY309" s="9"/>
      <c r="RZ309" s="9"/>
      <c r="SA309" s="9"/>
      <c r="SB309" s="9"/>
      <c r="SC309" s="9"/>
      <c r="SD309" s="9"/>
      <c r="SE309" s="9"/>
      <c r="SF309" s="9"/>
      <c r="SG309" s="9"/>
      <c r="SH309" s="9"/>
      <c r="SI309" s="9"/>
      <c r="SJ309" s="9"/>
      <c r="SK309" s="9"/>
      <c r="SL309" s="9"/>
      <c r="SM309" s="9"/>
      <c r="SN309" s="9"/>
      <c r="SO309" s="9"/>
      <c r="SP309" s="9"/>
      <c r="SQ309" s="9"/>
      <c r="SR309" s="9"/>
      <c r="SS309" s="9"/>
      <c r="ST309" s="9"/>
      <c r="SU309" s="9"/>
      <c r="SV309" s="9"/>
      <c r="SW309" s="9"/>
      <c r="SX309" s="9"/>
      <c r="SY309" s="9"/>
      <c r="SZ309" s="9"/>
      <c r="TA309" s="9"/>
    </row>
    <row r="310" spans="10:521" x14ac:dyDescent="0.25">
      <c r="J310" s="14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/>
      <c r="IJ310" s="9"/>
      <c r="IK310" s="9"/>
      <c r="IL310" s="9"/>
      <c r="IM310" s="9"/>
      <c r="IN310" s="9"/>
      <c r="IO310" s="9"/>
      <c r="IP310" s="9"/>
      <c r="IQ310" s="9"/>
      <c r="IR310" s="9"/>
      <c r="IS310" s="9"/>
      <c r="IT310" s="9"/>
      <c r="IU310" s="9"/>
      <c r="IV310" s="9"/>
      <c r="IW310" s="9"/>
      <c r="IX310" s="9"/>
      <c r="IY310" s="9"/>
      <c r="IZ310" s="9"/>
      <c r="JA310" s="9"/>
      <c r="JB310" s="9"/>
      <c r="JC310" s="9"/>
      <c r="JD310" s="9"/>
      <c r="JE310" s="9"/>
      <c r="JF310" s="9"/>
      <c r="JG310" s="9"/>
      <c r="JH310" s="9"/>
      <c r="JI310" s="9"/>
      <c r="JJ310" s="9"/>
      <c r="JK310" s="9"/>
      <c r="JL310" s="9"/>
      <c r="JM310" s="9"/>
      <c r="JN310" s="9"/>
      <c r="JO310" s="9"/>
      <c r="JP310" s="9"/>
      <c r="JQ310" s="9"/>
      <c r="JR310" s="9"/>
      <c r="JS310" s="9"/>
      <c r="JT310" s="9"/>
      <c r="JU310" s="9"/>
      <c r="JV310" s="9"/>
      <c r="JW310" s="9"/>
      <c r="JX310" s="9"/>
      <c r="JY310" s="9"/>
      <c r="JZ310" s="9"/>
      <c r="KA310" s="9"/>
      <c r="KB310" s="9"/>
      <c r="KC310" s="9"/>
      <c r="KD310" s="9"/>
      <c r="KE310" s="9"/>
      <c r="KF310" s="9"/>
      <c r="KG310" s="9"/>
      <c r="KH310" s="9"/>
      <c r="KI310" s="9"/>
      <c r="KJ310" s="9"/>
      <c r="KK310" s="9"/>
      <c r="KL310" s="9"/>
      <c r="KM310" s="9"/>
      <c r="KN310" s="9"/>
      <c r="KO310" s="9"/>
      <c r="KP310" s="9"/>
      <c r="KQ310" s="9"/>
      <c r="KR310" s="9"/>
      <c r="KS310" s="9"/>
      <c r="KT310" s="9"/>
      <c r="KU310" s="9"/>
      <c r="KV310" s="9"/>
      <c r="KW310" s="9"/>
      <c r="KX310" s="9"/>
      <c r="KY310" s="9"/>
      <c r="KZ310" s="9"/>
      <c r="LA310" s="9"/>
      <c r="LB310" s="9"/>
      <c r="LC310" s="9"/>
      <c r="LD310" s="9"/>
      <c r="LE310" s="9"/>
      <c r="LF310" s="9"/>
      <c r="LG310" s="9"/>
      <c r="LH310" s="9"/>
      <c r="LI310" s="9"/>
      <c r="LJ310" s="9"/>
      <c r="LK310" s="9"/>
      <c r="LL310" s="9"/>
      <c r="LM310" s="9"/>
      <c r="LN310" s="9"/>
      <c r="LO310" s="9"/>
      <c r="LP310" s="9"/>
      <c r="LQ310" s="9"/>
      <c r="LR310" s="9"/>
      <c r="LS310" s="9"/>
      <c r="LT310" s="9"/>
      <c r="LU310" s="9"/>
      <c r="LV310" s="9"/>
      <c r="LW310" s="9"/>
      <c r="LX310" s="9"/>
      <c r="LY310" s="9"/>
      <c r="LZ310" s="9"/>
      <c r="MA310" s="9"/>
      <c r="MB310" s="9"/>
      <c r="MC310" s="9"/>
      <c r="MD310" s="9"/>
      <c r="ME310" s="9"/>
      <c r="MF310" s="9"/>
      <c r="MG310" s="9"/>
      <c r="MH310" s="9"/>
      <c r="MI310" s="9"/>
      <c r="MJ310" s="9"/>
      <c r="MK310" s="9"/>
      <c r="ML310" s="9"/>
      <c r="MM310" s="9"/>
      <c r="MN310" s="9"/>
      <c r="MO310" s="9"/>
      <c r="MP310" s="9"/>
      <c r="MQ310" s="9"/>
      <c r="MR310" s="9"/>
      <c r="MS310" s="9"/>
      <c r="MT310" s="9"/>
      <c r="MU310" s="9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  <c r="PG310" s="9"/>
      <c r="PH310" s="9"/>
      <c r="PI310" s="9"/>
      <c r="PJ310" s="9"/>
      <c r="PK310" s="9"/>
      <c r="PL310" s="9"/>
      <c r="PM310" s="9"/>
      <c r="PN310" s="9"/>
      <c r="PO310" s="9"/>
      <c r="PP310" s="9"/>
      <c r="PQ310" s="9"/>
      <c r="PR310" s="9"/>
      <c r="PS310" s="9"/>
      <c r="PT310" s="9"/>
      <c r="PU310" s="9"/>
      <c r="PV310" s="9"/>
      <c r="PW310" s="9"/>
      <c r="PX310" s="9"/>
      <c r="PY310" s="9"/>
      <c r="PZ310" s="9"/>
      <c r="QA310" s="9"/>
      <c r="QB310" s="9"/>
      <c r="QC310" s="9"/>
      <c r="QD310" s="9"/>
      <c r="QE310" s="9"/>
      <c r="QF310" s="9"/>
      <c r="QG310" s="9"/>
      <c r="QH310" s="9"/>
      <c r="QI310" s="9"/>
      <c r="QJ310" s="9"/>
      <c r="QK310" s="9"/>
      <c r="QL310" s="9"/>
      <c r="QM310" s="9"/>
      <c r="QN310" s="9"/>
      <c r="QO310" s="9"/>
      <c r="QP310" s="9"/>
      <c r="QQ310" s="9"/>
      <c r="QR310" s="9"/>
      <c r="QS310" s="9"/>
      <c r="QT310" s="9"/>
      <c r="QU310" s="9"/>
      <c r="QV310" s="9"/>
      <c r="QW310" s="9"/>
      <c r="QX310" s="9"/>
      <c r="QY310" s="9"/>
      <c r="QZ310" s="9"/>
      <c r="RA310" s="9"/>
      <c r="RB310" s="9"/>
      <c r="RC310" s="9"/>
      <c r="RD310" s="9"/>
      <c r="RE310" s="9"/>
      <c r="RF310" s="9"/>
      <c r="RG310" s="9"/>
      <c r="RH310" s="9"/>
      <c r="RI310" s="9"/>
      <c r="RJ310" s="9"/>
      <c r="RK310" s="9"/>
      <c r="RL310" s="9"/>
      <c r="RM310" s="9"/>
      <c r="RN310" s="9"/>
      <c r="RO310" s="9"/>
      <c r="RP310" s="9"/>
      <c r="RQ310" s="9"/>
      <c r="RR310" s="9"/>
      <c r="RS310" s="9"/>
      <c r="RT310" s="9"/>
      <c r="RU310" s="9"/>
      <c r="RV310" s="9"/>
      <c r="RW310" s="9"/>
      <c r="RX310" s="9"/>
      <c r="RY310" s="9"/>
      <c r="RZ310" s="9"/>
      <c r="SA310" s="9"/>
      <c r="SB310" s="9"/>
      <c r="SC310" s="9"/>
      <c r="SD310" s="9"/>
      <c r="SE310" s="9"/>
      <c r="SF310" s="9"/>
      <c r="SG310" s="9"/>
      <c r="SH310" s="9"/>
      <c r="SI310" s="9"/>
      <c r="SJ310" s="9"/>
      <c r="SK310" s="9"/>
      <c r="SL310" s="9"/>
      <c r="SM310" s="9"/>
      <c r="SN310" s="9"/>
      <c r="SO310" s="9"/>
      <c r="SP310" s="9"/>
      <c r="SQ310" s="9"/>
      <c r="SR310" s="9"/>
      <c r="SS310" s="9"/>
      <c r="ST310" s="9"/>
      <c r="SU310" s="9"/>
      <c r="SV310" s="9"/>
      <c r="SW310" s="9"/>
      <c r="SX310" s="9"/>
      <c r="SY310" s="9"/>
      <c r="SZ310" s="9"/>
      <c r="TA310" s="9"/>
    </row>
    <row r="311" spans="10:521" x14ac:dyDescent="0.25">
      <c r="J311" s="14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/>
      <c r="JF311" s="9"/>
      <c r="JG311" s="9"/>
      <c r="JH311" s="9"/>
      <c r="JI311" s="9"/>
      <c r="JJ311" s="9"/>
      <c r="JK311" s="9"/>
      <c r="JL311" s="9"/>
      <c r="JM311" s="9"/>
      <c r="JN311" s="9"/>
      <c r="JO311" s="9"/>
      <c r="JP311" s="9"/>
      <c r="JQ311" s="9"/>
      <c r="JR311" s="9"/>
      <c r="JS311" s="9"/>
      <c r="JT311" s="9"/>
      <c r="JU311" s="9"/>
      <c r="JV311" s="9"/>
      <c r="JW311" s="9"/>
      <c r="JX311" s="9"/>
      <c r="JY311" s="9"/>
      <c r="JZ311" s="9"/>
      <c r="KA311" s="9"/>
      <c r="KB311" s="9"/>
      <c r="KC311" s="9"/>
      <c r="KD311" s="9"/>
      <c r="KE311" s="9"/>
      <c r="KF311" s="9"/>
      <c r="KG311" s="9"/>
      <c r="KH311" s="9"/>
      <c r="KI311" s="9"/>
      <c r="KJ311" s="9"/>
      <c r="KK311" s="9"/>
      <c r="KL311" s="9"/>
      <c r="KM311" s="9"/>
      <c r="KN311" s="9"/>
      <c r="KO311" s="9"/>
      <c r="KP311" s="9"/>
      <c r="KQ311" s="9"/>
      <c r="KR311" s="9"/>
      <c r="KS311" s="9"/>
      <c r="KT311" s="9"/>
      <c r="KU311" s="9"/>
      <c r="KV311" s="9"/>
      <c r="KW311" s="9"/>
      <c r="KX311" s="9"/>
      <c r="KY311" s="9"/>
      <c r="KZ311" s="9"/>
      <c r="LA311" s="9"/>
      <c r="LB311" s="9"/>
      <c r="LC311" s="9"/>
      <c r="LD311" s="9"/>
      <c r="LE311" s="9"/>
      <c r="LF311" s="9"/>
      <c r="LG311" s="9"/>
      <c r="LH311" s="9"/>
      <c r="LI311" s="9"/>
      <c r="LJ311" s="9"/>
      <c r="LK311" s="9"/>
      <c r="LL311" s="9"/>
      <c r="LM311" s="9"/>
      <c r="LN311" s="9"/>
      <c r="LO311" s="9"/>
      <c r="LP311" s="9"/>
      <c r="LQ311" s="9"/>
      <c r="LR311" s="9"/>
      <c r="LS311" s="9"/>
      <c r="LT311" s="9"/>
      <c r="LU311" s="9"/>
      <c r="LV311" s="9"/>
      <c r="LW311" s="9"/>
      <c r="LX311" s="9"/>
      <c r="LY311" s="9"/>
      <c r="LZ311" s="9"/>
      <c r="MA311" s="9"/>
      <c r="MB311" s="9"/>
      <c r="MC311" s="9"/>
      <c r="MD311" s="9"/>
      <c r="ME311" s="9"/>
      <c r="MF311" s="9"/>
      <c r="MG311" s="9"/>
      <c r="MH311" s="9"/>
      <c r="MI311" s="9"/>
      <c r="MJ311" s="9"/>
      <c r="MK311" s="9"/>
      <c r="ML311" s="9"/>
      <c r="MM311" s="9"/>
      <c r="MN311" s="9"/>
      <c r="MO311" s="9"/>
      <c r="MP311" s="9"/>
      <c r="MQ311" s="9"/>
      <c r="MR311" s="9"/>
      <c r="MS311" s="9"/>
      <c r="MT311" s="9"/>
      <c r="MU311" s="9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  <c r="PG311" s="9"/>
      <c r="PH311" s="9"/>
      <c r="PI311" s="9"/>
      <c r="PJ311" s="9"/>
      <c r="PK311" s="9"/>
      <c r="PL311" s="9"/>
      <c r="PM311" s="9"/>
      <c r="PN311" s="9"/>
      <c r="PO311" s="9"/>
      <c r="PP311" s="9"/>
      <c r="PQ311" s="9"/>
      <c r="PR311" s="9"/>
      <c r="PS311" s="9"/>
      <c r="PT311" s="9"/>
      <c r="PU311" s="9"/>
      <c r="PV311" s="9"/>
      <c r="PW311" s="9"/>
      <c r="PX311" s="9"/>
      <c r="PY311" s="9"/>
      <c r="PZ311" s="9"/>
      <c r="QA311" s="9"/>
      <c r="QB311" s="9"/>
      <c r="QC311" s="9"/>
      <c r="QD311" s="9"/>
      <c r="QE311" s="9"/>
      <c r="QF311" s="9"/>
      <c r="QG311" s="9"/>
      <c r="QH311" s="9"/>
      <c r="QI311" s="9"/>
      <c r="QJ311" s="9"/>
      <c r="QK311" s="9"/>
      <c r="QL311" s="9"/>
      <c r="QM311" s="9"/>
      <c r="QN311" s="9"/>
      <c r="QO311" s="9"/>
      <c r="QP311" s="9"/>
      <c r="QQ311" s="9"/>
      <c r="QR311" s="9"/>
      <c r="QS311" s="9"/>
      <c r="QT311" s="9"/>
      <c r="QU311" s="9"/>
      <c r="QV311" s="9"/>
      <c r="QW311" s="9"/>
      <c r="QX311" s="9"/>
      <c r="QY311" s="9"/>
      <c r="QZ311" s="9"/>
      <c r="RA311" s="9"/>
      <c r="RB311" s="9"/>
      <c r="RC311" s="9"/>
      <c r="RD311" s="9"/>
      <c r="RE311" s="9"/>
      <c r="RF311" s="9"/>
      <c r="RG311" s="9"/>
      <c r="RH311" s="9"/>
      <c r="RI311" s="9"/>
      <c r="RJ311" s="9"/>
      <c r="RK311" s="9"/>
      <c r="RL311" s="9"/>
      <c r="RM311" s="9"/>
      <c r="RN311" s="9"/>
      <c r="RO311" s="9"/>
      <c r="RP311" s="9"/>
      <c r="RQ311" s="9"/>
      <c r="RR311" s="9"/>
      <c r="RS311" s="9"/>
      <c r="RT311" s="9"/>
      <c r="RU311" s="9"/>
      <c r="RV311" s="9"/>
      <c r="RW311" s="9"/>
      <c r="RX311" s="9"/>
      <c r="RY311" s="9"/>
      <c r="RZ311" s="9"/>
      <c r="SA311" s="9"/>
      <c r="SB311" s="9"/>
      <c r="SC311" s="9"/>
      <c r="SD311" s="9"/>
      <c r="SE311" s="9"/>
      <c r="SF311" s="9"/>
      <c r="SG311" s="9"/>
      <c r="SH311" s="9"/>
      <c r="SI311" s="9"/>
      <c r="SJ311" s="9"/>
      <c r="SK311" s="9"/>
      <c r="SL311" s="9"/>
      <c r="SM311" s="9"/>
      <c r="SN311" s="9"/>
      <c r="SO311" s="9"/>
      <c r="SP311" s="9"/>
      <c r="SQ311" s="9"/>
      <c r="SR311" s="9"/>
      <c r="SS311" s="9"/>
      <c r="ST311" s="9"/>
      <c r="SU311" s="9"/>
      <c r="SV311" s="9"/>
      <c r="SW311" s="9"/>
      <c r="SX311" s="9"/>
      <c r="SY311" s="9"/>
      <c r="SZ311" s="9"/>
      <c r="TA311" s="9"/>
    </row>
    <row r="312" spans="10:521" x14ac:dyDescent="0.25">
      <c r="J312" s="14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/>
      <c r="IJ312" s="9"/>
      <c r="IK312" s="9"/>
      <c r="IL312" s="9"/>
      <c r="IM312" s="9"/>
      <c r="IN312" s="9"/>
      <c r="IO312" s="9"/>
      <c r="IP312" s="9"/>
      <c r="IQ312" s="9"/>
      <c r="IR312" s="9"/>
      <c r="IS312" s="9"/>
      <c r="IT312" s="9"/>
      <c r="IU312" s="9"/>
      <c r="IV312" s="9"/>
      <c r="IW312" s="9"/>
      <c r="IX312" s="9"/>
      <c r="IY312" s="9"/>
      <c r="IZ312" s="9"/>
      <c r="JA312" s="9"/>
      <c r="JB312" s="9"/>
      <c r="JC312" s="9"/>
      <c r="JD312" s="9"/>
      <c r="JE312" s="9"/>
      <c r="JF312" s="9"/>
      <c r="JG312" s="9"/>
      <c r="JH312" s="9"/>
      <c r="JI312" s="9"/>
      <c r="JJ312" s="9"/>
      <c r="JK312" s="9"/>
      <c r="JL312" s="9"/>
      <c r="JM312" s="9"/>
      <c r="JN312" s="9"/>
      <c r="JO312" s="9"/>
      <c r="JP312" s="9"/>
      <c r="JQ312" s="9"/>
      <c r="JR312" s="9"/>
      <c r="JS312" s="9"/>
      <c r="JT312" s="9"/>
      <c r="JU312" s="9"/>
      <c r="JV312" s="9"/>
      <c r="JW312" s="9"/>
      <c r="JX312" s="9"/>
      <c r="JY312" s="9"/>
      <c r="JZ312" s="9"/>
      <c r="KA312" s="9"/>
      <c r="KB312" s="9"/>
      <c r="KC312" s="9"/>
      <c r="KD312" s="9"/>
      <c r="KE312" s="9"/>
      <c r="KF312" s="9"/>
      <c r="KG312" s="9"/>
      <c r="KH312" s="9"/>
      <c r="KI312" s="9"/>
      <c r="KJ312" s="9"/>
      <c r="KK312" s="9"/>
      <c r="KL312" s="9"/>
      <c r="KM312" s="9"/>
      <c r="KN312" s="9"/>
      <c r="KO312" s="9"/>
      <c r="KP312" s="9"/>
      <c r="KQ312" s="9"/>
      <c r="KR312" s="9"/>
      <c r="KS312" s="9"/>
      <c r="KT312" s="9"/>
      <c r="KU312" s="9"/>
      <c r="KV312" s="9"/>
      <c r="KW312" s="9"/>
      <c r="KX312" s="9"/>
      <c r="KY312" s="9"/>
      <c r="KZ312" s="9"/>
      <c r="LA312" s="9"/>
      <c r="LB312" s="9"/>
      <c r="LC312" s="9"/>
      <c r="LD312" s="9"/>
      <c r="LE312" s="9"/>
      <c r="LF312" s="9"/>
      <c r="LG312" s="9"/>
      <c r="LH312" s="9"/>
      <c r="LI312" s="9"/>
      <c r="LJ312" s="9"/>
      <c r="LK312" s="9"/>
      <c r="LL312" s="9"/>
      <c r="LM312" s="9"/>
      <c r="LN312" s="9"/>
      <c r="LO312" s="9"/>
      <c r="LP312" s="9"/>
      <c r="LQ312" s="9"/>
      <c r="LR312" s="9"/>
      <c r="LS312" s="9"/>
      <c r="LT312" s="9"/>
      <c r="LU312" s="9"/>
      <c r="LV312" s="9"/>
      <c r="LW312" s="9"/>
      <c r="LX312" s="9"/>
      <c r="LY312" s="9"/>
      <c r="LZ312" s="9"/>
      <c r="MA312" s="9"/>
      <c r="MB312" s="9"/>
      <c r="MC312" s="9"/>
      <c r="MD312" s="9"/>
      <c r="ME312" s="9"/>
      <c r="MF312" s="9"/>
      <c r="MG312" s="9"/>
      <c r="MH312" s="9"/>
      <c r="MI312" s="9"/>
      <c r="MJ312" s="9"/>
      <c r="MK312" s="9"/>
      <c r="ML312" s="9"/>
      <c r="MM312" s="9"/>
      <c r="MN312" s="9"/>
      <c r="MO312" s="9"/>
      <c r="MP312" s="9"/>
      <c r="MQ312" s="9"/>
      <c r="MR312" s="9"/>
      <c r="MS312" s="9"/>
      <c r="MT312" s="9"/>
      <c r="MU312" s="9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  <c r="PG312" s="9"/>
      <c r="PH312" s="9"/>
      <c r="PI312" s="9"/>
      <c r="PJ312" s="9"/>
      <c r="PK312" s="9"/>
      <c r="PL312" s="9"/>
      <c r="PM312" s="9"/>
      <c r="PN312" s="9"/>
      <c r="PO312" s="9"/>
      <c r="PP312" s="9"/>
      <c r="PQ312" s="9"/>
      <c r="PR312" s="9"/>
      <c r="PS312" s="9"/>
      <c r="PT312" s="9"/>
      <c r="PU312" s="9"/>
      <c r="PV312" s="9"/>
      <c r="PW312" s="9"/>
      <c r="PX312" s="9"/>
      <c r="PY312" s="9"/>
      <c r="PZ312" s="9"/>
      <c r="QA312" s="9"/>
      <c r="QB312" s="9"/>
      <c r="QC312" s="9"/>
      <c r="QD312" s="9"/>
      <c r="QE312" s="9"/>
      <c r="QF312" s="9"/>
      <c r="QG312" s="9"/>
      <c r="QH312" s="9"/>
      <c r="QI312" s="9"/>
      <c r="QJ312" s="9"/>
      <c r="QK312" s="9"/>
      <c r="QL312" s="9"/>
      <c r="QM312" s="9"/>
      <c r="QN312" s="9"/>
      <c r="QO312" s="9"/>
      <c r="QP312" s="9"/>
      <c r="QQ312" s="9"/>
      <c r="QR312" s="9"/>
      <c r="QS312" s="9"/>
      <c r="QT312" s="9"/>
      <c r="QU312" s="9"/>
      <c r="QV312" s="9"/>
      <c r="QW312" s="9"/>
      <c r="QX312" s="9"/>
      <c r="QY312" s="9"/>
      <c r="QZ312" s="9"/>
      <c r="RA312" s="9"/>
      <c r="RB312" s="9"/>
      <c r="RC312" s="9"/>
      <c r="RD312" s="9"/>
      <c r="RE312" s="9"/>
      <c r="RF312" s="9"/>
      <c r="RG312" s="9"/>
      <c r="RH312" s="9"/>
      <c r="RI312" s="9"/>
      <c r="RJ312" s="9"/>
      <c r="RK312" s="9"/>
      <c r="RL312" s="9"/>
      <c r="RM312" s="9"/>
      <c r="RN312" s="9"/>
      <c r="RO312" s="9"/>
      <c r="RP312" s="9"/>
      <c r="RQ312" s="9"/>
      <c r="RR312" s="9"/>
      <c r="RS312" s="9"/>
      <c r="RT312" s="9"/>
      <c r="RU312" s="9"/>
      <c r="RV312" s="9"/>
      <c r="RW312" s="9"/>
      <c r="RX312" s="9"/>
      <c r="RY312" s="9"/>
      <c r="RZ312" s="9"/>
      <c r="SA312" s="9"/>
      <c r="SB312" s="9"/>
      <c r="SC312" s="9"/>
      <c r="SD312" s="9"/>
      <c r="SE312" s="9"/>
      <c r="SF312" s="9"/>
      <c r="SG312" s="9"/>
      <c r="SH312" s="9"/>
      <c r="SI312" s="9"/>
      <c r="SJ312" s="9"/>
      <c r="SK312" s="9"/>
      <c r="SL312" s="9"/>
      <c r="SM312" s="9"/>
      <c r="SN312" s="9"/>
      <c r="SO312" s="9"/>
      <c r="SP312" s="9"/>
      <c r="SQ312" s="9"/>
      <c r="SR312" s="9"/>
      <c r="SS312" s="9"/>
      <c r="ST312" s="9"/>
      <c r="SU312" s="9"/>
      <c r="SV312" s="9"/>
      <c r="SW312" s="9"/>
      <c r="SX312" s="9"/>
      <c r="SY312" s="9"/>
      <c r="SZ312" s="9"/>
      <c r="TA312" s="9"/>
    </row>
    <row r="313" spans="10:521" x14ac:dyDescent="0.25">
      <c r="J313" s="14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/>
      <c r="IP313" s="9"/>
      <c r="IQ313" s="9"/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9"/>
      <c r="JE313" s="9"/>
      <c r="JF313" s="9"/>
      <c r="JG313" s="9"/>
      <c r="JH313" s="9"/>
      <c r="JI313" s="9"/>
      <c r="JJ313" s="9"/>
      <c r="JK313" s="9"/>
      <c r="JL313" s="9"/>
      <c r="JM313" s="9"/>
      <c r="JN313" s="9"/>
      <c r="JO313" s="9"/>
      <c r="JP313" s="9"/>
      <c r="JQ313" s="9"/>
      <c r="JR313" s="9"/>
      <c r="JS313" s="9"/>
      <c r="JT313" s="9"/>
      <c r="JU313" s="9"/>
      <c r="JV313" s="9"/>
      <c r="JW313" s="9"/>
      <c r="JX313" s="9"/>
      <c r="JY313" s="9"/>
      <c r="JZ313" s="9"/>
      <c r="KA313" s="9"/>
      <c r="KB313" s="9"/>
      <c r="KC313" s="9"/>
      <c r="KD313" s="9"/>
      <c r="KE313" s="9"/>
      <c r="KF313" s="9"/>
      <c r="KG313" s="9"/>
      <c r="KH313" s="9"/>
      <c r="KI313" s="9"/>
      <c r="KJ313" s="9"/>
      <c r="KK313" s="9"/>
      <c r="KL313" s="9"/>
      <c r="KM313" s="9"/>
      <c r="KN313" s="9"/>
      <c r="KO313" s="9"/>
      <c r="KP313" s="9"/>
      <c r="KQ313" s="9"/>
      <c r="KR313" s="9"/>
      <c r="KS313" s="9"/>
      <c r="KT313" s="9"/>
      <c r="KU313" s="9"/>
      <c r="KV313" s="9"/>
      <c r="KW313" s="9"/>
      <c r="KX313" s="9"/>
      <c r="KY313" s="9"/>
      <c r="KZ313" s="9"/>
      <c r="LA313" s="9"/>
      <c r="LB313" s="9"/>
      <c r="LC313" s="9"/>
      <c r="LD313" s="9"/>
      <c r="LE313" s="9"/>
      <c r="LF313" s="9"/>
      <c r="LG313" s="9"/>
      <c r="LH313" s="9"/>
      <c r="LI313" s="9"/>
      <c r="LJ313" s="9"/>
      <c r="LK313" s="9"/>
      <c r="LL313" s="9"/>
      <c r="LM313" s="9"/>
      <c r="LN313" s="9"/>
      <c r="LO313" s="9"/>
      <c r="LP313" s="9"/>
      <c r="LQ313" s="9"/>
      <c r="LR313" s="9"/>
      <c r="LS313" s="9"/>
      <c r="LT313" s="9"/>
      <c r="LU313" s="9"/>
      <c r="LV313" s="9"/>
      <c r="LW313" s="9"/>
      <c r="LX313" s="9"/>
      <c r="LY313" s="9"/>
      <c r="LZ313" s="9"/>
      <c r="MA313" s="9"/>
      <c r="MB313" s="9"/>
      <c r="MC313" s="9"/>
      <c r="MD313" s="9"/>
      <c r="ME313" s="9"/>
      <c r="MF313" s="9"/>
      <c r="MG313" s="9"/>
      <c r="MH313" s="9"/>
      <c r="MI313" s="9"/>
      <c r="MJ313" s="9"/>
      <c r="MK313" s="9"/>
      <c r="ML313" s="9"/>
      <c r="MM313" s="9"/>
      <c r="MN313" s="9"/>
      <c r="MO313" s="9"/>
      <c r="MP313" s="9"/>
      <c r="MQ313" s="9"/>
      <c r="MR313" s="9"/>
      <c r="MS313" s="9"/>
      <c r="MT313" s="9"/>
      <c r="MU313" s="9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  <c r="PG313" s="9"/>
      <c r="PH313" s="9"/>
      <c r="PI313" s="9"/>
      <c r="PJ313" s="9"/>
      <c r="PK313" s="9"/>
      <c r="PL313" s="9"/>
      <c r="PM313" s="9"/>
      <c r="PN313" s="9"/>
      <c r="PO313" s="9"/>
      <c r="PP313" s="9"/>
      <c r="PQ313" s="9"/>
      <c r="PR313" s="9"/>
      <c r="PS313" s="9"/>
      <c r="PT313" s="9"/>
      <c r="PU313" s="9"/>
      <c r="PV313" s="9"/>
      <c r="PW313" s="9"/>
      <c r="PX313" s="9"/>
      <c r="PY313" s="9"/>
      <c r="PZ313" s="9"/>
      <c r="QA313" s="9"/>
      <c r="QB313" s="9"/>
      <c r="QC313" s="9"/>
      <c r="QD313" s="9"/>
      <c r="QE313" s="9"/>
      <c r="QF313" s="9"/>
      <c r="QG313" s="9"/>
      <c r="QH313" s="9"/>
      <c r="QI313" s="9"/>
      <c r="QJ313" s="9"/>
      <c r="QK313" s="9"/>
      <c r="QL313" s="9"/>
      <c r="QM313" s="9"/>
      <c r="QN313" s="9"/>
      <c r="QO313" s="9"/>
      <c r="QP313" s="9"/>
      <c r="QQ313" s="9"/>
      <c r="QR313" s="9"/>
      <c r="QS313" s="9"/>
      <c r="QT313" s="9"/>
      <c r="QU313" s="9"/>
      <c r="QV313" s="9"/>
      <c r="QW313" s="9"/>
      <c r="QX313" s="9"/>
      <c r="QY313" s="9"/>
      <c r="QZ313" s="9"/>
      <c r="RA313" s="9"/>
      <c r="RB313" s="9"/>
      <c r="RC313" s="9"/>
      <c r="RD313" s="9"/>
      <c r="RE313" s="9"/>
      <c r="RF313" s="9"/>
      <c r="RG313" s="9"/>
      <c r="RH313" s="9"/>
      <c r="RI313" s="9"/>
      <c r="RJ313" s="9"/>
      <c r="RK313" s="9"/>
      <c r="RL313" s="9"/>
      <c r="RM313" s="9"/>
      <c r="RN313" s="9"/>
      <c r="RO313" s="9"/>
      <c r="RP313" s="9"/>
      <c r="RQ313" s="9"/>
      <c r="RR313" s="9"/>
      <c r="RS313" s="9"/>
      <c r="RT313" s="9"/>
      <c r="RU313" s="9"/>
      <c r="RV313" s="9"/>
      <c r="RW313" s="9"/>
      <c r="RX313" s="9"/>
      <c r="RY313" s="9"/>
      <c r="RZ313" s="9"/>
      <c r="SA313" s="9"/>
      <c r="SB313" s="9"/>
      <c r="SC313" s="9"/>
      <c r="SD313" s="9"/>
      <c r="SE313" s="9"/>
      <c r="SF313" s="9"/>
      <c r="SG313" s="9"/>
      <c r="SH313" s="9"/>
      <c r="SI313" s="9"/>
      <c r="SJ313" s="9"/>
      <c r="SK313" s="9"/>
      <c r="SL313" s="9"/>
      <c r="SM313" s="9"/>
      <c r="SN313" s="9"/>
      <c r="SO313" s="9"/>
      <c r="SP313" s="9"/>
      <c r="SQ313" s="9"/>
      <c r="SR313" s="9"/>
      <c r="SS313" s="9"/>
      <c r="ST313" s="9"/>
      <c r="SU313" s="9"/>
      <c r="SV313" s="9"/>
      <c r="SW313" s="9"/>
      <c r="SX313" s="9"/>
      <c r="SY313" s="9"/>
      <c r="SZ313" s="9"/>
      <c r="TA313" s="9"/>
    </row>
    <row r="314" spans="10:521" x14ac:dyDescent="0.25">
      <c r="J314" s="14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</row>
    <row r="315" spans="10:521" x14ac:dyDescent="0.25">
      <c r="J315" s="14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</row>
    <row r="316" spans="10:521" x14ac:dyDescent="0.25">
      <c r="J316" s="14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</row>
    <row r="317" spans="10:521" x14ac:dyDescent="0.25">
      <c r="J317" s="14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</row>
    <row r="318" spans="10:521" x14ac:dyDescent="0.25">
      <c r="J318" s="14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/>
      <c r="IJ318" s="9"/>
      <c r="IK318" s="9"/>
      <c r="IL318" s="9"/>
      <c r="IM318" s="9"/>
      <c r="IN318" s="9"/>
      <c r="IO318" s="9"/>
      <c r="IP318" s="9"/>
      <c r="IQ318" s="9"/>
      <c r="IR318" s="9"/>
      <c r="IS318" s="9"/>
      <c r="IT318" s="9"/>
      <c r="IU318" s="9"/>
      <c r="IV318" s="9"/>
      <c r="IW318" s="9"/>
      <c r="IX318" s="9"/>
      <c r="IY318" s="9"/>
      <c r="IZ318" s="9"/>
      <c r="JA318" s="9"/>
      <c r="JB318" s="9"/>
      <c r="JC318" s="9"/>
      <c r="JD318" s="9"/>
      <c r="JE318" s="9"/>
      <c r="JF318" s="9"/>
      <c r="JG318" s="9"/>
      <c r="JH318" s="9"/>
      <c r="JI318" s="9"/>
      <c r="JJ318" s="9"/>
      <c r="JK318" s="9"/>
      <c r="JL318" s="9"/>
      <c r="JM318" s="9"/>
      <c r="JN318" s="9"/>
      <c r="JO318" s="9"/>
      <c r="JP318" s="9"/>
      <c r="JQ318" s="9"/>
      <c r="JR318" s="9"/>
      <c r="JS318" s="9"/>
      <c r="JT318" s="9"/>
      <c r="JU318" s="9"/>
      <c r="JV318" s="9"/>
      <c r="JW318" s="9"/>
      <c r="JX318" s="9"/>
      <c r="JY318" s="9"/>
      <c r="JZ318" s="9"/>
      <c r="KA318" s="9"/>
      <c r="KB318" s="9"/>
      <c r="KC318" s="9"/>
      <c r="KD318" s="9"/>
      <c r="KE318" s="9"/>
      <c r="KF318" s="9"/>
      <c r="KG318" s="9"/>
      <c r="KH318" s="9"/>
      <c r="KI318" s="9"/>
      <c r="KJ318" s="9"/>
      <c r="KK318" s="9"/>
      <c r="KL318" s="9"/>
      <c r="KM318" s="9"/>
      <c r="KN318" s="9"/>
      <c r="KO318" s="9"/>
      <c r="KP318" s="9"/>
      <c r="KQ318" s="9"/>
      <c r="KR318" s="9"/>
      <c r="KS318" s="9"/>
      <c r="KT318" s="9"/>
      <c r="KU318" s="9"/>
      <c r="KV318" s="9"/>
      <c r="KW318" s="9"/>
      <c r="KX318" s="9"/>
      <c r="KY318" s="9"/>
      <c r="KZ318" s="9"/>
      <c r="LA318" s="9"/>
      <c r="LB318" s="9"/>
      <c r="LC318" s="9"/>
      <c r="LD318" s="9"/>
      <c r="LE318" s="9"/>
      <c r="LF318" s="9"/>
      <c r="LG318" s="9"/>
      <c r="LH318" s="9"/>
      <c r="LI318" s="9"/>
      <c r="LJ318" s="9"/>
      <c r="LK318" s="9"/>
      <c r="LL318" s="9"/>
      <c r="LM318" s="9"/>
      <c r="LN318" s="9"/>
      <c r="LO318" s="9"/>
      <c r="LP318" s="9"/>
      <c r="LQ318" s="9"/>
      <c r="LR318" s="9"/>
      <c r="LS318" s="9"/>
      <c r="LT318" s="9"/>
      <c r="LU318" s="9"/>
      <c r="LV318" s="9"/>
      <c r="LW318" s="9"/>
      <c r="LX318" s="9"/>
      <c r="LY318" s="9"/>
      <c r="LZ318" s="9"/>
      <c r="MA318" s="9"/>
      <c r="MB318" s="9"/>
      <c r="MC318" s="9"/>
      <c r="MD318" s="9"/>
      <c r="ME318" s="9"/>
      <c r="MF318" s="9"/>
      <c r="MG318" s="9"/>
      <c r="MH318" s="9"/>
      <c r="MI318" s="9"/>
      <c r="MJ318" s="9"/>
      <c r="MK318" s="9"/>
      <c r="ML318" s="9"/>
      <c r="MM318" s="9"/>
      <c r="MN318" s="9"/>
      <c r="MO318" s="9"/>
      <c r="MP318" s="9"/>
      <c r="MQ318" s="9"/>
      <c r="MR318" s="9"/>
      <c r="MS318" s="9"/>
      <c r="MT318" s="9"/>
      <c r="MU318" s="9"/>
      <c r="MV318" s="9"/>
      <c r="MW318" s="9"/>
      <c r="MX318" s="9"/>
      <c r="MY318" s="9"/>
      <c r="MZ318" s="9"/>
      <c r="NA318" s="9"/>
      <c r="NB318" s="9"/>
      <c r="NC318" s="9"/>
      <c r="ND318" s="9"/>
      <c r="NE318" s="9"/>
      <c r="NF318" s="9"/>
      <c r="NG318" s="9"/>
      <c r="NH318" s="9"/>
      <c r="NI318" s="9"/>
      <c r="NJ318" s="9"/>
      <c r="NK318" s="9"/>
      <c r="NL318" s="9"/>
      <c r="NM318" s="9"/>
      <c r="NN318" s="9"/>
      <c r="NO318" s="9"/>
      <c r="NP318" s="9"/>
      <c r="NQ318" s="9"/>
      <c r="NR318" s="9"/>
      <c r="NS318" s="9"/>
      <c r="NT318" s="9"/>
      <c r="NU318" s="9"/>
      <c r="NV318" s="9"/>
      <c r="NW318" s="9"/>
      <c r="NX318" s="9"/>
      <c r="NY318" s="9"/>
      <c r="NZ318" s="9"/>
      <c r="OA318" s="9"/>
      <c r="OB318" s="9"/>
      <c r="OC318" s="9"/>
      <c r="OD318" s="9"/>
      <c r="OE318" s="9"/>
      <c r="OF318" s="9"/>
      <c r="OG318" s="9"/>
      <c r="OH318" s="9"/>
      <c r="OI318" s="9"/>
      <c r="OJ318" s="9"/>
      <c r="OK318" s="9"/>
      <c r="OL318" s="9"/>
      <c r="OM318" s="9"/>
      <c r="ON318" s="9"/>
      <c r="OO318" s="9"/>
      <c r="OP318" s="9"/>
      <c r="OQ318" s="9"/>
      <c r="OR318" s="9"/>
      <c r="OS318" s="9"/>
      <c r="OT318" s="9"/>
      <c r="OU318" s="9"/>
      <c r="OV318" s="9"/>
      <c r="OW318" s="9"/>
      <c r="OX318" s="9"/>
      <c r="OY318" s="9"/>
      <c r="OZ318" s="9"/>
      <c r="PA318" s="9"/>
      <c r="PB318" s="9"/>
      <c r="PC318" s="9"/>
      <c r="PD318" s="9"/>
      <c r="PE318" s="9"/>
      <c r="PF318" s="9"/>
      <c r="PG318" s="9"/>
      <c r="PH318" s="9"/>
      <c r="PI318" s="9"/>
      <c r="PJ318" s="9"/>
      <c r="PK318" s="9"/>
      <c r="PL318" s="9"/>
      <c r="PM318" s="9"/>
      <c r="PN318" s="9"/>
      <c r="PO318" s="9"/>
      <c r="PP318" s="9"/>
      <c r="PQ318" s="9"/>
      <c r="PR318" s="9"/>
      <c r="PS318" s="9"/>
      <c r="PT318" s="9"/>
      <c r="PU318" s="9"/>
      <c r="PV318" s="9"/>
      <c r="PW318" s="9"/>
      <c r="PX318" s="9"/>
      <c r="PY318" s="9"/>
      <c r="PZ318" s="9"/>
      <c r="QA318" s="9"/>
      <c r="QB318" s="9"/>
      <c r="QC318" s="9"/>
      <c r="QD318" s="9"/>
      <c r="QE318" s="9"/>
      <c r="QF318" s="9"/>
      <c r="QG318" s="9"/>
      <c r="QH318" s="9"/>
      <c r="QI318" s="9"/>
      <c r="QJ318" s="9"/>
      <c r="QK318" s="9"/>
      <c r="QL318" s="9"/>
      <c r="QM318" s="9"/>
      <c r="QN318" s="9"/>
      <c r="QO318" s="9"/>
      <c r="QP318" s="9"/>
      <c r="QQ318" s="9"/>
      <c r="QR318" s="9"/>
      <c r="QS318" s="9"/>
      <c r="QT318" s="9"/>
      <c r="QU318" s="9"/>
      <c r="QV318" s="9"/>
      <c r="QW318" s="9"/>
      <c r="QX318" s="9"/>
      <c r="QY318" s="9"/>
      <c r="QZ318" s="9"/>
      <c r="RA318" s="9"/>
      <c r="RB318" s="9"/>
      <c r="RC318" s="9"/>
      <c r="RD318" s="9"/>
      <c r="RE318" s="9"/>
      <c r="RF318" s="9"/>
      <c r="RG318" s="9"/>
      <c r="RH318" s="9"/>
      <c r="RI318" s="9"/>
      <c r="RJ318" s="9"/>
      <c r="RK318" s="9"/>
      <c r="RL318" s="9"/>
      <c r="RM318" s="9"/>
      <c r="RN318" s="9"/>
      <c r="RO318" s="9"/>
      <c r="RP318" s="9"/>
      <c r="RQ318" s="9"/>
      <c r="RR318" s="9"/>
      <c r="RS318" s="9"/>
      <c r="RT318" s="9"/>
      <c r="RU318" s="9"/>
      <c r="RV318" s="9"/>
      <c r="RW318" s="9"/>
      <c r="RX318" s="9"/>
      <c r="RY318" s="9"/>
      <c r="RZ318" s="9"/>
      <c r="SA318" s="9"/>
      <c r="SB318" s="9"/>
      <c r="SC318" s="9"/>
      <c r="SD318" s="9"/>
      <c r="SE318" s="9"/>
      <c r="SF318" s="9"/>
      <c r="SG318" s="9"/>
      <c r="SH318" s="9"/>
      <c r="SI318" s="9"/>
      <c r="SJ318" s="9"/>
      <c r="SK318" s="9"/>
      <c r="SL318" s="9"/>
      <c r="SM318" s="9"/>
      <c r="SN318" s="9"/>
      <c r="SO318" s="9"/>
      <c r="SP318" s="9"/>
      <c r="SQ318" s="9"/>
      <c r="SR318" s="9"/>
      <c r="SS318" s="9"/>
      <c r="ST318" s="9"/>
      <c r="SU318" s="9"/>
      <c r="SV318" s="9"/>
      <c r="SW318" s="9"/>
      <c r="SX318" s="9"/>
      <c r="SY318" s="9"/>
      <c r="SZ318" s="9"/>
      <c r="TA318" s="9"/>
    </row>
    <row r="319" spans="10:521" x14ac:dyDescent="0.25">
      <c r="J319" s="14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/>
      <c r="JF319" s="9"/>
      <c r="JG319" s="9"/>
      <c r="JH319" s="9"/>
      <c r="JI319" s="9"/>
      <c r="JJ319" s="9"/>
      <c r="JK319" s="9"/>
      <c r="JL319" s="9"/>
      <c r="JM319" s="9"/>
      <c r="JN319" s="9"/>
      <c r="JO319" s="9"/>
      <c r="JP319" s="9"/>
      <c r="JQ319" s="9"/>
      <c r="JR319" s="9"/>
      <c r="JS319" s="9"/>
      <c r="JT319" s="9"/>
      <c r="JU319" s="9"/>
      <c r="JV319" s="9"/>
      <c r="JW319" s="9"/>
      <c r="JX319" s="9"/>
      <c r="JY319" s="9"/>
      <c r="JZ319" s="9"/>
      <c r="KA319" s="9"/>
      <c r="KB319" s="9"/>
      <c r="KC319" s="9"/>
      <c r="KD319" s="9"/>
      <c r="KE319" s="9"/>
      <c r="KF319" s="9"/>
      <c r="KG319" s="9"/>
      <c r="KH319" s="9"/>
      <c r="KI319" s="9"/>
      <c r="KJ319" s="9"/>
      <c r="KK319" s="9"/>
      <c r="KL319" s="9"/>
      <c r="KM319" s="9"/>
      <c r="KN319" s="9"/>
      <c r="KO319" s="9"/>
      <c r="KP319" s="9"/>
      <c r="KQ319" s="9"/>
      <c r="KR319" s="9"/>
      <c r="KS319" s="9"/>
      <c r="KT319" s="9"/>
      <c r="KU319" s="9"/>
      <c r="KV319" s="9"/>
      <c r="KW319" s="9"/>
      <c r="KX319" s="9"/>
      <c r="KY319" s="9"/>
      <c r="KZ319" s="9"/>
      <c r="LA319" s="9"/>
      <c r="LB319" s="9"/>
      <c r="LC319" s="9"/>
      <c r="LD319" s="9"/>
      <c r="LE319" s="9"/>
      <c r="LF319" s="9"/>
      <c r="LG319" s="9"/>
      <c r="LH319" s="9"/>
      <c r="LI319" s="9"/>
      <c r="LJ319" s="9"/>
      <c r="LK319" s="9"/>
      <c r="LL319" s="9"/>
      <c r="LM319" s="9"/>
      <c r="LN319" s="9"/>
      <c r="LO319" s="9"/>
      <c r="LP319" s="9"/>
      <c r="LQ319" s="9"/>
      <c r="LR319" s="9"/>
      <c r="LS319" s="9"/>
      <c r="LT319" s="9"/>
      <c r="LU319" s="9"/>
      <c r="LV319" s="9"/>
      <c r="LW319" s="9"/>
      <c r="LX319" s="9"/>
      <c r="LY319" s="9"/>
      <c r="LZ319" s="9"/>
      <c r="MA319" s="9"/>
      <c r="MB319" s="9"/>
      <c r="MC319" s="9"/>
      <c r="MD319" s="9"/>
      <c r="ME319" s="9"/>
      <c r="MF319" s="9"/>
      <c r="MG319" s="9"/>
      <c r="MH319" s="9"/>
      <c r="MI319" s="9"/>
      <c r="MJ319" s="9"/>
      <c r="MK319" s="9"/>
      <c r="ML319" s="9"/>
      <c r="MM319" s="9"/>
      <c r="MN319" s="9"/>
      <c r="MO319" s="9"/>
      <c r="MP319" s="9"/>
      <c r="MQ319" s="9"/>
      <c r="MR319" s="9"/>
      <c r="MS319" s="9"/>
      <c r="MT319" s="9"/>
      <c r="MU319" s="9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  <c r="PG319" s="9"/>
      <c r="PH319" s="9"/>
      <c r="PI319" s="9"/>
      <c r="PJ319" s="9"/>
      <c r="PK319" s="9"/>
      <c r="PL319" s="9"/>
      <c r="PM319" s="9"/>
      <c r="PN319" s="9"/>
      <c r="PO319" s="9"/>
      <c r="PP319" s="9"/>
      <c r="PQ319" s="9"/>
      <c r="PR319" s="9"/>
      <c r="PS319" s="9"/>
      <c r="PT319" s="9"/>
      <c r="PU319" s="9"/>
      <c r="PV319" s="9"/>
      <c r="PW319" s="9"/>
      <c r="PX319" s="9"/>
      <c r="PY319" s="9"/>
      <c r="PZ319" s="9"/>
      <c r="QA319" s="9"/>
      <c r="QB319" s="9"/>
      <c r="QC319" s="9"/>
      <c r="QD319" s="9"/>
      <c r="QE319" s="9"/>
      <c r="QF319" s="9"/>
      <c r="QG319" s="9"/>
      <c r="QH319" s="9"/>
      <c r="QI319" s="9"/>
      <c r="QJ319" s="9"/>
      <c r="QK319" s="9"/>
      <c r="QL319" s="9"/>
      <c r="QM319" s="9"/>
      <c r="QN319" s="9"/>
      <c r="QO319" s="9"/>
      <c r="QP319" s="9"/>
      <c r="QQ319" s="9"/>
      <c r="QR319" s="9"/>
      <c r="QS319" s="9"/>
      <c r="QT319" s="9"/>
      <c r="QU319" s="9"/>
      <c r="QV319" s="9"/>
      <c r="QW319" s="9"/>
      <c r="QX319" s="9"/>
      <c r="QY319" s="9"/>
      <c r="QZ319" s="9"/>
      <c r="RA319" s="9"/>
      <c r="RB319" s="9"/>
      <c r="RC319" s="9"/>
      <c r="RD319" s="9"/>
      <c r="RE319" s="9"/>
      <c r="RF319" s="9"/>
      <c r="RG319" s="9"/>
      <c r="RH319" s="9"/>
      <c r="RI319" s="9"/>
      <c r="RJ319" s="9"/>
      <c r="RK319" s="9"/>
      <c r="RL319" s="9"/>
      <c r="RM319" s="9"/>
      <c r="RN319" s="9"/>
      <c r="RO319" s="9"/>
      <c r="RP319" s="9"/>
      <c r="RQ319" s="9"/>
      <c r="RR319" s="9"/>
      <c r="RS319" s="9"/>
      <c r="RT319" s="9"/>
      <c r="RU319" s="9"/>
      <c r="RV319" s="9"/>
      <c r="RW319" s="9"/>
      <c r="RX319" s="9"/>
      <c r="RY319" s="9"/>
      <c r="RZ319" s="9"/>
      <c r="SA319" s="9"/>
      <c r="SB319" s="9"/>
      <c r="SC319" s="9"/>
      <c r="SD319" s="9"/>
      <c r="SE319" s="9"/>
      <c r="SF319" s="9"/>
      <c r="SG319" s="9"/>
      <c r="SH319" s="9"/>
      <c r="SI319" s="9"/>
      <c r="SJ319" s="9"/>
      <c r="SK319" s="9"/>
      <c r="SL319" s="9"/>
      <c r="SM319" s="9"/>
      <c r="SN319" s="9"/>
      <c r="SO319" s="9"/>
      <c r="SP319" s="9"/>
      <c r="SQ319" s="9"/>
      <c r="SR319" s="9"/>
      <c r="SS319" s="9"/>
      <c r="ST319" s="9"/>
      <c r="SU319" s="9"/>
      <c r="SV319" s="9"/>
      <c r="SW319" s="9"/>
      <c r="SX319" s="9"/>
      <c r="SY319" s="9"/>
      <c r="SZ319" s="9"/>
      <c r="TA319" s="9"/>
    </row>
    <row r="320" spans="10:521" x14ac:dyDescent="0.25">
      <c r="J320" s="14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9"/>
      <c r="MC320" s="9"/>
      <c r="MD320" s="9"/>
      <c r="ME320" s="9"/>
      <c r="MF320" s="9"/>
      <c r="MG320" s="9"/>
      <c r="MH320" s="9"/>
      <c r="MI320" s="9"/>
      <c r="MJ320" s="9"/>
      <c r="MK320" s="9"/>
      <c r="ML320" s="9"/>
      <c r="MM320" s="9"/>
      <c r="MN320" s="9"/>
      <c r="MO320" s="9"/>
      <c r="MP320" s="9"/>
      <c r="MQ320" s="9"/>
      <c r="MR320" s="9"/>
      <c r="MS320" s="9"/>
      <c r="MT320" s="9"/>
      <c r="MU320" s="9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  <c r="PG320" s="9"/>
      <c r="PH320" s="9"/>
      <c r="PI320" s="9"/>
      <c r="PJ320" s="9"/>
      <c r="PK320" s="9"/>
      <c r="PL320" s="9"/>
      <c r="PM320" s="9"/>
      <c r="PN320" s="9"/>
      <c r="PO320" s="9"/>
      <c r="PP320" s="9"/>
      <c r="PQ320" s="9"/>
      <c r="PR320" s="9"/>
      <c r="PS320" s="9"/>
      <c r="PT320" s="9"/>
      <c r="PU320" s="9"/>
      <c r="PV320" s="9"/>
      <c r="PW320" s="9"/>
      <c r="PX320" s="9"/>
      <c r="PY320" s="9"/>
      <c r="PZ320" s="9"/>
      <c r="QA320" s="9"/>
      <c r="QB320" s="9"/>
      <c r="QC320" s="9"/>
      <c r="QD320" s="9"/>
      <c r="QE320" s="9"/>
      <c r="QF320" s="9"/>
      <c r="QG320" s="9"/>
      <c r="QH320" s="9"/>
      <c r="QI320" s="9"/>
      <c r="QJ320" s="9"/>
      <c r="QK320" s="9"/>
      <c r="QL320" s="9"/>
      <c r="QM320" s="9"/>
      <c r="QN320" s="9"/>
      <c r="QO320" s="9"/>
      <c r="QP320" s="9"/>
      <c r="QQ320" s="9"/>
      <c r="QR320" s="9"/>
      <c r="QS320" s="9"/>
      <c r="QT320" s="9"/>
      <c r="QU320" s="9"/>
      <c r="QV320" s="9"/>
      <c r="QW320" s="9"/>
      <c r="QX320" s="9"/>
      <c r="QY320" s="9"/>
      <c r="QZ320" s="9"/>
      <c r="RA320" s="9"/>
      <c r="RB320" s="9"/>
      <c r="RC320" s="9"/>
      <c r="RD320" s="9"/>
      <c r="RE320" s="9"/>
      <c r="RF320" s="9"/>
      <c r="RG320" s="9"/>
      <c r="RH320" s="9"/>
      <c r="RI320" s="9"/>
      <c r="RJ320" s="9"/>
      <c r="RK320" s="9"/>
      <c r="RL320" s="9"/>
      <c r="RM320" s="9"/>
      <c r="RN320" s="9"/>
      <c r="RO320" s="9"/>
      <c r="RP320" s="9"/>
      <c r="RQ320" s="9"/>
      <c r="RR320" s="9"/>
      <c r="RS320" s="9"/>
      <c r="RT320" s="9"/>
      <c r="RU320" s="9"/>
      <c r="RV320" s="9"/>
      <c r="RW320" s="9"/>
      <c r="RX320" s="9"/>
      <c r="RY320" s="9"/>
      <c r="RZ320" s="9"/>
      <c r="SA320" s="9"/>
      <c r="SB320" s="9"/>
      <c r="SC320" s="9"/>
      <c r="SD320" s="9"/>
      <c r="SE320" s="9"/>
      <c r="SF320" s="9"/>
      <c r="SG320" s="9"/>
      <c r="SH320" s="9"/>
      <c r="SI320" s="9"/>
      <c r="SJ320" s="9"/>
      <c r="SK320" s="9"/>
      <c r="SL320" s="9"/>
      <c r="SM320" s="9"/>
      <c r="SN320" s="9"/>
      <c r="SO320" s="9"/>
      <c r="SP320" s="9"/>
      <c r="SQ320" s="9"/>
      <c r="SR320" s="9"/>
      <c r="SS320" s="9"/>
      <c r="ST320" s="9"/>
      <c r="SU320" s="9"/>
      <c r="SV320" s="9"/>
      <c r="SW320" s="9"/>
      <c r="SX320" s="9"/>
      <c r="SY320" s="9"/>
      <c r="SZ320" s="9"/>
      <c r="TA320" s="9"/>
    </row>
    <row r="321" spans="10:521" x14ac:dyDescent="0.25">
      <c r="J321" s="14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9"/>
      <c r="JE321" s="9"/>
      <c r="JF321" s="9"/>
      <c r="JG321" s="9"/>
      <c r="JH321" s="9"/>
      <c r="JI321" s="9"/>
      <c r="JJ321" s="9"/>
      <c r="JK321" s="9"/>
      <c r="JL321" s="9"/>
      <c r="JM321" s="9"/>
      <c r="JN321" s="9"/>
      <c r="JO321" s="9"/>
      <c r="JP321" s="9"/>
      <c r="JQ321" s="9"/>
      <c r="JR321" s="9"/>
      <c r="JS321" s="9"/>
      <c r="JT321" s="9"/>
      <c r="JU321" s="9"/>
      <c r="JV321" s="9"/>
      <c r="JW321" s="9"/>
      <c r="JX321" s="9"/>
      <c r="JY321" s="9"/>
      <c r="JZ321" s="9"/>
      <c r="KA321" s="9"/>
      <c r="KB321" s="9"/>
      <c r="KC321" s="9"/>
      <c r="KD321" s="9"/>
      <c r="KE321" s="9"/>
      <c r="KF321" s="9"/>
      <c r="KG321" s="9"/>
      <c r="KH321" s="9"/>
      <c r="KI321" s="9"/>
      <c r="KJ321" s="9"/>
      <c r="KK321" s="9"/>
      <c r="KL321" s="9"/>
      <c r="KM321" s="9"/>
      <c r="KN321" s="9"/>
      <c r="KO321" s="9"/>
      <c r="KP321" s="9"/>
      <c r="KQ321" s="9"/>
      <c r="KR321" s="9"/>
      <c r="KS321" s="9"/>
      <c r="KT321" s="9"/>
      <c r="KU321" s="9"/>
      <c r="KV321" s="9"/>
      <c r="KW321" s="9"/>
      <c r="KX321" s="9"/>
      <c r="KY321" s="9"/>
      <c r="KZ321" s="9"/>
      <c r="LA321" s="9"/>
      <c r="LB321" s="9"/>
      <c r="LC321" s="9"/>
      <c r="LD321" s="9"/>
      <c r="LE321" s="9"/>
      <c r="LF321" s="9"/>
      <c r="LG321" s="9"/>
      <c r="LH321" s="9"/>
      <c r="LI321" s="9"/>
      <c r="LJ321" s="9"/>
      <c r="LK321" s="9"/>
      <c r="LL321" s="9"/>
      <c r="LM321" s="9"/>
      <c r="LN321" s="9"/>
      <c r="LO321" s="9"/>
      <c r="LP321" s="9"/>
      <c r="LQ321" s="9"/>
      <c r="LR321" s="9"/>
      <c r="LS321" s="9"/>
      <c r="LT321" s="9"/>
      <c r="LU321" s="9"/>
      <c r="LV321" s="9"/>
      <c r="LW321" s="9"/>
      <c r="LX321" s="9"/>
      <c r="LY321" s="9"/>
      <c r="LZ321" s="9"/>
      <c r="MA321" s="9"/>
      <c r="MB321" s="9"/>
      <c r="MC321" s="9"/>
      <c r="MD321" s="9"/>
      <c r="ME321" s="9"/>
      <c r="MF321" s="9"/>
      <c r="MG321" s="9"/>
      <c r="MH321" s="9"/>
      <c r="MI321" s="9"/>
      <c r="MJ321" s="9"/>
      <c r="MK321" s="9"/>
      <c r="ML321" s="9"/>
      <c r="MM321" s="9"/>
      <c r="MN321" s="9"/>
      <c r="MO321" s="9"/>
      <c r="MP321" s="9"/>
      <c r="MQ321" s="9"/>
      <c r="MR321" s="9"/>
      <c r="MS321" s="9"/>
      <c r="MT321" s="9"/>
      <c r="MU321" s="9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  <c r="PG321" s="9"/>
      <c r="PH321" s="9"/>
      <c r="PI321" s="9"/>
      <c r="PJ321" s="9"/>
      <c r="PK321" s="9"/>
      <c r="PL321" s="9"/>
      <c r="PM321" s="9"/>
      <c r="PN321" s="9"/>
      <c r="PO321" s="9"/>
      <c r="PP321" s="9"/>
      <c r="PQ321" s="9"/>
      <c r="PR321" s="9"/>
      <c r="PS321" s="9"/>
      <c r="PT321" s="9"/>
      <c r="PU321" s="9"/>
      <c r="PV321" s="9"/>
      <c r="PW321" s="9"/>
      <c r="PX321" s="9"/>
      <c r="PY321" s="9"/>
      <c r="PZ321" s="9"/>
      <c r="QA321" s="9"/>
      <c r="QB321" s="9"/>
      <c r="QC321" s="9"/>
      <c r="QD321" s="9"/>
      <c r="QE321" s="9"/>
      <c r="QF321" s="9"/>
      <c r="QG321" s="9"/>
      <c r="QH321" s="9"/>
      <c r="QI321" s="9"/>
      <c r="QJ321" s="9"/>
      <c r="QK321" s="9"/>
      <c r="QL321" s="9"/>
      <c r="QM321" s="9"/>
      <c r="QN321" s="9"/>
      <c r="QO321" s="9"/>
      <c r="QP321" s="9"/>
      <c r="QQ321" s="9"/>
      <c r="QR321" s="9"/>
      <c r="QS321" s="9"/>
      <c r="QT321" s="9"/>
      <c r="QU321" s="9"/>
      <c r="QV321" s="9"/>
      <c r="QW321" s="9"/>
      <c r="QX321" s="9"/>
      <c r="QY321" s="9"/>
      <c r="QZ321" s="9"/>
      <c r="RA321" s="9"/>
      <c r="RB321" s="9"/>
      <c r="RC321" s="9"/>
      <c r="RD321" s="9"/>
      <c r="RE321" s="9"/>
      <c r="RF321" s="9"/>
      <c r="RG321" s="9"/>
      <c r="RH321" s="9"/>
      <c r="RI321" s="9"/>
      <c r="RJ321" s="9"/>
      <c r="RK321" s="9"/>
      <c r="RL321" s="9"/>
      <c r="RM321" s="9"/>
      <c r="RN321" s="9"/>
      <c r="RO321" s="9"/>
      <c r="RP321" s="9"/>
      <c r="RQ321" s="9"/>
      <c r="RR321" s="9"/>
      <c r="RS321" s="9"/>
      <c r="RT321" s="9"/>
      <c r="RU321" s="9"/>
      <c r="RV321" s="9"/>
      <c r="RW321" s="9"/>
      <c r="RX321" s="9"/>
      <c r="RY321" s="9"/>
      <c r="RZ321" s="9"/>
      <c r="SA321" s="9"/>
      <c r="SB321" s="9"/>
      <c r="SC321" s="9"/>
      <c r="SD321" s="9"/>
      <c r="SE321" s="9"/>
      <c r="SF321" s="9"/>
      <c r="SG321" s="9"/>
      <c r="SH321" s="9"/>
      <c r="SI321" s="9"/>
      <c r="SJ321" s="9"/>
      <c r="SK321" s="9"/>
      <c r="SL321" s="9"/>
      <c r="SM321" s="9"/>
      <c r="SN321" s="9"/>
      <c r="SO321" s="9"/>
      <c r="SP321" s="9"/>
      <c r="SQ321" s="9"/>
      <c r="SR321" s="9"/>
      <c r="SS321" s="9"/>
      <c r="ST321" s="9"/>
      <c r="SU321" s="9"/>
      <c r="SV321" s="9"/>
      <c r="SW321" s="9"/>
      <c r="SX321" s="9"/>
      <c r="SY321" s="9"/>
      <c r="SZ321" s="9"/>
      <c r="TA321" s="9"/>
    </row>
    <row r="322" spans="10:521" x14ac:dyDescent="0.25">
      <c r="J322" s="14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/>
      <c r="IJ322" s="9"/>
      <c r="IK322" s="9"/>
      <c r="IL322" s="9"/>
      <c r="IM322" s="9"/>
      <c r="IN322" s="9"/>
      <c r="IO322" s="9"/>
      <c r="IP322" s="9"/>
      <c r="IQ322" s="9"/>
      <c r="IR322" s="9"/>
      <c r="IS322" s="9"/>
      <c r="IT322" s="9"/>
      <c r="IU322" s="9"/>
      <c r="IV322" s="9"/>
      <c r="IW322" s="9"/>
      <c r="IX322" s="9"/>
      <c r="IY322" s="9"/>
      <c r="IZ322" s="9"/>
      <c r="JA322" s="9"/>
      <c r="JB322" s="9"/>
      <c r="JC322" s="9"/>
      <c r="JD322" s="9"/>
      <c r="JE322" s="9"/>
      <c r="JF322" s="9"/>
      <c r="JG322" s="9"/>
      <c r="JH322" s="9"/>
      <c r="JI322" s="9"/>
      <c r="JJ322" s="9"/>
      <c r="JK322" s="9"/>
      <c r="JL322" s="9"/>
      <c r="JM322" s="9"/>
      <c r="JN322" s="9"/>
      <c r="JO322" s="9"/>
      <c r="JP322" s="9"/>
      <c r="JQ322" s="9"/>
      <c r="JR322" s="9"/>
      <c r="JS322" s="9"/>
      <c r="JT322" s="9"/>
      <c r="JU322" s="9"/>
      <c r="JV322" s="9"/>
      <c r="JW322" s="9"/>
      <c r="JX322" s="9"/>
      <c r="JY322" s="9"/>
      <c r="JZ322" s="9"/>
      <c r="KA322" s="9"/>
      <c r="KB322" s="9"/>
      <c r="KC322" s="9"/>
      <c r="KD322" s="9"/>
      <c r="KE322" s="9"/>
      <c r="KF322" s="9"/>
      <c r="KG322" s="9"/>
      <c r="KH322" s="9"/>
      <c r="KI322" s="9"/>
      <c r="KJ322" s="9"/>
      <c r="KK322" s="9"/>
      <c r="KL322" s="9"/>
      <c r="KM322" s="9"/>
      <c r="KN322" s="9"/>
      <c r="KO322" s="9"/>
      <c r="KP322" s="9"/>
      <c r="KQ322" s="9"/>
      <c r="KR322" s="9"/>
      <c r="KS322" s="9"/>
      <c r="KT322" s="9"/>
      <c r="KU322" s="9"/>
      <c r="KV322" s="9"/>
      <c r="KW322" s="9"/>
      <c r="KX322" s="9"/>
      <c r="KY322" s="9"/>
      <c r="KZ322" s="9"/>
      <c r="LA322" s="9"/>
      <c r="LB322" s="9"/>
      <c r="LC322" s="9"/>
      <c r="LD322" s="9"/>
      <c r="LE322" s="9"/>
      <c r="LF322" s="9"/>
      <c r="LG322" s="9"/>
      <c r="LH322" s="9"/>
      <c r="LI322" s="9"/>
      <c r="LJ322" s="9"/>
      <c r="LK322" s="9"/>
      <c r="LL322" s="9"/>
      <c r="LM322" s="9"/>
      <c r="LN322" s="9"/>
      <c r="LO322" s="9"/>
      <c r="LP322" s="9"/>
      <c r="LQ322" s="9"/>
      <c r="LR322" s="9"/>
      <c r="LS322" s="9"/>
      <c r="LT322" s="9"/>
      <c r="LU322" s="9"/>
      <c r="LV322" s="9"/>
      <c r="LW322" s="9"/>
      <c r="LX322" s="9"/>
      <c r="LY322" s="9"/>
      <c r="LZ322" s="9"/>
      <c r="MA322" s="9"/>
      <c r="MB322" s="9"/>
      <c r="MC322" s="9"/>
      <c r="MD322" s="9"/>
      <c r="ME322" s="9"/>
      <c r="MF322" s="9"/>
      <c r="MG322" s="9"/>
      <c r="MH322" s="9"/>
      <c r="MI322" s="9"/>
      <c r="MJ322" s="9"/>
      <c r="MK322" s="9"/>
      <c r="ML322" s="9"/>
      <c r="MM322" s="9"/>
      <c r="MN322" s="9"/>
      <c r="MO322" s="9"/>
      <c r="MP322" s="9"/>
      <c r="MQ322" s="9"/>
      <c r="MR322" s="9"/>
      <c r="MS322" s="9"/>
      <c r="MT322" s="9"/>
      <c r="MU322" s="9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  <c r="PG322" s="9"/>
      <c r="PH322" s="9"/>
      <c r="PI322" s="9"/>
      <c r="PJ322" s="9"/>
      <c r="PK322" s="9"/>
      <c r="PL322" s="9"/>
      <c r="PM322" s="9"/>
      <c r="PN322" s="9"/>
      <c r="PO322" s="9"/>
      <c r="PP322" s="9"/>
      <c r="PQ322" s="9"/>
      <c r="PR322" s="9"/>
      <c r="PS322" s="9"/>
      <c r="PT322" s="9"/>
      <c r="PU322" s="9"/>
      <c r="PV322" s="9"/>
      <c r="PW322" s="9"/>
      <c r="PX322" s="9"/>
      <c r="PY322" s="9"/>
      <c r="PZ322" s="9"/>
      <c r="QA322" s="9"/>
      <c r="QB322" s="9"/>
      <c r="QC322" s="9"/>
      <c r="QD322" s="9"/>
      <c r="QE322" s="9"/>
      <c r="QF322" s="9"/>
      <c r="QG322" s="9"/>
      <c r="QH322" s="9"/>
      <c r="QI322" s="9"/>
      <c r="QJ322" s="9"/>
      <c r="QK322" s="9"/>
      <c r="QL322" s="9"/>
      <c r="QM322" s="9"/>
      <c r="QN322" s="9"/>
      <c r="QO322" s="9"/>
      <c r="QP322" s="9"/>
      <c r="QQ322" s="9"/>
      <c r="QR322" s="9"/>
      <c r="QS322" s="9"/>
      <c r="QT322" s="9"/>
      <c r="QU322" s="9"/>
      <c r="QV322" s="9"/>
      <c r="QW322" s="9"/>
      <c r="QX322" s="9"/>
      <c r="QY322" s="9"/>
      <c r="QZ322" s="9"/>
      <c r="RA322" s="9"/>
      <c r="RB322" s="9"/>
      <c r="RC322" s="9"/>
      <c r="RD322" s="9"/>
      <c r="RE322" s="9"/>
      <c r="RF322" s="9"/>
      <c r="RG322" s="9"/>
      <c r="RH322" s="9"/>
      <c r="RI322" s="9"/>
      <c r="RJ322" s="9"/>
      <c r="RK322" s="9"/>
      <c r="RL322" s="9"/>
      <c r="RM322" s="9"/>
      <c r="RN322" s="9"/>
      <c r="RO322" s="9"/>
      <c r="RP322" s="9"/>
      <c r="RQ322" s="9"/>
      <c r="RR322" s="9"/>
      <c r="RS322" s="9"/>
      <c r="RT322" s="9"/>
      <c r="RU322" s="9"/>
      <c r="RV322" s="9"/>
      <c r="RW322" s="9"/>
      <c r="RX322" s="9"/>
      <c r="RY322" s="9"/>
      <c r="RZ322" s="9"/>
      <c r="SA322" s="9"/>
      <c r="SB322" s="9"/>
      <c r="SC322" s="9"/>
      <c r="SD322" s="9"/>
      <c r="SE322" s="9"/>
      <c r="SF322" s="9"/>
      <c r="SG322" s="9"/>
      <c r="SH322" s="9"/>
      <c r="SI322" s="9"/>
      <c r="SJ322" s="9"/>
      <c r="SK322" s="9"/>
      <c r="SL322" s="9"/>
      <c r="SM322" s="9"/>
      <c r="SN322" s="9"/>
      <c r="SO322" s="9"/>
      <c r="SP322" s="9"/>
      <c r="SQ322" s="9"/>
      <c r="SR322" s="9"/>
      <c r="SS322" s="9"/>
      <c r="ST322" s="9"/>
      <c r="SU322" s="9"/>
      <c r="SV322" s="9"/>
      <c r="SW322" s="9"/>
      <c r="SX322" s="9"/>
      <c r="SY322" s="9"/>
      <c r="SZ322" s="9"/>
      <c r="TA322" s="9"/>
    </row>
    <row r="323" spans="10:521" x14ac:dyDescent="0.25">
      <c r="J323" s="14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/>
      <c r="IP323" s="9"/>
      <c r="IQ323" s="9"/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9"/>
      <c r="JE323" s="9"/>
      <c r="JF323" s="9"/>
      <c r="JG323" s="9"/>
      <c r="JH323" s="9"/>
      <c r="JI323" s="9"/>
      <c r="JJ323" s="9"/>
      <c r="JK323" s="9"/>
      <c r="JL323" s="9"/>
      <c r="JM323" s="9"/>
      <c r="JN323" s="9"/>
      <c r="JO323" s="9"/>
      <c r="JP323" s="9"/>
      <c r="JQ323" s="9"/>
      <c r="JR323" s="9"/>
      <c r="JS323" s="9"/>
      <c r="JT323" s="9"/>
      <c r="JU323" s="9"/>
      <c r="JV323" s="9"/>
      <c r="JW323" s="9"/>
      <c r="JX323" s="9"/>
      <c r="JY323" s="9"/>
      <c r="JZ323" s="9"/>
      <c r="KA323" s="9"/>
      <c r="KB323" s="9"/>
      <c r="KC323" s="9"/>
      <c r="KD323" s="9"/>
      <c r="KE323" s="9"/>
      <c r="KF323" s="9"/>
      <c r="KG323" s="9"/>
      <c r="KH323" s="9"/>
      <c r="KI323" s="9"/>
      <c r="KJ323" s="9"/>
      <c r="KK323" s="9"/>
      <c r="KL323" s="9"/>
      <c r="KM323" s="9"/>
      <c r="KN323" s="9"/>
      <c r="KO323" s="9"/>
      <c r="KP323" s="9"/>
      <c r="KQ323" s="9"/>
      <c r="KR323" s="9"/>
      <c r="KS323" s="9"/>
      <c r="KT323" s="9"/>
      <c r="KU323" s="9"/>
      <c r="KV323" s="9"/>
      <c r="KW323" s="9"/>
      <c r="KX323" s="9"/>
      <c r="KY323" s="9"/>
      <c r="KZ323" s="9"/>
      <c r="LA323" s="9"/>
      <c r="LB323" s="9"/>
      <c r="LC323" s="9"/>
      <c r="LD323" s="9"/>
      <c r="LE323" s="9"/>
      <c r="LF323" s="9"/>
      <c r="LG323" s="9"/>
      <c r="LH323" s="9"/>
      <c r="LI323" s="9"/>
      <c r="LJ323" s="9"/>
      <c r="LK323" s="9"/>
      <c r="LL323" s="9"/>
      <c r="LM323" s="9"/>
      <c r="LN323" s="9"/>
      <c r="LO323" s="9"/>
      <c r="LP323" s="9"/>
      <c r="LQ323" s="9"/>
      <c r="LR323" s="9"/>
      <c r="LS323" s="9"/>
      <c r="LT323" s="9"/>
      <c r="LU323" s="9"/>
      <c r="LV323" s="9"/>
      <c r="LW323" s="9"/>
      <c r="LX323" s="9"/>
      <c r="LY323" s="9"/>
      <c r="LZ323" s="9"/>
      <c r="MA323" s="9"/>
      <c r="MB323" s="9"/>
      <c r="MC323" s="9"/>
      <c r="MD323" s="9"/>
      <c r="ME323" s="9"/>
      <c r="MF323" s="9"/>
      <c r="MG323" s="9"/>
      <c r="MH323" s="9"/>
      <c r="MI323" s="9"/>
      <c r="MJ323" s="9"/>
      <c r="MK323" s="9"/>
      <c r="ML323" s="9"/>
      <c r="MM323" s="9"/>
      <c r="MN323" s="9"/>
      <c r="MO323" s="9"/>
      <c r="MP323" s="9"/>
      <c r="MQ323" s="9"/>
      <c r="MR323" s="9"/>
      <c r="MS323" s="9"/>
      <c r="MT323" s="9"/>
      <c r="MU323" s="9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  <c r="PG323" s="9"/>
      <c r="PH323" s="9"/>
      <c r="PI323" s="9"/>
      <c r="PJ323" s="9"/>
      <c r="PK323" s="9"/>
      <c r="PL323" s="9"/>
      <c r="PM323" s="9"/>
      <c r="PN323" s="9"/>
      <c r="PO323" s="9"/>
      <c r="PP323" s="9"/>
      <c r="PQ323" s="9"/>
      <c r="PR323" s="9"/>
      <c r="PS323" s="9"/>
      <c r="PT323" s="9"/>
      <c r="PU323" s="9"/>
      <c r="PV323" s="9"/>
      <c r="PW323" s="9"/>
      <c r="PX323" s="9"/>
      <c r="PY323" s="9"/>
      <c r="PZ323" s="9"/>
      <c r="QA323" s="9"/>
      <c r="QB323" s="9"/>
      <c r="QC323" s="9"/>
      <c r="QD323" s="9"/>
      <c r="QE323" s="9"/>
      <c r="QF323" s="9"/>
      <c r="QG323" s="9"/>
      <c r="QH323" s="9"/>
      <c r="QI323" s="9"/>
      <c r="QJ323" s="9"/>
      <c r="QK323" s="9"/>
      <c r="QL323" s="9"/>
      <c r="QM323" s="9"/>
      <c r="QN323" s="9"/>
      <c r="QO323" s="9"/>
      <c r="QP323" s="9"/>
      <c r="QQ323" s="9"/>
      <c r="QR323" s="9"/>
      <c r="QS323" s="9"/>
      <c r="QT323" s="9"/>
      <c r="QU323" s="9"/>
      <c r="QV323" s="9"/>
      <c r="QW323" s="9"/>
      <c r="QX323" s="9"/>
      <c r="QY323" s="9"/>
      <c r="QZ323" s="9"/>
      <c r="RA323" s="9"/>
      <c r="RB323" s="9"/>
      <c r="RC323" s="9"/>
      <c r="RD323" s="9"/>
      <c r="RE323" s="9"/>
      <c r="RF323" s="9"/>
      <c r="RG323" s="9"/>
      <c r="RH323" s="9"/>
      <c r="RI323" s="9"/>
      <c r="RJ323" s="9"/>
      <c r="RK323" s="9"/>
      <c r="RL323" s="9"/>
      <c r="RM323" s="9"/>
      <c r="RN323" s="9"/>
      <c r="RO323" s="9"/>
      <c r="RP323" s="9"/>
      <c r="RQ323" s="9"/>
      <c r="RR323" s="9"/>
      <c r="RS323" s="9"/>
      <c r="RT323" s="9"/>
      <c r="RU323" s="9"/>
      <c r="RV323" s="9"/>
      <c r="RW323" s="9"/>
      <c r="RX323" s="9"/>
      <c r="RY323" s="9"/>
      <c r="RZ323" s="9"/>
      <c r="SA323" s="9"/>
      <c r="SB323" s="9"/>
      <c r="SC323" s="9"/>
      <c r="SD323" s="9"/>
      <c r="SE323" s="9"/>
      <c r="SF323" s="9"/>
      <c r="SG323" s="9"/>
      <c r="SH323" s="9"/>
      <c r="SI323" s="9"/>
      <c r="SJ323" s="9"/>
      <c r="SK323" s="9"/>
      <c r="SL323" s="9"/>
      <c r="SM323" s="9"/>
      <c r="SN323" s="9"/>
      <c r="SO323" s="9"/>
      <c r="SP323" s="9"/>
      <c r="SQ323" s="9"/>
      <c r="SR323" s="9"/>
      <c r="SS323" s="9"/>
      <c r="ST323" s="9"/>
      <c r="SU323" s="9"/>
      <c r="SV323" s="9"/>
      <c r="SW323" s="9"/>
      <c r="SX323" s="9"/>
      <c r="SY323" s="9"/>
      <c r="SZ323" s="9"/>
      <c r="TA323" s="9"/>
    </row>
    <row r="324" spans="10:521" x14ac:dyDescent="0.25">
      <c r="J324" s="14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  <c r="IN324" s="9"/>
      <c r="IO324" s="9"/>
      <c r="IP324" s="9"/>
      <c r="IQ324" s="9"/>
      <c r="IR324" s="9"/>
      <c r="IS324" s="9"/>
      <c r="IT324" s="9"/>
      <c r="IU324" s="9"/>
      <c r="IV324" s="9"/>
      <c r="IW324" s="9"/>
      <c r="IX324" s="9"/>
      <c r="IY324" s="9"/>
      <c r="IZ324" s="9"/>
      <c r="JA324" s="9"/>
      <c r="JB324" s="9"/>
      <c r="JC324" s="9"/>
      <c r="JD324" s="9"/>
      <c r="JE324" s="9"/>
      <c r="JF324" s="9"/>
      <c r="JG324" s="9"/>
      <c r="JH324" s="9"/>
      <c r="JI324" s="9"/>
      <c r="JJ324" s="9"/>
      <c r="JK324" s="9"/>
      <c r="JL324" s="9"/>
      <c r="JM324" s="9"/>
      <c r="JN324" s="9"/>
      <c r="JO324" s="9"/>
      <c r="JP324" s="9"/>
      <c r="JQ324" s="9"/>
      <c r="JR324" s="9"/>
      <c r="JS324" s="9"/>
      <c r="JT324" s="9"/>
      <c r="JU324" s="9"/>
      <c r="JV324" s="9"/>
      <c r="JW324" s="9"/>
      <c r="JX324" s="9"/>
      <c r="JY324" s="9"/>
      <c r="JZ324" s="9"/>
      <c r="KA324" s="9"/>
      <c r="KB324" s="9"/>
      <c r="KC324" s="9"/>
      <c r="KD324" s="9"/>
      <c r="KE324" s="9"/>
      <c r="KF324" s="9"/>
      <c r="KG324" s="9"/>
      <c r="KH324" s="9"/>
      <c r="KI324" s="9"/>
      <c r="KJ324" s="9"/>
      <c r="KK324" s="9"/>
      <c r="KL324" s="9"/>
      <c r="KM324" s="9"/>
      <c r="KN324" s="9"/>
      <c r="KO324" s="9"/>
      <c r="KP324" s="9"/>
      <c r="KQ324" s="9"/>
      <c r="KR324" s="9"/>
      <c r="KS324" s="9"/>
      <c r="KT324" s="9"/>
      <c r="KU324" s="9"/>
      <c r="KV324" s="9"/>
      <c r="KW324" s="9"/>
      <c r="KX324" s="9"/>
      <c r="KY324" s="9"/>
      <c r="KZ324" s="9"/>
      <c r="LA324" s="9"/>
      <c r="LB324" s="9"/>
      <c r="LC324" s="9"/>
      <c r="LD324" s="9"/>
      <c r="LE324" s="9"/>
      <c r="LF324" s="9"/>
      <c r="LG324" s="9"/>
      <c r="LH324" s="9"/>
      <c r="LI324" s="9"/>
      <c r="LJ324" s="9"/>
      <c r="LK324" s="9"/>
      <c r="LL324" s="9"/>
      <c r="LM324" s="9"/>
      <c r="LN324" s="9"/>
      <c r="LO324" s="9"/>
      <c r="LP324" s="9"/>
      <c r="LQ324" s="9"/>
      <c r="LR324" s="9"/>
      <c r="LS324" s="9"/>
      <c r="LT324" s="9"/>
      <c r="LU324" s="9"/>
      <c r="LV324" s="9"/>
      <c r="LW324" s="9"/>
      <c r="LX324" s="9"/>
      <c r="LY324" s="9"/>
      <c r="LZ324" s="9"/>
      <c r="MA324" s="9"/>
      <c r="MB324" s="9"/>
      <c r="MC324" s="9"/>
      <c r="MD324" s="9"/>
      <c r="ME324" s="9"/>
      <c r="MF324" s="9"/>
      <c r="MG324" s="9"/>
      <c r="MH324" s="9"/>
      <c r="MI324" s="9"/>
      <c r="MJ324" s="9"/>
      <c r="MK324" s="9"/>
      <c r="ML324" s="9"/>
      <c r="MM324" s="9"/>
      <c r="MN324" s="9"/>
      <c r="MO324" s="9"/>
      <c r="MP324" s="9"/>
      <c r="MQ324" s="9"/>
      <c r="MR324" s="9"/>
      <c r="MS324" s="9"/>
      <c r="MT324" s="9"/>
      <c r="MU324" s="9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  <c r="PG324" s="9"/>
      <c r="PH324" s="9"/>
      <c r="PI324" s="9"/>
      <c r="PJ324" s="9"/>
      <c r="PK324" s="9"/>
      <c r="PL324" s="9"/>
      <c r="PM324" s="9"/>
      <c r="PN324" s="9"/>
      <c r="PO324" s="9"/>
      <c r="PP324" s="9"/>
      <c r="PQ324" s="9"/>
      <c r="PR324" s="9"/>
      <c r="PS324" s="9"/>
      <c r="PT324" s="9"/>
      <c r="PU324" s="9"/>
      <c r="PV324" s="9"/>
      <c r="PW324" s="9"/>
      <c r="PX324" s="9"/>
      <c r="PY324" s="9"/>
      <c r="PZ324" s="9"/>
      <c r="QA324" s="9"/>
      <c r="QB324" s="9"/>
      <c r="QC324" s="9"/>
      <c r="QD324" s="9"/>
      <c r="QE324" s="9"/>
      <c r="QF324" s="9"/>
      <c r="QG324" s="9"/>
      <c r="QH324" s="9"/>
      <c r="QI324" s="9"/>
      <c r="QJ324" s="9"/>
      <c r="QK324" s="9"/>
      <c r="QL324" s="9"/>
      <c r="QM324" s="9"/>
      <c r="QN324" s="9"/>
      <c r="QO324" s="9"/>
      <c r="QP324" s="9"/>
      <c r="QQ324" s="9"/>
      <c r="QR324" s="9"/>
      <c r="QS324" s="9"/>
      <c r="QT324" s="9"/>
      <c r="QU324" s="9"/>
      <c r="QV324" s="9"/>
      <c r="QW324" s="9"/>
      <c r="QX324" s="9"/>
      <c r="QY324" s="9"/>
      <c r="QZ324" s="9"/>
      <c r="RA324" s="9"/>
      <c r="RB324" s="9"/>
      <c r="RC324" s="9"/>
      <c r="RD324" s="9"/>
      <c r="RE324" s="9"/>
      <c r="RF324" s="9"/>
      <c r="RG324" s="9"/>
      <c r="RH324" s="9"/>
      <c r="RI324" s="9"/>
      <c r="RJ324" s="9"/>
      <c r="RK324" s="9"/>
      <c r="RL324" s="9"/>
      <c r="RM324" s="9"/>
      <c r="RN324" s="9"/>
      <c r="RO324" s="9"/>
      <c r="RP324" s="9"/>
      <c r="RQ324" s="9"/>
      <c r="RR324" s="9"/>
      <c r="RS324" s="9"/>
      <c r="RT324" s="9"/>
      <c r="RU324" s="9"/>
      <c r="RV324" s="9"/>
      <c r="RW324" s="9"/>
      <c r="RX324" s="9"/>
      <c r="RY324" s="9"/>
      <c r="RZ324" s="9"/>
      <c r="SA324" s="9"/>
      <c r="SB324" s="9"/>
      <c r="SC324" s="9"/>
      <c r="SD324" s="9"/>
      <c r="SE324" s="9"/>
      <c r="SF324" s="9"/>
      <c r="SG324" s="9"/>
      <c r="SH324" s="9"/>
      <c r="SI324" s="9"/>
      <c r="SJ324" s="9"/>
      <c r="SK324" s="9"/>
      <c r="SL324" s="9"/>
      <c r="SM324" s="9"/>
      <c r="SN324" s="9"/>
      <c r="SO324" s="9"/>
      <c r="SP324" s="9"/>
      <c r="SQ324" s="9"/>
      <c r="SR324" s="9"/>
      <c r="SS324" s="9"/>
      <c r="ST324" s="9"/>
      <c r="SU324" s="9"/>
      <c r="SV324" s="9"/>
      <c r="SW324" s="9"/>
      <c r="SX324" s="9"/>
      <c r="SY324" s="9"/>
      <c r="SZ324" s="9"/>
      <c r="TA324" s="9"/>
    </row>
    <row r="325" spans="10:521" x14ac:dyDescent="0.25">
      <c r="J325" s="14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/>
      <c r="IP325" s="9"/>
      <c r="IQ325" s="9"/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9"/>
      <c r="JE325" s="9"/>
      <c r="JF325" s="9"/>
      <c r="JG325" s="9"/>
      <c r="JH325" s="9"/>
      <c r="JI325" s="9"/>
      <c r="JJ325" s="9"/>
      <c r="JK325" s="9"/>
      <c r="JL325" s="9"/>
      <c r="JM325" s="9"/>
      <c r="JN325" s="9"/>
      <c r="JO325" s="9"/>
      <c r="JP325" s="9"/>
      <c r="JQ325" s="9"/>
      <c r="JR325" s="9"/>
      <c r="JS325" s="9"/>
      <c r="JT325" s="9"/>
      <c r="JU325" s="9"/>
      <c r="JV325" s="9"/>
      <c r="JW325" s="9"/>
      <c r="JX325" s="9"/>
      <c r="JY325" s="9"/>
      <c r="JZ325" s="9"/>
      <c r="KA325" s="9"/>
      <c r="KB325" s="9"/>
      <c r="KC325" s="9"/>
      <c r="KD325" s="9"/>
      <c r="KE325" s="9"/>
      <c r="KF325" s="9"/>
      <c r="KG325" s="9"/>
      <c r="KH325" s="9"/>
      <c r="KI325" s="9"/>
      <c r="KJ325" s="9"/>
      <c r="KK325" s="9"/>
      <c r="KL325" s="9"/>
      <c r="KM325" s="9"/>
      <c r="KN325" s="9"/>
      <c r="KO325" s="9"/>
      <c r="KP325" s="9"/>
      <c r="KQ325" s="9"/>
      <c r="KR325" s="9"/>
      <c r="KS325" s="9"/>
      <c r="KT325" s="9"/>
      <c r="KU325" s="9"/>
      <c r="KV325" s="9"/>
      <c r="KW325" s="9"/>
      <c r="KX325" s="9"/>
      <c r="KY325" s="9"/>
      <c r="KZ325" s="9"/>
      <c r="LA325" s="9"/>
      <c r="LB325" s="9"/>
      <c r="LC325" s="9"/>
      <c r="LD325" s="9"/>
      <c r="LE325" s="9"/>
      <c r="LF325" s="9"/>
      <c r="LG325" s="9"/>
      <c r="LH325" s="9"/>
      <c r="LI325" s="9"/>
      <c r="LJ325" s="9"/>
      <c r="LK325" s="9"/>
      <c r="LL325" s="9"/>
      <c r="LM325" s="9"/>
      <c r="LN325" s="9"/>
      <c r="LO325" s="9"/>
      <c r="LP325" s="9"/>
      <c r="LQ325" s="9"/>
      <c r="LR325" s="9"/>
      <c r="LS325" s="9"/>
      <c r="LT325" s="9"/>
      <c r="LU325" s="9"/>
      <c r="LV325" s="9"/>
      <c r="LW325" s="9"/>
      <c r="LX325" s="9"/>
      <c r="LY325" s="9"/>
      <c r="LZ325" s="9"/>
      <c r="MA325" s="9"/>
      <c r="MB325" s="9"/>
      <c r="MC325" s="9"/>
      <c r="MD325" s="9"/>
      <c r="ME325" s="9"/>
      <c r="MF325" s="9"/>
      <c r="MG325" s="9"/>
      <c r="MH325" s="9"/>
      <c r="MI325" s="9"/>
      <c r="MJ325" s="9"/>
      <c r="MK325" s="9"/>
      <c r="ML325" s="9"/>
      <c r="MM325" s="9"/>
      <c r="MN325" s="9"/>
      <c r="MO325" s="9"/>
      <c r="MP325" s="9"/>
      <c r="MQ325" s="9"/>
      <c r="MR325" s="9"/>
      <c r="MS325" s="9"/>
      <c r="MT325" s="9"/>
      <c r="MU325" s="9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  <c r="PG325" s="9"/>
      <c r="PH325" s="9"/>
      <c r="PI325" s="9"/>
      <c r="PJ325" s="9"/>
      <c r="PK325" s="9"/>
      <c r="PL325" s="9"/>
      <c r="PM325" s="9"/>
      <c r="PN325" s="9"/>
      <c r="PO325" s="9"/>
      <c r="PP325" s="9"/>
      <c r="PQ325" s="9"/>
      <c r="PR325" s="9"/>
      <c r="PS325" s="9"/>
      <c r="PT325" s="9"/>
      <c r="PU325" s="9"/>
      <c r="PV325" s="9"/>
      <c r="PW325" s="9"/>
      <c r="PX325" s="9"/>
      <c r="PY325" s="9"/>
      <c r="PZ325" s="9"/>
      <c r="QA325" s="9"/>
      <c r="QB325" s="9"/>
      <c r="QC325" s="9"/>
      <c r="QD325" s="9"/>
      <c r="QE325" s="9"/>
      <c r="QF325" s="9"/>
      <c r="QG325" s="9"/>
      <c r="QH325" s="9"/>
      <c r="QI325" s="9"/>
      <c r="QJ325" s="9"/>
      <c r="QK325" s="9"/>
      <c r="QL325" s="9"/>
      <c r="QM325" s="9"/>
      <c r="QN325" s="9"/>
      <c r="QO325" s="9"/>
      <c r="QP325" s="9"/>
      <c r="QQ325" s="9"/>
      <c r="QR325" s="9"/>
      <c r="QS325" s="9"/>
      <c r="QT325" s="9"/>
      <c r="QU325" s="9"/>
      <c r="QV325" s="9"/>
      <c r="QW325" s="9"/>
      <c r="QX325" s="9"/>
      <c r="QY325" s="9"/>
      <c r="QZ325" s="9"/>
      <c r="RA325" s="9"/>
      <c r="RB325" s="9"/>
      <c r="RC325" s="9"/>
      <c r="RD325" s="9"/>
      <c r="RE325" s="9"/>
      <c r="RF325" s="9"/>
      <c r="RG325" s="9"/>
      <c r="RH325" s="9"/>
      <c r="RI325" s="9"/>
      <c r="RJ325" s="9"/>
      <c r="RK325" s="9"/>
      <c r="RL325" s="9"/>
      <c r="RM325" s="9"/>
      <c r="RN325" s="9"/>
      <c r="RO325" s="9"/>
      <c r="RP325" s="9"/>
      <c r="RQ325" s="9"/>
      <c r="RR325" s="9"/>
      <c r="RS325" s="9"/>
      <c r="RT325" s="9"/>
      <c r="RU325" s="9"/>
      <c r="RV325" s="9"/>
      <c r="RW325" s="9"/>
      <c r="RX325" s="9"/>
      <c r="RY325" s="9"/>
      <c r="RZ325" s="9"/>
      <c r="SA325" s="9"/>
      <c r="SB325" s="9"/>
      <c r="SC325" s="9"/>
      <c r="SD325" s="9"/>
      <c r="SE325" s="9"/>
      <c r="SF325" s="9"/>
      <c r="SG325" s="9"/>
      <c r="SH325" s="9"/>
      <c r="SI325" s="9"/>
      <c r="SJ325" s="9"/>
      <c r="SK325" s="9"/>
      <c r="SL325" s="9"/>
      <c r="SM325" s="9"/>
      <c r="SN325" s="9"/>
      <c r="SO325" s="9"/>
      <c r="SP325" s="9"/>
      <c r="SQ325" s="9"/>
      <c r="SR325" s="9"/>
      <c r="SS325" s="9"/>
      <c r="ST325" s="9"/>
      <c r="SU325" s="9"/>
      <c r="SV325" s="9"/>
      <c r="SW325" s="9"/>
      <c r="SX325" s="9"/>
      <c r="SY325" s="9"/>
      <c r="SZ325" s="9"/>
      <c r="TA325" s="9"/>
    </row>
    <row r="326" spans="10:521" x14ac:dyDescent="0.25">
      <c r="J326" s="14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</row>
    <row r="327" spans="10:521" x14ac:dyDescent="0.25">
      <c r="J327" s="14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</row>
    <row r="328" spans="10:521" x14ac:dyDescent="0.25">
      <c r="J328" s="14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</row>
    <row r="329" spans="10:521" x14ac:dyDescent="0.25">
      <c r="J329" s="14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</row>
    <row r="330" spans="10:521" x14ac:dyDescent="0.25">
      <c r="J330" s="14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</row>
    <row r="331" spans="10:521" x14ac:dyDescent="0.25">
      <c r="J331" s="14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</row>
    <row r="332" spans="10:521" x14ac:dyDescent="0.25">
      <c r="J332" s="14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</row>
    <row r="333" spans="10:521" x14ac:dyDescent="0.25">
      <c r="J333" s="14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</row>
    <row r="334" spans="10:521" x14ac:dyDescent="0.25">
      <c r="J334" s="14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  <c r="PG334" s="9"/>
      <c r="PH334" s="9"/>
      <c r="PI334" s="9"/>
      <c r="PJ334" s="9"/>
      <c r="PK334" s="9"/>
      <c r="PL334" s="9"/>
      <c r="PM334" s="9"/>
      <c r="PN334" s="9"/>
      <c r="PO334" s="9"/>
      <c r="PP334" s="9"/>
      <c r="PQ334" s="9"/>
      <c r="PR334" s="9"/>
      <c r="PS334" s="9"/>
      <c r="PT334" s="9"/>
      <c r="PU334" s="9"/>
      <c r="PV334" s="9"/>
      <c r="PW334" s="9"/>
      <c r="PX334" s="9"/>
      <c r="PY334" s="9"/>
      <c r="PZ334" s="9"/>
      <c r="QA334" s="9"/>
      <c r="QB334" s="9"/>
      <c r="QC334" s="9"/>
      <c r="QD334" s="9"/>
      <c r="QE334" s="9"/>
      <c r="QF334" s="9"/>
      <c r="QG334" s="9"/>
      <c r="QH334" s="9"/>
      <c r="QI334" s="9"/>
      <c r="QJ334" s="9"/>
      <c r="QK334" s="9"/>
      <c r="QL334" s="9"/>
      <c r="QM334" s="9"/>
      <c r="QN334" s="9"/>
      <c r="QO334" s="9"/>
      <c r="QP334" s="9"/>
      <c r="QQ334" s="9"/>
      <c r="QR334" s="9"/>
      <c r="QS334" s="9"/>
      <c r="QT334" s="9"/>
      <c r="QU334" s="9"/>
      <c r="QV334" s="9"/>
      <c r="QW334" s="9"/>
      <c r="QX334" s="9"/>
      <c r="QY334" s="9"/>
      <c r="QZ334" s="9"/>
      <c r="RA334" s="9"/>
      <c r="RB334" s="9"/>
      <c r="RC334" s="9"/>
      <c r="RD334" s="9"/>
      <c r="RE334" s="9"/>
      <c r="RF334" s="9"/>
      <c r="RG334" s="9"/>
      <c r="RH334" s="9"/>
      <c r="RI334" s="9"/>
      <c r="RJ334" s="9"/>
      <c r="RK334" s="9"/>
      <c r="RL334" s="9"/>
      <c r="RM334" s="9"/>
      <c r="RN334" s="9"/>
      <c r="RO334" s="9"/>
      <c r="RP334" s="9"/>
      <c r="RQ334" s="9"/>
      <c r="RR334" s="9"/>
      <c r="RS334" s="9"/>
      <c r="RT334" s="9"/>
      <c r="RU334" s="9"/>
      <c r="RV334" s="9"/>
      <c r="RW334" s="9"/>
      <c r="RX334" s="9"/>
      <c r="RY334" s="9"/>
      <c r="RZ334" s="9"/>
      <c r="SA334" s="9"/>
      <c r="SB334" s="9"/>
      <c r="SC334" s="9"/>
      <c r="SD334" s="9"/>
      <c r="SE334" s="9"/>
      <c r="SF334" s="9"/>
      <c r="SG334" s="9"/>
      <c r="SH334" s="9"/>
      <c r="SI334" s="9"/>
      <c r="SJ334" s="9"/>
      <c r="SK334" s="9"/>
      <c r="SL334" s="9"/>
      <c r="SM334" s="9"/>
      <c r="SN334" s="9"/>
      <c r="SO334" s="9"/>
      <c r="SP334" s="9"/>
      <c r="SQ334" s="9"/>
      <c r="SR334" s="9"/>
      <c r="SS334" s="9"/>
      <c r="ST334" s="9"/>
      <c r="SU334" s="9"/>
      <c r="SV334" s="9"/>
      <c r="SW334" s="9"/>
      <c r="SX334" s="9"/>
      <c r="SY334" s="9"/>
      <c r="SZ334" s="9"/>
      <c r="TA334" s="9"/>
    </row>
    <row r="335" spans="10:521" x14ac:dyDescent="0.25">
      <c r="J335" s="14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</row>
    <row r="336" spans="10:521" x14ac:dyDescent="0.25">
      <c r="J336" s="14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  <c r="PG336" s="9"/>
      <c r="PH336" s="9"/>
      <c r="PI336" s="9"/>
      <c r="PJ336" s="9"/>
      <c r="PK336" s="9"/>
      <c r="PL336" s="9"/>
      <c r="PM336" s="9"/>
      <c r="PN336" s="9"/>
      <c r="PO336" s="9"/>
      <c r="PP336" s="9"/>
      <c r="PQ336" s="9"/>
      <c r="PR336" s="9"/>
      <c r="PS336" s="9"/>
      <c r="PT336" s="9"/>
      <c r="PU336" s="9"/>
      <c r="PV336" s="9"/>
      <c r="PW336" s="9"/>
      <c r="PX336" s="9"/>
      <c r="PY336" s="9"/>
      <c r="PZ336" s="9"/>
      <c r="QA336" s="9"/>
      <c r="QB336" s="9"/>
      <c r="QC336" s="9"/>
      <c r="QD336" s="9"/>
      <c r="QE336" s="9"/>
      <c r="QF336" s="9"/>
      <c r="QG336" s="9"/>
      <c r="QH336" s="9"/>
      <c r="QI336" s="9"/>
      <c r="QJ336" s="9"/>
      <c r="QK336" s="9"/>
      <c r="QL336" s="9"/>
      <c r="QM336" s="9"/>
      <c r="QN336" s="9"/>
      <c r="QO336" s="9"/>
      <c r="QP336" s="9"/>
      <c r="QQ336" s="9"/>
      <c r="QR336" s="9"/>
      <c r="QS336" s="9"/>
      <c r="QT336" s="9"/>
      <c r="QU336" s="9"/>
      <c r="QV336" s="9"/>
      <c r="QW336" s="9"/>
      <c r="QX336" s="9"/>
      <c r="QY336" s="9"/>
      <c r="QZ336" s="9"/>
      <c r="RA336" s="9"/>
      <c r="RB336" s="9"/>
      <c r="RC336" s="9"/>
      <c r="RD336" s="9"/>
      <c r="RE336" s="9"/>
      <c r="RF336" s="9"/>
      <c r="RG336" s="9"/>
      <c r="RH336" s="9"/>
      <c r="RI336" s="9"/>
      <c r="RJ336" s="9"/>
      <c r="RK336" s="9"/>
      <c r="RL336" s="9"/>
      <c r="RM336" s="9"/>
      <c r="RN336" s="9"/>
      <c r="RO336" s="9"/>
      <c r="RP336" s="9"/>
      <c r="RQ336" s="9"/>
      <c r="RR336" s="9"/>
      <c r="RS336" s="9"/>
      <c r="RT336" s="9"/>
      <c r="RU336" s="9"/>
      <c r="RV336" s="9"/>
      <c r="RW336" s="9"/>
      <c r="RX336" s="9"/>
      <c r="RY336" s="9"/>
      <c r="RZ336" s="9"/>
      <c r="SA336" s="9"/>
      <c r="SB336" s="9"/>
      <c r="SC336" s="9"/>
      <c r="SD336" s="9"/>
      <c r="SE336" s="9"/>
      <c r="SF336" s="9"/>
      <c r="SG336" s="9"/>
      <c r="SH336" s="9"/>
      <c r="SI336" s="9"/>
      <c r="SJ336" s="9"/>
      <c r="SK336" s="9"/>
      <c r="SL336" s="9"/>
      <c r="SM336" s="9"/>
      <c r="SN336" s="9"/>
      <c r="SO336" s="9"/>
      <c r="SP336" s="9"/>
      <c r="SQ336" s="9"/>
      <c r="SR336" s="9"/>
      <c r="SS336" s="9"/>
      <c r="ST336" s="9"/>
      <c r="SU336" s="9"/>
      <c r="SV336" s="9"/>
      <c r="SW336" s="9"/>
      <c r="SX336" s="9"/>
      <c r="SY336" s="9"/>
      <c r="SZ336" s="9"/>
      <c r="TA336" s="9"/>
    </row>
    <row r="337" spans="10:521" x14ac:dyDescent="0.25">
      <c r="J337" s="14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</row>
    <row r="338" spans="10:521" x14ac:dyDescent="0.25">
      <c r="J338" s="14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/>
      <c r="IP338" s="9"/>
      <c r="IQ338" s="9"/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9"/>
      <c r="JE338" s="9"/>
      <c r="JF338" s="9"/>
      <c r="JG338" s="9"/>
      <c r="JH338" s="9"/>
      <c r="JI338" s="9"/>
      <c r="JJ338" s="9"/>
      <c r="JK338" s="9"/>
      <c r="JL338" s="9"/>
      <c r="JM338" s="9"/>
      <c r="JN338" s="9"/>
      <c r="JO338" s="9"/>
      <c r="JP338" s="9"/>
      <c r="JQ338" s="9"/>
      <c r="JR338" s="9"/>
      <c r="JS338" s="9"/>
      <c r="JT338" s="9"/>
      <c r="JU338" s="9"/>
      <c r="JV338" s="9"/>
      <c r="JW338" s="9"/>
      <c r="JX338" s="9"/>
      <c r="JY338" s="9"/>
      <c r="JZ338" s="9"/>
      <c r="KA338" s="9"/>
      <c r="KB338" s="9"/>
      <c r="KC338" s="9"/>
      <c r="KD338" s="9"/>
      <c r="KE338" s="9"/>
      <c r="KF338" s="9"/>
      <c r="KG338" s="9"/>
      <c r="KH338" s="9"/>
      <c r="KI338" s="9"/>
      <c r="KJ338" s="9"/>
      <c r="KK338" s="9"/>
      <c r="KL338" s="9"/>
      <c r="KM338" s="9"/>
      <c r="KN338" s="9"/>
      <c r="KO338" s="9"/>
      <c r="KP338" s="9"/>
      <c r="KQ338" s="9"/>
      <c r="KR338" s="9"/>
      <c r="KS338" s="9"/>
      <c r="KT338" s="9"/>
      <c r="KU338" s="9"/>
      <c r="KV338" s="9"/>
      <c r="KW338" s="9"/>
      <c r="KX338" s="9"/>
      <c r="KY338" s="9"/>
      <c r="KZ338" s="9"/>
      <c r="LA338" s="9"/>
      <c r="LB338" s="9"/>
      <c r="LC338" s="9"/>
      <c r="LD338" s="9"/>
      <c r="LE338" s="9"/>
      <c r="LF338" s="9"/>
      <c r="LG338" s="9"/>
      <c r="LH338" s="9"/>
      <c r="LI338" s="9"/>
      <c r="LJ338" s="9"/>
      <c r="LK338" s="9"/>
      <c r="LL338" s="9"/>
      <c r="LM338" s="9"/>
      <c r="LN338" s="9"/>
      <c r="LO338" s="9"/>
      <c r="LP338" s="9"/>
      <c r="LQ338" s="9"/>
      <c r="LR338" s="9"/>
      <c r="LS338" s="9"/>
      <c r="LT338" s="9"/>
      <c r="LU338" s="9"/>
      <c r="LV338" s="9"/>
      <c r="LW338" s="9"/>
      <c r="LX338" s="9"/>
      <c r="LY338" s="9"/>
      <c r="LZ338" s="9"/>
      <c r="MA338" s="9"/>
      <c r="MB338" s="9"/>
      <c r="MC338" s="9"/>
      <c r="MD338" s="9"/>
      <c r="ME338" s="9"/>
      <c r="MF338" s="9"/>
      <c r="MG338" s="9"/>
      <c r="MH338" s="9"/>
      <c r="MI338" s="9"/>
      <c r="MJ338" s="9"/>
      <c r="MK338" s="9"/>
      <c r="ML338" s="9"/>
      <c r="MM338" s="9"/>
      <c r="MN338" s="9"/>
      <c r="MO338" s="9"/>
      <c r="MP338" s="9"/>
      <c r="MQ338" s="9"/>
      <c r="MR338" s="9"/>
      <c r="MS338" s="9"/>
      <c r="MT338" s="9"/>
      <c r="MU338" s="9"/>
      <c r="MV338" s="9"/>
      <c r="MW338" s="9"/>
      <c r="MX338" s="9"/>
      <c r="MY338" s="9"/>
      <c r="MZ338" s="9"/>
      <c r="NA338" s="9"/>
      <c r="NB338" s="9"/>
      <c r="NC338" s="9"/>
      <c r="ND338" s="9"/>
      <c r="NE338" s="9"/>
      <c r="NF338" s="9"/>
      <c r="NG338" s="9"/>
      <c r="NH338" s="9"/>
      <c r="NI338" s="9"/>
      <c r="NJ338" s="9"/>
      <c r="NK338" s="9"/>
      <c r="NL338" s="9"/>
      <c r="NM338" s="9"/>
      <c r="NN338" s="9"/>
      <c r="NO338" s="9"/>
      <c r="NP338" s="9"/>
      <c r="NQ338" s="9"/>
      <c r="NR338" s="9"/>
      <c r="NS338" s="9"/>
      <c r="NT338" s="9"/>
      <c r="NU338" s="9"/>
      <c r="NV338" s="9"/>
      <c r="NW338" s="9"/>
      <c r="NX338" s="9"/>
      <c r="NY338" s="9"/>
      <c r="NZ338" s="9"/>
      <c r="OA338" s="9"/>
      <c r="OB338" s="9"/>
      <c r="OC338" s="9"/>
      <c r="OD338" s="9"/>
      <c r="OE338" s="9"/>
      <c r="OF338" s="9"/>
      <c r="OG338" s="9"/>
      <c r="OH338" s="9"/>
      <c r="OI338" s="9"/>
      <c r="OJ338" s="9"/>
      <c r="OK338" s="9"/>
      <c r="OL338" s="9"/>
      <c r="OM338" s="9"/>
      <c r="ON338" s="9"/>
      <c r="OO338" s="9"/>
      <c r="OP338" s="9"/>
      <c r="OQ338" s="9"/>
      <c r="OR338" s="9"/>
      <c r="OS338" s="9"/>
      <c r="OT338" s="9"/>
      <c r="OU338" s="9"/>
      <c r="OV338" s="9"/>
      <c r="OW338" s="9"/>
      <c r="OX338" s="9"/>
      <c r="OY338" s="9"/>
      <c r="OZ338" s="9"/>
      <c r="PA338" s="9"/>
      <c r="PB338" s="9"/>
      <c r="PC338" s="9"/>
      <c r="PD338" s="9"/>
      <c r="PE338" s="9"/>
      <c r="PF338" s="9"/>
      <c r="PG338" s="9"/>
      <c r="PH338" s="9"/>
      <c r="PI338" s="9"/>
      <c r="PJ338" s="9"/>
      <c r="PK338" s="9"/>
      <c r="PL338" s="9"/>
      <c r="PM338" s="9"/>
      <c r="PN338" s="9"/>
      <c r="PO338" s="9"/>
      <c r="PP338" s="9"/>
      <c r="PQ338" s="9"/>
      <c r="PR338" s="9"/>
      <c r="PS338" s="9"/>
      <c r="PT338" s="9"/>
      <c r="PU338" s="9"/>
      <c r="PV338" s="9"/>
      <c r="PW338" s="9"/>
      <c r="PX338" s="9"/>
      <c r="PY338" s="9"/>
      <c r="PZ338" s="9"/>
      <c r="QA338" s="9"/>
      <c r="QB338" s="9"/>
      <c r="QC338" s="9"/>
      <c r="QD338" s="9"/>
      <c r="QE338" s="9"/>
      <c r="QF338" s="9"/>
      <c r="QG338" s="9"/>
      <c r="QH338" s="9"/>
      <c r="QI338" s="9"/>
      <c r="QJ338" s="9"/>
      <c r="QK338" s="9"/>
      <c r="QL338" s="9"/>
      <c r="QM338" s="9"/>
      <c r="QN338" s="9"/>
      <c r="QO338" s="9"/>
      <c r="QP338" s="9"/>
      <c r="QQ338" s="9"/>
      <c r="QR338" s="9"/>
      <c r="QS338" s="9"/>
      <c r="QT338" s="9"/>
      <c r="QU338" s="9"/>
      <c r="QV338" s="9"/>
      <c r="QW338" s="9"/>
      <c r="QX338" s="9"/>
      <c r="QY338" s="9"/>
      <c r="QZ338" s="9"/>
      <c r="RA338" s="9"/>
      <c r="RB338" s="9"/>
      <c r="RC338" s="9"/>
      <c r="RD338" s="9"/>
      <c r="RE338" s="9"/>
      <c r="RF338" s="9"/>
      <c r="RG338" s="9"/>
      <c r="RH338" s="9"/>
      <c r="RI338" s="9"/>
      <c r="RJ338" s="9"/>
      <c r="RK338" s="9"/>
      <c r="RL338" s="9"/>
      <c r="RM338" s="9"/>
      <c r="RN338" s="9"/>
      <c r="RO338" s="9"/>
      <c r="RP338" s="9"/>
      <c r="RQ338" s="9"/>
      <c r="RR338" s="9"/>
      <c r="RS338" s="9"/>
      <c r="RT338" s="9"/>
      <c r="RU338" s="9"/>
      <c r="RV338" s="9"/>
      <c r="RW338" s="9"/>
      <c r="RX338" s="9"/>
      <c r="RY338" s="9"/>
      <c r="RZ338" s="9"/>
      <c r="SA338" s="9"/>
      <c r="SB338" s="9"/>
      <c r="SC338" s="9"/>
      <c r="SD338" s="9"/>
      <c r="SE338" s="9"/>
      <c r="SF338" s="9"/>
      <c r="SG338" s="9"/>
      <c r="SH338" s="9"/>
      <c r="SI338" s="9"/>
      <c r="SJ338" s="9"/>
      <c r="SK338" s="9"/>
      <c r="SL338" s="9"/>
      <c r="SM338" s="9"/>
      <c r="SN338" s="9"/>
      <c r="SO338" s="9"/>
      <c r="SP338" s="9"/>
      <c r="SQ338" s="9"/>
      <c r="SR338" s="9"/>
      <c r="SS338" s="9"/>
      <c r="ST338" s="9"/>
      <c r="SU338" s="9"/>
      <c r="SV338" s="9"/>
      <c r="SW338" s="9"/>
      <c r="SX338" s="9"/>
      <c r="SY338" s="9"/>
      <c r="SZ338" s="9"/>
      <c r="TA338" s="9"/>
    </row>
    <row r="339" spans="10:521" x14ac:dyDescent="0.25">
      <c r="J339" s="14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  <c r="PG339" s="9"/>
      <c r="PH339" s="9"/>
      <c r="PI339" s="9"/>
      <c r="PJ339" s="9"/>
      <c r="PK339" s="9"/>
      <c r="PL339" s="9"/>
      <c r="PM339" s="9"/>
      <c r="PN339" s="9"/>
      <c r="PO339" s="9"/>
      <c r="PP339" s="9"/>
      <c r="PQ339" s="9"/>
      <c r="PR339" s="9"/>
      <c r="PS339" s="9"/>
      <c r="PT339" s="9"/>
      <c r="PU339" s="9"/>
      <c r="PV339" s="9"/>
      <c r="PW339" s="9"/>
      <c r="PX339" s="9"/>
      <c r="PY339" s="9"/>
      <c r="PZ339" s="9"/>
      <c r="QA339" s="9"/>
      <c r="QB339" s="9"/>
      <c r="QC339" s="9"/>
      <c r="QD339" s="9"/>
      <c r="QE339" s="9"/>
      <c r="QF339" s="9"/>
      <c r="QG339" s="9"/>
      <c r="QH339" s="9"/>
      <c r="QI339" s="9"/>
      <c r="QJ339" s="9"/>
      <c r="QK339" s="9"/>
      <c r="QL339" s="9"/>
      <c r="QM339" s="9"/>
      <c r="QN339" s="9"/>
      <c r="QO339" s="9"/>
      <c r="QP339" s="9"/>
      <c r="QQ339" s="9"/>
      <c r="QR339" s="9"/>
      <c r="QS339" s="9"/>
      <c r="QT339" s="9"/>
      <c r="QU339" s="9"/>
      <c r="QV339" s="9"/>
      <c r="QW339" s="9"/>
      <c r="QX339" s="9"/>
      <c r="QY339" s="9"/>
      <c r="QZ339" s="9"/>
      <c r="RA339" s="9"/>
      <c r="RB339" s="9"/>
      <c r="RC339" s="9"/>
      <c r="RD339" s="9"/>
      <c r="RE339" s="9"/>
      <c r="RF339" s="9"/>
      <c r="RG339" s="9"/>
      <c r="RH339" s="9"/>
      <c r="RI339" s="9"/>
      <c r="RJ339" s="9"/>
      <c r="RK339" s="9"/>
      <c r="RL339" s="9"/>
      <c r="RM339" s="9"/>
      <c r="RN339" s="9"/>
      <c r="RO339" s="9"/>
      <c r="RP339" s="9"/>
      <c r="RQ339" s="9"/>
      <c r="RR339" s="9"/>
      <c r="RS339" s="9"/>
      <c r="RT339" s="9"/>
      <c r="RU339" s="9"/>
      <c r="RV339" s="9"/>
      <c r="RW339" s="9"/>
      <c r="RX339" s="9"/>
      <c r="RY339" s="9"/>
      <c r="RZ339" s="9"/>
      <c r="SA339" s="9"/>
      <c r="SB339" s="9"/>
      <c r="SC339" s="9"/>
      <c r="SD339" s="9"/>
      <c r="SE339" s="9"/>
      <c r="SF339" s="9"/>
      <c r="SG339" s="9"/>
      <c r="SH339" s="9"/>
      <c r="SI339" s="9"/>
      <c r="SJ339" s="9"/>
      <c r="SK339" s="9"/>
      <c r="SL339" s="9"/>
      <c r="SM339" s="9"/>
      <c r="SN339" s="9"/>
      <c r="SO339" s="9"/>
      <c r="SP339" s="9"/>
      <c r="SQ339" s="9"/>
      <c r="SR339" s="9"/>
      <c r="SS339" s="9"/>
      <c r="ST339" s="9"/>
      <c r="SU339" s="9"/>
      <c r="SV339" s="9"/>
      <c r="SW339" s="9"/>
      <c r="SX339" s="9"/>
      <c r="SY339" s="9"/>
      <c r="SZ339" s="9"/>
      <c r="TA339" s="9"/>
    </row>
    <row r="340" spans="10:521" x14ac:dyDescent="0.25">
      <c r="J340" s="14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/>
      <c r="IP340" s="9"/>
      <c r="IQ340" s="9"/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9"/>
      <c r="JE340" s="9"/>
      <c r="JF340" s="9"/>
      <c r="JG340" s="9"/>
      <c r="JH340" s="9"/>
      <c r="JI340" s="9"/>
      <c r="JJ340" s="9"/>
      <c r="JK340" s="9"/>
      <c r="JL340" s="9"/>
      <c r="JM340" s="9"/>
      <c r="JN340" s="9"/>
      <c r="JO340" s="9"/>
      <c r="JP340" s="9"/>
      <c r="JQ340" s="9"/>
      <c r="JR340" s="9"/>
      <c r="JS340" s="9"/>
      <c r="JT340" s="9"/>
      <c r="JU340" s="9"/>
      <c r="JV340" s="9"/>
      <c r="JW340" s="9"/>
      <c r="JX340" s="9"/>
      <c r="JY340" s="9"/>
      <c r="JZ340" s="9"/>
      <c r="KA340" s="9"/>
      <c r="KB340" s="9"/>
      <c r="KC340" s="9"/>
      <c r="KD340" s="9"/>
      <c r="KE340" s="9"/>
      <c r="KF340" s="9"/>
      <c r="KG340" s="9"/>
      <c r="KH340" s="9"/>
      <c r="KI340" s="9"/>
      <c r="KJ340" s="9"/>
      <c r="KK340" s="9"/>
      <c r="KL340" s="9"/>
      <c r="KM340" s="9"/>
      <c r="KN340" s="9"/>
      <c r="KO340" s="9"/>
      <c r="KP340" s="9"/>
      <c r="KQ340" s="9"/>
      <c r="KR340" s="9"/>
      <c r="KS340" s="9"/>
      <c r="KT340" s="9"/>
      <c r="KU340" s="9"/>
      <c r="KV340" s="9"/>
      <c r="KW340" s="9"/>
      <c r="KX340" s="9"/>
      <c r="KY340" s="9"/>
      <c r="KZ340" s="9"/>
      <c r="LA340" s="9"/>
      <c r="LB340" s="9"/>
      <c r="LC340" s="9"/>
      <c r="LD340" s="9"/>
      <c r="LE340" s="9"/>
      <c r="LF340" s="9"/>
      <c r="LG340" s="9"/>
      <c r="LH340" s="9"/>
      <c r="LI340" s="9"/>
      <c r="LJ340" s="9"/>
      <c r="LK340" s="9"/>
      <c r="LL340" s="9"/>
      <c r="LM340" s="9"/>
      <c r="LN340" s="9"/>
      <c r="LO340" s="9"/>
      <c r="LP340" s="9"/>
      <c r="LQ340" s="9"/>
      <c r="LR340" s="9"/>
      <c r="LS340" s="9"/>
      <c r="LT340" s="9"/>
      <c r="LU340" s="9"/>
      <c r="LV340" s="9"/>
      <c r="LW340" s="9"/>
      <c r="LX340" s="9"/>
      <c r="LY340" s="9"/>
      <c r="LZ340" s="9"/>
      <c r="MA340" s="9"/>
      <c r="MB340" s="9"/>
      <c r="MC340" s="9"/>
      <c r="MD340" s="9"/>
      <c r="ME340" s="9"/>
      <c r="MF340" s="9"/>
      <c r="MG340" s="9"/>
      <c r="MH340" s="9"/>
      <c r="MI340" s="9"/>
      <c r="MJ340" s="9"/>
      <c r="MK340" s="9"/>
      <c r="ML340" s="9"/>
      <c r="MM340" s="9"/>
      <c r="MN340" s="9"/>
      <c r="MO340" s="9"/>
      <c r="MP340" s="9"/>
      <c r="MQ340" s="9"/>
      <c r="MR340" s="9"/>
      <c r="MS340" s="9"/>
      <c r="MT340" s="9"/>
      <c r="MU340" s="9"/>
      <c r="MV340" s="9"/>
      <c r="MW340" s="9"/>
      <c r="MX340" s="9"/>
      <c r="MY340" s="9"/>
      <c r="MZ340" s="9"/>
      <c r="NA340" s="9"/>
      <c r="NB340" s="9"/>
      <c r="NC340" s="9"/>
      <c r="ND340" s="9"/>
      <c r="NE340" s="9"/>
      <c r="NF340" s="9"/>
      <c r="NG340" s="9"/>
      <c r="NH340" s="9"/>
      <c r="NI340" s="9"/>
      <c r="NJ340" s="9"/>
      <c r="NK340" s="9"/>
      <c r="NL340" s="9"/>
      <c r="NM340" s="9"/>
      <c r="NN340" s="9"/>
      <c r="NO340" s="9"/>
      <c r="NP340" s="9"/>
      <c r="NQ340" s="9"/>
      <c r="NR340" s="9"/>
      <c r="NS340" s="9"/>
      <c r="NT340" s="9"/>
      <c r="NU340" s="9"/>
      <c r="NV340" s="9"/>
      <c r="NW340" s="9"/>
      <c r="NX340" s="9"/>
      <c r="NY340" s="9"/>
      <c r="NZ340" s="9"/>
      <c r="OA340" s="9"/>
      <c r="OB340" s="9"/>
      <c r="OC340" s="9"/>
      <c r="OD340" s="9"/>
      <c r="OE340" s="9"/>
      <c r="OF340" s="9"/>
      <c r="OG340" s="9"/>
      <c r="OH340" s="9"/>
      <c r="OI340" s="9"/>
      <c r="OJ340" s="9"/>
      <c r="OK340" s="9"/>
      <c r="OL340" s="9"/>
      <c r="OM340" s="9"/>
      <c r="ON340" s="9"/>
      <c r="OO340" s="9"/>
      <c r="OP340" s="9"/>
      <c r="OQ340" s="9"/>
      <c r="OR340" s="9"/>
      <c r="OS340" s="9"/>
      <c r="OT340" s="9"/>
      <c r="OU340" s="9"/>
      <c r="OV340" s="9"/>
      <c r="OW340" s="9"/>
      <c r="OX340" s="9"/>
      <c r="OY340" s="9"/>
      <c r="OZ340" s="9"/>
      <c r="PA340" s="9"/>
      <c r="PB340" s="9"/>
      <c r="PC340" s="9"/>
      <c r="PD340" s="9"/>
      <c r="PE340" s="9"/>
      <c r="PF340" s="9"/>
      <c r="PG340" s="9"/>
      <c r="PH340" s="9"/>
      <c r="PI340" s="9"/>
      <c r="PJ340" s="9"/>
      <c r="PK340" s="9"/>
      <c r="PL340" s="9"/>
      <c r="PM340" s="9"/>
      <c r="PN340" s="9"/>
      <c r="PO340" s="9"/>
      <c r="PP340" s="9"/>
      <c r="PQ340" s="9"/>
      <c r="PR340" s="9"/>
      <c r="PS340" s="9"/>
      <c r="PT340" s="9"/>
      <c r="PU340" s="9"/>
      <c r="PV340" s="9"/>
      <c r="PW340" s="9"/>
      <c r="PX340" s="9"/>
      <c r="PY340" s="9"/>
      <c r="PZ340" s="9"/>
      <c r="QA340" s="9"/>
      <c r="QB340" s="9"/>
      <c r="QC340" s="9"/>
      <c r="QD340" s="9"/>
      <c r="QE340" s="9"/>
      <c r="QF340" s="9"/>
      <c r="QG340" s="9"/>
      <c r="QH340" s="9"/>
      <c r="QI340" s="9"/>
      <c r="QJ340" s="9"/>
      <c r="QK340" s="9"/>
      <c r="QL340" s="9"/>
      <c r="QM340" s="9"/>
      <c r="QN340" s="9"/>
      <c r="QO340" s="9"/>
      <c r="QP340" s="9"/>
      <c r="QQ340" s="9"/>
      <c r="QR340" s="9"/>
      <c r="QS340" s="9"/>
      <c r="QT340" s="9"/>
      <c r="QU340" s="9"/>
      <c r="QV340" s="9"/>
      <c r="QW340" s="9"/>
      <c r="QX340" s="9"/>
      <c r="QY340" s="9"/>
      <c r="QZ340" s="9"/>
      <c r="RA340" s="9"/>
      <c r="RB340" s="9"/>
      <c r="RC340" s="9"/>
      <c r="RD340" s="9"/>
      <c r="RE340" s="9"/>
      <c r="RF340" s="9"/>
      <c r="RG340" s="9"/>
      <c r="RH340" s="9"/>
      <c r="RI340" s="9"/>
      <c r="RJ340" s="9"/>
      <c r="RK340" s="9"/>
      <c r="RL340" s="9"/>
      <c r="RM340" s="9"/>
      <c r="RN340" s="9"/>
      <c r="RO340" s="9"/>
      <c r="RP340" s="9"/>
      <c r="RQ340" s="9"/>
      <c r="RR340" s="9"/>
      <c r="RS340" s="9"/>
      <c r="RT340" s="9"/>
      <c r="RU340" s="9"/>
      <c r="RV340" s="9"/>
      <c r="RW340" s="9"/>
      <c r="RX340" s="9"/>
      <c r="RY340" s="9"/>
      <c r="RZ340" s="9"/>
      <c r="SA340" s="9"/>
      <c r="SB340" s="9"/>
      <c r="SC340" s="9"/>
      <c r="SD340" s="9"/>
      <c r="SE340" s="9"/>
      <c r="SF340" s="9"/>
      <c r="SG340" s="9"/>
      <c r="SH340" s="9"/>
      <c r="SI340" s="9"/>
      <c r="SJ340" s="9"/>
      <c r="SK340" s="9"/>
      <c r="SL340" s="9"/>
      <c r="SM340" s="9"/>
      <c r="SN340" s="9"/>
      <c r="SO340" s="9"/>
      <c r="SP340" s="9"/>
      <c r="SQ340" s="9"/>
      <c r="SR340" s="9"/>
      <c r="SS340" s="9"/>
      <c r="ST340" s="9"/>
      <c r="SU340" s="9"/>
      <c r="SV340" s="9"/>
      <c r="SW340" s="9"/>
      <c r="SX340" s="9"/>
      <c r="SY340" s="9"/>
      <c r="SZ340" s="9"/>
      <c r="TA340" s="9"/>
    </row>
    <row r="341" spans="10:521" x14ac:dyDescent="0.25">
      <c r="J341" s="14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  <c r="PG341" s="9"/>
      <c r="PH341" s="9"/>
      <c r="PI341" s="9"/>
      <c r="PJ341" s="9"/>
      <c r="PK341" s="9"/>
      <c r="PL341" s="9"/>
      <c r="PM341" s="9"/>
      <c r="PN341" s="9"/>
      <c r="PO341" s="9"/>
      <c r="PP341" s="9"/>
      <c r="PQ341" s="9"/>
      <c r="PR341" s="9"/>
      <c r="PS341" s="9"/>
      <c r="PT341" s="9"/>
      <c r="PU341" s="9"/>
      <c r="PV341" s="9"/>
      <c r="PW341" s="9"/>
      <c r="PX341" s="9"/>
      <c r="PY341" s="9"/>
      <c r="PZ341" s="9"/>
      <c r="QA341" s="9"/>
      <c r="QB341" s="9"/>
      <c r="QC341" s="9"/>
      <c r="QD341" s="9"/>
      <c r="QE341" s="9"/>
      <c r="QF341" s="9"/>
      <c r="QG341" s="9"/>
      <c r="QH341" s="9"/>
      <c r="QI341" s="9"/>
      <c r="QJ341" s="9"/>
      <c r="QK341" s="9"/>
      <c r="QL341" s="9"/>
      <c r="QM341" s="9"/>
      <c r="QN341" s="9"/>
      <c r="QO341" s="9"/>
      <c r="QP341" s="9"/>
      <c r="QQ341" s="9"/>
      <c r="QR341" s="9"/>
      <c r="QS341" s="9"/>
      <c r="QT341" s="9"/>
      <c r="QU341" s="9"/>
      <c r="QV341" s="9"/>
      <c r="QW341" s="9"/>
      <c r="QX341" s="9"/>
      <c r="QY341" s="9"/>
      <c r="QZ341" s="9"/>
      <c r="RA341" s="9"/>
      <c r="RB341" s="9"/>
      <c r="RC341" s="9"/>
      <c r="RD341" s="9"/>
      <c r="RE341" s="9"/>
      <c r="RF341" s="9"/>
      <c r="RG341" s="9"/>
      <c r="RH341" s="9"/>
      <c r="RI341" s="9"/>
      <c r="RJ341" s="9"/>
      <c r="RK341" s="9"/>
      <c r="RL341" s="9"/>
      <c r="RM341" s="9"/>
      <c r="RN341" s="9"/>
      <c r="RO341" s="9"/>
      <c r="RP341" s="9"/>
      <c r="RQ341" s="9"/>
      <c r="RR341" s="9"/>
      <c r="RS341" s="9"/>
      <c r="RT341" s="9"/>
      <c r="RU341" s="9"/>
      <c r="RV341" s="9"/>
      <c r="RW341" s="9"/>
      <c r="RX341" s="9"/>
      <c r="RY341" s="9"/>
      <c r="RZ341" s="9"/>
      <c r="SA341" s="9"/>
      <c r="SB341" s="9"/>
      <c r="SC341" s="9"/>
      <c r="SD341" s="9"/>
      <c r="SE341" s="9"/>
      <c r="SF341" s="9"/>
      <c r="SG341" s="9"/>
      <c r="SH341" s="9"/>
      <c r="SI341" s="9"/>
      <c r="SJ341" s="9"/>
      <c r="SK341" s="9"/>
      <c r="SL341" s="9"/>
      <c r="SM341" s="9"/>
      <c r="SN341" s="9"/>
      <c r="SO341" s="9"/>
      <c r="SP341" s="9"/>
      <c r="SQ341" s="9"/>
      <c r="SR341" s="9"/>
      <c r="SS341" s="9"/>
      <c r="ST341" s="9"/>
      <c r="SU341" s="9"/>
      <c r="SV341" s="9"/>
      <c r="SW341" s="9"/>
      <c r="SX341" s="9"/>
      <c r="SY341" s="9"/>
      <c r="SZ341" s="9"/>
      <c r="TA341" s="9"/>
    </row>
    <row r="342" spans="10:521" x14ac:dyDescent="0.25">
      <c r="J342" s="14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9"/>
      <c r="JE342" s="9"/>
      <c r="JF342" s="9"/>
      <c r="JG342" s="9"/>
      <c r="JH342" s="9"/>
      <c r="JI342" s="9"/>
      <c r="JJ342" s="9"/>
      <c r="JK342" s="9"/>
      <c r="JL342" s="9"/>
      <c r="JM342" s="9"/>
      <c r="JN342" s="9"/>
      <c r="JO342" s="9"/>
      <c r="JP342" s="9"/>
      <c r="JQ342" s="9"/>
      <c r="JR342" s="9"/>
      <c r="JS342" s="9"/>
      <c r="JT342" s="9"/>
      <c r="JU342" s="9"/>
      <c r="JV342" s="9"/>
      <c r="JW342" s="9"/>
      <c r="JX342" s="9"/>
      <c r="JY342" s="9"/>
      <c r="JZ342" s="9"/>
      <c r="KA342" s="9"/>
      <c r="KB342" s="9"/>
      <c r="KC342" s="9"/>
      <c r="KD342" s="9"/>
      <c r="KE342" s="9"/>
      <c r="KF342" s="9"/>
      <c r="KG342" s="9"/>
      <c r="KH342" s="9"/>
      <c r="KI342" s="9"/>
      <c r="KJ342" s="9"/>
      <c r="KK342" s="9"/>
      <c r="KL342" s="9"/>
      <c r="KM342" s="9"/>
      <c r="KN342" s="9"/>
      <c r="KO342" s="9"/>
      <c r="KP342" s="9"/>
      <c r="KQ342" s="9"/>
      <c r="KR342" s="9"/>
      <c r="KS342" s="9"/>
      <c r="KT342" s="9"/>
      <c r="KU342" s="9"/>
      <c r="KV342" s="9"/>
      <c r="KW342" s="9"/>
      <c r="KX342" s="9"/>
      <c r="KY342" s="9"/>
      <c r="KZ342" s="9"/>
      <c r="LA342" s="9"/>
      <c r="LB342" s="9"/>
      <c r="LC342" s="9"/>
      <c r="LD342" s="9"/>
      <c r="LE342" s="9"/>
      <c r="LF342" s="9"/>
      <c r="LG342" s="9"/>
      <c r="LH342" s="9"/>
      <c r="LI342" s="9"/>
      <c r="LJ342" s="9"/>
      <c r="LK342" s="9"/>
      <c r="LL342" s="9"/>
      <c r="LM342" s="9"/>
      <c r="LN342" s="9"/>
      <c r="LO342" s="9"/>
      <c r="LP342" s="9"/>
      <c r="LQ342" s="9"/>
      <c r="LR342" s="9"/>
      <c r="LS342" s="9"/>
      <c r="LT342" s="9"/>
      <c r="LU342" s="9"/>
      <c r="LV342" s="9"/>
      <c r="LW342" s="9"/>
      <c r="LX342" s="9"/>
      <c r="LY342" s="9"/>
      <c r="LZ342" s="9"/>
      <c r="MA342" s="9"/>
      <c r="MB342" s="9"/>
      <c r="MC342" s="9"/>
      <c r="MD342" s="9"/>
      <c r="ME342" s="9"/>
      <c r="MF342" s="9"/>
      <c r="MG342" s="9"/>
      <c r="MH342" s="9"/>
      <c r="MI342" s="9"/>
      <c r="MJ342" s="9"/>
      <c r="MK342" s="9"/>
      <c r="ML342" s="9"/>
      <c r="MM342" s="9"/>
      <c r="MN342" s="9"/>
      <c r="MO342" s="9"/>
      <c r="MP342" s="9"/>
      <c r="MQ342" s="9"/>
      <c r="MR342" s="9"/>
      <c r="MS342" s="9"/>
      <c r="MT342" s="9"/>
      <c r="MU342" s="9"/>
      <c r="MV342" s="9"/>
      <c r="MW342" s="9"/>
      <c r="MX342" s="9"/>
      <c r="MY342" s="9"/>
      <c r="MZ342" s="9"/>
      <c r="NA342" s="9"/>
      <c r="NB342" s="9"/>
      <c r="NC342" s="9"/>
      <c r="ND342" s="9"/>
      <c r="NE342" s="9"/>
      <c r="NF342" s="9"/>
      <c r="NG342" s="9"/>
      <c r="NH342" s="9"/>
      <c r="NI342" s="9"/>
      <c r="NJ342" s="9"/>
      <c r="NK342" s="9"/>
      <c r="NL342" s="9"/>
      <c r="NM342" s="9"/>
      <c r="NN342" s="9"/>
      <c r="NO342" s="9"/>
      <c r="NP342" s="9"/>
      <c r="NQ342" s="9"/>
      <c r="NR342" s="9"/>
      <c r="NS342" s="9"/>
      <c r="NT342" s="9"/>
      <c r="NU342" s="9"/>
      <c r="NV342" s="9"/>
      <c r="NW342" s="9"/>
      <c r="NX342" s="9"/>
      <c r="NY342" s="9"/>
      <c r="NZ342" s="9"/>
      <c r="OA342" s="9"/>
      <c r="OB342" s="9"/>
      <c r="OC342" s="9"/>
      <c r="OD342" s="9"/>
      <c r="OE342" s="9"/>
      <c r="OF342" s="9"/>
      <c r="OG342" s="9"/>
      <c r="OH342" s="9"/>
      <c r="OI342" s="9"/>
      <c r="OJ342" s="9"/>
      <c r="OK342" s="9"/>
      <c r="OL342" s="9"/>
      <c r="OM342" s="9"/>
      <c r="ON342" s="9"/>
      <c r="OO342" s="9"/>
      <c r="OP342" s="9"/>
      <c r="OQ342" s="9"/>
      <c r="OR342" s="9"/>
      <c r="OS342" s="9"/>
      <c r="OT342" s="9"/>
      <c r="OU342" s="9"/>
      <c r="OV342" s="9"/>
      <c r="OW342" s="9"/>
      <c r="OX342" s="9"/>
      <c r="OY342" s="9"/>
      <c r="OZ342" s="9"/>
      <c r="PA342" s="9"/>
      <c r="PB342" s="9"/>
      <c r="PC342" s="9"/>
      <c r="PD342" s="9"/>
      <c r="PE342" s="9"/>
      <c r="PF342" s="9"/>
      <c r="PG342" s="9"/>
      <c r="PH342" s="9"/>
      <c r="PI342" s="9"/>
      <c r="PJ342" s="9"/>
      <c r="PK342" s="9"/>
      <c r="PL342" s="9"/>
      <c r="PM342" s="9"/>
      <c r="PN342" s="9"/>
      <c r="PO342" s="9"/>
      <c r="PP342" s="9"/>
      <c r="PQ342" s="9"/>
      <c r="PR342" s="9"/>
      <c r="PS342" s="9"/>
      <c r="PT342" s="9"/>
      <c r="PU342" s="9"/>
      <c r="PV342" s="9"/>
      <c r="PW342" s="9"/>
      <c r="PX342" s="9"/>
      <c r="PY342" s="9"/>
      <c r="PZ342" s="9"/>
      <c r="QA342" s="9"/>
      <c r="QB342" s="9"/>
      <c r="QC342" s="9"/>
      <c r="QD342" s="9"/>
      <c r="QE342" s="9"/>
      <c r="QF342" s="9"/>
      <c r="QG342" s="9"/>
      <c r="QH342" s="9"/>
      <c r="QI342" s="9"/>
      <c r="QJ342" s="9"/>
      <c r="QK342" s="9"/>
      <c r="QL342" s="9"/>
      <c r="QM342" s="9"/>
      <c r="QN342" s="9"/>
      <c r="QO342" s="9"/>
      <c r="QP342" s="9"/>
      <c r="QQ342" s="9"/>
      <c r="QR342" s="9"/>
      <c r="QS342" s="9"/>
      <c r="QT342" s="9"/>
      <c r="QU342" s="9"/>
      <c r="QV342" s="9"/>
      <c r="QW342" s="9"/>
      <c r="QX342" s="9"/>
      <c r="QY342" s="9"/>
      <c r="QZ342" s="9"/>
      <c r="RA342" s="9"/>
      <c r="RB342" s="9"/>
      <c r="RC342" s="9"/>
      <c r="RD342" s="9"/>
      <c r="RE342" s="9"/>
      <c r="RF342" s="9"/>
      <c r="RG342" s="9"/>
      <c r="RH342" s="9"/>
      <c r="RI342" s="9"/>
      <c r="RJ342" s="9"/>
      <c r="RK342" s="9"/>
      <c r="RL342" s="9"/>
      <c r="RM342" s="9"/>
      <c r="RN342" s="9"/>
      <c r="RO342" s="9"/>
      <c r="RP342" s="9"/>
      <c r="RQ342" s="9"/>
      <c r="RR342" s="9"/>
      <c r="RS342" s="9"/>
      <c r="RT342" s="9"/>
      <c r="RU342" s="9"/>
      <c r="RV342" s="9"/>
      <c r="RW342" s="9"/>
      <c r="RX342" s="9"/>
      <c r="RY342" s="9"/>
      <c r="RZ342" s="9"/>
      <c r="SA342" s="9"/>
      <c r="SB342" s="9"/>
      <c r="SC342" s="9"/>
      <c r="SD342" s="9"/>
      <c r="SE342" s="9"/>
      <c r="SF342" s="9"/>
      <c r="SG342" s="9"/>
      <c r="SH342" s="9"/>
      <c r="SI342" s="9"/>
      <c r="SJ342" s="9"/>
      <c r="SK342" s="9"/>
      <c r="SL342" s="9"/>
      <c r="SM342" s="9"/>
      <c r="SN342" s="9"/>
      <c r="SO342" s="9"/>
      <c r="SP342" s="9"/>
      <c r="SQ342" s="9"/>
      <c r="SR342" s="9"/>
      <c r="SS342" s="9"/>
      <c r="ST342" s="9"/>
      <c r="SU342" s="9"/>
      <c r="SV342" s="9"/>
      <c r="SW342" s="9"/>
      <c r="SX342" s="9"/>
      <c r="SY342" s="9"/>
      <c r="SZ342" s="9"/>
      <c r="TA342" s="9"/>
    </row>
    <row r="343" spans="10:521" x14ac:dyDescent="0.25">
      <c r="J343" s="14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  <c r="PG343" s="9"/>
      <c r="PH343" s="9"/>
      <c r="PI343" s="9"/>
      <c r="PJ343" s="9"/>
      <c r="PK343" s="9"/>
      <c r="PL343" s="9"/>
      <c r="PM343" s="9"/>
      <c r="PN343" s="9"/>
      <c r="PO343" s="9"/>
      <c r="PP343" s="9"/>
      <c r="PQ343" s="9"/>
      <c r="PR343" s="9"/>
      <c r="PS343" s="9"/>
      <c r="PT343" s="9"/>
      <c r="PU343" s="9"/>
      <c r="PV343" s="9"/>
      <c r="PW343" s="9"/>
      <c r="PX343" s="9"/>
      <c r="PY343" s="9"/>
      <c r="PZ343" s="9"/>
      <c r="QA343" s="9"/>
      <c r="QB343" s="9"/>
      <c r="QC343" s="9"/>
      <c r="QD343" s="9"/>
      <c r="QE343" s="9"/>
      <c r="QF343" s="9"/>
      <c r="QG343" s="9"/>
      <c r="QH343" s="9"/>
      <c r="QI343" s="9"/>
      <c r="QJ343" s="9"/>
      <c r="QK343" s="9"/>
      <c r="QL343" s="9"/>
      <c r="QM343" s="9"/>
      <c r="QN343" s="9"/>
      <c r="QO343" s="9"/>
      <c r="QP343" s="9"/>
      <c r="QQ343" s="9"/>
      <c r="QR343" s="9"/>
      <c r="QS343" s="9"/>
      <c r="QT343" s="9"/>
      <c r="QU343" s="9"/>
      <c r="QV343" s="9"/>
      <c r="QW343" s="9"/>
      <c r="QX343" s="9"/>
      <c r="QY343" s="9"/>
      <c r="QZ343" s="9"/>
      <c r="RA343" s="9"/>
      <c r="RB343" s="9"/>
      <c r="RC343" s="9"/>
      <c r="RD343" s="9"/>
      <c r="RE343" s="9"/>
      <c r="RF343" s="9"/>
      <c r="RG343" s="9"/>
      <c r="RH343" s="9"/>
      <c r="RI343" s="9"/>
      <c r="RJ343" s="9"/>
      <c r="RK343" s="9"/>
      <c r="RL343" s="9"/>
      <c r="RM343" s="9"/>
      <c r="RN343" s="9"/>
      <c r="RO343" s="9"/>
      <c r="RP343" s="9"/>
      <c r="RQ343" s="9"/>
      <c r="RR343" s="9"/>
      <c r="RS343" s="9"/>
      <c r="RT343" s="9"/>
      <c r="RU343" s="9"/>
      <c r="RV343" s="9"/>
      <c r="RW343" s="9"/>
      <c r="RX343" s="9"/>
      <c r="RY343" s="9"/>
      <c r="RZ343" s="9"/>
      <c r="SA343" s="9"/>
      <c r="SB343" s="9"/>
      <c r="SC343" s="9"/>
      <c r="SD343" s="9"/>
      <c r="SE343" s="9"/>
      <c r="SF343" s="9"/>
      <c r="SG343" s="9"/>
      <c r="SH343" s="9"/>
      <c r="SI343" s="9"/>
      <c r="SJ343" s="9"/>
      <c r="SK343" s="9"/>
      <c r="SL343" s="9"/>
      <c r="SM343" s="9"/>
      <c r="SN343" s="9"/>
      <c r="SO343" s="9"/>
      <c r="SP343" s="9"/>
      <c r="SQ343" s="9"/>
      <c r="SR343" s="9"/>
      <c r="SS343" s="9"/>
      <c r="ST343" s="9"/>
      <c r="SU343" s="9"/>
      <c r="SV343" s="9"/>
      <c r="SW343" s="9"/>
      <c r="SX343" s="9"/>
      <c r="SY343" s="9"/>
      <c r="SZ343" s="9"/>
      <c r="TA343" s="9"/>
    </row>
    <row r="344" spans="10:521" x14ac:dyDescent="0.25">
      <c r="J344" s="14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/>
      <c r="JF344" s="9"/>
      <c r="JG344" s="9"/>
      <c r="JH344" s="9"/>
      <c r="JI344" s="9"/>
      <c r="JJ344" s="9"/>
      <c r="JK344" s="9"/>
      <c r="JL344" s="9"/>
      <c r="JM344" s="9"/>
      <c r="JN344" s="9"/>
      <c r="JO344" s="9"/>
      <c r="JP344" s="9"/>
      <c r="JQ344" s="9"/>
      <c r="JR344" s="9"/>
      <c r="JS344" s="9"/>
      <c r="JT344" s="9"/>
      <c r="JU344" s="9"/>
      <c r="JV344" s="9"/>
      <c r="JW344" s="9"/>
      <c r="JX344" s="9"/>
      <c r="JY344" s="9"/>
      <c r="JZ344" s="9"/>
      <c r="KA344" s="9"/>
      <c r="KB344" s="9"/>
      <c r="KC344" s="9"/>
      <c r="KD344" s="9"/>
      <c r="KE344" s="9"/>
      <c r="KF344" s="9"/>
      <c r="KG344" s="9"/>
      <c r="KH344" s="9"/>
      <c r="KI344" s="9"/>
      <c r="KJ344" s="9"/>
      <c r="KK344" s="9"/>
      <c r="KL344" s="9"/>
      <c r="KM344" s="9"/>
      <c r="KN344" s="9"/>
      <c r="KO344" s="9"/>
      <c r="KP344" s="9"/>
      <c r="KQ344" s="9"/>
      <c r="KR344" s="9"/>
      <c r="KS344" s="9"/>
      <c r="KT344" s="9"/>
      <c r="KU344" s="9"/>
      <c r="KV344" s="9"/>
      <c r="KW344" s="9"/>
      <c r="KX344" s="9"/>
      <c r="KY344" s="9"/>
      <c r="KZ344" s="9"/>
      <c r="LA344" s="9"/>
      <c r="LB344" s="9"/>
      <c r="LC344" s="9"/>
      <c r="LD344" s="9"/>
      <c r="LE344" s="9"/>
      <c r="LF344" s="9"/>
      <c r="LG344" s="9"/>
      <c r="LH344" s="9"/>
      <c r="LI344" s="9"/>
      <c r="LJ344" s="9"/>
      <c r="LK344" s="9"/>
      <c r="LL344" s="9"/>
      <c r="LM344" s="9"/>
      <c r="LN344" s="9"/>
      <c r="LO344" s="9"/>
      <c r="LP344" s="9"/>
      <c r="LQ344" s="9"/>
      <c r="LR344" s="9"/>
      <c r="LS344" s="9"/>
      <c r="LT344" s="9"/>
      <c r="LU344" s="9"/>
      <c r="LV344" s="9"/>
      <c r="LW344" s="9"/>
      <c r="LX344" s="9"/>
      <c r="LY344" s="9"/>
      <c r="LZ344" s="9"/>
      <c r="MA344" s="9"/>
      <c r="MB344" s="9"/>
      <c r="MC344" s="9"/>
      <c r="MD344" s="9"/>
      <c r="ME344" s="9"/>
      <c r="MF344" s="9"/>
      <c r="MG344" s="9"/>
      <c r="MH344" s="9"/>
      <c r="MI344" s="9"/>
      <c r="MJ344" s="9"/>
      <c r="MK344" s="9"/>
      <c r="ML344" s="9"/>
      <c r="MM344" s="9"/>
      <c r="MN344" s="9"/>
      <c r="MO344" s="9"/>
      <c r="MP344" s="9"/>
      <c r="MQ344" s="9"/>
      <c r="MR344" s="9"/>
      <c r="MS344" s="9"/>
      <c r="MT344" s="9"/>
      <c r="MU344" s="9"/>
      <c r="MV344" s="9"/>
      <c r="MW344" s="9"/>
      <c r="MX344" s="9"/>
      <c r="MY344" s="9"/>
      <c r="MZ344" s="9"/>
      <c r="NA344" s="9"/>
      <c r="NB344" s="9"/>
      <c r="NC344" s="9"/>
      <c r="ND344" s="9"/>
      <c r="NE344" s="9"/>
      <c r="NF344" s="9"/>
      <c r="NG344" s="9"/>
      <c r="NH344" s="9"/>
      <c r="NI344" s="9"/>
      <c r="NJ344" s="9"/>
      <c r="NK344" s="9"/>
      <c r="NL344" s="9"/>
      <c r="NM344" s="9"/>
      <c r="NN344" s="9"/>
      <c r="NO344" s="9"/>
      <c r="NP344" s="9"/>
      <c r="NQ344" s="9"/>
      <c r="NR344" s="9"/>
      <c r="NS344" s="9"/>
      <c r="NT344" s="9"/>
      <c r="NU344" s="9"/>
      <c r="NV344" s="9"/>
      <c r="NW344" s="9"/>
      <c r="NX344" s="9"/>
      <c r="NY344" s="9"/>
      <c r="NZ344" s="9"/>
      <c r="OA344" s="9"/>
      <c r="OB344" s="9"/>
      <c r="OC344" s="9"/>
      <c r="OD344" s="9"/>
      <c r="OE344" s="9"/>
      <c r="OF344" s="9"/>
      <c r="OG344" s="9"/>
      <c r="OH344" s="9"/>
      <c r="OI344" s="9"/>
      <c r="OJ344" s="9"/>
      <c r="OK344" s="9"/>
      <c r="OL344" s="9"/>
      <c r="OM344" s="9"/>
      <c r="ON344" s="9"/>
      <c r="OO344" s="9"/>
      <c r="OP344" s="9"/>
      <c r="OQ344" s="9"/>
      <c r="OR344" s="9"/>
      <c r="OS344" s="9"/>
      <c r="OT344" s="9"/>
      <c r="OU344" s="9"/>
      <c r="OV344" s="9"/>
      <c r="OW344" s="9"/>
      <c r="OX344" s="9"/>
      <c r="OY344" s="9"/>
      <c r="OZ344" s="9"/>
      <c r="PA344" s="9"/>
      <c r="PB344" s="9"/>
      <c r="PC344" s="9"/>
      <c r="PD344" s="9"/>
      <c r="PE344" s="9"/>
      <c r="PF344" s="9"/>
      <c r="PG344" s="9"/>
      <c r="PH344" s="9"/>
      <c r="PI344" s="9"/>
      <c r="PJ344" s="9"/>
      <c r="PK344" s="9"/>
      <c r="PL344" s="9"/>
      <c r="PM344" s="9"/>
      <c r="PN344" s="9"/>
      <c r="PO344" s="9"/>
      <c r="PP344" s="9"/>
      <c r="PQ344" s="9"/>
      <c r="PR344" s="9"/>
      <c r="PS344" s="9"/>
      <c r="PT344" s="9"/>
      <c r="PU344" s="9"/>
      <c r="PV344" s="9"/>
      <c r="PW344" s="9"/>
      <c r="PX344" s="9"/>
      <c r="PY344" s="9"/>
      <c r="PZ344" s="9"/>
      <c r="QA344" s="9"/>
      <c r="QB344" s="9"/>
      <c r="QC344" s="9"/>
      <c r="QD344" s="9"/>
      <c r="QE344" s="9"/>
      <c r="QF344" s="9"/>
      <c r="QG344" s="9"/>
      <c r="QH344" s="9"/>
      <c r="QI344" s="9"/>
      <c r="QJ344" s="9"/>
      <c r="QK344" s="9"/>
      <c r="QL344" s="9"/>
      <c r="QM344" s="9"/>
      <c r="QN344" s="9"/>
      <c r="QO344" s="9"/>
      <c r="QP344" s="9"/>
      <c r="QQ344" s="9"/>
      <c r="QR344" s="9"/>
      <c r="QS344" s="9"/>
      <c r="QT344" s="9"/>
      <c r="QU344" s="9"/>
      <c r="QV344" s="9"/>
      <c r="QW344" s="9"/>
      <c r="QX344" s="9"/>
      <c r="QY344" s="9"/>
      <c r="QZ344" s="9"/>
      <c r="RA344" s="9"/>
      <c r="RB344" s="9"/>
      <c r="RC344" s="9"/>
      <c r="RD344" s="9"/>
      <c r="RE344" s="9"/>
      <c r="RF344" s="9"/>
      <c r="RG344" s="9"/>
      <c r="RH344" s="9"/>
      <c r="RI344" s="9"/>
      <c r="RJ344" s="9"/>
      <c r="RK344" s="9"/>
      <c r="RL344" s="9"/>
      <c r="RM344" s="9"/>
      <c r="RN344" s="9"/>
      <c r="RO344" s="9"/>
      <c r="RP344" s="9"/>
      <c r="RQ344" s="9"/>
      <c r="RR344" s="9"/>
      <c r="RS344" s="9"/>
      <c r="RT344" s="9"/>
      <c r="RU344" s="9"/>
      <c r="RV344" s="9"/>
      <c r="RW344" s="9"/>
      <c r="RX344" s="9"/>
      <c r="RY344" s="9"/>
      <c r="RZ344" s="9"/>
      <c r="SA344" s="9"/>
      <c r="SB344" s="9"/>
      <c r="SC344" s="9"/>
      <c r="SD344" s="9"/>
      <c r="SE344" s="9"/>
      <c r="SF344" s="9"/>
      <c r="SG344" s="9"/>
      <c r="SH344" s="9"/>
      <c r="SI344" s="9"/>
      <c r="SJ344" s="9"/>
      <c r="SK344" s="9"/>
      <c r="SL344" s="9"/>
      <c r="SM344" s="9"/>
      <c r="SN344" s="9"/>
      <c r="SO344" s="9"/>
      <c r="SP344" s="9"/>
      <c r="SQ344" s="9"/>
      <c r="SR344" s="9"/>
      <c r="SS344" s="9"/>
      <c r="ST344" s="9"/>
      <c r="SU344" s="9"/>
      <c r="SV344" s="9"/>
      <c r="SW344" s="9"/>
      <c r="SX344" s="9"/>
      <c r="SY344" s="9"/>
      <c r="SZ344" s="9"/>
      <c r="TA344" s="9"/>
    </row>
    <row r="345" spans="10:521" x14ac:dyDescent="0.25">
      <c r="J345" s="14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  <c r="PG345" s="9"/>
      <c r="PH345" s="9"/>
      <c r="PI345" s="9"/>
      <c r="PJ345" s="9"/>
      <c r="PK345" s="9"/>
      <c r="PL345" s="9"/>
      <c r="PM345" s="9"/>
      <c r="PN345" s="9"/>
      <c r="PO345" s="9"/>
      <c r="PP345" s="9"/>
      <c r="PQ345" s="9"/>
      <c r="PR345" s="9"/>
      <c r="PS345" s="9"/>
      <c r="PT345" s="9"/>
      <c r="PU345" s="9"/>
      <c r="PV345" s="9"/>
      <c r="PW345" s="9"/>
      <c r="PX345" s="9"/>
      <c r="PY345" s="9"/>
      <c r="PZ345" s="9"/>
      <c r="QA345" s="9"/>
      <c r="QB345" s="9"/>
      <c r="QC345" s="9"/>
      <c r="QD345" s="9"/>
      <c r="QE345" s="9"/>
      <c r="QF345" s="9"/>
      <c r="QG345" s="9"/>
      <c r="QH345" s="9"/>
      <c r="QI345" s="9"/>
      <c r="QJ345" s="9"/>
      <c r="QK345" s="9"/>
      <c r="QL345" s="9"/>
      <c r="QM345" s="9"/>
      <c r="QN345" s="9"/>
      <c r="QO345" s="9"/>
      <c r="QP345" s="9"/>
      <c r="QQ345" s="9"/>
      <c r="QR345" s="9"/>
      <c r="QS345" s="9"/>
      <c r="QT345" s="9"/>
      <c r="QU345" s="9"/>
      <c r="QV345" s="9"/>
      <c r="QW345" s="9"/>
      <c r="QX345" s="9"/>
      <c r="QY345" s="9"/>
      <c r="QZ345" s="9"/>
      <c r="RA345" s="9"/>
      <c r="RB345" s="9"/>
      <c r="RC345" s="9"/>
      <c r="RD345" s="9"/>
      <c r="RE345" s="9"/>
      <c r="RF345" s="9"/>
      <c r="RG345" s="9"/>
      <c r="RH345" s="9"/>
      <c r="RI345" s="9"/>
      <c r="RJ345" s="9"/>
      <c r="RK345" s="9"/>
      <c r="RL345" s="9"/>
      <c r="RM345" s="9"/>
      <c r="RN345" s="9"/>
      <c r="RO345" s="9"/>
      <c r="RP345" s="9"/>
      <c r="RQ345" s="9"/>
      <c r="RR345" s="9"/>
      <c r="RS345" s="9"/>
      <c r="RT345" s="9"/>
      <c r="RU345" s="9"/>
      <c r="RV345" s="9"/>
      <c r="RW345" s="9"/>
      <c r="RX345" s="9"/>
      <c r="RY345" s="9"/>
      <c r="RZ345" s="9"/>
      <c r="SA345" s="9"/>
      <c r="SB345" s="9"/>
      <c r="SC345" s="9"/>
      <c r="SD345" s="9"/>
      <c r="SE345" s="9"/>
      <c r="SF345" s="9"/>
      <c r="SG345" s="9"/>
      <c r="SH345" s="9"/>
      <c r="SI345" s="9"/>
      <c r="SJ345" s="9"/>
      <c r="SK345" s="9"/>
      <c r="SL345" s="9"/>
      <c r="SM345" s="9"/>
      <c r="SN345" s="9"/>
      <c r="SO345" s="9"/>
      <c r="SP345" s="9"/>
      <c r="SQ345" s="9"/>
      <c r="SR345" s="9"/>
      <c r="SS345" s="9"/>
      <c r="ST345" s="9"/>
      <c r="SU345" s="9"/>
      <c r="SV345" s="9"/>
      <c r="SW345" s="9"/>
      <c r="SX345" s="9"/>
      <c r="SY345" s="9"/>
      <c r="SZ345" s="9"/>
      <c r="TA345" s="9"/>
    </row>
    <row r="346" spans="10:521" x14ac:dyDescent="0.25">
      <c r="J346" s="14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  <c r="IN346" s="9"/>
      <c r="IO346" s="9"/>
      <c r="IP346" s="9"/>
      <c r="IQ346" s="9"/>
      <c r="IR346" s="9"/>
      <c r="IS346" s="9"/>
      <c r="IT346" s="9"/>
      <c r="IU346" s="9"/>
      <c r="IV346" s="9"/>
      <c r="IW346" s="9"/>
      <c r="IX346" s="9"/>
      <c r="IY346" s="9"/>
      <c r="IZ346" s="9"/>
      <c r="JA346" s="9"/>
      <c r="JB346" s="9"/>
      <c r="JC346" s="9"/>
      <c r="JD346" s="9"/>
      <c r="JE346" s="9"/>
      <c r="JF346" s="9"/>
      <c r="JG346" s="9"/>
      <c r="JH346" s="9"/>
      <c r="JI346" s="9"/>
      <c r="JJ346" s="9"/>
      <c r="JK346" s="9"/>
      <c r="JL346" s="9"/>
      <c r="JM346" s="9"/>
      <c r="JN346" s="9"/>
      <c r="JO346" s="9"/>
      <c r="JP346" s="9"/>
      <c r="JQ346" s="9"/>
      <c r="JR346" s="9"/>
      <c r="JS346" s="9"/>
      <c r="JT346" s="9"/>
      <c r="JU346" s="9"/>
      <c r="JV346" s="9"/>
      <c r="JW346" s="9"/>
      <c r="JX346" s="9"/>
      <c r="JY346" s="9"/>
      <c r="JZ346" s="9"/>
      <c r="KA346" s="9"/>
      <c r="KB346" s="9"/>
      <c r="KC346" s="9"/>
      <c r="KD346" s="9"/>
      <c r="KE346" s="9"/>
      <c r="KF346" s="9"/>
      <c r="KG346" s="9"/>
      <c r="KH346" s="9"/>
      <c r="KI346" s="9"/>
      <c r="KJ346" s="9"/>
      <c r="KK346" s="9"/>
      <c r="KL346" s="9"/>
      <c r="KM346" s="9"/>
      <c r="KN346" s="9"/>
      <c r="KO346" s="9"/>
      <c r="KP346" s="9"/>
      <c r="KQ346" s="9"/>
      <c r="KR346" s="9"/>
      <c r="KS346" s="9"/>
      <c r="KT346" s="9"/>
      <c r="KU346" s="9"/>
      <c r="KV346" s="9"/>
      <c r="KW346" s="9"/>
      <c r="KX346" s="9"/>
      <c r="KY346" s="9"/>
      <c r="KZ346" s="9"/>
      <c r="LA346" s="9"/>
      <c r="LB346" s="9"/>
      <c r="LC346" s="9"/>
      <c r="LD346" s="9"/>
      <c r="LE346" s="9"/>
      <c r="LF346" s="9"/>
      <c r="LG346" s="9"/>
      <c r="LH346" s="9"/>
      <c r="LI346" s="9"/>
      <c r="LJ346" s="9"/>
      <c r="LK346" s="9"/>
      <c r="LL346" s="9"/>
      <c r="LM346" s="9"/>
      <c r="LN346" s="9"/>
      <c r="LO346" s="9"/>
      <c r="LP346" s="9"/>
      <c r="LQ346" s="9"/>
      <c r="LR346" s="9"/>
      <c r="LS346" s="9"/>
      <c r="LT346" s="9"/>
      <c r="LU346" s="9"/>
      <c r="LV346" s="9"/>
      <c r="LW346" s="9"/>
      <c r="LX346" s="9"/>
      <c r="LY346" s="9"/>
      <c r="LZ346" s="9"/>
      <c r="MA346" s="9"/>
      <c r="MB346" s="9"/>
      <c r="MC346" s="9"/>
      <c r="MD346" s="9"/>
      <c r="ME346" s="9"/>
      <c r="MF346" s="9"/>
      <c r="MG346" s="9"/>
      <c r="MH346" s="9"/>
      <c r="MI346" s="9"/>
      <c r="MJ346" s="9"/>
      <c r="MK346" s="9"/>
      <c r="ML346" s="9"/>
      <c r="MM346" s="9"/>
      <c r="MN346" s="9"/>
      <c r="MO346" s="9"/>
      <c r="MP346" s="9"/>
      <c r="MQ346" s="9"/>
      <c r="MR346" s="9"/>
      <c r="MS346" s="9"/>
      <c r="MT346" s="9"/>
      <c r="MU346" s="9"/>
      <c r="MV346" s="9"/>
      <c r="MW346" s="9"/>
      <c r="MX346" s="9"/>
      <c r="MY346" s="9"/>
      <c r="MZ346" s="9"/>
      <c r="NA346" s="9"/>
      <c r="NB346" s="9"/>
      <c r="NC346" s="9"/>
      <c r="ND346" s="9"/>
      <c r="NE346" s="9"/>
      <c r="NF346" s="9"/>
      <c r="NG346" s="9"/>
      <c r="NH346" s="9"/>
      <c r="NI346" s="9"/>
      <c r="NJ346" s="9"/>
      <c r="NK346" s="9"/>
      <c r="NL346" s="9"/>
      <c r="NM346" s="9"/>
      <c r="NN346" s="9"/>
      <c r="NO346" s="9"/>
      <c r="NP346" s="9"/>
      <c r="NQ346" s="9"/>
      <c r="NR346" s="9"/>
      <c r="NS346" s="9"/>
      <c r="NT346" s="9"/>
      <c r="NU346" s="9"/>
      <c r="NV346" s="9"/>
      <c r="NW346" s="9"/>
      <c r="NX346" s="9"/>
      <c r="NY346" s="9"/>
      <c r="NZ346" s="9"/>
      <c r="OA346" s="9"/>
      <c r="OB346" s="9"/>
      <c r="OC346" s="9"/>
      <c r="OD346" s="9"/>
      <c r="OE346" s="9"/>
      <c r="OF346" s="9"/>
      <c r="OG346" s="9"/>
      <c r="OH346" s="9"/>
      <c r="OI346" s="9"/>
      <c r="OJ346" s="9"/>
      <c r="OK346" s="9"/>
      <c r="OL346" s="9"/>
      <c r="OM346" s="9"/>
      <c r="ON346" s="9"/>
      <c r="OO346" s="9"/>
      <c r="OP346" s="9"/>
      <c r="OQ346" s="9"/>
      <c r="OR346" s="9"/>
      <c r="OS346" s="9"/>
      <c r="OT346" s="9"/>
      <c r="OU346" s="9"/>
      <c r="OV346" s="9"/>
      <c r="OW346" s="9"/>
      <c r="OX346" s="9"/>
      <c r="OY346" s="9"/>
      <c r="OZ346" s="9"/>
      <c r="PA346" s="9"/>
      <c r="PB346" s="9"/>
      <c r="PC346" s="9"/>
      <c r="PD346" s="9"/>
      <c r="PE346" s="9"/>
      <c r="PF346" s="9"/>
      <c r="PG346" s="9"/>
      <c r="PH346" s="9"/>
      <c r="PI346" s="9"/>
      <c r="PJ346" s="9"/>
      <c r="PK346" s="9"/>
      <c r="PL346" s="9"/>
      <c r="PM346" s="9"/>
      <c r="PN346" s="9"/>
      <c r="PO346" s="9"/>
      <c r="PP346" s="9"/>
      <c r="PQ346" s="9"/>
      <c r="PR346" s="9"/>
      <c r="PS346" s="9"/>
      <c r="PT346" s="9"/>
      <c r="PU346" s="9"/>
      <c r="PV346" s="9"/>
      <c r="PW346" s="9"/>
      <c r="PX346" s="9"/>
      <c r="PY346" s="9"/>
      <c r="PZ346" s="9"/>
      <c r="QA346" s="9"/>
      <c r="QB346" s="9"/>
      <c r="QC346" s="9"/>
      <c r="QD346" s="9"/>
      <c r="QE346" s="9"/>
      <c r="QF346" s="9"/>
      <c r="QG346" s="9"/>
      <c r="QH346" s="9"/>
      <c r="QI346" s="9"/>
      <c r="QJ346" s="9"/>
      <c r="QK346" s="9"/>
      <c r="QL346" s="9"/>
      <c r="QM346" s="9"/>
      <c r="QN346" s="9"/>
      <c r="QO346" s="9"/>
      <c r="QP346" s="9"/>
      <c r="QQ346" s="9"/>
      <c r="QR346" s="9"/>
      <c r="QS346" s="9"/>
      <c r="QT346" s="9"/>
      <c r="QU346" s="9"/>
      <c r="QV346" s="9"/>
      <c r="QW346" s="9"/>
      <c r="QX346" s="9"/>
      <c r="QY346" s="9"/>
      <c r="QZ346" s="9"/>
      <c r="RA346" s="9"/>
      <c r="RB346" s="9"/>
      <c r="RC346" s="9"/>
      <c r="RD346" s="9"/>
      <c r="RE346" s="9"/>
      <c r="RF346" s="9"/>
      <c r="RG346" s="9"/>
      <c r="RH346" s="9"/>
      <c r="RI346" s="9"/>
      <c r="RJ346" s="9"/>
      <c r="RK346" s="9"/>
      <c r="RL346" s="9"/>
      <c r="RM346" s="9"/>
      <c r="RN346" s="9"/>
      <c r="RO346" s="9"/>
      <c r="RP346" s="9"/>
      <c r="RQ346" s="9"/>
      <c r="RR346" s="9"/>
      <c r="RS346" s="9"/>
      <c r="RT346" s="9"/>
      <c r="RU346" s="9"/>
      <c r="RV346" s="9"/>
      <c r="RW346" s="9"/>
      <c r="RX346" s="9"/>
      <c r="RY346" s="9"/>
      <c r="RZ346" s="9"/>
      <c r="SA346" s="9"/>
      <c r="SB346" s="9"/>
      <c r="SC346" s="9"/>
      <c r="SD346" s="9"/>
      <c r="SE346" s="9"/>
      <c r="SF346" s="9"/>
      <c r="SG346" s="9"/>
      <c r="SH346" s="9"/>
      <c r="SI346" s="9"/>
      <c r="SJ346" s="9"/>
      <c r="SK346" s="9"/>
      <c r="SL346" s="9"/>
      <c r="SM346" s="9"/>
      <c r="SN346" s="9"/>
      <c r="SO346" s="9"/>
      <c r="SP346" s="9"/>
      <c r="SQ346" s="9"/>
      <c r="SR346" s="9"/>
      <c r="SS346" s="9"/>
      <c r="ST346" s="9"/>
      <c r="SU346" s="9"/>
      <c r="SV346" s="9"/>
      <c r="SW346" s="9"/>
      <c r="SX346" s="9"/>
      <c r="SY346" s="9"/>
      <c r="SZ346" s="9"/>
      <c r="TA346" s="9"/>
    </row>
    <row r="347" spans="10:521" x14ac:dyDescent="0.25">
      <c r="J347" s="14"/>
    </row>
    <row r="348" spans="10:521" x14ac:dyDescent="0.25">
      <c r="J348" s="14"/>
    </row>
    <row r="349" spans="10:521" x14ac:dyDescent="0.25">
      <c r="J349" s="14"/>
    </row>
    <row r="350" spans="10:521" x14ac:dyDescent="0.25">
      <c r="J350" s="14"/>
    </row>
    <row r="351" spans="10:521" x14ac:dyDescent="0.25">
      <c r="J351" s="14"/>
    </row>
    <row r="352" spans="10:521" x14ac:dyDescent="0.25">
      <c r="J352" s="14"/>
    </row>
    <row r="353" spans="10:10" x14ac:dyDescent="0.25">
      <c r="J353" s="14"/>
    </row>
    <row r="354" spans="10:10" x14ac:dyDescent="0.25">
      <c r="J354" s="14"/>
    </row>
    <row r="355" spans="10:10" x14ac:dyDescent="0.25">
      <c r="J355" s="14"/>
    </row>
    <row r="356" spans="10:10" x14ac:dyDescent="0.25">
      <c r="J356" s="14"/>
    </row>
    <row r="357" spans="10:10" x14ac:dyDescent="0.25">
      <c r="J357" s="14"/>
    </row>
    <row r="358" spans="10:10" x14ac:dyDescent="0.25">
      <c r="J358" s="14"/>
    </row>
    <row r="359" spans="10:10" x14ac:dyDescent="0.25">
      <c r="J359" s="14"/>
    </row>
    <row r="360" spans="10:10" x14ac:dyDescent="0.25">
      <c r="J360" s="14"/>
    </row>
    <row r="361" spans="10:10" x14ac:dyDescent="0.25">
      <c r="J361" s="14"/>
    </row>
    <row r="362" spans="10:10" x14ac:dyDescent="0.25">
      <c r="J362" s="14"/>
    </row>
    <row r="363" spans="10:10" x14ac:dyDescent="0.25">
      <c r="J363" s="14"/>
    </row>
    <row r="364" spans="10:10" x14ac:dyDescent="0.25">
      <c r="J364" s="14"/>
    </row>
    <row r="365" spans="10:10" x14ac:dyDescent="0.25">
      <c r="J365" s="14"/>
    </row>
    <row r="366" spans="10:10" x14ac:dyDescent="0.25">
      <c r="J366" s="14"/>
    </row>
    <row r="367" spans="10:10" x14ac:dyDescent="0.25">
      <c r="J367" s="14"/>
    </row>
    <row r="368" spans="10:10" x14ac:dyDescent="0.25">
      <c r="J368" s="14"/>
    </row>
    <row r="369" spans="10:10" x14ac:dyDescent="0.25">
      <c r="J369" s="14"/>
    </row>
    <row r="370" spans="10:10" x14ac:dyDescent="0.25">
      <c r="J370" s="14"/>
    </row>
    <row r="371" spans="10:10" x14ac:dyDescent="0.25">
      <c r="J371" s="14"/>
    </row>
    <row r="372" spans="10:10" x14ac:dyDescent="0.25">
      <c r="J372" s="14"/>
    </row>
    <row r="373" spans="10:10" x14ac:dyDescent="0.25">
      <c r="J373" s="14"/>
    </row>
    <row r="374" spans="10:10" x14ac:dyDescent="0.25">
      <c r="J374" s="14"/>
    </row>
    <row r="375" spans="10:10" x14ac:dyDescent="0.25">
      <c r="J375" s="14"/>
    </row>
    <row r="376" spans="10:10" x14ac:dyDescent="0.25">
      <c r="J376" s="14"/>
    </row>
    <row r="377" spans="10:10" x14ac:dyDescent="0.25">
      <c r="J377" s="14"/>
    </row>
    <row r="378" spans="10:10" x14ac:dyDescent="0.25">
      <c r="J378" s="14"/>
    </row>
    <row r="379" spans="10:10" x14ac:dyDescent="0.25">
      <c r="J379" s="14"/>
    </row>
    <row r="380" spans="10:10" x14ac:dyDescent="0.25">
      <c r="J380" s="14"/>
    </row>
    <row r="381" spans="10:10" x14ac:dyDescent="0.25">
      <c r="J381" s="14"/>
    </row>
    <row r="382" spans="10:10" x14ac:dyDescent="0.25">
      <c r="J382" s="14"/>
    </row>
    <row r="383" spans="10:10" x14ac:dyDescent="0.25">
      <c r="J383" s="14"/>
    </row>
    <row r="384" spans="10:10" x14ac:dyDescent="0.25">
      <c r="J384" s="14"/>
    </row>
    <row r="385" spans="10:10" x14ac:dyDescent="0.25">
      <c r="J385" s="14"/>
    </row>
    <row r="386" spans="10:10" x14ac:dyDescent="0.25">
      <c r="J386" s="14"/>
    </row>
    <row r="387" spans="10:10" x14ac:dyDescent="0.25">
      <c r="J387" s="14"/>
    </row>
    <row r="388" spans="10:10" x14ac:dyDescent="0.25">
      <c r="J388" s="14"/>
    </row>
    <row r="389" spans="10:10" x14ac:dyDescent="0.25">
      <c r="J389" s="14"/>
    </row>
    <row r="390" spans="10:10" x14ac:dyDescent="0.25">
      <c r="J390" s="14"/>
    </row>
    <row r="391" spans="10:10" x14ac:dyDescent="0.25">
      <c r="J391" s="14"/>
    </row>
    <row r="392" spans="10:10" x14ac:dyDescent="0.25">
      <c r="J392" s="14"/>
    </row>
    <row r="393" spans="10:10" x14ac:dyDescent="0.25">
      <c r="J393" s="14"/>
    </row>
    <row r="394" spans="10:10" x14ac:dyDescent="0.25">
      <c r="J394" s="14"/>
    </row>
    <row r="395" spans="10:10" x14ac:dyDescent="0.25">
      <c r="J395" s="14"/>
    </row>
    <row r="396" spans="10:10" x14ac:dyDescent="0.25">
      <c r="J396" s="14"/>
    </row>
    <row r="397" spans="10:10" x14ac:dyDescent="0.25">
      <c r="J397" s="14"/>
    </row>
    <row r="398" spans="10:10" x14ac:dyDescent="0.25">
      <c r="J398" s="14"/>
    </row>
    <row r="399" spans="10:10" x14ac:dyDescent="0.25">
      <c r="J399" s="14"/>
    </row>
    <row r="400" spans="10:10" x14ac:dyDescent="0.25">
      <c r="J400" s="14"/>
    </row>
    <row r="401" spans="10:10" x14ac:dyDescent="0.25">
      <c r="J401" s="14"/>
    </row>
    <row r="402" spans="10:10" x14ac:dyDescent="0.25">
      <c r="J402" s="14"/>
    </row>
    <row r="403" spans="10:10" x14ac:dyDescent="0.25">
      <c r="J403" s="14"/>
    </row>
    <row r="404" spans="10:10" x14ac:dyDescent="0.25">
      <c r="J404" s="14"/>
    </row>
    <row r="405" spans="10:10" x14ac:dyDescent="0.25">
      <c r="J405" s="14"/>
    </row>
    <row r="406" spans="10:10" x14ac:dyDescent="0.25">
      <c r="J406" s="14"/>
    </row>
    <row r="407" spans="10:10" x14ac:dyDescent="0.25">
      <c r="J407" s="14"/>
    </row>
    <row r="408" spans="10:10" x14ac:dyDescent="0.25">
      <c r="J408" s="14"/>
    </row>
    <row r="409" spans="10:10" x14ac:dyDescent="0.25">
      <c r="J409" s="14"/>
    </row>
    <row r="410" spans="10:10" x14ac:dyDescent="0.25">
      <c r="J410" s="14"/>
    </row>
    <row r="411" spans="10:10" x14ac:dyDescent="0.25">
      <c r="J411" s="14"/>
    </row>
    <row r="412" spans="10:10" x14ac:dyDescent="0.25">
      <c r="J412" s="14"/>
    </row>
    <row r="413" spans="10:10" x14ac:dyDescent="0.25">
      <c r="J413" s="14"/>
    </row>
    <row r="414" spans="10:10" x14ac:dyDescent="0.25">
      <c r="J414" s="14"/>
    </row>
    <row r="415" spans="10:10" x14ac:dyDescent="0.25">
      <c r="J415" s="14"/>
    </row>
    <row r="416" spans="10:10" x14ac:dyDescent="0.25">
      <c r="J416" s="14"/>
    </row>
    <row r="417" spans="10:10" x14ac:dyDescent="0.25">
      <c r="J417" s="14"/>
    </row>
    <row r="418" spans="10:10" x14ac:dyDescent="0.25">
      <c r="J418" s="14"/>
    </row>
    <row r="419" spans="10:10" x14ac:dyDescent="0.25">
      <c r="J419" s="14"/>
    </row>
    <row r="420" spans="10:10" x14ac:dyDescent="0.25">
      <c r="J420" s="14"/>
    </row>
    <row r="421" spans="10:10" x14ac:dyDescent="0.25">
      <c r="J421" s="14"/>
    </row>
    <row r="422" spans="10:10" x14ac:dyDescent="0.25">
      <c r="J422" s="14"/>
    </row>
    <row r="423" spans="10:10" x14ac:dyDescent="0.25">
      <c r="J423" s="14"/>
    </row>
    <row r="424" spans="10:10" x14ac:dyDescent="0.25">
      <c r="J424" s="14"/>
    </row>
    <row r="425" spans="10:10" x14ac:dyDescent="0.25">
      <c r="J425" s="14"/>
    </row>
    <row r="426" spans="10:10" x14ac:dyDescent="0.25">
      <c r="J426" s="14"/>
    </row>
    <row r="427" spans="10:10" x14ac:dyDescent="0.25">
      <c r="J427" s="14"/>
    </row>
    <row r="428" spans="10:10" x14ac:dyDescent="0.25">
      <c r="J428" s="14"/>
    </row>
    <row r="429" spans="10:10" x14ac:dyDescent="0.25">
      <c r="J429" s="14"/>
    </row>
    <row r="430" spans="10:10" x14ac:dyDescent="0.25">
      <c r="J430" s="14"/>
    </row>
    <row r="431" spans="10:10" x14ac:dyDescent="0.25">
      <c r="J431" s="14"/>
    </row>
    <row r="432" spans="10:10" x14ac:dyDescent="0.25">
      <c r="J432" s="14"/>
    </row>
    <row r="433" spans="10:10" x14ac:dyDescent="0.25">
      <c r="J433" s="14"/>
    </row>
    <row r="434" spans="10:10" x14ac:dyDescent="0.25">
      <c r="J434" s="14"/>
    </row>
    <row r="435" spans="10:10" x14ac:dyDescent="0.25">
      <c r="J435" s="14"/>
    </row>
    <row r="436" spans="10:10" x14ac:dyDescent="0.25">
      <c r="J436" s="14"/>
    </row>
    <row r="437" spans="10:10" x14ac:dyDescent="0.25">
      <c r="J437" s="14"/>
    </row>
    <row r="438" spans="10:10" x14ac:dyDescent="0.25">
      <c r="J438" s="14"/>
    </row>
    <row r="439" spans="10:10" x14ac:dyDescent="0.25">
      <c r="J439" s="14"/>
    </row>
    <row r="440" spans="10:10" x14ac:dyDescent="0.25">
      <c r="J440" s="14"/>
    </row>
    <row r="441" spans="10:10" x14ac:dyDescent="0.25">
      <c r="J441" s="14"/>
    </row>
    <row r="442" spans="10:10" x14ac:dyDescent="0.25">
      <c r="J442" s="14"/>
    </row>
    <row r="443" spans="10:10" x14ac:dyDescent="0.25">
      <c r="J443" s="14"/>
    </row>
    <row r="444" spans="10:10" x14ac:dyDescent="0.25">
      <c r="J444" s="14"/>
    </row>
    <row r="445" spans="10:10" x14ac:dyDescent="0.25">
      <c r="J445" s="14"/>
    </row>
    <row r="446" spans="10:10" x14ac:dyDescent="0.25">
      <c r="J446" s="14"/>
    </row>
    <row r="447" spans="10:10" x14ac:dyDescent="0.25">
      <c r="J447" s="14"/>
    </row>
    <row r="448" spans="10:10" x14ac:dyDescent="0.25">
      <c r="J448" s="14"/>
    </row>
    <row r="449" spans="10:10" x14ac:dyDescent="0.25">
      <c r="J449" s="14"/>
    </row>
    <row r="450" spans="10:10" x14ac:dyDescent="0.25">
      <c r="J450" s="14"/>
    </row>
    <row r="451" spans="10:10" x14ac:dyDescent="0.25">
      <c r="J451" s="14"/>
    </row>
    <row r="452" spans="10:10" x14ac:dyDescent="0.25">
      <c r="J452" s="14"/>
    </row>
    <row r="453" spans="10:10" x14ac:dyDescent="0.25">
      <c r="J453" s="14"/>
    </row>
    <row r="454" spans="10:10" x14ac:dyDescent="0.25">
      <c r="J454" s="14"/>
    </row>
    <row r="455" spans="10:10" x14ac:dyDescent="0.25">
      <c r="J455" s="14"/>
    </row>
    <row r="456" spans="10:10" x14ac:dyDescent="0.25">
      <c r="J456" s="14"/>
    </row>
    <row r="457" spans="10:10" x14ac:dyDescent="0.25">
      <c r="J457" s="14"/>
    </row>
    <row r="458" spans="10:10" x14ac:dyDescent="0.25">
      <c r="J458" s="14"/>
    </row>
    <row r="459" spans="10:10" x14ac:dyDescent="0.25">
      <c r="J459" s="14"/>
    </row>
    <row r="460" spans="10:10" x14ac:dyDescent="0.25">
      <c r="J460" s="14"/>
    </row>
    <row r="461" spans="10:10" x14ac:dyDescent="0.25">
      <c r="J461" s="14"/>
    </row>
    <row r="462" spans="10:10" x14ac:dyDescent="0.25">
      <c r="J462" s="14"/>
    </row>
    <row r="463" spans="10:10" x14ac:dyDescent="0.25">
      <c r="J463" s="14"/>
    </row>
    <row r="464" spans="10:10" x14ac:dyDescent="0.25">
      <c r="J464" s="14"/>
    </row>
    <row r="465" spans="10:10" x14ac:dyDescent="0.25">
      <c r="J465" s="14"/>
    </row>
    <row r="466" spans="10:10" x14ac:dyDescent="0.25">
      <c r="J466" s="14"/>
    </row>
    <row r="467" spans="10:10" x14ac:dyDescent="0.25">
      <c r="J467" s="14"/>
    </row>
    <row r="468" spans="10:10" x14ac:dyDescent="0.25">
      <c r="J468" s="14"/>
    </row>
    <row r="469" spans="10:10" x14ac:dyDescent="0.25">
      <c r="J469" s="14"/>
    </row>
    <row r="470" spans="10:10" x14ac:dyDescent="0.25">
      <c r="J470" s="14"/>
    </row>
    <row r="471" spans="10:10" x14ac:dyDescent="0.25">
      <c r="J471" s="14"/>
    </row>
    <row r="472" spans="10:10" x14ac:dyDescent="0.25">
      <c r="J472" s="14"/>
    </row>
    <row r="473" spans="10:10" x14ac:dyDescent="0.25">
      <c r="J473" s="14"/>
    </row>
    <row r="474" spans="10:10" x14ac:dyDescent="0.25">
      <c r="J474" s="14"/>
    </row>
    <row r="475" spans="10:10" x14ac:dyDescent="0.25">
      <c r="J475" s="14"/>
    </row>
    <row r="476" spans="10:10" x14ac:dyDescent="0.25">
      <c r="J476" s="14"/>
    </row>
    <row r="477" spans="10:10" x14ac:dyDescent="0.25">
      <c r="J477" s="14"/>
    </row>
    <row r="478" spans="10:10" x14ac:dyDescent="0.25">
      <c r="J478" s="14"/>
    </row>
    <row r="479" spans="10:10" x14ac:dyDescent="0.25">
      <c r="J479" s="14"/>
    </row>
    <row r="480" spans="10:10" x14ac:dyDescent="0.25">
      <c r="J480" s="14"/>
    </row>
    <row r="481" spans="10:10" x14ac:dyDescent="0.25">
      <c r="J481" s="14"/>
    </row>
    <row r="482" spans="10:10" x14ac:dyDescent="0.25">
      <c r="J482" s="14"/>
    </row>
    <row r="483" spans="10:10" x14ac:dyDescent="0.25">
      <c r="J483" s="14"/>
    </row>
    <row r="484" spans="10:10" x14ac:dyDescent="0.25">
      <c r="J484" s="14"/>
    </row>
    <row r="485" spans="10:10" x14ac:dyDescent="0.25">
      <c r="J485" s="14"/>
    </row>
    <row r="486" spans="10:10" x14ac:dyDescent="0.25">
      <c r="J486" s="14"/>
    </row>
    <row r="487" spans="10:10" x14ac:dyDescent="0.25">
      <c r="J487" s="14"/>
    </row>
    <row r="488" spans="10:10" x14ac:dyDescent="0.25">
      <c r="J488" s="14"/>
    </row>
    <row r="489" spans="10:10" x14ac:dyDescent="0.25">
      <c r="J489" s="14"/>
    </row>
    <row r="490" spans="10:10" x14ac:dyDescent="0.25">
      <c r="J490" s="14"/>
    </row>
    <row r="491" spans="10:10" x14ac:dyDescent="0.25">
      <c r="J491" s="14"/>
    </row>
    <row r="492" spans="10:10" x14ac:dyDescent="0.25">
      <c r="J492" s="14"/>
    </row>
    <row r="493" spans="10:10" x14ac:dyDescent="0.25">
      <c r="J493" s="14"/>
    </row>
    <row r="494" spans="10:10" x14ac:dyDescent="0.25">
      <c r="J494" s="14"/>
    </row>
    <row r="495" spans="10:10" x14ac:dyDescent="0.25">
      <c r="J495" s="14"/>
    </row>
    <row r="496" spans="10:10" x14ac:dyDescent="0.25">
      <c r="J496" s="14"/>
    </row>
    <row r="497" spans="10:10" x14ac:dyDescent="0.25">
      <c r="J497" s="14"/>
    </row>
    <row r="498" spans="10:10" x14ac:dyDescent="0.25">
      <c r="J498" s="14"/>
    </row>
    <row r="499" spans="10:10" x14ac:dyDescent="0.25">
      <c r="J499" s="14"/>
    </row>
    <row r="500" spans="10:10" x14ac:dyDescent="0.25">
      <c r="J500" s="14"/>
    </row>
    <row r="501" spans="10:10" x14ac:dyDescent="0.25">
      <c r="J501" s="14"/>
    </row>
    <row r="502" spans="10:10" x14ac:dyDescent="0.25">
      <c r="J502" s="14"/>
    </row>
    <row r="503" spans="10:10" x14ac:dyDescent="0.25">
      <c r="J503" s="14"/>
    </row>
    <row r="504" spans="10:10" x14ac:dyDescent="0.25">
      <c r="J504" s="14"/>
    </row>
    <row r="505" spans="10:10" x14ac:dyDescent="0.25">
      <c r="J505" s="14"/>
    </row>
    <row r="506" spans="10:10" x14ac:dyDescent="0.25">
      <c r="J506" s="14"/>
    </row>
    <row r="507" spans="10:10" x14ac:dyDescent="0.25">
      <c r="J507" s="14"/>
    </row>
    <row r="508" spans="10:10" x14ac:dyDescent="0.25">
      <c r="J508" s="14"/>
    </row>
    <row r="509" spans="10:10" x14ac:dyDescent="0.25">
      <c r="J509" s="14"/>
    </row>
    <row r="510" spans="10:10" x14ac:dyDescent="0.25">
      <c r="J510" s="14"/>
    </row>
    <row r="511" spans="10:10" x14ac:dyDescent="0.25">
      <c r="J511" s="14"/>
    </row>
    <row r="512" spans="10:10" x14ac:dyDescent="0.25">
      <c r="J512" s="14"/>
    </row>
    <row r="513" spans="10:10" x14ac:dyDescent="0.25">
      <c r="J513" s="14"/>
    </row>
    <row r="514" spans="10:10" x14ac:dyDescent="0.25">
      <c r="J514" s="14"/>
    </row>
    <row r="515" spans="10:10" x14ac:dyDescent="0.25">
      <c r="J515" s="14"/>
    </row>
    <row r="516" spans="10:10" x14ac:dyDescent="0.25">
      <c r="J516" s="14"/>
    </row>
    <row r="517" spans="10:10" x14ac:dyDescent="0.25">
      <c r="J517" s="14"/>
    </row>
    <row r="518" spans="10:10" x14ac:dyDescent="0.25">
      <c r="J518" s="14"/>
    </row>
    <row r="519" spans="10:10" x14ac:dyDescent="0.25">
      <c r="J519" s="14"/>
    </row>
    <row r="520" spans="10:10" x14ac:dyDescent="0.25">
      <c r="J520" s="14"/>
    </row>
    <row r="521" spans="10:10" x14ac:dyDescent="0.25">
      <c r="J521" s="14"/>
    </row>
    <row r="522" spans="10:10" x14ac:dyDescent="0.25">
      <c r="J522" s="14"/>
    </row>
    <row r="523" spans="10:10" x14ac:dyDescent="0.25">
      <c r="J523" s="14"/>
    </row>
    <row r="524" spans="10:10" x14ac:dyDescent="0.25">
      <c r="J524" s="14"/>
    </row>
    <row r="525" spans="10:10" x14ac:dyDescent="0.25">
      <c r="J525" s="14"/>
    </row>
    <row r="526" spans="10:10" x14ac:dyDescent="0.25">
      <c r="J526" s="14"/>
    </row>
    <row r="527" spans="10:10" x14ac:dyDescent="0.25">
      <c r="J527" s="14"/>
    </row>
    <row r="528" spans="10:10" x14ac:dyDescent="0.25">
      <c r="J528" s="14"/>
    </row>
    <row r="529" spans="10:10" x14ac:dyDescent="0.25">
      <c r="J529" s="14"/>
    </row>
    <row r="530" spans="10:10" x14ac:dyDescent="0.25">
      <c r="J530" s="14"/>
    </row>
    <row r="531" spans="10:10" x14ac:dyDescent="0.25">
      <c r="J531" s="14"/>
    </row>
    <row r="532" spans="10:10" x14ac:dyDescent="0.25">
      <c r="J532" s="14"/>
    </row>
    <row r="533" spans="10:10" x14ac:dyDescent="0.25">
      <c r="J533" s="14"/>
    </row>
    <row r="534" spans="10:10" x14ac:dyDescent="0.25">
      <c r="J534" s="14"/>
    </row>
    <row r="535" spans="10:10" x14ac:dyDescent="0.25">
      <c r="J535" s="14"/>
    </row>
    <row r="536" spans="10:10" x14ac:dyDescent="0.25">
      <c r="J536" s="14"/>
    </row>
    <row r="537" spans="10:10" x14ac:dyDescent="0.25">
      <c r="J537" s="14"/>
    </row>
    <row r="538" spans="10:10" x14ac:dyDescent="0.25">
      <c r="J538" s="14"/>
    </row>
    <row r="539" spans="10:10" x14ac:dyDescent="0.25">
      <c r="J539" s="14"/>
    </row>
    <row r="540" spans="10:10" x14ac:dyDescent="0.25">
      <c r="J540" s="14"/>
    </row>
    <row r="541" spans="10:10" x14ac:dyDescent="0.25">
      <c r="J541" s="14"/>
    </row>
    <row r="542" spans="10:10" x14ac:dyDescent="0.25">
      <c r="J542" s="14"/>
    </row>
    <row r="543" spans="10:10" x14ac:dyDescent="0.25">
      <c r="J543" s="14"/>
    </row>
    <row r="544" spans="10:10" x14ac:dyDescent="0.25">
      <c r="J544" s="14"/>
    </row>
    <row r="545" spans="10:10" x14ac:dyDescent="0.25">
      <c r="J545" s="14"/>
    </row>
    <row r="546" spans="10:10" x14ac:dyDescent="0.25">
      <c r="J546" s="14"/>
    </row>
    <row r="547" spans="10:10" x14ac:dyDescent="0.25">
      <c r="J547" s="14"/>
    </row>
    <row r="548" spans="10:10" x14ac:dyDescent="0.25">
      <c r="J548" s="14"/>
    </row>
    <row r="549" spans="10:10" x14ac:dyDescent="0.25">
      <c r="J549" s="14"/>
    </row>
    <row r="550" spans="10:10" x14ac:dyDescent="0.25">
      <c r="J550" s="14"/>
    </row>
    <row r="551" spans="10:10" x14ac:dyDescent="0.25">
      <c r="J551" s="14"/>
    </row>
    <row r="552" spans="10:10" x14ac:dyDescent="0.25">
      <c r="J552" s="14"/>
    </row>
    <row r="553" spans="10:10" x14ac:dyDescent="0.25">
      <c r="J553" s="14"/>
    </row>
    <row r="554" spans="10:10" x14ac:dyDescent="0.25">
      <c r="J554" s="14"/>
    </row>
    <row r="555" spans="10:10" x14ac:dyDescent="0.25">
      <c r="J555" s="14"/>
    </row>
    <row r="556" spans="10:10" x14ac:dyDescent="0.25">
      <c r="J556" s="14"/>
    </row>
    <row r="557" spans="10:10" x14ac:dyDescent="0.25">
      <c r="J557" s="14"/>
    </row>
    <row r="558" spans="10:10" x14ac:dyDescent="0.25">
      <c r="J558" s="14"/>
    </row>
    <row r="559" spans="10:10" x14ac:dyDescent="0.25">
      <c r="J559" s="14"/>
    </row>
    <row r="560" spans="10:10" x14ac:dyDescent="0.25">
      <c r="J560" s="14"/>
    </row>
    <row r="561" spans="10:10" x14ac:dyDescent="0.25">
      <c r="J561" s="14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4BD8D-0A56-46FB-8802-57F56C415922}">
  <sheetPr>
    <tabColor rgb="FF00B0F0"/>
  </sheetPr>
  <dimension ref="A1:O26308"/>
  <sheetViews>
    <sheetView workbookViewId="0">
      <pane xSplit="3" ySplit="4" topLeftCell="D224" activePane="bottomRight" state="frozen"/>
      <selection pane="topRight" activeCell="D1" sqref="D1"/>
      <selection pane="bottomLeft" activeCell="A5" sqref="A5"/>
      <selection pane="bottomRight" activeCell="G226" sqref="G226"/>
    </sheetView>
  </sheetViews>
  <sheetFormatPr defaultRowHeight="15" x14ac:dyDescent="0.25"/>
  <cols>
    <col min="1" max="1" width="13.140625" customWidth="1"/>
    <col min="2" max="2" width="1.28515625" customWidth="1"/>
    <col min="3" max="3" width="22.28515625" style="24" bestFit="1" customWidth="1"/>
    <col min="4" max="22" width="16.7109375" customWidth="1"/>
  </cols>
  <sheetData>
    <row r="1" spans="1:15" ht="30" x14ac:dyDescent="0.25">
      <c r="C1" s="22" t="s">
        <v>112</v>
      </c>
      <c r="D1" s="26" t="str">
        <f>'Country inputs - General'!L8</f>
        <v>Duqm, Oman</v>
      </c>
      <c r="E1" s="26" t="str">
        <f>'Country inputs - General'!M8</f>
        <v>Groningen, NL</v>
      </c>
      <c r="F1" s="26" t="str">
        <f>'Country inputs - General'!N8</f>
        <v>Dakhla,  Morocco /Western Sahara</v>
      </c>
      <c r="G1" s="29"/>
      <c r="H1" s="29"/>
      <c r="I1" s="29"/>
      <c r="J1" s="29"/>
      <c r="K1" s="29"/>
      <c r="L1" s="29"/>
      <c r="M1" s="29"/>
      <c r="N1" s="29"/>
      <c r="O1" s="29"/>
    </row>
    <row r="2" spans="1:15" s="21" customFormat="1" x14ac:dyDescent="0.25">
      <c r="A2" s="21" t="s">
        <v>80</v>
      </c>
      <c r="C2" s="25" t="s">
        <v>113</v>
      </c>
      <c r="D2" s="28" t="s">
        <v>114</v>
      </c>
      <c r="E2" s="28" t="s">
        <v>115</v>
      </c>
      <c r="F2" s="28" t="s">
        <v>114</v>
      </c>
      <c r="G2" s="32"/>
      <c r="H2" s="33"/>
      <c r="I2" s="33"/>
      <c r="J2" s="33"/>
      <c r="K2" s="33"/>
      <c r="L2" s="33"/>
      <c r="M2" s="33"/>
      <c r="N2" s="33"/>
      <c r="O2" s="33"/>
    </row>
    <row r="3" spans="1:15" x14ac:dyDescent="0.25">
      <c r="A3" t="s">
        <v>183</v>
      </c>
      <c r="C3" s="23" t="s">
        <v>116</v>
      </c>
      <c r="D3" s="27">
        <v>8</v>
      </c>
      <c r="E3" s="27">
        <v>16</v>
      </c>
      <c r="F3" s="27">
        <v>8</v>
      </c>
      <c r="G3" s="27"/>
      <c r="H3" s="27"/>
      <c r="I3" s="27"/>
      <c r="J3" s="27"/>
      <c r="K3" s="27"/>
      <c r="L3" s="27"/>
      <c r="M3" s="27"/>
      <c r="N3" s="27"/>
      <c r="O3" s="27"/>
    </row>
    <row r="4" spans="1:15" x14ac:dyDescent="0.25">
      <c r="A4" s="1" t="s">
        <v>146</v>
      </c>
      <c r="C4" s="24" t="s">
        <v>133</v>
      </c>
      <c r="D4">
        <v>8</v>
      </c>
      <c r="E4">
        <v>10.199999999999999</v>
      </c>
      <c r="F4">
        <v>10.33</v>
      </c>
    </row>
    <row r="5" spans="1:15" x14ac:dyDescent="0.25">
      <c r="C5" s="36">
        <v>43831</v>
      </c>
      <c r="D5">
        <v>8.9860000000000007</v>
      </c>
      <c r="E5">
        <v>2649.3879999999999</v>
      </c>
      <c r="F5">
        <v>5749.7820000000002</v>
      </c>
    </row>
    <row r="6" spans="1:15" x14ac:dyDescent="0.25">
      <c r="A6" s="2" t="s">
        <v>117</v>
      </c>
      <c r="C6" s="36">
        <v>43831.041666666664</v>
      </c>
      <c r="D6">
        <v>7.109</v>
      </c>
      <c r="E6">
        <v>3442.7759999999998</v>
      </c>
      <c r="F6">
        <v>4972.6859999999997</v>
      </c>
    </row>
    <row r="7" spans="1:15" x14ac:dyDescent="0.25">
      <c r="A7" t="s">
        <v>114</v>
      </c>
      <c r="C7" s="36">
        <v>43831.083333333336</v>
      </c>
      <c r="D7">
        <v>6.6529999999999996</v>
      </c>
      <c r="E7">
        <v>4021.6590000000001</v>
      </c>
      <c r="F7">
        <v>3872.1840000000002</v>
      </c>
    </row>
    <row r="8" spans="1:15" x14ac:dyDescent="0.25">
      <c r="A8" t="s">
        <v>115</v>
      </c>
      <c r="C8" s="36">
        <v>43831.125</v>
      </c>
      <c r="D8">
        <v>7.2610000000000001</v>
      </c>
      <c r="E8">
        <v>4168.3109999999997</v>
      </c>
      <c r="F8">
        <v>4277.183</v>
      </c>
    </row>
    <row r="9" spans="1:15" x14ac:dyDescent="0.25">
      <c r="C9" s="36">
        <v>43831.166666666664</v>
      </c>
      <c r="D9">
        <v>7.8419999999999996</v>
      </c>
      <c r="E9">
        <v>3862.924</v>
      </c>
      <c r="F9">
        <v>5512.3860000000004</v>
      </c>
    </row>
    <row r="10" spans="1:15" x14ac:dyDescent="0.25">
      <c r="C10" s="36">
        <v>43831.208333333336</v>
      </c>
      <c r="D10">
        <v>4.1130000000000004</v>
      </c>
      <c r="E10">
        <v>3438.7440000000001</v>
      </c>
      <c r="F10">
        <v>6128.817</v>
      </c>
    </row>
    <row r="11" spans="1:15" x14ac:dyDescent="0.25">
      <c r="A11" s="2" t="s">
        <v>118</v>
      </c>
      <c r="C11" s="36">
        <v>43831.25</v>
      </c>
      <c r="D11">
        <v>2.956</v>
      </c>
      <c r="E11">
        <v>3374.3969999999999</v>
      </c>
      <c r="F11">
        <v>6357.0730000000003</v>
      </c>
    </row>
    <row r="12" spans="1:15" x14ac:dyDescent="0.25">
      <c r="A12">
        <v>8</v>
      </c>
      <c r="C12" s="36">
        <v>43831.291666666664</v>
      </c>
      <c r="D12">
        <v>5.5830000000000002</v>
      </c>
      <c r="E12">
        <v>4052.654</v>
      </c>
      <c r="F12">
        <v>5932.0410000000002</v>
      </c>
    </row>
    <row r="13" spans="1:15" x14ac:dyDescent="0.25">
      <c r="A13">
        <v>16</v>
      </c>
      <c r="C13" s="36">
        <v>43831.333333333336</v>
      </c>
      <c r="D13">
        <v>12.965999999999999</v>
      </c>
      <c r="E13">
        <v>5339.884</v>
      </c>
      <c r="F13">
        <v>4866.2359999999999</v>
      </c>
    </row>
    <row r="14" spans="1:15" x14ac:dyDescent="0.25">
      <c r="C14" s="36">
        <v>43831.375</v>
      </c>
      <c r="D14">
        <v>15.926</v>
      </c>
      <c r="E14">
        <v>6611.3670000000002</v>
      </c>
      <c r="F14">
        <v>4357.2209999999995</v>
      </c>
    </row>
    <row r="15" spans="1:15" x14ac:dyDescent="0.25">
      <c r="C15" s="36">
        <v>43831.416666666664</v>
      </c>
      <c r="D15">
        <v>14.452999999999999</v>
      </c>
      <c r="E15">
        <v>7439.902</v>
      </c>
      <c r="F15">
        <v>6894.9309999999996</v>
      </c>
    </row>
    <row r="16" spans="1:15" x14ac:dyDescent="0.25">
      <c r="C16" s="36">
        <v>43831.458333333336</v>
      </c>
      <c r="D16">
        <v>8.3979999999999997</v>
      </c>
      <c r="E16">
        <v>7592.2669999999998</v>
      </c>
      <c r="F16">
        <v>6932.018</v>
      </c>
    </row>
    <row r="17" spans="3:6" x14ac:dyDescent="0.25">
      <c r="C17" s="36">
        <v>43831.5</v>
      </c>
      <c r="D17">
        <v>6.2869999999999999</v>
      </c>
      <c r="E17">
        <v>7119.6350000000002</v>
      </c>
      <c r="F17">
        <v>6562.4830000000002</v>
      </c>
    </row>
    <row r="18" spans="3:6" x14ac:dyDescent="0.25">
      <c r="C18" s="36">
        <v>43831.541666666664</v>
      </c>
      <c r="D18">
        <v>44.076000000000001</v>
      </c>
      <c r="E18">
        <v>6465.8559999999998</v>
      </c>
      <c r="F18">
        <v>6574.4589999999998</v>
      </c>
    </row>
    <row r="19" spans="3:6" x14ac:dyDescent="0.25">
      <c r="C19" s="36">
        <v>43831.583333333336</v>
      </c>
      <c r="D19">
        <v>170.81</v>
      </c>
      <c r="E19">
        <v>6126.1679999999997</v>
      </c>
      <c r="F19">
        <v>6838.0469999999996</v>
      </c>
    </row>
    <row r="20" spans="3:6" x14ac:dyDescent="0.25">
      <c r="C20" s="36">
        <v>43831.625</v>
      </c>
      <c r="D20">
        <v>230.73</v>
      </c>
      <c r="E20">
        <v>6853.5839999999998</v>
      </c>
      <c r="F20">
        <v>6573.88</v>
      </c>
    </row>
    <row r="21" spans="3:6" x14ac:dyDescent="0.25">
      <c r="C21" s="36">
        <v>43831.666666666664</v>
      </c>
      <c r="D21">
        <v>179.93</v>
      </c>
      <c r="E21">
        <v>8395.0300000000007</v>
      </c>
      <c r="F21">
        <v>6023.5749999999998</v>
      </c>
    </row>
    <row r="22" spans="3:6" x14ac:dyDescent="0.25">
      <c r="C22" s="36">
        <v>43831.708333333336</v>
      </c>
      <c r="D22">
        <v>155.62799999999999</v>
      </c>
      <c r="E22">
        <v>9859.652</v>
      </c>
      <c r="F22">
        <v>5556.2910000000002</v>
      </c>
    </row>
    <row r="23" spans="3:6" x14ac:dyDescent="0.25">
      <c r="C23" s="36">
        <v>43831.75</v>
      </c>
      <c r="D23">
        <v>192.04499999999999</v>
      </c>
      <c r="E23">
        <v>10587.088</v>
      </c>
      <c r="F23">
        <v>5281.223</v>
      </c>
    </row>
    <row r="24" spans="3:6" x14ac:dyDescent="0.25">
      <c r="C24" s="36">
        <v>43831.791666666664</v>
      </c>
      <c r="D24">
        <v>268.42599999999999</v>
      </c>
      <c r="E24">
        <v>10824.894</v>
      </c>
      <c r="F24">
        <v>4838.7129999999997</v>
      </c>
    </row>
    <row r="25" spans="3:6" x14ac:dyDescent="0.25">
      <c r="C25" s="36">
        <v>43831.833333333336</v>
      </c>
      <c r="D25">
        <v>347.59300000000002</v>
      </c>
      <c r="E25">
        <v>11109.267</v>
      </c>
      <c r="F25">
        <v>5208.009</v>
      </c>
    </row>
    <row r="26" spans="3:6" x14ac:dyDescent="0.25">
      <c r="C26" s="36">
        <v>43831.875</v>
      </c>
      <c r="D26">
        <v>332.03899999999999</v>
      </c>
      <c r="E26">
        <v>11116.788</v>
      </c>
      <c r="F26">
        <v>5653.527</v>
      </c>
    </row>
    <row r="27" spans="3:6" x14ac:dyDescent="0.25">
      <c r="C27" s="36">
        <v>43831.916666666664</v>
      </c>
      <c r="D27">
        <v>222.38900000000001</v>
      </c>
      <c r="E27">
        <v>10988.709000000001</v>
      </c>
      <c r="F27">
        <v>5530.2479999999996</v>
      </c>
    </row>
    <row r="28" spans="3:6" x14ac:dyDescent="0.25">
      <c r="C28" s="36">
        <v>43831.958333333336</v>
      </c>
      <c r="D28">
        <v>101.959</v>
      </c>
      <c r="E28">
        <v>10701.81</v>
      </c>
      <c r="F28">
        <v>5088.5110000000004</v>
      </c>
    </row>
    <row r="29" spans="3:6" x14ac:dyDescent="0.25">
      <c r="C29" s="36">
        <v>43832</v>
      </c>
      <c r="D29">
        <v>32.244999999999997</v>
      </c>
      <c r="E29">
        <v>10544.347</v>
      </c>
      <c r="F29">
        <v>5333.3419999999996</v>
      </c>
    </row>
    <row r="30" spans="3:6" x14ac:dyDescent="0.25">
      <c r="C30" s="36">
        <v>43832.041666666664</v>
      </c>
      <c r="D30">
        <v>7.6210000000000004</v>
      </c>
      <c r="E30">
        <v>10716.58</v>
      </c>
      <c r="F30">
        <v>5430.2809999999999</v>
      </c>
    </row>
    <row r="31" spans="3:6" x14ac:dyDescent="0.25">
      <c r="C31" s="36">
        <v>43832.083333333336</v>
      </c>
      <c r="D31">
        <v>1.345</v>
      </c>
      <c r="E31">
        <v>11427.291999999999</v>
      </c>
      <c r="F31">
        <v>5176.098</v>
      </c>
    </row>
    <row r="32" spans="3:6" x14ac:dyDescent="0.25">
      <c r="C32" s="36">
        <v>43832.125</v>
      </c>
      <c r="D32">
        <v>0.39300000000000002</v>
      </c>
      <c r="E32">
        <v>12123.638000000001</v>
      </c>
      <c r="F32">
        <v>5019.4549999999999</v>
      </c>
    </row>
    <row r="33" spans="3:6" x14ac:dyDescent="0.25">
      <c r="C33" s="36">
        <v>43832.166666666664</v>
      </c>
      <c r="D33">
        <v>0.433</v>
      </c>
      <c r="E33">
        <v>12677.355</v>
      </c>
      <c r="F33">
        <v>5019.6139999999996</v>
      </c>
    </row>
    <row r="34" spans="3:6" x14ac:dyDescent="0.25">
      <c r="C34" s="36">
        <v>43832.208333333336</v>
      </c>
      <c r="D34">
        <v>1.919</v>
      </c>
      <c r="E34">
        <v>13039.404</v>
      </c>
      <c r="F34">
        <v>5305.73</v>
      </c>
    </row>
    <row r="35" spans="3:6" x14ac:dyDescent="0.25">
      <c r="C35" s="36">
        <v>43832.25</v>
      </c>
      <c r="D35">
        <v>19.315999999999999</v>
      </c>
      <c r="E35">
        <v>13349.553</v>
      </c>
      <c r="F35">
        <v>5213.6059999999998</v>
      </c>
    </row>
    <row r="36" spans="3:6" x14ac:dyDescent="0.25">
      <c r="C36" s="36">
        <v>43832.291666666664</v>
      </c>
      <c r="D36">
        <v>45.517000000000003</v>
      </c>
      <c r="E36">
        <v>13613.085999999999</v>
      </c>
      <c r="F36">
        <v>5093.5649999999996</v>
      </c>
    </row>
    <row r="37" spans="3:6" x14ac:dyDescent="0.25">
      <c r="C37" s="36">
        <v>43832.333333333336</v>
      </c>
      <c r="D37">
        <v>61.091999999999999</v>
      </c>
      <c r="E37">
        <v>13848.563</v>
      </c>
      <c r="F37">
        <v>4746.6379999999999</v>
      </c>
    </row>
    <row r="38" spans="3:6" x14ac:dyDescent="0.25">
      <c r="C38" s="36">
        <v>43832.375</v>
      </c>
      <c r="D38">
        <v>63.076999999999998</v>
      </c>
      <c r="E38">
        <v>14104.074000000001</v>
      </c>
      <c r="F38">
        <v>5088.4430000000002</v>
      </c>
    </row>
    <row r="39" spans="3:6" x14ac:dyDescent="0.25">
      <c r="C39" s="36">
        <v>43832.416666666664</v>
      </c>
      <c r="D39">
        <v>86.081999999999994</v>
      </c>
      <c r="E39">
        <v>14347.028</v>
      </c>
      <c r="F39">
        <v>6500.8680000000004</v>
      </c>
    </row>
    <row r="40" spans="3:6" x14ac:dyDescent="0.25">
      <c r="C40" s="36">
        <v>43832.458333333336</v>
      </c>
      <c r="D40">
        <v>147.39099999999999</v>
      </c>
      <c r="E40">
        <v>14486.986000000001</v>
      </c>
      <c r="F40">
        <v>6287.0649999999996</v>
      </c>
    </row>
    <row r="41" spans="3:6" x14ac:dyDescent="0.25">
      <c r="C41" s="36">
        <v>43832.5</v>
      </c>
      <c r="D41">
        <v>297.06299999999999</v>
      </c>
      <c r="E41">
        <v>14601.714</v>
      </c>
      <c r="F41">
        <v>5613.1009999999997</v>
      </c>
    </row>
    <row r="42" spans="3:6" x14ac:dyDescent="0.25">
      <c r="C42" s="36">
        <v>43832.541666666664</v>
      </c>
      <c r="D42">
        <v>871.46299999999997</v>
      </c>
      <c r="E42">
        <v>14761.164000000001</v>
      </c>
      <c r="F42">
        <v>4929.7060000000001</v>
      </c>
    </row>
    <row r="43" spans="3:6" x14ac:dyDescent="0.25">
      <c r="C43" s="36">
        <v>43832.583333333336</v>
      </c>
      <c r="D43">
        <v>1379.375</v>
      </c>
      <c r="E43">
        <v>14912.627</v>
      </c>
      <c r="F43">
        <v>4465.1949999999997</v>
      </c>
    </row>
    <row r="44" spans="3:6" x14ac:dyDescent="0.25">
      <c r="C44" s="36">
        <v>43832.625</v>
      </c>
      <c r="D44">
        <v>1488.444</v>
      </c>
      <c r="E44">
        <v>15111.950999999999</v>
      </c>
      <c r="F44">
        <v>4178.1120000000001</v>
      </c>
    </row>
    <row r="45" spans="3:6" x14ac:dyDescent="0.25">
      <c r="C45" s="36">
        <v>43832.666666666664</v>
      </c>
      <c r="D45">
        <v>1413.84</v>
      </c>
      <c r="E45">
        <v>15320.981</v>
      </c>
      <c r="F45">
        <v>3806.4540000000002</v>
      </c>
    </row>
    <row r="46" spans="3:6" x14ac:dyDescent="0.25">
      <c r="C46" s="36">
        <v>43832.708333333336</v>
      </c>
      <c r="D46">
        <v>1277.92</v>
      </c>
      <c r="E46">
        <v>15452.284</v>
      </c>
      <c r="F46">
        <v>4031.3649999999998</v>
      </c>
    </row>
    <row r="47" spans="3:6" x14ac:dyDescent="0.25">
      <c r="C47" s="36">
        <v>43832.75</v>
      </c>
      <c r="D47">
        <v>1117.731</v>
      </c>
      <c r="E47">
        <v>15585.563</v>
      </c>
      <c r="F47">
        <v>5176.0829999999996</v>
      </c>
    </row>
    <row r="48" spans="3:6" x14ac:dyDescent="0.25">
      <c r="C48" s="36">
        <v>43832.791666666664</v>
      </c>
      <c r="D48">
        <v>936.27099999999996</v>
      </c>
      <c r="E48">
        <v>15707.521000000001</v>
      </c>
      <c r="F48">
        <v>5878.6459999999997</v>
      </c>
    </row>
    <row r="49" spans="3:6" x14ac:dyDescent="0.25">
      <c r="C49" s="36">
        <v>43832.833333333336</v>
      </c>
      <c r="D49">
        <v>713.17600000000004</v>
      </c>
      <c r="E49">
        <v>15755.296</v>
      </c>
      <c r="F49">
        <v>6131.0959999999995</v>
      </c>
    </row>
    <row r="50" spans="3:6" x14ac:dyDescent="0.25">
      <c r="C50" s="36">
        <v>43832.875</v>
      </c>
      <c r="D50">
        <v>435.28199999999998</v>
      </c>
      <c r="E50">
        <v>15764.187</v>
      </c>
      <c r="F50">
        <v>6269.9350000000004</v>
      </c>
    </row>
    <row r="51" spans="3:6" x14ac:dyDescent="0.25">
      <c r="C51" s="36">
        <v>43832.916666666664</v>
      </c>
      <c r="D51">
        <v>163.44900000000001</v>
      </c>
      <c r="E51">
        <v>15755.023999999999</v>
      </c>
      <c r="F51">
        <v>6311.08</v>
      </c>
    </row>
    <row r="52" spans="3:6" x14ac:dyDescent="0.25">
      <c r="C52" s="36">
        <v>43832.958333333336</v>
      </c>
      <c r="D52">
        <v>35.499000000000002</v>
      </c>
      <c r="E52">
        <v>15762.124</v>
      </c>
      <c r="F52">
        <v>6246.3029999999999</v>
      </c>
    </row>
    <row r="53" spans="3:6" x14ac:dyDescent="0.25">
      <c r="C53" s="36">
        <v>43833</v>
      </c>
      <c r="D53">
        <v>5.93</v>
      </c>
      <c r="E53">
        <v>15727.477000000001</v>
      </c>
      <c r="F53">
        <v>6197.607</v>
      </c>
    </row>
    <row r="54" spans="3:6" x14ac:dyDescent="0.25">
      <c r="C54" s="36">
        <v>43833.041666666664</v>
      </c>
      <c r="D54">
        <v>1.081</v>
      </c>
      <c r="E54">
        <v>15690.111000000001</v>
      </c>
      <c r="F54">
        <v>6249.5259999999998</v>
      </c>
    </row>
    <row r="55" spans="3:6" x14ac:dyDescent="0.25">
      <c r="C55" s="36">
        <v>43833.083333333336</v>
      </c>
      <c r="D55">
        <v>0.35</v>
      </c>
      <c r="E55">
        <v>15668.87</v>
      </c>
      <c r="F55">
        <v>6373.03</v>
      </c>
    </row>
    <row r="56" spans="3:6" x14ac:dyDescent="0.25">
      <c r="C56" s="36">
        <v>43833.125</v>
      </c>
      <c r="D56">
        <v>0.81100000000000005</v>
      </c>
      <c r="E56">
        <v>15622.277</v>
      </c>
      <c r="F56">
        <v>6502.1540000000005</v>
      </c>
    </row>
    <row r="57" spans="3:6" x14ac:dyDescent="0.25">
      <c r="C57" s="36">
        <v>43833.166666666664</v>
      </c>
      <c r="D57">
        <v>5.5410000000000004</v>
      </c>
      <c r="E57">
        <v>15474.578</v>
      </c>
      <c r="F57">
        <v>6646.6890000000003</v>
      </c>
    </row>
    <row r="58" spans="3:6" x14ac:dyDescent="0.25">
      <c r="C58" s="36">
        <v>43833.208333333336</v>
      </c>
      <c r="D58">
        <v>30.236999999999998</v>
      </c>
      <c r="E58">
        <v>15522.628000000001</v>
      </c>
      <c r="F58">
        <v>6684.7939999999999</v>
      </c>
    </row>
    <row r="59" spans="3:6" x14ac:dyDescent="0.25">
      <c r="C59" s="36">
        <v>43833.25</v>
      </c>
      <c r="D59">
        <v>72.900999999999996</v>
      </c>
      <c r="E59">
        <v>15315.825000000001</v>
      </c>
      <c r="F59">
        <v>6641.6220000000003</v>
      </c>
    </row>
    <row r="60" spans="3:6" x14ac:dyDescent="0.25">
      <c r="C60" s="36">
        <v>43833.291666666664</v>
      </c>
      <c r="D60">
        <v>109.77800000000001</v>
      </c>
      <c r="E60">
        <v>14793.906999999999</v>
      </c>
      <c r="F60">
        <v>6562.6149999999998</v>
      </c>
    </row>
    <row r="61" spans="3:6" x14ac:dyDescent="0.25">
      <c r="C61" s="36">
        <v>43833.333333333336</v>
      </c>
      <c r="D61">
        <v>141.74100000000001</v>
      </c>
      <c r="E61">
        <v>13836.394</v>
      </c>
      <c r="F61">
        <v>6187.3739999999998</v>
      </c>
    </row>
    <row r="62" spans="3:6" x14ac:dyDescent="0.25">
      <c r="C62" s="36">
        <v>43833.375</v>
      </c>
      <c r="D62">
        <v>185.39599999999999</v>
      </c>
      <c r="E62">
        <v>11835.797</v>
      </c>
      <c r="F62">
        <v>5142.3329999999996</v>
      </c>
    </row>
    <row r="63" spans="3:6" x14ac:dyDescent="0.25">
      <c r="C63" s="36">
        <v>43833.416666666664</v>
      </c>
      <c r="D63">
        <v>264.77</v>
      </c>
      <c r="E63">
        <v>8318.9959999999992</v>
      </c>
      <c r="F63">
        <v>5589.0640000000003</v>
      </c>
    </row>
    <row r="64" spans="3:6" x14ac:dyDescent="0.25">
      <c r="C64" s="36">
        <v>43833.458333333336</v>
      </c>
      <c r="D64">
        <v>395.13499999999999</v>
      </c>
      <c r="E64">
        <v>8102.4369999999999</v>
      </c>
      <c r="F64">
        <v>6904.0529999999999</v>
      </c>
    </row>
    <row r="65" spans="3:6" x14ac:dyDescent="0.25">
      <c r="C65" s="36">
        <v>43833.5</v>
      </c>
      <c r="D65">
        <v>589.49900000000002</v>
      </c>
      <c r="E65">
        <v>12610.782999999999</v>
      </c>
      <c r="F65">
        <v>6773.27</v>
      </c>
    </row>
    <row r="66" spans="3:6" x14ac:dyDescent="0.25">
      <c r="C66" s="36">
        <v>43833.541666666664</v>
      </c>
      <c r="D66">
        <v>1102.087</v>
      </c>
      <c r="E66">
        <v>14235.172</v>
      </c>
      <c r="F66">
        <v>5837.192</v>
      </c>
    </row>
    <row r="67" spans="3:6" x14ac:dyDescent="0.25">
      <c r="C67" s="36">
        <v>43833.583333333336</v>
      </c>
      <c r="D67">
        <v>1522.39</v>
      </c>
      <c r="E67">
        <v>14487.683000000001</v>
      </c>
      <c r="F67">
        <v>4787.67</v>
      </c>
    </row>
    <row r="68" spans="3:6" x14ac:dyDescent="0.25">
      <c r="C68" s="36">
        <v>43833.625</v>
      </c>
      <c r="D68">
        <v>1559.9259999999999</v>
      </c>
      <c r="E68">
        <v>14736.966</v>
      </c>
      <c r="F68">
        <v>4172.5389999999998</v>
      </c>
    </row>
    <row r="69" spans="3:6" x14ac:dyDescent="0.25">
      <c r="C69" s="36">
        <v>43833.666666666664</v>
      </c>
      <c r="D69">
        <v>1406.127</v>
      </c>
      <c r="E69">
        <v>14796.019</v>
      </c>
      <c r="F69">
        <v>4013.51</v>
      </c>
    </row>
    <row r="70" spans="3:6" x14ac:dyDescent="0.25">
      <c r="C70" s="36">
        <v>43833.708333333336</v>
      </c>
      <c r="D70">
        <v>1187.567</v>
      </c>
      <c r="E70">
        <v>14602.638999999999</v>
      </c>
      <c r="F70">
        <v>4669.9110000000001</v>
      </c>
    </row>
    <row r="71" spans="3:6" x14ac:dyDescent="0.25">
      <c r="C71" s="36">
        <v>43833.75</v>
      </c>
      <c r="D71">
        <v>943.31100000000004</v>
      </c>
      <c r="E71">
        <v>14625.805</v>
      </c>
      <c r="F71">
        <v>6111.71</v>
      </c>
    </row>
    <row r="72" spans="3:6" x14ac:dyDescent="0.25">
      <c r="C72" s="36">
        <v>43833.791666666664</v>
      </c>
      <c r="D72">
        <v>696.52300000000002</v>
      </c>
      <c r="E72">
        <v>14787.079</v>
      </c>
      <c r="F72">
        <v>6841.4830000000002</v>
      </c>
    </row>
    <row r="73" spans="3:6" x14ac:dyDescent="0.25">
      <c r="C73" s="36">
        <v>43833.833333333336</v>
      </c>
      <c r="D73">
        <v>502.11599999999999</v>
      </c>
      <c r="E73">
        <v>14990.958000000001</v>
      </c>
      <c r="F73">
        <v>7015.0529999999999</v>
      </c>
    </row>
    <row r="74" spans="3:6" x14ac:dyDescent="0.25">
      <c r="C74" s="36">
        <v>43833.875</v>
      </c>
      <c r="D74">
        <v>340.077</v>
      </c>
      <c r="E74">
        <v>15083</v>
      </c>
      <c r="F74">
        <v>6963.4979999999996</v>
      </c>
    </row>
    <row r="75" spans="3:6" x14ac:dyDescent="0.25">
      <c r="C75" s="36">
        <v>43833.916666666664</v>
      </c>
      <c r="D75">
        <v>196.43600000000001</v>
      </c>
      <c r="E75">
        <v>15104.451999999999</v>
      </c>
      <c r="F75">
        <v>6760.45</v>
      </c>
    </row>
    <row r="76" spans="3:6" x14ac:dyDescent="0.25">
      <c r="C76" s="36">
        <v>43833.958333333336</v>
      </c>
      <c r="D76">
        <v>110.437</v>
      </c>
      <c r="E76">
        <v>15287.574000000001</v>
      </c>
      <c r="F76">
        <v>6326.884</v>
      </c>
    </row>
    <row r="77" spans="3:6" x14ac:dyDescent="0.25">
      <c r="C77" s="36">
        <v>43834</v>
      </c>
      <c r="D77">
        <v>73.015000000000001</v>
      </c>
      <c r="E77">
        <v>15444.968000000001</v>
      </c>
      <c r="F77">
        <v>5848.3040000000001</v>
      </c>
    </row>
    <row r="78" spans="3:6" x14ac:dyDescent="0.25">
      <c r="C78" s="36">
        <v>43834.041666666664</v>
      </c>
      <c r="D78">
        <v>44.018000000000001</v>
      </c>
      <c r="E78">
        <v>15566.066999999999</v>
      </c>
      <c r="F78">
        <v>5454.8980000000001</v>
      </c>
    </row>
    <row r="79" spans="3:6" x14ac:dyDescent="0.25">
      <c r="C79" s="36">
        <v>43834.083333333336</v>
      </c>
      <c r="D79">
        <v>25.488</v>
      </c>
      <c r="E79">
        <v>15682.991</v>
      </c>
      <c r="F79">
        <v>5026.9790000000003</v>
      </c>
    </row>
    <row r="80" spans="3:6" x14ac:dyDescent="0.25">
      <c r="C80" s="36">
        <v>43834.125</v>
      </c>
      <c r="D80">
        <v>25.911000000000001</v>
      </c>
      <c r="E80">
        <v>15790.451999999999</v>
      </c>
      <c r="F80">
        <v>4654.3429999999998</v>
      </c>
    </row>
    <row r="81" spans="3:6" x14ac:dyDescent="0.25">
      <c r="C81" s="36">
        <v>43834.166666666664</v>
      </c>
      <c r="D81">
        <v>47.459000000000003</v>
      </c>
      <c r="E81">
        <v>15825.067999999999</v>
      </c>
      <c r="F81">
        <v>4603.9849999999997</v>
      </c>
    </row>
    <row r="82" spans="3:6" x14ac:dyDescent="0.25">
      <c r="C82" s="36">
        <v>43834.208333333336</v>
      </c>
      <c r="D82">
        <v>118.185</v>
      </c>
      <c r="E82">
        <v>15807.018</v>
      </c>
      <c r="F82">
        <v>4870.4520000000002</v>
      </c>
    </row>
    <row r="83" spans="3:6" x14ac:dyDescent="0.25">
      <c r="C83" s="36">
        <v>43834.25</v>
      </c>
      <c r="D83">
        <v>264.86</v>
      </c>
      <c r="E83">
        <v>15744.967000000001</v>
      </c>
      <c r="F83">
        <v>5211.7979999999998</v>
      </c>
    </row>
    <row r="84" spans="3:6" x14ac:dyDescent="0.25">
      <c r="C84" s="36">
        <v>43834.291666666664</v>
      </c>
      <c r="D84">
        <v>487.04</v>
      </c>
      <c r="E84">
        <v>15667.812</v>
      </c>
      <c r="F84">
        <v>5375.81</v>
      </c>
    </row>
    <row r="85" spans="3:6" x14ac:dyDescent="0.25">
      <c r="C85" s="36">
        <v>43834.333333333336</v>
      </c>
      <c r="D85">
        <v>707.98400000000004</v>
      </c>
      <c r="E85">
        <v>15681.07</v>
      </c>
      <c r="F85">
        <v>4737.1360000000004</v>
      </c>
    </row>
    <row r="86" spans="3:6" x14ac:dyDescent="0.25">
      <c r="C86" s="36">
        <v>43834.375</v>
      </c>
      <c r="D86">
        <v>879.01599999999996</v>
      </c>
      <c r="E86">
        <v>15779.789000000001</v>
      </c>
      <c r="F86">
        <v>2898.6109999999999</v>
      </c>
    </row>
    <row r="87" spans="3:6" x14ac:dyDescent="0.25">
      <c r="C87" s="36">
        <v>43834.416666666664</v>
      </c>
      <c r="D87">
        <v>933.08</v>
      </c>
      <c r="E87">
        <v>15822.495000000001</v>
      </c>
      <c r="F87">
        <v>1815.9680000000001</v>
      </c>
    </row>
    <row r="88" spans="3:6" x14ac:dyDescent="0.25">
      <c r="C88" s="36">
        <v>43834.458333333336</v>
      </c>
      <c r="D88">
        <v>830.75400000000002</v>
      </c>
      <c r="E88">
        <v>15668.803</v>
      </c>
      <c r="F88">
        <v>3350.2269999999999</v>
      </c>
    </row>
    <row r="89" spans="3:6" x14ac:dyDescent="0.25">
      <c r="C89" s="36">
        <v>43834.5</v>
      </c>
      <c r="D89">
        <v>734.82600000000002</v>
      </c>
      <c r="E89">
        <v>15391.627</v>
      </c>
      <c r="F89">
        <v>4369.7460000000001</v>
      </c>
    </row>
    <row r="90" spans="3:6" x14ac:dyDescent="0.25">
      <c r="C90" s="36">
        <v>43834.541666666664</v>
      </c>
      <c r="D90">
        <v>910.33900000000006</v>
      </c>
      <c r="E90">
        <v>15155.397999999999</v>
      </c>
      <c r="F90">
        <v>4516.7640000000001</v>
      </c>
    </row>
    <row r="91" spans="3:6" x14ac:dyDescent="0.25">
      <c r="C91" s="36">
        <v>43834.583333333336</v>
      </c>
      <c r="D91">
        <v>1188.567</v>
      </c>
      <c r="E91">
        <v>14792.395</v>
      </c>
      <c r="F91">
        <v>4905.22</v>
      </c>
    </row>
    <row r="92" spans="3:6" x14ac:dyDescent="0.25">
      <c r="C92" s="36">
        <v>43834.625</v>
      </c>
      <c r="D92">
        <v>1360.4459999999999</v>
      </c>
      <c r="E92">
        <v>14024.758</v>
      </c>
      <c r="F92">
        <v>5346.7139999999999</v>
      </c>
    </row>
    <row r="93" spans="3:6" x14ac:dyDescent="0.25">
      <c r="C93" s="36">
        <v>43834.666666666664</v>
      </c>
      <c r="D93">
        <v>1466.3230000000001</v>
      </c>
      <c r="E93">
        <v>13170.602000000001</v>
      </c>
      <c r="F93">
        <v>5512.3220000000001</v>
      </c>
    </row>
    <row r="94" spans="3:6" x14ac:dyDescent="0.25">
      <c r="C94" s="36">
        <v>43834.708333333336</v>
      </c>
      <c r="D94">
        <v>1477.5889999999999</v>
      </c>
      <c r="E94">
        <v>12146.609</v>
      </c>
      <c r="F94">
        <v>5423.2240000000002</v>
      </c>
    </row>
    <row r="95" spans="3:6" x14ac:dyDescent="0.25">
      <c r="C95" s="36">
        <v>43834.75</v>
      </c>
      <c r="D95">
        <v>1413.7819999999999</v>
      </c>
      <c r="E95">
        <v>10721.53</v>
      </c>
      <c r="F95">
        <v>5992.4110000000001</v>
      </c>
    </row>
    <row r="96" spans="3:6" x14ac:dyDescent="0.25">
      <c r="C96" s="36">
        <v>43834.791666666664</v>
      </c>
      <c r="D96">
        <v>1249.2560000000001</v>
      </c>
      <c r="E96">
        <v>9115.5630000000001</v>
      </c>
      <c r="F96">
        <v>6370.741</v>
      </c>
    </row>
    <row r="97" spans="3:6" x14ac:dyDescent="0.25">
      <c r="C97" s="36">
        <v>43834.833333333336</v>
      </c>
      <c r="D97">
        <v>1078.491</v>
      </c>
      <c r="E97">
        <v>7594.3370000000004</v>
      </c>
      <c r="F97">
        <v>6260.3810000000003</v>
      </c>
    </row>
    <row r="98" spans="3:6" x14ac:dyDescent="0.25">
      <c r="C98" s="36">
        <v>43834.875</v>
      </c>
      <c r="D98">
        <v>986.12599999999998</v>
      </c>
      <c r="E98">
        <v>5594.7709999999997</v>
      </c>
      <c r="F98">
        <v>5814.7460000000001</v>
      </c>
    </row>
    <row r="99" spans="3:6" x14ac:dyDescent="0.25">
      <c r="C99" s="36">
        <v>43834.916666666664</v>
      </c>
      <c r="D99">
        <v>1028.752</v>
      </c>
      <c r="E99">
        <v>3376.8530000000001</v>
      </c>
      <c r="F99">
        <v>5475.9669999999996</v>
      </c>
    </row>
    <row r="100" spans="3:6" x14ac:dyDescent="0.25">
      <c r="C100" s="36">
        <v>43834.958333333336</v>
      </c>
      <c r="D100">
        <v>1191.69</v>
      </c>
      <c r="E100">
        <v>1893.492</v>
      </c>
      <c r="F100">
        <v>5324.9260000000004</v>
      </c>
    </row>
    <row r="101" spans="3:6" x14ac:dyDescent="0.25">
      <c r="C101" s="36">
        <v>43835</v>
      </c>
      <c r="D101">
        <v>1380.325</v>
      </c>
      <c r="E101">
        <v>1290.664</v>
      </c>
      <c r="F101">
        <v>5300.14</v>
      </c>
    </row>
    <row r="102" spans="3:6" x14ac:dyDescent="0.25">
      <c r="C102" s="36">
        <v>43835.041666666664</v>
      </c>
      <c r="D102">
        <v>1519.8820000000001</v>
      </c>
      <c r="E102">
        <v>1763.357</v>
      </c>
      <c r="F102">
        <v>5178.152</v>
      </c>
    </row>
    <row r="103" spans="3:6" x14ac:dyDescent="0.25">
      <c r="C103" s="36">
        <v>43835.083333333336</v>
      </c>
      <c r="D103">
        <v>1759.76</v>
      </c>
      <c r="E103">
        <v>3741.1570000000002</v>
      </c>
      <c r="F103">
        <v>4967.2560000000003</v>
      </c>
    </row>
    <row r="104" spans="3:6" x14ac:dyDescent="0.25">
      <c r="C104" s="36">
        <v>43835.125</v>
      </c>
      <c r="D104">
        <v>1965.0820000000001</v>
      </c>
      <c r="E104">
        <v>6296.99</v>
      </c>
      <c r="F104">
        <v>4702.7160000000003</v>
      </c>
    </row>
    <row r="105" spans="3:6" x14ac:dyDescent="0.25">
      <c r="C105" s="36">
        <v>43835.166666666664</v>
      </c>
      <c r="D105">
        <v>1948.8140000000001</v>
      </c>
      <c r="E105">
        <v>8259.5959999999995</v>
      </c>
      <c r="F105">
        <v>4396.9709999999995</v>
      </c>
    </row>
    <row r="106" spans="3:6" x14ac:dyDescent="0.25">
      <c r="C106" s="36">
        <v>43835.208333333336</v>
      </c>
      <c r="D106">
        <v>1777.2159999999999</v>
      </c>
      <c r="E106">
        <v>9810.4860000000008</v>
      </c>
      <c r="F106">
        <v>4089.3389999999999</v>
      </c>
    </row>
    <row r="107" spans="3:6" x14ac:dyDescent="0.25">
      <c r="C107" s="36">
        <v>43835.25</v>
      </c>
      <c r="D107">
        <v>1567.5540000000001</v>
      </c>
      <c r="E107">
        <v>11027.322</v>
      </c>
      <c r="F107">
        <v>3822.3220000000001</v>
      </c>
    </row>
    <row r="108" spans="3:6" x14ac:dyDescent="0.25">
      <c r="C108" s="36">
        <v>43835.291666666664</v>
      </c>
      <c r="D108">
        <v>1490.027</v>
      </c>
      <c r="E108">
        <v>11678.034</v>
      </c>
      <c r="F108">
        <v>3774.3409999999999</v>
      </c>
    </row>
    <row r="109" spans="3:6" x14ac:dyDescent="0.25">
      <c r="C109" s="36">
        <v>43835.333333333336</v>
      </c>
      <c r="D109">
        <v>1399.279</v>
      </c>
      <c r="E109">
        <v>12288.008</v>
      </c>
      <c r="F109">
        <v>3105.0120000000002</v>
      </c>
    </row>
    <row r="110" spans="3:6" x14ac:dyDescent="0.25">
      <c r="C110" s="36">
        <v>43835.375</v>
      </c>
      <c r="D110">
        <v>1377.1949999999999</v>
      </c>
      <c r="E110">
        <v>12723.114</v>
      </c>
      <c r="F110">
        <v>1550.7560000000001</v>
      </c>
    </row>
    <row r="111" spans="3:6" x14ac:dyDescent="0.25">
      <c r="C111" s="36">
        <v>43835.416666666664</v>
      </c>
      <c r="D111">
        <v>1470.11</v>
      </c>
      <c r="E111">
        <v>12992.625</v>
      </c>
      <c r="F111">
        <v>940.01199999999994</v>
      </c>
    </row>
    <row r="112" spans="3:6" x14ac:dyDescent="0.25">
      <c r="C112" s="36">
        <v>43835.458333333336</v>
      </c>
      <c r="D112">
        <v>1436.5050000000001</v>
      </c>
      <c r="E112">
        <v>13148.741</v>
      </c>
      <c r="F112">
        <v>2730.2429999999999</v>
      </c>
    </row>
    <row r="113" spans="3:6" x14ac:dyDescent="0.25">
      <c r="C113" s="36">
        <v>43835.5</v>
      </c>
      <c r="D113">
        <v>1247.3599999999999</v>
      </c>
      <c r="E113">
        <v>13182.486000000001</v>
      </c>
      <c r="F113">
        <v>4313.5290000000005</v>
      </c>
    </row>
    <row r="114" spans="3:6" x14ac:dyDescent="0.25">
      <c r="C114" s="36">
        <v>43835.541666666664</v>
      </c>
      <c r="D114">
        <v>1237.5650000000001</v>
      </c>
      <c r="E114">
        <v>13284.528</v>
      </c>
      <c r="F114">
        <v>4244.3580000000002</v>
      </c>
    </row>
    <row r="115" spans="3:6" x14ac:dyDescent="0.25">
      <c r="C115" s="36">
        <v>43835.583333333336</v>
      </c>
      <c r="D115">
        <v>1358.03</v>
      </c>
      <c r="E115">
        <v>13247.749</v>
      </c>
      <c r="F115">
        <v>4446.2120000000004</v>
      </c>
    </row>
    <row r="116" spans="3:6" x14ac:dyDescent="0.25">
      <c r="C116" s="36">
        <v>43835.625</v>
      </c>
      <c r="D116">
        <v>1210.278</v>
      </c>
      <c r="E116">
        <v>13039.367</v>
      </c>
      <c r="F116">
        <v>4941.6729999999998</v>
      </c>
    </row>
    <row r="117" spans="3:6" x14ac:dyDescent="0.25">
      <c r="C117" s="36">
        <v>43835.666666666664</v>
      </c>
      <c r="D117">
        <v>934.36300000000006</v>
      </c>
      <c r="E117">
        <v>12707.531000000001</v>
      </c>
      <c r="F117">
        <v>5205.07</v>
      </c>
    </row>
    <row r="118" spans="3:6" x14ac:dyDescent="0.25">
      <c r="C118" s="36">
        <v>43835.708333333336</v>
      </c>
      <c r="D118">
        <v>725.82600000000002</v>
      </c>
      <c r="E118">
        <v>12751.136</v>
      </c>
      <c r="F118">
        <v>4859.5190000000002</v>
      </c>
    </row>
    <row r="119" spans="3:6" x14ac:dyDescent="0.25">
      <c r="C119" s="36">
        <v>43835.75</v>
      </c>
      <c r="D119">
        <v>616.11900000000003</v>
      </c>
      <c r="E119">
        <v>12741.465</v>
      </c>
      <c r="F119">
        <v>5090.5720000000001</v>
      </c>
    </row>
    <row r="120" spans="3:6" x14ac:dyDescent="0.25">
      <c r="C120" s="36">
        <v>43835.791666666664</v>
      </c>
      <c r="D120">
        <v>581.09299999999996</v>
      </c>
      <c r="E120">
        <v>13282.235000000001</v>
      </c>
      <c r="F120">
        <v>5446.366</v>
      </c>
    </row>
    <row r="121" spans="3:6" x14ac:dyDescent="0.25">
      <c r="C121" s="36">
        <v>43835.833333333336</v>
      </c>
      <c r="D121">
        <v>667.8</v>
      </c>
      <c r="E121">
        <v>13371.099</v>
      </c>
      <c r="F121">
        <v>5369.9880000000003</v>
      </c>
    </row>
    <row r="122" spans="3:6" x14ac:dyDescent="0.25">
      <c r="C122" s="36">
        <v>43835.875</v>
      </c>
      <c r="D122">
        <v>779.23199999999997</v>
      </c>
      <c r="E122">
        <v>13360.638999999999</v>
      </c>
      <c r="F122">
        <v>4707.6610000000001</v>
      </c>
    </row>
    <row r="123" spans="3:6" x14ac:dyDescent="0.25">
      <c r="C123" s="36">
        <v>43835.916666666664</v>
      </c>
      <c r="D123">
        <v>842.54200000000003</v>
      </c>
      <c r="E123">
        <v>13538.003000000001</v>
      </c>
      <c r="F123">
        <v>4304.6180000000004</v>
      </c>
    </row>
    <row r="124" spans="3:6" x14ac:dyDescent="0.25">
      <c r="C124" s="36">
        <v>43835.958333333336</v>
      </c>
      <c r="D124">
        <v>925.98299999999995</v>
      </c>
      <c r="E124">
        <v>13546.578</v>
      </c>
      <c r="F124">
        <v>4361.4459999999999</v>
      </c>
    </row>
    <row r="125" spans="3:6" x14ac:dyDescent="0.25">
      <c r="C125" s="36">
        <v>43836</v>
      </c>
      <c r="D125">
        <v>904.41600000000005</v>
      </c>
      <c r="E125">
        <v>13591.781999999999</v>
      </c>
      <c r="F125">
        <v>4379.5910000000003</v>
      </c>
    </row>
    <row r="126" spans="3:6" x14ac:dyDescent="0.25">
      <c r="C126" s="36">
        <v>43836.041666666664</v>
      </c>
      <c r="D126">
        <v>728.971</v>
      </c>
      <c r="E126">
        <v>13541.406000000001</v>
      </c>
      <c r="F126">
        <v>4395.6369999999997</v>
      </c>
    </row>
    <row r="127" spans="3:6" x14ac:dyDescent="0.25">
      <c r="C127" s="36">
        <v>43836.083333333336</v>
      </c>
      <c r="D127">
        <v>513.01599999999996</v>
      </c>
      <c r="E127">
        <v>13613.495999999999</v>
      </c>
      <c r="F127">
        <v>4671.8310000000001</v>
      </c>
    </row>
    <row r="128" spans="3:6" x14ac:dyDescent="0.25">
      <c r="C128" s="36">
        <v>43836.125</v>
      </c>
      <c r="D128">
        <v>332.214</v>
      </c>
      <c r="E128">
        <v>13612.487999999999</v>
      </c>
      <c r="F128">
        <v>4691.0600000000004</v>
      </c>
    </row>
    <row r="129" spans="3:6" x14ac:dyDescent="0.25">
      <c r="C129" s="36">
        <v>43836.166666666664</v>
      </c>
      <c r="D129">
        <v>209.13300000000001</v>
      </c>
      <c r="E129">
        <v>13650.574000000001</v>
      </c>
      <c r="F129">
        <v>4787.7370000000001</v>
      </c>
    </row>
    <row r="130" spans="3:6" x14ac:dyDescent="0.25">
      <c r="C130" s="36">
        <v>43836.208333333336</v>
      </c>
      <c r="D130">
        <v>136.08600000000001</v>
      </c>
      <c r="E130">
        <v>13777.519</v>
      </c>
      <c r="F130">
        <v>5094.6170000000002</v>
      </c>
    </row>
    <row r="131" spans="3:6" x14ac:dyDescent="0.25">
      <c r="C131" s="36">
        <v>43836.25</v>
      </c>
      <c r="D131">
        <v>70.007000000000005</v>
      </c>
      <c r="E131">
        <v>13763.755999999999</v>
      </c>
      <c r="F131">
        <v>5121.6729999999998</v>
      </c>
    </row>
    <row r="132" spans="3:6" x14ac:dyDescent="0.25">
      <c r="C132" s="36">
        <v>43836.291666666664</v>
      </c>
      <c r="D132">
        <v>7.7519999999999998</v>
      </c>
      <c r="E132">
        <v>13638.602000000001</v>
      </c>
      <c r="F132">
        <v>4746.4520000000002</v>
      </c>
    </row>
    <row r="133" spans="3:6" x14ac:dyDescent="0.25">
      <c r="C133" s="36">
        <v>43836.333333333336</v>
      </c>
      <c r="D133">
        <v>0.19600000000000001</v>
      </c>
      <c r="E133">
        <v>13667.558000000001</v>
      </c>
      <c r="F133">
        <v>4089.4009999999998</v>
      </c>
    </row>
    <row r="134" spans="3:6" x14ac:dyDescent="0.25">
      <c r="C134" s="36">
        <v>43836.375</v>
      </c>
      <c r="D134">
        <v>4.0000000000000001E-3</v>
      </c>
      <c r="E134">
        <v>13644.856</v>
      </c>
      <c r="F134">
        <v>3797.83</v>
      </c>
    </row>
    <row r="135" spans="3:6" x14ac:dyDescent="0.25">
      <c r="C135" s="36">
        <v>43836.416666666664</v>
      </c>
      <c r="D135">
        <v>0</v>
      </c>
      <c r="E135">
        <v>14019.682000000001</v>
      </c>
      <c r="F135">
        <v>5660.64</v>
      </c>
    </row>
    <row r="136" spans="3:6" x14ac:dyDescent="0.25">
      <c r="C136" s="36">
        <v>43836.458333333336</v>
      </c>
      <c r="D136">
        <v>2E-3</v>
      </c>
      <c r="E136">
        <v>14219.032999999999</v>
      </c>
      <c r="F136">
        <v>6471.7690000000002</v>
      </c>
    </row>
    <row r="137" spans="3:6" x14ac:dyDescent="0.25">
      <c r="C137" s="36">
        <v>43836.5</v>
      </c>
      <c r="D137">
        <v>3.58</v>
      </c>
      <c r="E137">
        <v>14389.7</v>
      </c>
      <c r="F137">
        <v>6343.692</v>
      </c>
    </row>
    <row r="138" spans="3:6" x14ac:dyDescent="0.25">
      <c r="C138" s="36">
        <v>43836.541666666664</v>
      </c>
      <c r="D138">
        <v>129.67699999999999</v>
      </c>
      <c r="E138">
        <v>14552.689</v>
      </c>
      <c r="F138">
        <v>5803.7269999999999</v>
      </c>
    </row>
    <row r="139" spans="3:6" x14ac:dyDescent="0.25">
      <c r="C139" s="36">
        <v>43836.583333333336</v>
      </c>
      <c r="D139">
        <v>360.47</v>
      </c>
      <c r="E139">
        <v>14690.628000000001</v>
      </c>
      <c r="F139">
        <v>5375.8010000000004</v>
      </c>
    </row>
    <row r="140" spans="3:6" x14ac:dyDescent="0.25">
      <c r="C140" s="36">
        <v>43836.625</v>
      </c>
      <c r="D140">
        <v>516.05100000000004</v>
      </c>
      <c r="E140">
        <v>14798.208000000001</v>
      </c>
      <c r="F140">
        <v>5181.9340000000002</v>
      </c>
    </row>
    <row r="141" spans="3:6" x14ac:dyDescent="0.25">
      <c r="C141" s="36">
        <v>43836.666666666664</v>
      </c>
      <c r="D141">
        <v>611.90599999999995</v>
      </c>
      <c r="E141">
        <v>14933.562</v>
      </c>
      <c r="F141">
        <v>5430.6149999999998</v>
      </c>
    </row>
    <row r="142" spans="3:6" x14ac:dyDescent="0.25">
      <c r="C142" s="36">
        <v>43836.708333333336</v>
      </c>
      <c r="D142">
        <v>654.85500000000002</v>
      </c>
      <c r="E142">
        <v>15012.657999999999</v>
      </c>
      <c r="F142">
        <v>5653.7759999999998</v>
      </c>
    </row>
    <row r="143" spans="3:6" x14ac:dyDescent="0.25">
      <c r="C143" s="36">
        <v>43836.75</v>
      </c>
      <c r="D143">
        <v>574.91600000000005</v>
      </c>
      <c r="E143">
        <v>14834.776</v>
      </c>
      <c r="F143">
        <v>6326.2629999999999</v>
      </c>
    </row>
    <row r="144" spans="3:6" x14ac:dyDescent="0.25">
      <c r="C144" s="36">
        <v>43836.791666666664</v>
      </c>
      <c r="D144">
        <v>382.68</v>
      </c>
      <c r="E144">
        <v>14434.314</v>
      </c>
      <c r="F144">
        <v>6644.9849999999997</v>
      </c>
    </row>
    <row r="145" spans="3:6" x14ac:dyDescent="0.25">
      <c r="C145" s="36">
        <v>43836.833333333336</v>
      </c>
      <c r="D145">
        <v>184.11799999999999</v>
      </c>
      <c r="E145">
        <v>14096.907999999999</v>
      </c>
      <c r="F145">
        <v>6616.9449999999997</v>
      </c>
    </row>
    <row r="146" spans="3:6" x14ac:dyDescent="0.25">
      <c r="C146" s="36">
        <v>43836.875</v>
      </c>
      <c r="D146">
        <v>44.427999999999997</v>
      </c>
      <c r="E146">
        <v>13838.356</v>
      </c>
      <c r="F146">
        <v>6657.1779999999999</v>
      </c>
    </row>
    <row r="147" spans="3:6" x14ac:dyDescent="0.25">
      <c r="C147" s="36">
        <v>43836.916666666664</v>
      </c>
      <c r="D147">
        <v>6.085</v>
      </c>
      <c r="E147">
        <v>13756.620999999999</v>
      </c>
      <c r="F147">
        <v>6604.5739999999996</v>
      </c>
    </row>
    <row r="148" spans="3:6" x14ac:dyDescent="0.25">
      <c r="C148" s="36">
        <v>43836.958333333336</v>
      </c>
      <c r="D148">
        <v>0.496</v>
      </c>
      <c r="E148">
        <v>13777.27</v>
      </c>
      <c r="F148">
        <v>6281.66</v>
      </c>
    </row>
    <row r="149" spans="3:6" x14ac:dyDescent="0.25">
      <c r="C149" s="36">
        <v>43837</v>
      </c>
      <c r="D149">
        <v>1.6E-2</v>
      </c>
      <c r="E149">
        <v>14176.244000000001</v>
      </c>
      <c r="F149">
        <v>6088.0069999999996</v>
      </c>
    </row>
    <row r="150" spans="3:6" x14ac:dyDescent="0.25">
      <c r="C150" s="36">
        <v>43837.041666666664</v>
      </c>
      <c r="D150">
        <v>0.13300000000000001</v>
      </c>
      <c r="E150">
        <v>14179.903</v>
      </c>
      <c r="F150">
        <v>6077.1220000000003</v>
      </c>
    </row>
    <row r="151" spans="3:6" x14ac:dyDescent="0.25">
      <c r="C151" s="36">
        <v>43837.083333333336</v>
      </c>
      <c r="D151">
        <v>41.024000000000001</v>
      </c>
      <c r="E151">
        <v>14083.305</v>
      </c>
      <c r="F151">
        <v>6033.9409999999998</v>
      </c>
    </row>
    <row r="152" spans="3:6" x14ac:dyDescent="0.25">
      <c r="C152" s="36">
        <v>43837.125</v>
      </c>
      <c r="D152">
        <v>310.726</v>
      </c>
      <c r="E152">
        <v>14244.388999999999</v>
      </c>
      <c r="F152">
        <v>5811.2820000000002</v>
      </c>
    </row>
    <row r="153" spans="3:6" x14ac:dyDescent="0.25">
      <c r="C153" s="36">
        <v>43837.166666666664</v>
      </c>
      <c r="D153">
        <v>483.834</v>
      </c>
      <c r="E153">
        <v>14266.846</v>
      </c>
      <c r="F153">
        <v>5518.692</v>
      </c>
    </row>
    <row r="154" spans="3:6" x14ac:dyDescent="0.25">
      <c r="C154" s="36">
        <v>43837.208333333336</v>
      </c>
      <c r="D154">
        <v>435.34199999999998</v>
      </c>
      <c r="E154">
        <v>13556.623</v>
      </c>
      <c r="F154">
        <v>5411.9889999999996</v>
      </c>
    </row>
    <row r="155" spans="3:6" x14ac:dyDescent="0.25">
      <c r="C155" s="36">
        <v>43837.25</v>
      </c>
      <c r="D155">
        <v>283.43299999999999</v>
      </c>
      <c r="E155">
        <v>11761.411</v>
      </c>
      <c r="F155">
        <v>5365.9269999999997</v>
      </c>
    </row>
    <row r="156" spans="3:6" x14ac:dyDescent="0.25">
      <c r="C156" s="36">
        <v>43837.291666666664</v>
      </c>
      <c r="D156">
        <v>185.40199999999999</v>
      </c>
      <c r="E156">
        <v>9424.8369999999995</v>
      </c>
      <c r="F156">
        <v>5149.9269999999997</v>
      </c>
    </row>
    <row r="157" spans="3:6" x14ac:dyDescent="0.25">
      <c r="C157" s="36">
        <v>43837.333333333336</v>
      </c>
      <c r="D157">
        <v>166.60499999999999</v>
      </c>
      <c r="E157">
        <v>8437.83</v>
      </c>
      <c r="F157">
        <v>4183.0690000000004</v>
      </c>
    </row>
    <row r="158" spans="3:6" x14ac:dyDescent="0.25">
      <c r="C158" s="36">
        <v>43837.375</v>
      </c>
      <c r="D158">
        <v>185.86699999999999</v>
      </c>
      <c r="E158">
        <v>9698.7970000000005</v>
      </c>
      <c r="F158">
        <v>3872.2719999999999</v>
      </c>
    </row>
    <row r="159" spans="3:6" x14ac:dyDescent="0.25">
      <c r="C159" s="36">
        <v>43837.416666666664</v>
      </c>
      <c r="D159">
        <v>218.05199999999999</v>
      </c>
      <c r="E159">
        <v>11004.93</v>
      </c>
      <c r="F159">
        <v>4755.6790000000001</v>
      </c>
    </row>
    <row r="160" spans="3:6" x14ac:dyDescent="0.25">
      <c r="C160" s="36">
        <v>43837.458333333336</v>
      </c>
      <c r="D160">
        <v>261.31700000000001</v>
      </c>
      <c r="E160">
        <v>11953.392</v>
      </c>
      <c r="F160">
        <v>4859.0559999999996</v>
      </c>
    </row>
    <row r="161" spans="3:6" x14ac:dyDescent="0.25">
      <c r="C161" s="36">
        <v>43837.5</v>
      </c>
      <c r="D161">
        <v>289.28300000000002</v>
      </c>
      <c r="E161">
        <v>12808.138999999999</v>
      </c>
      <c r="F161">
        <v>4506.8469999999998</v>
      </c>
    </row>
    <row r="162" spans="3:6" x14ac:dyDescent="0.25">
      <c r="C162" s="36">
        <v>43837.541666666664</v>
      </c>
      <c r="D162">
        <v>374.64800000000002</v>
      </c>
      <c r="E162">
        <v>14053.35</v>
      </c>
      <c r="F162">
        <v>4523.9250000000002</v>
      </c>
    </row>
    <row r="163" spans="3:6" x14ac:dyDescent="0.25">
      <c r="C163" s="36">
        <v>43837.583333333336</v>
      </c>
      <c r="D163">
        <v>301.25400000000002</v>
      </c>
      <c r="E163">
        <v>14863.200999999999</v>
      </c>
      <c r="F163">
        <v>4946.8729999999996</v>
      </c>
    </row>
    <row r="164" spans="3:6" x14ac:dyDescent="0.25">
      <c r="C164" s="36">
        <v>43837.625</v>
      </c>
      <c r="D164">
        <v>222.886</v>
      </c>
      <c r="E164">
        <v>15226.626</v>
      </c>
      <c r="F164">
        <v>5734.3440000000001</v>
      </c>
    </row>
    <row r="165" spans="3:6" x14ac:dyDescent="0.25">
      <c r="C165" s="36">
        <v>43837.666666666664</v>
      </c>
      <c r="D165">
        <v>248.95400000000001</v>
      </c>
      <c r="E165">
        <v>15536.416999999999</v>
      </c>
      <c r="F165">
        <v>6357.4489999999996</v>
      </c>
    </row>
    <row r="166" spans="3:6" x14ac:dyDescent="0.25">
      <c r="C166" s="36">
        <v>43837.708333333336</v>
      </c>
      <c r="D166">
        <v>371.62200000000001</v>
      </c>
      <c r="E166">
        <v>15717.003000000001</v>
      </c>
      <c r="F166">
        <v>6466.8850000000002</v>
      </c>
    </row>
    <row r="167" spans="3:6" x14ac:dyDescent="0.25">
      <c r="C167" s="36">
        <v>43837.75</v>
      </c>
      <c r="D167">
        <v>483.60599999999999</v>
      </c>
      <c r="E167">
        <v>15823.343000000001</v>
      </c>
      <c r="F167">
        <v>6921.5330000000004</v>
      </c>
    </row>
    <row r="168" spans="3:6" x14ac:dyDescent="0.25">
      <c r="C168" s="36">
        <v>43837.791666666664</v>
      </c>
      <c r="D168">
        <v>664.70699999999999</v>
      </c>
      <c r="E168">
        <v>15804.966</v>
      </c>
      <c r="F168">
        <v>7233.442</v>
      </c>
    </row>
    <row r="169" spans="3:6" x14ac:dyDescent="0.25">
      <c r="C169" s="36">
        <v>43837.833333333336</v>
      </c>
      <c r="D169">
        <v>851.16800000000001</v>
      </c>
      <c r="E169">
        <v>15761.064</v>
      </c>
      <c r="F169">
        <v>7273.69</v>
      </c>
    </row>
    <row r="170" spans="3:6" x14ac:dyDescent="0.25">
      <c r="C170" s="36">
        <v>43837.875</v>
      </c>
      <c r="D170">
        <v>1125.607</v>
      </c>
      <c r="E170">
        <v>15723.68</v>
      </c>
      <c r="F170">
        <v>7173.482</v>
      </c>
    </row>
    <row r="171" spans="3:6" x14ac:dyDescent="0.25">
      <c r="C171" s="36">
        <v>43837.916666666664</v>
      </c>
      <c r="D171">
        <v>1561.9549999999999</v>
      </c>
      <c r="E171">
        <v>15718.679</v>
      </c>
      <c r="F171">
        <v>7148.165</v>
      </c>
    </row>
    <row r="172" spans="3:6" x14ac:dyDescent="0.25">
      <c r="C172" s="36">
        <v>43837.958333333336</v>
      </c>
      <c r="D172">
        <v>1948.6559999999999</v>
      </c>
      <c r="E172">
        <v>15724.838</v>
      </c>
      <c r="F172">
        <v>7154.3609999999999</v>
      </c>
    </row>
    <row r="173" spans="3:6" x14ac:dyDescent="0.25">
      <c r="C173" s="36">
        <v>43838</v>
      </c>
      <c r="D173">
        <v>2073.5970000000002</v>
      </c>
      <c r="E173">
        <v>15751.117</v>
      </c>
      <c r="F173">
        <v>7055.3180000000002</v>
      </c>
    </row>
    <row r="174" spans="3:6" x14ac:dyDescent="0.25">
      <c r="C174" s="36">
        <v>43838.041666666664</v>
      </c>
      <c r="D174">
        <v>2054.835</v>
      </c>
      <c r="E174">
        <v>15793.277</v>
      </c>
      <c r="F174">
        <v>6978.8850000000002</v>
      </c>
    </row>
    <row r="175" spans="3:6" x14ac:dyDescent="0.25">
      <c r="C175" s="36">
        <v>43838.083333333336</v>
      </c>
      <c r="D175">
        <v>1948.895</v>
      </c>
      <c r="E175">
        <v>15823.83</v>
      </c>
      <c r="F175">
        <v>6957.9210000000003</v>
      </c>
    </row>
    <row r="176" spans="3:6" x14ac:dyDescent="0.25">
      <c r="C176" s="36">
        <v>43838.125</v>
      </c>
      <c r="D176">
        <v>1327.4749999999999</v>
      </c>
      <c r="E176">
        <v>15817.870999999999</v>
      </c>
      <c r="F176">
        <v>6941.7640000000001</v>
      </c>
    </row>
    <row r="177" spans="3:6" x14ac:dyDescent="0.25">
      <c r="C177" s="36">
        <v>43838.166666666664</v>
      </c>
      <c r="D177">
        <v>517.60400000000004</v>
      </c>
      <c r="E177">
        <v>15784.055</v>
      </c>
      <c r="F177">
        <v>6893.0079999999998</v>
      </c>
    </row>
    <row r="178" spans="3:6" x14ac:dyDescent="0.25">
      <c r="C178" s="36">
        <v>43838.208333333336</v>
      </c>
      <c r="D178">
        <v>244.70599999999999</v>
      </c>
      <c r="E178">
        <v>15674.704</v>
      </c>
      <c r="F178">
        <v>6757.982</v>
      </c>
    </row>
    <row r="179" spans="3:6" x14ac:dyDescent="0.25">
      <c r="C179" s="36">
        <v>43838.25</v>
      </c>
      <c r="D179">
        <v>173.67699999999999</v>
      </c>
      <c r="E179">
        <v>15441.018</v>
      </c>
      <c r="F179">
        <v>6246.2129999999997</v>
      </c>
    </row>
    <row r="180" spans="3:6" x14ac:dyDescent="0.25">
      <c r="C180" s="36">
        <v>43838.291666666664</v>
      </c>
      <c r="D180">
        <v>129.577</v>
      </c>
      <c r="E180">
        <v>15098.621999999999</v>
      </c>
      <c r="F180">
        <v>5773.8590000000004</v>
      </c>
    </row>
    <row r="181" spans="3:6" x14ac:dyDescent="0.25">
      <c r="C181" s="36">
        <v>43838.333333333336</v>
      </c>
      <c r="D181">
        <v>126.482</v>
      </c>
      <c r="E181">
        <v>14331.802</v>
      </c>
      <c r="F181">
        <v>4787.607</v>
      </c>
    </row>
    <row r="182" spans="3:6" x14ac:dyDescent="0.25">
      <c r="C182" s="36">
        <v>43838.375</v>
      </c>
      <c r="D182">
        <v>165.14400000000001</v>
      </c>
      <c r="E182">
        <v>13871.936</v>
      </c>
      <c r="F182">
        <v>2846.6570000000002</v>
      </c>
    </row>
    <row r="183" spans="3:6" x14ac:dyDescent="0.25">
      <c r="C183" s="36">
        <v>43838.416666666664</v>
      </c>
      <c r="D183">
        <v>282.38</v>
      </c>
      <c r="E183">
        <v>13430.661</v>
      </c>
      <c r="F183">
        <v>2244.404</v>
      </c>
    </row>
    <row r="184" spans="3:6" x14ac:dyDescent="0.25">
      <c r="C184" s="36">
        <v>43838.458333333336</v>
      </c>
      <c r="D184">
        <v>456.88400000000001</v>
      </c>
      <c r="E184">
        <v>12739.68</v>
      </c>
      <c r="F184">
        <v>6416.9949999999999</v>
      </c>
    </row>
    <row r="185" spans="3:6" x14ac:dyDescent="0.25">
      <c r="C185" s="36">
        <v>43838.5</v>
      </c>
      <c r="D185">
        <v>728.80200000000002</v>
      </c>
      <c r="E185">
        <v>11625.934999999999</v>
      </c>
      <c r="F185">
        <v>6585.3339999999998</v>
      </c>
    </row>
    <row r="186" spans="3:6" x14ac:dyDescent="0.25">
      <c r="C186" s="36">
        <v>43838.541666666664</v>
      </c>
      <c r="D186">
        <v>1377.3689999999999</v>
      </c>
      <c r="E186">
        <v>10674.111000000001</v>
      </c>
      <c r="F186">
        <v>6318.78</v>
      </c>
    </row>
    <row r="187" spans="3:6" x14ac:dyDescent="0.25">
      <c r="C187" s="36">
        <v>43838.583333333336</v>
      </c>
      <c r="D187">
        <v>2103.973</v>
      </c>
      <c r="E187">
        <v>9863.8130000000001</v>
      </c>
      <c r="F187">
        <v>6111.6729999999998</v>
      </c>
    </row>
    <row r="188" spans="3:6" x14ac:dyDescent="0.25">
      <c r="C188" s="36">
        <v>43838.625</v>
      </c>
      <c r="D188">
        <v>2280.712</v>
      </c>
      <c r="E188">
        <v>9219.41</v>
      </c>
      <c r="F188">
        <v>6061.9579999999996</v>
      </c>
    </row>
    <row r="189" spans="3:6" x14ac:dyDescent="0.25">
      <c r="C189" s="36">
        <v>43838.666666666664</v>
      </c>
      <c r="D189">
        <v>2193.1610000000001</v>
      </c>
      <c r="E189">
        <v>8197.5580000000009</v>
      </c>
      <c r="F189">
        <v>6061.9430000000002</v>
      </c>
    </row>
    <row r="190" spans="3:6" x14ac:dyDescent="0.25">
      <c r="C190" s="36">
        <v>43838.708333333336</v>
      </c>
      <c r="D190">
        <v>2091.7570000000001</v>
      </c>
      <c r="E190">
        <v>7635.5529999999999</v>
      </c>
      <c r="F190">
        <v>5806.6610000000001</v>
      </c>
    </row>
    <row r="191" spans="3:6" x14ac:dyDescent="0.25">
      <c r="C191" s="36">
        <v>43838.75</v>
      </c>
      <c r="D191">
        <v>2010.6389999999999</v>
      </c>
      <c r="E191">
        <v>7091.5</v>
      </c>
      <c r="F191">
        <v>6116.009</v>
      </c>
    </row>
    <row r="192" spans="3:6" x14ac:dyDescent="0.25">
      <c r="C192" s="36">
        <v>43838.791666666664</v>
      </c>
      <c r="D192">
        <v>1853.306</v>
      </c>
      <c r="E192">
        <v>6316.3969999999999</v>
      </c>
      <c r="F192">
        <v>6415.8389999999999</v>
      </c>
    </row>
    <row r="193" spans="3:6" x14ac:dyDescent="0.25">
      <c r="C193" s="36">
        <v>43838.833333333336</v>
      </c>
      <c r="D193">
        <v>1606.569</v>
      </c>
      <c r="E193">
        <v>5033.1149999999998</v>
      </c>
      <c r="F193">
        <v>6589.6629999999996</v>
      </c>
    </row>
    <row r="194" spans="3:6" x14ac:dyDescent="0.25">
      <c r="C194" s="36">
        <v>43838.875</v>
      </c>
      <c r="D194">
        <v>1304.489</v>
      </c>
      <c r="E194">
        <v>4010.4079999999999</v>
      </c>
      <c r="F194">
        <v>6769.0050000000001</v>
      </c>
    </row>
    <row r="195" spans="3:6" x14ac:dyDescent="0.25">
      <c r="C195" s="36">
        <v>43838.916666666664</v>
      </c>
      <c r="D195">
        <v>1087.9829999999999</v>
      </c>
      <c r="E195">
        <v>3148.47</v>
      </c>
      <c r="F195">
        <v>6898.66</v>
      </c>
    </row>
    <row r="196" spans="3:6" x14ac:dyDescent="0.25">
      <c r="C196" s="36">
        <v>43838.958333333336</v>
      </c>
      <c r="D196">
        <v>985.07299999999998</v>
      </c>
      <c r="E196">
        <v>2375.4389999999999</v>
      </c>
      <c r="F196">
        <v>6888.491</v>
      </c>
    </row>
    <row r="197" spans="3:6" x14ac:dyDescent="0.25">
      <c r="C197" s="36">
        <v>43839</v>
      </c>
      <c r="D197">
        <v>956.47799999999995</v>
      </c>
      <c r="E197">
        <v>2367.9430000000002</v>
      </c>
      <c r="F197">
        <v>6793.9449999999997</v>
      </c>
    </row>
    <row r="198" spans="3:6" x14ac:dyDescent="0.25">
      <c r="C198" s="36">
        <v>43839.041666666664</v>
      </c>
      <c r="D198">
        <v>932.47</v>
      </c>
      <c r="E198">
        <v>2244.0039999999999</v>
      </c>
      <c r="F198">
        <v>6609.6769999999997</v>
      </c>
    </row>
    <row r="199" spans="3:6" x14ac:dyDescent="0.25">
      <c r="C199" s="36">
        <v>43839.083333333336</v>
      </c>
      <c r="D199">
        <v>886.24599999999998</v>
      </c>
      <c r="E199">
        <v>1904.82</v>
      </c>
      <c r="F199">
        <v>6374.68</v>
      </c>
    </row>
    <row r="200" spans="3:6" x14ac:dyDescent="0.25">
      <c r="C200" s="36">
        <v>43839.125</v>
      </c>
      <c r="D200">
        <v>857.40800000000002</v>
      </c>
      <c r="E200">
        <v>1956.9480000000001</v>
      </c>
      <c r="F200">
        <v>6143.6490000000003</v>
      </c>
    </row>
    <row r="201" spans="3:6" x14ac:dyDescent="0.25">
      <c r="C201" s="36">
        <v>43839.166666666664</v>
      </c>
      <c r="D201">
        <v>889.31399999999996</v>
      </c>
      <c r="E201">
        <v>3698.0059999999999</v>
      </c>
      <c r="F201">
        <v>5864.3339999999998</v>
      </c>
    </row>
    <row r="202" spans="3:6" x14ac:dyDescent="0.25">
      <c r="C202" s="36">
        <v>43839.208333333336</v>
      </c>
      <c r="D202">
        <v>902.94799999999998</v>
      </c>
      <c r="E202">
        <v>8274.0840000000007</v>
      </c>
      <c r="F202">
        <v>5585.7879999999996</v>
      </c>
    </row>
    <row r="203" spans="3:6" x14ac:dyDescent="0.25">
      <c r="C203" s="36">
        <v>43839.25</v>
      </c>
      <c r="D203">
        <v>903.59199999999998</v>
      </c>
      <c r="E203">
        <v>12275.102000000001</v>
      </c>
      <c r="F203">
        <v>5298.2470000000003</v>
      </c>
    </row>
    <row r="204" spans="3:6" x14ac:dyDescent="0.25">
      <c r="C204" s="36">
        <v>43839.291666666664</v>
      </c>
      <c r="D204">
        <v>886.07100000000003</v>
      </c>
      <c r="E204">
        <v>14079.517</v>
      </c>
      <c r="F204">
        <v>4934.4560000000001</v>
      </c>
    </row>
    <row r="205" spans="3:6" x14ac:dyDescent="0.25">
      <c r="C205" s="36">
        <v>43839.333333333336</v>
      </c>
      <c r="D205">
        <v>849.92399999999998</v>
      </c>
      <c r="E205">
        <v>14663.924999999999</v>
      </c>
      <c r="F205">
        <v>3981.3380000000002</v>
      </c>
    </row>
    <row r="206" spans="3:6" x14ac:dyDescent="0.25">
      <c r="C206" s="36">
        <v>43839.375</v>
      </c>
      <c r="D206">
        <v>873.68700000000001</v>
      </c>
      <c r="E206">
        <v>15475.641</v>
      </c>
      <c r="F206">
        <v>2549.08</v>
      </c>
    </row>
    <row r="207" spans="3:6" x14ac:dyDescent="0.25">
      <c r="C207" s="36">
        <v>43839.416666666664</v>
      </c>
      <c r="D207">
        <v>991.98599999999999</v>
      </c>
      <c r="E207">
        <v>15825.412</v>
      </c>
      <c r="F207">
        <v>2147.8470000000002</v>
      </c>
    </row>
    <row r="208" spans="3:6" x14ac:dyDescent="0.25">
      <c r="C208" s="36">
        <v>43839.458333333336</v>
      </c>
      <c r="D208">
        <v>1104.527</v>
      </c>
      <c r="E208">
        <v>15711.902</v>
      </c>
      <c r="F208">
        <v>5128.1319999999996</v>
      </c>
    </row>
    <row r="209" spans="3:6" x14ac:dyDescent="0.25">
      <c r="C209" s="36">
        <v>43839.5</v>
      </c>
      <c r="D209">
        <v>1252.7170000000001</v>
      </c>
      <c r="E209">
        <v>15794.073</v>
      </c>
      <c r="F209">
        <v>6046.9520000000002</v>
      </c>
    </row>
    <row r="210" spans="3:6" x14ac:dyDescent="0.25">
      <c r="C210" s="36">
        <v>43839.541666666664</v>
      </c>
      <c r="D210">
        <v>1688.3309999999999</v>
      </c>
      <c r="E210">
        <v>15823.521000000001</v>
      </c>
      <c r="F210">
        <v>6389.4309999999996</v>
      </c>
    </row>
    <row r="211" spans="3:6" x14ac:dyDescent="0.25">
      <c r="C211" s="36">
        <v>43839.583333333336</v>
      </c>
      <c r="D211">
        <v>2147.1280000000002</v>
      </c>
      <c r="E211">
        <v>15814.956</v>
      </c>
      <c r="F211">
        <v>6578.4170000000004</v>
      </c>
    </row>
    <row r="212" spans="3:6" x14ac:dyDescent="0.25">
      <c r="C212" s="36">
        <v>43839.625</v>
      </c>
      <c r="D212">
        <v>2185.0770000000002</v>
      </c>
      <c r="E212">
        <v>15667.370999999999</v>
      </c>
      <c r="F212">
        <v>6636.6019999999999</v>
      </c>
    </row>
    <row r="213" spans="3:6" x14ac:dyDescent="0.25">
      <c r="C213" s="36">
        <v>43839.666666666664</v>
      </c>
      <c r="D213">
        <v>2032.48</v>
      </c>
      <c r="E213">
        <v>15441.258</v>
      </c>
      <c r="F213">
        <v>6604.982</v>
      </c>
    </row>
    <row r="214" spans="3:6" x14ac:dyDescent="0.25">
      <c r="C214" s="36">
        <v>43839.708333333336</v>
      </c>
      <c r="D214">
        <v>1870.481</v>
      </c>
      <c r="E214">
        <v>15098.83</v>
      </c>
      <c r="F214">
        <v>6305.67</v>
      </c>
    </row>
    <row r="215" spans="3:6" x14ac:dyDescent="0.25">
      <c r="C215" s="36">
        <v>43839.75</v>
      </c>
      <c r="D215">
        <v>1645.963</v>
      </c>
      <c r="E215">
        <v>14569.305</v>
      </c>
      <c r="F215">
        <v>6410.7</v>
      </c>
    </row>
    <row r="216" spans="3:6" x14ac:dyDescent="0.25">
      <c r="C216" s="36">
        <v>43839.791666666664</v>
      </c>
      <c r="D216">
        <v>1399.2819999999999</v>
      </c>
      <c r="E216">
        <v>13678.478999999999</v>
      </c>
      <c r="F216">
        <v>6491.4520000000002</v>
      </c>
    </row>
    <row r="217" spans="3:6" x14ac:dyDescent="0.25">
      <c r="C217" s="36">
        <v>43839.833333333336</v>
      </c>
      <c r="D217">
        <v>1258.1849999999999</v>
      </c>
      <c r="E217">
        <v>12015.795</v>
      </c>
      <c r="F217">
        <v>6370.3630000000003</v>
      </c>
    </row>
    <row r="218" spans="3:6" x14ac:dyDescent="0.25">
      <c r="C218" s="36">
        <v>43839.875</v>
      </c>
      <c r="D218">
        <v>1127.588</v>
      </c>
      <c r="E218">
        <v>9464.3719999999994</v>
      </c>
      <c r="F218">
        <v>6251.5529999999999</v>
      </c>
    </row>
    <row r="219" spans="3:6" x14ac:dyDescent="0.25">
      <c r="C219" s="36">
        <v>43839.916666666664</v>
      </c>
      <c r="D219">
        <v>1126.481</v>
      </c>
      <c r="E219">
        <v>7439.7780000000002</v>
      </c>
      <c r="F219">
        <v>6025.2150000000001</v>
      </c>
    </row>
    <row r="220" spans="3:6" x14ac:dyDescent="0.25">
      <c r="C220" s="36">
        <v>43839.958333333336</v>
      </c>
      <c r="D220">
        <v>1388.213</v>
      </c>
      <c r="E220">
        <v>7310.576</v>
      </c>
      <c r="F220">
        <v>5713.7950000000001</v>
      </c>
    </row>
    <row r="221" spans="3:6" x14ac:dyDescent="0.25">
      <c r="C221" s="36">
        <v>43840</v>
      </c>
      <c r="D221">
        <v>1825.8</v>
      </c>
      <c r="E221">
        <v>5319.1729999999998</v>
      </c>
      <c r="F221">
        <v>5430.3630000000003</v>
      </c>
    </row>
    <row r="222" spans="3:6" x14ac:dyDescent="0.25">
      <c r="C222" s="36">
        <v>43840.041666666664</v>
      </c>
      <c r="D222">
        <v>2192.7759999999998</v>
      </c>
      <c r="E222">
        <v>3970.732</v>
      </c>
      <c r="F222">
        <v>5430.3289999999997</v>
      </c>
    </row>
    <row r="223" spans="3:6" x14ac:dyDescent="0.25">
      <c r="C223" s="36">
        <v>43840.083333333336</v>
      </c>
      <c r="D223">
        <v>2364.431</v>
      </c>
      <c r="E223">
        <v>2509.433</v>
      </c>
      <c r="F223">
        <v>5567.9380000000001</v>
      </c>
    </row>
    <row r="224" spans="3:6" x14ac:dyDescent="0.25">
      <c r="C224" s="36">
        <v>43840.125</v>
      </c>
      <c r="D224">
        <v>2339.3649999999998</v>
      </c>
      <c r="E224">
        <v>2020.097</v>
      </c>
      <c r="F224">
        <v>5577.9930000000004</v>
      </c>
    </row>
    <row r="225" spans="3:6" x14ac:dyDescent="0.25">
      <c r="C225" s="36">
        <v>43840.166666666664</v>
      </c>
      <c r="D225">
        <v>2569.0479999999998</v>
      </c>
      <c r="E225">
        <v>2628.9639999999999</v>
      </c>
      <c r="F225">
        <v>5366.9449999999997</v>
      </c>
    </row>
    <row r="226" spans="3:6" x14ac:dyDescent="0.25">
      <c r="C226" s="36">
        <v>43840.208333333336</v>
      </c>
      <c r="D226">
        <v>2411.9580000000001</v>
      </c>
      <c r="E226">
        <v>3982.2469999999998</v>
      </c>
      <c r="F226">
        <v>4999.692</v>
      </c>
    </row>
    <row r="227" spans="3:6" x14ac:dyDescent="0.25">
      <c r="C227" s="36">
        <v>43840.25</v>
      </c>
      <c r="D227">
        <v>1841.454</v>
      </c>
      <c r="E227">
        <v>5317.6030000000001</v>
      </c>
      <c r="F227">
        <v>4859.7110000000002</v>
      </c>
    </row>
    <row r="228" spans="3:6" x14ac:dyDescent="0.25">
      <c r="C228" s="36">
        <v>43840.291666666664</v>
      </c>
      <c r="D228">
        <v>1466.374</v>
      </c>
      <c r="E228">
        <v>8195.6689999999999</v>
      </c>
      <c r="F228">
        <v>4944.9939999999997</v>
      </c>
    </row>
    <row r="229" spans="3:6" x14ac:dyDescent="0.25">
      <c r="C229" s="36">
        <v>43840.333333333336</v>
      </c>
      <c r="D229">
        <v>1473.181</v>
      </c>
      <c r="E229">
        <v>12107.493</v>
      </c>
      <c r="F229">
        <v>4557.63</v>
      </c>
    </row>
    <row r="230" spans="3:6" x14ac:dyDescent="0.25">
      <c r="C230" s="36">
        <v>43840.375</v>
      </c>
      <c r="D230">
        <v>1781.5619999999999</v>
      </c>
      <c r="E230">
        <v>14218.416999999999</v>
      </c>
      <c r="F230">
        <v>4838.6509999999998</v>
      </c>
    </row>
    <row r="231" spans="3:6" x14ac:dyDescent="0.25">
      <c r="C231" s="36">
        <v>43840.416666666664</v>
      </c>
      <c r="D231">
        <v>2238.723</v>
      </c>
      <c r="E231">
        <v>14980.058000000001</v>
      </c>
      <c r="F231">
        <v>6046.5540000000001</v>
      </c>
    </row>
    <row r="232" spans="3:6" x14ac:dyDescent="0.25">
      <c r="C232" s="36">
        <v>43840.458333333336</v>
      </c>
      <c r="D232">
        <v>2683.4720000000002</v>
      </c>
      <c r="E232">
        <v>15123.746999999999</v>
      </c>
      <c r="F232">
        <v>6108.7740000000003</v>
      </c>
    </row>
    <row r="233" spans="3:6" x14ac:dyDescent="0.25">
      <c r="C233" s="36">
        <v>43840.5</v>
      </c>
      <c r="D233">
        <v>3065.5259999999998</v>
      </c>
      <c r="E233">
        <v>15083.945</v>
      </c>
      <c r="F233">
        <v>5896.04</v>
      </c>
    </row>
    <row r="234" spans="3:6" x14ac:dyDescent="0.25">
      <c r="C234" s="36">
        <v>43840.541666666664</v>
      </c>
      <c r="D234">
        <v>3136.5880000000002</v>
      </c>
      <c r="E234">
        <v>14949.924000000001</v>
      </c>
      <c r="F234">
        <v>5714.0010000000002</v>
      </c>
    </row>
    <row r="235" spans="3:6" x14ac:dyDescent="0.25">
      <c r="C235" s="36">
        <v>43840.583333333336</v>
      </c>
      <c r="D235">
        <v>2912.8719999999998</v>
      </c>
      <c r="E235">
        <v>14786.169</v>
      </c>
      <c r="F235">
        <v>5530.1549999999997</v>
      </c>
    </row>
    <row r="236" spans="3:6" x14ac:dyDescent="0.25">
      <c r="C236" s="36">
        <v>43840.625</v>
      </c>
      <c r="D236">
        <v>2966.4340000000002</v>
      </c>
      <c r="E236">
        <v>14320.405000000001</v>
      </c>
      <c r="F236">
        <v>5377.0590000000002</v>
      </c>
    </row>
    <row r="237" spans="3:6" x14ac:dyDescent="0.25">
      <c r="C237" s="36">
        <v>43840.666666666664</v>
      </c>
      <c r="D237">
        <v>3020.7</v>
      </c>
      <c r="E237">
        <v>13537.578</v>
      </c>
      <c r="F237">
        <v>5198.134</v>
      </c>
    </row>
    <row r="238" spans="3:6" x14ac:dyDescent="0.25">
      <c r="C238" s="36">
        <v>43840.708333333336</v>
      </c>
      <c r="D238">
        <v>3105.0360000000001</v>
      </c>
      <c r="E238">
        <v>12253.172</v>
      </c>
      <c r="F238">
        <v>4893.4070000000002</v>
      </c>
    </row>
    <row r="239" spans="3:6" x14ac:dyDescent="0.25">
      <c r="C239" s="36">
        <v>43840.75</v>
      </c>
      <c r="D239">
        <v>3183.6489999999999</v>
      </c>
      <c r="E239">
        <v>9497.31</v>
      </c>
      <c r="F239">
        <v>5628.4870000000001</v>
      </c>
    </row>
    <row r="240" spans="3:6" x14ac:dyDescent="0.25">
      <c r="C240" s="36">
        <v>43840.791666666664</v>
      </c>
      <c r="D240">
        <v>3415.7440000000001</v>
      </c>
      <c r="E240">
        <v>7341.5060000000003</v>
      </c>
      <c r="F240">
        <v>5992.9570000000003</v>
      </c>
    </row>
    <row r="241" spans="3:6" x14ac:dyDescent="0.25">
      <c r="C241" s="36">
        <v>43840.833333333336</v>
      </c>
      <c r="D241">
        <v>3884.373</v>
      </c>
      <c r="E241">
        <v>7291.5140000000001</v>
      </c>
      <c r="F241">
        <v>5939.9229999999998</v>
      </c>
    </row>
    <row r="242" spans="3:6" x14ac:dyDescent="0.25">
      <c r="C242" s="36">
        <v>43840.875</v>
      </c>
      <c r="D242">
        <v>4203.4470000000001</v>
      </c>
      <c r="E242">
        <v>7396.049</v>
      </c>
      <c r="F242">
        <v>5834.3879999999999</v>
      </c>
    </row>
    <row r="243" spans="3:6" x14ac:dyDescent="0.25">
      <c r="C243" s="36">
        <v>43840.916666666664</v>
      </c>
      <c r="D243">
        <v>4240.4049999999997</v>
      </c>
      <c r="E243">
        <v>9312.9410000000007</v>
      </c>
      <c r="F243">
        <v>5438.5730000000003</v>
      </c>
    </row>
    <row r="244" spans="3:6" x14ac:dyDescent="0.25">
      <c r="C244" s="36">
        <v>43840.958333333336</v>
      </c>
      <c r="D244">
        <v>4374.9989999999998</v>
      </c>
      <c r="E244">
        <v>11354.678</v>
      </c>
      <c r="F244">
        <v>5176.1610000000001</v>
      </c>
    </row>
    <row r="245" spans="3:6" x14ac:dyDescent="0.25">
      <c r="C245" s="36">
        <v>43841</v>
      </c>
      <c r="D245">
        <v>4808.0839999999998</v>
      </c>
      <c r="E245">
        <v>12154.339</v>
      </c>
      <c r="F245">
        <v>5080.5940000000001</v>
      </c>
    </row>
    <row r="246" spans="3:6" x14ac:dyDescent="0.25">
      <c r="C246" s="36">
        <v>43841.041666666664</v>
      </c>
      <c r="D246">
        <v>5176.0460000000003</v>
      </c>
      <c r="E246">
        <v>12733.037</v>
      </c>
      <c r="F246">
        <v>4956.6670000000004</v>
      </c>
    </row>
    <row r="247" spans="3:6" x14ac:dyDescent="0.25">
      <c r="C247" s="36">
        <v>43841.083333333336</v>
      </c>
      <c r="D247">
        <v>5412.0190000000002</v>
      </c>
      <c r="E247">
        <v>13477.37</v>
      </c>
      <c r="F247">
        <v>4897.2759999999998</v>
      </c>
    </row>
    <row r="248" spans="3:6" x14ac:dyDescent="0.25">
      <c r="C248" s="36">
        <v>43841.125</v>
      </c>
      <c r="D248">
        <v>5437.3180000000002</v>
      </c>
      <c r="E248">
        <v>14293.227999999999</v>
      </c>
      <c r="F248">
        <v>4907.7129999999997</v>
      </c>
    </row>
    <row r="249" spans="3:6" x14ac:dyDescent="0.25">
      <c r="C249" s="36">
        <v>43841.166666666664</v>
      </c>
      <c r="D249">
        <v>6037.9949999999999</v>
      </c>
      <c r="E249">
        <v>14907.981</v>
      </c>
      <c r="F249">
        <v>4908.9589999999998</v>
      </c>
    </row>
    <row r="250" spans="3:6" x14ac:dyDescent="0.25">
      <c r="C250" s="36">
        <v>43841.208333333336</v>
      </c>
      <c r="D250">
        <v>6302.9059999999999</v>
      </c>
      <c r="E250">
        <v>15200.458000000001</v>
      </c>
      <c r="F250">
        <v>4863.9660000000003</v>
      </c>
    </row>
    <row r="251" spans="3:6" x14ac:dyDescent="0.25">
      <c r="C251" s="36">
        <v>43841.25</v>
      </c>
      <c r="D251">
        <v>6121.049</v>
      </c>
      <c r="E251">
        <v>15432.916999999999</v>
      </c>
      <c r="F251">
        <v>4787.7539999999999</v>
      </c>
    </row>
    <row r="252" spans="3:6" x14ac:dyDescent="0.25">
      <c r="C252" s="36">
        <v>43841.291666666664</v>
      </c>
      <c r="D252">
        <v>5848.82</v>
      </c>
      <c r="E252">
        <v>15592.413</v>
      </c>
      <c r="F252">
        <v>4702.4129999999996</v>
      </c>
    </row>
    <row r="253" spans="3:6" x14ac:dyDescent="0.25">
      <c r="C253" s="36">
        <v>43841.333333333336</v>
      </c>
      <c r="D253">
        <v>5671.1890000000003</v>
      </c>
      <c r="E253">
        <v>15657.656999999999</v>
      </c>
      <c r="F253">
        <v>3817.7640000000001</v>
      </c>
    </row>
    <row r="254" spans="3:6" x14ac:dyDescent="0.25">
      <c r="C254" s="36">
        <v>43841.375</v>
      </c>
      <c r="D254">
        <v>5556.2820000000002</v>
      </c>
      <c r="E254">
        <v>15714.218000000001</v>
      </c>
      <c r="F254">
        <v>2407.221</v>
      </c>
    </row>
    <row r="255" spans="3:6" x14ac:dyDescent="0.25">
      <c r="C255" s="36">
        <v>43841.416666666664</v>
      </c>
      <c r="D255">
        <v>5259.1480000000001</v>
      </c>
      <c r="E255">
        <v>15780.187</v>
      </c>
      <c r="F255">
        <v>2528.7150000000001</v>
      </c>
    </row>
    <row r="256" spans="3:6" x14ac:dyDescent="0.25">
      <c r="C256" s="36">
        <v>43841.458333333336</v>
      </c>
      <c r="D256">
        <v>4720.5649999999996</v>
      </c>
      <c r="E256">
        <v>15821.293</v>
      </c>
      <c r="F256">
        <v>2932.8470000000002</v>
      </c>
    </row>
    <row r="257" spans="3:6" x14ac:dyDescent="0.25">
      <c r="C257" s="36">
        <v>43841.5</v>
      </c>
      <c r="D257">
        <v>3839.5839999999998</v>
      </c>
      <c r="E257">
        <v>15824.368</v>
      </c>
      <c r="F257">
        <v>1853.3140000000001</v>
      </c>
    </row>
    <row r="258" spans="3:6" x14ac:dyDescent="0.25">
      <c r="C258" s="36">
        <v>43841.541666666664</v>
      </c>
      <c r="D258">
        <v>3082.6590000000001</v>
      </c>
      <c r="E258">
        <v>15806.473</v>
      </c>
      <c r="F258">
        <v>1101.8109999999999</v>
      </c>
    </row>
    <row r="259" spans="3:6" x14ac:dyDescent="0.25">
      <c r="C259" s="36">
        <v>43841.583333333336</v>
      </c>
      <c r="D259">
        <v>2674.8969999999999</v>
      </c>
      <c r="E259">
        <v>15787.603999999999</v>
      </c>
      <c r="F259">
        <v>907.25800000000004</v>
      </c>
    </row>
    <row r="260" spans="3:6" x14ac:dyDescent="0.25">
      <c r="C260" s="36">
        <v>43841.625</v>
      </c>
      <c r="D260">
        <v>2892.0120000000002</v>
      </c>
      <c r="E260">
        <v>15746.331</v>
      </c>
      <c r="F260">
        <v>1200.365</v>
      </c>
    </row>
    <row r="261" spans="3:6" x14ac:dyDescent="0.25">
      <c r="C261" s="36">
        <v>43841.666666666664</v>
      </c>
      <c r="D261">
        <v>4496.5</v>
      </c>
      <c r="E261">
        <v>15686.523999999999</v>
      </c>
      <c r="F261">
        <v>2092.0990000000002</v>
      </c>
    </row>
    <row r="262" spans="3:6" x14ac:dyDescent="0.25">
      <c r="C262" s="36">
        <v>43841.708333333336</v>
      </c>
      <c r="D262">
        <v>5924.2579999999998</v>
      </c>
      <c r="E262">
        <v>15629.957</v>
      </c>
      <c r="F262">
        <v>3774.366</v>
      </c>
    </row>
    <row r="263" spans="3:6" x14ac:dyDescent="0.25">
      <c r="C263" s="36">
        <v>43841.75</v>
      </c>
      <c r="D263">
        <v>5570.9129999999996</v>
      </c>
      <c r="E263">
        <v>15561.883</v>
      </c>
      <c r="F263">
        <v>5505.4650000000001</v>
      </c>
    </row>
    <row r="264" spans="3:6" x14ac:dyDescent="0.25">
      <c r="C264" s="36">
        <v>43841.791666666664</v>
      </c>
      <c r="D264">
        <v>5221.4030000000002</v>
      </c>
      <c r="E264">
        <v>15511.03</v>
      </c>
      <c r="F264">
        <v>5880.9359999999997</v>
      </c>
    </row>
    <row r="265" spans="3:6" x14ac:dyDescent="0.25">
      <c r="C265" s="36">
        <v>43841.833333333336</v>
      </c>
      <c r="D265">
        <v>5533.6239999999998</v>
      </c>
      <c r="E265">
        <v>15487.677</v>
      </c>
      <c r="F265">
        <v>5625.02</v>
      </c>
    </row>
    <row r="266" spans="3:6" x14ac:dyDescent="0.25">
      <c r="C266" s="36">
        <v>43841.875</v>
      </c>
      <c r="D266">
        <v>5828.4319999999998</v>
      </c>
      <c r="E266">
        <v>15509.705</v>
      </c>
      <c r="F266">
        <v>5401.9560000000001</v>
      </c>
    </row>
    <row r="267" spans="3:6" x14ac:dyDescent="0.25">
      <c r="C267" s="36">
        <v>43841.916666666664</v>
      </c>
      <c r="D267">
        <v>6046.4780000000001</v>
      </c>
      <c r="E267">
        <v>15563.356</v>
      </c>
      <c r="F267">
        <v>5378.6019999999999</v>
      </c>
    </row>
    <row r="268" spans="3:6" x14ac:dyDescent="0.25">
      <c r="C268" s="36">
        <v>43841.958333333336</v>
      </c>
      <c r="D268">
        <v>5946.174</v>
      </c>
      <c r="E268">
        <v>15614.709000000001</v>
      </c>
      <c r="F268">
        <v>5343.5860000000002</v>
      </c>
    </row>
    <row r="269" spans="3:6" x14ac:dyDescent="0.25">
      <c r="C269" s="36">
        <v>43842</v>
      </c>
      <c r="D269">
        <v>5843.0919999999996</v>
      </c>
      <c r="E269">
        <v>15719.338</v>
      </c>
      <c r="F269">
        <v>5195.18</v>
      </c>
    </row>
    <row r="270" spans="3:6" x14ac:dyDescent="0.25">
      <c r="C270" s="36">
        <v>43842.041666666664</v>
      </c>
      <c r="D270">
        <v>5805.5720000000001</v>
      </c>
      <c r="E270">
        <v>15796.071</v>
      </c>
      <c r="F270">
        <v>5039.3440000000001</v>
      </c>
    </row>
    <row r="271" spans="3:6" x14ac:dyDescent="0.25">
      <c r="C271" s="36">
        <v>43842.083333333336</v>
      </c>
      <c r="D271">
        <v>5999.9870000000001</v>
      </c>
      <c r="E271">
        <v>15823.543</v>
      </c>
      <c r="F271">
        <v>4889.192</v>
      </c>
    </row>
    <row r="272" spans="3:6" x14ac:dyDescent="0.25">
      <c r="C272" s="36">
        <v>43842.125</v>
      </c>
      <c r="D272">
        <v>6187.942</v>
      </c>
      <c r="E272">
        <v>15821.992</v>
      </c>
      <c r="F272">
        <v>5088.4840000000004</v>
      </c>
    </row>
    <row r="273" spans="3:6" x14ac:dyDescent="0.25">
      <c r="C273" s="36">
        <v>43842.166666666664</v>
      </c>
      <c r="D273">
        <v>6888.2449999999999</v>
      </c>
      <c r="E273">
        <v>15803.468000000001</v>
      </c>
      <c r="F273">
        <v>4952.0240000000003</v>
      </c>
    </row>
    <row r="274" spans="3:6" x14ac:dyDescent="0.25">
      <c r="C274" s="36">
        <v>43842.208333333336</v>
      </c>
      <c r="D274">
        <v>7087.9679999999998</v>
      </c>
      <c r="E274">
        <v>15755.387000000001</v>
      </c>
      <c r="F274">
        <v>4240.4160000000002</v>
      </c>
    </row>
    <row r="275" spans="3:6" x14ac:dyDescent="0.25">
      <c r="C275" s="36">
        <v>43842.25</v>
      </c>
      <c r="D275">
        <v>6999.3639999999996</v>
      </c>
      <c r="E275">
        <v>15650.384</v>
      </c>
      <c r="F275">
        <v>3526.6329999999998</v>
      </c>
    </row>
    <row r="276" spans="3:6" x14ac:dyDescent="0.25">
      <c r="C276" s="36">
        <v>43842.291666666664</v>
      </c>
      <c r="D276">
        <v>7034.3370000000004</v>
      </c>
      <c r="E276">
        <v>15489.754999999999</v>
      </c>
      <c r="F276">
        <v>2919.4029999999998</v>
      </c>
    </row>
    <row r="277" spans="3:6" x14ac:dyDescent="0.25">
      <c r="C277" s="36">
        <v>43842.333333333336</v>
      </c>
      <c r="D277">
        <v>7115.8890000000001</v>
      </c>
      <c r="E277">
        <v>15157.824000000001</v>
      </c>
      <c r="F277">
        <v>1966.309</v>
      </c>
    </row>
    <row r="278" spans="3:6" x14ac:dyDescent="0.25">
      <c r="C278" s="36">
        <v>43842.375</v>
      </c>
      <c r="D278">
        <v>7160.6760000000004</v>
      </c>
      <c r="E278">
        <v>14869.36</v>
      </c>
      <c r="F278">
        <v>2499.6529999999998</v>
      </c>
    </row>
    <row r="279" spans="3:6" x14ac:dyDescent="0.25">
      <c r="C279" s="36">
        <v>43842.416666666664</v>
      </c>
      <c r="D279">
        <v>7171.192</v>
      </c>
      <c r="E279">
        <v>14537.026</v>
      </c>
      <c r="F279">
        <v>3999.3530000000001</v>
      </c>
    </row>
    <row r="280" spans="3:6" x14ac:dyDescent="0.25">
      <c r="C280" s="36">
        <v>43842.458333333336</v>
      </c>
      <c r="D280">
        <v>7129.259</v>
      </c>
      <c r="E280">
        <v>14181.965</v>
      </c>
      <c r="F280">
        <v>2889.19</v>
      </c>
    </row>
    <row r="281" spans="3:6" x14ac:dyDescent="0.25">
      <c r="C281" s="36">
        <v>43842.5</v>
      </c>
      <c r="D281">
        <v>7040.7539999999999</v>
      </c>
      <c r="E281">
        <v>13760.165000000001</v>
      </c>
      <c r="F281">
        <v>1767.8430000000001</v>
      </c>
    </row>
    <row r="282" spans="3:6" x14ac:dyDescent="0.25">
      <c r="C282" s="36">
        <v>43842.541666666664</v>
      </c>
      <c r="D282">
        <v>6804.8670000000002</v>
      </c>
      <c r="E282">
        <v>13259.812</v>
      </c>
      <c r="F282">
        <v>1248.2360000000001</v>
      </c>
    </row>
    <row r="283" spans="3:6" x14ac:dyDescent="0.25">
      <c r="C283" s="36">
        <v>43842.583333333336</v>
      </c>
      <c r="D283">
        <v>6519.9440000000004</v>
      </c>
      <c r="E283">
        <v>13077.056</v>
      </c>
      <c r="F283">
        <v>1161.5419999999999</v>
      </c>
    </row>
    <row r="284" spans="3:6" x14ac:dyDescent="0.25">
      <c r="C284" s="36">
        <v>43842.625</v>
      </c>
      <c r="D284">
        <v>6395.5640000000003</v>
      </c>
      <c r="E284">
        <v>13046.731</v>
      </c>
      <c r="F284">
        <v>959.57500000000005</v>
      </c>
    </row>
    <row r="285" spans="3:6" x14ac:dyDescent="0.25">
      <c r="C285" s="36">
        <v>43842.666666666664</v>
      </c>
      <c r="D285">
        <v>6357.2849999999999</v>
      </c>
      <c r="E285">
        <v>13269.758</v>
      </c>
      <c r="F285">
        <v>875.40099999999995</v>
      </c>
    </row>
    <row r="286" spans="3:6" x14ac:dyDescent="0.25">
      <c r="C286" s="36">
        <v>43842.708333333336</v>
      </c>
      <c r="D286">
        <v>6342.3519999999999</v>
      </c>
      <c r="E286">
        <v>13261.186</v>
      </c>
      <c r="F286">
        <v>1336.4459999999999</v>
      </c>
    </row>
    <row r="287" spans="3:6" x14ac:dyDescent="0.25">
      <c r="C287" s="36">
        <v>43842.75</v>
      </c>
      <c r="D287">
        <v>6450.0020000000004</v>
      </c>
      <c r="E287">
        <v>12904.397999999999</v>
      </c>
      <c r="F287">
        <v>2619.2420000000002</v>
      </c>
    </row>
    <row r="288" spans="3:6" x14ac:dyDescent="0.25">
      <c r="C288" s="36">
        <v>43842.791666666664</v>
      </c>
      <c r="D288">
        <v>6532.0079999999998</v>
      </c>
      <c r="E288">
        <v>12610.713</v>
      </c>
      <c r="F288">
        <v>3872.73</v>
      </c>
    </row>
    <row r="289" spans="3:6" x14ac:dyDescent="0.25">
      <c r="C289" s="36">
        <v>43842.833333333336</v>
      </c>
      <c r="D289">
        <v>6657.2709999999997</v>
      </c>
      <c r="E289">
        <v>13099.718000000001</v>
      </c>
      <c r="F289">
        <v>4610.5739999999996</v>
      </c>
    </row>
    <row r="290" spans="3:6" x14ac:dyDescent="0.25">
      <c r="C290" s="36">
        <v>43842.875</v>
      </c>
      <c r="D290">
        <v>6704.3069999999998</v>
      </c>
      <c r="E290">
        <v>13586.038</v>
      </c>
      <c r="F290">
        <v>5101.9290000000001</v>
      </c>
    </row>
    <row r="291" spans="3:6" x14ac:dyDescent="0.25">
      <c r="C291" s="36">
        <v>43842.916666666664</v>
      </c>
      <c r="D291">
        <v>6762.5950000000003</v>
      </c>
      <c r="E291">
        <v>13708.993</v>
      </c>
      <c r="F291">
        <v>5149.9369999999999</v>
      </c>
    </row>
    <row r="292" spans="3:6" x14ac:dyDescent="0.25">
      <c r="C292" s="36">
        <v>43842.958333333336</v>
      </c>
      <c r="D292">
        <v>6607.866</v>
      </c>
      <c r="E292">
        <v>13191.599</v>
      </c>
      <c r="F292">
        <v>4461.7039999999997</v>
      </c>
    </row>
    <row r="293" spans="3:6" x14ac:dyDescent="0.25">
      <c r="C293" s="36">
        <v>43843</v>
      </c>
      <c r="D293">
        <v>6348.0919999999996</v>
      </c>
      <c r="E293">
        <v>12024.958000000001</v>
      </c>
      <c r="F293">
        <v>2979.1590000000001</v>
      </c>
    </row>
    <row r="294" spans="3:6" x14ac:dyDescent="0.25">
      <c r="C294" s="36">
        <v>43843.041666666664</v>
      </c>
      <c r="D294">
        <v>6113.884</v>
      </c>
      <c r="E294">
        <v>11393.6</v>
      </c>
      <c r="F294">
        <v>2325.0149999999999</v>
      </c>
    </row>
    <row r="295" spans="3:6" x14ac:dyDescent="0.25">
      <c r="C295" s="36">
        <v>43843.083333333336</v>
      </c>
      <c r="D295">
        <v>5707.1220000000003</v>
      </c>
      <c r="E295">
        <v>10860.502</v>
      </c>
      <c r="F295">
        <v>2193.2280000000001</v>
      </c>
    </row>
    <row r="296" spans="3:6" x14ac:dyDescent="0.25">
      <c r="C296" s="36">
        <v>43843.125</v>
      </c>
      <c r="D296">
        <v>4838.7359999999999</v>
      </c>
      <c r="E296">
        <v>10627.224</v>
      </c>
      <c r="F296">
        <v>1752.11</v>
      </c>
    </row>
    <row r="297" spans="3:6" x14ac:dyDescent="0.25">
      <c r="C297" s="36">
        <v>43843.166666666664</v>
      </c>
      <c r="D297">
        <v>3925.6480000000001</v>
      </c>
      <c r="E297">
        <v>10921.562</v>
      </c>
      <c r="F297">
        <v>1690.4739999999999</v>
      </c>
    </row>
    <row r="298" spans="3:6" x14ac:dyDescent="0.25">
      <c r="C298" s="36">
        <v>43843.208333333336</v>
      </c>
      <c r="D298">
        <v>5101.2160000000003</v>
      </c>
      <c r="E298">
        <v>11779.956</v>
      </c>
      <c r="F298">
        <v>2156.078</v>
      </c>
    </row>
    <row r="299" spans="3:6" x14ac:dyDescent="0.25">
      <c r="C299" s="36">
        <v>43843.25</v>
      </c>
      <c r="D299">
        <v>5252.6350000000002</v>
      </c>
      <c r="E299">
        <v>12587.135</v>
      </c>
      <c r="F299">
        <v>2829.7049999999999</v>
      </c>
    </row>
    <row r="300" spans="3:6" x14ac:dyDescent="0.25">
      <c r="C300" s="36">
        <v>43843.291666666664</v>
      </c>
      <c r="D300">
        <v>4936.473</v>
      </c>
      <c r="E300">
        <v>13119.179</v>
      </c>
      <c r="F300">
        <v>3723.3290000000002</v>
      </c>
    </row>
    <row r="301" spans="3:6" x14ac:dyDescent="0.25">
      <c r="C301" s="36">
        <v>43843.333333333336</v>
      </c>
      <c r="D301">
        <v>4393.4080000000004</v>
      </c>
      <c r="E301">
        <v>13082.699000000001</v>
      </c>
      <c r="F301">
        <v>3795.9830000000002</v>
      </c>
    </row>
    <row r="302" spans="3:6" x14ac:dyDescent="0.25">
      <c r="C302" s="36">
        <v>43843.375</v>
      </c>
      <c r="D302">
        <v>3859.0419999999999</v>
      </c>
      <c r="E302">
        <v>13038.541999999999</v>
      </c>
      <c r="F302">
        <v>2928.91</v>
      </c>
    </row>
    <row r="303" spans="3:6" x14ac:dyDescent="0.25">
      <c r="C303" s="36">
        <v>43843.416666666664</v>
      </c>
      <c r="D303">
        <v>3417.9070000000002</v>
      </c>
      <c r="E303">
        <v>13063.81</v>
      </c>
      <c r="F303">
        <v>2474.645</v>
      </c>
    </row>
    <row r="304" spans="3:6" x14ac:dyDescent="0.25">
      <c r="C304" s="36">
        <v>43843.458333333336</v>
      </c>
      <c r="D304">
        <v>2989.2130000000002</v>
      </c>
      <c r="E304">
        <v>13360.896000000001</v>
      </c>
      <c r="F304">
        <v>2796.2069999999999</v>
      </c>
    </row>
    <row r="305" spans="3:6" x14ac:dyDescent="0.25">
      <c r="C305" s="36">
        <v>43843.5</v>
      </c>
      <c r="D305">
        <v>2658.6080000000002</v>
      </c>
      <c r="E305">
        <v>13757.758</v>
      </c>
      <c r="F305">
        <v>5330.4269999999997</v>
      </c>
    </row>
    <row r="306" spans="3:6" x14ac:dyDescent="0.25">
      <c r="C306" s="36">
        <v>43843.541666666664</v>
      </c>
      <c r="D306">
        <v>2572.29</v>
      </c>
      <c r="E306">
        <v>14128.931</v>
      </c>
      <c r="F306">
        <v>5207.2860000000001</v>
      </c>
    </row>
    <row r="307" spans="3:6" x14ac:dyDescent="0.25">
      <c r="C307" s="36">
        <v>43843.583333333336</v>
      </c>
      <c r="D307">
        <v>2506.7750000000001</v>
      </c>
      <c r="E307">
        <v>14235.396000000001</v>
      </c>
      <c r="F307">
        <v>4067.7379999999998</v>
      </c>
    </row>
    <row r="308" spans="3:6" x14ac:dyDescent="0.25">
      <c r="C308" s="36">
        <v>43843.625</v>
      </c>
      <c r="D308">
        <v>2411.5219999999999</v>
      </c>
      <c r="E308">
        <v>14402.432000000001</v>
      </c>
      <c r="F308">
        <v>3014.2660000000001</v>
      </c>
    </row>
    <row r="309" spans="3:6" x14ac:dyDescent="0.25">
      <c r="C309" s="36">
        <v>43843.666666666664</v>
      </c>
      <c r="D309">
        <v>2240.3090000000002</v>
      </c>
      <c r="E309">
        <v>14994.085999999999</v>
      </c>
      <c r="F309">
        <v>2324.9989999999998</v>
      </c>
    </row>
    <row r="310" spans="3:6" x14ac:dyDescent="0.25">
      <c r="C310" s="36">
        <v>43843.708333333336</v>
      </c>
      <c r="D310">
        <v>2094.7570000000001</v>
      </c>
      <c r="E310">
        <v>15578.564</v>
      </c>
      <c r="F310">
        <v>2134.2379999999998</v>
      </c>
    </row>
    <row r="311" spans="3:6" x14ac:dyDescent="0.25">
      <c r="C311" s="36">
        <v>43843.75</v>
      </c>
      <c r="D311">
        <v>2010.558</v>
      </c>
      <c r="E311">
        <v>15806.677</v>
      </c>
      <c r="F311">
        <v>2587.1419999999998</v>
      </c>
    </row>
    <row r="312" spans="3:6" x14ac:dyDescent="0.25">
      <c r="C312" s="36">
        <v>43843.791666666664</v>
      </c>
      <c r="D312">
        <v>2122.3020000000001</v>
      </c>
      <c r="E312">
        <v>15795.293</v>
      </c>
      <c r="F312">
        <v>3633.8049999999998</v>
      </c>
    </row>
    <row r="313" spans="3:6" x14ac:dyDescent="0.25">
      <c r="C313" s="36">
        <v>43843.833333333336</v>
      </c>
      <c r="D313">
        <v>2496.9940000000001</v>
      </c>
      <c r="E313">
        <v>15729.358</v>
      </c>
      <c r="F313">
        <v>4873.9040000000005</v>
      </c>
    </row>
    <row r="314" spans="3:6" x14ac:dyDescent="0.25">
      <c r="C314" s="36">
        <v>43843.875</v>
      </c>
      <c r="D314">
        <v>2993.3119999999999</v>
      </c>
      <c r="E314">
        <v>15689.832</v>
      </c>
      <c r="F314">
        <v>5714.05</v>
      </c>
    </row>
    <row r="315" spans="3:6" x14ac:dyDescent="0.25">
      <c r="C315" s="36">
        <v>43843.916666666664</v>
      </c>
      <c r="D315">
        <v>3316.8330000000001</v>
      </c>
      <c r="E315">
        <v>15554.805</v>
      </c>
      <c r="F315">
        <v>6167.1239999999998</v>
      </c>
    </row>
    <row r="316" spans="3:6" x14ac:dyDescent="0.25">
      <c r="C316" s="36">
        <v>43843.958333333336</v>
      </c>
      <c r="D316">
        <v>3461.4259999999999</v>
      </c>
      <c r="E316">
        <v>15182.594999999999</v>
      </c>
      <c r="F316">
        <v>6246.1289999999999</v>
      </c>
    </row>
    <row r="317" spans="3:6" x14ac:dyDescent="0.25">
      <c r="C317" s="36">
        <v>43844</v>
      </c>
      <c r="D317">
        <v>3549.99</v>
      </c>
      <c r="E317">
        <v>14744.974</v>
      </c>
      <c r="F317">
        <v>6106.3980000000001</v>
      </c>
    </row>
    <row r="318" spans="3:6" x14ac:dyDescent="0.25">
      <c r="C318" s="36">
        <v>43844.041666666664</v>
      </c>
      <c r="D318">
        <v>3627.3249999999998</v>
      </c>
      <c r="E318">
        <v>14949.526</v>
      </c>
      <c r="F318">
        <v>6007.4949999999999</v>
      </c>
    </row>
    <row r="319" spans="3:6" x14ac:dyDescent="0.25">
      <c r="C319" s="36">
        <v>43844.083333333336</v>
      </c>
      <c r="D319">
        <v>3698.038</v>
      </c>
      <c r="E319">
        <v>15379.498</v>
      </c>
      <c r="F319">
        <v>5906.1319999999996</v>
      </c>
    </row>
    <row r="320" spans="3:6" x14ac:dyDescent="0.25">
      <c r="C320" s="36">
        <v>43844.125</v>
      </c>
      <c r="D320">
        <v>3005.9650000000001</v>
      </c>
      <c r="E320">
        <v>15641.017</v>
      </c>
      <c r="F320">
        <v>5731.2169999999996</v>
      </c>
    </row>
    <row r="321" spans="3:6" x14ac:dyDescent="0.25">
      <c r="C321" s="36">
        <v>43844.166666666664</v>
      </c>
      <c r="D321">
        <v>1803.7439999999999</v>
      </c>
      <c r="E321">
        <v>15772.071</v>
      </c>
      <c r="F321">
        <v>5411.8720000000003</v>
      </c>
    </row>
    <row r="322" spans="3:6" x14ac:dyDescent="0.25">
      <c r="C322" s="36">
        <v>43844.208333333336</v>
      </c>
      <c r="D322">
        <v>1430.1310000000001</v>
      </c>
      <c r="E322">
        <v>15825.416999999999</v>
      </c>
      <c r="F322">
        <v>5080.5630000000001</v>
      </c>
    </row>
    <row r="323" spans="3:6" x14ac:dyDescent="0.25">
      <c r="C323" s="36">
        <v>43844.25</v>
      </c>
      <c r="D323">
        <v>840.55</v>
      </c>
      <c r="E323">
        <v>15688.047</v>
      </c>
      <c r="F323">
        <v>4867.4250000000002</v>
      </c>
    </row>
    <row r="324" spans="3:6" x14ac:dyDescent="0.25">
      <c r="C324" s="36">
        <v>43844.291666666664</v>
      </c>
      <c r="D324">
        <v>417.93799999999999</v>
      </c>
      <c r="E324">
        <v>15295.213</v>
      </c>
      <c r="F324">
        <v>4808.1210000000001</v>
      </c>
    </row>
    <row r="325" spans="3:6" x14ac:dyDescent="0.25">
      <c r="C325" s="36">
        <v>43844.333333333336</v>
      </c>
      <c r="D325">
        <v>180.161</v>
      </c>
      <c r="E325">
        <v>15073.039000000001</v>
      </c>
      <c r="F325">
        <v>4240.4089999999997</v>
      </c>
    </row>
    <row r="326" spans="3:6" x14ac:dyDescent="0.25">
      <c r="C326" s="36">
        <v>43844.375</v>
      </c>
      <c r="D326">
        <v>98.816000000000003</v>
      </c>
      <c r="E326">
        <v>14897.759</v>
      </c>
      <c r="F326">
        <v>3063.0859999999998</v>
      </c>
    </row>
    <row r="327" spans="3:6" x14ac:dyDescent="0.25">
      <c r="C327" s="36">
        <v>43844.416666666664</v>
      </c>
      <c r="D327">
        <v>102.682</v>
      </c>
      <c r="E327">
        <v>14587.291999999999</v>
      </c>
      <c r="F327">
        <v>3372.6019999999999</v>
      </c>
    </row>
    <row r="328" spans="3:6" x14ac:dyDescent="0.25">
      <c r="C328" s="36">
        <v>43844.458333333336</v>
      </c>
      <c r="D328">
        <v>115.199</v>
      </c>
      <c r="E328">
        <v>14175.859</v>
      </c>
      <c r="F328">
        <v>5609.8519999999999</v>
      </c>
    </row>
    <row r="329" spans="3:6" x14ac:dyDescent="0.25">
      <c r="C329" s="36">
        <v>43844.5</v>
      </c>
      <c r="D329">
        <v>111.148</v>
      </c>
      <c r="E329">
        <v>14293.477000000001</v>
      </c>
      <c r="F329">
        <v>5249.7089999999998</v>
      </c>
    </row>
    <row r="330" spans="3:6" x14ac:dyDescent="0.25">
      <c r="C330" s="36">
        <v>43844.541666666664</v>
      </c>
      <c r="D330">
        <v>175.221</v>
      </c>
      <c r="E330">
        <v>14788.955</v>
      </c>
      <c r="F330">
        <v>3727.395</v>
      </c>
    </row>
    <row r="331" spans="3:6" x14ac:dyDescent="0.25">
      <c r="C331" s="36">
        <v>43844.583333333336</v>
      </c>
      <c r="D331">
        <v>411.19600000000003</v>
      </c>
      <c r="E331">
        <v>15292.817999999999</v>
      </c>
      <c r="F331">
        <v>2324.9870000000001</v>
      </c>
    </row>
    <row r="332" spans="3:6" x14ac:dyDescent="0.25">
      <c r="C332" s="36">
        <v>43844.625</v>
      </c>
      <c r="D332">
        <v>992.66700000000003</v>
      </c>
      <c r="E332">
        <v>15536.46</v>
      </c>
      <c r="F332">
        <v>1283.7239999999999</v>
      </c>
    </row>
    <row r="333" spans="3:6" x14ac:dyDescent="0.25">
      <c r="C333" s="36">
        <v>43844.666666666664</v>
      </c>
      <c r="D333">
        <v>2010.9670000000001</v>
      </c>
      <c r="E333">
        <v>15608.833000000001</v>
      </c>
      <c r="F333">
        <v>664.09100000000001</v>
      </c>
    </row>
    <row r="334" spans="3:6" x14ac:dyDescent="0.25">
      <c r="C334" s="36">
        <v>43844.708333333336</v>
      </c>
      <c r="D334">
        <v>3254.5169999999998</v>
      </c>
      <c r="E334">
        <v>15729.028</v>
      </c>
      <c r="F334">
        <v>558.21699999999998</v>
      </c>
    </row>
    <row r="335" spans="3:6" x14ac:dyDescent="0.25">
      <c r="C335" s="36">
        <v>43844.75</v>
      </c>
      <c r="D335">
        <v>4286.9719999999998</v>
      </c>
      <c r="E335">
        <v>11389.572</v>
      </c>
      <c r="F335">
        <v>799.47500000000002</v>
      </c>
    </row>
    <row r="336" spans="3:6" x14ac:dyDescent="0.25">
      <c r="C336" s="36">
        <v>43844.791666666664</v>
      </c>
      <c r="D336">
        <v>4839.1540000000005</v>
      </c>
      <c r="E336">
        <v>7351.9949999999999</v>
      </c>
      <c r="F336">
        <v>1112.672</v>
      </c>
    </row>
    <row r="337" spans="3:6" x14ac:dyDescent="0.25">
      <c r="C337" s="36">
        <v>43844.833333333336</v>
      </c>
      <c r="D337">
        <v>5109.049</v>
      </c>
      <c r="E337">
        <v>7164.8370000000004</v>
      </c>
      <c r="F337">
        <v>1966.173</v>
      </c>
    </row>
    <row r="338" spans="3:6" x14ac:dyDescent="0.25">
      <c r="C338" s="36">
        <v>43844.875</v>
      </c>
      <c r="D338">
        <v>5208.7</v>
      </c>
      <c r="E338">
        <v>7668.5889999999999</v>
      </c>
      <c r="F338">
        <v>3158.4549999999999</v>
      </c>
    </row>
    <row r="339" spans="3:6" x14ac:dyDescent="0.25">
      <c r="C339" s="36">
        <v>43844.916666666664</v>
      </c>
      <c r="D339">
        <v>5182.0379999999996</v>
      </c>
      <c r="E339">
        <v>8287.9220000000005</v>
      </c>
      <c r="F339">
        <v>4046.1109999999999</v>
      </c>
    </row>
    <row r="340" spans="3:6" x14ac:dyDescent="0.25">
      <c r="C340" s="36">
        <v>43844.958333333336</v>
      </c>
      <c r="D340">
        <v>5095.9340000000002</v>
      </c>
      <c r="E340">
        <v>9237.1820000000007</v>
      </c>
      <c r="F340">
        <v>4815.4309999999996</v>
      </c>
    </row>
    <row r="341" spans="3:6" x14ac:dyDescent="0.25">
      <c r="C341" s="36">
        <v>43845</v>
      </c>
      <c r="D341">
        <v>4895.7939999999999</v>
      </c>
      <c r="E341">
        <v>10101.333000000001</v>
      </c>
      <c r="F341">
        <v>4945.3590000000004</v>
      </c>
    </row>
    <row r="342" spans="3:6" x14ac:dyDescent="0.25">
      <c r="C342" s="36">
        <v>43845.041666666664</v>
      </c>
      <c r="D342">
        <v>4601.3599999999997</v>
      </c>
      <c r="E342">
        <v>10789.879000000001</v>
      </c>
      <c r="F342">
        <v>4723.7349999999997</v>
      </c>
    </row>
    <row r="343" spans="3:6" x14ac:dyDescent="0.25">
      <c r="C343" s="36">
        <v>43845.083333333336</v>
      </c>
      <c r="D343">
        <v>4282.9189999999999</v>
      </c>
      <c r="E343">
        <v>11482.041999999999</v>
      </c>
      <c r="F343">
        <v>4381.8419999999996</v>
      </c>
    </row>
    <row r="344" spans="3:6" x14ac:dyDescent="0.25">
      <c r="C344" s="36">
        <v>43845.125</v>
      </c>
      <c r="D344">
        <v>3329.547</v>
      </c>
      <c r="E344">
        <v>12668.128000000001</v>
      </c>
      <c r="F344">
        <v>3660.8229999999999</v>
      </c>
    </row>
    <row r="345" spans="3:6" x14ac:dyDescent="0.25">
      <c r="C345" s="36">
        <v>43845.166666666664</v>
      </c>
      <c r="D345">
        <v>1678.1990000000001</v>
      </c>
      <c r="E345">
        <v>13771.787</v>
      </c>
      <c r="F345">
        <v>3867.5320000000002</v>
      </c>
    </row>
    <row r="346" spans="3:6" x14ac:dyDescent="0.25">
      <c r="C346" s="36">
        <v>43845.208333333336</v>
      </c>
      <c r="D346">
        <v>1655.8820000000001</v>
      </c>
      <c r="E346">
        <v>14659.171</v>
      </c>
      <c r="F346">
        <v>4014.886</v>
      </c>
    </row>
    <row r="347" spans="3:6" x14ac:dyDescent="0.25">
      <c r="C347" s="36">
        <v>43845.25</v>
      </c>
      <c r="D347">
        <v>3158.2020000000002</v>
      </c>
      <c r="E347">
        <v>15242.366</v>
      </c>
      <c r="F347">
        <v>3538.95</v>
      </c>
    </row>
    <row r="348" spans="3:6" x14ac:dyDescent="0.25">
      <c r="C348" s="36">
        <v>43845.291666666664</v>
      </c>
      <c r="D348">
        <v>3158.076</v>
      </c>
      <c r="E348">
        <v>15495.324000000001</v>
      </c>
      <c r="F348">
        <v>3084</v>
      </c>
    </row>
    <row r="349" spans="3:6" x14ac:dyDescent="0.25">
      <c r="C349" s="36">
        <v>43845.333333333336</v>
      </c>
      <c r="D349">
        <v>3193.203</v>
      </c>
      <c r="E349">
        <v>15663.196</v>
      </c>
      <c r="F349">
        <v>2370.3609999999999</v>
      </c>
    </row>
    <row r="350" spans="3:6" x14ac:dyDescent="0.25">
      <c r="C350" s="36">
        <v>43845.375</v>
      </c>
      <c r="D350">
        <v>3524.134</v>
      </c>
      <c r="E350">
        <v>15774.94</v>
      </c>
      <c r="F350">
        <v>1681.0930000000001</v>
      </c>
    </row>
    <row r="351" spans="3:6" x14ac:dyDescent="0.25">
      <c r="C351" s="36">
        <v>43845.416666666664</v>
      </c>
      <c r="D351">
        <v>4089.335</v>
      </c>
      <c r="E351">
        <v>15811.451999999999</v>
      </c>
      <c r="F351">
        <v>1430.056</v>
      </c>
    </row>
    <row r="352" spans="3:6" x14ac:dyDescent="0.25">
      <c r="C352" s="36">
        <v>43845.458333333336</v>
      </c>
      <c r="D352">
        <v>4701.0640000000003</v>
      </c>
      <c r="E352">
        <v>15825.07</v>
      </c>
      <c r="F352">
        <v>1529.06</v>
      </c>
    </row>
    <row r="353" spans="3:6" x14ac:dyDescent="0.25">
      <c r="C353" s="36">
        <v>43845.5</v>
      </c>
      <c r="D353">
        <v>5201.1149999999998</v>
      </c>
      <c r="E353">
        <v>15810.505999999999</v>
      </c>
      <c r="F353">
        <v>2438.5729999999999</v>
      </c>
    </row>
    <row r="354" spans="3:6" x14ac:dyDescent="0.25">
      <c r="C354" s="36">
        <v>43845.541666666664</v>
      </c>
      <c r="D354">
        <v>5604.7060000000001</v>
      </c>
      <c r="E354">
        <v>15698.217000000001</v>
      </c>
      <c r="F354">
        <v>1432.6890000000001</v>
      </c>
    </row>
    <row r="355" spans="3:6" x14ac:dyDescent="0.25">
      <c r="C355" s="36">
        <v>43845.583333333336</v>
      </c>
      <c r="D355">
        <v>5798.0460000000003</v>
      </c>
      <c r="E355">
        <v>15384.165000000001</v>
      </c>
      <c r="F355">
        <v>982.32</v>
      </c>
    </row>
    <row r="356" spans="3:6" x14ac:dyDescent="0.25">
      <c r="C356" s="36">
        <v>43845.625</v>
      </c>
      <c r="D356">
        <v>5450.2659999999996</v>
      </c>
      <c r="E356">
        <v>14698.093999999999</v>
      </c>
      <c r="F356">
        <v>758.03200000000004</v>
      </c>
    </row>
    <row r="357" spans="3:6" x14ac:dyDescent="0.25">
      <c r="C357" s="36">
        <v>43845.666666666664</v>
      </c>
      <c r="D357">
        <v>4746.63</v>
      </c>
      <c r="E357">
        <v>14053.767</v>
      </c>
      <c r="F357">
        <v>600.899</v>
      </c>
    </row>
    <row r="358" spans="3:6" x14ac:dyDescent="0.25">
      <c r="C358" s="36">
        <v>43845.708333333336</v>
      </c>
      <c r="D358">
        <v>4315.5110000000004</v>
      </c>
      <c r="E358">
        <v>14194.656999999999</v>
      </c>
      <c r="F358">
        <v>799.04100000000005</v>
      </c>
    </row>
    <row r="359" spans="3:6" x14ac:dyDescent="0.25">
      <c r="C359" s="36">
        <v>43845.75</v>
      </c>
      <c r="D359">
        <v>4638.5169999999998</v>
      </c>
      <c r="E359">
        <v>14559.267</v>
      </c>
      <c r="F359">
        <v>1603.682</v>
      </c>
    </row>
    <row r="360" spans="3:6" x14ac:dyDescent="0.25">
      <c r="C360" s="36">
        <v>43845.791666666664</v>
      </c>
      <c r="D360">
        <v>5102.1080000000002</v>
      </c>
      <c r="E360">
        <v>14947.793</v>
      </c>
      <c r="F360">
        <v>3198.92</v>
      </c>
    </row>
    <row r="361" spans="3:6" x14ac:dyDescent="0.25">
      <c r="C361" s="36">
        <v>43845.833333333336</v>
      </c>
      <c r="D361">
        <v>5305.9589999999998</v>
      </c>
      <c r="E361">
        <v>15252.116</v>
      </c>
      <c r="F361">
        <v>4787.558</v>
      </c>
    </row>
    <row r="362" spans="3:6" x14ac:dyDescent="0.25">
      <c r="C362" s="36">
        <v>43845.875</v>
      </c>
      <c r="D362">
        <v>5575.2569999999996</v>
      </c>
      <c r="E362">
        <v>15462.017</v>
      </c>
      <c r="F362">
        <v>5594.951</v>
      </c>
    </row>
    <row r="363" spans="3:6" x14ac:dyDescent="0.25">
      <c r="C363" s="36">
        <v>43845.916666666664</v>
      </c>
      <c r="D363">
        <v>5845.0079999999998</v>
      </c>
      <c r="E363">
        <v>15608.782999999999</v>
      </c>
      <c r="F363">
        <v>5782.95</v>
      </c>
    </row>
    <row r="364" spans="3:6" x14ac:dyDescent="0.25">
      <c r="C364" s="36">
        <v>43845.958333333336</v>
      </c>
      <c r="D364">
        <v>5992.8649999999998</v>
      </c>
      <c r="E364">
        <v>15642.175999999999</v>
      </c>
      <c r="F364">
        <v>5719.259</v>
      </c>
    </row>
    <row r="365" spans="3:6" x14ac:dyDescent="0.25">
      <c r="C365" s="36">
        <v>43846</v>
      </c>
      <c r="D365">
        <v>6061.95</v>
      </c>
      <c r="E365">
        <v>15596.365</v>
      </c>
      <c r="F365">
        <v>5551.2979999999998</v>
      </c>
    </row>
    <row r="366" spans="3:6" x14ac:dyDescent="0.25">
      <c r="C366" s="36">
        <v>43846.041666666664</v>
      </c>
      <c r="D366">
        <v>6149.2430000000004</v>
      </c>
      <c r="E366">
        <v>15474.468000000001</v>
      </c>
      <c r="F366">
        <v>5517.0940000000001</v>
      </c>
    </row>
    <row r="367" spans="3:6" x14ac:dyDescent="0.25">
      <c r="C367" s="36">
        <v>43846.083333333336</v>
      </c>
      <c r="D367">
        <v>6260.4669999999996</v>
      </c>
      <c r="E367">
        <v>15290.295</v>
      </c>
      <c r="F367">
        <v>5586.9809999999998</v>
      </c>
    </row>
    <row r="368" spans="3:6" x14ac:dyDescent="0.25">
      <c r="C368" s="36">
        <v>43846.125</v>
      </c>
      <c r="D368">
        <v>6061.9849999999997</v>
      </c>
      <c r="E368">
        <v>14989.834999999999</v>
      </c>
      <c r="F368">
        <v>5590.2539999999999</v>
      </c>
    </row>
    <row r="369" spans="3:6" x14ac:dyDescent="0.25">
      <c r="C369" s="36">
        <v>43846.166666666664</v>
      </c>
      <c r="D369">
        <v>5930.0029999999997</v>
      </c>
      <c r="E369">
        <v>14437.821</v>
      </c>
      <c r="F369">
        <v>5434.4769999999999</v>
      </c>
    </row>
    <row r="370" spans="3:6" x14ac:dyDescent="0.25">
      <c r="C370" s="36">
        <v>43846.208333333336</v>
      </c>
      <c r="D370">
        <v>6642.1210000000001</v>
      </c>
      <c r="E370">
        <v>14079.75</v>
      </c>
      <c r="F370">
        <v>5119.0640000000003</v>
      </c>
    </row>
    <row r="371" spans="3:6" x14ac:dyDescent="0.25">
      <c r="C371" s="36">
        <v>43846.25</v>
      </c>
      <c r="D371">
        <v>6597.835</v>
      </c>
      <c r="E371">
        <v>13757.382</v>
      </c>
      <c r="F371">
        <v>4767.1660000000002</v>
      </c>
    </row>
    <row r="372" spans="3:6" x14ac:dyDescent="0.25">
      <c r="C372" s="36">
        <v>43846.291666666664</v>
      </c>
      <c r="D372">
        <v>6246.1390000000001</v>
      </c>
      <c r="E372">
        <v>13236.487999999999</v>
      </c>
      <c r="F372">
        <v>4470.2299999999996</v>
      </c>
    </row>
    <row r="373" spans="3:6" x14ac:dyDescent="0.25">
      <c r="C373" s="36">
        <v>43846.333333333336</v>
      </c>
      <c r="D373">
        <v>5911.6149999999998</v>
      </c>
      <c r="E373">
        <v>13395.56</v>
      </c>
      <c r="F373">
        <v>3422.0540000000001</v>
      </c>
    </row>
    <row r="374" spans="3:6" x14ac:dyDescent="0.25">
      <c r="C374" s="36">
        <v>43846.375</v>
      </c>
      <c r="D374">
        <v>5542.4269999999997</v>
      </c>
      <c r="E374">
        <v>13233.21</v>
      </c>
      <c r="F374">
        <v>1887.866</v>
      </c>
    </row>
    <row r="375" spans="3:6" x14ac:dyDescent="0.25">
      <c r="C375" s="36">
        <v>43846.416666666664</v>
      </c>
      <c r="D375">
        <v>5184.3580000000002</v>
      </c>
      <c r="E375">
        <v>13152.09</v>
      </c>
      <c r="F375">
        <v>1502.0640000000001</v>
      </c>
    </row>
    <row r="376" spans="3:6" x14ac:dyDescent="0.25">
      <c r="C376" s="36">
        <v>43846.458333333336</v>
      </c>
      <c r="D376">
        <v>4929.6689999999999</v>
      </c>
      <c r="E376">
        <v>13148.939</v>
      </c>
      <c r="F376">
        <v>2499.826</v>
      </c>
    </row>
    <row r="377" spans="3:6" x14ac:dyDescent="0.25">
      <c r="C377" s="36">
        <v>43846.5</v>
      </c>
      <c r="D377">
        <v>4700.4309999999996</v>
      </c>
      <c r="E377">
        <v>13079.236999999999</v>
      </c>
      <c r="F377">
        <v>1931.1110000000001</v>
      </c>
    </row>
    <row r="378" spans="3:6" x14ac:dyDescent="0.25">
      <c r="C378" s="36">
        <v>43846.541666666664</v>
      </c>
      <c r="D378">
        <v>4692.1499999999996</v>
      </c>
      <c r="E378">
        <v>13245.071</v>
      </c>
      <c r="F378">
        <v>1700.3989999999999</v>
      </c>
    </row>
    <row r="379" spans="3:6" x14ac:dyDescent="0.25">
      <c r="C379" s="36">
        <v>43846.583333333336</v>
      </c>
      <c r="D379">
        <v>4447.5339999999997</v>
      </c>
      <c r="E379">
        <v>13681.614</v>
      </c>
      <c r="F379">
        <v>1777.018</v>
      </c>
    </row>
    <row r="380" spans="3:6" x14ac:dyDescent="0.25">
      <c r="C380" s="36">
        <v>43846.625</v>
      </c>
      <c r="D380">
        <v>3869.0329999999999</v>
      </c>
      <c r="E380">
        <v>14238.725</v>
      </c>
      <c r="F380">
        <v>2146.8870000000002</v>
      </c>
    </row>
    <row r="381" spans="3:6" x14ac:dyDescent="0.25">
      <c r="C381" s="36">
        <v>43846.666666666664</v>
      </c>
      <c r="D381">
        <v>3254.5120000000002</v>
      </c>
      <c r="E381">
        <v>14817.51</v>
      </c>
      <c r="F381">
        <v>2802.04</v>
      </c>
    </row>
    <row r="382" spans="3:6" x14ac:dyDescent="0.25">
      <c r="C382" s="36">
        <v>43846.708333333336</v>
      </c>
      <c r="D382">
        <v>2747.7689999999998</v>
      </c>
      <c r="E382">
        <v>15164.843999999999</v>
      </c>
      <c r="F382">
        <v>3873.16</v>
      </c>
    </row>
    <row r="383" spans="3:6" x14ac:dyDescent="0.25">
      <c r="C383" s="36">
        <v>43846.75</v>
      </c>
      <c r="D383">
        <v>2409.5509999999999</v>
      </c>
      <c r="E383">
        <v>15305.814</v>
      </c>
      <c r="F383">
        <v>5490.6090000000004</v>
      </c>
    </row>
    <row r="384" spans="3:6" x14ac:dyDescent="0.25">
      <c r="C384" s="36">
        <v>43846.791666666664</v>
      </c>
      <c r="D384">
        <v>2133.6370000000002</v>
      </c>
      <c r="E384">
        <v>15432.64</v>
      </c>
      <c r="F384">
        <v>6260.5640000000003</v>
      </c>
    </row>
    <row r="385" spans="3:6" x14ac:dyDescent="0.25">
      <c r="C385" s="36">
        <v>43846.833333333336</v>
      </c>
      <c r="D385">
        <v>1948.39</v>
      </c>
      <c r="E385">
        <v>15560.763999999999</v>
      </c>
      <c r="F385">
        <v>6355.1049999999996</v>
      </c>
    </row>
    <row r="386" spans="3:6" x14ac:dyDescent="0.25">
      <c r="C386" s="36">
        <v>43846.875</v>
      </c>
      <c r="D386">
        <v>1853.63</v>
      </c>
      <c r="E386">
        <v>15616.950999999999</v>
      </c>
      <c r="F386">
        <v>6166.165</v>
      </c>
    </row>
    <row r="387" spans="3:6" x14ac:dyDescent="0.25">
      <c r="C387" s="36">
        <v>43846.916666666664</v>
      </c>
      <c r="D387">
        <v>1903.7149999999999</v>
      </c>
      <c r="E387">
        <v>15651.106</v>
      </c>
      <c r="F387">
        <v>5809.6490000000003</v>
      </c>
    </row>
    <row r="388" spans="3:6" x14ac:dyDescent="0.25">
      <c r="C388" s="36">
        <v>43846.958333333336</v>
      </c>
      <c r="D388">
        <v>2024.5119999999999</v>
      </c>
      <c r="E388">
        <v>15698.463</v>
      </c>
      <c r="F388">
        <v>5430.36</v>
      </c>
    </row>
    <row r="389" spans="3:6" x14ac:dyDescent="0.25">
      <c r="C389" s="36">
        <v>43847</v>
      </c>
      <c r="D389">
        <v>2166.672</v>
      </c>
      <c r="E389">
        <v>15752.753000000001</v>
      </c>
      <c r="F389">
        <v>5059.1170000000002</v>
      </c>
    </row>
    <row r="390" spans="3:6" x14ac:dyDescent="0.25">
      <c r="C390" s="36">
        <v>43847.041666666664</v>
      </c>
      <c r="D390">
        <v>2284.5210000000002</v>
      </c>
      <c r="E390">
        <v>15657.212</v>
      </c>
      <c r="F390">
        <v>4761.16</v>
      </c>
    </row>
    <row r="391" spans="3:6" x14ac:dyDescent="0.25">
      <c r="C391" s="36">
        <v>43847.083333333336</v>
      </c>
      <c r="D391">
        <v>2411.7399999999998</v>
      </c>
      <c r="E391">
        <v>15554.331</v>
      </c>
      <c r="F391">
        <v>4527.88</v>
      </c>
    </row>
    <row r="392" spans="3:6" x14ac:dyDescent="0.25">
      <c r="C392" s="36">
        <v>43847.125</v>
      </c>
      <c r="D392">
        <v>2272.2860000000001</v>
      </c>
      <c r="E392">
        <v>15243.669</v>
      </c>
      <c r="F392">
        <v>4392.6989999999996</v>
      </c>
    </row>
    <row r="393" spans="3:6" x14ac:dyDescent="0.25">
      <c r="C393" s="36">
        <v>43847.166666666664</v>
      </c>
      <c r="D393">
        <v>1777.2460000000001</v>
      </c>
      <c r="E393">
        <v>14362.732</v>
      </c>
      <c r="F393">
        <v>4417.2479999999996</v>
      </c>
    </row>
    <row r="394" spans="3:6" x14ac:dyDescent="0.25">
      <c r="C394" s="36">
        <v>43847.208333333336</v>
      </c>
      <c r="D394">
        <v>1916.306</v>
      </c>
      <c r="E394">
        <v>13993.735000000001</v>
      </c>
      <c r="F394">
        <v>4600.1459999999997</v>
      </c>
    </row>
    <row r="395" spans="3:6" x14ac:dyDescent="0.25">
      <c r="C395" s="36">
        <v>43847.25</v>
      </c>
      <c r="D395">
        <v>2091.701</v>
      </c>
      <c r="E395">
        <v>13538.691000000001</v>
      </c>
      <c r="F395">
        <v>4859.0640000000003</v>
      </c>
    </row>
    <row r="396" spans="3:6" x14ac:dyDescent="0.25">
      <c r="C396" s="36">
        <v>43847.291666666664</v>
      </c>
      <c r="D396">
        <v>2241.634</v>
      </c>
      <c r="E396">
        <v>13686.593999999999</v>
      </c>
      <c r="F396">
        <v>5134.4690000000001</v>
      </c>
    </row>
    <row r="397" spans="3:6" x14ac:dyDescent="0.25">
      <c r="C397" s="36">
        <v>43847.333333333336</v>
      </c>
      <c r="D397">
        <v>2346.5309999999999</v>
      </c>
      <c r="E397">
        <v>13377.576999999999</v>
      </c>
      <c r="F397">
        <v>4539.9279999999999</v>
      </c>
    </row>
    <row r="398" spans="3:6" x14ac:dyDescent="0.25">
      <c r="C398" s="36">
        <v>43847.375</v>
      </c>
      <c r="D398">
        <v>2366.2170000000001</v>
      </c>
      <c r="E398">
        <v>12779.746999999999</v>
      </c>
      <c r="F398">
        <v>3165.9029999999998</v>
      </c>
    </row>
    <row r="399" spans="3:6" x14ac:dyDescent="0.25">
      <c r="C399" s="36">
        <v>43847.416666666664</v>
      </c>
      <c r="D399">
        <v>2369.3890000000001</v>
      </c>
      <c r="E399">
        <v>12686.876</v>
      </c>
      <c r="F399">
        <v>3444.433</v>
      </c>
    </row>
    <row r="400" spans="3:6" x14ac:dyDescent="0.25">
      <c r="C400" s="36">
        <v>43847.458333333336</v>
      </c>
      <c r="D400">
        <v>2373.0309999999999</v>
      </c>
      <c r="E400">
        <v>12231.46</v>
      </c>
      <c r="F400">
        <v>5880.8890000000001</v>
      </c>
    </row>
    <row r="401" spans="3:6" x14ac:dyDescent="0.25">
      <c r="C401" s="36">
        <v>43847.5</v>
      </c>
      <c r="D401">
        <v>2525.0439999999999</v>
      </c>
      <c r="E401">
        <v>12047.003000000001</v>
      </c>
      <c r="F401">
        <v>5574.902</v>
      </c>
    </row>
    <row r="402" spans="3:6" x14ac:dyDescent="0.25">
      <c r="C402" s="36">
        <v>43847.541666666664</v>
      </c>
      <c r="D402">
        <v>3007.395</v>
      </c>
      <c r="E402">
        <v>12200.581</v>
      </c>
      <c r="F402">
        <v>5065.8500000000004</v>
      </c>
    </row>
    <row r="403" spans="3:6" x14ac:dyDescent="0.25">
      <c r="C403" s="36">
        <v>43847.583333333336</v>
      </c>
      <c r="D403">
        <v>3372.614</v>
      </c>
      <c r="E403">
        <v>12463.955</v>
      </c>
      <c r="F403">
        <v>4753.8389999999999</v>
      </c>
    </row>
    <row r="404" spans="3:6" x14ac:dyDescent="0.25">
      <c r="C404" s="36">
        <v>43847.625</v>
      </c>
      <c r="D404">
        <v>3517.4279999999999</v>
      </c>
      <c r="E404">
        <v>12411.511</v>
      </c>
      <c r="F404">
        <v>4600.5529999999999</v>
      </c>
    </row>
    <row r="405" spans="3:6" x14ac:dyDescent="0.25">
      <c r="C405" s="36">
        <v>43847.666666666664</v>
      </c>
      <c r="D405">
        <v>3630.7950000000001</v>
      </c>
      <c r="E405">
        <v>12577.245999999999</v>
      </c>
      <c r="F405">
        <v>4506.8320000000003</v>
      </c>
    </row>
    <row r="406" spans="3:6" x14ac:dyDescent="0.25">
      <c r="C406" s="36">
        <v>43847.708333333336</v>
      </c>
      <c r="D406">
        <v>3668.8519999999999</v>
      </c>
      <c r="E406">
        <v>13064.023999999999</v>
      </c>
      <c r="F406">
        <v>4861.3850000000002</v>
      </c>
    </row>
    <row r="407" spans="3:6" x14ac:dyDescent="0.25">
      <c r="C407" s="36">
        <v>43847.75</v>
      </c>
      <c r="D407">
        <v>3504.2260000000001</v>
      </c>
      <c r="E407">
        <v>13516.937</v>
      </c>
      <c r="F407">
        <v>5977.0569999999998</v>
      </c>
    </row>
    <row r="408" spans="3:6" x14ac:dyDescent="0.25">
      <c r="C408" s="36">
        <v>43847.791666666664</v>
      </c>
      <c r="D408">
        <v>3084.3029999999999</v>
      </c>
      <c r="E408">
        <v>13671.766</v>
      </c>
      <c r="F408">
        <v>6627.9229999999998</v>
      </c>
    </row>
    <row r="409" spans="3:6" x14ac:dyDescent="0.25">
      <c r="C409" s="36">
        <v>43847.833333333336</v>
      </c>
      <c r="D409">
        <v>2611.5239999999999</v>
      </c>
      <c r="E409">
        <v>14146.964</v>
      </c>
      <c r="F409">
        <v>6775.06</v>
      </c>
    </row>
    <row r="410" spans="3:6" x14ac:dyDescent="0.25">
      <c r="C410" s="36">
        <v>43847.875</v>
      </c>
      <c r="D410">
        <v>2460.6089999999999</v>
      </c>
      <c r="E410">
        <v>14825.246999999999</v>
      </c>
      <c r="F410">
        <v>6744.1289999999999</v>
      </c>
    </row>
    <row r="411" spans="3:6" x14ac:dyDescent="0.25">
      <c r="C411" s="36">
        <v>43847.916666666664</v>
      </c>
      <c r="D411">
        <v>2615.7190000000001</v>
      </c>
      <c r="E411">
        <v>15431.665999999999</v>
      </c>
      <c r="F411">
        <v>6604.6170000000002</v>
      </c>
    </row>
    <row r="412" spans="3:6" x14ac:dyDescent="0.25">
      <c r="C412" s="36">
        <v>43847.958333333336</v>
      </c>
      <c r="D412">
        <v>2872.13</v>
      </c>
      <c r="E412">
        <v>15701.786</v>
      </c>
      <c r="F412">
        <v>6521.6880000000001</v>
      </c>
    </row>
    <row r="413" spans="3:6" x14ac:dyDescent="0.25">
      <c r="C413" s="36">
        <v>43848</v>
      </c>
      <c r="D413">
        <v>3158.433</v>
      </c>
      <c r="E413">
        <v>15778.574000000001</v>
      </c>
      <c r="F413">
        <v>6370.6030000000001</v>
      </c>
    </row>
    <row r="414" spans="3:6" x14ac:dyDescent="0.25">
      <c r="C414" s="36">
        <v>43848.041666666664</v>
      </c>
      <c r="D414">
        <v>3385.6669999999999</v>
      </c>
      <c r="E414">
        <v>15805.275</v>
      </c>
      <c r="F414">
        <v>6101.6189999999997</v>
      </c>
    </row>
    <row r="415" spans="3:6" x14ac:dyDescent="0.25">
      <c r="C415" s="36">
        <v>43848.083333333336</v>
      </c>
      <c r="D415">
        <v>3419.712</v>
      </c>
      <c r="E415">
        <v>15817.956</v>
      </c>
      <c r="F415">
        <v>5919.2759999999998</v>
      </c>
    </row>
    <row r="416" spans="3:6" x14ac:dyDescent="0.25">
      <c r="C416" s="36">
        <v>43848.125</v>
      </c>
      <c r="D416">
        <v>3105.3429999999998</v>
      </c>
      <c r="E416">
        <v>15794.157999999999</v>
      </c>
      <c r="F416">
        <v>5848.0820000000003</v>
      </c>
    </row>
    <row r="417" spans="3:6" x14ac:dyDescent="0.25">
      <c r="C417" s="36">
        <v>43848.166666666664</v>
      </c>
      <c r="D417">
        <v>2843.3180000000002</v>
      </c>
      <c r="E417">
        <v>15714.531999999999</v>
      </c>
      <c r="F417">
        <v>5805.1229999999996</v>
      </c>
    </row>
    <row r="418" spans="3:6" x14ac:dyDescent="0.25">
      <c r="C418" s="36">
        <v>43848.208333333336</v>
      </c>
      <c r="D418">
        <v>3096.1370000000002</v>
      </c>
      <c r="E418">
        <v>15517.736000000001</v>
      </c>
      <c r="F418">
        <v>5752.6170000000002</v>
      </c>
    </row>
    <row r="419" spans="3:6" x14ac:dyDescent="0.25">
      <c r="C419" s="36">
        <v>43848.25</v>
      </c>
      <c r="D419">
        <v>3030.58</v>
      </c>
      <c r="E419">
        <v>15141.179</v>
      </c>
      <c r="F419">
        <v>5696.9459999999999</v>
      </c>
    </row>
    <row r="420" spans="3:6" x14ac:dyDescent="0.25">
      <c r="C420" s="36">
        <v>43848.291666666664</v>
      </c>
      <c r="D420">
        <v>2718.498</v>
      </c>
      <c r="E420">
        <v>14621.427</v>
      </c>
      <c r="F420">
        <v>5636.277</v>
      </c>
    </row>
    <row r="421" spans="3:6" x14ac:dyDescent="0.25">
      <c r="C421" s="36">
        <v>43848.333333333336</v>
      </c>
      <c r="D421">
        <v>2431.2249999999999</v>
      </c>
      <c r="E421">
        <v>14107.067999999999</v>
      </c>
      <c r="F421">
        <v>4929.6279999999997</v>
      </c>
    </row>
    <row r="422" spans="3:6" x14ac:dyDescent="0.25">
      <c r="C422" s="36">
        <v>43848.375</v>
      </c>
      <c r="D422">
        <v>2258.6089999999999</v>
      </c>
      <c r="E422">
        <v>13832.436</v>
      </c>
      <c r="F422">
        <v>3651.3719999999998</v>
      </c>
    </row>
    <row r="423" spans="3:6" x14ac:dyDescent="0.25">
      <c r="C423" s="36">
        <v>43848.416666666664</v>
      </c>
      <c r="D423">
        <v>2085.7280000000001</v>
      </c>
      <c r="E423">
        <v>13644.948</v>
      </c>
      <c r="F423">
        <v>4151.28</v>
      </c>
    </row>
    <row r="424" spans="3:6" x14ac:dyDescent="0.25">
      <c r="C424" s="36">
        <v>43848.458333333336</v>
      </c>
      <c r="D424">
        <v>1993.069</v>
      </c>
      <c r="E424">
        <v>13591.643</v>
      </c>
      <c r="F424">
        <v>6189.4179999999997</v>
      </c>
    </row>
    <row r="425" spans="3:6" x14ac:dyDescent="0.25">
      <c r="C425" s="36">
        <v>43848.5</v>
      </c>
      <c r="D425">
        <v>2010.5139999999999</v>
      </c>
      <c r="E425">
        <v>13601.178</v>
      </c>
      <c r="F425">
        <v>6643.1509999999998</v>
      </c>
    </row>
    <row r="426" spans="3:6" x14ac:dyDescent="0.25">
      <c r="C426" s="36">
        <v>43848.541666666664</v>
      </c>
      <c r="D426">
        <v>2268.8530000000001</v>
      </c>
      <c r="E426">
        <v>13542.617</v>
      </c>
      <c r="F426">
        <v>6289.0039999999999</v>
      </c>
    </row>
    <row r="427" spans="3:6" x14ac:dyDescent="0.25">
      <c r="C427" s="36">
        <v>43848.583333333336</v>
      </c>
      <c r="D427">
        <v>2306.1550000000002</v>
      </c>
      <c r="E427">
        <v>13526.507</v>
      </c>
      <c r="F427">
        <v>5837.4989999999998</v>
      </c>
    </row>
    <row r="428" spans="3:6" x14ac:dyDescent="0.25">
      <c r="C428" s="36">
        <v>43848.625</v>
      </c>
      <c r="D428">
        <v>2030.3030000000001</v>
      </c>
      <c r="E428">
        <v>13444.78</v>
      </c>
      <c r="F428">
        <v>5550.7520000000004</v>
      </c>
    </row>
    <row r="429" spans="3:6" x14ac:dyDescent="0.25">
      <c r="C429" s="36">
        <v>43848.666666666664</v>
      </c>
      <c r="D429">
        <v>1813.5820000000001</v>
      </c>
      <c r="E429">
        <v>13266.504999999999</v>
      </c>
      <c r="F429">
        <v>5281.326</v>
      </c>
    </row>
    <row r="430" spans="3:6" x14ac:dyDescent="0.25">
      <c r="C430" s="36">
        <v>43848.708333333336</v>
      </c>
      <c r="D430">
        <v>1696.991</v>
      </c>
      <c r="E430">
        <v>13192.808999999999</v>
      </c>
      <c r="F430">
        <v>5587.884</v>
      </c>
    </row>
    <row r="431" spans="3:6" x14ac:dyDescent="0.25">
      <c r="C431" s="36">
        <v>43848.75</v>
      </c>
      <c r="D431">
        <v>1404.0119999999999</v>
      </c>
      <c r="E431">
        <v>13360.257</v>
      </c>
      <c r="F431">
        <v>6558.8239999999996</v>
      </c>
    </row>
    <row r="432" spans="3:6" x14ac:dyDescent="0.25">
      <c r="C432" s="36">
        <v>43848.791666666664</v>
      </c>
      <c r="D432">
        <v>1203.3140000000001</v>
      </c>
      <c r="E432">
        <v>13613.128000000001</v>
      </c>
      <c r="F432">
        <v>6993.09</v>
      </c>
    </row>
    <row r="433" spans="3:6" x14ac:dyDescent="0.25">
      <c r="C433" s="36">
        <v>43848.833333333336</v>
      </c>
      <c r="D433">
        <v>1156.652</v>
      </c>
      <c r="E433">
        <v>13749.946</v>
      </c>
      <c r="F433">
        <v>7054.9279999999999</v>
      </c>
    </row>
    <row r="434" spans="3:6" x14ac:dyDescent="0.25">
      <c r="C434" s="36">
        <v>43848.875</v>
      </c>
      <c r="D434">
        <v>1257.066</v>
      </c>
      <c r="E434">
        <v>13869.994000000001</v>
      </c>
      <c r="F434">
        <v>6874.7120000000004</v>
      </c>
    </row>
    <row r="435" spans="3:6" x14ac:dyDescent="0.25">
      <c r="C435" s="36">
        <v>43848.916666666664</v>
      </c>
      <c r="D435">
        <v>1184.6369999999999</v>
      </c>
      <c r="E435">
        <v>13881.687</v>
      </c>
      <c r="F435">
        <v>6577.4179999999997</v>
      </c>
    </row>
    <row r="436" spans="3:6" x14ac:dyDescent="0.25">
      <c r="C436" s="36">
        <v>43848.958333333336</v>
      </c>
      <c r="D436">
        <v>1144.1030000000001</v>
      </c>
      <c r="E436">
        <v>13860.584000000001</v>
      </c>
      <c r="F436">
        <v>6422.1139999999996</v>
      </c>
    </row>
    <row r="437" spans="3:6" x14ac:dyDescent="0.25">
      <c r="C437" s="36">
        <v>43849</v>
      </c>
      <c r="D437">
        <v>1049.624</v>
      </c>
      <c r="E437">
        <v>13875.258</v>
      </c>
      <c r="F437">
        <v>6136.1760000000004</v>
      </c>
    </row>
    <row r="438" spans="3:6" x14ac:dyDescent="0.25">
      <c r="C438" s="36">
        <v>43849.041666666664</v>
      </c>
      <c r="D438">
        <v>993.74900000000002</v>
      </c>
      <c r="E438">
        <v>13906.61</v>
      </c>
      <c r="F438">
        <v>5640.6090000000004</v>
      </c>
    </row>
    <row r="439" spans="3:6" x14ac:dyDescent="0.25">
      <c r="C439" s="36">
        <v>43849.083333333336</v>
      </c>
      <c r="D439">
        <v>942.03800000000001</v>
      </c>
      <c r="E439">
        <v>14176.383</v>
      </c>
      <c r="F439">
        <v>5317.9049999999997</v>
      </c>
    </row>
    <row r="440" spans="3:6" x14ac:dyDescent="0.25">
      <c r="C440" s="36">
        <v>43849.125</v>
      </c>
      <c r="D440">
        <v>870.83699999999999</v>
      </c>
      <c r="E440">
        <v>14455.513999999999</v>
      </c>
      <c r="F440">
        <v>5187.9939999999997</v>
      </c>
    </row>
    <row r="441" spans="3:6" x14ac:dyDescent="0.25">
      <c r="C441" s="36">
        <v>43849.166666666664</v>
      </c>
      <c r="D441">
        <v>797.21400000000006</v>
      </c>
      <c r="E441">
        <v>14749.257</v>
      </c>
      <c r="F441">
        <v>5059.201</v>
      </c>
    </row>
    <row r="442" spans="3:6" x14ac:dyDescent="0.25">
      <c r="C442" s="36">
        <v>43849.208333333336</v>
      </c>
      <c r="D442">
        <v>797.62900000000002</v>
      </c>
      <c r="E442">
        <v>14967.514999999999</v>
      </c>
      <c r="F442">
        <v>5108.6149999999998</v>
      </c>
    </row>
    <row r="443" spans="3:6" x14ac:dyDescent="0.25">
      <c r="C443" s="36">
        <v>43849.25</v>
      </c>
      <c r="D443">
        <v>750.15899999999999</v>
      </c>
      <c r="E443">
        <v>14806.656000000001</v>
      </c>
      <c r="F443">
        <v>5437.7910000000002</v>
      </c>
    </row>
    <row r="444" spans="3:6" x14ac:dyDescent="0.25">
      <c r="C444" s="36">
        <v>43849.291666666664</v>
      </c>
      <c r="D444">
        <v>746.86</v>
      </c>
      <c r="E444">
        <v>14406.423000000001</v>
      </c>
      <c r="F444">
        <v>5710.7910000000002</v>
      </c>
    </row>
    <row r="445" spans="3:6" x14ac:dyDescent="0.25">
      <c r="C445" s="36">
        <v>43849.333333333336</v>
      </c>
      <c r="D445">
        <v>791.26800000000003</v>
      </c>
      <c r="E445">
        <v>14058.254000000001</v>
      </c>
      <c r="F445">
        <v>5180.7920000000004</v>
      </c>
    </row>
    <row r="446" spans="3:6" x14ac:dyDescent="0.25">
      <c r="C446" s="36">
        <v>43849.375</v>
      </c>
      <c r="D446">
        <v>866.86</v>
      </c>
      <c r="E446">
        <v>14209.7</v>
      </c>
      <c r="F446">
        <v>3546.962</v>
      </c>
    </row>
    <row r="447" spans="3:6" x14ac:dyDescent="0.25">
      <c r="C447" s="36">
        <v>43849.416666666664</v>
      </c>
      <c r="D447">
        <v>843.23099999999999</v>
      </c>
      <c r="E447">
        <v>14434.543</v>
      </c>
      <c r="F447">
        <v>2012.61</v>
      </c>
    </row>
    <row r="448" spans="3:6" x14ac:dyDescent="0.25">
      <c r="C448" s="36">
        <v>43849.458333333336</v>
      </c>
      <c r="D448">
        <v>714.91899999999998</v>
      </c>
      <c r="E448">
        <v>14179.597</v>
      </c>
      <c r="F448">
        <v>1787.9490000000001</v>
      </c>
    </row>
    <row r="449" spans="3:6" x14ac:dyDescent="0.25">
      <c r="C449" s="36">
        <v>43849.5</v>
      </c>
      <c r="D449">
        <v>664.673</v>
      </c>
      <c r="E449">
        <v>13660.79</v>
      </c>
      <c r="F449">
        <v>2209.1410000000001</v>
      </c>
    </row>
    <row r="450" spans="3:6" x14ac:dyDescent="0.25">
      <c r="C450" s="36">
        <v>43849.541666666664</v>
      </c>
      <c r="D450">
        <v>840.00199999999995</v>
      </c>
      <c r="E450">
        <v>13014.09</v>
      </c>
      <c r="F450">
        <v>2480.0149999999999</v>
      </c>
    </row>
    <row r="451" spans="3:6" x14ac:dyDescent="0.25">
      <c r="C451" s="36">
        <v>43849.583333333336</v>
      </c>
      <c r="D451">
        <v>1004.044</v>
      </c>
      <c r="E451">
        <v>12563.522000000001</v>
      </c>
      <c r="F451">
        <v>2843.4549999999999</v>
      </c>
    </row>
    <row r="452" spans="3:6" x14ac:dyDescent="0.25">
      <c r="C452" s="36">
        <v>43849.625</v>
      </c>
      <c r="D452">
        <v>928.53800000000001</v>
      </c>
      <c r="E452">
        <v>12768.01</v>
      </c>
      <c r="F452">
        <v>3405.1979999999999</v>
      </c>
    </row>
    <row r="453" spans="3:6" x14ac:dyDescent="0.25">
      <c r="C453" s="36">
        <v>43849.666666666664</v>
      </c>
      <c r="D453">
        <v>834.31200000000001</v>
      </c>
      <c r="E453">
        <v>11835.346</v>
      </c>
      <c r="F453">
        <v>4157.384</v>
      </c>
    </row>
    <row r="454" spans="3:6" x14ac:dyDescent="0.25">
      <c r="C454" s="36">
        <v>43849.708333333336</v>
      </c>
      <c r="D454">
        <v>811.85500000000002</v>
      </c>
      <c r="E454">
        <v>11535.89</v>
      </c>
      <c r="F454">
        <v>5074.0050000000001</v>
      </c>
    </row>
    <row r="455" spans="3:6" x14ac:dyDescent="0.25">
      <c r="C455" s="36">
        <v>43849.75</v>
      </c>
      <c r="D455">
        <v>940.13</v>
      </c>
      <c r="E455">
        <v>10733.824000000001</v>
      </c>
      <c r="F455">
        <v>5940.9359999999997</v>
      </c>
    </row>
    <row r="456" spans="3:6" x14ac:dyDescent="0.25">
      <c r="C456" s="36">
        <v>43849.791666666664</v>
      </c>
      <c r="D456">
        <v>971.21799999999996</v>
      </c>
      <c r="E456">
        <v>8879.7129999999997</v>
      </c>
      <c r="F456">
        <v>6167.1890000000003</v>
      </c>
    </row>
    <row r="457" spans="3:6" x14ac:dyDescent="0.25">
      <c r="C457" s="36">
        <v>43849.833333333336</v>
      </c>
      <c r="D457">
        <v>819.48800000000006</v>
      </c>
      <c r="E457">
        <v>8376.0769999999993</v>
      </c>
      <c r="F457">
        <v>5904.8230000000003</v>
      </c>
    </row>
    <row r="458" spans="3:6" x14ac:dyDescent="0.25">
      <c r="C458" s="36">
        <v>43849.875</v>
      </c>
      <c r="D458">
        <v>558.58600000000001</v>
      </c>
      <c r="E458">
        <v>8026.8990000000003</v>
      </c>
      <c r="F458">
        <v>5471.0519999999997</v>
      </c>
    </row>
    <row r="459" spans="3:6" x14ac:dyDescent="0.25">
      <c r="C459" s="36">
        <v>43849.916666666664</v>
      </c>
      <c r="D459">
        <v>326.69799999999998</v>
      </c>
      <c r="E459">
        <v>7128.62</v>
      </c>
      <c r="F459">
        <v>4580.4059999999999</v>
      </c>
    </row>
    <row r="460" spans="3:6" x14ac:dyDescent="0.25">
      <c r="C460" s="36">
        <v>43849.958333333336</v>
      </c>
      <c r="D460">
        <v>115.435</v>
      </c>
      <c r="E460">
        <v>6274.518</v>
      </c>
      <c r="F460">
        <v>3624.88</v>
      </c>
    </row>
    <row r="461" spans="3:6" x14ac:dyDescent="0.25">
      <c r="C461" s="36">
        <v>43850</v>
      </c>
      <c r="D461">
        <v>46.146000000000001</v>
      </c>
      <c r="E461">
        <v>6145.6840000000002</v>
      </c>
      <c r="F461">
        <v>3405.1619999999998</v>
      </c>
    </row>
    <row r="462" spans="3:6" x14ac:dyDescent="0.25">
      <c r="C462" s="36">
        <v>43850.041666666664</v>
      </c>
      <c r="D462">
        <v>52.701000000000001</v>
      </c>
      <c r="E462">
        <v>5672.7439999999997</v>
      </c>
      <c r="F462">
        <v>3508.806</v>
      </c>
    </row>
    <row r="463" spans="3:6" x14ac:dyDescent="0.25">
      <c r="C463" s="36">
        <v>43850.083333333336</v>
      </c>
      <c r="D463">
        <v>15.612</v>
      </c>
      <c r="E463">
        <v>5278.7759999999998</v>
      </c>
      <c r="F463">
        <v>3599.0329999999999</v>
      </c>
    </row>
    <row r="464" spans="3:6" x14ac:dyDescent="0.25">
      <c r="C464" s="36">
        <v>43850.125</v>
      </c>
      <c r="D464">
        <v>1.5980000000000001</v>
      </c>
      <c r="E464">
        <v>5664.0429999999997</v>
      </c>
      <c r="F464">
        <v>3811.7620000000002</v>
      </c>
    </row>
    <row r="465" spans="3:6" x14ac:dyDescent="0.25">
      <c r="C465" s="36">
        <v>43850.166666666664</v>
      </c>
      <c r="D465">
        <v>0.57799999999999996</v>
      </c>
      <c r="E465">
        <v>6316.9629999999997</v>
      </c>
      <c r="F465">
        <v>4080.895</v>
      </c>
    </row>
    <row r="466" spans="3:6" x14ac:dyDescent="0.25">
      <c r="C466" s="36">
        <v>43850.208333333336</v>
      </c>
      <c r="D466">
        <v>0.25700000000000001</v>
      </c>
      <c r="E466">
        <v>6787.576</v>
      </c>
      <c r="F466">
        <v>4296.893</v>
      </c>
    </row>
    <row r="467" spans="3:6" x14ac:dyDescent="0.25">
      <c r="C467" s="36">
        <v>43850.25</v>
      </c>
      <c r="D467">
        <v>3.2000000000000001E-2</v>
      </c>
      <c r="E467">
        <v>7252.5720000000001</v>
      </c>
      <c r="F467">
        <v>4452.8720000000003</v>
      </c>
    </row>
    <row r="468" spans="3:6" x14ac:dyDescent="0.25">
      <c r="C468" s="36">
        <v>43850.291666666664</v>
      </c>
      <c r="D468">
        <v>0</v>
      </c>
      <c r="E468">
        <v>8026.9530000000004</v>
      </c>
      <c r="F468">
        <v>4601.3459999999995</v>
      </c>
    </row>
    <row r="469" spans="3:6" x14ac:dyDescent="0.25">
      <c r="C469" s="36">
        <v>43850.333333333336</v>
      </c>
      <c r="D469">
        <v>0</v>
      </c>
      <c r="E469">
        <v>8652.4120000000003</v>
      </c>
      <c r="F469">
        <v>3890.951</v>
      </c>
    </row>
    <row r="470" spans="3:6" x14ac:dyDescent="0.25">
      <c r="C470" s="36">
        <v>43850.375</v>
      </c>
      <c r="D470">
        <v>0</v>
      </c>
      <c r="E470">
        <v>8571.6710000000003</v>
      </c>
      <c r="F470">
        <v>2730.4290000000001</v>
      </c>
    </row>
    <row r="471" spans="3:6" x14ac:dyDescent="0.25">
      <c r="C471" s="36">
        <v>43850.416666666664</v>
      </c>
      <c r="D471">
        <v>0</v>
      </c>
      <c r="E471">
        <v>8354.9040000000005</v>
      </c>
      <c r="F471">
        <v>4730.665</v>
      </c>
    </row>
    <row r="472" spans="3:6" x14ac:dyDescent="0.25">
      <c r="C472" s="36">
        <v>43850.458333333336</v>
      </c>
      <c r="D472">
        <v>0</v>
      </c>
      <c r="E472">
        <v>8541.2929999999997</v>
      </c>
      <c r="F472">
        <v>4934.7299999999996</v>
      </c>
    </row>
    <row r="473" spans="3:6" x14ac:dyDescent="0.25">
      <c r="C473" s="36">
        <v>43850.5</v>
      </c>
      <c r="D473">
        <v>1.2E-2</v>
      </c>
      <c r="E473">
        <v>8969.2919999999995</v>
      </c>
      <c r="F473">
        <v>3872</v>
      </c>
    </row>
    <row r="474" spans="3:6" x14ac:dyDescent="0.25">
      <c r="C474" s="36">
        <v>43850.541666666664</v>
      </c>
      <c r="D474">
        <v>20.919</v>
      </c>
      <c r="E474">
        <v>9247.902</v>
      </c>
      <c r="F474">
        <v>2669.6239999999998</v>
      </c>
    </row>
    <row r="475" spans="3:6" x14ac:dyDescent="0.25">
      <c r="C475" s="36">
        <v>43850.583333333336</v>
      </c>
      <c r="D475">
        <v>128.77699999999999</v>
      </c>
      <c r="E475">
        <v>9428.2960000000003</v>
      </c>
      <c r="F475">
        <v>1885.5550000000001</v>
      </c>
    </row>
    <row r="476" spans="3:6" x14ac:dyDescent="0.25">
      <c r="C476" s="36">
        <v>43850.625</v>
      </c>
      <c r="D476">
        <v>269.505</v>
      </c>
      <c r="E476">
        <v>9904</v>
      </c>
      <c r="F476">
        <v>1550.905</v>
      </c>
    </row>
    <row r="477" spans="3:6" x14ac:dyDescent="0.25">
      <c r="C477" s="36">
        <v>43850.666666666664</v>
      </c>
      <c r="D477">
        <v>353.221</v>
      </c>
      <c r="E477">
        <v>10078.482</v>
      </c>
      <c r="F477">
        <v>1699.2190000000001</v>
      </c>
    </row>
    <row r="478" spans="3:6" x14ac:dyDescent="0.25">
      <c r="C478" s="36">
        <v>43850.708333333336</v>
      </c>
      <c r="D478">
        <v>382.43599999999998</v>
      </c>
      <c r="E478">
        <v>9909.7279999999992</v>
      </c>
      <c r="F478">
        <v>2639.3440000000001</v>
      </c>
    </row>
    <row r="479" spans="3:6" x14ac:dyDescent="0.25">
      <c r="C479" s="36">
        <v>43850.75</v>
      </c>
      <c r="D479">
        <v>270.56200000000001</v>
      </c>
      <c r="E479">
        <v>9761.2459999999992</v>
      </c>
      <c r="F479">
        <v>4527.9179999999997</v>
      </c>
    </row>
    <row r="480" spans="3:6" x14ac:dyDescent="0.25">
      <c r="C480" s="36">
        <v>43850.791666666664</v>
      </c>
      <c r="D480">
        <v>176.75700000000001</v>
      </c>
      <c r="E480">
        <v>9696.1409999999996</v>
      </c>
      <c r="F480">
        <v>5155.4430000000002</v>
      </c>
    </row>
    <row r="481" spans="3:6" x14ac:dyDescent="0.25">
      <c r="C481" s="36">
        <v>43850.833333333336</v>
      </c>
      <c r="D481">
        <v>103.123</v>
      </c>
      <c r="E481">
        <v>9819.0370000000003</v>
      </c>
      <c r="F481">
        <v>4911.6850000000004</v>
      </c>
    </row>
    <row r="482" spans="3:6" x14ac:dyDescent="0.25">
      <c r="C482" s="36">
        <v>43850.875</v>
      </c>
      <c r="D482">
        <v>44.335999999999999</v>
      </c>
      <c r="E482">
        <v>10078.558999999999</v>
      </c>
      <c r="F482">
        <v>4580.3879999999999</v>
      </c>
    </row>
    <row r="483" spans="3:6" x14ac:dyDescent="0.25">
      <c r="C483" s="36">
        <v>43850.916666666664</v>
      </c>
      <c r="D483">
        <v>16.114000000000001</v>
      </c>
      <c r="E483">
        <v>10327.870000000001</v>
      </c>
      <c r="F483">
        <v>4265.5050000000001</v>
      </c>
    </row>
    <row r="484" spans="3:6" x14ac:dyDescent="0.25">
      <c r="C484" s="36">
        <v>43850.958333333336</v>
      </c>
      <c r="D484">
        <v>7.3479999999999999</v>
      </c>
      <c r="E484">
        <v>10597.584000000001</v>
      </c>
      <c r="F484">
        <v>3970.12</v>
      </c>
    </row>
    <row r="485" spans="3:6" x14ac:dyDescent="0.25">
      <c r="C485" s="36">
        <v>43851</v>
      </c>
      <c r="D485">
        <v>4.117</v>
      </c>
      <c r="E485">
        <v>10914.662</v>
      </c>
      <c r="F485">
        <v>3839.5050000000001</v>
      </c>
    </row>
    <row r="486" spans="3:6" x14ac:dyDescent="0.25">
      <c r="C486" s="36">
        <v>43851.041666666664</v>
      </c>
      <c r="D486">
        <v>2.363</v>
      </c>
      <c r="E486">
        <v>11342.026</v>
      </c>
      <c r="F486">
        <v>3839.5549999999998</v>
      </c>
    </row>
    <row r="487" spans="3:6" x14ac:dyDescent="0.25">
      <c r="C487" s="36">
        <v>43851.083333333336</v>
      </c>
      <c r="D487">
        <v>1.069</v>
      </c>
      <c r="E487">
        <v>11697.093999999999</v>
      </c>
      <c r="F487">
        <v>3833.511</v>
      </c>
    </row>
    <row r="488" spans="3:6" x14ac:dyDescent="0.25">
      <c r="C488" s="36">
        <v>43851.125</v>
      </c>
      <c r="D488">
        <v>0.96099999999999997</v>
      </c>
      <c r="E488">
        <v>11810.579</v>
      </c>
      <c r="F488">
        <v>3862.33</v>
      </c>
    </row>
    <row r="489" spans="3:6" x14ac:dyDescent="0.25">
      <c r="C489" s="36">
        <v>43851.166666666664</v>
      </c>
      <c r="D489">
        <v>1.071</v>
      </c>
      <c r="E489">
        <v>11907.477999999999</v>
      </c>
      <c r="F489">
        <v>3738.7510000000002</v>
      </c>
    </row>
    <row r="490" spans="3:6" x14ac:dyDescent="0.25">
      <c r="C490" s="36">
        <v>43851.208333333336</v>
      </c>
      <c r="D490">
        <v>4.8410000000000002</v>
      </c>
      <c r="E490">
        <v>11831.49</v>
      </c>
      <c r="F490">
        <v>3524.2660000000001</v>
      </c>
    </row>
    <row r="491" spans="3:6" x14ac:dyDescent="0.25">
      <c r="C491" s="36">
        <v>43851.25</v>
      </c>
      <c r="D491">
        <v>22.625</v>
      </c>
      <c r="E491">
        <v>11714.092000000001</v>
      </c>
      <c r="F491">
        <v>3346.596</v>
      </c>
    </row>
    <row r="492" spans="3:6" x14ac:dyDescent="0.25">
      <c r="C492" s="36">
        <v>43851.291666666664</v>
      </c>
      <c r="D492">
        <v>38.985999999999997</v>
      </c>
      <c r="E492">
        <v>11886.856</v>
      </c>
      <c r="F492">
        <v>3254.6170000000002</v>
      </c>
    </row>
    <row r="493" spans="3:6" x14ac:dyDescent="0.25">
      <c r="C493" s="36">
        <v>43851.333333333336</v>
      </c>
      <c r="D493">
        <v>48.171999999999997</v>
      </c>
      <c r="E493">
        <v>12154.453</v>
      </c>
      <c r="F493">
        <v>2326.1790000000001</v>
      </c>
    </row>
    <row r="494" spans="3:6" x14ac:dyDescent="0.25">
      <c r="C494" s="36">
        <v>43851.375</v>
      </c>
      <c r="D494">
        <v>55.582999999999998</v>
      </c>
      <c r="E494">
        <v>11987.14</v>
      </c>
      <c r="F494">
        <v>1399.3820000000001</v>
      </c>
    </row>
    <row r="495" spans="3:6" x14ac:dyDescent="0.25">
      <c r="C495" s="36">
        <v>43851.416666666664</v>
      </c>
      <c r="D495">
        <v>82.003</v>
      </c>
      <c r="E495">
        <v>11486.026</v>
      </c>
      <c r="F495">
        <v>2803.989</v>
      </c>
    </row>
    <row r="496" spans="3:6" x14ac:dyDescent="0.25">
      <c r="C496" s="36">
        <v>43851.458333333336</v>
      </c>
      <c r="D496">
        <v>155.85400000000001</v>
      </c>
      <c r="E496">
        <v>10977.016</v>
      </c>
      <c r="F496">
        <v>1392.2</v>
      </c>
    </row>
    <row r="497" spans="3:6" x14ac:dyDescent="0.25">
      <c r="C497" s="36">
        <v>43851.5</v>
      </c>
      <c r="D497">
        <v>311.21899999999999</v>
      </c>
      <c r="E497">
        <v>10291.579</v>
      </c>
      <c r="F497">
        <v>556.98500000000001</v>
      </c>
    </row>
    <row r="498" spans="3:6" x14ac:dyDescent="0.25">
      <c r="C498" s="36">
        <v>43851.541666666664</v>
      </c>
      <c r="D498">
        <v>804.11300000000006</v>
      </c>
      <c r="E498">
        <v>9677.39</v>
      </c>
      <c r="F498">
        <v>293.98099999999999</v>
      </c>
    </row>
    <row r="499" spans="3:6" x14ac:dyDescent="0.25">
      <c r="C499" s="36">
        <v>43851.583333333336</v>
      </c>
      <c r="D499">
        <v>1382.4749999999999</v>
      </c>
      <c r="E499">
        <v>9317.0499999999993</v>
      </c>
      <c r="F499">
        <v>211.05099999999999</v>
      </c>
    </row>
    <row r="500" spans="3:6" x14ac:dyDescent="0.25">
      <c r="C500" s="36">
        <v>43851.625</v>
      </c>
      <c r="D500">
        <v>1662.056</v>
      </c>
      <c r="E500">
        <v>8904.86</v>
      </c>
      <c r="F500">
        <v>204.154</v>
      </c>
    </row>
    <row r="501" spans="3:6" x14ac:dyDescent="0.25">
      <c r="C501" s="36">
        <v>43851.666666666664</v>
      </c>
      <c r="D501">
        <v>1775.0830000000001</v>
      </c>
      <c r="E501">
        <v>8342.6419999999998</v>
      </c>
      <c r="F501">
        <v>385.91</v>
      </c>
    </row>
    <row r="502" spans="3:6" x14ac:dyDescent="0.25">
      <c r="C502" s="36">
        <v>43851.708333333336</v>
      </c>
      <c r="D502">
        <v>1735.35</v>
      </c>
      <c r="E502">
        <v>7898.3850000000002</v>
      </c>
      <c r="F502">
        <v>1135.674</v>
      </c>
    </row>
    <row r="503" spans="3:6" x14ac:dyDescent="0.25">
      <c r="C503" s="36">
        <v>43851.75</v>
      </c>
      <c r="D503">
        <v>1629.876</v>
      </c>
      <c r="E503">
        <v>7887.1610000000001</v>
      </c>
      <c r="F503">
        <v>3372.8409999999999</v>
      </c>
    </row>
    <row r="504" spans="3:6" x14ac:dyDescent="0.25">
      <c r="C504" s="36">
        <v>43851.791666666664</v>
      </c>
      <c r="D504">
        <v>1512.3520000000001</v>
      </c>
      <c r="E504">
        <v>8178.835</v>
      </c>
      <c r="F504">
        <v>4429.2690000000002</v>
      </c>
    </row>
    <row r="505" spans="3:6" x14ac:dyDescent="0.25">
      <c r="C505" s="36">
        <v>43851.833333333336</v>
      </c>
      <c r="D505">
        <v>1433.8130000000001</v>
      </c>
      <c r="E505">
        <v>8532.2999999999993</v>
      </c>
      <c r="F505">
        <v>4089.3679999999999</v>
      </c>
    </row>
    <row r="506" spans="3:6" x14ac:dyDescent="0.25">
      <c r="C506" s="36">
        <v>43851.875</v>
      </c>
      <c r="D506">
        <v>1399.251</v>
      </c>
      <c r="E506">
        <v>8992.8909999999996</v>
      </c>
      <c r="F506">
        <v>3644.5279999999998</v>
      </c>
    </row>
    <row r="507" spans="3:6" x14ac:dyDescent="0.25">
      <c r="C507" s="36">
        <v>43851.916666666664</v>
      </c>
      <c r="D507">
        <v>1338.873</v>
      </c>
      <c r="E507">
        <v>9578.7070000000003</v>
      </c>
      <c r="F507">
        <v>3294.4389999999999</v>
      </c>
    </row>
    <row r="508" spans="3:6" x14ac:dyDescent="0.25">
      <c r="C508" s="36">
        <v>43851.958333333336</v>
      </c>
      <c r="D508">
        <v>1261.355</v>
      </c>
      <c r="E508">
        <v>10486.887000000001</v>
      </c>
      <c r="F508">
        <v>2940.8670000000002</v>
      </c>
    </row>
    <row r="509" spans="3:6" x14ac:dyDescent="0.25">
      <c r="C509" s="36">
        <v>43852</v>
      </c>
      <c r="D509">
        <v>1249.0550000000001</v>
      </c>
      <c r="E509">
        <v>11138.674000000001</v>
      </c>
      <c r="F509">
        <v>2544.308</v>
      </c>
    </row>
    <row r="510" spans="3:6" x14ac:dyDescent="0.25">
      <c r="C510" s="36">
        <v>43852.041666666664</v>
      </c>
      <c r="D510">
        <v>1379.867</v>
      </c>
      <c r="E510">
        <v>11328.06</v>
      </c>
      <c r="F510">
        <v>1870.615</v>
      </c>
    </row>
    <row r="511" spans="3:6" x14ac:dyDescent="0.25">
      <c r="C511" s="36">
        <v>43852.083333333336</v>
      </c>
      <c r="D511">
        <v>1595.09</v>
      </c>
      <c r="E511">
        <v>11225.353999999999</v>
      </c>
      <c r="F511">
        <v>1512.8230000000001</v>
      </c>
    </row>
    <row r="512" spans="3:6" x14ac:dyDescent="0.25">
      <c r="C512" s="36">
        <v>43852.125</v>
      </c>
      <c r="D512">
        <v>1737.192</v>
      </c>
      <c r="E512">
        <v>10839.23</v>
      </c>
      <c r="F512">
        <v>1486.1559999999999</v>
      </c>
    </row>
    <row r="513" spans="3:6" x14ac:dyDescent="0.25">
      <c r="C513" s="36">
        <v>43852.166666666664</v>
      </c>
      <c r="D513">
        <v>1912.0340000000001</v>
      </c>
      <c r="E513">
        <v>10031.948</v>
      </c>
      <c r="F513">
        <v>1519.9169999999999</v>
      </c>
    </row>
    <row r="514" spans="3:6" x14ac:dyDescent="0.25">
      <c r="C514" s="36">
        <v>43852.208333333336</v>
      </c>
      <c r="D514">
        <v>1893.2739999999999</v>
      </c>
      <c r="E514">
        <v>9616.2369999999992</v>
      </c>
      <c r="F514">
        <v>1535.318</v>
      </c>
    </row>
    <row r="515" spans="3:6" x14ac:dyDescent="0.25">
      <c r="C515" s="36">
        <v>43852.25</v>
      </c>
      <c r="D515">
        <v>1794.0989999999999</v>
      </c>
      <c r="E515">
        <v>9241.9230000000007</v>
      </c>
      <c r="F515">
        <v>1839.048</v>
      </c>
    </row>
    <row r="516" spans="3:6" x14ac:dyDescent="0.25">
      <c r="C516" s="36">
        <v>43852.291666666664</v>
      </c>
      <c r="D516">
        <v>1788.153</v>
      </c>
      <c r="E516">
        <v>8860.1229999999996</v>
      </c>
      <c r="F516">
        <v>2413.9749999999999</v>
      </c>
    </row>
    <row r="517" spans="3:6" x14ac:dyDescent="0.25">
      <c r="C517" s="36">
        <v>43852.333333333336</v>
      </c>
      <c r="D517">
        <v>1887.7</v>
      </c>
      <c r="E517">
        <v>8631.0249999999996</v>
      </c>
      <c r="F517">
        <v>2141.7199999999998</v>
      </c>
    </row>
    <row r="518" spans="3:6" x14ac:dyDescent="0.25">
      <c r="C518" s="36">
        <v>43852.375</v>
      </c>
      <c r="D518">
        <v>1985.1320000000001</v>
      </c>
      <c r="E518">
        <v>8422.6509999999998</v>
      </c>
      <c r="F518">
        <v>1243.434</v>
      </c>
    </row>
    <row r="519" spans="3:6" x14ac:dyDescent="0.25">
      <c r="C519" s="36">
        <v>43852.416666666664</v>
      </c>
      <c r="D519">
        <v>1910.127</v>
      </c>
      <c r="E519">
        <v>7635.5730000000003</v>
      </c>
      <c r="F519">
        <v>2024.249</v>
      </c>
    </row>
    <row r="520" spans="3:6" x14ac:dyDescent="0.25">
      <c r="C520" s="36">
        <v>43852.458333333336</v>
      </c>
      <c r="D520">
        <v>1877.105</v>
      </c>
      <c r="E520">
        <v>7091.9059999999999</v>
      </c>
      <c r="F520">
        <v>881.95100000000002</v>
      </c>
    </row>
    <row r="521" spans="3:6" x14ac:dyDescent="0.25">
      <c r="C521" s="36">
        <v>43852.5</v>
      </c>
      <c r="D521">
        <v>2019.944</v>
      </c>
      <c r="E521">
        <v>6424.1149999999998</v>
      </c>
      <c r="F521">
        <v>216.94</v>
      </c>
    </row>
    <row r="522" spans="3:6" x14ac:dyDescent="0.25">
      <c r="C522" s="36">
        <v>43852.541666666664</v>
      </c>
      <c r="D522">
        <v>2480.0920000000001</v>
      </c>
      <c r="E522">
        <v>5391.13</v>
      </c>
      <c r="F522">
        <v>23.497</v>
      </c>
    </row>
    <row r="523" spans="3:6" x14ac:dyDescent="0.25">
      <c r="C523" s="36">
        <v>43852.583333333336</v>
      </c>
      <c r="D523">
        <v>3018.4929999999999</v>
      </c>
      <c r="E523">
        <v>4390.2479999999996</v>
      </c>
      <c r="F523">
        <v>1.5029999999999999</v>
      </c>
    </row>
    <row r="524" spans="3:6" x14ac:dyDescent="0.25">
      <c r="C524" s="36">
        <v>43852.625</v>
      </c>
      <c r="D524">
        <v>3279.2539999999999</v>
      </c>
      <c r="E524">
        <v>3810.2959999999998</v>
      </c>
      <c r="F524">
        <v>3.5680000000000001</v>
      </c>
    </row>
    <row r="525" spans="3:6" x14ac:dyDescent="0.25">
      <c r="C525" s="36">
        <v>43852.666666666664</v>
      </c>
      <c r="D525">
        <v>3468.0450000000001</v>
      </c>
      <c r="E525">
        <v>3517.69</v>
      </c>
      <c r="F525">
        <v>47.218000000000004</v>
      </c>
    </row>
    <row r="526" spans="3:6" x14ac:dyDescent="0.25">
      <c r="C526" s="36">
        <v>43852.708333333336</v>
      </c>
      <c r="D526">
        <v>3634.0909999999999</v>
      </c>
      <c r="E526">
        <v>3250.0949999999998</v>
      </c>
      <c r="F526">
        <v>435.33600000000001</v>
      </c>
    </row>
    <row r="527" spans="3:6" x14ac:dyDescent="0.25">
      <c r="C527" s="36">
        <v>43852.75</v>
      </c>
      <c r="D527">
        <v>3669.125</v>
      </c>
      <c r="E527">
        <v>2933.0329999999999</v>
      </c>
      <c r="F527">
        <v>2079.8780000000002</v>
      </c>
    </row>
    <row r="528" spans="3:6" x14ac:dyDescent="0.25">
      <c r="C528" s="36">
        <v>43852.791666666664</v>
      </c>
      <c r="D528">
        <v>3634.654</v>
      </c>
      <c r="E528">
        <v>2544.402</v>
      </c>
      <c r="F528">
        <v>3630.9609999999998</v>
      </c>
    </row>
    <row r="529" spans="3:6" x14ac:dyDescent="0.25">
      <c r="C529" s="36">
        <v>43852.833333333336</v>
      </c>
      <c r="D529">
        <v>3839.547</v>
      </c>
      <c r="E529">
        <v>2150.7559999999999</v>
      </c>
      <c r="F529">
        <v>4240.4189999999999</v>
      </c>
    </row>
    <row r="530" spans="3:6" x14ac:dyDescent="0.25">
      <c r="C530" s="36">
        <v>43852.875</v>
      </c>
      <c r="D530">
        <v>3919.585</v>
      </c>
      <c r="E530">
        <v>1696.9849999999999</v>
      </c>
      <c r="F530">
        <v>4082.5320000000002</v>
      </c>
    </row>
    <row r="531" spans="3:6" x14ac:dyDescent="0.25">
      <c r="C531" s="36">
        <v>43852.916666666664</v>
      </c>
      <c r="D531">
        <v>3735.6219999999998</v>
      </c>
      <c r="E531">
        <v>1362.9</v>
      </c>
      <c r="F531">
        <v>3535.752</v>
      </c>
    </row>
    <row r="532" spans="3:6" x14ac:dyDescent="0.25">
      <c r="C532" s="36">
        <v>43852.958333333336</v>
      </c>
      <c r="D532">
        <v>3599.26</v>
      </c>
      <c r="E532">
        <v>1330.086</v>
      </c>
      <c r="F532">
        <v>3175.9810000000002</v>
      </c>
    </row>
    <row r="533" spans="3:6" x14ac:dyDescent="0.25">
      <c r="C533" s="36">
        <v>43853</v>
      </c>
      <c r="D533">
        <v>3629.893</v>
      </c>
      <c r="E533">
        <v>1615.8710000000001</v>
      </c>
      <c r="F533">
        <v>3060.5360000000001</v>
      </c>
    </row>
    <row r="534" spans="3:6" x14ac:dyDescent="0.25">
      <c r="C534" s="36">
        <v>43853.041666666664</v>
      </c>
      <c r="D534">
        <v>3621.96</v>
      </c>
      <c r="E534">
        <v>2121.0830000000001</v>
      </c>
      <c r="F534">
        <v>2946.038</v>
      </c>
    </row>
    <row r="535" spans="3:6" x14ac:dyDescent="0.25">
      <c r="C535" s="36">
        <v>43853.083333333336</v>
      </c>
      <c r="D535">
        <v>3600.098</v>
      </c>
      <c r="E535">
        <v>2767.7060000000001</v>
      </c>
      <c r="F535">
        <v>2710.011</v>
      </c>
    </row>
    <row r="536" spans="3:6" x14ac:dyDescent="0.25">
      <c r="C536" s="36">
        <v>43853.125</v>
      </c>
      <c r="D536">
        <v>3351.0039999999999</v>
      </c>
      <c r="E536">
        <v>3471.5459999999998</v>
      </c>
      <c r="F536">
        <v>2603.7860000000001</v>
      </c>
    </row>
    <row r="537" spans="3:6" x14ac:dyDescent="0.25">
      <c r="C537" s="36">
        <v>43853.166666666664</v>
      </c>
      <c r="D537">
        <v>3204.15</v>
      </c>
      <c r="E537">
        <v>4050.1959999999999</v>
      </c>
      <c r="F537">
        <v>2626.41</v>
      </c>
    </row>
    <row r="538" spans="3:6" x14ac:dyDescent="0.25">
      <c r="C538" s="36">
        <v>43853.208333333336</v>
      </c>
      <c r="D538">
        <v>2905.364</v>
      </c>
      <c r="E538">
        <v>4351.049</v>
      </c>
      <c r="F538">
        <v>2618.9250000000002</v>
      </c>
    </row>
    <row r="539" spans="3:6" x14ac:dyDescent="0.25">
      <c r="C539" s="36">
        <v>43853.25</v>
      </c>
      <c r="D539">
        <v>2480.6239999999998</v>
      </c>
      <c r="E539">
        <v>4521.4110000000001</v>
      </c>
      <c r="F539">
        <v>2460.6289999999999</v>
      </c>
    </row>
    <row r="540" spans="3:6" x14ac:dyDescent="0.25">
      <c r="C540" s="36">
        <v>43853.291666666664</v>
      </c>
      <c r="D540">
        <v>2285.732</v>
      </c>
      <c r="E540">
        <v>4524.1490000000003</v>
      </c>
      <c r="F540">
        <v>2273.578</v>
      </c>
    </row>
    <row r="541" spans="3:6" x14ac:dyDescent="0.25">
      <c r="C541" s="36">
        <v>43853.333333333336</v>
      </c>
      <c r="D541">
        <v>2228.627</v>
      </c>
      <c r="E541">
        <v>4442.1660000000002</v>
      </c>
      <c r="F541">
        <v>1677.6310000000001</v>
      </c>
    </row>
    <row r="542" spans="3:6" x14ac:dyDescent="0.25">
      <c r="C542" s="36">
        <v>43853.375</v>
      </c>
      <c r="D542">
        <v>2065.7739999999999</v>
      </c>
      <c r="E542">
        <v>4312.058</v>
      </c>
      <c r="F542">
        <v>754.64700000000005</v>
      </c>
    </row>
    <row r="543" spans="3:6" x14ac:dyDescent="0.25">
      <c r="C543" s="36">
        <v>43853.416666666664</v>
      </c>
      <c r="D543">
        <v>1752.079</v>
      </c>
      <c r="E543">
        <v>4448.8509999999997</v>
      </c>
      <c r="F543">
        <v>536.02300000000002</v>
      </c>
    </row>
    <row r="544" spans="3:6" x14ac:dyDescent="0.25">
      <c r="C544" s="36">
        <v>43853.458333333336</v>
      </c>
      <c r="D544">
        <v>1429.008</v>
      </c>
      <c r="E544">
        <v>5044.8760000000002</v>
      </c>
      <c r="F544">
        <v>353.08</v>
      </c>
    </row>
    <row r="545" spans="3:6" x14ac:dyDescent="0.25">
      <c r="C545" s="36">
        <v>43853.5</v>
      </c>
      <c r="D545">
        <v>1206.7180000000001</v>
      </c>
      <c r="E545">
        <v>5758.9070000000002</v>
      </c>
      <c r="F545">
        <v>89.028999999999996</v>
      </c>
    </row>
    <row r="546" spans="3:6" x14ac:dyDescent="0.25">
      <c r="C546" s="36">
        <v>43853.541666666664</v>
      </c>
      <c r="D546">
        <v>1114.4549999999999</v>
      </c>
      <c r="E546">
        <v>6187.1629999999996</v>
      </c>
      <c r="F546">
        <v>19.635999999999999</v>
      </c>
    </row>
    <row r="547" spans="3:6" x14ac:dyDescent="0.25">
      <c r="C547" s="36">
        <v>43853.583333333336</v>
      </c>
      <c r="D547">
        <v>1067.4680000000001</v>
      </c>
      <c r="E547">
        <v>6273.94</v>
      </c>
      <c r="F547">
        <v>33.485999999999997</v>
      </c>
    </row>
    <row r="548" spans="3:6" x14ac:dyDescent="0.25">
      <c r="C548" s="36">
        <v>43853.625</v>
      </c>
      <c r="D548">
        <v>942.58500000000004</v>
      </c>
      <c r="E548">
        <v>6076.0860000000002</v>
      </c>
      <c r="F548">
        <v>136.982</v>
      </c>
    </row>
    <row r="549" spans="3:6" x14ac:dyDescent="0.25">
      <c r="C549" s="36">
        <v>43853.666666666664</v>
      </c>
      <c r="D549">
        <v>845.69500000000005</v>
      </c>
      <c r="E549">
        <v>5845.991</v>
      </c>
      <c r="F549">
        <v>448.56099999999998</v>
      </c>
    </row>
    <row r="550" spans="3:6" x14ac:dyDescent="0.25">
      <c r="C550" s="36">
        <v>43853.708333333336</v>
      </c>
      <c r="D550">
        <v>699.55799999999999</v>
      </c>
      <c r="E550">
        <v>5821.0990000000002</v>
      </c>
      <c r="F550">
        <v>1550.5530000000001</v>
      </c>
    </row>
    <row r="551" spans="3:6" x14ac:dyDescent="0.25">
      <c r="C551" s="36">
        <v>43853.75</v>
      </c>
      <c r="D551">
        <v>487.238</v>
      </c>
      <c r="E551">
        <v>6037.5290000000005</v>
      </c>
      <c r="F551">
        <v>3495.114</v>
      </c>
    </row>
    <row r="552" spans="3:6" x14ac:dyDescent="0.25">
      <c r="C552" s="36">
        <v>43853.791666666664</v>
      </c>
      <c r="D552">
        <v>345.49900000000002</v>
      </c>
      <c r="E552">
        <v>6465.9859999999999</v>
      </c>
      <c r="F552">
        <v>4020.9079999999999</v>
      </c>
    </row>
    <row r="553" spans="3:6" x14ac:dyDescent="0.25">
      <c r="C553" s="36">
        <v>43853.833333333336</v>
      </c>
      <c r="D553">
        <v>340.17700000000002</v>
      </c>
      <c r="E553">
        <v>6810.2190000000001</v>
      </c>
      <c r="F553">
        <v>3635.8609999999999</v>
      </c>
    </row>
    <row r="554" spans="3:6" x14ac:dyDescent="0.25">
      <c r="C554" s="36">
        <v>43853.875</v>
      </c>
      <c r="D554">
        <v>373.00099999999998</v>
      </c>
      <c r="E554">
        <v>6858.9849999999997</v>
      </c>
      <c r="F554">
        <v>3187.5819999999999</v>
      </c>
    </row>
    <row r="555" spans="3:6" x14ac:dyDescent="0.25">
      <c r="C555" s="36">
        <v>43853.916666666664</v>
      </c>
      <c r="D555">
        <v>357.36500000000001</v>
      </c>
      <c r="E555">
        <v>6888.9089999999997</v>
      </c>
      <c r="F555">
        <v>2894.9639999999999</v>
      </c>
    </row>
    <row r="556" spans="3:6" x14ac:dyDescent="0.25">
      <c r="C556" s="36">
        <v>43853.958333333336</v>
      </c>
      <c r="D556">
        <v>296.33100000000002</v>
      </c>
      <c r="E556">
        <v>7274.7950000000001</v>
      </c>
      <c r="F556">
        <v>2630.1489999999999</v>
      </c>
    </row>
    <row r="557" spans="3:6" x14ac:dyDescent="0.25">
      <c r="C557" s="36">
        <v>43854</v>
      </c>
      <c r="D557">
        <v>203.126</v>
      </c>
      <c r="E557">
        <v>7940.2820000000002</v>
      </c>
      <c r="F557">
        <v>2272.7399999999998</v>
      </c>
    </row>
    <row r="558" spans="3:6" x14ac:dyDescent="0.25">
      <c r="C558" s="36">
        <v>43854.041666666664</v>
      </c>
      <c r="D558">
        <v>144.62799999999999</v>
      </c>
      <c r="E558">
        <v>8761.7340000000004</v>
      </c>
      <c r="F558">
        <v>1948.722</v>
      </c>
    </row>
    <row r="559" spans="3:6" x14ac:dyDescent="0.25">
      <c r="C559" s="36">
        <v>43854.083333333336</v>
      </c>
      <c r="D559">
        <v>107.101</v>
      </c>
      <c r="E559">
        <v>9285.59</v>
      </c>
      <c r="F559">
        <v>1777.2729999999999</v>
      </c>
    </row>
    <row r="560" spans="3:6" x14ac:dyDescent="0.25">
      <c r="C560" s="36">
        <v>43854.125</v>
      </c>
      <c r="D560">
        <v>61.250999999999998</v>
      </c>
      <c r="E560">
        <v>9652.6730000000007</v>
      </c>
      <c r="F560">
        <v>1718.943</v>
      </c>
    </row>
    <row r="561" spans="3:6" x14ac:dyDescent="0.25">
      <c r="C561" s="36">
        <v>43854.166666666664</v>
      </c>
      <c r="D561">
        <v>38.957000000000001</v>
      </c>
      <c r="E561">
        <v>9765.8850000000002</v>
      </c>
      <c r="F561">
        <v>1691.2170000000001</v>
      </c>
    </row>
    <row r="562" spans="3:6" x14ac:dyDescent="0.25">
      <c r="C562" s="36">
        <v>43854.208333333336</v>
      </c>
      <c r="D562">
        <v>24.747</v>
      </c>
      <c r="E562">
        <v>9860.6759999999995</v>
      </c>
      <c r="F562">
        <v>1661.7940000000001</v>
      </c>
    </row>
    <row r="563" spans="3:6" x14ac:dyDescent="0.25">
      <c r="C563" s="36">
        <v>43854.25</v>
      </c>
      <c r="D563">
        <v>5.6890000000000001</v>
      </c>
      <c r="E563">
        <v>10129.59</v>
      </c>
      <c r="F563">
        <v>1617.453</v>
      </c>
    </row>
    <row r="564" spans="3:6" x14ac:dyDescent="0.25">
      <c r="C564" s="36">
        <v>43854.291666666664</v>
      </c>
      <c r="D564">
        <v>0.152</v>
      </c>
      <c r="E564">
        <v>10394.011</v>
      </c>
      <c r="F564">
        <v>1468.8330000000001</v>
      </c>
    </row>
    <row r="565" spans="3:6" x14ac:dyDescent="0.25">
      <c r="C565" s="36">
        <v>43854.333333333336</v>
      </c>
      <c r="D565">
        <v>2.5000000000000001E-2</v>
      </c>
      <c r="E565">
        <v>10201.143</v>
      </c>
      <c r="F565">
        <v>1077.1120000000001</v>
      </c>
    </row>
    <row r="566" spans="3:6" x14ac:dyDescent="0.25">
      <c r="C566" s="36">
        <v>43854.375</v>
      </c>
      <c r="D566">
        <v>1.0999999999999999E-2</v>
      </c>
      <c r="E566">
        <v>9827.4539999999997</v>
      </c>
      <c r="F566">
        <v>741.16399999999999</v>
      </c>
    </row>
    <row r="567" spans="3:6" x14ac:dyDescent="0.25">
      <c r="C567" s="36">
        <v>43854.416666666664</v>
      </c>
      <c r="D567">
        <v>0</v>
      </c>
      <c r="E567">
        <v>9752.777</v>
      </c>
      <c r="F567">
        <v>887.34699999999998</v>
      </c>
    </row>
    <row r="568" spans="3:6" x14ac:dyDescent="0.25">
      <c r="C568" s="36">
        <v>43854.458333333336</v>
      </c>
      <c r="D568">
        <v>0.113</v>
      </c>
      <c r="E568">
        <v>9973.6190000000006</v>
      </c>
      <c r="F568">
        <v>774.31600000000003</v>
      </c>
    </row>
    <row r="569" spans="3:6" x14ac:dyDescent="0.25">
      <c r="C569" s="36">
        <v>43854.5</v>
      </c>
      <c r="D569">
        <v>3.9159999999999999</v>
      </c>
      <c r="E569">
        <v>10412.888999999999</v>
      </c>
      <c r="F569">
        <v>442.73200000000003</v>
      </c>
    </row>
    <row r="570" spans="3:6" x14ac:dyDescent="0.25">
      <c r="C570" s="36">
        <v>43854.541666666664</v>
      </c>
      <c r="D570">
        <v>150.86199999999999</v>
      </c>
      <c r="E570">
        <v>11079.102000000001</v>
      </c>
      <c r="F570">
        <v>304.13499999999999</v>
      </c>
    </row>
    <row r="571" spans="3:6" x14ac:dyDescent="0.25">
      <c r="C571" s="36">
        <v>43854.583333333336</v>
      </c>
      <c r="D571">
        <v>583.82799999999997</v>
      </c>
      <c r="E571">
        <v>11328.029</v>
      </c>
      <c r="F571">
        <v>500.26900000000001</v>
      </c>
    </row>
    <row r="572" spans="3:6" x14ac:dyDescent="0.25">
      <c r="C572" s="36">
        <v>43854.625</v>
      </c>
      <c r="D572">
        <v>883.03099999999995</v>
      </c>
      <c r="E572">
        <v>11428.397999999999</v>
      </c>
      <c r="F572">
        <v>1084.0940000000001</v>
      </c>
    </row>
    <row r="573" spans="3:6" x14ac:dyDescent="0.25">
      <c r="C573" s="36">
        <v>43854.666666666664</v>
      </c>
      <c r="D573">
        <v>994.51599999999996</v>
      </c>
      <c r="E573">
        <v>11118.933999999999</v>
      </c>
      <c r="F573">
        <v>1966.3309999999999</v>
      </c>
    </row>
    <row r="574" spans="3:6" x14ac:dyDescent="0.25">
      <c r="C574" s="36">
        <v>43854.708333333336</v>
      </c>
      <c r="D574">
        <v>806.8</v>
      </c>
      <c r="E574">
        <v>10649.499</v>
      </c>
      <c r="F574">
        <v>3382.6729999999998</v>
      </c>
    </row>
    <row r="575" spans="3:6" x14ac:dyDescent="0.25">
      <c r="C575" s="36">
        <v>43854.75</v>
      </c>
      <c r="D575">
        <v>594.745</v>
      </c>
      <c r="E575">
        <v>9930.4230000000007</v>
      </c>
      <c r="F575">
        <v>4463.6049999999996</v>
      </c>
    </row>
    <row r="576" spans="3:6" x14ac:dyDescent="0.25">
      <c r="C576" s="36">
        <v>43854.791666666664</v>
      </c>
      <c r="D576">
        <v>445.03899999999999</v>
      </c>
      <c r="E576">
        <v>9883.9449999999997</v>
      </c>
      <c r="F576">
        <v>4463.3959999999997</v>
      </c>
    </row>
    <row r="577" spans="3:6" x14ac:dyDescent="0.25">
      <c r="C577" s="36">
        <v>43854.833333333336</v>
      </c>
      <c r="D577">
        <v>300.68900000000002</v>
      </c>
      <c r="E577">
        <v>10129.861999999999</v>
      </c>
      <c r="F577">
        <v>4166.1149999999998</v>
      </c>
    </row>
    <row r="578" spans="3:6" x14ac:dyDescent="0.25">
      <c r="C578" s="36">
        <v>43854.875</v>
      </c>
      <c r="D578">
        <v>127.172</v>
      </c>
      <c r="E578">
        <v>10356.644</v>
      </c>
      <c r="F578">
        <v>3817.9090000000001</v>
      </c>
    </row>
    <row r="579" spans="3:6" x14ac:dyDescent="0.25">
      <c r="C579" s="36">
        <v>43854.916666666664</v>
      </c>
      <c r="D579">
        <v>26.367999999999999</v>
      </c>
      <c r="E579">
        <v>10298.205</v>
      </c>
      <c r="F579">
        <v>3523.9920000000002</v>
      </c>
    </row>
    <row r="580" spans="3:6" x14ac:dyDescent="0.25">
      <c r="C580" s="36">
        <v>43854.958333333336</v>
      </c>
      <c r="D580">
        <v>2.4670000000000001</v>
      </c>
      <c r="E580">
        <v>9944.4009999999998</v>
      </c>
      <c r="F580">
        <v>3254.277</v>
      </c>
    </row>
    <row r="581" spans="3:6" x14ac:dyDescent="0.25">
      <c r="C581" s="36">
        <v>43855</v>
      </c>
      <c r="D581">
        <v>0.23400000000000001</v>
      </c>
      <c r="E581">
        <v>9575.2669999999998</v>
      </c>
      <c r="F581">
        <v>3062.7220000000002</v>
      </c>
    </row>
    <row r="582" spans="3:6" x14ac:dyDescent="0.25">
      <c r="C582" s="36">
        <v>43855.041666666664</v>
      </c>
      <c r="D582">
        <v>0.20899999999999999</v>
      </c>
      <c r="E582">
        <v>9477.5159999999996</v>
      </c>
      <c r="F582">
        <v>3084.1889999999999</v>
      </c>
    </row>
    <row r="583" spans="3:6" x14ac:dyDescent="0.25">
      <c r="C583" s="36">
        <v>43855.083333333336</v>
      </c>
      <c r="D583">
        <v>0.371</v>
      </c>
      <c r="E583">
        <v>9718.0959999999995</v>
      </c>
      <c r="F583">
        <v>2736.5070000000001</v>
      </c>
    </row>
    <row r="584" spans="3:6" x14ac:dyDescent="0.25">
      <c r="C584" s="36">
        <v>43855.125</v>
      </c>
      <c r="D584">
        <v>0.71799999999999997</v>
      </c>
      <c r="E584">
        <v>9990.6460000000006</v>
      </c>
      <c r="F584">
        <v>2746.39</v>
      </c>
    </row>
    <row r="585" spans="3:6" x14ac:dyDescent="0.25">
      <c r="C585" s="36">
        <v>43855.166666666664</v>
      </c>
      <c r="D585">
        <v>0.64900000000000002</v>
      </c>
      <c r="E585">
        <v>9948.4680000000008</v>
      </c>
      <c r="F585">
        <v>3181.471</v>
      </c>
    </row>
    <row r="586" spans="3:6" x14ac:dyDescent="0.25">
      <c r="C586" s="36">
        <v>43855.208333333336</v>
      </c>
      <c r="D586">
        <v>0.68899999999999995</v>
      </c>
      <c r="E586">
        <v>10246.741</v>
      </c>
      <c r="F586">
        <v>3687.7640000000001</v>
      </c>
    </row>
    <row r="587" spans="3:6" x14ac:dyDescent="0.25">
      <c r="C587" s="36">
        <v>43855.25</v>
      </c>
      <c r="D587">
        <v>3.13</v>
      </c>
      <c r="E587">
        <v>10486.284</v>
      </c>
      <c r="F587">
        <v>3777.6320000000001</v>
      </c>
    </row>
    <row r="588" spans="3:6" x14ac:dyDescent="0.25">
      <c r="C588" s="36">
        <v>43855.291666666664</v>
      </c>
      <c r="D588">
        <v>15.333</v>
      </c>
      <c r="E588">
        <v>10769.164000000001</v>
      </c>
      <c r="F588">
        <v>3455.0680000000002</v>
      </c>
    </row>
    <row r="589" spans="3:6" x14ac:dyDescent="0.25">
      <c r="C589" s="36">
        <v>43855.333333333336</v>
      </c>
      <c r="D589">
        <v>35.31</v>
      </c>
      <c r="E589">
        <v>11421.302</v>
      </c>
      <c r="F589">
        <v>2772.7060000000001</v>
      </c>
    </row>
    <row r="590" spans="3:6" x14ac:dyDescent="0.25">
      <c r="C590" s="36">
        <v>43855.375</v>
      </c>
      <c r="D590">
        <v>47.433999999999997</v>
      </c>
      <c r="E590">
        <v>11612.704</v>
      </c>
      <c r="F590">
        <v>2325.1379999999999</v>
      </c>
    </row>
    <row r="591" spans="3:6" x14ac:dyDescent="0.25">
      <c r="C591" s="36">
        <v>43855.416666666664</v>
      </c>
      <c r="D591">
        <v>68.132999999999996</v>
      </c>
      <c r="E591">
        <v>11659.842000000001</v>
      </c>
      <c r="F591">
        <v>3970.027</v>
      </c>
    </row>
    <row r="592" spans="3:6" x14ac:dyDescent="0.25">
      <c r="C592" s="36">
        <v>43855.458333333336</v>
      </c>
      <c r="D592">
        <v>121.88800000000001</v>
      </c>
      <c r="E592">
        <v>11921.147999999999</v>
      </c>
      <c r="F592">
        <v>4266.1769999999997</v>
      </c>
    </row>
    <row r="593" spans="3:6" x14ac:dyDescent="0.25">
      <c r="C593" s="36">
        <v>43855.5</v>
      </c>
      <c r="D593">
        <v>244.13399999999999</v>
      </c>
      <c r="E593">
        <v>12017.225</v>
      </c>
      <c r="F593">
        <v>4027.0439999999999</v>
      </c>
    </row>
    <row r="594" spans="3:6" x14ac:dyDescent="0.25">
      <c r="C594" s="36">
        <v>43855.541666666664</v>
      </c>
      <c r="D594">
        <v>716.65499999999997</v>
      </c>
      <c r="E594">
        <v>11989.163</v>
      </c>
      <c r="F594">
        <v>3970.0410000000002</v>
      </c>
    </row>
    <row r="595" spans="3:6" x14ac:dyDescent="0.25">
      <c r="C595" s="36">
        <v>43855.583333333336</v>
      </c>
      <c r="D595">
        <v>1262.771</v>
      </c>
      <c r="E595">
        <v>12033.339</v>
      </c>
      <c r="F595">
        <v>4260.62</v>
      </c>
    </row>
    <row r="596" spans="3:6" x14ac:dyDescent="0.25">
      <c r="C596" s="36">
        <v>43855.625</v>
      </c>
      <c r="D596">
        <v>1319.8879999999999</v>
      </c>
      <c r="E596">
        <v>12045.328</v>
      </c>
      <c r="F596">
        <v>4632.1850000000004</v>
      </c>
    </row>
    <row r="597" spans="3:6" x14ac:dyDescent="0.25">
      <c r="C597" s="36">
        <v>43855.666666666664</v>
      </c>
      <c r="D597">
        <v>1211.9580000000001</v>
      </c>
      <c r="E597">
        <v>12094.156999999999</v>
      </c>
      <c r="F597">
        <v>4727.8100000000004</v>
      </c>
    </row>
    <row r="598" spans="3:6" x14ac:dyDescent="0.25">
      <c r="C598" s="36">
        <v>43855.708333333336</v>
      </c>
      <c r="D598">
        <v>982</v>
      </c>
      <c r="E598">
        <v>12093.994000000001</v>
      </c>
      <c r="F598">
        <v>4753.9430000000002</v>
      </c>
    </row>
    <row r="599" spans="3:6" x14ac:dyDescent="0.25">
      <c r="C599" s="36">
        <v>43855.75</v>
      </c>
      <c r="D599">
        <v>720.22199999999998</v>
      </c>
      <c r="E599">
        <v>12046.346</v>
      </c>
      <c r="F599">
        <v>5535.848</v>
      </c>
    </row>
    <row r="600" spans="3:6" x14ac:dyDescent="0.25">
      <c r="C600" s="36">
        <v>43855.791666666664</v>
      </c>
      <c r="D600">
        <v>511.70299999999997</v>
      </c>
      <c r="E600">
        <v>11977.31</v>
      </c>
      <c r="F600">
        <v>5922.0360000000001</v>
      </c>
    </row>
    <row r="601" spans="3:6" x14ac:dyDescent="0.25">
      <c r="C601" s="36">
        <v>43855.833333333336</v>
      </c>
      <c r="D601">
        <v>318.202</v>
      </c>
      <c r="E601">
        <v>11832.008</v>
      </c>
      <c r="F601">
        <v>5905.3760000000002</v>
      </c>
    </row>
    <row r="602" spans="3:6" x14ac:dyDescent="0.25">
      <c r="C602" s="36">
        <v>43855.875</v>
      </c>
      <c r="D602">
        <v>114.95099999999999</v>
      </c>
      <c r="E602">
        <v>11750.157999999999</v>
      </c>
      <c r="F602">
        <v>5864.3739999999998</v>
      </c>
    </row>
    <row r="603" spans="3:6" x14ac:dyDescent="0.25">
      <c r="C603" s="36">
        <v>43855.916666666664</v>
      </c>
      <c r="D603">
        <v>18.588000000000001</v>
      </c>
      <c r="E603">
        <v>11737.962</v>
      </c>
      <c r="F603">
        <v>5565.299</v>
      </c>
    </row>
    <row r="604" spans="3:6" x14ac:dyDescent="0.25">
      <c r="C604" s="36">
        <v>43855.958333333336</v>
      </c>
      <c r="D604">
        <v>2.0840000000000001</v>
      </c>
      <c r="E604">
        <v>11665.387000000001</v>
      </c>
      <c r="F604">
        <v>5144.3739999999998</v>
      </c>
    </row>
    <row r="605" spans="3:6" x14ac:dyDescent="0.25">
      <c r="C605" s="36">
        <v>43856</v>
      </c>
      <c r="D605">
        <v>2.3559999999999999</v>
      </c>
      <c r="E605">
        <v>11388.261</v>
      </c>
      <c r="F605">
        <v>4717.7610000000004</v>
      </c>
    </row>
    <row r="606" spans="3:6" x14ac:dyDescent="0.25">
      <c r="C606" s="36">
        <v>43856.041666666664</v>
      </c>
      <c r="D606">
        <v>13.856999999999999</v>
      </c>
      <c r="E606">
        <v>10977.837</v>
      </c>
      <c r="F606">
        <v>4470.8890000000001</v>
      </c>
    </row>
    <row r="607" spans="3:6" x14ac:dyDescent="0.25">
      <c r="C607" s="36">
        <v>43856.083333333336</v>
      </c>
      <c r="D607">
        <v>67.956999999999994</v>
      </c>
      <c r="E607">
        <v>10562.56</v>
      </c>
      <c r="F607">
        <v>4665.3729999999996</v>
      </c>
    </row>
    <row r="608" spans="3:6" x14ac:dyDescent="0.25">
      <c r="C608" s="36">
        <v>43856.125</v>
      </c>
      <c r="D608">
        <v>150.327</v>
      </c>
      <c r="E608">
        <v>10427.511</v>
      </c>
      <c r="F608">
        <v>5186.357</v>
      </c>
    </row>
    <row r="609" spans="3:6" x14ac:dyDescent="0.25">
      <c r="C609" s="36">
        <v>43856.166666666664</v>
      </c>
      <c r="D609">
        <v>223.70400000000001</v>
      </c>
      <c r="E609">
        <v>10761.638000000001</v>
      </c>
      <c r="F609">
        <v>5279.4170000000004</v>
      </c>
    </row>
    <row r="610" spans="3:6" x14ac:dyDescent="0.25">
      <c r="C610" s="36">
        <v>43856.208333333336</v>
      </c>
      <c r="D610">
        <v>494.03699999999998</v>
      </c>
      <c r="E610">
        <v>11611.709000000001</v>
      </c>
      <c r="F610">
        <v>5059.1660000000002</v>
      </c>
    </row>
    <row r="611" spans="3:6" x14ac:dyDescent="0.25">
      <c r="C611" s="36">
        <v>43856.25</v>
      </c>
      <c r="D611">
        <v>851.74400000000003</v>
      </c>
      <c r="E611">
        <v>12524.959000000001</v>
      </c>
      <c r="F611">
        <v>4813.6639999999998</v>
      </c>
    </row>
    <row r="612" spans="3:6" x14ac:dyDescent="0.25">
      <c r="C612" s="36">
        <v>43856.291666666664</v>
      </c>
      <c r="D612">
        <v>1201.308</v>
      </c>
      <c r="E612">
        <v>13091.796</v>
      </c>
      <c r="F612">
        <v>4601.326</v>
      </c>
    </row>
    <row r="613" spans="3:6" x14ac:dyDescent="0.25">
      <c r="C613" s="36">
        <v>43856.333333333336</v>
      </c>
      <c r="D613">
        <v>1574.192</v>
      </c>
      <c r="E613">
        <v>13237.245999999999</v>
      </c>
      <c r="F613">
        <v>3626.203</v>
      </c>
    </row>
    <row r="614" spans="3:6" x14ac:dyDescent="0.25">
      <c r="C614" s="36">
        <v>43856.375</v>
      </c>
      <c r="D614">
        <v>2178.0790000000002</v>
      </c>
      <c r="E614">
        <v>13039.393</v>
      </c>
      <c r="F614">
        <v>3430.2249999999999</v>
      </c>
    </row>
    <row r="615" spans="3:6" x14ac:dyDescent="0.25">
      <c r="C615" s="36">
        <v>43856.416666666664</v>
      </c>
      <c r="D615">
        <v>3108.8870000000002</v>
      </c>
      <c r="E615">
        <v>12694.9</v>
      </c>
      <c r="F615">
        <v>5773.1279999999997</v>
      </c>
    </row>
    <row r="616" spans="3:6" x14ac:dyDescent="0.25">
      <c r="C616" s="36">
        <v>43856.458333333336</v>
      </c>
      <c r="D616">
        <v>4287.6409999999996</v>
      </c>
      <c r="E616">
        <v>12200.029</v>
      </c>
      <c r="F616">
        <v>5118.3239999999996</v>
      </c>
    </row>
    <row r="617" spans="3:6" x14ac:dyDescent="0.25">
      <c r="C617" s="36">
        <v>43856.5</v>
      </c>
      <c r="D617">
        <v>5389.2290000000003</v>
      </c>
      <c r="E617">
        <v>11706.972</v>
      </c>
      <c r="F617">
        <v>3991.808</v>
      </c>
    </row>
    <row r="618" spans="3:6" x14ac:dyDescent="0.25">
      <c r="C618" s="36">
        <v>43856.541666666664</v>
      </c>
      <c r="D618">
        <v>5946.7780000000002</v>
      </c>
      <c r="E618">
        <v>11202.727000000001</v>
      </c>
      <c r="F618">
        <v>3141.4960000000001</v>
      </c>
    </row>
    <row r="619" spans="3:6" x14ac:dyDescent="0.25">
      <c r="C619" s="36">
        <v>43856.583333333336</v>
      </c>
      <c r="D619">
        <v>5830.4350000000004</v>
      </c>
      <c r="E619">
        <v>10966.618</v>
      </c>
      <c r="F619">
        <v>2651.1559999999999</v>
      </c>
    </row>
    <row r="620" spans="3:6" x14ac:dyDescent="0.25">
      <c r="C620" s="36">
        <v>43856.625</v>
      </c>
      <c r="D620">
        <v>5773.4639999999999</v>
      </c>
      <c r="E620">
        <v>11177.221</v>
      </c>
      <c r="F620">
        <v>2652.694</v>
      </c>
    </row>
    <row r="621" spans="3:6" x14ac:dyDescent="0.25">
      <c r="C621" s="36">
        <v>43856.666666666664</v>
      </c>
      <c r="D621">
        <v>6098.7969999999996</v>
      </c>
      <c r="E621">
        <v>11814.647000000001</v>
      </c>
      <c r="F621">
        <v>2968.453</v>
      </c>
    </row>
    <row r="622" spans="3:6" x14ac:dyDescent="0.25">
      <c r="C622" s="36">
        <v>43856.708333333336</v>
      </c>
      <c r="D622">
        <v>6449.64</v>
      </c>
      <c r="E622">
        <v>12593.446</v>
      </c>
      <c r="F622">
        <v>3600.1750000000002</v>
      </c>
    </row>
    <row r="623" spans="3:6" x14ac:dyDescent="0.25">
      <c r="C623" s="36">
        <v>43856.75</v>
      </c>
      <c r="D623">
        <v>6837.4840000000004</v>
      </c>
      <c r="E623">
        <v>13497.087</v>
      </c>
      <c r="F623">
        <v>5149.5640000000003</v>
      </c>
    </row>
    <row r="624" spans="3:6" x14ac:dyDescent="0.25">
      <c r="C624" s="36">
        <v>43856.791666666664</v>
      </c>
      <c r="D624">
        <v>7193.5320000000002</v>
      </c>
      <c r="E624">
        <v>13932.245000000001</v>
      </c>
      <c r="F624">
        <v>5847.98</v>
      </c>
    </row>
    <row r="625" spans="3:6" x14ac:dyDescent="0.25">
      <c r="C625" s="36">
        <v>43856.833333333336</v>
      </c>
      <c r="D625">
        <v>7223.259</v>
      </c>
      <c r="E625">
        <v>14446.799000000001</v>
      </c>
      <c r="F625">
        <v>5864.6729999999998</v>
      </c>
    </row>
    <row r="626" spans="3:6" x14ac:dyDescent="0.25">
      <c r="C626" s="36">
        <v>43856.875</v>
      </c>
      <c r="D626">
        <v>7086.741</v>
      </c>
      <c r="E626">
        <v>14791.451999999999</v>
      </c>
      <c r="F626">
        <v>5776.0050000000001</v>
      </c>
    </row>
    <row r="627" spans="3:6" x14ac:dyDescent="0.25">
      <c r="C627" s="36">
        <v>43856.916666666664</v>
      </c>
      <c r="D627">
        <v>6975.76</v>
      </c>
      <c r="E627">
        <v>15082.486000000001</v>
      </c>
      <c r="F627">
        <v>5697.116</v>
      </c>
    </row>
    <row r="628" spans="3:6" x14ac:dyDescent="0.25">
      <c r="C628" s="36">
        <v>43856.958333333336</v>
      </c>
      <c r="D628">
        <v>6857.8320000000003</v>
      </c>
      <c r="E628">
        <v>15302.605</v>
      </c>
      <c r="F628">
        <v>5631.8890000000001</v>
      </c>
    </row>
    <row r="629" spans="3:6" x14ac:dyDescent="0.25">
      <c r="C629" s="36">
        <v>43857</v>
      </c>
      <c r="D629">
        <v>6706.2640000000001</v>
      </c>
      <c r="E629">
        <v>15414.843000000001</v>
      </c>
      <c r="F629">
        <v>5624.6220000000003</v>
      </c>
    </row>
    <row r="630" spans="3:6" x14ac:dyDescent="0.25">
      <c r="C630" s="36">
        <v>43857.041666666664</v>
      </c>
      <c r="D630">
        <v>6618.7280000000001</v>
      </c>
      <c r="E630">
        <v>15557.558999999999</v>
      </c>
      <c r="F630">
        <v>5494.2240000000002</v>
      </c>
    </row>
    <row r="631" spans="3:6" x14ac:dyDescent="0.25">
      <c r="C631" s="36">
        <v>43857.083333333336</v>
      </c>
      <c r="D631">
        <v>6533.3810000000003</v>
      </c>
      <c r="E631">
        <v>15613.199000000001</v>
      </c>
      <c r="F631">
        <v>5281.1580000000004</v>
      </c>
    </row>
    <row r="632" spans="3:6" x14ac:dyDescent="0.25">
      <c r="C632" s="36">
        <v>43857.125</v>
      </c>
      <c r="D632">
        <v>6577.5879999999997</v>
      </c>
      <c r="E632">
        <v>15549.630999999999</v>
      </c>
      <c r="F632">
        <v>4918.9669999999996</v>
      </c>
    </row>
    <row r="633" spans="3:6" x14ac:dyDescent="0.25">
      <c r="C633" s="36">
        <v>43857.166666666664</v>
      </c>
      <c r="D633">
        <v>7193.1480000000001</v>
      </c>
      <c r="E633">
        <v>15347.226000000001</v>
      </c>
      <c r="F633">
        <v>4642.6440000000002</v>
      </c>
    </row>
    <row r="634" spans="3:6" x14ac:dyDescent="0.25">
      <c r="C634" s="36">
        <v>43857.208333333336</v>
      </c>
      <c r="D634">
        <v>7427.7969999999996</v>
      </c>
      <c r="E634">
        <v>14919.566999999999</v>
      </c>
      <c r="F634">
        <v>4614.8990000000003</v>
      </c>
    </row>
    <row r="635" spans="3:6" x14ac:dyDescent="0.25">
      <c r="C635" s="36">
        <v>43857.25</v>
      </c>
      <c r="D635">
        <v>7440.8720000000003</v>
      </c>
      <c r="E635">
        <v>14301.034</v>
      </c>
      <c r="F635">
        <v>4693.6289999999999</v>
      </c>
    </row>
    <row r="636" spans="3:6" x14ac:dyDescent="0.25">
      <c r="C636" s="36">
        <v>43857.291666666664</v>
      </c>
      <c r="D636">
        <v>7368.18</v>
      </c>
      <c r="E636">
        <v>13672.455</v>
      </c>
      <c r="F636">
        <v>4736.25</v>
      </c>
    </row>
    <row r="637" spans="3:6" x14ac:dyDescent="0.25">
      <c r="C637" s="36">
        <v>43857.333333333336</v>
      </c>
      <c r="D637">
        <v>7269.009</v>
      </c>
      <c r="E637">
        <v>13591.509</v>
      </c>
      <c r="F637">
        <v>3864.2959999999998</v>
      </c>
    </row>
    <row r="638" spans="3:6" x14ac:dyDescent="0.25">
      <c r="C638" s="36">
        <v>43857.375</v>
      </c>
      <c r="D638">
        <v>7130.1549999999997</v>
      </c>
      <c r="E638">
        <v>13448.454</v>
      </c>
      <c r="F638">
        <v>3052.5439999999999</v>
      </c>
    </row>
    <row r="639" spans="3:6" x14ac:dyDescent="0.25">
      <c r="C639" s="36">
        <v>43857.416666666664</v>
      </c>
      <c r="D639">
        <v>6966.4489999999996</v>
      </c>
      <c r="E639">
        <v>13831.46</v>
      </c>
      <c r="F639">
        <v>4808.1440000000002</v>
      </c>
    </row>
    <row r="640" spans="3:6" x14ac:dyDescent="0.25">
      <c r="C640" s="36">
        <v>43857.458333333336</v>
      </c>
      <c r="D640">
        <v>6840.0870000000004</v>
      </c>
      <c r="E640">
        <v>14380.332</v>
      </c>
      <c r="F640">
        <v>5191.7839999999997</v>
      </c>
    </row>
    <row r="641" spans="3:6" x14ac:dyDescent="0.25">
      <c r="C641" s="36">
        <v>43857.5</v>
      </c>
      <c r="D641">
        <v>6706.4179999999997</v>
      </c>
      <c r="E641">
        <v>14388.896000000001</v>
      </c>
      <c r="F641">
        <v>4381.3519999999999</v>
      </c>
    </row>
    <row r="642" spans="3:6" x14ac:dyDescent="0.25">
      <c r="C642" s="36">
        <v>43857.541666666664</v>
      </c>
      <c r="D642">
        <v>6328.5709999999999</v>
      </c>
      <c r="E642">
        <v>13759.130999999999</v>
      </c>
      <c r="F642">
        <v>3545.8139999999999</v>
      </c>
    </row>
    <row r="643" spans="3:6" x14ac:dyDescent="0.25">
      <c r="C643" s="36">
        <v>43857.583333333336</v>
      </c>
      <c r="D643">
        <v>6003.1880000000001</v>
      </c>
      <c r="E643">
        <v>13073.319</v>
      </c>
      <c r="F643">
        <v>3017.3580000000002</v>
      </c>
    </row>
    <row r="644" spans="3:6" x14ac:dyDescent="0.25">
      <c r="C644" s="36">
        <v>43857.625</v>
      </c>
      <c r="D644">
        <v>5731.9669999999996</v>
      </c>
      <c r="E644">
        <v>13014.371999999999</v>
      </c>
      <c r="F644">
        <v>2757.623</v>
      </c>
    </row>
    <row r="645" spans="3:6" x14ac:dyDescent="0.25">
      <c r="C645" s="36">
        <v>43857.666666666664</v>
      </c>
      <c r="D645">
        <v>5414.59</v>
      </c>
      <c r="E645">
        <v>12256.308999999999</v>
      </c>
      <c r="F645">
        <v>2894.9560000000001</v>
      </c>
    </row>
    <row r="646" spans="3:6" x14ac:dyDescent="0.25">
      <c r="C646" s="36">
        <v>43857.708333333336</v>
      </c>
      <c r="D646">
        <v>5243.4089999999997</v>
      </c>
      <c r="E646">
        <v>10680.871999999999</v>
      </c>
      <c r="F646">
        <v>3698.114</v>
      </c>
    </row>
    <row r="647" spans="3:6" x14ac:dyDescent="0.25">
      <c r="C647" s="36">
        <v>43857.75</v>
      </c>
      <c r="D647">
        <v>5192.8190000000004</v>
      </c>
      <c r="E647">
        <v>9360.4950000000008</v>
      </c>
      <c r="F647">
        <v>5262.2179999999998</v>
      </c>
    </row>
    <row r="648" spans="3:6" x14ac:dyDescent="0.25">
      <c r="C648" s="36">
        <v>43857.791666666664</v>
      </c>
      <c r="D648">
        <v>5176.0709999999999</v>
      </c>
      <c r="E648">
        <v>8596.2009999999991</v>
      </c>
      <c r="F648">
        <v>5731.317</v>
      </c>
    </row>
    <row r="649" spans="3:6" x14ac:dyDescent="0.25">
      <c r="C649" s="36">
        <v>43857.833333333336</v>
      </c>
      <c r="D649">
        <v>5243.3130000000001</v>
      </c>
      <c r="E649">
        <v>8997.7620000000006</v>
      </c>
      <c r="F649">
        <v>5532.701</v>
      </c>
    </row>
    <row r="650" spans="3:6" x14ac:dyDescent="0.25">
      <c r="C650" s="36">
        <v>43857.875</v>
      </c>
      <c r="D650">
        <v>5384.7560000000003</v>
      </c>
      <c r="E650">
        <v>10042.647000000001</v>
      </c>
      <c r="F650">
        <v>5262.2579999999998</v>
      </c>
    </row>
    <row r="651" spans="3:6" x14ac:dyDescent="0.25">
      <c r="C651" s="36">
        <v>43857.916666666664</v>
      </c>
      <c r="D651">
        <v>5634.2979999999998</v>
      </c>
      <c r="E651">
        <v>11729.189</v>
      </c>
      <c r="F651">
        <v>5096.3320000000003</v>
      </c>
    </row>
    <row r="652" spans="3:6" x14ac:dyDescent="0.25">
      <c r="C652" s="36">
        <v>43857.958333333336</v>
      </c>
      <c r="D652">
        <v>5512.174</v>
      </c>
      <c r="E652">
        <v>12939.124</v>
      </c>
      <c r="F652">
        <v>4999.59</v>
      </c>
    </row>
    <row r="653" spans="3:6" x14ac:dyDescent="0.25">
      <c r="C653" s="36">
        <v>43858</v>
      </c>
      <c r="D653">
        <v>5313.8890000000001</v>
      </c>
      <c r="E653">
        <v>13401.688</v>
      </c>
      <c r="F653">
        <v>4929.6409999999996</v>
      </c>
    </row>
    <row r="654" spans="3:6" x14ac:dyDescent="0.25">
      <c r="C654" s="36">
        <v>43858.041666666664</v>
      </c>
      <c r="D654">
        <v>5085.8429999999998</v>
      </c>
      <c r="E654">
        <v>13610.316999999999</v>
      </c>
      <c r="F654">
        <v>4808.6970000000001</v>
      </c>
    </row>
    <row r="655" spans="3:6" x14ac:dyDescent="0.25">
      <c r="C655" s="36">
        <v>43858.083333333336</v>
      </c>
      <c r="D655">
        <v>4701.6109999999999</v>
      </c>
      <c r="E655">
        <v>12834.397000000001</v>
      </c>
      <c r="F655">
        <v>4709.6559999999999</v>
      </c>
    </row>
    <row r="656" spans="3:6" x14ac:dyDescent="0.25">
      <c r="C656" s="36">
        <v>43858.125</v>
      </c>
      <c r="D656">
        <v>3877.5360000000001</v>
      </c>
      <c r="E656">
        <v>11940.304</v>
      </c>
      <c r="F656">
        <v>4674.4170000000004</v>
      </c>
    </row>
    <row r="657" spans="3:6" x14ac:dyDescent="0.25">
      <c r="C657" s="36">
        <v>43858.166666666664</v>
      </c>
      <c r="D657">
        <v>4836.5969999999998</v>
      </c>
      <c r="E657">
        <v>13250.915000000001</v>
      </c>
      <c r="F657">
        <v>4603.6880000000001</v>
      </c>
    </row>
    <row r="658" spans="3:6" x14ac:dyDescent="0.25">
      <c r="C658" s="36">
        <v>43858.208333333336</v>
      </c>
      <c r="D658">
        <v>5422.8689999999997</v>
      </c>
      <c r="E658">
        <v>14365.618</v>
      </c>
      <c r="F658">
        <v>4506.8280000000004</v>
      </c>
    </row>
    <row r="659" spans="3:6" x14ac:dyDescent="0.25">
      <c r="C659" s="36">
        <v>43858.25</v>
      </c>
      <c r="D659">
        <v>4465.6440000000002</v>
      </c>
      <c r="E659">
        <v>14517.547</v>
      </c>
      <c r="F659">
        <v>4414.4480000000003</v>
      </c>
    </row>
    <row r="660" spans="3:6" x14ac:dyDescent="0.25">
      <c r="C660" s="36">
        <v>43858.291666666664</v>
      </c>
      <c r="D660">
        <v>3502.4670000000001</v>
      </c>
      <c r="E660">
        <v>13797.181</v>
      </c>
      <c r="F660">
        <v>4240.415</v>
      </c>
    </row>
    <row r="661" spans="3:6" x14ac:dyDescent="0.25">
      <c r="C661" s="36">
        <v>43858.333333333336</v>
      </c>
      <c r="D661">
        <v>2730.4209999999998</v>
      </c>
      <c r="E661">
        <v>11761.502</v>
      </c>
      <c r="F661">
        <v>2895.761</v>
      </c>
    </row>
    <row r="662" spans="3:6" x14ac:dyDescent="0.25">
      <c r="C662" s="36">
        <v>43858.375</v>
      </c>
      <c r="D662">
        <v>2301.5920000000001</v>
      </c>
      <c r="E662">
        <v>9104.7289999999994</v>
      </c>
      <c r="F662">
        <v>1171.2919999999999</v>
      </c>
    </row>
    <row r="663" spans="3:6" x14ac:dyDescent="0.25">
      <c r="C663" s="36">
        <v>43858.416666666664</v>
      </c>
      <c r="D663">
        <v>1948.875</v>
      </c>
      <c r="E663">
        <v>8067.7830000000004</v>
      </c>
      <c r="F663">
        <v>487.82499999999999</v>
      </c>
    </row>
    <row r="664" spans="3:6" x14ac:dyDescent="0.25">
      <c r="C664" s="36">
        <v>43858.458333333336</v>
      </c>
      <c r="D664">
        <v>1422.623</v>
      </c>
      <c r="E664">
        <v>10908.317999999999</v>
      </c>
      <c r="F664">
        <v>815.79700000000003</v>
      </c>
    </row>
    <row r="665" spans="3:6" x14ac:dyDescent="0.25">
      <c r="C665" s="36">
        <v>43858.5</v>
      </c>
      <c r="D665">
        <v>1061.7809999999999</v>
      </c>
      <c r="E665">
        <v>14292.575999999999</v>
      </c>
      <c r="F665">
        <v>1451.492</v>
      </c>
    </row>
    <row r="666" spans="3:6" x14ac:dyDescent="0.25">
      <c r="C666" s="36">
        <v>43858.541666666664</v>
      </c>
      <c r="D666">
        <v>1016.903</v>
      </c>
      <c r="E666">
        <v>15584.287</v>
      </c>
      <c r="F666">
        <v>1377.1859999999999</v>
      </c>
    </row>
    <row r="667" spans="3:6" x14ac:dyDescent="0.25">
      <c r="C667" s="36">
        <v>43858.583333333336</v>
      </c>
      <c r="D667">
        <v>940.92700000000002</v>
      </c>
      <c r="E667">
        <v>15825.071</v>
      </c>
      <c r="F667">
        <v>1107.2339999999999</v>
      </c>
    </row>
    <row r="668" spans="3:6" x14ac:dyDescent="0.25">
      <c r="C668" s="36">
        <v>43858.625</v>
      </c>
      <c r="D668">
        <v>722.46600000000001</v>
      </c>
      <c r="E668">
        <v>15758.611000000001</v>
      </c>
      <c r="F668">
        <v>853.59500000000003</v>
      </c>
    </row>
    <row r="669" spans="3:6" x14ac:dyDescent="0.25">
      <c r="C669" s="36">
        <v>43858.666666666664</v>
      </c>
      <c r="D669">
        <v>451.709</v>
      </c>
      <c r="E669">
        <v>15766.705</v>
      </c>
      <c r="F669">
        <v>732.41300000000001</v>
      </c>
    </row>
    <row r="670" spans="3:6" x14ac:dyDescent="0.25">
      <c r="C670" s="36">
        <v>43858.708333333336</v>
      </c>
      <c r="D670">
        <v>252.042</v>
      </c>
      <c r="E670">
        <v>15824.773999999999</v>
      </c>
      <c r="F670">
        <v>1153.5119999999999</v>
      </c>
    </row>
    <row r="671" spans="3:6" x14ac:dyDescent="0.25">
      <c r="C671" s="36">
        <v>43858.75</v>
      </c>
      <c r="D671">
        <v>146.84200000000001</v>
      </c>
      <c r="E671">
        <v>15662.33</v>
      </c>
      <c r="F671">
        <v>2609.3870000000002</v>
      </c>
    </row>
    <row r="672" spans="3:6" x14ac:dyDescent="0.25">
      <c r="C672" s="36">
        <v>43858.791666666664</v>
      </c>
      <c r="D672">
        <v>122.824</v>
      </c>
      <c r="E672">
        <v>15289.368</v>
      </c>
      <c r="F672">
        <v>4432.3609999999999</v>
      </c>
    </row>
    <row r="673" spans="3:6" x14ac:dyDescent="0.25">
      <c r="C673" s="36">
        <v>43858.833333333336</v>
      </c>
      <c r="D673">
        <v>149.49199999999999</v>
      </c>
      <c r="E673">
        <v>14940.447</v>
      </c>
      <c r="F673">
        <v>5831.567</v>
      </c>
    </row>
    <row r="674" spans="3:6" x14ac:dyDescent="0.25">
      <c r="C674" s="36">
        <v>43858.875</v>
      </c>
      <c r="D674">
        <v>221.13399999999999</v>
      </c>
      <c r="E674">
        <v>14917.887000000001</v>
      </c>
      <c r="F674">
        <v>6621.2150000000001</v>
      </c>
    </row>
    <row r="675" spans="3:6" x14ac:dyDescent="0.25">
      <c r="C675" s="36">
        <v>43858.916666666664</v>
      </c>
      <c r="D675">
        <v>339.98399999999998</v>
      </c>
      <c r="E675">
        <v>15103.81</v>
      </c>
      <c r="F675">
        <v>6928.8329999999996</v>
      </c>
    </row>
    <row r="676" spans="3:6" x14ac:dyDescent="0.25">
      <c r="C676" s="36">
        <v>43858.958333333336</v>
      </c>
      <c r="D676">
        <v>526.98900000000003</v>
      </c>
      <c r="E676">
        <v>15277.948</v>
      </c>
      <c r="F676">
        <v>6986.7079999999996</v>
      </c>
    </row>
    <row r="677" spans="3:6" x14ac:dyDescent="0.25">
      <c r="C677" s="36">
        <v>43859</v>
      </c>
      <c r="D677">
        <v>432.59500000000003</v>
      </c>
      <c r="E677">
        <v>15398.734</v>
      </c>
      <c r="F677">
        <v>6949.0339999999997</v>
      </c>
    </row>
    <row r="678" spans="3:6" x14ac:dyDescent="0.25">
      <c r="C678" s="36">
        <v>43859.041666666664</v>
      </c>
      <c r="D678">
        <v>185.54900000000001</v>
      </c>
      <c r="E678">
        <v>15497.51</v>
      </c>
      <c r="F678">
        <v>6841.0230000000001</v>
      </c>
    </row>
    <row r="679" spans="3:6" x14ac:dyDescent="0.25">
      <c r="C679" s="36">
        <v>43859.083333333336</v>
      </c>
      <c r="D679">
        <v>59.279000000000003</v>
      </c>
      <c r="E679">
        <v>15585.7</v>
      </c>
      <c r="F679">
        <v>6491.2860000000001</v>
      </c>
    </row>
    <row r="680" spans="3:6" x14ac:dyDescent="0.25">
      <c r="C680" s="36">
        <v>43859.125</v>
      </c>
      <c r="D680">
        <v>4.375</v>
      </c>
      <c r="E680">
        <v>15605.136</v>
      </c>
      <c r="F680">
        <v>6246.4530000000004</v>
      </c>
    </row>
    <row r="681" spans="3:6" x14ac:dyDescent="0.25">
      <c r="C681" s="36">
        <v>43859.166666666664</v>
      </c>
      <c r="D681">
        <v>8.0000000000000002E-3</v>
      </c>
      <c r="E681">
        <v>15591.468999999999</v>
      </c>
      <c r="F681">
        <v>6113.2650000000003</v>
      </c>
    </row>
    <row r="682" spans="3:6" x14ac:dyDescent="0.25">
      <c r="C682" s="36">
        <v>43859.208333333336</v>
      </c>
      <c r="D682">
        <v>6.3E-2</v>
      </c>
      <c r="E682">
        <v>15612.272000000001</v>
      </c>
      <c r="F682">
        <v>5976.7839999999997</v>
      </c>
    </row>
    <row r="683" spans="3:6" x14ac:dyDescent="0.25">
      <c r="C683" s="36">
        <v>43859.25</v>
      </c>
      <c r="D683">
        <v>0.20899999999999999</v>
      </c>
      <c r="E683">
        <v>15637.406000000001</v>
      </c>
      <c r="F683">
        <v>5888.4009999999998</v>
      </c>
    </row>
    <row r="684" spans="3:6" x14ac:dyDescent="0.25">
      <c r="C684" s="36">
        <v>43859.291666666664</v>
      </c>
      <c r="D684">
        <v>1.2E-2</v>
      </c>
      <c r="E684">
        <v>15622.195</v>
      </c>
      <c r="F684">
        <v>5955.1</v>
      </c>
    </row>
    <row r="685" spans="3:6" x14ac:dyDescent="0.25">
      <c r="C685" s="36">
        <v>43859.333333333336</v>
      </c>
      <c r="D685">
        <v>0</v>
      </c>
      <c r="E685">
        <v>15578.129000000001</v>
      </c>
      <c r="F685">
        <v>5538.3</v>
      </c>
    </row>
    <row r="686" spans="3:6" x14ac:dyDescent="0.25">
      <c r="C686" s="36">
        <v>43859.375</v>
      </c>
      <c r="D686">
        <v>4.0000000000000001E-3</v>
      </c>
      <c r="E686">
        <v>15511.19</v>
      </c>
      <c r="F686">
        <v>4447.63</v>
      </c>
    </row>
    <row r="687" spans="3:6" x14ac:dyDescent="0.25">
      <c r="C687" s="36">
        <v>43859.416666666664</v>
      </c>
      <c r="D687">
        <v>4.0000000000000001E-3</v>
      </c>
      <c r="E687">
        <v>15489.814</v>
      </c>
      <c r="F687">
        <v>4349.4480000000003</v>
      </c>
    </row>
    <row r="688" spans="3:6" x14ac:dyDescent="0.25">
      <c r="C688" s="36">
        <v>43859.458333333336</v>
      </c>
      <c r="D688">
        <v>1.6E-2</v>
      </c>
      <c r="E688">
        <v>15506.286</v>
      </c>
      <c r="F688">
        <v>5731.143</v>
      </c>
    </row>
    <row r="689" spans="3:6" x14ac:dyDescent="0.25">
      <c r="C689" s="36">
        <v>43859.5</v>
      </c>
      <c r="D689">
        <v>1.597</v>
      </c>
      <c r="E689">
        <v>15552.88</v>
      </c>
      <c r="F689">
        <v>5848.3559999999998</v>
      </c>
    </row>
    <row r="690" spans="3:6" x14ac:dyDescent="0.25">
      <c r="C690" s="36">
        <v>43859.541666666664</v>
      </c>
      <c r="D690">
        <v>37.72</v>
      </c>
      <c r="E690">
        <v>15523.194</v>
      </c>
      <c r="F690">
        <v>4882.3609999999999</v>
      </c>
    </row>
    <row r="691" spans="3:6" x14ac:dyDescent="0.25">
      <c r="C691" s="36">
        <v>43859.583333333336</v>
      </c>
      <c r="D691">
        <v>118.401</v>
      </c>
      <c r="E691">
        <v>15413.460999999999</v>
      </c>
      <c r="F691">
        <v>3908.3989999999999</v>
      </c>
    </row>
    <row r="692" spans="3:6" x14ac:dyDescent="0.25">
      <c r="C692" s="36">
        <v>43859.625</v>
      </c>
      <c r="D692">
        <v>247.29900000000001</v>
      </c>
      <c r="E692">
        <v>15391.308999999999</v>
      </c>
      <c r="F692">
        <v>3285.2350000000001</v>
      </c>
    </row>
    <row r="693" spans="3:6" x14ac:dyDescent="0.25">
      <c r="C693" s="36">
        <v>43859.666666666664</v>
      </c>
      <c r="D693">
        <v>357.12200000000001</v>
      </c>
      <c r="E693">
        <v>15361.166999999999</v>
      </c>
      <c r="F693">
        <v>3136.3029999999999</v>
      </c>
    </row>
    <row r="694" spans="3:6" x14ac:dyDescent="0.25">
      <c r="C694" s="36">
        <v>43859.708333333336</v>
      </c>
      <c r="D694">
        <v>359.06599999999997</v>
      </c>
      <c r="E694">
        <v>15207.069</v>
      </c>
      <c r="F694">
        <v>4045.6950000000002</v>
      </c>
    </row>
    <row r="695" spans="3:6" x14ac:dyDescent="0.25">
      <c r="C695" s="36">
        <v>43859.75</v>
      </c>
      <c r="D695">
        <v>230.41200000000001</v>
      </c>
      <c r="E695">
        <v>15102.138000000001</v>
      </c>
      <c r="F695">
        <v>5773.1260000000002</v>
      </c>
    </row>
    <row r="696" spans="3:6" x14ac:dyDescent="0.25">
      <c r="C696" s="36">
        <v>43859.791666666664</v>
      </c>
      <c r="D696">
        <v>107.253</v>
      </c>
      <c r="E696">
        <v>15317.636</v>
      </c>
      <c r="F696">
        <v>6810.0659999999998</v>
      </c>
    </row>
    <row r="697" spans="3:6" x14ac:dyDescent="0.25">
      <c r="C697" s="36">
        <v>43859.833333333336</v>
      </c>
      <c r="D697">
        <v>55.145000000000003</v>
      </c>
      <c r="E697">
        <v>15650.45</v>
      </c>
      <c r="F697">
        <v>7092.82</v>
      </c>
    </row>
    <row r="698" spans="3:6" x14ac:dyDescent="0.25">
      <c r="C698" s="36">
        <v>43859.875</v>
      </c>
      <c r="D698">
        <v>17.797999999999998</v>
      </c>
      <c r="E698">
        <v>15811.433999999999</v>
      </c>
      <c r="F698">
        <v>7028.8329999999996</v>
      </c>
    </row>
    <row r="699" spans="3:6" x14ac:dyDescent="0.25">
      <c r="C699" s="36">
        <v>43859.916666666664</v>
      </c>
      <c r="D699">
        <v>3.5649999999999999</v>
      </c>
      <c r="E699">
        <v>15701.376</v>
      </c>
      <c r="F699">
        <v>6939.2709999999997</v>
      </c>
    </row>
    <row r="700" spans="3:6" x14ac:dyDescent="0.25">
      <c r="C700" s="36">
        <v>43859.958333333336</v>
      </c>
      <c r="D700">
        <v>0.55400000000000005</v>
      </c>
      <c r="E700">
        <v>15403.505999999999</v>
      </c>
      <c r="F700">
        <v>6830.4390000000003</v>
      </c>
    </row>
    <row r="701" spans="3:6" x14ac:dyDescent="0.25">
      <c r="C701" s="36">
        <v>43860</v>
      </c>
      <c r="D701">
        <v>0.107</v>
      </c>
      <c r="E701">
        <v>15449.987999999999</v>
      </c>
      <c r="F701">
        <v>6703.7070000000003</v>
      </c>
    </row>
    <row r="702" spans="3:6" x14ac:dyDescent="0.25">
      <c r="C702" s="36">
        <v>43860.041666666664</v>
      </c>
      <c r="D702">
        <v>1.6E-2</v>
      </c>
      <c r="E702">
        <v>15480.397000000001</v>
      </c>
      <c r="F702">
        <v>6562.9880000000003</v>
      </c>
    </row>
    <row r="703" spans="3:6" x14ac:dyDescent="0.25">
      <c r="C703" s="36">
        <v>43860.083333333336</v>
      </c>
      <c r="D703">
        <v>1.9E-2</v>
      </c>
      <c r="E703">
        <v>15575.698</v>
      </c>
      <c r="F703">
        <v>6404.32</v>
      </c>
    </row>
    <row r="704" spans="3:6" x14ac:dyDescent="0.25">
      <c r="C704" s="36">
        <v>43860.125</v>
      </c>
      <c r="D704">
        <v>8.1000000000000003E-2</v>
      </c>
      <c r="E704">
        <v>15747.534</v>
      </c>
      <c r="F704">
        <v>6221.2489999999998</v>
      </c>
    </row>
    <row r="705" spans="3:6" x14ac:dyDescent="0.25">
      <c r="C705" s="36">
        <v>43860.166666666664</v>
      </c>
      <c r="D705">
        <v>0</v>
      </c>
      <c r="E705">
        <v>15824.779</v>
      </c>
      <c r="F705">
        <v>6045.19</v>
      </c>
    </row>
    <row r="706" spans="3:6" x14ac:dyDescent="0.25">
      <c r="C706" s="36">
        <v>43860.208333333336</v>
      </c>
      <c r="D706">
        <v>0</v>
      </c>
      <c r="E706">
        <v>15799.995000000001</v>
      </c>
      <c r="F706">
        <v>5894.4970000000003</v>
      </c>
    </row>
    <row r="707" spans="3:6" x14ac:dyDescent="0.25">
      <c r="C707" s="36">
        <v>43860.25</v>
      </c>
      <c r="D707">
        <v>4.0000000000000001E-3</v>
      </c>
      <c r="E707">
        <v>15729.989</v>
      </c>
      <c r="F707">
        <v>5773.2730000000001</v>
      </c>
    </row>
    <row r="708" spans="3:6" x14ac:dyDescent="0.25">
      <c r="C708" s="36">
        <v>43860.291666666664</v>
      </c>
      <c r="D708">
        <v>0</v>
      </c>
      <c r="E708">
        <v>15622.200999999999</v>
      </c>
      <c r="F708">
        <v>5626.8270000000002</v>
      </c>
    </row>
    <row r="709" spans="3:6" x14ac:dyDescent="0.25">
      <c r="C709" s="36">
        <v>43860.333333333336</v>
      </c>
      <c r="D709">
        <v>0</v>
      </c>
      <c r="E709">
        <v>15535.142</v>
      </c>
      <c r="F709">
        <v>4712.634</v>
      </c>
    </row>
    <row r="710" spans="3:6" x14ac:dyDescent="0.25">
      <c r="C710" s="36">
        <v>43860.375</v>
      </c>
      <c r="D710">
        <v>0</v>
      </c>
      <c r="E710">
        <v>15447.790999999999</v>
      </c>
      <c r="F710">
        <v>3148.5189999999998</v>
      </c>
    </row>
    <row r="711" spans="3:6" x14ac:dyDescent="0.25">
      <c r="C711" s="36">
        <v>43860.416666666664</v>
      </c>
      <c r="D711">
        <v>9.8000000000000004E-2</v>
      </c>
      <c r="E711">
        <v>15432.898999999999</v>
      </c>
      <c r="F711">
        <v>2706.3449999999998</v>
      </c>
    </row>
    <row r="712" spans="3:6" x14ac:dyDescent="0.25">
      <c r="C712" s="36">
        <v>43860.458333333336</v>
      </c>
      <c r="D712">
        <v>0.502</v>
      </c>
      <c r="E712">
        <v>15363.413</v>
      </c>
      <c r="F712">
        <v>4422.0690000000004</v>
      </c>
    </row>
    <row r="713" spans="3:6" x14ac:dyDescent="0.25">
      <c r="C713" s="36">
        <v>43860.5</v>
      </c>
      <c r="D713">
        <v>0.40400000000000003</v>
      </c>
      <c r="E713">
        <v>15131.803</v>
      </c>
      <c r="F713">
        <v>3745.165</v>
      </c>
    </row>
    <row r="714" spans="3:6" x14ac:dyDescent="0.25">
      <c r="C714" s="36">
        <v>43860.541666666664</v>
      </c>
      <c r="D714">
        <v>1.1419999999999999</v>
      </c>
      <c r="E714">
        <v>14736.141</v>
      </c>
      <c r="F714">
        <v>2784.5070000000001</v>
      </c>
    </row>
    <row r="715" spans="3:6" x14ac:dyDescent="0.25">
      <c r="C715" s="36">
        <v>43860.583333333336</v>
      </c>
      <c r="D715">
        <v>4.6500000000000004</v>
      </c>
      <c r="E715">
        <v>14704.099</v>
      </c>
      <c r="F715">
        <v>2306.2150000000001</v>
      </c>
    </row>
    <row r="716" spans="3:6" x14ac:dyDescent="0.25">
      <c r="C716" s="36">
        <v>43860.625</v>
      </c>
      <c r="D716">
        <v>4.7389999999999999</v>
      </c>
      <c r="E716">
        <v>14891.107</v>
      </c>
      <c r="F716">
        <v>2239.538</v>
      </c>
    </row>
    <row r="717" spans="3:6" x14ac:dyDescent="0.25">
      <c r="C717" s="36">
        <v>43860.666666666664</v>
      </c>
      <c r="D717">
        <v>1.7769999999999999</v>
      </c>
      <c r="E717">
        <v>15228.084000000001</v>
      </c>
      <c r="F717">
        <v>2419.5030000000002</v>
      </c>
    </row>
    <row r="718" spans="3:6" x14ac:dyDescent="0.25">
      <c r="C718" s="36">
        <v>43860.708333333336</v>
      </c>
      <c r="D718">
        <v>0.47199999999999998</v>
      </c>
      <c r="E718">
        <v>15650.688</v>
      </c>
      <c r="F718">
        <v>3006.1680000000001</v>
      </c>
    </row>
    <row r="719" spans="3:6" x14ac:dyDescent="0.25">
      <c r="C719" s="36">
        <v>43860.75</v>
      </c>
      <c r="D719">
        <v>6.3E-2</v>
      </c>
      <c r="E719">
        <v>15766.615</v>
      </c>
      <c r="F719">
        <v>4320.1109999999999</v>
      </c>
    </row>
    <row r="720" spans="3:6" x14ac:dyDescent="0.25">
      <c r="C720" s="36">
        <v>43860.791666666664</v>
      </c>
      <c r="D720">
        <v>0.02</v>
      </c>
      <c r="E720">
        <v>15785.242</v>
      </c>
      <c r="F720">
        <v>5427.7460000000001</v>
      </c>
    </row>
    <row r="721" spans="3:6" x14ac:dyDescent="0.25">
      <c r="C721" s="36">
        <v>43860.833333333336</v>
      </c>
      <c r="D721">
        <v>0.80100000000000005</v>
      </c>
      <c r="E721">
        <v>15825.370999999999</v>
      </c>
      <c r="F721">
        <v>6061.8940000000002</v>
      </c>
    </row>
    <row r="722" spans="3:6" x14ac:dyDescent="0.25">
      <c r="C722" s="36">
        <v>43860.875</v>
      </c>
      <c r="D722">
        <v>6.1189999999999998</v>
      </c>
      <c r="E722">
        <v>15814.179</v>
      </c>
      <c r="F722">
        <v>6318.9549999999999</v>
      </c>
    </row>
    <row r="723" spans="3:6" x14ac:dyDescent="0.25">
      <c r="C723" s="36">
        <v>43860.916666666664</v>
      </c>
      <c r="D723">
        <v>11.436</v>
      </c>
      <c r="E723">
        <v>15813.883</v>
      </c>
      <c r="F723">
        <v>6375.13</v>
      </c>
    </row>
    <row r="724" spans="3:6" x14ac:dyDescent="0.25">
      <c r="C724" s="36">
        <v>43860.958333333336</v>
      </c>
      <c r="D724">
        <v>17.366</v>
      </c>
      <c r="E724">
        <v>15818.77</v>
      </c>
      <c r="F724">
        <v>6314.4989999999998</v>
      </c>
    </row>
    <row r="725" spans="3:6" x14ac:dyDescent="0.25">
      <c r="C725" s="36">
        <v>43861</v>
      </c>
      <c r="D725">
        <v>47.353999999999999</v>
      </c>
      <c r="E725">
        <v>15765.656999999999</v>
      </c>
      <c r="F725">
        <v>6198.3149999999996</v>
      </c>
    </row>
    <row r="726" spans="3:6" x14ac:dyDescent="0.25">
      <c r="C726" s="36">
        <v>43861.041666666664</v>
      </c>
      <c r="D726">
        <v>176.626</v>
      </c>
      <c r="E726">
        <v>15817.053</v>
      </c>
      <c r="F726">
        <v>6005.1859999999997</v>
      </c>
    </row>
    <row r="727" spans="3:6" x14ac:dyDescent="0.25">
      <c r="C727" s="36">
        <v>43861.083333333336</v>
      </c>
      <c r="D727">
        <v>382.34500000000003</v>
      </c>
      <c r="E727">
        <v>15819.16</v>
      </c>
      <c r="F727">
        <v>5772.7669999999998</v>
      </c>
    </row>
    <row r="728" spans="3:6" x14ac:dyDescent="0.25">
      <c r="C728" s="36">
        <v>43861.125</v>
      </c>
      <c r="D728">
        <v>503.72699999999998</v>
      </c>
      <c r="E728">
        <v>15771.273999999999</v>
      </c>
      <c r="F728">
        <v>5572.6220000000003</v>
      </c>
    </row>
    <row r="729" spans="3:6" x14ac:dyDescent="0.25">
      <c r="C729" s="36">
        <v>43861.166666666664</v>
      </c>
      <c r="D729">
        <v>356.077</v>
      </c>
      <c r="E729">
        <v>15619.924999999999</v>
      </c>
      <c r="F729">
        <v>5469.8339999999998</v>
      </c>
    </row>
    <row r="730" spans="3:6" x14ac:dyDescent="0.25">
      <c r="C730" s="36">
        <v>43861.208333333336</v>
      </c>
      <c r="D730">
        <v>330.43200000000002</v>
      </c>
      <c r="E730">
        <v>15215.629000000001</v>
      </c>
      <c r="F730">
        <v>5373.4620000000004</v>
      </c>
    </row>
    <row r="731" spans="3:6" x14ac:dyDescent="0.25">
      <c r="C731" s="36">
        <v>43861.25</v>
      </c>
      <c r="D731">
        <v>601.41600000000005</v>
      </c>
      <c r="E731">
        <v>14724.64</v>
      </c>
      <c r="F731">
        <v>5270.8209999999999</v>
      </c>
    </row>
    <row r="732" spans="3:6" x14ac:dyDescent="0.25">
      <c r="C732" s="36">
        <v>43861.291666666664</v>
      </c>
      <c r="D732">
        <v>764.56100000000004</v>
      </c>
      <c r="E732">
        <v>13970.460999999999</v>
      </c>
      <c r="F732">
        <v>5136.1859999999997</v>
      </c>
    </row>
    <row r="733" spans="3:6" x14ac:dyDescent="0.25">
      <c r="C733" s="36">
        <v>43861.333333333336</v>
      </c>
      <c r="D733">
        <v>827.81299999999999</v>
      </c>
      <c r="E733">
        <v>13864.37</v>
      </c>
      <c r="F733">
        <v>3970.1619999999998</v>
      </c>
    </row>
    <row r="734" spans="3:6" x14ac:dyDescent="0.25">
      <c r="C734" s="36">
        <v>43861.375</v>
      </c>
      <c r="D734">
        <v>824.404</v>
      </c>
      <c r="E734">
        <v>13908.596</v>
      </c>
      <c r="F734">
        <v>2091.663</v>
      </c>
    </row>
    <row r="735" spans="3:6" x14ac:dyDescent="0.25">
      <c r="C735" s="36">
        <v>43861.416666666664</v>
      </c>
      <c r="D735">
        <v>764.31799999999998</v>
      </c>
      <c r="E735">
        <v>14786.713</v>
      </c>
      <c r="F735">
        <v>1383.155</v>
      </c>
    </row>
    <row r="736" spans="3:6" x14ac:dyDescent="0.25">
      <c r="C736" s="36">
        <v>43861.458333333336</v>
      </c>
      <c r="D736">
        <v>655.88300000000004</v>
      </c>
      <c r="E736">
        <v>15474.717000000001</v>
      </c>
      <c r="F736">
        <v>2968.3380000000002</v>
      </c>
    </row>
    <row r="737" spans="3:6" x14ac:dyDescent="0.25">
      <c r="C737" s="36">
        <v>43861.5</v>
      </c>
      <c r="D737">
        <v>573.65</v>
      </c>
      <c r="E737">
        <v>15704.806</v>
      </c>
      <c r="F737">
        <v>2726.35</v>
      </c>
    </row>
    <row r="738" spans="3:6" x14ac:dyDescent="0.25">
      <c r="C738" s="36">
        <v>43861.541666666664</v>
      </c>
      <c r="D738">
        <v>753.37300000000005</v>
      </c>
      <c r="E738">
        <v>15599.09</v>
      </c>
      <c r="F738">
        <v>2276.683</v>
      </c>
    </row>
    <row r="739" spans="3:6" x14ac:dyDescent="0.25">
      <c r="C739" s="36">
        <v>43861.583333333336</v>
      </c>
      <c r="D739">
        <v>871.16899999999998</v>
      </c>
      <c r="E739">
        <v>15622.255999999999</v>
      </c>
      <c r="F739">
        <v>2156.2280000000001</v>
      </c>
    </row>
    <row r="740" spans="3:6" x14ac:dyDescent="0.25">
      <c r="C740" s="36">
        <v>43861.625</v>
      </c>
      <c r="D740">
        <v>919.84400000000005</v>
      </c>
      <c r="E740">
        <v>15628.73</v>
      </c>
      <c r="F740">
        <v>2312.3809999999999</v>
      </c>
    </row>
    <row r="741" spans="3:6" x14ac:dyDescent="0.25">
      <c r="C741" s="36">
        <v>43861.666666666664</v>
      </c>
      <c r="D741">
        <v>885.32</v>
      </c>
      <c r="E741">
        <v>15806.356</v>
      </c>
      <c r="F741">
        <v>2775.922</v>
      </c>
    </row>
    <row r="742" spans="3:6" x14ac:dyDescent="0.25">
      <c r="C742" s="36">
        <v>43861.708333333336</v>
      </c>
      <c r="D742">
        <v>798.57399999999996</v>
      </c>
      <c r="E742">
        <v>15824.415000000001</v>
      </c>
      <c r="F742">
        <v>3852.8290000000002</v>
      </c>
    </row>
    <row r="743" spans="3:6" x14ac:dyDescent="0.25">
      <c r="C743" s="36">
        <v>43861.75</v>
      </c>
      <c r="D743">
        <v>707.11500000000001</v>
      </c>
      <c r="E743">
        <v>15810.192999999999</v>
      </c>
      <c r="F743">
        <v>5476.9930000000004</v>
      </c>
    </row>
    <row r="744" spans="3:6" x14ac:dyDescent="0.25">
      <c r="C744" s="36">
        <v>43861.791666666664</v>
      </c>
      <c r="D744">
        <v>614.08199999999999</v>
      </c>
      <c r="E744">
        <v>15813.396000000001</v>
      </c>
      <c r="F744">
        <v>6167.0379999999996</v>
      </c>
    </row>
    <row r="745" spans="3:6" x14ac:dyDescent="0.25">
      <c r="C745" s="36">
        <v>43861.833333333336</v>
      </c>
      <c r="D745">
        <v>514.952</v>
      </c>
      <c r="E745">
        <v>15823.948</v>
      </c>
      <c r="F745">
        <v>6156.3320000000003</v>
      </c>
    </row>
    <row r="746" spans="3:6" x14ac:dyDescent="0.25">
      <c r="C746" s="36">
        <v>43861.875</v>
      </c>
      <c r="D746">
        <v>394.03800000000001</v>
      </c>
      <c r="E746">
        <v>15825.246999999999</v>
      </c>
      <c r="F746">
        <v>5904.8950000000004</v>
      </c>
    </row>
    <row r="747" spans="3:6" x14ac:dyDescent="0.25">
      <c r="C747" s="36">
        <v>43861.916666666664</v>
      </c>
      <c r="D747">
        <v>312.15100000000001</v>
      </c>
      <c r="E747">
        <v>15821.352000000001</v>
      </c>
      <c r="F747">
        <v>5543.076</v>
      </c>
    </row>
    <row r="748" spans="3:6" x14ac:dyDescent="0.25">
      <c r="C748" s="36">
        <v>43861.958333333336</v>
      </c>
      <c r="D748">
        <v>392.976</v>
      </c>
      <c r="E748">
        <v>15789.934999999999</v>
      </c>
      <c r="F748">
        <v>5167.2610000000004</v>
      </c>
    </row>
    <row r="749" spans="3:6" x14ac:dyDescent="0.25">
      <c r="C749" s="36">
        <v>43862</v>
      </c>
      <c r="D749">
        <v>502.18299999999999</v>
      </c>
      <c r="E749">
        <v>15825.548000000001</v>
      </c>
      <c r="F749">
        <v>4838.6580000000004</v>
      </c>
    </row>
    <row r="750" spans="3:6" x14ac:dyDescent="0.25">
      <c r="C750" s="36">
        <v>43862.041666666664</v>
      </c>
      <c r="D750">
        <v>319.92200000000003</v>
      </c>
      <c r="E750">
        <v>15804.509</v>
      </c>
      <c r="F750">
        <v>4546.0029999999997</v>
      </c>
    </row>
    <row r="751" spans="3:6" x14ac:dyDescent="0.25">
      <c r="C751" s="36">
        <v>43862.083333333336</v>
      </c>
      <c r="D751">
        <v>113.43</v>
      </c>
      <c r="E751">
        <v>15783.757</v>
      </c>
      <c r="F751">
        <v>4336.8980000000001</v>
      </c>
    </row>
    <row r="752" spans="3:6" x14ac:dyDescent="0.25">
      <c r="C752" s="36">
        <v>43862.125</v>
      </c>
      <c r="D752">
        <v>57.908000000000001</v>
      </c>
      <c r="E752">
        <v>15792.464</v>
      </c>
      <c r="F752">
        <v>4194.0110000000004</v>
      </c>
    </row>
    <row r="753" spans="3:6" x14ac:dyDescent="0.25">
      <c r="C753" s="36">
        <v>43862.166666666664</v>
      </c>
      <c r="D753">
        <v>54.113999999999997</v>
      </c>
      <c r="E753">
        <v>15635.656000000001</v>
      </c>
      <c r="F753">
        <v>4091.3519999999999</v>
      </c>
    </row>
    <row r="754" spans="3:6" x14ac:dyDescent="0.25">
      <c r="C754" s="36">
        <v>43862.208333333336</v>
      </c>
      <c r="D754">
        <v>68.825999999999993</v>
      </c>
      <c r="E754">
        <v>15297.239</v>
      </c>
      <c r="F754">
        <v>4063.7719999999999</v>
      </c>
    </row>
    <row r="755" spans="3:6" x14ac:dyDescent="0.25">
      <c r="C755" s="36">
        <v>43862.25</v>
      </c>
      <c r="D755">
        <v>70.037000000000006</v>
      </c>
      <c r="E755">
        <v>15316.036</v>
      </c>
      <c r="F755">
        <v>4113.8599999999997</v>
      </c>
    </row>
    <row r="756" spans="3:6" x14ac:dyDescent="0.25">
      <c r="C756" s="36">
        <v>43862.291666666664</v>
      </c>
      <c r="D756">
        <v>40.289000000000001</v>
      </c>
      <c r="E756">
        <v>15182.557000000001</v>
      </c>
      <c r="F756">
        <v>4213.9539999999997</v>
      </c>
    </row>
    <row r="757" spans="3:6" x14ac:dyDescent="0.25">
      <c r="C757" s="36">
        <v>43862.333333333336</v>
      </c>
      <c r="D757">
        <v>28.824000000000002</v>
      </c>
      <c r="E757">
        <v>15398.447</v>
      </c>
      <c r="F757">
        <v>3383.0129999999999</v>
      </c>
    </row>
    <row r="758" spans="3:6" x14ac:dyDescent="0.25">
      <c r="C758" s="36">
        <v>43862.375</v>
      </c>
      <c r="D758">
        <v>42.36</v>
      </c>
      <c r="E758">
        <v>15641.045</v>
      </c>
      <c r="F758">
        <v>1514.298</v>
      </c>
    </row>
    <row r="759" spans="3:6" x14ac:dyDescent="0.25">
      <c r="C759" s="36">
        <v>43862.416666666664</v>
      </c>
      <c r="D759">
        <v>131.63300000000001</v>
      </c>
      <c r="E759">
        <v>15727.128000000001</v>
      </c>
      <c r="F759">
        <v>729.17600000000004</v>
      </c>
    </row>
    <row r="760" spans="3:6" x14ac:dyDescent="0.25">
      <c r="C760" s="36">
        <v>43862.458333333336</v>
      </c>
      <c r="D760">
        <v>319.61900000000003</v>
      </c>
      <c r="E760">
        <v>15795.576999999999</v>
      </c>
      <c r="F760">
        <v>2354.0390000000002</v>
      </c>
    </row>
    <row r="761" spans="3:6" x14ac:dyDescent="0.25">
      <c r="C761" s="36">
        <v>43862.5</v>
      </c>
      <c r="D761">
        <v>545.64300000000003</v>
      </c>
      <c r="E761">
        <v>15806.962</v>
      </c>
      <c r="F761">
        <v>3137.1120000000001</v>
      </c>
    </row>
    <row r="762" spans="3:6" x14ac:dyDescent="0.25">
      <c r="C762" s="36">
        <v>43862.541666666664</v>
      </c>
      <c r="D762">
        <v>1191.758</v>
      </c>
      <c r="E762">
        <v>15809.703</v>
      </c>
      <c r="F762">
        <v>2873.9589999999998</v>
      </c>
    </row>
    <row r="763" spans="3:6" x14ac:dyDescent="0.25">
      <c r="C763" s="36">
        <v>43862.583333333336</v>
      </c>
      <c r="D763">
        <v>2068.116</v>
      </c>
      <c r="E763">
        <v>15825.382</v>
      </c>
      <c r="F763">
        <v>2512.5439999999999</v>
      </c>
    </row>
    <row r="764" spans="3:6" x14ac:dyDescent="0.25">
      <c r="C764" s="36">
        <v>43862.625</v>
      </c>
      <c r="D764">
        <v>2499.835</v>
      </c>
      <c r="E764">
        <v>15817.936</v>
      </c>
      <c r="F764">
        <v>2392.444</v>
      </c>
    </row>
    <row r="765" spans="3:6" x14ac:dyDescent="0.25">
      <c r="C765" s="36">
        <v>43862.666666666664</v>
      </c>
      <c r="D765">
        <v>2619.183</v>
      </c>
      <c r="E765">
        <v>15809.28</v>
      </c>
      <c r="F765">
        <v>2549.4189999999999</v>
      </c>
    </row>
    <row r="766" spans="3:6" x14ac:dyDescent="0.25">
      <c r="C766" s="36">
        <v>43862.708333333336</v>
      </c>
      <c r="D766">
        <v>2567.5050000000001</v>
      </c>
      <c r="E766">
        <v>15785.884</v>
      </c>
      <c r="F766">
        <v>3114.1779999999999</v>
      </c>
    </row>
    <row r="767" spans="3:6" x14ac:dyDescent="0.25">
      <c r="C767" s="36">
        <v>43862.75</v>
      </c>
      <c r="D767">
        <v>2499.9699999999998</v>
      </c>
      <c r="E767">
        <v>15686.502</v>
      </c>
      <c r="F767">
        <v>4430.0860000000002</v>
      </c>
    </row>
    <row r="768" spans="3:6" x14ac:dyDescent="0.25">
      <c r="C768" s="36">
        <v>43862.791666666664</v>
      </c>
      <c r="D768">
        <v>2435.4409999999998</v>
      </c>
      <c r="E768">
        <v>15530.749</v>
      </c>
      <c r="F768">
        <v>5368.6319999999996</v>
      </c>
    </row>
    <row r="769" spans="3:6" x14ac:dyDescent="0.25">
      <c r="C769" s="36">
        <v>43862.833333333336</v>
      </c>
      <c r="D769">
        <v>2174.2919999999999</v>
      </c>
      <c r="E769">
        <v>15466.048000000001</v>
      </c>
      <c r="F769">
        <v>5812.0730000000003</v>
      </c>
    </row>
    <row r="770" spans="3:6" x14ac:dyDescent="0.25">
      <c r="C770" s="36">
        <v>43862.875</v>
      </c>
      <c r="D770">
        <v>1690.6980000000001</v>
      </c>
      <c r="E770">
        <v>15626.88</v>
      </c>
      <c r="F770">
        <v>5845.7740000000003</v>
      </c>
    </row>
    <row r="771" spans="3:6" x14ac:dyDescent="0.25">
      <c r="C771" s="36">
        <v>43862.916666666664</v>
      </c>
      <c r="D771">
        <v>1275.4169999999999</v>
      </c>
      <c r="E771">
        <v>15825.296</v>
      </c>
      <c r="F771">
        <v>5634.8090000000002</v>
      </c>
    </row>
    <row r="772" spans="3:6" x14ac:dyDescent="0.25">
      <c r="C772" s="36">
        <v>43862.958333333336</v>
      </c>
      <c r="D772">
        <v>925.72799999999995</v>
      </c>
      <c r="E772">
        <v>15637.898999999999</v>
      </c>
      <c r="F772">
        <v>5338.1880000000001</v>
      </c>
    </row>
    <row r="773" spans="3:6" x14ac:dyDescent="0.25">
      <c r="C773" s="36">
        <v>43863</v>
      </c>
      <c r="D773">
        <v>721.53499999999997</v>
      </c>
      <c r="E773">
        <v>15048.453</v>
      </c>
      <c r="F773">
        <v>5144.5309999999999</v>
      </c>
    </row>
    <row r="774" spans="3:6" x14ac:dyDescent="0.25">
      <c r="C774" s="36">
        <v>43863.041666666664</v>
      </c>
      <c r="D774">
        <v>748.31899999999996</v>
      </c>
      <c r="E774">
        <v>14248.236999999999</v>
      </c>
      <c r="F774">
        <v>5194.1909999999998</v>
      </c>
    </row>
    <row r="775" spans="3:6" x14ac:dyDescent="0.25">
      <c r="C775" s="36">
        <v>43863.083333333336</v>
      </c>
      <c r="D775">
        <v>838.81</v>
      </c>
      <c r="E775">
        <v>13447.772000000001</v>
      </c>
      <c r="F775">
        <v>5369.8869999999997</v>
      </c>
    </row>
    <row r="776" spans="3:6" x14ac:dyDescent="0.25">
      <c r="C776" s="36">
        <v>43863.125</v>
      </c>
      <c r="D776">
        <v>788.702</v>
      </c>
      <c r="E776">
        <v>12687.494000000001</v>
      </c>
      <c r="F776">
        <v>5516.3739999999998</v>
      </c>
    </row>
    <row r="777" spans="3:6" x14ac:dyDescent="0.25">
      <c r="C777" s="36">
        <v>43863.166666666664</v>
      </c>
      <c r="D777">
        <v>695.76199999999994</v>
      </c>
      <c r="E777">
        <v>11810.67</v>
      </c>
      <c r="F777">
        <v>5484.1670000000004</v>
      </c>
    </row>
    <row r="778" spans="3:6" x14ac:dyDescent="0.25">
      <c r="C778" s="36">
        <v>43863.208333333336</v>
      </c>
      <c r="D778">
        <v>705.70799999999997</v>
      </c>
      <c r="E778">
        <v>10308.342000000001</v>
      </c>
      <c r="F778">
        <v>5281.36</v>
      </c>
    </row>
    <row r="779" spans="3:6" x14ac:dyDescent="0.25">
      <c r="C779" s="36">
        <v>43863.25</v>
      </c>
      <c r="D779">
        <v>696.96400000000006</v>
      </c>
      <c r="E779">
        <v>7439.8829999999998</v>
      </c>
      <c r="F779">
        <v>5118.5460000000003</v>
      </c>
    </row>
    <row r="780" spans="3:6" x14ac:dyDescent="0.25">
      <c r="C780" s="36">
        <v>43863.291666666664</v>
      </c>
      <c r="D780">
        <v>682.50400000000002</v>
      </c>
      <c r="E780">
        <v>4220.3469999999998</v>
      </c>
      <c r="F780">
        <v>5189.4799999999996</v>
      </c>
    </row>
    <row r="781" spans="3:6" x14ac:dyDescent="0.25">
      <c r="C781" s="36">
        <v>43863.333333333336</v>
      </c>
      <c r="D781">
        <v>758.505</v>
      </c>
      <c r="E781">
        <v>1954.298</v>
      </c>
      <c r="F781">
        <v>4423.8090000000002</v>
      </c>
    </row>
    <row r="782" spans="3:6" x14ac:dyDescent="0.25">
      <c r="C782" s="36">
        <v>43863.375</v>
      </c>
      <c r="D782">
        <v>948.05499999999995</v>
      </c>
      <c r="E782">
        <v>1753.3489999999999</v>
      </c>
      <c r="F782">
        <v>2708.9009999999998</v>
      </c>
    </row>
    <row r="783" spans="3:6" x14ac:dyDescent="0.25">
      <c r="C783" s="36">
        <v>43863.416666666664</v>
      </c>
      <c r="D783">
        <v>1138.309</v>
      </c>
      <c r="E783">
        <v>1165.952</v>
      </c>
      <c r="F783">
        <v>1891.36</v>
      </c>
    </row>
    <row r="784" spans="3:6" x14ac:dyDescent="0.25">
      <c r="C784" s="36">
        <v>43863.458333333336</v>
      </c>
      <c r="D784">
        <v>1303.3150000000001</v>
      </c>
      <c r="E784">
        <v>491.459</v>
      </c>
      <c r="F784">
        <v>4644.7809999999999</v>
      </c>
    </row>
    <row r="785" spans="3:6" x14ac:dyDescent="0.25">
      <c r="C785" s="36">
        <v>43863.5</v>
      </c>
      <c r="D785">
        <v>1519.8820000000001</v>
      </c>
      <c r="E785">
        <v>66.02</v>
      </c>
      <c r="F785">
        <v>5476.1040000000003</v>
      </c>
    </row>
    <row r="786" spans="3:6" x14ac:dyDescent="0.25">
      <c r="C786" s="36">
        <v>43863.541666666664</v>
      </c>
      <c r="D786">
        <v>1853.346</v>
      </c>
      <c r="E786">
        <v>332.80799999999999</v>
      </c>
      <c r="F786">
        <v>4506.8429999999998</v>
      </c>
    </row>
    <row r="787" spans="3:6" x14ac:dyDescent="0.25">
      <c r="C787" s="36">
        <v>43863.583333333336</v>
      </c>
      <c r="D787">
        <v>2078.3000000000002</v>
      </c>
      <c r="E787">
        <v>331.96499999999997</v>
      </c>
      <c r="F787">
        <v>3545.7539999999999</v>
      </c>
    </row>
    <row r="788" spans="3:6" x14ac:dyDescent="0.25">
      <c r="C788" s="36">
        <v>43863.625</v>
      </c>
      <c r="D788">
        <v>1894.5329999999999</v>
      </c>
      <c r="E788">
        <v>342.274</v>
      </c>
      <c r="F788">
        <v>2843.2310000000002</v>
      </c>
    </row>
    <row r="789" spans="3:6" x14ac:dyDescent="0.25">
      <c r="C789" s="36">
        <v>43863.666666666664</v>
      </c>
      <c r="D789">
        <v>1662.0329999999999</v>
      </c>
      <c r="E789">
        <v>183.3</v>
      </c>
      <c r="F789">
        <v>2305.8870000000002</v>
      </c>
    </row>
    <row r="790" spans="3:6" x14ac:dyDescent="0.25">
      <c r="C790" s="36">
        <v>43863.708333333336</v>
      </c>
      <c r="D790">
        <v>1369.3050000000001</v>
      </c>
      <c r="E790">
        <v>206.261</v>
      </c>
      <c r="F790">
        <v>2221.5859999999998</v>
      </c>
    </row>
    <row r="791" spans="3:6" x14ac:dyDescent="0.25">
      <c r="C791" s="36">
        <v>43863.75</v>
      </c>
      <c r="D791">
        <v>1069.8800000000001</v>
      </c>
      <c r="E791">
        <v>626.41800000000001</v>
      </c>
      <c r="F791">
        <v>3182.567</v>
      </c>
    </row>
    <row r="792" spans="3:6" x14ac:dyDescent="0.25">
      <c r="C792" s="36">
        <v>43863.791666666664</v>
      </c>
      <c r="D792">
        <v>833.07600000000002</v>
      </c>
      <c r="E792">
        <v>1564.0630000000001</v>
      </c>
      <c r="F792">
        <v>5019.5829999999996</v>
      </c>
    </row>
    <row r="793" spans="3:6" x14ac:dyDescent="0.25">
      <c r="C793" s="36">
        <v>43863.833333333336</v>
      </c>
      <c r="D793">
        <v>650.74199999999996</v>
      </c>
      <c r="E793">
        <v>3212.27</v>
      </c>
      <c r="F793">
        <v>6547.875</v>
      </c>
    </row>
    <row r="794" spans="3:6" x14ac:dyDescent="0.25">
      <c r="C794" s="36">
        <v>43863.875</v>
      </c>
      <c r="D794">
        <v>458.62599999999998</v>
      </c>
      <c r="E794">
        <v>5177.8810000000003</v>
      </c>
      <c r="F794">
        <v>7209.9070000000002</v>
      </c>
    </row>
    <row r="795" spans="3:6" x14ac:dyDescent="0.25">
      <c r="C795" s="36">
        <v>43863.916666666664</v>
      </c>
      <c r="D795">
        <v>309.40899999999999</v>
      </c>
      <c r="E795">
        <v>8335.2620000000006</v>
      </c>
      <c r="F795">
        <v>7371.7849999999999</v>
      </c>
    </row>
    <row r="796" spans="3:6" x14ac:dyDescent="0.25">
      <c r="C796" s="36">
        <v>43863.958333333336</v>
      </c>
      <c r="D796">
        <v>221.82499999999999</v>
      </c>
      <c r="E796">
        <v>12237.143</v>
      </c>
      <c r="F796">
        <v>7371.5060000000003</v>
      </c>
    </row>
    <row r="797" spans="3:6" x14ac:dyDescent="0.25">
      <c r="C797" s="36">
        <v>43864</v>
      </c>
      <c r="D797">
        <v>169.626</v>
      </c>
      <c r="E797">
        <v>13775.703</v>
      </c>
      <c r="F797">
        <v>7301.2209999999995</v>
      </c>
    </row>
    <row r="798" spans="3:6" x14ac:dyDescent="0.25">
      <c r="C798" s="36">
        <v>43864.041666666664</v>
      </c>
      <c r="D798">
        <v>126.04300000000001</v>
      </c>
      <c r="E798">
        <v>14709.481</v>
      </c>
      <c r="F798">
        <v>7229.2039999999997</v>
      </c>
    </row>
    <row r="799" spans="3:6" x14ac:dyDescent="0.25">
      <c r="C799" s="36">
        <v>43864.083333333336</v>
      </c>
      <c r="D799">
        <v>75.629000000000005</v>
      </c>
      <c r="E799">
        <v>15052.862999999999</v>
      </c>
      <c r="F799">
        <v>7103.4660000000003</v>
      </c>
    </row>
    <row r="800" spans="3:6" x14ac:dyDescent="0.25">
      <c r="C800" s="36">
        <v>43864.125</v>
      </c>
      <c r="D800">
        <v>38.603000000000002</v>
      </c>
      <c r="E800">
        <v>15052.279</v>
      </c>
      <c r="F800">
        <v>6936.2</v>
      </c>
    </row>
    <row r="801" spans="3:6" x14ac:dyDescent="0.25">
      <c r="C801" s="36">
        <v>43864.166666666664</v>
      </c>
      <c r="D801">
        <v>20.254999999999999</v>
      </c>
      <c r="E801">
        <v>14687.614</v>
      </c>
      <c r="F801">
        <v>6756.9549999999999</v>
      </c>
    </row>
    <row r="802" spans="3:6" x14ac:dyDescent="0.25">
      <c r="C802" s="36">
        <v>43864.208333333336</v>
      </c>
      <c r="D802">
        <v>37.863999999999997</v>
      </c>
      <c r="E802">
        <v>14548.784</v>
      </c>
      <c r="F802">
        <v>6668.7259999999997</v>
      </c>
    </row>
    <row r="803" spans="3:6" x14ac:dyDescent="0.25">
      <c r="C803" s="36">
        <v>43864.25</v>
      </c>
      <c r="D803">
        <v>80.69</v>
      </c>
      <c r="E803">
        <v>14605.017</v>
      </c>
      <c r="F803">
        <v>6604.6679999999997</v>
      </c>
    </row>
    <row r="804" spans="3:6" x14ac:dyDescent="0.25">
      <c r="C804" s="36">
        <v>43864.291666666664</v>
      </c>
      <c r="D804">
        <v>104.521</v>
      </c>
      <c r="E804">
        <v>14937.734</v>
      </c>
      <c r="F804">
        <v>6499.4539999999997</v>
      </c>
    </row>
    <row r="805" spans="3:6" x14ac:dyDescent="0.25">
      <c r="C805" s="36">
        <v>43864.333333333336</v>
      </c>
      <c r="D805">
        <v>106.825</v>
      </c>
      <c r="E805">
        <v>14933.878000000001</v>
      </c>
      <c r="F805">
        <v>5848.0649999999996</v>
      </c>
    </row>
    <row r="806" spans="3:6" x14ac:dyDescent="0.25">
      <c r="C806" s="36">
        <v>43864.375</v>
      </c>
      <c r="D806">
        <v>91.811000000000007</v>
      </c>
      <c r="E806">
        <v>15276.898999999999</v>
      </c>
      <c r="F806">
        <v>4682.1779999999999</v>
      </c>
    </row>
    <row r="807" spans="3:6" x14ac:dyDescent="0.25">
      <c r="C807" s="36">
        <v>43864.416666666664</v>
      </c>
      <c r="D807">
        <v>73.828000000000003</v>
      </c>
      <c r="E807">
        <v>15321.099</v>
      </c>
      <c r="F807">
        <v>4159.7160000000003</v>
      </c>
    </row>
    <row r="808" spans="3:6" x14ac:dyDescent="0.25">
      <c r="C808" s="36">
        <v>43864.458333333336</v>
      </c>
      <c r="D808">
        <v>61.16</v>
      </c>
      <c r="E808">
        <v>15326.055</v>
      </c>
      <c r="F808">
        <v>6077.0209999999997</v>
      </c>
    </row>
    <row r="809" spans="3:6" x14ac:dyDescent="0.25">
      <c r="C809" s="36">
        <v>43864.5</v>
      </c>
      <c r="D809">
        <v>70.858999999999995</v>
      </c>
      <c r="E809">
        <v>15466.165000000001</v>
      </c>
      <c r="F809">
        <v>5768.4459999999999</v>
      </c>
    </row>
    <row r="810" spans="3:6" x14ac:dyDescent="0.25">
      <c r="C810" s="36">
        <v>43864.541666666664</v>
      </c>
      <c r="D810">
        <v>221.24</v>
      </c>
      <c r="E810">
        <v>15533.727000000001</v>
      </c>
      <c r="F810">
        <v>4404.076</v>
      </c>
    </row>
    <row r="811" spans="3:6" x14ac:dyDescent="0.25">
      <c r="C811" s="36">
        <v>43864.583333333336</v>
      </c>
      <c r="D811">
        <v>274.92</v>
      </c>
      <c r="E811">
        <v>15516.706</v>
      </c>
      <c r="F811">
        <v>2913.9879999999998</v>
      </c>
    </row>
    <row r="812" spans="3:6" x14ac:dyDescent="0.25">
      <c r="C812" s="36">
        <v>43864.625</v>
      </c>
      <c r="D812">
        <v>155.49</v>
      </c>
      <c r="E812">
        <v>15480.709000000001</v>
      </c>
      <c r="F812">
        <v>1777.0509999999999</v>
      </c>
    </row>
    <row r="813" spans="3:6" x14ac:dyDescent="0.25">
      <c r="C813" s="36">
        <v>43864.666666666664</v>
      </c>
      <c r="D813">
        <v>53.34</v>
      </c>
      <c r="E813">
        <v>15337.766</v>
      </c>
      <c r="F813">
        <v>1142.6849999999999</v>
      </c>
    </row>
    <row r="814" spans="3:6" x14ac:dyDescent="0.25">
      <c r="C814" s="36">
        <v>43864.708333333336</v>
      </c>
      <c r="D814">
        <v>15.446</v>
      </c>
      <c r="E814">
        <v>15252.45</v>
      </c>
      <c r="F814">
        <v>1377.376</v>
      </c>
    </row>
    <row r="815" spans="3:6" x14ac:dyDescent="0.25">
      <c r="C815" s="36">
        <v>43864.75</v>
      </c>
      <c r="D815">
        <v>3.4289999999999998</v>
      </c>
      <c r="E815">
        <v>15238.582</v>
      </c>
      <c r="F815">
        <v>2843.1579999999999</v>
      </c>
    </row>
    <row r="816" spans="3:6" x14ac:dyDescent="0.25">
      <c r="C816" s="36">
        <v>43864.791666666664</v>
      </c>
      <c r="D816">
        <v>0.93600000000000005</v>
      </c>
      <c r="E816">
        <v>15045.040999999999</v>
      </c>
      <c r="F816">
        <v>5211.6779999999999</v>
      </c>
    </row>
    <row r="817" spans="3:6" x14ac:dyDescent="0.25">
      <c r="C817" s="36">
        <v>43864.833333333336</v>
      </c>
      <c r="D817">
        <v>1.595</v>
      </c>
      <c r="E817">
        <v>14905.549000000001</v>
      </c>
      <c r="F817">
        <v>6770.76</v>
      </c>
    </row>
    <row r="818" spans="3:6" x14ac:dyDescent="0.25">
      <c r="C818" s="36">
        <v>43864.875</v>
      </c>
      <c r="D818">
        <v>52.204999999999998</v>
      </c>
      <c r="E818">
        <v>14849.394</v>
      </c>
      <c r="F818">
        <v>7291.1379999999999</v>
      </c>
    </row>
    <row r="819" spans="3:6" x14ac:dyDescent="0.25">
      <c r="C819" s="36">
        <v>43864.916666666664</v>
      </c>
      <c r="D819">
        <v>625.11300000000006</v>
      </c>
      <c r="E819">
        <v>14748.055</v>
      </c>
      <c r="F819">
        <v>7374.3280000000004</v>
      </c>
    </row>
    <row r="820" spans="3:6" x14ac:dyDescent="0.25">
      <c r="C820" s="36">
        <v>43864.958333333336</v>
      </c>
      <c r="D820">
        <v>1870.5640000000001</v>
      </c>
      <c r="E820">
        <v>14763.686</v>
      </c>
      <c r="F820">
        <v>7319.643</v>
      </c>
    </row>
    <row r="821" spans="3:6" x14ac:dyDescent="0.25">
      <c r="C821" s="36">
        <v>43865</v>
      </c>
      <c r="D821">
        <v>3062.9380000000001</v>
      </c>
      <c r="E821">
        <v>15022.169</v>
      </c>
      <c r="F821">
        <v>7273.1229999999996</v>
      </c>
    </row>
    <row r="822" spans="3:6" x14ac:dyDescent="0.25">
      <c r="C822" s="36">
        <v>43865.041666666664</v>
      </c>
      <c r="D822">
        <v>3592.7660000000001</v>
      </c>
      <c r="E822">
        <v>15160.145</v>
      </c>
      <c r="F822">
        <v>7251.0529999999999</v>
      </c>
    </row>
    <row r="823" spans="3:6" x14ac:dyDescent="0.25">
      <c r="C823" s="36">
        <v>43865.083333333336</v>
      </c>
      <c r="D823">
        <v>3663.2739999999999</v>
      </c>
      <c r="E823">
        <v>15280.249</v>
      </c>
      <c r="F823">
        <v>7238.8670000000002</v>
      </c>
    </row>
    <row r="824" spans="3:6" x14ac:dyDescent="0.25">
      <c r="C824" s="36">
        <v>43865.125</v>
      </c>
      <c r="D824">
        <v>2822.636</v>
      </c>
      <c r="E824">
        <v>15414.773999999999</v>
      </c>
      <c r="F824">
        <v>7235.723</v>
      </c>
    </row>
    <row r="825" spans="3:6" x14ac:dyDescent="0.25">
      <c r="C825" s="36">
        <v>43865.166666666664</v>
      </c>
      <c r="D825">
        <v>1676.953</v>
      </c>
      <c r="E825">
        <v>15480.616</v>
      </c>
      <c r="F825">
        <v>7263.5810000000001</v>
      </c>
    </row>
    <row r="826" spans="3:6" x14ac:dyDescent="0.25">
      <c r="C826" s="36">
        <v>43865.208333333336</v>
      </c>
      <c r="D826">
        <v>1466.3510000000001</v>
      </c>
      <c r="E826">
        <v>15407.621999999999</v>
      </c>
      <c r="F826">
        <v>7323.5590000000002</v>
      </c>
    </row>
    <row r="827" spans="3:6" x14ac:dyDescent="0.25">
      <c r="C827" s="36">
        <v>43865.25</v>
      </c>
      <c r="D827">
        <v>977.61</v>
      </c>
      <c r="E827">
        <v>15180.48</v>
      </c>
      <c r="F827">
        <v>7387.7179999999998</v>
      </c>
    </row>
    <row r="828" spans="3:6" x14ac:dyDescent="0.25">
      <c r="C828" s="36">
        <v>43865.291666666664</v>
      </c>
      <c r="D828">
        <v>727.14499999999998</v>
      </c>
      <c r="E828">
        <v>14740.34</v>
      </c>
      <c r="F828">
        <v>7420.6930000000002</v>
      </c>
    </row>
    <row r="829" spans="3:6" x14ac:dyDescent="0.25">
      <c r="C829" s="36">
        <v>43865.333333333336</v>
      </c>
      <c r="D829">
        <v>664.71600000000001</v>
      </c>
      <c r="E829">
        <v>13978.921</v>
      </c>
      <c r="F829">
        <v>7243.7719999999999</v>
      </c>
    </row>
    <row r="830" spans="3:6" x14ac:dyDescent="0.25">
      <c r="C830" s="36">
        <v>43865.375</v>
      </c>
      <c r="D830">
        <v>603.62800000000004</v>
      </c>
      <c r="E830">
        <v>12953.357</v>
      </c>
      <c r="F830">
        <v>6845.5910000000003</v>
      </c>
    </row>
    <row r="831" spans="3:6" x14ac:dyDescent="0.25">
      <c r="C831" s="36">
        <v>43865.416666666664</v>
      </c>
      <c r="D831">
        <v>561.76099999999997</v>
      </c>
      <c r="E831">
        <v>11385.582</v>
      </c>
      <c r="F831">
        <v>6717.6779999999999</v>
      </c>
    </row>
    <row r="832" spans="3:6" x14ac:dyDescent="0.25">
      <c r="C832" s="36">
        <v>43865.458333333336</v>
      </c>
      <c r="D832">
        <v>500.30500000000001</v>
      </c>
      <c r="E832">
        <v>9013.6740000000009</v>
      </c>
      <c r="F832">
        <v>7044.1170000000002</v>
      </c>
    </row>
    <row r="833" spans="3:6" x14ac:dyDescent="0.25">
      <c r="C833" s="36">
        <v>43865.5</v>
      </c>
      <c r="D833">
        <v>409.65899999999999</v>
      </c>
      <c r="E833">
        <v>6161.7250000000004</v>
      </c>
      <c r="F833">
        <v>6680.42</v>
      </c>
    </row>
    <row r="834" spans="3:6" x14ac:dyDescent="0.25">
      <c r="C834" s="36">
        <v>43865.541666666664</v>
      </c>
      <c r="D834">
        <v>440.02100000000002</v>
      </c>
      <c r="E834">
        <v>5645.2380000000003</v>
      </c>
      <c r="F834">
        <v>5615.6880000000001</v>
      </c>
    </row>
    <row r="835" spans="3:6" x14ac:dyDescent="0.25">
      <c r="C835" s="36">
        <v>43865.583333333336</v>
      </c>
      <c r="D835">
        <v>605.98699999999997</v>
      </c>
      <c r="E835">
        <v>8346.8080000000009</v>
      </c>
      <c r="F835">
        <v>4264.4790000000003</v>
      </c>
    </row>
    <row r="836" spans="3:6" x14ac:dyDescent="0.25">
      <c r="C836" s="36">
        <v>43865.625</v>
      </c>
      <c r="D836">
        <v>811.173</v>
      </c>
      <c r="E836">
        <v>10486.655000000001</v>
      </c>
      <c r="F836">
        <v>2954.7950000000001</v>
      </c>
    </row>
    <row r="837" spans="3:6" x14ac:dyDescent="0.25">
      <c r="C837" s="36">
        <v>43865.666666666664</v>
      </c>
      <c r="D837">
        <v>962.31100000000004</v>
      </c>
      <c r="E837">
        <v>12197.002</v>
      </c>
      <c r="F837">
        <v>1950.973</v>
      </c>
    </row>
    <row r="838" spans="3:6" x14ac:dyDescent="0.25">
      <c r="C838" s="36">
        <v>43865.708333333336</v>
      </c>
      <c r="D838">
        <v>1049.42</v>
      </c>
      <c r="E838">
        <v>13179.387000000001</v>
      </c>
      <c r="F838">
        <v>1572.0840000000001</v>
      </c>
    </row>
    <row r="839" spans="3:6" x14ac:dyDescent="0.25">
      <c r="C839" s="36">
        <v>43865.75</v>
      </c>
      <c r="D839">
        <v>1147.663</v>
      </c>
      <c r="E839">
        <v>13889.018</v>
      </c>
      <c r="F839">
        <v>1445.9749999999999</v>
      </c>
    </row>
    <row r="840" spans="3:6" x14ac:dyDescent="0.25">
      <c r="C840" s="36">
        <v>43865.791666666664</v>
      </c>
      <c r="D840">
        <v>1257.922</v>
      </c>
      <c r="E840">
        <v>14380.611000000001</v>
      </c>
      <c r="F840">
        <v>1475.989</v>
      </c>
    </row>
    <row r="841" spans="3:6" x14ac:dyDescent="0.25">
      <c r="C841" s="36">
        <v>43865.833333333336</v>
      </c>
      <c r="D841">
        <v>1466.153</v>
      </c>
      <c r="E841">
        <v>14531.191000000001</v>
      </c>
      <c r="F841">
        <v>1901.66</v>
      </c>
    </row>
    <row r="842" spans="3:6" x14ac:dyDescent="0.25">
      <c r="C842" s="36">
        <v>43865.875</v>
      </c>
      <c r="D842">
        <v>1814.617</v>
      </c>
      <c r="E842">
        <v>14425.541999999999</v>
      </c>
      <c r="F842">
        <v>2643.067</v>
      </c>
    </row>
    <row r="843" spans="3:6" x14ac:dyDescent="0.25">
      <c r="C843" s="36">
        <v>43865.916666666664</v>
      </c>
      <c r="D843">
        <v>2192.9340000000002</v>
      </c>
      <c r="E843">
        <v>13542.587</v>
      </c>
      <c r="F843">
        <v>3524.1309999999999</v>
      </c>
    </row>
    <row r="844" spans="3:6" x14ac:dyDescent="0.25">
      <c r="C844" s="36">
        <v>43865.958333333336</v>
      </c>
      <c r="D844">
        <v>2312.5120000000002</v>
      </c>
      <c r="E844">
        <v>11845.914000000001</v>
      </c>
      <c r="F844">
        <v>4396.4610000000002</v>
      </c>
    </row>
    <row r="845" spans="3:6" x14ac:dyDescent="0.25">
      <c r="C845" s="36">
        <v>43866</v>
      </c>
      <c r="D845">
        <v>2073.502</v>
      </c>
      <c r="E845">
        <v>9677.5169999999998</v>
      </c>
      <c r="F845">
        <v>5088.5309999999999</v>
      </c>
    </row>
    <row r="846" spans="3:6" x14ac:dyDescent="0.25">
      <c r="C846" s="36">
        <v>43866.041666666664</v>
      </c>
      <c r="D846">
        <v>1635.3309999999999</v>
      </c>
      <c r="E846">
        <v>7243.8909999999996</v>
      </c>
      <c r="F846">
        <v>5507.1490000000003</v>
      </c>
    </row>
    <row r="847" spans="3:6" x14ac:dyDescent="0.25">
      <c r="C847" s="36">
        <v>43866.083333333336</v>
      </c>
      <c r="D847">
        <v>1237.701</v>
      </c>
      <c r="E847">
        <v>4959.9480000000003</v>
      </c>
      <c r="F847">
        <v>5693.9530000000004</v>
      </c>
    </row>
    <row r="848" spans="3:6" x14ac:dyDescent="0.25">
      <c r="C848" s="36">
        <v>43866.125</v>
      </c>
      <c r="D848">
        <v>799.13199999999995</v>
      </c>
      <c r="E848">
        <v>3188.63</v>
      </c>
      <c r="F848">
        <v>5779.2349999999997</v>
      </c>
    </row>
    <row r="849" spans="3:6" x14ac:dyDescent="0.25">
      <c r="C849" s="36">
        <v>43866.166666666664</v>
      </c>
      <c r="D849">
        <v>295.79199999999997</v>
      </c>
      <c r="E849">
        <v>1941.7139999999999</v>
      </c>
      <c r="F849">
        <v>5778.2120000000004</v>
      </c>
    </row>
    <row r="850" spans="3:6" x14ac:dyDescent="0.25">
      <c r="C850" s="36">
        <v>43866.208333333336</v>
      </c>
      <c r="D850">
        <v>107.672</v>
      </c>
      <c r="E850">
        <v>1303.0840000000001</v>
      </c>
      <c r="F850">
        <v>5623.4979999999996</v>
      </c>
    </row>
    <row r="851" spans="3:6" x14ac:dyDescent="0.25">
      <c r="C851" s="36">
        <v>43866.25</v>
      </c>
      <c r="D851">
        <v>54.466000000000001</v>
      </c>
      <c r="E851">
        <v>1030.663</v>
      </c>
      <c r="F851">
        <v>5430.58</v>
      </c>
    </row>
    <row r="852" spans="3:6" x14ac:dyDescent="0.25">
      <c r="C852" s="36">
        <v>43866.291666666664</v>
      </c>
      <c r="D852">
        <v>24.69</v>
      </c>
      <c r="E852">
        <v>1072.213</v>
      </c>
      <c r="F852">
        <v>5335.6779999999999</v>
      </c>
    </row>
    <row r="853" spans="3:6" x14ac:dyDescent="0.25">
      <c r="C853" s="36">
        <v>43866.333333333336</v>
      </c>
      <c r="D853">
        <v>10.130000000000001</v>
      </c>
      <c r="E853">
        <v>1405.6</v>
      </c>
      <c r="F853">
        <v>4442.5559999999996</v>
      </c>
    </row>
    <row r="854" spans="3:6" x14ac:dyDescent="0.25">
      <c r="C854" s="36">
        <v>43866.375</v>
      </c>
      <c r="D854">
        <v>6.1840000000000002</v>
      </c>
      <c r="E854">
        <v>1928.7919999999999</v>
      </c>
      <c r="F854">
        <v>2651.38</v>
      </c>
    </row>
    <row r="855" spans="3:6" x14ac:dyDescent="0.25">
      <c r="C855" s="36">
        <v>43866.416666666664</v>
      </c>
      <c r="D855">
        <v>15.571999999999999</v>
      </c>
      <c r="E855">
        <v>2510.6750000000002</v>
      </c>
      <c r="F855">
        <v>1535.146</v>
      </c>
    </row>
    <row r="856" spans="3:6" x14ac:dyDescent="0.25">
      <c r="C856" s="36">
        <v>43866.458333333336</v>
      </c>
      <c r="D856">
        <v>53.283999999999999</v>
      </c>
      <c r="E856">
        <v>3517.0329999999999</v>
      </c>
      <c r="F856">
        <v>1932.6369999999999</v>
      </c>
    </row>
    <row r="857" spans="3:6" x14ac:dyDescent="0.25">
      <c r="C857" s="36">
        <v>43866.5</v>
      </c>
      <c r="D857">
        <v>107.34699999999999</v>
      </c>
      <c r="E857">
        <v>4784.8710000000001</v>
      </c>
      <c r="F857">
        <v>1040.51</v>
      </c>
    </row>
    <row r="858" spans="3:6" x14ac:dyDescent="0.25">
      <c r="C858" s="36">
        <v>43866.541666666664</v>
      </c>
      <c r="D858">
        <v>315.065</v>
      </c>
      <c r="E858">
        <v>5881.1880000000001</v>
      </c>
      <c r="F858">
        <v>248.548</v>
      </c>
    </row>
    <row r="859" spans="3:6" x14ac:dyDescent="0.25">
      <c r="C859" s="36">
        <v>43866.583333333336</v>
      </c>
      <c r="D859">
        <v>648.19399999999996</v>
      </c>
      <c r="E859">
        <v>6905.4350000000004</v>
      </c>
      <c r="F859">
        <v>15.864000000000001</v>
      </c>
    </row>
    <row r="860" spans="3:6" x14ac:dyDescent="0.25">
      <c r="C860" s="36">
        <v>43866.625</v>
      </c>
      <c r="D860">
        <v>931.21799999999996</v>
      </c>
      <c r="E860">
        <v>8187.2049999999999</v>
      </c>
      <c r="F860">
        <v>0.80200000000000005</v>
      </c>
    </row>
    <row r="861" spans="3:6" x14ac:dyDescent="0.25">
      <c r="C861" s="36">
        <v>43866.666666666664</v>
      </c>
      <c r="D861">
        <v>1074.7360000000001</v>
      </c>
      <c r="E861">
        <v>9736.5669999999991</v>
      </c>
      <c r="F861">
        <v>6.5140000000000002</v>
      </c>
    </row>
    <row r="862" spans="3:6" x14ac:dyDescent="0.25">
      <c r="C862" s="36">
        <v>43866.708333333336</v>
      </c>
      <c r="D862">
        <v>1058.4079999999999</v>
      </c>
      <c r="E862">
        <v>10912.134</v>
      </c>
      <c r="F862">
        <v>345.54899999999998</v>
      </c>
    </row>
    <row r="863" spans="3:6" x14ac:dyDescent="0.25">
      <c r="C863" s="36">
        <v>43866.75</v>
      </c>
      <c r="D863">
        <v>937.46900000000005</v>
      </c>
      <c r="E863">
        <v>11666.472</v>
      </c>
      <c r="F863">
        <v>1598.0229999999999</v>
      </c>
    </row>
    <row r="864" spans="3:6" x14ac:dyDescent="0.25">
      <c r="C864" s="36">
        <v>43866.791666666664</v>
      </c>
      <c r="D864">
        <v>738.69</v>
      </c>
      <c r="E864">
        <v>12441.128000000001</v>
      </c>
      <c r="F864">
        <v>2606.2849999999999</v>
      </c>
    </row>
    <row r="865" spans="3:6" x14ac:dyDescent="0.25">
      <c r="C865" s="36">
        <v>43866.833333333336</v>
      </c>
      <c r="D865">
        <v>538.79200000000003</v>
      </c>
      <c r="E865">
        <v>12741.395</v>
      </c>
      <c r="F865">
        <v>2787.7510000000002</v>
      </c>
    </row>
    <row r="866" spans="3:6" x14ac:dyDescent="0.25">
      <c r="C866" s="36">
        <v>43866.875</v>
      </c>
      <c r="D866">
        <v>330.69400000000002</v>
      </c>
      <c r="E866">
        <v>12492.535</v>
      </c>
      <c r="F866">
        <v>2761.64</v>
      </c>
    </row>
    <row r="867" spans="3:6" x14ac:dyDescent="0.25">
      <c r="C867" s="36">
        <v>43866.916666666664</v>
      </c>
      <c r="D867">
        <v>186.61500000000001</v>
      </c>
      <c r="E867">
        <v>11884.944</v>
      </c>
      <c r="F867">
        <v>2759.663</v>
      </c>
    </row>
    <row r="868" spans="3:6" x14ac:dyDescent="0.25">
      <c r="C868" s="36">
        <v>43866.958333333336</v>
      </c>
      <c r="D868">
        <v>129.19999999999999</v>
      </c>
      <c r="E868">
        <v>11273.031000000001</v>
      </c>
      <c r="F868">
        <v>2753.1779999999999</v>
      </c>
    </row>
    <row r="869" spans="3:6" x14ac:dyDescent="0.25">
      <c r="C869" s="36">
        <v>43867</v>
      </c>
      <c r="D869">
        <v>138.95500000000001</v>
      </c>
      <c r="E869">
        <v>11070.125</v>
      </c>
      <c r="F869">
        <v>2726.3470000000002</v>
      </c>
    </row>
    <row r="870" spans="3:6" x14ac:dyDescent="0.25">
      <c r="C870" s="36">
        <v>43867.041666666664</v>
      </c>
      <c r="D870">
        <v>191.14699999999999</v>
      </c>
      <c r="E870">
        <v>11015.235000000001</v>
      </c>
      <c r="F870">
        <v>2592.7359999999999</v>
      </c>
    </row>
    <row r="871" spans="3:6" x14ac:dyDescent="0.25">
      <c r="C871" s="36">
        <v>43867.083333333336</v>
      </c>
      <c r="D871">
        <v>248.25899999999999</v>
      </c>
      <c r="E871">
        <v>10794.324000000001</v>
      </c>
      <c r="F871">
        <v>2340.2150000000001</v>
      </c>
    </row>
    <row r="872" spans="3:6" x14ac:dyDescent="0.25">
      <c r="C872" s="36">
        <v>43867.125</v>
      </c>
      <c r="D872">
        <v>258.62799999999999</v>
      </c>
      <c r="E872">
        <v>10486.816999999999</v>
      </c>
      <c r="F872">
        <v>1931.0940000000001</v>
      </c>
    </row>
    <row r="873" spans="3:6" x14ac:dyDescent="0.25">
      <c r="C873" s="36">
        <v>43867.166666666664</v>
      </c>
      <c r="D873">
        <v>261.58699999999999</v>
      </c>
      <c r="E873">
        <v>9853.9809999999998</v>
      </c>
      <c r="F873">
        <v>1484.9059999999999</v>
      </c>
    </row>
    <row r="874" spans="3:6" x14ac:dyDescent="0.25">
      <c r="C874" s="36">
        <v>43867.208333333336</v>
      </c>
      <c r="D874">
        <v>292.08199999999999</v>
      </c>
      <c r="E874">
        <v>8725.2749999999996</v>
      </c>
      <c r="F874">
        <v>1247.806</v>
      </c>
    </row>
    <row r="875" spans="3:6" x14ac:dyDescent="0.25">
      <c r="C875" s="36">
        <v>43867.25</v>
      </c>
      <c r="D875">
        <v>284.84899999999999</v>
      </c>
      <c r="E875">
        <v>7413.5879999999997</v>
      </c>
      <c r="F875">
        <v>1356.8869999999999</v>
      </c>
    </row>
    <row r="876" spans="3:6" x14ac:dyDescent="0.25">
      <c r="C876" s="36">
        <v>43867.291666666664</v>
      </c>
      <c r="D876">
        <v>268.93400000000003</v>
      </c>
      <c r="E876">
        <v>6176.7790000000005</v>
      </c>
      <c r="F876">
        <v>1751.923</v>
      </c>
    </row>
    <row r="877" spans="3:6" x14ac:dyDescent="0.25">
      <c r="C877" s="36">
        <v>43867.333333333336</v>
      </c>
      <c r="D877">
        <v>256.28199999999998</v>
      </c>
      <c r="E877">
        <v>5138.6959999999999</v>
      </c>
      <c r="F877">
        <v>1745.3309999999999</v>
      </c>
    </row>
    <row r="878" spans="3:6" x14ac:dyDescent="0.25">
      <c r="C878" s="36">
        <v>43867.375</v>
      </c>
      <c r="D878">
        <v>268.19400000000002</v>
      </c>
      <c r="E878">
        <v>4315.1440000000002</v>
      </c>
      <c r="F878">
        <v>736.75</v>
      </c>
    </row>
    <row r="879" spans="3:6" x14ac:dyDescent="0.25">
      <c r="C879" s="36">
        <v>43867.416666666664</v>
      </c>
      <c r="D879">
        <v>325.04300000000001</v>
      </c>
      <c r="E879">
        <v>3810.29</v>
      </c>
      <c r="F879">
        <v>177.76300000000001</v>
      </c>
    </row>
    <row r="880" spans="3:6" x14ac:dyDescent="0.25">
      <c r="C880" s="36">
        <v>43867.458333333336</v>
      </c>
      <c r="D880">
        <v>435.36599999999999</v>
      </c>
      <c r="E880">
        <v>3471.337</v>
      </c>
      <c r="F880">
        <v>196.05600000000001</v>
      </c>
    </row>
    <row r="881" spans="3:6" x14ac:dyDescent="0.25">
      <c r="C881" s="36">
        <v>43867.5</v>
      </c>
      <c r="D881">
        <v>605.40300000000002</v>
      </c>
      <c r="E881">
        <v>3245.2429999999999</v>
      </c>
      <c r="F881">
        <v>427.16300000000001</v>
      </c>
    </row>
    <row r="882" spans="3:6" x14ac:dyDescent="0.25">
      <c r="C882" s="36">
        <v>43867.541666666664</v>
      </c>
      <c r="D882">
        <v>1096.527</v>
      </c>
      <c r="E882">
        <v>3148.5250000000001</v>
      </c>
      <c r="F882">
        <v>319.93900000000002</v>
      </c>
    </row>
    <row r="883" spans="3:6" x14ac:dyDescent="0.25">
      <c r="C883" s="36">
        <v>43867.583333333336</v>
      </c>
      <c r="D883">
        <v>1752.346</v>
      </c>
      <c r="E883">
        <v>3126.085</v>
      </c>
      <c r="F883">
        <v>117.583</v>
      </c>
    </row>
    <row r="884" spans="3:6" x14ac:dyDescent="0.25">
      <c r="C884" s="36">
        <v>43867.625</v>
      </c>
      <c r="D884">
        <v>1914.231</v>
      </c>
      <c r="E884">
        <v>3132.3679999999999</v>
      </c>
      <c r="F884">
        <v>53.643000000000001</v>
      </c>
    </row>
    <row r="885" spans="3:6" x14ac:dyDescent="0.25">
      <c r="C885" s="36">
        <v>43867.666666666664</v>
      </c>
      <c r="D885">
        <v>1695.8430000000001</v>
      </c>
      <c r="E885">
        <v>3090.7779999999998</v>
      </c>
      <c r="F885">
        <v>155.608</v>
      </c>
    </row>
    <row r="886" spans="3:6" x14ac:dyDescent="0.25">
      <c r="C886" s="36">
        <v>43867.708333333336</v>
      </c>
      <c r="D886">
        <v>1321.15</v>
      </c>
      <c r="E886">
        <v>2913.9679999999998</v>
      </c>
      <c r="F886">
        <v>833.43200000000002</v>
      </c>
    </row>
    <row r="887" spans="3:6" x14ac:dyDescent="0.25">
      <c r="C887" s="36">
        <v>43867.75</v>
      </c>
      <c r="D887">
        <v>955.02</v>
      </c>
      <c r="E887">
        <v>2514.578</v>
      </c>
      <c r="F887">
        <v>2392.4009999999998</v>
      </c>
    </row>
    <row r="888" spans="3:6" x14ac:dyDescent="0.25">
      <c r="C888" s="36">
        <v>43867.791666666664</v>
      </c>
      <c r="D888">
        <v>669.26199999999994</v>
      </c>
      <c r="E888">
        <v>2015.2829999999999</v>
      </c>
      <c r="F888">
        <v>3817.8470000000002</v>
      </c>
    </row>
    <row r="889" spans="3:6" x14ac:dyDescent="0.25">
      <c r="C889" s="36">
        <v>43867.833333333336</v>
      </c>
      <c r="D889">
        <v>473.791</v>
      </c>
      <c r="E889">
        <v>1580.828</v>
      </c>
      <c r="F889">
        <v>4244.692</v>
      </c>
    </row>
    <row r="890" spans="3:6" x14ac:dyDescent="0.25">
      <c r="C890" s="36">
        <v>43867.875</v>
      </c>
      <c r="D890">
        <v>299.786</v>
      </c>
      <c r="E890">
        <v>1178.2809999999999</v>
      </c>
      <c r="F890">
        <v>4113.701</v>
      </c>
    </row>
    <row r="891" spans="3:6" x14ac:dyDescent="0.25">
      <c r="C891" s="36">
        <v>43867.916666666664</v>
      </c>
      <c r="D891">
        <v>172.232</v>
      </c>
      <c r="E891">
        <v>812.79</v>
      </c>
      <c r="F891">
        <v>3878.8919999999998</v>
      </c>
    </row>
    <row r="892" spans="3:6" x14ac:dyDescent="0.25">
      <c r="C892" s="36">
        <v>43867.958333333336</v>
      </c>
      <c r="D892">
        <v>94.724000000000004</v>
      </c>
      <c r="E892">
        <v>542.74199999999996</v>
      </c>
      <c r="F892">
        <v>3774.28</v>
      </c>
    </row>
    <row r="893" spans="3:6" x14ac:dyDescent="0.25">
      <c r="C893" s="36">
        <v>43868</v>
      </c>
      <c r="D893">
        <v>56.066000000000003</v>
      </c>
      <c r="E893">
        <v>398.29700000000003</v>
      </c>
      <c r="F893">
        <v>3875.444</v>
      </c>
    </row>
    <row r="894" spans="3:6" x14ac:dyDescent="0.25">
      <c r="C894" s="36">
        <v>43868.041666666664</v>
      </c>
      <c r="D894">
        <v>39.700000000000003</v>
      </c>
      <c r="E894">
        <v>389.14699999999999</v>
      </c>
      <c r="F894">
        <v>3872.2179999999998</v>
      </c>
    </row>
    <row r="895" spans="3:6" x14ac:dyDescent="0.25">
      <c r="C895" s="36">
        <v>43868.083333333336</v>
      </c>
      <c r="D895">
        <v>30.21</v>
      </c>
      <c r="E895">
        <v>562.64800000000002</v>
      </c>
      <c r="F895">
        <v>3920.4969999999998</v>
      </c>
    </row>
    <row r="896" spans="3:6" x14ac:dyDescent="0.25">
      <c r="C896" s="36">
        <v>43868.125</v>
      </c>
      <c r="D896">
        <v>29.061</v>
      </c>
      <c r="E896">
        <v>852.78599999999994</v>
      </c>
      <c r="F896">
        <v>3844.5569999999998</v>
      </c>
    </row>
    <row r="897" spans="3:6" x14ac:dyDescent="0.25">
      <c r="C897" s="36">
        <v>43868.166666666664</v>
      </c>
      <c r="D897">
        <v>27.936</v>
      </c>
      <c r="E897">
        <v>1309.6990000000001</v>
      </c>
      <c r="F897">
        <v>3614.8910000000001</v>
      </c>
    </row>
    <row r="898" spans="3:6" x14ac:dyDescent="0.25">
      <c r="C898" s="36">
        <v>43868.208333333336</v>
      </c>
      <c r="D898">
        <v>16.033999999999999</v>
      </c>
      <c r="E898">
        <v>2081.636</v>
      </c>
      <c r="F898">
        <v>3351.1419999999998</v>
      </c>
    </row>
    <row r="899" spans="3:6" x14ac:dyDescent="0.25">
      <c r="C899" s="36">
        <v>43868.25</v>
      </c>
      <c r="D899">
        <v>8.4640000000000004</v>
      </c>
      <c r="E899">
        <v>3243.36</v>
      </c>
      <c r="F899">
        <v>3307.8919999999998</v>
      </c>
    </row>
    <row r="900" spans="3:6" x14ac:dyDescent="0.25">
      <c r="C900" s="36">
        <v>43868.291666666664</v>
      </c>
      <c r="D900">
        <v>10.59</v>
      </c>
      <c r="E900">
        <v>4823.0739999999996</v>
      </c>
      <c r="F900">
        <v>3497.9009999999998</v>
      </c>
    </row>
    <row r="901" spans="3:6" x14ac:dyDescent="0.25">
      <c r="C901" s="36">
        <v>43868.333333333336</v>
      </c>
      <c r="D901">
        <v>35.097999999999999</v>
      </c>
      <c r="E901">
        <v>6551.8429999999998</v>
      </c>
      <c r="F901">
        <v>2776.02</v>
      </c>
    </row>
    <row r="902" spans="3:6" x14ac:dyDescent="0.25">
      <c r="C902" s="36">
        <v>43868.375</v>
      </c>
      <c r="D902">
        <v>95.272999999999996</v>
      </c>
      <c r="E902">
        <v>7831.8220000000001</v>
      </c>
      <c r="F902">
        <v>1226.3109999999999</v>
      </c>
    </row>
    <row r="903" spans="3:6" x14ac:dyDescent="0.25">
      <c r="C903" s="36">
        <v>43868.416666666664</v>
      </c>
      <c r="D903">
        <v>214.35300000000001</v>
      </c>
      <c r="E903">
        <v>8819.348</v>
      </c>
      <c r="F903">
        <v>594.18200000000002</v>
      </c>
    </row>
    <row r="904" spans="3:6" x14ac:dyDescent="0.25">
      <c r="C904" s="36">
        <v>43868.458333333336</v>
      </c>
      <c r="D904">
        <v>399.46600000000001</v>
      </c>
      <c r="E904">
        <v>9449.7459999999992</v>
      </c>
      <c r="F904">
        <v>1187.5550000000001</v>
      </c>
    </row>
    <row r="905" spans="3:6" x14ac:dyDescent="0.25">
      <c r="C905" s="36">
        <v>43868.5</v>
      </c>
      <c r="D905">
        <v>686.76800000000003</v>
      </c>
      <c r="E905">
        <v>9999.64</v>
      </c>
      <c r="F905">
        <v>1414.2239999999999</v>
      </c>
    </row>
    <row r="906" spans="3:6" x14ac:dyDescent="0.25">
      <c r="C906" s="36">
        <v>43868.541666666664</v>
      </c>
      <c r="D906">
        <v>1412.211</v>
      </c>
      <c r="E906">
        <v>10829.082</v>
      </c>
      <c r="F906">
        <v>1645.9290000000001</v>
      </c>
    </row>
    <row r="907" spans="3:6" x14ac:dyDescent="0.25">
      <c r="C907" s="36">
        <v>43868.583333333336</v>
      </c>
      <c r="D907">
        <v>2280.433</v>
      </c>
      <c r="E907">
        <v>11868.933000000001</v>
      </c>
      <c r="F907">
        <v>2091.9789999999998</v>
      </c>
    </row>
    <row r="908" spans="3:6" x14ac:dyDescent="0.25">
      <c r="C908" s="36">
        <v>43868.625</v>
      </c>
      <c r="D908">
        <v>2569.0439999999999</v>
      </c>
      <c r="E908">
        <v>13014.617</v>
      </c>
      <c r="F908">
        <v>2387.4059999999999</v>
      </c>
    </row>
    <row r="909" spans="3:6" x14ac:dyDescent="0.25">
      <c r="C909" s="36">
        <v>43868.666666666664</v>
      </c>
      <c r="D909">
        <v>2373.0859999999998</v>
      </c>
      <c r="E909">
        <v>13951.019</v>
      </c>
      <c r="F909">
        <v>2811.5909999999999</v>
      </c>
    </row>
    <row r="910" spans="3:6" x14ac:dyDescent="0.25">
      <c r="C910" s="36">
        <v>43868.708333333336</v>
      </c>
      <c r="D910">
        <v>1995.136</v>
      </c>
      <c r="E910">
        <v>14575.317999999999</v>
      </c>
      <c r="F910">
        <v>3991.828</v>
      </c>
    </row>
    <row r="911" spans="3:6" x14ac:dyDescent="0.25">
      <c r="C911" s="36">
        <v>43868.75</v>
      </c>
      <c r="D911">
        <v>1640.6949999999999</v>
      </c>
      <c r="E911">
        <v>14815.273999999999</v>
      </c>
      <c r="F911">
        <v>5709.2089999999998</v>
      </c>
    </row>
    <row r="912" spans="3:6" x14ac:dyDescent="0.25">
      <c r="C912" s="36">
        <v>43868.791666666664</v>
      </c>
      <c r="D912">
        <v>1376.941</v>
      </c>
      <c r="E912">
        <v>14861.008</v>
      </c>
      <c r="F912">
        <v>6231.78</v>
      </c>
    </row>
    <row r="913" spans="3:6" x14ac:dyDescent="0.25">
      <c r="C913" s="36">
        <v>43868.833333333336</v>
      </c>
      <c r="D913">
        <v>1162.098</v>
      </c>
      <c r="E913">
        <v>14851.837</v>
      </c>
      <c r="F913">
        <v>6200.8059999999996</v>
      </c>
    </row>
    <row r="914" spans="3:6" x14ac:dyDescent="0.25">
      <c r="C914" s="36">
        <v>43868.875</v>
      </c>
      <c r="D914">
        <v>993.68</v>
      </c>
      <c r="E914">
        <v>14862.291999999999</v>
      </c>
      <c r="F914">
        <v>6164.4279999999999</v>
      </c>
    </row>
    <row r="915" spans="3:6" x14ac:dyDescent="0.25">
      <c r="C915" s="36">
        <v>43868.916666666664</v>
      </c>
      <c r="D915">
        <v>938.45799999999997</v>
      </c>
      <c r="E915">
        <v>14768.19</v>
      </c>
      <c r="F915">
        <v>6166.6779999999999</v>
      </c>
    </row>
    <row r="916" spans="3:6" x14ac:dyDescent="0.25">
      <c r="C916" s="36">
        <v>43868.958333333336</v>
      </c>
      <c r="D916">
        <v>991.53300000000002</v>
      </c>
      <c r="E916">
        <v>14808.263000000001</v>
      </c>
      <c r="F916">
        <v>5880.8620000000001</v>
      </c>
    </row>
    <row r="917" spans="3:6" x14ac:dyDescent="0.25">
      <c r="C917" s="36">
        <v>43869</v>
      </c>
      <c r="D917">
        <v>1113.114</v>
      </c>
      <c r="E917">
        <v>14776.99</v>
      </c>
      <c r="F917">
        <v>5584.2330000000002</v>
      </c>
    </row>
    <row r="918" spans="3:6" x14ac:dyDescent="0.25">
      <c r="C918" s="36">
        <v>43869.041666666664</v>
      </c>
      <c r="D918">
        <v>1201.6559999999999</v>
      </c>
      <c r="E918">
        <v>14713.391</v>
      </c>
      <c r="F918">
        <v>5449.0069999999996</v>
      </c>
    </row>
    <row r="919" spans="3:6" x14ac:dyDescent="0.25">
      <c r="C919" s="36">
        <v>43869.083333333336</v>
      </c>
      <c r="D919">
        <v>1249.307</v>
      </c>
      <c r="E919">
        <v>14584.093000000001</v>
      </c>
      <c r="F919">
        <v>5448.19</v>
      </c>
    </row>
    <row r="920" spans="3:6" x14ac:dyDescent="0.25">
      <c r="C920" s="36">
        <v>43869.125</v>
      </c>
      <c r="D920">
        <v>1157.2940000000001</v>
      </c>
      <c r="E920">
        <v>14449.582</v>
      </c>
      <c r="F920">
        <v>5211.1469999999999</v>
      </c>
    </row>
    <row r="921" spans="3:6" x14ac:dyDescent="0.25">
      <c r="C921" s="36">
        <v>43869.166666666664</v>
      </c>
      <c r="D921">
        <v>1084.4000000000001</v>
      </c>
      <c r="E921">
        <v>14176.286</v>
      </c>
      <c r="F921">
        <v>5003.6880000000001</v>
      </c>
    </row>
    <row r="922" spans="3:6" x14ac:dyDescent="0.25">
      <c r="C922" s="36">
        <v>43869.208333333336</v>
      </c>
      <c r="D922">
        <v>1094.482</v>
      </c>
      <c r="E922">
        <v>13970.931</v>
      </c>
      <c r="F922">
        <v>4864.0870000000004</v>
      </c>
    </row>
    <row r="923" spans="3:6" x14ac:dyDescent="0.25">
      <c r="C923" s="36">
        <v>43869.25</v>
      </c>
      <c r="D923">
        <v>1062.473</v>
      </c>
      <c r="E923">
        <v>13812.084000000001</v>
      </c>
      <c r="F923">
        <v>4699.7430000000004</v>
      </c>
    </row>
    <row r="924" spans="3:6" x14ac:dyDescent="0.25">
      <c r="C924" s="36">
        <v>43869.291666666664</v>
      </c>
      <c r="D924">
        <v>994.78399999999999</v>
      </c>
      <c r="E924">
        <v>13699.215</v>
      </c>
      <c r="F924">
        <v>4506.8360000000002</v>
      </c>
    </row>
    <row r="925" spans="3:6" x14ac:dyDescent="0.25">
      <c r="C925" s="36">
        <v>43869.333333333336</v>
      </c>
      <c r="D925">
        <v>940.91200000000003</v>
      </c>
      <c r="E925">
        <v>13591.254999999999</v>
      </c>
      <c r="F925">
        <v>3742.931</v>
      </c>
    </row>
    <row r="926" spans="3:6" x14ac:dyDescent="0.25">
      <c r="C926" s="36">
        <v>43869.375</v>
      </c>
      <c r="D926">
        <v>895.44100000000003</v>
      </c>
      <c r="E926">
        <v>13234.99</v>
      </c>
      <c r="F926">
        <v>4285.348</v>
      </c>
    </row>
    <row r="927" spans="3:6" x14ac:dyDescent="0.25">
      <c r="C927" s="36">
        <v>43869.416666666664</v>
      </c>
      <c r="D927">
        <v>875.024</v>
      </c>
      <c r="E927">
        <v>13004.144</v>
      </c>
      <c r="F927">
        <v>5134.2049999999999</v>
      </c>
    </row>
    <row r="928" spans="3:6" x14ac:dyDescent="0.25">
      <c r="C928" s="36">
        <v>43869.458333333336</v>
      </c>
      <c r="D928">
        <v>878.33600000000001</v>
      </c>
      <c r="E928">
        <v>12464.608</v>
      </c>
      <c r="F928">
        <v>5592.7489999999998</v>
      </c>
    </row>
    <row r="929" spans="3:6" x14ac:dyDescent="0.25">
      <c r="C929" s="36">
        <v>43869.5</v>
      </c>
      <c r="D929">
        <v>930.69899999999996</v>
      </c>
      <c r="E929">
        <v>11729.315000000001</v>
      </c>
      <c r="F929">
        <v>5880.7920000000004</v>
      </c>
    </row>
    <row r="930" spans="3:6" x14ac:dyDescent="0.25">
      <c r="C930" s="36">
        <v>43869.541666666664</v>
      </c>
      <c r="D930">
        <v>1225.9269999999999</v>
      </c>
      <c r="E930">
        <v>11066.977000000001</v>
      </c>
      <c r="F930">
        <v>6046.9070000000002</v>
      </c>
    </row>
    <row r="931" spans="3:6" x14ac:dyDescent="0.25">
      <c r="C931" s="36">
        <v>43869.583333333336</v>
      </c>
      <c r="D931">
        <v>1568.5719999999999</v>
      </c>
      <c r="E931">
        <v>10562.811</v>
      </c>
      <c r="F931">
        <v>6133.6319999999996</v>
      </c>
    </row>
    <row r="932" spans="3:6" x14ac:dyDescent="0.25">
      <c r="C932" s="36">
        <v>43869.625</v>
      </c>
      <c r="D932">
        <v>1634.7929999999999</v>
      </c>
      <c r="E932">
        <v>9216.2880000000005</v>
      </c>
      <c r="F932">
        <v>5989.0079999999998</v>
      </c>
    </row>
    <row r="933" spans="3:6" x14ac:dyDescent="0.25">
      <c r="C933" s="36">
        <v>43869.666666666664</v>
      </c>
      <c r="D933">
        <v>1645.982</v>
      </c>
      <c r="E933">
        <v>9131.1280000000006</v>
      </c>
      <c r="F933">
        <v>5914.4459999999999</v>
      </c>
    </row>
    <row r="934" spans="3:6" x14ac:dyDescent="0.25">
      <c r="C934" s="36">
        <v>43869.708333333336</v>
      </c>
      <c r="D934">
        <v>1636.692</v>
      </c>
      <c r="E934">
        <v>9859.3960000000006</v>
      </c>
      <c r="F934">
        <v>5916.6930000000002</v>
      </c>
    </row>
    <row r="935" spans="3:6" x14ac:dyDescent="0.25">
      <c r="C935" s="36">
        <v>43869.75</v>
      </c>
      <c r="D935">
        <v>1645.664</v>
      </c>
      <c r="E935">
        <v>10775.771000000001</v>
      </c>
      <c r="F935">
        <v>6108.2389999999996</v>
      </c>
    </row>
    <row r="936" spans="3:6" x14ac:dyDescent="0.25">
      <c r="C936" s="36">
        <v>43869.791666666664</v>
      </c>
      <c r="D936">
        <v>1645.739</v>
      </c>
      <c r="E936">
        <v>11581.433000000001</v>
      </c>
      <c r="F936">
        <v>6207.2550000000001</v>
      </c>
    </row>
    <row r="937" spans="3:6" x14ac:dyDescent="0.25">
      <c r="C937" s="36">
        <v>43869.833333333336</v>
      </c>
      <c r="D937">
        <v>1628.2660000000001</v>
      </c>
      <c r="E937">
        <v>12497.316999999999</v>
      </c>
      <c r="F937">
        <v>6326.8819999999996</v>
      </c>
    </row>
    <row r="938" spans="3:6" x14ac:dyDescent="0.25">
      <c r="C938" s="36">
        <v>43869.875</v>
      </c>
      <c r="D938">
        <v>1574.2719999999999</v>
      </c>
      <c r="E938">
        <v>13442.374</v>
      </c>
      <c r="F938">
        <v>6406.3280000000004</v>
      </c>
    </row>
    <row r="939" spans="3:6" x14ac:dyDescent="0.25">
      <c r="C939" s="36">
        <v>43869.916666666664</v>
      </c>
      <c r="D939">
        <v>1537.9349999999999</v>
      </c>
      <c r="E939">
        <v>14308.948</v>
      </c>
      <c r="F939">
        <v>6487.4</v>
      </c>
    </row>
    <row r="940" spans="3:6" x14ac:dyDescent="0.25">
      <c r="C940" s="36">
        <v>43869.958333333336</v>
      </c>
      <c r="D940">
        <v>1589.8140000000001</v>
      </c>
      <c r="E940">
        <v>14814.269</v>
      </c>
      <c r="F940">
        <v>6484.4780000000001</v>
      </c>
    </row>
    <row r="941" spans="3:6" x14ac:dyDescent="0.25">
      <c r="C941" s="36">
        <v>43870</v>
      </c>
      <c r="D941">
        <v>1645.972</v>
      </c>
      <c r="E941">
        <v>15281.152</v>
      </c>
      <c r="F941">
        <v>6465.683</v>
      </c>
    </row>
    <row r="942" spans="3:6" x14ac:dyDescent="0.25">
      <c r="C942" s="36">
        <v>43870.041666666664</v>
      </c>
      <c r="D942">
        <v>1719.0309999999999</v>
      </c>
      <c r="E942">
        <v>15709.267</v>
      </c>
      <c r="F942">
        <v>6519.8190000000004</v>
      </c>
    </row>
    <row r="943" spans="3:6" x14ac:dyDescent="0.25">
      <c r="C943" s="36">
        <v>43870.083333333336</v>
      </c>
      <c r="D943">
        <v>1793.7470000000001</v>
      </c>
      <c r="E943">
        <v>15819.109</v>
      </c>
      <c r="F943">
        <v>6531.826</v>
      </c>
    </row>
    <row r="944" spans="3:6" x14ac:dyDescent="0.25">
      <c r="C944" s="36">
        <v>43870.125</v>
      </c>
      <c r="D944">
        <v>1786.443</v>
      </c>
      <c r="E944">
        <v>15822.942999999999</v>
      </c>
      <c r="F944">
        <v>6633.2380000000003</v>
      </c>
    </row>
    <row r="945" spans="3:6" x14ac:dyDescent="0.25">
      <c r="C945" s="36">
        <v>43870.166666666664</v>
      </c>
      <c r="D945">
        <v>1966.338</v>
      </c>
      <c r="E945">
        <v>15788.186</v>
      </c>
      <c r="F945">
        <v>6782.7709999999997</v>
      </c>
    </row>
    <row r="946" spans="3:6" x14ac:dyDescent="0.25">
      <c r="C946" s="36">
        <v>43870.208333333336</v>
      </c>
      <c r="D946">
        <v>2220.7739999999999</v>
      </c>
      <c r="E946">
        <v>15587.79</v>
      </c>
      <c r="F946">
        <v>6627.2950000000001</v>
      </c>
    </row>
    <row r="947" spans="3:6" x14ac:dyDescent="0.25">
      <c r="C947" s="36">
        <v>43870.25</v>
      </c>
      <c r="D947">
        <v>2470.855</v>
      </c>
      <c r="E947">
        <v>14684.441000000001</v>
      </c>
      <c r="F947">
        <v>6320.5280000000002</v>
      </c>
    </row>
    <row r="948" spans="3:6" x14ac:dyDescent="0.25">
      <c r="C948" s="36">
        <v>43870.291666666664</v>
      </c>
      <c r="D948">
        <v>2629.0529999999999</v>
      </c>
      <c r="E948">
        <v>12091.822</v>
      </c>
      <c r="F948">
        <v>5887.1729999999998</v>
      </c>
    </row>
    <row r="949" spans="3:6" x14ac:dyDescent="0.25">
      <c r="C949" s="36">
        <v>43870.333333333336</v>
      </c>
      <c r="D949">
        <v>2659.4229999999998</v>
      </c>
      <c r="E949">
        <v>8782.0159999999996</v>
      </c>
      <c r="F949">
        <v>4838.7529999999997</v>
      </c>
    </row>
    <row r="950" spans="3:6" x14ac:dyDescent="0.25">
      <c r="C950" s="36">
        <v>43870.375</v>
      </c>
      <c r="D950">
        <v>2510.9380000000001</v>
      </c>
      <c r="E950">
        <v>5880.768</v>
      </c>
      <c r="F950">
        <v>5940.875</v>
      </c>
    </row>
    <row r="951" spans="3:6" x14ac:dyDescent="0.25">
      <c r="C951" s="36">
        <v>43870.416666666664</v>
      </c>
      <c r="D951">
        <v>2266.25</v>
      </c>
      <c r="E951">
        <v>3251.9110000000001</v>
      </c>
      <c r="F951">
        <v>6256.9359999999997</v>
      </c>
    </row>
    <row r="952" spans="3:6" x14ac:dyDescent="0.25">
      <c r="C952" s="36">
        <v>43870.458333333336</v>
      </c>
      <c r="D952">
        <v>2042.9469999999999</v>
      </c>
      <c r="E952">
        <v>1557.105</v>
      </c>
      <c r="F952">
        <v>5801.9830000000002</v>
      </c>
    </row>
    <row r="953" spans="3:6" x14ac:dyDescent="0.25">
      <c r="C953" s="36">
        <v>43870.5</v>
      </c>
      <c r="D953">
        <v>1917.711</v>
      </c>
      <c r="E953">
        <v>960.851</v>
      </c>
      <c r="F953">
        <v>5224.2740000000003</v>
      </c>
    </row>
    <row r="954" spans="3:6" x14ac:dyDescent="0.25">
      <c r="C954" s="36">
        <v>43870.541666666664</v>
      </c>
      <c r="D954">
        <v>1931.059</v>
      </c>
      <c r="E954">
        <v>979.01599999999996</v>
      </c>
      <c r="F954">
        <v>4710.5249999999996</v>
      </c>
    </row>
    <row r="955" spans="3:6" x14ac:dyDescent="0.25">
      <c r="C955" s="36">
        <v>43870.583333333336</v>
      </c>
      <c r="D955">
        <v>2009.72</v>
      </c>
      <c r="E955">
        <v>1182.6669999999999</v>
      </c>
      <c r="F955">
        <v>4539.7269999999999</v>
      </c>
    </row>
    <row r="956" spans="3:6" x14ac:dyDescent="0.25">
      <c r="C956" s="36">
        <v>43870.625</v>
      </c>
      <c r="D956">
        <v>1887.9739999999999</v>
      </c>
      <c r="E956">
        <v>1814.961</v>
      </c>
      <c r="F956">
        <v>5090.7020000000002</v>
      </c>
    </row>
    <row r="957" spans="3:6" x14ac:dyDescent="0.25">
      <c r="C957" s="36">
        <v>43870.666666666664</v>
      </c>
      <c r="D957">
        <v>1681.5309999999999</v>
      </c>
      <c r="E957">
        <v>3051.828</v>
      </c>
      <c r="F957">
        <v>5788.9709999999995</v>
      </c>
    </row>
    <row r="958" spans="3:6" x14ac:dyDescent="0.25">
      <c r="C958" s="36">
        <v>43870.708333333336</v>
      </c>
      <c r="D958">
        <v>1413.9179999999999</v>
      </c>
      <c r="E958">
        <v>5820.5810000000001</v>
      </c>
      <c r="F958">
        <v>6364.46</v>
      </c>
    </row>
    <row r="959" spans="3:6" x14ac:dyDescent="0.25">
      <c r="C959" s="36">
        <v>43870.75</v>
      </c>
      <c r="D959">
        <v>1203.4390000000001</v>
      </c>
      <c r="E959">
        <v>7530.5680000000002</v>
      </c>
      <c r="F959">
        <v>6769.3890000000001</v>
      </c>
    </row>
    <row r="960" spans="3:6" x14ac:dyDescent="0.25">
      <c r="C960" s="36">
        <v>43870.791666666664</v>
      </c>
      <c r="D960">
        <v>1055.191</v>
      </c>
      <c r="E960">
        <v>7288.6559999999999</v>
      </c>
      <c r="F960">
        <v>6706.2979999999998</v>
      </c>
    </row>
    <row r="961" spans="3:6" x14ac:dyDescent="0.25">
      <c r="C961" s="36">
        <v>43870.833333333336</v>
      </c>
      <c r="D961">
        <v>964.37699999999995</v>
      </c>
      <c r="E961">
        <v>11064.914000000001</v>
      </c>
      <c r="F961">
        <v>6426.89</v>
      </c>
    </row>
    <row r="962" spans="3:6" x14ac:dyDescent="0.25">
      <c r="C962" s="36">
        <v>43870.875</v>
      </c>
      <c r="D962">
        <v>879.61099999999999</v>
      </c>
      <c r="E962">
        <v>11897.732</v>
      </c>
      <c r="F962">
        <v>6266.335</v>
      </c>
    </row>
    <row r="963" spans="3:6" x14ac:dyDescent="0.25">
      <c r="C963" s="36">
        <v>43870.916666666664</v>
      </c>
      <c r="D963">
        <v>785.35599999999999</v>
      </c>
      <c r="E963">
        <v>13132.058000000001</v>
      </c>
      <c r="F963">
        <v>6197.27</v>
      </c>
    </row>
    <row r="964" spans="3:6" x14ac:dyDescent="0.25">
      <c r="C964" s="36">
        <v>43870.958333333336</v>
      </c>
      <c r="D964">
        <v>687.697</v>
      </c>
      <c r="E964">
        <v>14089.04</v>
      </c>
      <c r="F964">
        <v>5847.9139999999998</v>
      </c>
    </row>
    <row r="965" spans="3:6" x14ac:dyDescent="0.25">
      <c r="C965" s="36">
        <v>43871</v>
      </c>
      <c r="D965">
        <v>720.904</v>
      </c>
      <c r="E965">
        <v>14918.109</v>
      </c>
      <c r="F965">
        <v>5671.1329999999998</v>
      </c>
    </row>
    <row r="966" spans="3:6" x14ac:dyDescent="0.25">
      <c r="C966" s="36">
        <v>43871.041666666664</v>
      </c>
      <c r="D966">
        <v>928.76599999999996</v>
      </c>
      <c r="E966">
        <v>15519.877</v>
      </c>
      <c r="F966">
        <v>5969.116</v>
      </c>
    </row>
    <row r="967" spans="3:6" x14ac:dyDescent="0.25">
      <c r="C967" s="36">
        <v>43871.083333333336</v>
      </c>
      <c r="D967">
        <v>1187.807</v>
      </c>
      <c r="E967">
        <v>15700.829</v>
      </c>
      <c r="F967">
        <v>6108.8140000000003</v>
      </c>
    </row>
    <row r="968" spans="3:6" x14ac:dyDescent="0.25">
      <c r="C968" s="36">
        <v>43871.125</v>
      </c>
      <c r="D968">
        <v>1413.7529999999999</v>
      </c>
      <c r="E968">
        <v>15678.879000000001</v>
      </c>
      <c r="F968">
        <v>6292.692</v>
      </c>
    </row>
    <row r="969" spans="3:6" x14ac:dyDescent="0.25">
      <c r="C969" s="36">
        <v>43871.166666666664</v>
      </c>
      <c r="D969">
        <v>1726.202</v>
      </c>
      <c r="E969">
        <v>15646.352000000001</v>
      </c>
      <c r="F969">
        <v>5662.1390000000001</v>
      </c>
    </row>
    <row r="970" spans="3:6" x14ac:dyDescent="0.25">
      <c r="C970" s="36">
        <v>43871.208333333336</v>
      </c>
      <c r="D970">
        <v>2010.57</v>
      </c>
      <c r="E970">
        <v>15673.807000000001</v>
      </c>
      <c r="F970">
        <v>5049.8209999999999</v>
      </c>
    </row>
    <row r="971" spans="3:6" x14ac:dyDescent="0.25">
      <c r="C971" s="36">
        <v>43871.25</v>
      </c>
      <c r="D971">
        <v>2383.261</v>
      </c>
      <c r="E971">
        <v>15667.876</v>
      </c>
      <c r="F971">
        <v>4691.2269999999999</v>
      </c>
    </row>
    <row r="972" spans="3:6" x14ac:dyDescent="0.25">
      <c r="C972" s="36">
        <v>43871.291666666664</v>
      </c>
      <c r="D972">
        <v>2619.0160000000001</v>
      </c>
      <c r="E972">
        <v>15493.201999999999</v>
      </c>
      <c r="F972">
        <v>4401.3789999999999</v>
      </c>
    </row>
    <row r="973" spans="3:6" x14ac:dyDescent="0.25">
      <c r="C973" s="36">
        <v>43871.333333333336</v>
      </c>
      <c r="D973">
        <v>2269.239</v>
      </c>
      <c r="E973">
        <v>14909.73</v>
      </c>
      <c r="F973">
        <v>2968.3380000000002</v>
      </c>
    </row>
    <row r="974" spans="3:6" x14ac:dyDescent="0.25">
      <c r="C974" s="36">
        <v>43871.375</v>
      </c>
      <c r="D974">
        <v>1628.1030000000001</v>
      </c>
      <c r="E974">
        <v>14264.441999999999</v>
      </c>
      <c r="F974">
        <v>2030.8679999999999</v>
      </c>
    </row>
    <row r="975" spans="3:6" x14ac:dyDescent="0.25">
      <c r="C975" s="36">
        <v>43871.416666666664</v>
      </c>
      <c r="D975">
        <v>1208.357</v>
      </c>
      <c r="E975">
        <v>13023.347</v>
      </c>
      <c r="F975">
        <v>2324.982</v>
      </c>
    </row>
    <row r="976" spans="3:6" x14ac:dyDescent="0.25">
      <c r="C976" s="36">
        <v>43871.458333333336</v>
      </c>
      <c r="D976">
        <v>968.86099999999999</v>
      </c>
      <c r="E976">
        <v>12251.123</v>
      </c>
      <c r="F976">
        <v>4137.518</v>
      </c>
    </row>
    <row r="977" spans="3:6" x14ac:dyDescent="0.25">
      <c r="C977" s="36">
        <v>43871.5</v>
      </c>
      <c r="D977">
        <v>839.55499999999995</v>
      </c>
      <c r="E977">
        <v>13239.772999999999</v>
      </c>
      <c r="F977">
        <v>5169.1580000000004</v>
      </c>
    </row>
    <row r="978" spans="3:6" x14ac:dyDescent="0.25">
      <c r="C978" s="36">
        <v>43871.541666666664</v>
      </c>
      <c r="D978">
        <v>859.12300000000005</v>
      </c>
      <c r="E978">
        <v>13973.47</v>
      </c>
      <c r="F978">
        <v>5243.4610000000002</v>
      </c>
    </row>
    <row r="979" spans="3:6" x14ac:dyDescent="0.25">
      <c r="C979" s="36">
        <v>43871.583333333336</v>
      </c>
      <c r="D979">
        <v>1026.0039999999999</v>
      </c>
      <c r="E979">
        <v>14621.888999999999</v>
      </c>
      <c r="F979">
        <v>5252.5150000000003</v>
      </c>
    </row>
    <row r="980" spans="3:6" x14ac:dyDescent="0.25">
      <c r="C980" s="36">
        <v>43871.625</v>
      </c>
      <c r="D980">
        <v>1026.155</v>
      </c>
      <c r="E980">
        <v>15101.896000000001</v>
      </c>
      <c r="F980">
        <v>5273.5</v>
      </c>
    </row>
    <row r="981" spans="3:6" x14ac:dyDescent="0.25">
      <c r="C981" s="36">
        <v>43871.666666666664</v>
      </c>
      <c r="D981">
        <v>995.79600000000005</v>
      </c>
      <c r="E981">
        <v>15497.852000000001</v>
      </c>
      <c r="F981">
        <v>5368.201</v>
      </c>
    </row>
    <row r="982" spans="3:6" x14ac:dyDescent="0.25">
      <c r="C982" s="36">
        <v>43871.708333333336</v>
      </c>
      <c r="D982">
        <v>957.69799999999998</v>
      </c>
      <c r="E982">
        <v>15738.119000000001</v>
      </c>
      <c r="F982">
        <v>5418.8909999999996</v>
      </c>
    </row>
    <row r="983" spans="3:6" x14ac:dyDescent="0.25">
      <c r="C983" s="36">
        <v>43871.75</v>
      </c>
      <c r="D983">
        <v>970.04100000000005</v>
      </c>
      <c r="E983">
        <v>15824.934999999999</v>
      </c>
      <c r="F983">
        <v>6167.183</v>
      </c>
    </row>
    <row r="984" spans="3:6" x14ac:dyDescent="0.25">
      <c r="C984" s="36">
        <v>43871.791666666664</v>
      </c>
      <c r="D984">
        <v>1005.747</v>
      </c>
      <c r="E984">
        <v>15666.289000000001</v>
      </c>
      <c r="F984">
        <v>6574.4430000000002</v>
      </c>
    </row>
    <row r="985" spans="3:6" x14ac:dyDescent="0.25">
      <c r="C985" s="36">
        <v>43871.833333333336</v>
      </c>
      <c r="D985">
        <v>952.78</v>
      </c>
      <c r="E985">
        <v>15252.099</v>
      </c>
      <c r="F985">
        <v>6651.5820000000003</v>
      </c>
    </row>
    <row r="986" spans="3:6" x14ac:dyDescent="0.25">
      <c r="C986" s="36">
        <v>43871.875</v>
      </c>
      <c r="D986">
        <v>842.98599999999999</v>
      </c>
      <c r="E986">
        <v>15331.407999999999</v>
      </c>
      <c r="F986">
        <v>6598.1</v>
      </c>
    </row>
    <row r="987" spans="3:6" x14ac:dyDescent="0.25">
      <c r="C987" s="36">
        <v>43871.916666666664</v>
      </c>
      <c r="D987">
        <v>857.55799999999999</v>
      </c>
      <c r="E987">
        <v>15812.281000000001</v>
      </c>
      <c r="F987">
        <v>6480.7039999999997</v>
      </c>
    </row>
    <row r="988" spans="3:6" x14ac:dyDescent="0.25">
      <c r="C988" s="36">
        <v>43871.958333333336</v>
      </c>
      <c r="D988">
        <v>1106.442</v>
      </c>
      <c r="E988">
        <v>15612.359</v>
      </c>
      <c r="F988">
        <v>6343.9520000000002</v>
      </c>
    </row>
    <row r="989" spans="3:6" x14ac:dyDescent="0.25">
      <c r="C989" s="36">
        <v>43872</v>
      </c>
      <c r="D989">
        <v>1482.903</v>
      </c>
      <c r="E989">
        <v>14727.895</v>
      </c>
      <c r="F989">
        <v>6210.3239999999996</v>
      </c>
    </row>
    <row r="990" spans="3:6" x14ac:dyDescent="0.25">
      <c r="C990" s="36">
        <v>43872.041666666664</v>
      </c>
      <c r="D990">
        <v>1836.25</v>
      </c>
      <c r="E990">
        <v>14253.477000000001</v>
      </c>
      <c r="F990">
        <v>6124.3249999999998</v>
      </c>
    </row>
    <row r="991" spans="3:6" x14ac:dyDescent="0.25">
      <c r="C991" s="36">
        <v>43872.083333333336</v>
      </c>
      <c r="D991">
        <v>2042.1959999999999</v>
      </c>
      <c r="E991">
        <v>13160.16</v>
      </c>
      <c r="F991">
        <v>6026.7969999999996</v>
      </c>
    </row>
    <row r="992" spans="3:6" x14ac:dyDescent="0.25">
      <c r="C992" s="36">
        <v>43872.125</v>
      </c>
      <c r="D992">
        <v>1803.1949999999999</v>
      </c>
      <c r="E992">
        <v>11620.985000000001</v>
      </c>
      <c r="F992">
        <v>5815.692</v>
      </c>
    </row>
    <row r="993" spans="3:6" x14ac:dyDescent="0.25">
      <c r="C993" s="36">
        <v>43872.166666666664</v>
      </c>
      <c r="D993">
        <v>1689.6310000000001</v>
      </c>
      <c r="E993">
        <v>12212.57</v>
      </c>
      <c r="F993">
        <v>5617.2709999999997</v>
      </c>
    </row>
    <row r="994" spans="3:6" x14ac:dyDescent="0.25">
      <c r="C994" s="36">
        <v>43872.208333333336</v>
      </c>
      <c r="D994">
        <v>1602.2439999999999</v>
      </c>
      <c r="E994">
        <v>12598.509</v>
      </c>
      <c r="F994">
        <v>5596.4949999999999</v>
      </c>
    </row>
    <row r="995" spans="3:6" x14ac:dyDescent="0.25">
      <c r="C995" s="36">
        <v>43872.25</v>
      </c>
      <c r="D995">
        <v>1509.4390000000001</v>
      </c>
      <c r="E995">
        <v>13811.277</v>
      </c>
      <c r="F995">
        <v>5584.5990000000002</v>
      </c>
    </row>
    <row r="996" spans="3:6" x14ac:dyDescent="0.25">
      <c r="C996" s="36">
        <v>43872.291666666664</v>
      </c>
      <c r="D996">
        <v>1342.2660000000001</v>
      </c>
      <c r="E996">
        <v>14857.183000000001</v>
      </c>
      <c r="F996">
        <v>5336.232</v>
      </c>
    </row>
    <row r="997" spans="3:6" x14ac:dyDescent="0.25">
      <c r="C997" s="36">
        <v>43872.333333333336</v>
      </c>
      <c r="D997">
        <v>1101.807</v>
      </c>
      <c r="E997">
        <v>15127.004000000001</v>
      </c>
      <c r="F997">
        <v>3799.1559999999999</v>
      </c>
    </row>
    <row r="998" spans="3:6" x14ac:dyDescent="0.25">
      <c r="C998" s="36">
        <v>43872.375</v>
      </c>
      <c r="D998">
        <v>800.84299999999996</v>
      </c>
      <c r="E998">
        <v>14937.49</v>
      </c>
      <c r="F998">
        <v>1826.2719999999999</v>
      </c>
    </row>
    <row r="999" spans="3:6" x14ac:dyDescent="0.25">
      <c r="C999" s="36">
        <v>43872.416666666664</v>
      </c>
      <c r="D999">
        <v>559.78599999999994</v>
      </c>
      <c r="E999">
        <v>14351.498</v>
      </c>
      <c r="F999">
        <v>1360.646</v>
      </c>
    </row>
    <row r="1000" spans="3:6" x14ac:dyDescent="0.25">
      <c r="C1000" s="36">
        <v>43872.458333333336</v>
      </c>
      <c r="D1000">
        <v>457.77100000000002</v>
      </c>
      <c r="E1000">
        <v>13441.84</v>
      </c>
      <c r="F1000">
        <v>2006.184</v>
      </c>
    </row>
    <row r="1001" spans="3:6" x14ac:dyDescent="0.25">
      <c r="C1001" s="36">
        <v>43872.5</v>
      </c>
      <c r="D1001">
        <v>476.755</v>
      </c>
      <c r="E1001">
        <v>13697.89</v>
      </c>
      <c r="F1001">
        <v>2373.23</v>
      </c>
    </row>
    <row r="1002" spans="3:6" x14ac:dyDescent="0.25">
      <c r="C1002" s="36">
        <v>43872.541666666664</v>
      </c>
      <c r="D1002">
        <v>653.76099999999997</v>
      </c>
      <c r="E1002">
        <v>14395.993</v>
      </c>
      <c r="F1002">
        <v>2147.1509999999998</v>
      </c>
    </row>
    <row r="1003" spans="3:6" x14ac:dyDescent="0.25">
      <c r="C1003" s="36">
        <v>43872.583333333336</v>
      </c>
      <c r="D1003">
        <v>984.21600000000001</v>
      </c>
      <c r="E1003">
        <v>14817.531999999999</v>
      </c>
      <c r="F1003">
        <v>1819.749</v>
      </c>
    </row>
    <row r="1004" spans="3:6" x14ac:dyDescent="0.25">
      <c r="C1004" s="36">
        <v>43872.625</v>
      </c>
      <c r="D1004">
        <v>1091.1099999999999</v>
      </c>
      <c r="E1004">
        <v>14999.825999999999</v>
      </c>
      <c r="F1004">
        <v>1850.364</v>
      </c>
    </row>
    <row r="1005" spans="3:6" x14ac:dyDescent="0.25">
      <c r="C1005" s="36">
        <v>43872.666666666664</v>
      </c>
      <c r="D1005">
        <v>1066.5719999999999</v>
      </c>
      <c r="E1005">
        <v>15028.132</v>
      </c>
      <c r="F1005">
        <v>2221.2539999999999</v>
      </c>
    </row>
    <row r="1006" spans="3:6" x14ac:dyDescent="0.25">
      <c r="C1006" s="36">
        <v>43872.708333333336</v>
      </c>
      <c r="D1006">
        <v>873.14200000000005</v>
      </c>
      <c r="E1006">
        <v>14937.48</v>
      </c>
      <c r="F1006">
        <v>3254.2759999999998</v>
      </c>
    </row>
    <row r="1007" spans="3:6" x14ac:dyDescent="0.25">
      <c r="C1007" s="36">
        <v>43872.75</v>
      </c>
      <c r="D1007">
        <v>594.66300000000001</v>
      </c>
      <c r="E1007">
        <v>14337.258</v>
      </c>
      <c r="F1007">
        <v>5088.95</v>
      </c>
    </row>
    <row r="1008" spans="3:6" x14ac:dyDescent="0.25">
      <c r="C1008" s="36">
        <v>43872.791666666664</v>
      </c>
      <c r="D1008">
        <v>387.09699999999998</v>
      </c>
      <c r="E1008">
        <v>13515.766</v>
      </c>
      <c r="F1008">
        <v>6100.2250000000004</v>
      </c>
    </row>
    <row r="1009" spans="3:6" x14ac:dyDescent="0.25">
      <c r="C1009" s="36">
        <v>43872.833333333336</v>
      </c>
      <c r="D1009">
        <v>291.27800000000002</v>
      </c>
      <c r="E1009">
        <v>13991.846</v>
      </c>
      <c r="F1009">
        <v>6281.2860000000001</v>
      </c>
    </row>
    <row r="1010" spans="3:6" x14ac:dyDescent="0.25">
      <c r="C1010" s="36">
        <v>43872.875</v>
      </c>
      <c r="D1010">
        <v>297.24400000000003</v>
      </c>
      <c r="E1010">
        <v>13982.99</v>
      </c>
      <c r="F1010">
        <v>6125.1260000000002</v>
      </c>
    </row>
    <row r="1011" spans="3:6" x14ac:dyDescent="0.25">
      <c r="C1011" s="36">
        <v>43872.916666666664</v>
      </c>
      <c r="D1011">
        <v>358.52499999999998</v>
      </c>
      <c r="E1011">
        <v>13149.934999999999</v>
      </c>
      <c r="F1011">
        <v>5808.0020000000004</v>
      </c>
    </row>
    <row r="1012" spans="3:6" x14ac:dyDescent="0.25">
      <c r="C1012" s="36">
        <v>43872.958333333336</v>
      </c>
      <c r="D1012">
        <v>433.35300000000001</v>
      </c>
      <c r="E1012">
        <v>13160.16</v>
      </c>
      <c r="F1012">
        <v>5450.1869999999999</v>
      </c>
    </row>
    <row r="1013" spans="3:6" x14ac:dyDescent="0.25">
      <c r="C1013" s="36">
        <v>43873</v>
      </c>
      <c r="D1013">
        <v>424.49599999999998</v>
      </c>
      <c r="E1013">
        <v>13005.056</v>
      </c>
      <c r="F1013">
        <v>5155.5420000000004</v>
      </c>
    </row>
    <row r="1014" spans="3:6" x14ac:dyDescent="0.25">
      <c r="C1014" s="36">
        <v>43873.041666666664</v>
      </c>
      <c r="D1014">
        <v>261.81700000000001</v>
      </c>
      <c r="E1014">
        <v>12844.8</v>
      </c>
      <c r="F1014">
        <v>4938.384</v>
      </c>
    </row>
    <row r="1015" spans="3:6" x14ac:dyDescent="0.25">
      <c r="C1015" s="36">
        <v>43873.083333333336</v>
      </c>
      <c r="D1015">
        <v>55.744</v>
      </c>
      <c r="E1015">
        <v>13104.352000000001</v>
      </c>
      <c r="F1015">
        <v>4808.1779999999999</v>
      </c>
    </row>
    <row r="1016" spans="3:6" x14ac:dyDescent="0.25">
      <c r="C1016" s="36">
        <v>43873.125</v>
      </c>
      <c r="D1016">
        <v>2.3940000000000001</v>
      </c>
      <c r="E1016">
        <v>13296.656000000001</v>
      </c>
      <c r="F1016">
        <v>4929.7139999999999</v>
      </c>
    </row>
    <row r="1017" spans="3:6" x14ac:dyDescent="0.25">
      <c r="C1017" s="36">
        <v>43873.166666666664</v>
      </c>
      <c r="D1017">
        <v>7.5999999999999998E-2</v>
      </c>
      <c r="E1017">
        <v>13275.583000000001</v>
      </c>
      <c r="F1017">
        <v>5088.6989999999996</v>
      </c>
    </row>
    <row r="1018" spans="3:6" x14ac:dyDescent="0.25">
      <c r="C1018" s="36">
        <v>43873.208333333336</v>
      </c>
      <c r="D1018">
        <v>0.14000000000000001</v>
      </c>
      <c r="E1018">
        <v>13350.048000000001</v>
      </c>
      <c r="F1018">
        <v>5040.0590000000002</v>
      </c>
    </row>
    <row r="1019" spans="3:6" x14ac:dyDescent="0.25">
      <c r="C1019" s="36">
        <v>43873.25</v>
      </c>
      <c r="D1019">
        <v>0.57399999999999995</v>
      </c>
      <c r="E1019">
        <v>13840.665000000001</v>
      </c>
      <c r="F1019">
        <v>4903.2640000000001</v>
      </c>
    </row>
    <row r="1020" spans="3:6" x14ac:dyDescent="0.25">
      <c r="C1020" s="36">
        <v>43873.291666666664</v>
      </c>
      <c r="D1020">
        <v>2.5299999999999998</v>
      </c>
      <c r="E1020">
        <v>14341.343999999999</v>
      </c>
      <c r="F1020">
        <v>4697.6710000000003</v>
      </c>
    </row>
    <row r="1021" spans="3:6" x14ac:dyDescent="0.25">
      <c r="C1021" s="36">
        <v>43873.333333333336</v>
      </c>
      <c r="D1021">
        <v>13.343999999999999</v>
      </c>
      <c r="E1021">
        <v>14789.557000000001</v>
      </c>
      <c r="F1021">
        <v>3372.634</v>
      </c>
    </row>
    <row r="1022" spans="3:6" x14ac:dyDescent="0.25">
      <c r="C1022" s="36">
        <v>43873.375</v>
      </c>
      <c r="D1022">
        <v>70.341999999999999</v>
      </c>
      <c r="E1022">
        <v>15073.269</v>
      </c>
      <c r="F1022">
        <v>1832.3679999999999</v>
      </c>
    </row>
    <row r="1023" spans="3:6" x14ac:dyDescent="0.25">
      <c r="C1023" s="36">
        <v>43873.416666666664</v>
      </c>
      <c r="D1023">
        <v>264.81900000000002</v>
      </c>
      <c r="E1023">
        <v>15296.168</v>
      </c>
      <c r="F1023">
        <v>1490.7950000000001</v>
      </c>
    </row>
    <row r="1024" spans="3:6" x14ac:dyDescent="0.25">
      <c r="C1024" s="36">
        <v>43873.458333333336</v>
      </c>
      <c r="D1024">
        <v>590.25400000000002</v>
      </c>
      <c r="E1024">
        <v>15440.746999999999</v>
      </c>
      <c r="F1024">
        <v>3057.76</v>
      </c>
    </row>
    <row r="1025" spans="3:6" x14ac:dyDescent="0.25">
      <c r="C1025" s="36">
        <v>43873.5</v>
      </c>
      <c r="D1025">
        <v>994.66700000000003</v>
      </c>
      <c r="E1025">
        <v>15550.927</v>
      </c>
      <c r="F1025">
        <v>2618.9940000000001</v>
      </c>
    </row>
    <row r="1026" spans="3:6" x14ac:dyDescent="0.25">
      <c r="C1026" s="36">
        <v>43873.541666666664</v>
      </c>
      <c r="D1026">
        <v>1479.22</v>
      </c>
      <c r="E1026">
        <v>15680.956</v>
      </c>
      <c r="F1026">
        <v>1473.7260000000001</v>
      </c>
    </row>
    <row r="1027" spans="3:6" x14ac:dyDescent="0.25">
      <c r="C1027" s="36">
        <v>43873.583333333336</v>
      </c>
      <c r="D1027">
        <v>1994.9939999999999</v>
      </c>
      <c r="E1027">
        <v>15793.838</v>
      </c>
      <c r="F1027">
        <v>808.79100000000005</v>
      </c>
    </row>
    <row r="1028" spans="3:6" x14ac:dyDescent="0.25">
      <c r="C1028" s="36">
        <v>43873.625</v>
      </c>
      <c r="D1028">
        <v>2411.5160000000001</v>
      </c>
      <c r="E1028">
        <v>15825.769</v>
      </c>
      <c r="F1028">
        <v>536.05399999999997</v>
      </c>
    </row>
    <row r="1029" spans="3:6" x14ac:dyDescent="0.25">
      <c r="C1029" s="36">
        <v>43873.666666666664</v>
      </c>
      <c r="D1029">
        <v>3116.7640000000001</v>
      </c>
      <c r="E1029">
        <v>15821.641</v>
      </c>
      <c r="F1029">
        <v>539.29300000000001</v>
      </c>
    </row>
    <row r="1030" spans="3:6" x14ac:dyDescent="0.25">
      <c r="C1030" s="36">
        <v>43873.708333333336</v>
      </c>
      <c r="D1030">
        <v>4672.2820000000002</v>
      </c>
      <c r="E1030">
        <v>15823.98</v>
      </c>
      <c r="F1030">
        <v>1266.2159999999999</v>
      </c>
    </row>
    <row r="1031" spans="3:6" x14ac:dyDescent="0.25">
      <c r="C1031" s="36">
        <v>43873.75</v>
      </c>
      <c r="D1031">
        <v>6519.5770000000002</v>
      </c>
      <c r="E1031">
        <v>15825.456</v>
      </c>
      <c r="F1031">
        <v>3473.8130000000001</v>
      </c>
    </row>
    <row r="1032" spans="3:6" x14ac:dyDescent="0.25">
      <c r="C1032" s="36">
        <v>43873.791666666664</v>
      </c>
      <c r="D1032">
        <v>6819.5140000000001</v>
      </c>
      <c r="E1032">
        <v>15825.776</v>
      </c>
      <c r="F1032">
        <v>5407.152</v>
      </c>
    </row>
    <row r="1033" spans="3:6" x14ac:dyDescent="0.25">
      <c r="C1033" s="36">
        <v>43873.833333333336</v>
      </c>
      <c r="D1033">
        <v>7021.1189999999997</v>
      </c>
      <c r="E1033">
        <v>15811.904</v>
      </c>
      <c r="F1033">
        <v>6206.2269999999999</v>
      </c>
    </row>
    <row r="1034" spans="3:6" x14ac:dyDescent="0.25">
      <c r="C1034" s="36">
        <v>43873.875</v>
      </c>
      <c r="D1034">
        <v>7170.4369999999999</v>
      </c>
      <c r="E1034">
        <v>15735.721</v>
      </c>
      <c r="F1034">
        <v>6496.8770000000004</v>
      </c>
    </row>
    <row r="1035" spans="3:6" x14ac:dyDescent="0.25">
      <c r="C1035" s="36">
        <v>43873.916666666664</v>
      </c>
      <c r="D1035">
        <v>7070.1909999999998</v>
      </c>
      <c r="E1035">
        <v>15555.806</v>
      </c>
      <c r="F1035">
        <v>6629.5320000000002</v>
      </c>
    </row>
    <row r="1036" spans="3:6" x14ac:dyDescent="0.25">
      <c r="C1036" s="36">
        <v>43873.958333333336</v>
      </c>
      <c r="D1036">
        <v>6756.5110000000004</v>
      </c>
      <c r="E1036">
        <v>15297.322</v>
      </c>
      <c r="F1036">
        <v>6669.2960000000003</v>
      </c>
    </row>
    <row r="1037" spans="3:6" x14ac:dyDescent="0.25">
      <c r="C1037" s="36">
        <v>43874</v>
      </c>
      <c r="D1037">
        <v>6385.3450000000003</v>
      </c>
      <c r="E1037">
        <v>14987.177</v>
      </c>
      <c r="F1037">
        <v>6632.3239999999996</v>
      </c>
    </row>
    <row r="1038" spans="3:6" x14ac:dyDescent="0.25">
      <c r="C1038" s="36">
        <v>43874.041666666664</v>
      </c>
      <c r="D1038">
        <v>5905.8450000000003</v>
      </c>
      <c r="E1038">
        <v>14499.843000000001</v>
      </c>
      <c r="F1038">
        <v>6532.1639999999998</v>
      </c>
    </row>
    <row r="1039" spans="3:6" x14ac:dyDescent="0.25">
      <c r="C1039" s="36">
        <v>43874.083333333336</v>
      </c>
      <c r="D1039">
        <v>5389.0370000000003</v>
      </c>
      <c r="E1039">
        <v>13193.875</v>
      </c>
      <c r="F1039">
        <v>6417.0630000000001</v>
      </c>
    </row>
    <row r="1040" spans="3:6" x14ac:dyDescent="0.25">
      <c r="C1040" s="36">
        <v>43874.125</v>
      </c>
      <c r="D1040">
        <v>4999.6750000000002</v>
      </c>
      <c r="E1040">
        <v>10608.272000000001</v>
      </c>
      <c r="F1040">
        <v>6400.5050000000001</v>
      </c>
    </row>
    <row r="1041" spans="3:6" x14ac:dyDescent="0.25">
      <c r="C1041" s="36">
        <v>43874.166666666664</v>
      </c>
      <c r="D1041">
        <v>3948.4349999999999</v>
      </c>
      <c r="E1041">
        <v>8938.0470000000005</v>
      </c>
      <c r="F1041">
        <v>6418.6189999999997</v>
      </c>
    </row>
    <row r="1042" spans="3:6" x14ac:dyDescent="0.25">
      <c r="C1042" s="36">
        <v>43874.208333333336</v>
      </c>
      <c r="D1042">
        <v>2843.1289999999999</v>
      </c>
      <c r="E1042">
        <v>9585.598</v>
      </c>
      <c r="F1042">
        <v>6404.0680000000002</v>
      </c>
    </row>
    <row r="1043" spans="3:6" x14ac:dyDescent="0.25">
      <c r="C1043" s="36">
        <v>43874.25</v>
      </c>
      <c r="D1043">
        <v>1912.58</v>
      </c>
      <c r="E1043">
        <v>12154.663</v>
      </c>
      <c r="F1043">
        <v>6306.9480000000003</v>
      </c>
    </row>
    <row r="1044" spans="3:6" x14ac:dyDescent="0.25">
      <c r="C1044" s="36">
        <v>43874.291666666664</v>
      </c>
      <c r="D1044">
        <v>1483.7270000000001</v>
      </c>
      <c r="E1044">
        <v>13860.19</v>
      </c>
      <c r="F1044">
        <v>6181.7839999999997</v>
      </c>
    </row>
    <row r="1045" spans="3:6" x14ac:dyDescent="0.25">
      <c r="C1045" s="36">
        <v>43874.333333333336</v>
      </c>
      <c r="D1045">
        <v>1377.385</v>
      </c>
      <c r="E1045">
        <v>14485.284</v>
      </c>
      <c r="F1045">
        <v>5613.5630000000001</v>
      </c>
    </row>
    <row r="1046" spans="3:6" x14ac:dyDescent="0.25">
      <c r="C1046" s="36">
        <v>43874.375</v>
      </c>
      <c r="D1046">
        <v>1424.7149999999999</v>
      </c>
      <c r="E1046">
        <v>14822.554</v>
      </c>
      <c r="F1046">
        <v>4917.2340000000004</v>
      </c>
    </row>
    <row r="1047" spans="3:6" x14ac:dyDescent="0.25">
      <c r="C1047" s="36">
        <v>43874.416666666664</v>
      </c>
      <c r="D1047">
        <v>1519.3689999999999</v>
      </c>
      <c r="E1047">
        <v>15269.325000000001</v>
      </c>
      <c r="F1047">
        <v>5020.4920000000002</v>
      </c>
    </row>
    <row r="1048" spans="3:6" x14ac:dyDescent="0.25">
      <c r="C1048" s="36">
        <v>43874.458333333336</v>
      </c>
      <c r="D1048">
        <v>1574.277</v>
      </c>
      <c r="E1048">
        <v>15560.81</v>
      </c>
      <c r="F1048">
        <v>5381.1270000000004</v>
      </c>
    </row>
    <row r="1049" spans="3:6" x14ac:dyDescent="0.25">
      <c r="C1049" s="36">
        <v>43874.5</v>
      </c>
      <c r="D1049">
        <v>1590.2249999999999</v>
      </c>
      <c r="E1049">
        <v>15714.097</v>
      </c>
      <c r="F1049">
        <v>4530.8580000000002</v>
      </c>
    </row>
    <row r="1050" spans="3:6" x14ac:dyDescent="0.25">
      <c r="C1050" s="36">
        <v>43874.541666666664</v>
      </c>
      <c r="D1050">
        <v>1566.232</v>
      </c>
      <c r="E1050">
        <v>15676.516</v>
      </c>
      <c r="F1050">
        <v>3155.3560000000002</v>
      </c>
    </row>
    <row r="1051" spans="3:6" x14ac:dyDescent="0.25">
      <c r="C1051" s="36">
        <v>43874.583333333336</v>
      </c>
      <c r="D1051">
        <v>1501.559</v>
      </c>
      <c r="E1051">
        <v>15153.213</v>
      </c>
      <c r="F1051">
        <v>1853.41</v>
      </c>
    </row>
    <row r="1052" spans="3:6" x14ac:dyDescent="0.25">
      <c r="C1052" s="36">
        <v>43874.625</v>
      </c>
      <c r="D1052">
        <v>1255.491</v>
      </c>
      <c r="E1052">
        <v>13092.477999999999</v>
      </c>
      <c r="F1052">
        <v>999.62</v>
      </c>
    </row>
    <row r="1053" spans="3:6" x14ac:dyDescent="0.25">
      <c r="C1053" s="36">
        <v>43874.666666666664</v>
      </c>
      <c r="D1053">
        <v>1060.6489999999999</v>
      </c>
      <c r="E1053">
        <v>8168.3590000000004</v>
      </c>
      <c r="F1053">
        <v>548.84699999999998</v>
      </c>
    </row>
    <row r="1054" spans="3:6" x14ac:dyDescent="0.25">
      <c r="C1054" s="36">
        <v>43874.708333333336</v>
      </c>
      <c r="D1054">
        <v>1091.28</v>
      </c>
      <c r="E1054">
        <v>3398.3679999999999</v>
      </c>
      <c r="F1054">
        <v>361.65699999999998</v>
      </c>
    </row>
    <row r="1055" spans="3:6" x14ac:dyDescent="0.25">
      <c r="C1055" s="36">
        <v>43874.75</v>
      </c>
      <c r="D1055">
        <v>1374.3910000000001</v>
      </c>
      <c r="E1055">
        <v>1322.973</v>
      </c>
      <c r="F1055">
        <v>443.678</v>
      </c>
    </row>
    <row r="1056" spans="3:6" x14ac:dyDescent="0.25">
      <c r="C1056" s="36">
        <v>43874.791666666664</v>
      </c>
      <c r="D1056">
        <v>1850.289</v>
      </c>
      <c r="E1056">
        <v>592.78899999999999</v>
      </c>
      <c r="F1056">
        <v>1072.693</v>
      </c>
    </row>
    <row r="1057" spans="3:6" x14ac:dyDescent="0.25">
      <c r="C1057" s="36">
        <v>43874.833333333336</v>
      </c>
      <c r="D1057">
        <v>2414.8229999999999</v>
      </c>
      <c r="E1057">
        <v>406.24299999999999</v>
      </c>
      <c r="F1057">
        <v>2346.2910000000002</v>
      </c>
    </row>
    <row r="1058" spans="3:6" x14ac:dyDescent="0.25">
      <c r="C1058" s="36">
        <v>43874.875</v>
      </c>
      <c r="D1058">
        <v>2873.2429999999999</v>
      </c>
      <c r="E1058">
        <v>552.85400000000004</v>
      </c>
      <c r="F1058">
        <v>3926.0450000000001</v>
      </c>
    </row>
    <row r="1059" spans="3:6" x14ac:dyDescent="0.25">
      <c r="C1059" s="36">
        <v>43874.916666666664</v>
      </c>
      <c r="D1059">
        <v>3066.076</v>
      </c>
      <c r="E1059">
        <v>1399.5150000000001</v>
      </c>
      <c r="F1059">
        <v>5176.1239999999998</v>
      </c>
    </row>
    <row r="1060" spans="3:6" x14ac:dyDescent="0.25">
      <c r="C1060" s="36">
        <v>43874.958333333336</v>
      </c>
      <c r="D1060">
        <v>3084.223</v>
      </c>
      <c r="E1060">
        <v>3471.596</v>
      </c>
      <c r="F1060">
        <v>5871.4030000000002</v>
      </c>
    </row>
    <row r="1061" spans="3:6" x14ac:dyDescent="0.25">
      <c r="C1061" s="36">
        <v>43875</v>
      </c>
      <c r="D1061">
        <v>3038.9789999999998</v>
      </c>
      <c r="E1061">
        <v>6810.2129999999997</v>
      </c>
      <c r="F1061">
        <v>6200.7030000000004</v>
      </c>
    </row>
    <row r="1062" spans="3:6" x14ac:dyDescent="0.25">
      <c r="C1062" s="36">
        <v>43875.041666666664</v>
      </c>
      <c r="D1062">
        <v>3018.0050000000001</v>
      </c>
      <c r="E1062">
        <v>9859.5</v>
      </c>
      <c r="F1062">
        <v>6333.8320000000003</v>
      </c>
    </row>
    <row r="1063" spans="3:6" x14ac:dyDescent="0.25">
      <c r="C1063" s="36">
        <v>43875.083333333336</v>
      </c>
      <c r="D1063">
        <v>3017.52</v>
      </c>
      <c r="E1063">
        <v>11084.231</v>
      </c>
      <c r="F1063">
        <v>6403.9520000000002</v>
      </c>
    </row>
    <row r="1064" spans="3:6" x14ac:dyDescent="0.25">
      <c r="C1064" s="36">
        <v>43875.125</v>
      </c>
      <c r="D1064">
        <v>2570.473</v>
      </c>
      <c r="E1064">
        <v>10269.061</v>
      </c>
      <c r="F1064">
        <v>6499.616</v>
      </c>
    </row>
    <row r="1065" spans="3:6" x14ac:dyDescent="0.25">
      <c r="C1065" s="36">
        <v>43875.166666666664</v>
      </c>
      <c r="D1065">
        <v>2440.8490000000002</v>
      </c>
      <c r="E1065">
        <v>7748.7860000000001</v>
      </c>
      <c r="F1065">
        <v>6580.8819999999996</v>
      </c>
    </row>
    <row r="1066" spans="3:6" x14ac:dyDescent="0.25">
      <c r="C1066" s="36">
        <v>43875.208333333336</v>
      </c>
      <c r="D1066">
        <v>1687.2570000000001</v>
      </c>
      <c r="E1066">
        <v>5014.1689999999999</v>
      </c>
      <c r="F1066">
        <v>6637.2960000000003</v>
      </c>
    </row>
    <row r="1067" spans="3:6" x14ac:dyDescent="0.25">
      <c r="C1067" s="36">
        <v>43875.25</v>
      </c>
      <c r="D1067">
        <v>811.173</v>
      </c>
      <c r="E1067">
        <v>3101.1619999999998</v>
      </c>
      <c r="F1067">
        <v>6626.16</v>
      </c>
    </row>
    <row r="1068" spans="3:6" x14ac:dyDescent="0.25">
      <c r="C1068" s="36">
        <v>43875.291666666664</v>
      </c>
      <c r="D1068">
        <v>439.608</v>
      </c>
      <c r="E1068">
        <v>1462.4079999999999</v>
      </c>
      <c r="F1068">
        <v>6498.7669999999998</v>
      </c>
    </row>
    <row r="1069" spans="3:6" x14ac:dyDescent="0.25">
      <c r="C1069" s="36">
        <v>43875.333333333336</v>
      </c>
      <c r="D1069">
        <v>332.30500000000001</v>
      </c>
      <c r="E1069">
        <v>448.899</v>
      </c>
      <c r="F1069">
        <v>5654.0069999999996</v>
      </c>
    </row>
    <row r="1070" spans="3:6" x14ac:dyDescent="0.25">
      <c r="C1070" s="36">
        <v>43875.375</v>
      </c>
      <c r="D1070">
        <v>329.64699999999999</v>
      </c>
      <c r="E1070">
        <v>179.67500000000001</v>
      </c>
      <c r="F1070">
        <v>4558.1480000000001</v>
      </c>
    </row>
    <row r="1071" spans="3:6" x14ac:dyDescent="0.25">
      <c r="C1071" s="36">
        <v>43875.416666666664</v>
      </c>
      <c r="D1071">
        <v>398.39100000000002</v>
      </c>
      <c r="E1071">
        <v>329.18400000000003</v>
      </c>
      <c r="F1071">
        <v>4000.7550000000001</v>
      </c>
    </row>
    <row r="1072" spans="3:6" x14ac:dyDescent="0.25">
      <c r="C1072" s="36">
        <v>43875.458333333336</v>
      </c>
      <c r="D1072">
        <v>535.72900000000004</v>
      </c>
      <c r="E1072">
        <v>1187.087</v>
      </c>
      <c r="F1072">
        <v>4341.7150000000001</v>
      </c>
    </row>
    <row r="1073" spans="3:6" x14ac:dyDescent="0.25">
      <c r="C1073" s="36">
        <v>43875.5</v>
      </c>
      <c r="D1073">
        <v>720.92700000000002</v>
      </c>
      <c r="E1073">
        <v>3039.0610000000001</v>
      </c>
      <c r="F1073">
        <v>3156.8780000000002</v>
      </c>
    </row>
    <row r="1074" spans="3:6" x14ac:dyDescent="0.25">
      <c r="C1074" s="36">
        <v>43875.541666666664</v>
      </c>
      <c r="D1074">
        <v>1042.4929999999999</v>
      </c>
      <c r="E1074">
        <v>4569.3159999999998</v>
      </c>
      <c r="F1074">
        <v>2009.7809999999999</v>
      </c>
    </row>
    <row r="1075" spans="3:6" x14ac:dyDescent="0.25">
      <c r="C1075" s="36">
        <v>43875.583333333336</v>
      </c>
      <c r="D1075">
        <v>1656.8969999999999</v>
      </c>
      <c r="E1075">
        <v>7286.4120000000003</v>
      </c>
      <c r="F1075">
        <v>1486.011</v>
      </c>
    </row>
    <row r="1076" spans="3:6" x14ac:dyDescent="0.25">
      <c r="C1076" s="36">
        <v>43875.625</v>
      </c>
      <c r="D1076">
        <v>2135.848</v>
      </c>
      <c r="E1076">
        <v>10695.772000000001</v>
      </c>
      <c r="F1076">
        <v>1374.7539999999999</v>
      </c>
    </row>
    <row r="1077" spans="3:6" x14ac:dyDescent="0.25">
      <c r="C1077" s="36">
        <v>43875.666666666664</v>
      </c>
      <c r="D1077">
        <v>2438.2069999999999</v>
      </c>
      <c r="E1077">
        <v>13237.569</v>
      </c>
      <c r="F1077">
        <v>1549.347</v>
      </c>
    </row>
    <row r="1078" spans="3:6" x14ac:dyDescent="0.25">
      <c r="C1078" s="36">
        <v>43875.708333333336</v>
      </c>
      <c r="D1078">
        <v>2516.9290000000001</v>
      </c>
      <c r="E1078">
        <v>14506.458000000001</v>
      </c>
      <c r="F1078">
        <v>2294.489</v>
      </c>
    </row>
    <row r="1079" spans="3:6" x14ac:dyDescent="0.25">
      <c r="C1079" s="36">
        <v>43875.75</v>
      </c>
      <c r="D1079">
        <v>2394.721</v>
      </c>
      <c r="E1079">
        <v>15025.644</v>
      </c>
      <c r="F1079">
        <v>3857.299</v>
      </c>
    </row>
    <row r="1080" spans="3:6" x14ac:dyDescent="0.25">
      <c r="C1080" s="36">
        <v>43875.791666666664</v>
      </c>
      <c r="D1080">
        <v>2425.8629999999998</v>
      </c>
      <c r="E1080">
        <v>15204.421</v>
      </c>
      <c r="F1080">
        <v>5188.3980000000001</v>
      </c>
    </row>
    <row r="1081" spans="3:6" x14ac:dyDescent="0.25">
      <c r="C1081" s="36">
        <v>43875.833333333336</v>
      </c>
      <c r="D1081">
        <v>2850.3609999999999</v>
      </c>
      <c r="E1081">
        <v>15110.78</v>
      </c>
      <c r="F1081">
        <v>5927.0969999999998</v>
      </c>
    </row>
    <row r="1082" spans="3:6" x14ac:dyDescent="0.25">
      <c r="C1082" s="36">
        <v>43875.875</v>
      </c>
      <c r="D1082">
        <v>3215.0859999999998</v>
      </c>
      <c r="E1082">
        <v>15131.36</v>
      </c>
      <c r="F1082">
        <v>6365.1719999999996</v>
      </c>
    </row>
    <row r="1083" spans="3:6" x14ac:dyDescent="0.25">
      <c r="C1083" s="36">
        <v>43875.916666666664</v>
      </c>
      <c r="D1083">
        <v>3142.335</v>
      </c>
      <c r="E1083">
        <v>15200.647999999999</v>
      </c>
      <c r="F1083">
        <v>6532.0339999999997</v>
      </c>
    </row>
    <row r="1084" spans="3:6" x14ac:dyDescent="0.25">
      <c r="C1084" s="36">
        <v>43875.958333333336</v>
      </c>
      <c r="D1084">
        <v>3055.1570000000002</v>
      </c>
      <c r="E1084">
        <v>15229.817999999999</v>
      </c>
      <c r="F1084">
        <v>6379.0940000000001</v>
      </c>
    </row>
    <row r="1085" spans="3:6" x14ac:dyDescent="0.25">
      <c r="C1085" s="36">
        <v>43876</v>
      </c>
      <c r="D1085">
        <v>3053.087</v>
      </c>
      <c r="E1085">
        <v>15037.989</v>
      </c>
      <c r="F1085">
        <v>6185.1090000000004</v>
      </c>
    </row>
    <row r="1086" spans="3:6" x14ac:dyDescent="0.25">
      <c r="C1086" s="36">
        <v>43876.041666666664</v>
      </c>
      <c r="D1086">
        <v>2941.2240000000002</v>
      </c>
      <c r="E1086">
        <v>15062.989</v>
      </c>
      <c r="F1086">
        <v>6135.0349999999999</v>
      </c>
    </row>
    <row r="1087" spans="3:6" x14ac:dyDescent="0.25">
      <c r="C1087" s="36">
        <v>43876.083333333336</v>
      </c>
      <c r="D1087">
        <v>2774.576</v>
      </c>
      <c r="E1087">
        <v>15016.355</v>
      </c>
      <c r="F1087">
        <v>6099.7640000000001</v>
      </c>
    </row>
    <row r="1088" spans="3:6" x14ac:dyDescent="0.25">
      <c r="C1088" s="36">
        <v>43876.125</v>
      </c>
      <c r="D1088">
        <v>1944.519</v>
      </c>
      <c r="E1088">
        <v>14525.236999999999</v>
      </c>
      <c r="F1088">
        <v>5978.1980000000003</v>
      </c>
    </row>
    <row r="1089" spans="3:6" x14ac:dyDescent="0.25">
      <c r="C1089" s="36">
        <v>43876.166666666664</v>
      </c>
      <c r="D1089">
        <v>1071.751</v>
      </c>
      <c r="E1089">
        <v>14218.665999999999</v>
      </c>
      <c r="F1089">
        <v>5998.9780000000001</v>
      </c>
    </row>
    <row r="1090" spans="3:6" x14ac:dyDescent="0.25">
      <c r="C1090" s="36">
        <v>43876.208333333336</v>
      </c>
      <c r="D1090">
        <v>634.26</v>
      </c>
      <c r="E1090">
        <v>13813.004000000001</v>
      </c>
      <c r="F1090">
        <v>6099.7510000000002</v>
      </c>
    </row>
    <row r="1091" spans="3:6" x14ac:dyDescent="0.25">
      <c r="C1091" s="36">
        <v>43876.25</v>
      </c>
      <c r="D1091">
        <v>274.99099999999999</v>
      </c>
      <c r="E1091">
        <v>13458.951999999999</v>
      </c>
      <c r="F1091">
        <v>6061.94</v>
      </c>
    </row>
    <row r="1092" spans="3:6" x14ac:dyDescent="0.25">
      <c r="C1092" s="36">
        <v>43876.291666666664</v>
      </c>
      <c r="D1092">
        <v>185.404</v>
      </c>
      <c r="E1092">
        <v>13608.797</v>
      </c>
      <c r="F1092">
        <v>5808.549</v>
      </c>
    </row>
    <row r="1093" spans="3:6" x14ac:dyDescent="0.25">
      <c r="C1093" s="36">
        <v>43876.333333333336</v>
      </c>
      <c r="D1093">
        <v>185.471</v>
      </c>
      <c r="E1093">
        <v>14579.473</v>
      </c>
      <c r="F1093">
        <v>4463.7730000000001</v>
      </c>
    </row>
    <row r="1094" spans="3:6" x14ac:dyDescent="0.25">
      <c r="C1094" s="36">
        <v>43876.375</v>
      </c>
      <c r="D1094">
        <v>194.52799999999999</v>
      </c>
      <c r="E1094">
        <v>15163.958000000001</v>
      </c>
      <c r="F1094">
        <v>2721.2089999999998</v>
      </c>
    </row>
    <row r="1095" spans="3:6" x14ac:dyDescent="0.25">
      <c r="C1095" s="36">
        <v>43876.416666666664</v>
      </c>
      <c r="D1095">
        <v>194.846</v>
      </c>
      <c r="E1095">
        <v>15222.657999999999</v>
      </c>
      <c r="F1095">
        <v>3970.0329999999999</v>
      </c>
    </row>
    <row r="1096" spans="3:6" x14ac:dyDescent="0.25">
      <c r="C1096" s="36">
        <v>43876.458333333336</v>
      </c>
      <c r="D1096">
        <v>197.80799999999999</v>
      </c>
      <c r="E1096">
        <v>15378.233</v>
      </c>
      <c r="F1096">
        <v>5235.5020000000004</v>
      </c>
    </row>
    <row r="1097" spans="3:6" x14ac:dyDescent="0.25">
      <c r="C1097" s="36">
        <v>43876.5</v>
      </c>
      <c r="D1097">
        <v>218.768</v>
      </c>
      <c r="E1097">
        <v>15755.405000000001</v>
      </c>
      <c r="F1097">
        <v>4974.4009999999998</v>
      </c>
    </row>
    <row r="1098" spans="3:6" x14ac:dyDescent="0.25">
      <c r="C1098" s="36">
        <v>43876.541666666664</v>
      </c>
      <c r="D1098">
        <v>396.86200000000002</v>
      </c>
      <c r="E1098">
        <v>15823.995000000001</v>
      </c>
      <c r="F1098">
        <v>4900.8059999999996</v>
      </c>
    </row>
    <row r="1099" spans="3:6" x14ac:dyDescent="0.25">
      <c r="C1099" s="36">
        <v>43876.583333333336</v>
      </c>
      <c r="D1099">
        <v>517.67999999999995</v>
      </c>
      <c r="E1099">
        <v>15792.933000000001</v>
      </c>
      <c r="F1099">
        <v>5060.2690000000002</v>
      </c>
    </row>
    <row r="1100" spans="3:6" x14ac:dyDescent="0.25">
      <c r="C1100" s="36">
        <v>43876.625</v>
      </c>
      <c r="D1100">
        <v>476.125</v>
      </c>
      <c r="E1100">
        <v>15513.298000000001</v>
      </c>
      <c r="F1100">
        <v>5214.96</v>
      </c>
    </row>
    <row r="1101" spans="3:6" x14ac:dyDescent="0.25">
      <c r="C1101" s="36">
        <v>43876.666666666664</v>
      </c>
      <c r="D1101">
        <v>307.85300000000001</v>
      </c>
      <c r="E1101">
        <v>14898.449000000001</v>
      </c>
      <c r="F1101">
        <v>5309.1220000000003</v>
      </c>
    </row>
    <row r="1102" spans="3:6" x14ac:dyDescent="0.25">
      <c r="C1102" s="36">
        <v>43876.708333333336</v>
      </c>
      <c r="D1102">
        <v>149.52600000000001</v>
      </c>
      <c r="E1102">
        <v>14006.852999999999</v>
      </c>
      <c r="F1102">
        <v>5243.2560000000003</v>
      </c>
    </row>
    <row r="1103" spans="3:6" x14ac:dyDescent="0.25">
      <c r="C1103" s="36">
        <v>43876.75</v>
      </c>
      <c r="D1103">
        <v>58.917000000000002</v>
      </c>
      <c r="E1103">
        <v>13171.329</v>
      </c>
      <c r="F1103">
        <v>5816.6390000000001</v>
      </c>
    </row>
    <row r="1104" spans="3:6" x14ac:dyDescent="0.25">
      <c r="C1104" s="36">
        <v>43876.791666666664</v>
      </c>
      <c r="D1104">
        <v>15.586</v>
      </c>
      <c r="E1104">
        <v>11495.102999999999</v>
      </c>
      <c r="F1104">
        <v>6000.5510000000004</v>
      </c>
    </row>
    <row r="1105" spans="3:6" x14ac:dyDescent="0.25">
      <c r="C1105" s="36">
        <v>43876.833333333336</v>
      </c>
      <c r="D1105">
        <v>2.4630000000000001</v>
      </c>
      <c r="E1105">
        <v>10058.848</v>
      </c>
      <c r="F1105">
        <v>5552.2070000000003</v>
      </c>
    </row>
    <row r="1106" spans="3:6" x14ac:dyDescent="0.25">
      <c r="C1106" s="36">
        <v>43876.875</v>
      </c>
      <c r="D1106">
        <v>0.315</v>
      </c>
      <c r="E1106">
        <v>8656.3439999999991</v>
      </c>
      <c r="F1106">
        <v>5144.1319999999996</v>
      </c>
    </row>
    <row r="1107" spans="3:6" x14ac:dyDescent="0.25">
      <c r="C1107" s="36">
        <v>43876.916666666664</v>
      </c>
      <c r="D1107">
        <v>1.4019999999999999</v>
      </c>
      <c r="E1107">
        <v>6994.4040000000005</v>
      </c>
      <c r="F1107">
        <v>4869.51</v>
      </c>
    </row>
    <row r="1108" spans="3:6" x14ac:dyDescent="0.25">
      <c r="C1108" s="36">
        <v>43876.958333333336</v>
      </c>
      <c r="D1108">
        <v>24.890999999999998</v>
      </c>
      <c r="E1108">
        <v>9978.0249999999996</v>
      </c>
      <c r="F1108">
        <v>4658.0410000000002</v>
      </c>
    </row>
    <row r="1109" spans="3:6" x14ac:dyDescent="0.25">
      <c r="C1109" s="36">
        <v>43877</v>
      </c>
      <c r="D1109">
        <v>129.50700000000001</v>
      </c>
      <c r="E1109">
        <v>11495.84</v>
      </c>
      <c r="F1109">
        <v>4543.9440000000004</v>
      </c>
    </row>
    <row r="1110" spans="3:6" x14ac:dyDescent="0.25">
      <c r="C1110" s="36">
        <v>43877.041666666664</v>
      </c>
      <c r="D1110">
        <v>249.22</v>
      </c>
      <c r="E1110">
        <v>11741.261</v>
      </c>
      <c r="F1110">
        <v>4443.4470000000001</v>
      </c>
    </row>
    <row r="1111" spans="3:6" x14ac:dyDescent="0.25">
      <c r="C1111" s="36">
        <v>43877.083333333336</v>
      </c>
      <c r="D1111">
        <v>258.52199999999999</v>
      </c>
      <c r="E1111">
        <v>12406.081</v>
      </c>
      <c r="F1111">
        <v>4221.7700000000004</v>
      </c>
    </row>
    <row r="1112" spans="3:6" x14ac:dyDescent="0.25">
      <c r="C1112" s="36">
        <v>43877.125</v>
      </c>
      <c r="D1112">
        <v>129.31299999999999</v>
      </c>
      <c r="E1112">
        <v>12508.157999999999</v>
      </c>
      <c r="F1112">
        <v>3991.7739999999999</v>
      </c>
    </row>
    <row r="1113" spans="3:6" x14ac:dyDescent="0.25">
      <c r="C1113" s="36">
        <v>43877.166666666664</v>
      </c>
      <c r="D1113">
        <v>29.902000000000001</v>
      </c>
      <c r="E1113">
        <v>11369</v>
      </c>
      <c r="F1113">
        <v>3904.5610000000001</v>
      </c>
    </row>
    <row r="1114" spans="3:6" x14ac:dyDescent="0.25">
      <c r="C1114" s="36">
        <v>43877.208333333336</v>
      </c>
      <c r="D1114">
        <v>43.972999999999999</v>
      </c>
      <c r="E1114">
        <v>8990.3160000000007</v>
      </c>
      <c r="F1114">
        <v>3781.9059999999999</v>
      </c>
    </row>
    <row r="1115" spans="3:6" x14ac:dyDescent="0.25">
      <c r="C1115" s="36">
        <v>43877.25</v>
      </c>
      <c r="D1115">
        <v>139.27600000000001</v>
      </c>
      <c r="E1115">
        <v>7140.848</v>
      </c>
      <c r="F1115">
        <v>3509.3539999999998</v>
      </c>
    </row>
    <row r="1116" spans="3:6" x14ac:dyDescent="0.25">
      <c r="C1116" s="36">
        <v>43877.291666666664</v>
      </c>
      <c r="D1116">
        <v>265.54399999999998</v>
      </c>
      <c r="E1116">
        <v>6617.27</v>
      </c>
      <c r="F1116">
        <v>3426.6619999999998</v>
      </c>
    </row>
    <row r="1117" spans="3:6" x14ac:dyDescent="0.25">
      <c r="C1117" s="36">
        <v>43877.333333333336</v>
      </c>
      <c r="D1117">
        <v>387.11399999999998</v>
      </c>
      <c r="E1117">
        <v>6765.6610000000001</v>
      </c>
      <c r="F1117">
        <v>2535.6439999999998</v>
      </c>
    </row>
    <row r="1118" spans="3:6" x14ac:dyDescent="0.25">
      <c r="C1118" s="36">
        <v>43877.375</v>
      </c>
      <c r="D1118">
        <v>471.66399999999999</v>
      </c>
      <c r="E1118">
        <v>6745.875</v>
      </c>
      <c r="F1118">
        <v>1551.0840000000001</v>
      </c>
    </row>
    <row r="1119" spans="3:6" x14ac:dyDescent="0.25">
      <c r="C1119" s="36">
        <v>43877.416666666664</v>
      </c>
      <c r="D1119">
        <v>532.22299999999996</v>
      </c>
      <c r="E1119">
        <v>10024.867</v>
      </c>
      <c r="F1119">
        <v>2295.2489999999998</v>
      </c>
    </row>
    <row r="1120" spans="3:6" x14ac:dyDescent="0.25">
      <c r="C1120" s="36">
        <v>43877.458333333336</v>
      </c>
      <c r="D1120">
        <v>627.11699999999996</v>
      </c>
      <c r="E1120">
        <v>13466.55</v>
      </c>
      <c r="F1120">
        <v>4485.7250000000004</v>
      </c>
    </row>
    <row r="1121" spans="3:6" x14ac:dyDescent="0.25">
      <c r="C1121" s="36">
        <v>43877.5</v>
      </c>
      <c r="D1121">
        <v>786.101</v>
      </c>
      <c r="E1121">
        <v>15016.898999999999</v>
      </c>
      <c r="F1121">
        <v>4640.9030000000002</v>
      </c>
    </row>
    <row r="1122" spans="3:6" x14ac:dyDescent="0.25">
      <c r="C1122" s="36">
        <v>43877.541666666664</v>
      </c>
      <c r="D1122">
        <v>1269.1780000000001</v>
      </c>
      <c r="E1122">
        <v>15673.458000000001</v>
      </c>
      <c r="F1122">
        <v>4143.473</v>
      </c>
    </row>
    <row r="1123" spans="3:6" x14ac:dyDescent="0.25">
      <c r="C1123" s="36">
        <v>43877.583333333336</v>
      </c>
      <c r="D1123">
        <v>1735.3689999999999</v>
      </c>
      <c r="E1123">
        <v>15759.75</v>
      </c>
      <c r="F1123">
        <v>3749.8330000000001</v>
      </c>
    </row>
    <row r="1124" spans="3:6" x14ac:dyDescent="0.25">
      <c r="C1124" s="36">
        <v>43877.625</v>
      </c>
      <c r="D1124">
        <v>1664.1669999999999</v>
      </c>
      <c r="E1124">
        <v>15295.807000000001</v>
      </c>
      <c r="F1124">
        <v>3676.3139999999999</v>
      </c>
    </row>
    <row r="1125" spans="3:6" x14ac:dyDescent="0.25">
      <c r="C1125" s="36">
        <v>43877.666666666664</v>
      </c>
      <c r="D1125">
        <v>1451.4929999999999</v>
      </c>
      <c r="E1125">
        <v>14530.861000000001</v>
      </c>
      <c r="F1125">
        <v>3916.1190000000001</v>
      </c>
    </row>
    <row r="1126" spans="3:6" x14ac:dyDescent="0.25">
      <c r="C1126" s="36">
        <v>43877.708333333336</v>
      </c>
      <c r="D1126">
        <v>1208.9739999999999</v>
      </c>
      <c r="E1126">
        <v>14158.526</v>
      </c>
      <c r="F1126">
        <v>4138.4350000000004</v>
      </c>
    </row>
    <row r="1127" spans="3:6" x14ac:dyDescent="0.25">
      <c r="C1127" s="36">
        <v>43877.75</v>
      </c>
      <c r="D1127">
        <v>945.74099999999999</v>
      </c>
      <c r="E1127">
        <v>15579.9</v>
      </c>
      <c r="F1127">
        <v>5125.2359999999999</v>
      </c>
    </row>
    <row r="1128" spans="3:6" x14ac:dyDescent="0.25">
      <c r="C1128" s="36">
        <v>43877.791666666664</v>
      </c>
      <c r="D1128">
        <v>684.72500000000002</v>
      </c>
      <c r="E1128">
        <v>15779.968000000001</v>
      </c>
      <c r="F1128">
        <v>6155.7659999999996</v>
      </c>
    </row>
    <row r="1129" spans="3:6" x14ac:dyDescent="0.25">
      <c r="C1129" s="36">
        <v>43877.833333333336</v>
      </c>
      <c r="D1129">
        <v>495.83100000000002</v>
      </c>
      <c r="E1129">
        <v>15495.305</v>
      </c>
      <c r="F1129">
        <v>6579.4520000000002</v>
      </c>
    </row>
    <row r="1130" spans="3:6" x14ac:dyDescent="0.25">
      <c r="C1130" s="36">
        <v>43877.875</v>
      </c>
      <c r="D1130">
        <v>435.44200000000001</v>
      </c>
      <c r="E1130">
        <v>15055.799000000001</v>
      </c>
      <c r="F1130">
        <v>6417.1769999999997</v>
      </c>
    </row>
    <row r="1131" spans="3:6" x14ac:dyDescent="0.25">
      <c r="C1131" s="36">
        <v>43877.916666666664</v>
      </c>
      <c r="D1131">
        <v>431.38499999999999</v>
      </c>
      <c r="E1131">
        <v>14640.215</v>
      </c>
      <c r="F1131">
        <v>5871.5290000000005</v>
      </c>
    </row>
    <row r="1132" spans="3:6" x14ac:dyDescent="0.25">
      <c r="C1132" s="36">
        <v>43877.958333333336</v>
      </c>
      <c r="D1132">
        <v>325.315</v>
      </c>
      <c r="E1132">
        <v>14432.45</v>
      </c>
      <c r="F1132">
        <v>5292.1760000000004</v>
      </c>
    </row>
    <row r="1133" spans="3:6" x14ac:dyDescent="0.25">
      <c r="C1133" s="36">
        <v>43878</v>
      </c>
      <c r="D1133">
        <v>206.79400000000001</v>
      </c>
      <c r="E1133">
        <v>14285.950999999999</v>
      </c>
      <c r="F1133">
        <v>4876.8630000000003</v>
      </c>
    </row>
    <row r="1134" spans="3:6" x14ac:dyDescent="0.25">
      <c r="C1134" s="36">
        <v>43878.041666666664</v>
      </c>
      <c r="D1134">
        <v>166.983</v>
      </c>
      <c r="E1134">
        <v>14200.763999999999</v>
      </c>
      <c r="F1134">
        <v>4674.9449999999997</v>
      </c>
    </row>
    <row r="1135" spans="3:6" x14ac:dyDescent="0.25">
      <c r="C1135" s="36">
        <v>43878.083333333336</v>
      </c>
      <c r="D1135">
        <v>160.994</v>
      </c>
      <c r="E1135">
        <v>13877.127</v>
      </c>
      <c r="F1135">
        <v>4431.4229999999998</v>
      </c>
    </row>
    <row r="1136" spans="3:6" x14ac:dyDescent="0.25">
      <c r="C1136" s="36">
        <v>43878.125</v>
      </c>
      <c r="D1136">
        <v>217.678</v>
      </c>
      <c r="E1136">
        <v>13649.518</v>
      </c>
      <c r="F1136">
        <v>4274.8440000000001</v>
      </c>
    </row>
    <row r="1137" spans="3:6" x14ac:dyDescent="0.25">
      <c r="C1137" s="36">
        <v>43878.166666666664</v>
      </c>
      <c r="D1137">
        <v>342.54899999999998</v>
      </c>
      <c r="E1137">
        <v>13506.107</v>
      </c>
      <c r="F1137">
        <v>4154.1009999999997</v>
      </c>
    </row>
    <row r="1138" spans="3:6" x14ac:dyDescent="0.25">
      <c r="C1138" s="36">
        <v>43878.208333333336</v>
      </c>
      <c r="D1138">
        <v>438.03699999999998</v>
      </c>
      <c r="E1138">
        <v>13418.155000000001</v>
      </c>
      <c r="F1138">
        <v>4067.6680000000001</v>
      </c>
    </row>
    <row r="1139" spans="3:6" x14ac:dyDescent="0.25">
      <c r="C1139" s="36">
        <v>43878.25</v>
      </c>
      <c r="D1139">
        <v>476.32499999999999</v>
      </c>
      <c r="E1139">
        <v>13702.628000000001</v>
      </c>
      <c r="F1139">
        <v>4065.7429999999999</v>
      </c>
    </row>
    <row r="1140" spans="3:6" x14ac:dyDescent="0.25">
      <c r="C1140" s="36">
        <v>43878.291666666664</v>
      </c>
      <c r="D1140">
        <v>539.33000000000004</v>
      </c>
      <c r="E1140">
        <v>13863.743</v>
      </c>
      <c r="F1140">
        <v>4218.9390000000003</v>
      </c>
    </row>
    <row r="1141" spans="3:6" x14ac:dyDescent="0.25">
      <c r="C1141" s="36">
        <v>43878.333333333336</v>
      </c>
      <c r="D1141">
        <v>680.69500000000005</v>
      </c>
      <c r="E1141">
        <v>13752.856</v>
      </c>
      <c r="F1141">
        <v>2630.828</v>
      </c>
    </row>
    <row r="1142" spans="3:6" x14ac:dyDescent="0.25">
      <c r="C1142" s="36">
        <v>43878.375</v>
      </c>
      <c r="D1142">
        <v>879.76400000000001</v>
      </c>
      <c r="E1142">
        <v>13855.323</v>
      </c>
      <c r="F1142">
        <v>1236.741</v>
      </c>
    </row>
    <row r="1143" spans="3:6" x14ac:dyDescent="0.25">
      <c r="C1143" s="36">
        <v>43878.416666666664</v>
      </c>
      <c r="D1143">
        <v>1131.8040000000001</v>
      </c>
      <c r="E1143">
        <v>14341.343999999999</v>
      </c>
      <c r="F1143">
        <v>2003.057</v>
      </c>
    </row>
    <row r="1144" spans="3:6" x14ac:dyDescent="0.25">
      <c r="C1144" s="36">
        <v>43878.458333333336</v>
      </c>
      <c r="D1144">
        <v>1432.6969999999999</v>
      </c>
      <c r="E1144">
        <v>14801.413</v>
      </c>
      <c r="F1144">
        <v>3010.047</v>
      </c>
    </row>
    <row r="1145" spans="3:6" x14ac:dyDescent="0.25">
      <c r="C1145" s="36">
        <v>43878.5</v>
      </c>
      <c r="D1145">
        <v>1716.2180000000001</v>
      </c>
      <c r="E1145">
        <v>15276.206</v>
      </c>
      <c r="F1145">
        <v>3524.9</v>
      </c>
    </row>
    <row r="1146" spans="3:6" x14ac:dyDescent="0.25">
      <c r="C1146" s="36">
        <v>43878.541666666664</v>
      </c>
      <c r="D1146">
        <v>1929.0830000000001</v>
      </c>
      <c r="E1146">
        <v>15626.571</v>
      </c>
      <c r="F1146">
        <v>4194.7629999999999</v>
      </c>
    </row>
    <row r="1147" spans="3:6" x14ac:dyDescent="0.25">
      <c r="C1147" s="36">
        <v>43878.583333333336</v>
      </c>
      <c r="D1147">
        <v>2180.165</v>
      </c>
      <c r="E1147">
        <v>15800.039000000001</v>
      </c>
      <c r="F1147">
        <v>4707.5550000000003</v>
      </c>
    </row>
    <row r="1148" spans="3:6" x14ac:dyDescent="0.25">
      <c r="C1148" s="36">
        <v>43878.625</v>
      </c>
      <c r="D1148">
        <v>2035.914</v>
      </c>
      <c r="E1148">
        <v>15819.851000000001</v>
      </c>
      <c r="F1148">
        <v>4601.3540000000003</v>
      </c>
    </row>
    <row r="1149" spans="3:6" x14ac:dyDescent="0.25">
      <c r="C1149" s="36">
        <v>43878.666666666664</v>
      </c>
      <c r="D1149">
        <v>1745.8520000000001</v>
      </c>
      <c r="E1149">
        <v>15756.744000000001</v>
      </c>
      <c r="F1149">
        <v>3504.9319999999998</v>
      </c>
    </row>
    <row r="1150" spans="3:6" x14ac:dyDescent="0.25">
      <c r="C1150" s="36">
        <v>43878.708333333336</v>
      </c>
      <c r="D1150">
        <v>1358.2760000000001</v>
      </c>
      <c r="E1150">
        <v>15630.61</v>
      </c>
      <c r="F1150">
        <v>2569.2469999999998</v>
      </c>
    </row>
    <row r="1151" spans="3:6" x14ac:dyDescent="0.25">
      <c r="C1151" s="36">
        <v>43878.75</v>
      </c>
      <c r="D1151">
        <v>929.60400000000004</v>
      </c>
      <c r="E1151">
        <v>15466.767</v>
      </c>
      <c r="F1151">
        <v>3281.5810000000001</v>
      </c>
    </row>
    <row r="1152" spans="3:6" x14ac:dyDescent="0.25">
      <c r="C1152" s="36">
        <v>43878.791666666664</v>
      </c>
      <c r="D1152">
        <v>516.53099999999995</v>
      </c>
      <c r="E1152">
        <v>15369.895</v>
      </c>
      <c r="F1152">
        <v>4013.5329999999999</v>
      </c>
    </row>
    <row r="1153" spans="3:6" x14ac:dyDescent="0.25">
      <c r="C1153" s="36">
        <v>43878.833333333336</v>
      </c>
      <c r="D1153">
        <v>220.703</v>
      </c>
      <c r="E1153">
        <v>15326.109</v>
      </c>
      <c r="F1153">
        <v>4231.5510000000004</v>
      </c>
    </row>
    <row r="1154" spans="3:6" x14ac:dyDescent="0.25">
      <c r="C1154" s="36">
        <v>43878.875</v>
      </c>
      <c r="D1154">
        <v>81.421000000000006</v>
      </c>
      <c r="E1154">
        <v>15252.386</v>
      </c>
      <c r="F1154">
        <v>4396.1980000000003</v>
      </c>
    </row>
    <row r="1155" spans="3:6" x14ac:dyDescent="0.25">
      <c r="C1155" s="36">
        <v>43878.916666666664</v>
      </c>
      <c r="D1155">
        <v>43.670999999999999</v>
      </c>
      <c r="E1155">
        <v>15609.901</v>
      </c>
      <c r="F1155">
        <v>4580.43</v>
      </c>
    </row>
    <row r="1156" spans="3:6" x14ac:dyDescent="0.25">
      <c r="C1156" s="36">
        <v>43878.958333333336</v>
      </c>
      <c r="D1156">
        <v>54.1</v>
      </c>
      <c r="E1156">
        <v>15729.933999999999</v>
      </c>
      <c r="F1156">
        <v>4838.8059999999996</v>
      </c>
    </row>
    <row r="1157" spans="3:6" x14ac:dyDescent="0.25">
      <c r="C1157" s="36">
        <v>43879</v>
      </c>
      <c r="D1157">
        <v>108.807</v>
      </c>
      <c r="E1157">
        <v>15757.876</v>
      </c>
      <c r="F1157">
        <v>4808.2049999999999</v>
      </c>
    </row>
    <row r="1158" spans="3:6" x14ac:dyDescent="0.25">
      <c r="C1158" s="36">
        <v>43879.041666666664</v>
      </c>
      <c r="D1158">
        <v>235.70099999999999</v>
      </c>
      <c r="E1158">
        <v>15825.436</v>
      </c>
      <c r="F1158">
        <v>4726.1779999999999</v>
      </c>
    </row>
    <row r="1159" spans="3:6" x14ac:dyDescent="0.25">
      <c r="C1159" s="36">
        <v>43879.083333333336</v>
      </c>
      <c r="D1159">
        <v>430.56700000000001</v>
      </c>
      <c r="E1159">
        <v>15786.870999999999</v>
      </c>
      <c r="F1159">
        <v>4967.21</v>
      </c>
    </row>
    <row r="1160" spans="3:6" x14ac:dyDescent="0.25">
      <c r="C1160" s="36">
        <v>43879.125</v>
      </c>
      <c r="D1160">
        <v>502.79</v>
      </c>
      <c r="E1160">
        <v>15721.892</v>
      </c>
      <c r="F1160">
        <v>5281.2969999999996</v>
      </c>
    </row>
    <row r="1161" spans="3:6" x14ac:dyDescent="0.25">
      <c r="C1161" s="36">
        <v>43879.166666666664</v>
      </c>
      <c r="D1161">
        <v>526.72299999999996</v>
      </c>
      <c r="E1161">
        <v>15685.159</v>
      </c>
      <c r="F1161">
        <v>5392.2060000000001</v>
      </c>
    </row>
    <row r="1162" spans="3:6" x14ac:dyDescent="0.25">
      <c r="C1162" s="36">
        <v>43879.208333333336</v>
      </c>
      <c r="D1162">
        <v>544.51800000000003</v>
      </c>
      <c r="E1162">
        <v>15689.867</v>
      </c>
      <c r="F1162">
        <v>5341.451</v>
      </c>
    </row>
    <row r="1163" spans="3:6" x14ac:dyDescent="0.25">
      <c r="C1163" s="36">
        <v>43879.25</v>
      </c>
      <c r="D1163">
        <v>511.02600000000001</v>
      </c>
      <c r="E1163">
        <v>15746.407999999999</v>
      </c>
      <c r="F1163">
        <v>5283.9690000000001</v>
      </c>
    </row>
    <row r="1164" spans="3:6" x14ac:dyDescent="0.25">
      <c r="C1164" s="36">
        <v>43879.291666666664</v>
      </c>
      <c r="D1164">
        <v>401.66300000000001</v>
      </c>
      <c r="E1164">
        <v>15810.948</v>
      </c>
      <c r="F1164">
        <v>4870.9570000000003</v>
      </c>
    </row>
    <row r="1165" spans="3:6" x14ac:dyDescent="0.25">
      <c r="C1165" s="36">
        <v>43879.333333333336</v>
      </c>
      <c r="D1165">
        <v>325.09699999999998</v>
      </c>
      <c r="E1165">
        <v>15822.045</v>
      </c>
      <c r="F1165">
        <v>3750.4769999999999</v>
      </c>
    </row>
    <row r="1166" spans="3:6" x14ac:dyDescent="0.25">
      <c r="C1166" s="36">
        <v>43879.375</v>
      </c>
      <c r="D1166">
        <v>371.00400000000002</v>
      </c>
      <c r="E1166">
        <v>15787.174999999999</v>
      </c>
      <c r="F1166">
        <v>2615.6970000000001</v>
      </c>
    </row>
    <row r="1167" spans="3:6" x14ac:dyDescent="0.25">
      <c r="C1167" s="36">
        <v>43879.416666666664</v>
      </c>
      <c r="D1167">
        <v>428.517</v>
      </c>
      <c r="E1167">
        <v>15768.932000000001</v>
      </c>
      <c r="F1167">
        <v>3899.2950000000001</v>
      </c>
    </row>
    <row r="1168" spans="3:6" x14ac:dyDescent="0.25">
      <c r="C1168" s="36">
        <v>43879.458333333336</v>
      </c>
      <c r="D1168">
        <v>404.02699999999999</v>
      </c>
      <c r="E1168">
        <v>15780.983</v>
      </c>
      <c r="F1168">
        <v>5779.6080000000002</v>
      </c>
    </row>
    <row r="1169" spans="3:6" x14ac:dyDescent="0.25">
      <c r="C1169" s="36">
        <v>43879.5</v>
      </c>
      <c r="D1169">
        <v>359.267</v>
      </c>
      <c r="E1169">
        <v>15787.968999999999</v>
      </c>
      <c r="F1169">
        <v>6099.8670000000002</v>
      </c>
    </row>
    <row r="1170" spans="3:6" x14ac:dyDescent="0.25">
      <c r="C1170" s="36">
        <v>43879.541666666664</v>
      </c>
      <c r="D1170">
        <v>435.58</v>
      </c>
      <c r="E1170">
        <v>15766.668</v>
      </c>
      <c r="F1170">
        <v>6004.2749999999996</v>
      </c>
    </row>
    <row r="1171" spans="3:6" x14ac:dyDescent="0.25">
      <c r="C1171" s="36">
        <v>43879.583333333336</v>
      </c>
      <c r="D1171">
        <v>521.10900000000004</v>
      </c>
      <c r="E1171">
        <v>15721.726000000001</v>
      </c>
      <c r="F1171">
        <v>5848.0169999999998</v>
      </c>
    </row>
    <row r="1172" spans="3:6" x14ac:dyDescent="0.25">
      <c r="C1172" s="36">
        <v>43879.625</v>
      </c>
      <c r="D1172">
        <v>359.56</v>
      </c>
      <c r="E1172">
        <v>15742.153</v>
      </c>
      <c r="F1172">
        <v>5653.82</v>
      </c>
    </row>
    <row r="1173" spans="3:6" x14ac:dyDescent="0.25">
      <c r="C1173" s="36">
        <v>43879.666666666664</v>
      </c>
      <c r="D1173">
        <v>297.09800000000001</v>
      </c>
      <c r="E1173">
        <v>15736.142</v>
      </c>
      <c r="F1173">
        <v>5493.9870000000001</v>
      </c>
    </row>
    <row r="1174" spans="3:6" x14ac:dyDescent="0.25">
      <c r="C1174" s="36">
        <v>43879.708333333336</v>
      </c>
      <c r="D1174">
        <v>216.59100000000001</v>
      </c>
      <c r="E1174">
        <v>15715.754999999999</v>
      </c>
      <c r="F1174">
        <v>5176.1819999999998</v>
      </c>
    </row>
    <row r="1175" spans="3:6" x14ac:dyDescent="0.25">
      <c r="C1175" s="36">
        <v>43879.75</v>
      </c>
      <c r="D1175">
        <v>82.224000000000004</v>
      </c>
      <c r="E1175">
        <v>15749.496999999999</v>
      </c>
      <c r="F1175">
        <v>5574.4660000000003</v>
      </c>
    </row>
    <row r="1176" spans="3:6" x14ac:dyDescent="0.25">
      <c r="C1176" s="36">
        <v>43879.791666666664</v>
      </c>
      <c r="D1176">
        <v>27.382999999999999</v>
      </c>
      <c r="E1176">
        <v>15764.132</v>
      </c>
      <c r="F1176">
        <v>5984.4930000000004</v>
      </c>
    </row>
    <row r="1177" spans="3:6" x14ac:dyDescent="0.25">
      <c r="C1177" s="36">
        <v>43879.833333333336</v>
      </c>
      <c r="D1177">
        <v>13.97</v>
      </c>
      <c r="E1177">
        <v>15744.725</v>
      </c>
      <c r="F1177">
        <v>6100.09</v>
      </c>
    </row>
    <row r="1178" spans="3:6" x14ac:dyDescent="0.25">
      <c r="C1178" s="36">
        <v>43879.875</v>
      </c>
      <c r="D1178">
        <v>7.3659999999999997</v>
      </c>
      <c r="E1178">
        <v>15706.266</v>
      </c>
      <c r="F1178">
        <v>6166.6570000000002</v>
      </c>
    </row>
    <row r="1179" spans="3:6" x14ac:dyDescent="0.25">
      <c r="C1179" s="36">
        <v>43879.916666666664</v>
      </c>
      <c r="D1179">
        <v>2.4340000000000002</v>
      </c>
      <c r="E1179">
        <v>15656.825000000001</v>
      </c>
      <c r="F1179">
        <v>6099.8670000000002</v>
      </c>
    </row>
    <row r="1180" spans="3:6" x14ac:dyDescent="0.25">
      <c r="C1180" s="36">
        <v>43879.958333333336</v>
      </c>
      <c r="D1180">
        <v>0.64400000000000002</v>
      </c>
      <c r="E1180">
        <v>15594.348</v>
      </c>
      <c r="F1180">
        <v>6120.9589999999998</v>
      </c>
    </row>
    <row r="1181" spans="3:6" x14ac:dyDescent="0.25">
      <c r="C1181" s="36">
        <v>43880</v>
      </c>
      <c r="D1181">
        <v>0.13700000000000001</v>
      </c>
      <c r="E1181">
        <v>15492.745999999999</v>
      </c>
      <c r="F1181">
        <v>6226.0780000000004</v>
      </c>
    </row>
    <row r="1182" spans="3:6" x14ac:dyDescent="0.25">
      <c r="C1182" s="36">
        <v>43880.041666666664</v>
      </c>
      <c r="D1182">
        <v>2.4E-2</v>
      </c>
      <c r="E1182">
        <v>15510.623</v>
      </c>
      <c r="F1182">
        <v>6248.9669999999996</v>
      </c>
    </row>
    <row r="1183" spans="3:6" x14ac:dyDescent="0.25">
      <c r="C1183" s="36">
        <v>43880.083333333336</v>
      </c>
      <c r="D1183">
        <v>1.9E-2</v>
      </c>
      <c r="E1183">
        <v>15559.123</v>
      </c>
      <c r="F1183">
        <v>6275.9759999999997</v>
      </c>
    </row>
    <row r="1184" spans="3:6" x14ac:dyDescent="0.25">
      <c r="C1184" s="36">
        <v>43880.125</v>
      </c>
      <c r="D1184">
        <v>0.02</v>
      </c>
      <c r="E1184">
        <v>15601.07</v>
      </c>
      <c r="F1184">
        <v>6286.9610000000002</v>
      </c>
    </row>
    <row r="1185" spans="3:6" x14ac:dyDescent="0.25">
      <c r="C1185" s="36">
        <v>43880.166666666664</v>
      </c>
      <c r="D1185">
        <v>0.54500000000000004</v>
      </c>
      <c r="E1185">
        <v>15632.088</v>
      </c>
      <c r="F1185">
        <v>6155.527</v>
      </c>
    </row>
    <row r="1186" spans="3:6" x14ac:dyDescent="0.25">
      <c r="C1186" s="36">
        <v>43880.208333333336</v>
      </c>
      <c r="D1186">
        <v>7.3490000000000002</v>
      </c>
      <c r="E1186">
        <v>15604.380999999999</v>
      </c>
      <c r="F1186">
        <v>5826.1260000000002</v>
      </c>
    </row>
    <row r="1187" spans="3:6" x14ac:dyDescent="0.25">
      <c r="C1187" s="36">
        <v>43880.25</v>
      </c>
      <c r="D1187">
        <v>31.998000000000001</v>
      </c>
      <c r="E1187">
        <v>15555.784</v>
      </c>
      <c r="F1187">
        <v>5478.2889999999998</v>
      </c>
    </row>
    <row r="1188" spans="3:6" x14ac:dyDescent="0.25">
      <c r="C1188" s="36">
        <v>43880.291666666664</v>
      </c>
      <c r="D1188">
        <v>87.396000000000001</v>
      </c>
      <c r="E1188">
        <v>15490.002</v>
      </c>
      <c r="F1188">
        <v>4929.8220000000001</v>
      </c>
    </row>
    <row r="1189" spans="3:6" x14ac:dyDescent="0.25">
      <c r="C1189" s="36">
        <v>43880.333333333336</v>
      </c>
      <c r="D1189">
        <v>192.488</v>
      </c>
      <c r="E1189">
        <v>15340.199000000001</v>
      </c>
      <c r="F1189">
        <v>3195.1570000000002</v>
      </c>
    </row>
    <row r="1190" spans="3:6" x14ac:dyDescent="0.25">
      <c r="C1190" s="36">
        <v>43880.375</v>
      </c>
      <c r="D1190">
        <v>343.779</v>
      </c>
      <c r="E1190">
        <v>15259.393</v>
      </c>
      <c r="F1190">
        <v>2239.8420000000001</v>
      </c>
    </row>
    <row r="1191" spans="3:6" x14ac:dyDescent="0.25">
      <c r="C1191" s="36">
        <v>43880.416666666664</v>
      </c>
      <c r="D1191">
        <v>483.95600000000002</v>
      </c>
      <c r="E1191">
        <v>15363.812</v>
      </c>
      <c r="F1191">
        <v>2518.84</v>
      </c>
    </row>
    <row r="1192" spans="3:6" x14ac:dyDescent="0.25">
      <c r="C1192" s="36">
        <v>43880.458333333336</v>
      </c>
      <c r="D1192">
        <v>557.86300000000006</v>
      </c>
      <c r="E1192">
        <v>15439.237999999999</v>
      </c>
      <c r="F1192">
        <v>2811.174</v>
      </c>
    </row>
    <row r="1193" spans="3:6" x14ac:dyDescent="0.25">
      <c r="C1193" s="36">
        <v>43880.5</v>
      </c>
      <c r="D1193">
        <v>605.947</v>
      </c>
      <c r="E1193">
        <v>15440.749</v>
      </c>
      <c r="F1193">
        <v>2460.5529999999999</v>
      </c>
    </row>
    <row r="1194" spans="3:6" x14ac:dyDescent="0.25">
      <c r="C1194" s="36">
        <v>43880.541666666664</v>
      </c>
      <c r="D1194">
        <v>848.30700000000002</v>
      </c>
      <c r="E1194">
        <v>15440.15</v>
      </c>
      <c r="F1194">
        <v>2257.3890000000001</v>
      </c>
    </row>
    <row r="1195" spans="3:6" x14ac:dyDescent="0.25">
      <c r="C1195" s="36">
        <v>43880.583333333336</v>
      </c>
      <c r="D1195">
        <v>1152.425</v>
      </c>
      <c r="E1195">
        <v>15281.323</v>
      </c>
      <c r="F1195">
        <v>2480.1219999999998</v>
      </c>
    </row>
    <row r="1196" spans="3:6" x14ac:dyDescent="0.25">
      <c r="C1196" s="36">
        <v>43880.625</v>
      </c>
      <c r="D1196">
        <v>1087.3</v>
      </c>
      <c r="E1196">
        <v>14962.641</v>
      </c>
      <c r="F1196">
        <v>3024.7930000000001</v>
      </c>
    </row>
    <row r="1197" spans="3:6" x14ac:dyDescent="0.25">
      <c r="C1197" s="36">
        <v>43880.666666666664</v>
      </c>
      <c r="D1197">
        <v>947.23</v>
      </c>
      <c r="E1197">
        <v>14601.94</v>
      </c>
      <c r="F1197">
        <v>3961.0509999999999</v>
      </c>
    </row>
    <row r="1198" spans="3:6" x14ac:dyDescent="0.25">
      <c r="C1198" s="36">
        <v>43880.708333333336</v>
      </c>
      <c r="D1198">
        <v>890.745</v>
      </c>
      <c r="E1198">
        <v>14209.785</v>
      </c>
      <c r="F1198">
        <v>5222.8909999999996</v>
      </c>
    </row>
    <row r="1199" spans="3:6" x14ac:dyDescent="0.25">
      <c r="C1199" s="36">
        <v>43880.75</v>
      </c>
      <c r="D1199">
        <v>860.58900000000006</v>
      </c>
      <c r="E1199">
        <v>13638.62</v>
      </c>
      <c r="F1199">
        <v>6370.8980000000001</v>
      </c>
    </row>
    <row r="1200" spans="3:6" x14ac:dyDescent="0.25">
      <c r="C1200" s="36">
        <v>43880.791666666664</v>
      </c>
      <c r="D1200">
        <v>824.82399999999996</v>
      </c>
      <c r="E1200">
        <v>13155.453</v>
      </c>
      <c r="F1200">
        <v>6621.6130000000003</v>
      </c>
    </row>
    <row r="1201" spans="3:6" x14ac:dyDescent="0.25">
      <c r="C1201" s="36">
        <v>43880.833333333336</v>
      </c>
      <c r="D1201">
        <v>742.31299999999999</v>
      </c>
      <c r="E1201">
        <v>13011.531999999999</v>
      </c>
      <c r="F1201">
        <v>6461.3720000000003</v>
      </c>
    </row>
    <row r="1202" spans="3:6" x14ac:dyDescent="0.25">
      <c r="C1202" s="36">
        <v>43880.875</v>
      </c>
      <c r="D1202">
        <v>595.78599999999994</v>
      </c>
      <c r="E1202">
        <v>13467.404</v>
      </c>
      <c r="F1202">
        <v>6268.7290000000003</v>
      </c>
    </row>
    <row r="1203" spans="3:6" x14ac:dyDescent="0.25">
      <c r="C1203" s="36">
        <v>43880.916666666664</v>
      </c>
      <c r="D1203">
        <v>441.435</v>
      </c>
      <c r="E1203">
        <v>14285.657999999999</v>
      </c>
      <c r="F1203">
        <v>6029.0860000000002</v>
      </c>
    </row>
    <row r="1204" spans="3:6" x14ac:dyDescent="0.25">
      <c r="C1204" s="36">
        <v>43880.958333333336</v>
      </c>
      <c r="D1204">
        <v>318.21899999999999</v>
      </c>
      <c r="E1204">
        <v>14691.543</v>
      </c>
      <c r="F1204">
        <v>5811.7759999999998</v>
      </c>
    </row>
    <row r="1205" spans="3:6" x14ac:dyDescent="0.25">
      <c r="C1205" s="36">
        <v>43881</v>
      </c>
      <c r="D1205">
        <v>196.18100000000001</v>
      </c>
      <c r="E1205">
        <v>14917.467000000001</v>
      </c>
      <c r="F1205">
        <v>5679.2849999999999</v>
      </c>
    </row>
    <row r="1206" spans="3:6" x14ac:dyDescent="0.25">
      <c r="C1206" s="36">
        <v>43881.041666666664</v>
      </c>
      <c r="D1206">
        <v>101.57299999999999</v>
      </c>
      <c r="E1206">
        <v>15097.52</v>
      </c>
      <c r="F1206">
        <v>5653.518</v>
      </c>
    </row>
    <row r="1207" spans="3:6" x14ac:dyDescent="0.25">
      <c r="C1207" s="36">
        <v>43881.083333333336</v>
      </c>
      <c r="D1207">
        <v>63.65</v>
      </c>
      <c r="E1207">
        <v>15302.419</v>
      </c>
      <c r="F1207">
        <v>5777.4129999999996</v>
      </c>
    </row>
    <row r="1208" spans="3:6" x14ac:dyDescent="0.25">
      <c r="C1208" s="36">
        <v>43881.125</v>
      </c>
      <c r="D1208">
        <v>64.135999999999996</v>
      </c>
      <c r="E1208">
        <v>15421.496999999999</v>
      </c>
      <c r="F1208">
        <v>5750.9129999999996</v>
      </c>
    </row>
    <row r="1209" spans="3:6" x14ac:dyDescent="0.25">
      <c r="C1209" s="36">
        <v>43881.166666666664</v>
      </c>
      <c r="D1209">
        <v>133.30199999999999</v>
      </c>
      <c r="E1209">
        <v>15461.852999999999</v>
      </c>
      <c r="F1209">
        <v>5615.1890000000003</v>
      </c>
    </row>
    <row r="1210" spans="3:6" x14ac:dyDescent="0.25">
      <c r="C1210" s="36">
        <v>43881.208333333336</v>
      </c>
      <c r="D1210">
        <v>333.20499999999998</v>
      </c>
      <c r="E1210">
        <v>15432.687</v>
      </c>
      <c r="F1210">
        <v>5441.9780000000001</v>
      </c>
    </row>
    <row r="1211" spans="3:6" x14ac:dyDescent="0.25">
      <c r="C1211" s="36">
        <v>43881.25</v>
      </c>
      <c r="D1211">
        <v>682.72</v>
      </c>
      <c r="E1211">
        <v>15486.27</v>
      </c>
      <c r="F1211">
        <v>5353.8919999999998</v>
      </c>
    </row>
    <row r="1212" spans="3:6" x14ac:dyDescent="0.25">
      <c r="C1212" s="36">
        <v>43881.291666666664</v>
      </c>
      <c r="D1212">
        <v>966.61</v>
      </c>
      <c r="E1212">
        <v>15565.896000000001</v>
      </c>
      <c r="F1212">
        <v>5330.3680000000004</v>
      </c>
    </row>
    <row r="1213" spans="3:6" x14ac:dyDescent="0.25">
      <c r="C1213" s="36">
        <v>43881.333333333336</v>
      </c>
      <c r="D1213">
        <v>984.15700000000004</v>
      </c>
      <c r="E1213">
        <v>15650.491</v>
      </c>
      <c r="F1213">
        <v>4948.0249999999996</v>
      </c>
    </row>
    <row r="1214" spans="3:6" x14ac:dyDescent="0.25">
      <c r="C1214" s="36">
        <v>43881.375</v>
      </c>
      <c r="D1214">
        <v>864.92899999999997</v>
      </c>
      <c r="E1214">
        <v>15743.848</v>
      </c>
      <c r="F1214">
        <v>5039.3950000000004</v>
      </c>
    </row>
    <row r="1215" spans="3:6" x14ac:dyDescent="0.25">
      <c r="C1215" s="36">
        <v>43881.416666666664</v>
      </c>
      <c r="D1215">
        <v>718.98299999999995</v>
      </c>
      <c r="E1215">
        <v>15825.671</v>
      </c>
      <c r="F1215">
        <v>5243.4480000000003</v>
      </c>
    </row>
    <row r="1216" spans="3:6" x14ac:dyDescent="0.25">
      <c r="C1216" s="36">
        <v>43881.458333333336</v>
      </c>
      <c r="D1216">
        <v>605.59699999999998</v>
      </c>
      <c r="E1216">
        <v>15780.036</v>
      </c>
      <c r="F1216">
        <v>5548.8029999999999</v>
      </c>
    </row>
    <row r="1217" spans="3:6" x14ac:dyDescent="0.25">
      <c r="C1217" s="36">
        <v>43881.5</v>
      </c>
      <c r="D1217">
        <v>554.38199999999995</v>
      </c>
      <c r="E1217">
        <v>15677.703</v>
      </c>
      <c r="F1217">
        <v>5530.94</v>
      </c>
    </row>
    <row r="1218" spans="3:6" x14ac:dyDescent="0.25">
      <c r="C1218" s="36">
        <v>43881.541666666664</v>
      </c>
      <c r="D1218">
        <v>722.09199999999998</v>
      </c>
      <c r="E1218">
        <v>15551.884</v>
      </c>
      <c r="F1218">
        <v>5136.4430000000002</v>
      </c>
    </row>
    <row r="1219" spans="3:6" x14ac:dyDescent="0.25">
      <c r="C1219" s="36">
        <v>43881.583333333336</v>
      </c>
      <c r="D1219">
        <v>1222.2449999999999</v>
      </c>
      <c r="E1219">
        <v>15252.683999999999</v>
      </c>
      <c r="F1219">
        <v>4859.0389999999998</v>
      </c>
    </row>
    <row r="1220" spans="3:6" x14ac:dyDescent="0.25">
      <c r="C1220" s="36">
        <v>43881.625</v>
      </c>
      <c r="D1220">
        <v>1466.153</v>
      </c>
      <c r="E1220">
        <v>14495.226000000001</v>
      </c>
      <c r="F1220">
        <v>4896.6099999999997</v>
      </c>
    </row>
    <row r="1221" spans="3:6" x14ac:dyDescent="0.25">
      <c r="C1221" s="36">
        <v>43881.666666666664</v>
      </c>
      <c r="D1221">
        <v>1519.7239999999999</v>
      </c>
      <c r="E1221">
        <v>14415.876</v>
      </c>
      <c r="F1221">
        <v>5174.826</v>
      </c>
    </row>
    <row r="1222" spans="3:6" x14ac:dyDescent="0.25">
      <c r="C1222" s="36">
        <v>43881.708333333336</v>
      </c>
      <c r="D1222">
        <v>1478.492</v>
      </c>
      <c r="E1222">
        <v>15783.012000000001</v>
      </c>
      <c r="F1222">
        <v>5475.9769999999999</v>
      </c>
    </row>
    <row r="1223" spans="3:6" x14ac:dyDescent="0.25">
      <c r="C1223" s="36">
        <v>43881.75</v>
      </c>
      <c r="D1223">
        <v>1380.2080000000001</v>
      </c>
      <c r="E1223">
        <v>15811.618</v>
      </c>
      <c r="F1223">
        <v>6321.83</v>
      </c>
    </row>
    <row r="1224" spans="3:6" x14ac:dyDescent="0.25">
      <c r="C1224" s="36">
        <v>43881.791666666664</v>
      </c>
      <c r="D1224">
        <v>1249.337</v>
      </c>
      <c r="E1224">
        <v>15821.325999999999</v>
      </c>
      <c r="F1224">
        <v>6669.2179999999998</v>
      </c>
    </row>
    <row r="1225" spans="3:6" x14ac:dyDescent="0.25">
      <c r="C1225" s="36">
        <v>43881.833333333336</v>
      </c>
      <c r="D1225">
        <v>1084.6869999999999</v>
      </c>
      <c r="E1225">
        <v>15793.591</v>
      </c>
      <c r="F1225">
        <v>6617.9669999999996</v>
      </c>
    </row>
    <row r="1226" spans="3:6" x14ac:dyDescent="0.25">
      <c r="C1226" s="36">
        <v>43881.875</v>
      </c>
      <c r="D1226">
        <v>987.06100000000004</v>
      </c>
      <c r="E1226">
        <v>15647.616</v>
      </c>
      <c r="F1226">
        <v>6539.0060000000003</v>
      </c>
    </row>
    <row r="1227" spans="3:6" x14ac:dyDescent="0.25">
      <c r="C1227" s="36">
        <v>43881.916666666664</v>
      </c>
      <c r="D1227">
        <v>1032.9459999999999</v>
      </c>
      <c r="E1227">
        <v>15625.793</v>
      </c>
      <c r="F1227">
        <v>6457.1980000000003</v>
      </c>
    </row>
    <row r="1228" spans="3:6" x14ac:dyDescent="0.25">
      <c r="C1228" s="36">
        <v>43881.958333333336</v>
      </c>
      <c r="D1228">
        <v>1210.4079999999999</v>
      </c>
      <c r="E1228">
        <v>15621.3</v>
      </c>
      <c r="F1228">
        <v>6357.2290000000003</v>
      </c>
    </row>
    <row r="1229" spans="3:6" x14ac:dyDescent="0.25">
      <c r="C1229" s="36">
        <v>43882</v>
      </c>
      <c r="D1229">
        <v>1430.395</v>
      </c>
      <c r="E1229">
        <v>15614.576999999999</v>
      </c>
      <c r="F1229">
        <v>6228.9080000000004</v>
      </c>
    </row>
    <row r="1230" spans="3:6" x14ac:dyDescent="0.25">
      <c r="C1230" s="36">
        <v>43882.041666666664</v>
      </c>
      <c r="D1230">
        <v>1647.8630000000001</v>
      </c>
      <c r="E1230">
        <v>15681.306</v>
      </c>
      <c r="F1230">
        <v>6103.3109999999997</v>
      </c>
    </row>
    <row r="1231" spans="3:6" x14ac:dyDescent="0.25">
      <c r="C1231" s="36">
        <v>43882.083333333336</v>
      </c>
      <c r="D1231">
        <v>1887.8989999999999</v>
      </c>
      <c r="E1231">
        <v>15775.138999999999</v>
      </c>
      <c r="F1231">
        <v>5992.5789999999997</v>
      </c>
    </row>
    <row r="1232" spans="3:6" x14ac:dyDescent="0.25">
      <c r="C1232" s="36">
        <v>43882.125</v>
      </c>
      <c r="D1232">
        <v>1682.171</v>
      </c>
      <c r="E1232">
        <v>15825.652</v>
      </c>
      <c r="F1232">
        <v>6077.509</v>
      </c>
    </row>
    <row r="1233" spans="3:6" x14ac:dyDescent="0.25">
      <c r="C1233" s="36">
        <v>43882.166666666664</v>
      </c>
      <c r="D1233">
        <v>1521.702</v>
      </c>
      <c r="E1233">
        <v>15780.136</v>
      </c>
      <c r="F1233">
        <v>6260.2529999999997</v>
      </c>
    </row>
    <row r="1234" spans="3:6" x14ac:dyDescent="0.25">
      <c r="C1234" s="36">
        <v>43882.208333333336</v>
      </c>
      <c r="D1234">
        <v>1358.6980000000001</v>
      </c>
      <c r="E1234">
        <v>15681.598</v>
      </c>
      <c r="F1234">
        <v>6424.2359999999999</v>
      </c>
    </row>
    <row r="1235" spans="3:6" x14ac:dyDescent="0.25">
      <c r="C1235" s="36">
        <v>43882.25</v>
      </c>
      <c r="D1235">
        <v>1294.4760000000001</v>
      </c>
      <c r="E1235">
        <v>15541.823</v>
      </c>
      <c r="F1235">
        <v>6482.558</v>
      </c>
    </row>
    <row r="1236" spans="3:6" x14ac:dyDescent="0.25">
      <c r="C1236" s="36">
        <v>43882.291666666664</v>
      </c>
      <c r="D1236">
        <v>1299.742</v>
      </c>
      <c r="E1236">
        <v>15402.811</v>
      </c>
      <c r="F1236">
        <v>6414.58</v>
      </c>
    </row>
    <row r="1237" spans="3:6" x14ac:dyDescent="0.25">
      <c r="C1237" s="36">
        <v>43882.333333333336</v>
      </c>
      <c r="D1237">
        <v>1295.509</v>
      </c>
      <c r="E1237">
        <v>15504.589</v>
      </c>
      <c r="F1237">
        <v>6246.2240000000002</v>
      </c>
    </row>
    <row r="1238" spans="3:6" x14ac:dyDescent="0.25">
      <c r="C1238" s="36">
        <v>43882.375</v>
      </c>
      <c r="D1238">
        <v>1287.4359999999999</v>
      </c>
      <c r="E1238">
        <v>15595.721</v>
      </c>
      <c r="F1238">
        <v>6262.1869999999999</v>
      </c>
    </row>
    <row r="1239" spans="3:6" x14ac:dyDescent="0.25">
      <c r="C1239" s="36">
        <v>43882.416666666664</v>
      </c>
      <c r="D1239">
        <v>1252.7750000000001</v>
      </c>
      <c r="E1239">
        <v>15674.975</v>
      </c>
      <c r="F1239">
        <v>5902.7929999999997</v>
      </c>
    </row>
    <row r="1240" spans="3:6" x14ac:dyDescent="0.25">
      <c r="C1240" s="36">
        <v>43882.458333333336</v>
      </c>
      <c r="D1240">
        <v>1162.7850000000001</v>
      </c>
      <c r="E1240">
        <v>15743.118</v>
      </c>
      <c r="F1240">
        <v>5406.36</v>
      </c>
    </row>
    <row r="1241" spans="3:6" x14ac:dyDescent="0.25">
      <c r="C1241" s="36">
        <v>43882.5</v>
      </c>
      <c r="D1241">
        <v>1079.153</v>
      </c>
      <c r="E1241">
        <v>15800.174999999999</v>
      </c>
      <c r="F1241">
        <v>4744.4480000000003</v>
      </c>
    </row>
    <row r="1242" spans="3:6" x14ac:dyDescent="0.25">
      <c r="C1242" s="36">
        <v>43882.541666666664</v>
      </c>
      <c r="D1242">
        <v>1128.1669999999999</v>
      </c>
      <c r="E1242">
        <v>15825.39</v>
      </c>
      <c r="F1242">
        <v>3452.4259999999999</v>
      </c>
    </row>
    <row r="1243" spans="3:6" x14ac:dyDescent="0.25">
      <c r="C1243" s="36">
        <v>43882.583333333336</v>
      </c>
      <c r="D1243">
        <v>1374.1279999999999</v>
      </c>
      <c r="E1243">
        <v>15820.11</v>
      </c>
      <c r="F1243">
        <v>2192.66</v>
      </c>
    </row>
    <row r="1244" spans="3:6" x14ac:dyDescent="0.25">
      <c r="C1244" s="36">
        <v>43882.625</v>
      </c>
      <c r="D1244">
        <v>1428.9059999999999</v>
      </c>
      <c r="E1244">
        <v>15810.32</v>
      </c>
      <c r="F1244">
        <v>1780.079</v>
      </c>
    </row>
    <row r="1245" spans="3:6" x14ac:dyDescent="0.25">
      <c r="C1245" s="36">
        <v>43882.666666666664</v>
      </c>
      <c r="D1245">
        <v>1529.077</v>
      </c>
      <c r="E1245">
        <v>15804.883</v>
      </c>
      <c r="F1245">
        <v>2281.2060000000001</v>
      </c>
    </row>
    <row r="1246" spans="3:6" x14ac:dyDescent="0.25">
      <c r="C1246" s="36">
        <v>43882.708333333336</v>
      </c>
      <c r="D1246">
        <v>1598.7929999999999</v>
      </c>
      <c r="E1246">
        <v>15794.945</v>
      </c>
      <c r="F1246">
        <v>4399.9560000000001</v>
      </c>
    </row>
    <row r="1247" spans="3:6" x14ac:dyDescent="0.25">
      <c r="C1247" s="36">
        <v>43882.75</v>
      </c>
      <c r="D1247">
        <v>1594.2809999999999</v>
      </c>
      <c r="E1247">
        <v>15773.361000000001</v>
      </c>
      <c r="F1247">
        <v>6576.8140000000003</v>
      </c>
    </row>
    <row r="1248" spans="3:6" x14ac:dyDescent="0.25">
      <c r="C1248" s="36">
        <v>43882.791666666664</v>
      </c>
      <c r="D1248">
        <v>1547.1849999999999</v>
      </c>
      <c r="E1248">
        <v>15739.656999999999</v>
      </c>
      <c r="F1248">
        <v>6901.9139999999998</v>
      </c>
    </row>
    <row r="1249" spans="3:6" x14ac:dyDescent="0.25">
      <c r="C1249" s="36">
        <v>43882.833333333336</v>
      </c>
      <c r="D1249">
        <v>1459.2439999999999</v>
      </c>
      <c r="E1249">
        <v>15694.025</v>
      </c>
      <c r="F1249">
        <v>6841.2640000000001</v>
      </c>
    </row>
    <row r="1250" spans="3:6" x14ac:dyDescent="0.25">
      <c r="C1250" s="36">
        <v>43882.875</v>
      </c>
      <c r="D1250">
        <v>1249.261</v>
      </c>
      <c r="E1250">
        <v>15598.48</v>
      </c>
      <c r="F1250">
        <v>6698.4549999999999</v>
      </c>
    </row>
    <row r="1251" spans="3:6" x14ac:dyDescent="0.25">
      <c r="C1251" s="36">
        <v>43882.916666666664</v>
      </c>
      <c r="D1251">
        <v>1054.896</v>
      </c>
      <c r="E1251">
        <v>15536.718000000001</v>
      </c>
      <c r="F1251">
        <v>6382.7169999999996</v>
      </c>
    </row>
    <row r="1252" spans="3:6" x14ac:dyDescent="0.25">
      <c r="C1252" s="36">
        <v>43882.958333333336</v>
      </c>
      <c r="D1252">
        <v>987.048</v>
      </c>
      <c r="E1252">
        <v>15216.13</v>
      </c>
      <c r="F1252">
        <v>6212.36</v>
      </c>
    </row>
    <row r="1253" spans="3:6" x14ac:dyDescent="0.25">
      <c r="C1253" s="36">
        <v>43883</v>
      </c>
      <c r="D1253">
        <v>975.09100000000001</v>
      </c>
      <c r="E1253">
        <v>14895.572</v>
      </c>
      <c r="F1253">
        <v>6028.567</v>
      </c>
    </row>
    <row r="1254" spans="3:6" x14ac:dyDescent="0.25">
      <c r="C1254" s="36">
        <v>43883.041666666664</v>
      </c>
      <c r="D1254">
        <v>984.15200000000004</v>
      </c>
      <c r="E1254">
        <v>14388.424000000001</v>
      </c>
      <c r="F1254">
        <v>5881.0330000000004</v>
      </c>
    </row>
    <row r="1255" spans="3:6" x14ac:dyDescent="0.25">
      <c r="C1255" s="36">
        <v>43883.083333333336</v>
      </c>
      <c r="D1255">
        <v>981.55499999999995</v>
      </c>
      <c r="E1255">
        <v>13328.444</v>
      </c>
      <c r="F1255">
        <v>5563.777</v>
      </c>
    </row>
    <row r="1256" spans="3:6" x14ac:dyDescent="0.25">
      <c r="C1256" s="36">
        <v>43883.125</v>
      </c>
      <c r="D1256">
        <v>758.24699999999996</v>
      </c>
      <c r="E1256">
        <v>12414.08</v>
      </c>
      <c r="F1256">
        <v>5127.8239999999996</v>
      </c>
    </row>
    <row r="1257" spans="3:6" x14ac:dyDescent="0.25">
      <c r="C1257" s="36">
        <v>43883.166666666664</v>
      </c>
      <c r="D1257">
        <v>603.73800000000006</v>
      </c>
      <c r="E1257">
        <v>11749.437</v>
      </c>
      <c r="F1257">
        <v>4881.9449999999997</v>
      </c>
    </row>
    <row r="1258" spans="3:6" x14ac:dyDescent="0.25">
      <c r="C1258" s="36">
        <v>43883.208333333336</v>
      </c>
      <c r="D1258">
        <v>497.36700000000002</v>
      </c>
      <c r="E1258">
        <v>10326.812</v>
      </c>
      <c r="F1258">
        <v>4655.2910000000002</v>
      </c>
    </row>
    <row r="1259" spans="3:6" x14ac:dyDescent="0.25">
      <c r="C1259" s="36">
        <v>43883.25</v>
      </c>
      <c r="D1259">
        <v>469.529</v>
      </c>
      <c r="E1259">
        <v>10225.33</v>
      </c>
      <c r="F1259">
        <v>4429.8370000000004</v>
      </c>
    </row>
    <row r="1260" spans="3:6" x14ac:dyDescent="0.25">
      <c r="C1260" s="36">
        <v>43883.291666666664</v>
      </c>
      <c r="D1260">
        <v>484.98899999999998</v>
      </c>
      <c r="E1260">
        <v>9917.1839999999993</v>
      </c>
      <c r="F1260">
        <v>4149.7910000000002</v>
      </c>
    </row>
    <row r="1261" spans="3:6" x14ac:dyDescent="0.25">
      <c r="C1261" s="36">
        <v>43883.333333333336</v>
      </c>
      <c r="D1261">
        <v>539.11699999999996</v>
      </c>
      <c r="E1261">
        <v>11320.638000000001</v>
      </c>
      <c r="F1261">
        <v>3297.3870000000002</v>
      </c>
    </row>
    <row r="1262" spans="3:6" x14ac:dyDescent="0.25">
      <c r="C1262" s="36">
        <v>43883.375</v>
      </c>
      <c r="D1262">
        <v>589.79899999999998</v>
      </c>
      <c r="E1262">
        <v>12281.383</v>
      </c>
      <c r="F1262">
        <v>3502.5210000000002</v>
      </c>
    </row>
    <row r="1263" spans="3:6" x14ac:dyDescent="0.25">
      <c r="C1263" s="36">
        <v>43883.416666666664</v>
      </c>
      <c r="D1263">
        <v>566.79</v>
      </c>
      <c r="E1263">
        <v>13162.981</v>
      </c>
      <c r="F1263">
        <v>3121.712</v>
      </c>
    </row>
    <row r="1264" spans="3:6" x14ac:dyDescent="0.25">
      <c r="C1264" s="36">
        <v>43883.458333333336</v>
      </c>
      <c r="D1264">
        <v>483.93799999999999</v>
      </c>
      <c r="E1264">
        <v>13886.602000000001</v>
      </c>
      <c r="F1264">
        <v>2694.6489999999999</v>
      </c>
    </row>
    <row r="1265" spans="3:6" x14ac:dyDescent="0.25">
      <c r="C1265" s="36">
        <v>43883.5</v>
      </c>
      <c r="D1265">
        <v>422.39</v>
      </c>
      <c r="E1265">
        <v>14307.674999999999</v>
      </c>
      <c r="F1265">
        <v>2432.058</v>
      </c>
    </row>
    <row r="1266" spans="3:6" x14ac:dyDescent="0.25">
      <c r="C1266" s="36">
        <v>43883.541666666664</v>
      </c>
      <c r="D1266">
        <v>484.21899999999999</v>
      </c>
      <c r="E1266">
        <v>14937.472</v>
      </c>
      <c r="F1266">
        <v>1997.2819999999999</v>
      </c>
    </row>
    <row r="1267" spans="3:6" x14ac:dyDescent="0.25">
      <c r="C1267" s="36">
        <v>43883.583333333336</v>
      </c>
      <c r="D1267">
        <v>776.14300000000003</v>
      </c>
      <c r="E1267">
        <v>15455.992</v>
      </c>
      <c r="F1267">
        <v>1558.0820000000001</v>
      </c>
    </row>
    <row r="1268" spans="3:6" x14ac:dyDescent="0.25">
      <c r="C1268" s="36">
        <v>43883.625</v>
      </c>
      <c r="D1268">
        <v>901.86699999999996</v>
      </c>
      <c r="E1268">
        <v>15574.731</v>
      </c>
      <c r="F1268">
        <v>1765.1790000000001</v>
      </c>
    </row>
    <row r="1269" spans="3:6" x14ac:dyDescent="0.25">
      <c r="C1269" s="36">
        <v>43883.666666666664</v>
      </c>
      <c r="D1269">
        <v>955.00400000000002</v>
      </c>
      <c r="E1269">
        <v>15684.925999999999</v>
      </c>
      <c r="F1269">
        <v>3084.2179999999998</v>
      </c>
    </row>
    <row r="1270" spans="3:6" x14ac:dyDescent="0.25">
      <c r="C1270" s="36">
        <v>43883.708333333336</v>
      </c>
      <c r="D1270">
        <v>923.65099999999995</v>
      </c>
      <c r="E1270">
        <v>15723.339</v>
      </c>
      <c r="F1270">
        <v>5551.0479999999998</v>
      </c>
    </row>
    <row r="1271" spans="3:6" x14ac:dyDescent="0.25">
      <c r="C1271" s="36">
        <v>43883.75</v>
      </c>
      <c r="D1271">
        <v>876.79300000000001</v>
      </c>
      <c r="E1271">
        <v>15684.834999999999</v>
      </c>
      <c r="F1271">
        <v>5916.8</v>
      </c>
    </row>
    <row r="1272" spans="3:6" x14ac:dyDescent="0.25">
      <c r="C1272" s="36">
        <v>43883.791666666664</v>
      </c>
      <c r="D1272">
        <v>844.64099999999996</v>
      </c>
      <c r="E1272">
        <v>15536.718000000001</v>
      </c>
      <c r="F1272">
        <v>4790.0320000000002</v>
      </c>
    </row>
    <row r="1273" spans="3:6" x14ac:dyDescent="0.25">
      <c r="C1273" s="36">
        <v>43883.833333333336</v>
      </c>
      <c r="D1273">
        <v>719.82299999999998</v>
      </c>
      <c r="E1273">
        <v>15428.493</v>
      </c>
      <c r="F1273">
        <v>3774.2080000000001</v>
      </c>
    </row>
    <row r="1274" spans="3:6" x14ac:dyDescent="0.25">
      <c r="C1274" s="36">
        <v>43883.875</v>
      </c>
      <c r="D1274">
        <v>508.666</v>
      </c>
      <c r="E1274">
        <v>15512.996999999999</v>
      </c>
      <c r="F1274">
        <v>3305.8870000000002</v>
      </c>
    </row>
    <row r="1275" spans="3:6" x14ac:dyDescent="0.25">
      <c r="C1275" s="36">
        <v>43883.916666666664</v>
      </c>
      <c r="D1275">
        <v>331.06</v>
      </c>
      <c r="E1275">
        <v>15696.447</v>
      </c>
      <c r="F1275">
        <v>3373.4180000000001</v>
      </c>
    </row>
    <row r="1276" spans="3:6" x14ac:dyDescent="0.25">
      <c r="C1276" s="36">
        <v>43883.958333333336</v>
      </c>
      <c r="D1276">
        <v>221.02500000000001</v>
      </c>
      <c r="E1276">
        <v>15807.276</v>
      </c>
      <c r="F1276">
        <v>3558.0169999999998</v>
      </c>
    </row>
    <row r="1277" spans="3:6" x14ac:dyDescent="0.25">
      <c r="C1277" s="36">
        <v>43884</v>
      </c>
      <c r="D1277">
        <v>138.92599999999999</v>
      </c>
      <c r="E1277">
        <v>15823.525</v>
      </c>
      <c r="F1277">
        <v>3545.9360000000001</v>
      </c>
    </row>
    <row r="1278" spans="3:6" x14ac:dyDescent="0.25">
      <c r="C1278" s="36">
        <v>43884.041666666664</v>
      </c>
      <c r="D1278">
        <v>99.343999999999994</v>
      </c>
      <c r="E1278">
        <v>15825.838</v>
      </c>
      <c r="F1278">
        <v>3233.0039999999999</v>
      </c>
    </row>
    <row r="1279" spans="3:6" x14ac:dyDescent="0.25">
      <c r="C1279" s="36">
        <v>43884.083333333336</v>
      </c>
      <c r="D1279">
        <v>125.35899999999999</v>
      </c>
      <c r="E1279">
        <v>15798.514999999999</v>
      </c>
      <c r="F1279">
        <v>2895.5630000000001</v>
      </c>
    </row>
    <row r="1280" spans="3:6" x14ac:dyDescent="0.25">
      <c r="C1280" s="36">
        <v>43884.125</v>
      </c>
      <c r="D1280">
        <v>139.28399999999999</v>
      </c>
      <c r="E1280">
        <v>15719.117</v>
      </c>
      <c r="F1280">
        <v>2481.8809999999999</v>
      </c>
    </row>
    <row r="1281" spans="3:6" x14ac:dyDescent="0.25">
      <c r="C1281" s="36">
        <v>43884.166666666664</v>
      </c>
      <c r="D1281">
        <v>164.70400000000001</v>
      </c>
      <c r="E1281">
        <v>15462.074000000001</v>
      </c>
      <c r="F1281">
        <v>1870.8409999999999</v>
      </c>
    </row>
    <row r="1282" spans="3:6" x14ac:dyDescent="0.25">
      <c r="C1282" s="36">
        <v>43884.208333333336</v>
      </c>
      <c r="D1282">
        <v>206.90100000000001</v>
      </c>
      <c r="E1282">
        <v>15015.877</v>
      </c>
      <c r="F1282">
        <v>1253.222</v>
      </c>
    </row>
    <row r="1283" spans="3:6" x14ac:dyDescent="0.25">
      <c r="C1283" s="36">
        <v>43884.25</v>
      </c>
      <c r="D1283">
        <v>257.82</v>
      </c>
      <c r="E1283">
        <v>13937.94</v>
      </c>
      <c r="F1283">
        <v>857.68399999999997</v>
      </c>
    </row>
    <row r="1284" spans="3:6" x14ac:dyDescent="0.25">
      <c r="C1284" s="36">
        <v>43884.291666666664</v>
      </c>
      <c r="D1284">
        <v>274.47399999999999</v>
      </c>
      <c r="E1284">
        <v>12052.148999999999</v>
      </c>
      <c r="F1284">
        <v>546.08900000000006</v>
      </c>
    </row>
    <row r="1285" spans="3:6" x14ac:dyDescent="0.25">
      <c r="C1285" s="36">
        <v>43884.333333333336</v>
      </c>
      <c r="D1285">
        <v>273.09100000000001</v>
      </c>
      <c r="E1285">
        <v>10950.335999999999</v>
      </c>
      <c r="F1285">
        <v>243.298</v>
      </c>
    </row>
    <row r="1286" spans="3:6" x14ac:dyDescent="0.25">
      <c r="C1286" s="36">
        <v>43884.375</v>
      </c>
      <c r="D1286">
        <v>319.8</v>
      </c>
      <c r="E1286">
        <v>9682.5789999999997</v>
      </c>
      <c r="F1286">
        <v>111.48</v>
      </c>
    </row>
    <row r="1287" spans="3:6" x14ac:dyDescent="0.25">
      <c r="C1287" s="36">
        <v>43884.416666666664</v>
      </c>
      <c r="D1287">
        <v>434.57400000000001</v>
      </c>
      <c r="E1287">
        <v>7840.0119999999997</v>
      </c>
      <c r="F1287">
        <v>31.219000000000001</v>
      </c>
    </row>
    <row r="1288" spans="3:6" x14ac:dyDescent="0.25">
      <c r="C1288" s="36">
        <v>43884.458333333336</v>
      </c>
      <c r="D1288">
        <v>591.57600000000002</v>
      </c>
      <c r="E1288">
        <v>8273.1730000000007</v>
      </c>
      <c r="F1288">
        <v>5.343</v>
      </c>
    </row>
    <row r="1289" spans="3:6" x14ac:dyDescent="0.25">
      <c r="C1289" s="36">
        <v>43884.5</v>
      </c>
      <c r="D1289">
        <v>746.14700000000005</v>
      </c>
      <c r="E1289">
        <v>12093.85</v>
      </c>
      <c r="F1289">
        <v>0.59499999999999997</v>
      </c>
    </row>
    <row r="1290" spans="3:6" x14ac:dyDescent="0.25">
      <c r="C1290" s="36">
        <v>43884.541666666664</v>
      </c>
      <c r="D1290">
        <v>1102.1420000000001</v>
      </c>
      <c r="E1290">
        <v>15200.766</v>
      </c>
      <c r="F1290">
        <v>0</v>
      </c>
    </row>
    <row r="1291" spans="3:6" x14ac:dyDescent="0.25">
      <c r="C1291" s="36">
        <v>43884.583333333336</v>
      </c>
      <c r="D1291">
        <v>1751.9770000000001</v>
      </c>
      <c r="E1291">
        <v>15740.147999999999</v>
      </c>
      <c r="F1291">
        <v>4.0000000000000001E-3</v>
      </c>
    </row>
    <row r="1292" spans="3:6" x14ac:dyDescent="0.25">
      <c r="C1292" s="36">
        <v>43884.625</v>
      </c>
      <c r="D1292">
        <v>1822.2270000000001</v>
      </c>
      <c r="E1292">
        <v>15787.878000000001</v>
      </c>
      <c r="F1292">
        <v>0.39200000000000002</v>
      </c>
    </row>
    <row r="1293" spans="3:6" x14ac:dyDescent="0.25">
      <c r="C1293" s="36">
        <v>43884.666666666664</v>
      </c>
      <c r="D1293">
        <v>1626.7180000000001</v>
      </c>
      <c r="E1293">
        <v>15817.794</v>
      </c>
      <c r="F1293">
        <v>3.214</v>
      </c>
    </row>
    <row r="1294" spans="3:6" x14ac:dyDescent="0.25">
      <c r="C1294" s="36">
        <v>43884.708333333336</v>
      </c>
      <c r="D1294">
        <v>1377.249</v>
      </c>
      <c r="E1294">
        <v>15542.084000000001</v>
      </c>
      <c r="F1294">
        <v>38.921999999999997</v>
      </c>
    </row>
    <row r="1295" spans="3:6" x14ac:dyDescent="0.25">
      <c r="C1295" s="36">
        <v>43884.75</v>
      </c>
      <c r="D1295">
        <v>1248.9929999999999</v>
      </c>
      <c r="E1295">
        <v>15578.55</v>
      </c>
      <c r="F1295">
        <v>72.81</v>
      </c>
    </row>
    <row r="1296" spans="3:6" x14ac:dyDescent="0.25">
      <c r="C1296" s="36">
        <v>43884.791666666664</v>
      </c>
      <c r="D1296">
        <v>1180.979</v>
      </c>
      <c r="E1296">
        <v>15655.938</v>
      </c>
      <c r="F1296">
        <v>12.911</v>
      </c>
    </row>
    <row r="1297" spans="3:6" x14ac:dyDescent="0.25">
      <c r="C1297" s="36">
        <v>43884.833333333336</v>
      </c>
      <c r="D1297">
        <v>1024.5</v>
      </c>
      <c r="E1297">
        <v>15723.558999999999</v>
      </c>
      <c r="F1297">
        <v>30.989000000000001</v>
      </c>
    </row>
    <row r="1298" spans="3:6" x14ac:dyDescent="0.25">
      <c r="C1298" s="36">
        <v>43884.875</v>
      </c>
      <c r="D1298">
        <v>745.19799999999998</v>
      </c>
      <c r="E1298">
        <v>15811.183999999999</v>
      </c>
      <c r="F1298">
        <v>45.119</v>
      </c>
    </row>
    <row r="1299" spans="3:6" x14ac:dyDescent="0.25">
      <c r="C1299" s="36">
        <v>43884.916666666664</v>
      </c>
      <c r="D1299">
        <v>530.69399999999996</v>
      </c>
      <c r="E1299">
        <v>15800.115</v>
      </c>
      <c r="F1299">
        <v>5.577</v>
      </c>
    </row>
    <row r="1300" spans="3:6" x14ac:dyDescent="0.25">
      <c r="C1300" s="36">
        <v>43884.958333333336</v>
      </c>
      <c r="D1300">
        <v>396.07799999999997</v>
      </c>
      <c r="E1300">
        <v>15621.054</v>
      </c>
      <c r="F1300">
        <v>63.113</v>
      </c>
    </row>
    <row r="1301" spans="3:6" x14ac:dyDescent="0.25">
      <c r="C1301" s="36">
        <v>43885</v>
      </c>
      <c r="D1301">
        <v>314.08300000000003</v>
      </c>
      <c r="E1301">
        <v>15135.76</v>
      </c>
      <c r="F1301">
        <v>1497.021</v>
      </c>
    </row>
    <row r="1302" spans="3:6" x14ac:dyDescent="0.25">
      <c r="C1302" s="36">
        <v>43885.041666666664</v>
      </c>
      <c r="D1302">
        <v>279.37099999999998</v>
      </c>
      <c r="E1302">
        <v>14159.031000000001</v>
      </c>
      <c r="F1302">
        <v>5731.2489999999998</v>
      </c>
    </row>
    <row r="1303" spans="3:6" x14ac:dyDescent="0.25">
      <c r="C1303" s="36">
        <v>43885.083333333336</v>
      </c>
      <c r="D1303">
        <v>242.40600000000001</v>
      </c>
      <c r="E1303">
        <v>12290.869000000001</v>
      </c>
      <c r="F1303">
        <v>7307.8969999999999</v>
      </c>
    </row>
    <row r="1304" spans="3:6" x14ac:dyDescent="0.25">
      <c r="C1304" s="36">
        <v>43885.125</v>
      </c>
      <c r="D1304">
        <v>165.33600000000001</v>
      </c>
      <c r="E1304">
        <v>9677.4950000000008</v>
      </c>
      <c r="F1304">
        <v>7161.9380000000001</v>
      </c>
    </row>
    <row r="1305" spans="3:6" x14ac:dyDescent="0.25">
      <c r="C1305" s="36">
        <v>43885.166666666664</v>
      </c>
      <c r="D1305">
        <v>150.54300000000001</v>
      </c>
      <c r="E1305">
        <v>6877.3429999999998</v>
      </c>
      <c r="F1305">
        <v>6985.3050000000003</v>
      </c>
    </row>
    <row r="1306" spans="3:6" x14ac:dyDescent="0.25">
      <c r="C1306" s="36">
        <v>43885.208333333336</v>
      </c>
      <c r="D1306">
        <v>210.453</v>
      </c>
      <c r="E1306">
        <v>5334.8239999999996</v>
      </c>
      <c r="F1306">
        <v>6731.7049999999999</v>
      </c>
    </row>
    <row r="1307" spans="3:6" x14ac:dyDescent="0.25">
      <c r="C1307" s="36">
        <v>43885.25</v>
      </c>
      <c r="D1307">
        <v>304.351</v>
      </c>
      <c r="E1307">
        <v>5429.6549999999997</v>
      </c>
      <c r="F1307">
        <v>6297.2560000000003</v>
      </c>
    </row>
    <row r="1308" spans="3:6" x14ac:dyDescent="0.25">
      <c r="C1308" s="36">
        <v>43885.291666666664</v>
      </c>
      <c r="D1308">
        <v>453.10500000000002</v>
      </c>
      <c r="E1308">
        <v>6029.1319999999996</v>
      </c>
      <c r="F1308">
        <v>6205.866</v>
      </c>
    </row>
    <row r="1309" spans="3:6" x14ac:dyDescent="0.25">
      <c r="C1309" s="36">
        <v>43885.333333333336</v>
      </c>
      <c r="D1309">
        <v>675.29700000000003</v>
      </c>
      <c r="E1309">
        <v>7135.1949999999997</v>
      </c>
      <c r="F1309">
        <v>5773.0770000000002</v>
      </c>
    </row>
    <row r="1310" spans="3:6" x14ac:dyDescent="0.25">
      <c r="C1310" s="36">
        <v>43885.375</v>
      </c>
      <c r="D1310">
        <v>859.63499999999999</v>
      </c>
      <c r="E1310">
        <v>9000.8420000000006</v>
      </c>
      <c r="F1310">
        <v>6711.9669999999996</v>
      </c>
    </row>
    <row r="1311" spans="3:6" x14ac:dyDescent="0.25">
      <c r="C1311" s="36">
        <v>43885.416666666664</v>
      </c>
      <c r="D1311">
        <v>961.88</v>
      </c>
      <c r="E1311">
        <v>11629.578</v>
      </c>
      <c r="F1311">
        <v>7763.4570000000003</v>
      </c>
    </row>
    <row r="1312" spans="3:6" x14ac:dyDescent="0.25">
      <c r="C1312" s="36">
        <v>43885.458333333336</v>
      </c>
      <c r="D1312">
        <v>969.6</v>
      </c>
      <c r="E1312">
        <v>13730.016</v>
      </c>
      <c r="F1312">
        <v>7877.6540000000005</v>
      </c>
    </row>
    <row r="1313" spans="3:6" x14ac:dyDescent="0.25">
      <c r="C1313" s="36">
        <v>43885.5</v>
      </c>
      <c r="D1313">
        <v>925.74599999999998</v>
      </c>
      <c r="E1313">
        <v>14948.380999999999</v>
      </c>
      <c r="F1313">
        <v>7858.5249999999996</v>
      </c>
    </row>
    <row r="1314" spans="3:6" x14ac:dyDescent="0.25">
      <c r="C1314" s="36">
        <v>43885.541666666664</v>
      </c>
      <c r="D1314">
        <v>997.37599999999998</v>
      </c>
      <c r="E1314">
        <v>15448.334999999999</v>
      </c>
      <c r="F1314">
        <v>7807.3850000000002</v>
      </c>
    </row>
    <row r="1315" spans="3:6" x14ac:dyDescent="0.25">
      <c r="C1315" s="36">
        <v>43885.583333333336</v>
      </c>
      <c r="D1315">
        <v>1197.9069999999999</v>
      </c>
      <c r="E1315">
        <v>15244.014999999999</v>
      </c>
      <c r="F1315">
        <v>7726.6490000000003</v>
      </c>
    </row>
    <row r="1316" spans="3:6" x14ac:dyDescent="0.25">
      <c r="C1316" s="36">
        <v>43885.625</v>
      </c>
      <c r="D1316">
        <v>1220.8409999999999</v>
      </c>
      <c r="E1316">
        <v>14525.323</v>
      </c>
      <c r="F1316">
        <v>7532.6850000000004</v>
      </c>
    </row>
    <row r="1317" spans="3:6" x14ac:dyDescent="0.25">
      <c r="C1317" s="36">
        <v>43885.666666666664</v>
      </c>
      <c r="D1317">
        <v>1122.752</v>
      </c>
      <c r="E1317">
        <v>14396.608</v>
      </c>
      <c r="F1317">
        <v>7156.8909999999996</v>
      </c>
    </row>
    <row r="1318" spans="3:6" x14ac:dyDescent="0.25">
      <c r="C1318" s="36">
        <v>43885.708333333336</v>
      </c>
      <c r="D1318">
        <v>926.11099999999999</v>
      </c>
      <c r="E1318">
        <v>15605.886</v>
      </c>
      <c r="F1318">
        <v>6558.1869999999999</v>
      </c>
    </row>
    <row r="1319" spans="3:6" x14ac:dyDescent="0.25">
      <c r="C1319" s="36">
        <v>43885.75</v>
      </c>
      <c r="D1319">
        <v>665.48299999999995</v>
      </c>
      <c r="E1319">
        <v>15773.790999999999</v>
      </c>
      <c r="F1319">
        <v>5542.4870000000001</v>
      </c>
    </row>
    <row r="1320" spans="3:6" x14ac:dyDescent="0.25">
      <c r="C1320" s="36">
        <v>43885.791666666664</v>
      </c>
      <c r="D1320">
        <v>479.72500000000002</v>
      </c>
      <c r="E1320">
        <v>15673.799000000001</v>
      </c>
      <c r="F1320">
        <v>5262.4740000000002</v>
      </c>
    </row>
    <row r="1321" spans="3:6" x14ac:dyDescent="0.25">
      <c r="C1321" s="36">
        <v>43885.833333333336</v>
      </c>
      <c r="D1321">
        <v>319.76900000000001</v>
      </c>
      <c r="E1321">
        <v>15756.793</v>
      </c>
      <c r="F1321">
        <v>5827.049</v>
      </c>
    </row>
    <row r="1322" spans="3:6" x14ac:dyDescent="0.25">
      <c r="C1322" s="36">
        <v>43885.875</v>
      </c>
      <c r="D1322">
        <v>209.02799999999999</v>
      </c>
      <c r="E1322">
        <v>15660.684999999999</v>
      </c>
      <c r="F1322">
        <v>6839.875</v>
      </c>
    </row>
    <row r="1323" spans="3:6" x14ac:dyDescent="0.25">
      <c r="C1323" s="36">
        <v>43885.916666666664</v>
      </c>
      <c r="D1323">
        <v>187.37</v>
      </c>
      <c r="E1323">
        <v>14845.83</v>
      </c>
      <c r="F1323">
        <v>5819.5309999999999</v>
      </c>
    </row>
    <row r="1324" spans="3:6" x14ac:dyDescent="0.25">
      <c r="C1324" s="36">
        <v>43885.958333333336</v>
      </c>
      <c r="D1324">
        <v>177.249</v>
      </c>
      <c r="E1324">
        <v>14910.52</v>
      </c>
      <c r="F1324">
        <v>1695.8009999999999</v>
      </c>
    </row>
    <row r="1325" spans="3:6" x14ac:dyDescent="0.25">
      <c r="C1325" s="36">
        <v>43886</v>
      </c>
      <c r="D1325">
        <v>155.351</v>
      </c>
      <c r="E1325">
        <v>14797.455</v>
      </c>
      <c r="F1325">
        <v>2242.0859999999998</v>
      </c>
    </row>
    <row r="1326" spans="3:6" x14ac:dyDescent="0.25">
      <c r="C1326" s="36">
        <v>43886.041666666664</v>
      </c>
      <c r="D1326">
        <v>117.64</v>
      </c>
      <c r="E1326">
        <v>14537.406000000001</v>
      </c>
      <c r="F1326">
        <v>1182.0150000000001</v>
      </c>
    </row>
    <row r="1327" spans="3:6" x14ac:dyDescent="0.25">
      <c r="C1327" s="36">
        <v>43886.083333333336</v>
      </c>
      <c r="D1327">
        <v>84.96</v>
      </c>
      <c r="E1327">
        <v>14253.484</v>
      </c>
      <c r="F1327">
        <v>40.764000000000003</v>
      </c>
    </row>
    <row r="1328" spans="3:6" x14ac:dyDescent="0.25">
      <c r="C1328" s="36">
        <v>43886.125</v>
      </c>
      <c r="D1328">
        <v>53.34</v>
      </c>
      <c r="E1328">
        <v>14207.308999999999</v>
      </c>
      <c r="F1328">
        <v>16.206</v>
      </c>
    </row>
    <row r="1329" spans="3:6" x14ac:dyDescent="0.25">
      <c r="C1329" s="36">
        <v>43886.166666666664</v>
      </c>
      <c r="D1329">
        <v>91.203000000000003</v>
      </c>
      <c r="E1329">
        <v>14415.995999999999</v>
      </c>
      <c r="F1329">
        <v>557.96799999999996</v>
      </c>
    </row>
    <row r="1330" spans="3:6" x14ac:dyDescent="0.25">
      <c r="C1330" s="36">
        <v>43886.208333333336</v>
      </c>
      <c r="D1330">
        <v>222.70599999999999</v>
      </c>
      <c r="E1330">
        <v>14789.224</v>
      </c>
      <c r="F1330">
        <v>742.53200000000004</v>
      </c>
    </row>
    <row r="1331" spans="3:6" x14ac:dyDescent="0.25">
      <c r="C1331" s="36">
        <v>43886.25</v>
      </c>
      <c r="D1331">
        <v>435.30700000000002</v>
      </c>
      <c r="E1331">
        <v>15115.263000000001</v>
      </c>
      <c r="F1331">
        <v>1445.0909999999999</v>
      </c>
    </row>
    <row r="1332" spans="3:6" x14ac:dyDescent="0.25">
      <c r="C1332" s="36">
        <v>43886.291666666664</v>
      </c>
      <c r="D1332">
        <v>567.41700000000003</v>
      </c>
      <c r="E1332">
        <v>15293.288</v>
      </c>
      <c r="F1332">
        <v>2065.002</v>
      </c>
    </row>
    <row r="1333" spans="3:6" x14ac:dyDescent="0.25">
      <c r="C1333" s="36">
        <v>43886.333333333336</v>
      </c>
      <c r="D1333">
        <v>586.35199999999998</v>
      </c>
      <c r="E1333">
        <v>15453.655000000001</v>
      </c>
      <c r="F1333">
        <v>2269.8429999999998</v>
      </c>
    </row>
    <row r="1334" spans="3:6" x14ac:dyDescent="0.25">
      <c r="C1334" s="36">
        <v>43886.375</v>
      </c>
      <c r="D1334">
        <v>753.173</v>
      </c>
      <c r="E1334">
        <v>15511.851000000001</v>
      </c>
      <c r="F1334">
        <v>2549.8420000000001</v>
      </c>
    </row>
    <row r="1335" spans="3:6" x14ac:dyDescent="0.25">
      <c r="C1335" s="36">
        <v>43886.416666666664</v>
      </c>
      <c r="D1335">
        <v>1072.5309999999999</v>
      </c>
      <c r="E1335">
        <v>15590.804</v>
      </c>
      <c r="F1335">
        <v>5134.0959999999995</v>
      </c>
    </row>
    <row r="1336" spans="3:6" x14ac:dyDescent="0.25">
      <c r="C1336" s="36">
        <v>43886.458333333336</v>
      </c>
      <c r="D1336">
        <v>1235.3779999999999</v>
      </c>
      <c r="E1336">
        <v>15711.848</v>
      </c>
      <c r="F1336">
        <v>6379.0829999999996</v>
      </c>
    </row>
    <row r="1337" spans="3:6" x14ac:dyDescent="0.25">
      <c r="C1337" s="36">
        <v>43886.5</v>
      </c>
      <c r="D1337">
        <v>1233.3330000000001</v>
      </c>
      <c r="E1337">
        <v>15811.995000000001</v>
      </c>
      <c r="F1337">
        <v>6754.192</v>
      </c>
    </row>
    <row r="1338" spans="3:6" x14ac:dyDescent="0.25">
      <c r="C1338" s="36">
        <v>43886.541666666664</v>
      </c>
      <c r="D1338">
        <v>1101.8530000000001</v>
      </c>
      <c r="E1338">
        <v>15803.02</v>
      </c>
      <c r="F1338">
        <v>6638.5529999999999</v>
      </c>
    </row>
    <row r="1339" spans="3:6" x14ac:dyDescent="0.25">
      <c r="C1339" s="36">
        <v>43886.583333333336</v>
      </c>
      <c r="D1339">
        <v>1088.971</v>
      </c>
      <c r="E1339">
        <v>15648.049000000001</v>
      </c>
      <c r="F1339">
        <v>5817.1459999999997</v>
      </c>
    </row>
    <row r="1340" spans="3:6" x14ac:dyDescent="0.25">
      <c r="C1340" s="36">
        <v>43886.625</v>
      </c>
      <c r="D1340">
        <v>994.20299999999997</v>
      </c>
      <c r="E1340">
        <v>15299.091</v>
      </c>
      <c r="F1340">
        <v>4771.7370000000001</v>
      </c>
    </row>
    <row r="1341" spans="3:6" x14ac:dyDescent="0.25">
      <c r="C1341" s="36">
        <v>43886.666666666664</v>
      </c>
      <c r="D1341">
        <v>929.55700000000002</v>
      </c>
      <c r="E1341">
        <v>14701.909</v>
      </c>
      <c r="F1341">
        <v>4240.4530000000004</v>
      </c>
    </row>
    <row r="1342" spans="3:6" x14ac:dyDescent="0.25">
      <c r="C1342" s="36">
        <v>43886.708333333336</v>
      </c>
      <c r="D1342">
        <v>802.42100000000005</v>
      </c>
      <c r="E1342">
        <v>13816.789000000001</v>
      </c>
      <c r="F1342">
        <v>4089.3449999999998</v>
      </c>
    </row>
    <row r="1343" spans="3:6" x14ac:dyDescent="0.25">
      <c r="C1343" s="36">
        <v>43886.75</v>
      </c>
      <c r="D1343">
        <v>600.31600000000003</v>
      </c>
      <c r="E1343">
        <v>12687.837</v>
      </c>
      <c r="F1343">
        <v>5239.71</v>
      </c>
    </row>
    <row r="1344" spans="3:6" x14ac:dyDescent="0.25">
      <c r="C1344" s="36">
        <v>43886.791666666664</v>
      </c>
      <c r="D1344">
        <v>382.43900000000002</v>
      </c>
      <c r="E1344">
        <v>11427.925999999999</v>
      </c>
      <c r="F1344">
        <v>6343.5029999999997</v>
      </c>
    </row>
    <row r="1345" spans="3:6" x14ac:dyDescent="0.25">
      <c r="C1345" s="36">
        <v>43886.833333333336</v>
      </c>
      <c r="D1345">
        <v>212.995</v>
      </c>
      <c r="E1345">
        <v>10118.269</v>
      </c>
      <c r="F1345">
        <v>6700.2269999999999</v>
      </c>
    </row>
    <row r="1346" spans="3:6" x14ac:dyDescent="0.25">
      <c r="C1346" s="36">
        <v>43886.875</v>
      </c>
      <c r="D1346">
        <v>159.78899999999999</v>
      </c>
      <c r="E1346">
        <v>8631.0120000000006</v>
      </c>
      <c r="F1346">
        <v>6341.7389999999996</v>
      </c>
    </row>
    <row r="1347" spans="3:6" x14ac:dyDescent="0.25">
      <c r="C1347" s="36">
        <v>43886.916666666664</v>
      </c>
      <c r="D1347">
        <v>238.62799999999999</v>
      </c>
      <c r="E1347">
        <v>7048.2389999999996</v>
      </c>
      <c r="F1347">
        <v>5338.0349999999999</v>
      </c>
    </row>
    <row r="1348" spans="3:6" x14ac:dyDescent="0.25">
      <c r="C1348" s="36">
        <v>43886.958333333336</v>
      </c>
      <c r="D1348">
        <v>332.80500000000001</v>
      </c>
      <c r="E1348">
        <v>5645.1989999999996</v>
      </c>
      <c r="F1348">
        <v>4765.9780000000001</v>
      </c>
    </row>
    <row r="1349" spans="3:6" x14ac:dyDescent="0.25">
      <c r="C1349" s="36">
        <v>43887</v>
      </c>
      <c r="D1349">
        <v>399.48700000000002</v>
      </c>
      <c r="E1349">
        <v>4534.393</v>
      </c>
      <c r="F1349">
        <v>4651.4309999999996</v>
      </c>
    </row>
    <row r="1350" spans="3:6" x14ac:dyDescent="0.25">
      <c r="C1350" s="36">
        <v>43887.041666666664</v>
      </c>
      <c r="D1350">
        <v>360.28699999999998</v>
      </c>
      <c r="E1350">
        <v>3815.1129999999998</v>
      </c>
      <c r="F1350">
        <v>4143.9629999999997</v>
      </c>
    </row>
    <row r="1351" spans="3:6" x14ac:dyDescent="0.25">
      <c r="C1351" s="36">
        <v>43887.083333333336</v>
      </c>
      <c r="D1351">
        <v>281.24200000000002</v>
      </c>
      <c r="E1351">
        <v>3471.3510000000001</v>
      </c>
      <c r="F1351">
        <v>3267.2489999999998</v>
      </c>
    </row>
    <row r="1352" spans="3:6" x14ac:dyDescent="0.25">
      <c r="C1352" s="36">
        <v>43887.125</v>
      </c>
      <c r="D1352">
        <v>200.87799999999999</v>
      </c>
      <c r="E1352">
        <v>3477.4769999999999</v>
      </c>
      <c r="F1352">
        <v>2764.5770000000002</v>
      </c>
    </row>
    <row r="1353" spans="3:6" x14ac:dyDescent="0.25">
      <c r="C1353" s="36">
        <v>43887.166666666664</v>
      </c>
      <c r="D1353">
        <v>185.48</v>
      </c>
      <c r="E1353">
        <v>3589.2440000000001</v>
      </c>
      <c r="F1353">
        <v>2578.2289999999998</v>
      </c>
    </row>
    <row r="1354" spans="3:6" x14ac:dyDescent="0.25">
      <c r="C1354" s="36">
        <v>43887.208333333336</v>
      </c>
      <c r="D1354">
        <v>155.965</v>
      </c>
      <c r="E1354">
        <v>3757.5659999999998</v>
      </c>
      <c r="F1354">
        <v>2460.6979999999999</v>
      </c>
    </row>
    <row r="1355" spans="3:6" x14ac:dyDescent="0.25">
      <c r="C1355" s="36">
        <v>43887.25</v>
      </c>
      <c r="D1355">
        <v>103.699</v>
      </c>
      <c r="E1355">
        <v>3901.4459999999999</v>
      </c>
      <c r="F1355">
        <v>2589.0129999999999</v>
      </c>
    </row>
    <row r="1356" spans="3:6" x14ac:dyDescent="0.25">
      <c r="C1356" s="36">
        <v>43887.291666666664</v>
      </c>
      <c r="D1356">
        <v>64.512</v>
      </c>
      <c r="E1356">
        <v>3932.52</v>
      </c>
      <c r="F1356">
        <v>3063.038</v>
      </c>
    </row>
    <row r="1357" spans="3:6" x14ac:dyDescent="0.25">
      <c r="C1357" s="36">
        <v>43887.333333333336</v>
      </c>
      <c r="D1357">
        <v>55.027000000000001</v>
      </c>
      <c r="E1357">
        <v>3980.4140000000002</v>
      </c>
      <c r="F1357">
        <v>2613.3319999999999</v>
      </c>
    </row>
    <row r="1358" spans="3:6" x14ac:dyDescent="0.25">
      <c r="C1358" s="36">
        <v>43887.375</v>
      </c>
      <c r="D1358">
        <v>74.028000000000006</v>
      </c>
      <c r="E1358">
        <v>4297.1369999999997</v>
      </c>
      <c r="F1358">
        <v>1360.3679999999999</v>
      </c>
    </row>
    <row r="1359" spans="3:6" x14ac:dyDescent="0.25">
      <c r="C1359" s="36">
        <v>43887.416666666664</v>
      </c>
      <c r="D1359">
        <v>144.245</v>
      </c>
      <c r="E1359">
        <v>4936.8180000000002</v>
      </c>
      <c r="F1359">
        <v>1451.0509999999999</v>
      </c>
    </row>
    <row r="1360" spans="3:6" x14ac:dyDescent="0.25">
      <c r="C1360" s="36">
        <v>43887.458333333336</v>
      </c>
      <c r="D1360">
        <v>243.97</v>
      </c>
      <c r="E1360">
        <v>6026.9219999999996</v>
      </c>
      <c r="F1360">
        <v>2480.1419999999998</v>
      </c>
    </row>
    <row r="1361" spans="3:6" x14ac:dyDescent="0.25">
      <c r="C1361" s="36">
        <v>43887.5</v>
      </c>
      <c r="D1361">
        <v>346.05200000000002</v>
      </c>
      <c r="E1361">
        <v>7335.4520000000002</v>
      </c>
      <c r="F1361">
        <v>2439.3310000000001</v>
      </c>
    </row>
    <row r="1362" spans="3:6" x14ac:dyDescent="0.25">
      <c r="C1362" s="36">
        <v>43887.541666666664</v>
      </c>
      <c r="D1362">
        <v>708.33699999999999</v>
      </c>
      <c r="E1362">
        <v>8441.125</v>
      </c>
      <c r="F1362">
        <v>2411.6790000000001</v>
      </c>
    </row>
    <row r="1363" spans="3:6" x14ac:dyDescent="0.25">
      <c r="C1363" s="36">
        <v>43887.583333333336</v>
      </c>
      <c r="D1363">
        <v>1307.6659999999999</v>
      </c>
      <c r="E1363">
        <v>9262.0840000000007</v>
      </c>
      <c r="F1363">
        <v>2614.5770000000002</v>
      </c>
    </row>
    <row r="1364" spans="3:6" x14ac:dyDescent="0.25">
      <c r="C1364" s="36">
        <v>43887.625</v>
      </c>
      <c r="D1364">
        <v>1266.5139999999999</v>
      </c>
      <c r="E1364">
        <v>9677.3870000000006</v>
      </c>
      <c r="F1364">
        <v>3066.8359999999998</v>
      </c>
    </row>
    <row r="1365" spans="3:6" x14ac:dyDescent="0.25">
      <c r="C1365" s="36">
        <v>43887.666666666664</v>
      </c>
      <c r="D1365">
        <v>957.125</v>
      </c>
      <c r="E1365">
        <v>9616.2450000000008</v>
      </c>
      <c r="F1365">
        <v>3933.5549999999998</v>
      </c>
    </row>
    <row r="1366" spans="3:6" x14ac:dyDescent="0.25">
      <c r="C1366" s="36">
        <v>43887.708333333336</v>
      </c>
      <c r="D1366">
        <v>720.17</v>
      </c>
      <c r="E1366">
        <v>9073.8320000000003</v>
      </c>
      <c r="F1366">
        <v>5090.9719999999998</v>
      </c>
    </row>
    <row r="1367" spans="3:6" x14ac:dyDescent="0.25">
      <c r="C1367" s="36">
        <v>43887.75</v>
      </c>
      <c r="D1367">
        <v>634.50099999999998</v>
      </c>
      <c r="E1367">
        <v>8239.6180000000004</v>
      </c>
      <c r="F1367">
        <v>6459.8860000000004</v>
      </c>
    </row>
    <row r="1368" spans="3:6" x14ac:dyDescent="0.25">
      <c r="C1368" s="36">
        <v>43887.791666666664</v>
      </c>
      <c r="D1368">
        <v>654.56500000000005</v>
      </c>
      <c r="E1368">
        <v>7367.4920000000002</v>
      </c>
      <c r="F1368">
        <v>6929.9639999999999</v>
      </c>
    </row>
    <row r="1369" spans="3:6" x14ac:dyDescent="0.25">
      <c r="C1369" s="36">
        <v>43887.833333333336</v>
      </c>
      <c r="D1369">
        <v>681.80100000000004</v>
      </c>
      <c r="E1369">
        <v>7253.7389999999996</v>
      </c>
      <c r="F1369">
        <v>6855.0529999999999</v>
      </c>
    </row>
    <row r="1370" spans="3:6" x14ac:dyDescent="0.25">
      <c r="C1370" s="36">
        <v>43887.875</v>
      </c>
      <c r="D1370">
        <v>677.54100000000005</v>
      </c>
      <c r="E1370">
        <v>7940.0519999999997</v>
      </c>
      <c r="F1370">
        <v>6641.1360000000004</v>
      </c>
    </row>
    <row r="1371" spans="3:6" x14ac:dyDescent="0.25">
      <c r="C1371" s="36">
        <v>43887.916666666664</v>
      </c>
      <c r="D1371">
        <v>594.47799999999995</v>
      </c>
      <c r="E1371">
        <v>8480.8670000000002</v>
      </c>
      <c r="F1371">
        <v>6077.0730000000003</v>
      </c>
    </row>
    <row r="1372" spans="3:6" x14ac:dyDescent="0.25">
      <c r="C1372" s="36">
        <v>43887.958333333336</v>
      </c>
      <c r="D1372">
        <v>467.40499999999997</v>
      </c>
      <c r="E1372">
        <v>8895.3709999999992</v>
      </c>
      <c r="F1372">
        <v>5728.6120000000001</v>
      </c>
    </row>
    <row r="1373" spans="3:6" x14ac:dyDescent="0.25">
      <c r="C1373" s="36">
        <v>43888</v>
      </c>
      <c r="D1373">
        <v>357.30700000000002</v>
      </c>
      <c r="E1373">
        <v>9521.7150000000001</v>
      </c>
      <c r="F1373">
        <v>5281.1679999999997</v>
      </c>
    </row>
    <row r="1374" spans="3:6" x14ac:dyDescent="0.25">
      <c r="C1374" s="36">
        <v>43888.041666666664</v>
      </c>
      <c r="D1374">
        <v>253.81399999999999</v>
      </c>
      <c r="E1374">
        <v>10217.120000000001</v>
      </c>
      <c r="F1374">
        <v>4988.6909999999998</v>
      </c>
    </row>
    <row r="1375" spans="3:6" x14ac:dyDescent="0.25">
      <c r="C1375" s="36">
        <v>43888.083333333336</v>
      </c>
      <c r="D1375">
        <v>141.80799999999999</v>
      </c>
      <c r="E1375">
        <v>10486.828</v>
      </c>
      <c r="F1375">
        <v>4879.2650000000003</v>
      </c>
    </row>
    <row r="1376" spans="3:6" x14ac:dyDescent="0.25">
      <c r="C1376" s="36">
        <v>43888.125</v>
      </c>
      <c r="D1376">
        <v>62.462000000000003</v>
      </c>
      <c r="E1376">
        <v>10376.046</v>
      </c>
      <c r="F1376">
        <v>4846.0119999999997</v>
      </c>
    </row>
    <row r="1377" spans="3:6" x14ac:dyDescent="0.25">
      <c r="C1377" s="36">
        <v>43888.166666666664</v>
      </c>
      <c r="D1377">
        <v>39.527000000000001</v>
      </c>
      <c r="E1377">
        <v>10266.029</v>
      </c>
      <c r="F1377">
        <v>4601.3130000000001</v>
      </c>
    </row>
    <row r="1378" spans="3:6" x14ac:dyDescent="0.25">
      <c r="C1378" s="36">
        <v>43888.208333333336</v>
      </c>
      <c r="D1378">
        <v>35.110999999999997</v>
      </c>
      <c r="E1378">
        <v>10706.736000000001</v>
      </c>
      <c r="F1378">
        <v>4279.2539999999999</v>
      </c>
    </row>
    <row r="1379" spans="3:6" x14ac:dyDescent="0.25">
      <c r="C1379" s="36">
        <v>43888.25</v>
      </c>
      <c r="D1379">
        <v>13.486000000000001</v>
      </c>
      <c r="E1379">
        <v>11336.825999999999</v>
      </c>
      <c r="F1379">
        <v>4089.3470000000002</v>
      </c>
    </row>
    <row r="1380" spans="3:6" x14ac:dyDescent="0.25">
      <c r="C1380" s="36">
        <v>43888.291666666664</v>
      </c>
      <c r="D1380">
        <v>3.4039999999999999</v>
      </c>
      <c r="E1380">
        <v>11900.787</v>
      </c>
      <c r="F1380">
        <v>3945.864</v>
      </c>
    </row>
    <row r="1381" spans="3:6" x14ac:dyDescent="0.25">
      <c r="C1381" s="36">
        <v>43888.333333333336</v>
      </c>
      <c r="D1381">
        <v>0.68500000000000005</v>
      </c>
      <c r="E1381">
        <v>12595.579</v>
      </c>
      <c r="F1381">
        <v>3063.0680000000002</v>
      </c>
    </row>
    <row r="1382" spans="3:6" x14ac:dyDescent="0.25">
      <c r="C1382" s="36">
        <v>43888.375</v>
      </c>
      <c r="D1382">
        <v>5.8999999999999997E-2</v>
      </c>
      <c r="E1382">
        <v>12808.233</v>
      </c>
      <c r="F1382">
        <v>2844</v>
      </c>
    </row>
    <row r="1383" spans="3:6" x14ac:dyDescent="0.25">
      <c r="C1383" s="36">
        <v>43888.416666666664</v>
      </c>
      <c r="D1383">
        <v>3.0000000000000001E-3</v>
      </c>
      <c r="E1383">
        <v>12464.695</v>
      </c>
      <c r="F1383">
        <v>2879.9180000000001</v>
      </c>
    </row>
    <row r="1384" spans="3:6" x14ac:dyDescent="0.25">
      <c r="C1384" s="36">
        <v>43888.458333333336</v>
      </c>
      <c r="D1384">
        <v>0.57299999999999995</v>
      </c>
      <c r="E1384">
        <v>11205.62</v>
      </c>
      <c r="F1384">
        <v>2156.087</v>
      </c>
    </row>
    <row r="1385" spans="3:6" x14ac:dyDescent="0.25">
      <c r="C1385" s="36">
        <v>43888.5</v>
      </c>
      <c r="D1385">
        <v>5.524</v>
      </c>
      <c r="E1385">
        <v>8915.0679999999993</v>
      </c>
      <c r="F1385">
        <v>1249.454</v>
      </c>
    </row>
    <row r="1386" spans="3:6" x14ac:dyDescent="0.25">
      <c r="C1386" s="36">
        <v>43888.541666666664</v>
      </c>
      <c r="D1386">
        <v>69.471000000000004</v>
      </c>
      <c r="E1386">
        <v>6286.8440000000001</v>
      </c>
      <c r="F1386">
        <v>612.32399999999996</v>
      </c>
    </row>
    <row r="1387" spans="3:6" x14ac:dyDescent="0.25">
      <c r="C1387" s="36">
        <v>43888.583333333336</v>
      </c>
      <c r="D1387">
        <v>230.071</v>
      </c>
      <c r="E1387">
        <v>4532.57</v>
      </c>
      <c r="F1387">
        <v>414.35300000000001</v>
      </c>
    </row>
    <row r="1388" spans="3:6" x14ac:dyDescent="0.25">
      <c r="C1388" s="36">
        <v>43888.625</v>
      </c>
      <c r="D1388">
        <v>288.84899999999999</v>
      </c>
      <c r="E1388">
        <v>3938.4250000000002</v>
      </c>
      <c r="F1388">
        <v>544.72299999999996</v>
      </c>
    </row>
    <row r="1389" spans="3:6" x14ac:dyDescent="0.25">
      <c r="C1389" s="36">
        <v>43888.666666666664</v>
      </c>
      <c r="D1389">
        <v>290.45999999999998</v>
      </c>
      <c r="E1389">
        <v>4380.2849999999999</v>
      </c>
      <c r="F1389">
        <v>951.22299999999996</v>
      </c>
    </row>
    <row r="1390" spans="3:6" x14ac:dyDescent="0.25">
      <c r="C1390" s="36">
        <v>43888.708333333336</v>
      </c>
      <c r="D1390">
        <v>351.42500000000001</v>
      </c>
      <c r="E1390">
        <v>5825.68</v>
      </c>
      <c r="F1390">
        <v>2095.5129999999999</v>
      </c>
    </row>
    <row r="1391" spans="3:6" x14ac:dyDescent="0.25">
      <c r="C1391" s="36">
        <v>43888.75</v>
      </c>
      <c r="D1391">
        <v>559.35699999999997</v>
      </c>
      <c r="E1391">
        <v>8631.5450000000001</v>
      </c>
      <c r="F1391">
        <v>4514.4030000000002</v>
      </c>
    </row>
    <row r="1392" spans="3:6" x14ac:dyDescent="0.25">
      <c r="C1392" s="36">
        <v>43888.791666666664</v>
      </c>
      <c r="D1392">
        <v>865.01099999999997</v>
      </c>
      <c r="E1392">
        <v>11954.147000000001</v>
      </c>
      <c r="F1392">
        <v>5152.7089999999998</v>
      </c>
    </row>
    <row r="1393" spans="3:6" x14ac:dyDescent="0.25">
      <c r="C1393" s="36">
        <v>43888.833333333336</v>
      </c>
      <c r="D1393">
        <v>1431.9559999999999</v>
      </c>
      <c r="E1393">
        <v>14035.341</v>
      </c>
      <c r="F1393">
        <v>4673.7470000000003</v>
      </c>
    </row>
    <row r="1394" spans="3:6" x14ac:dyDescent="0.25">
      <c r="C1394" s="36">
        <v>43888.875</v>
      </c>
      <c r="D1394">
        <v>2246.5309999999999</v>
      </c>
      <c r="E1394">
        <v>14783.755999999999</v>
      </c>
      <c r="F1394">
        <v>4337.835</v>
      </c>
    </row>
    <row r="1395" spans="3:6" x14ac:dyDescent="0.25">
      <c r="C1395" s="36">
        <v>43888.916666666664</v>
      </c>
      <c r="D1395">
        <v>3010.2469999999998</v>
      </c>
      <c r="E1395">
        <v>14930.882</v>
      </c>
      <c r="F1395">
        <v>4089.377</v>
      </c>
    </row>
    <row r="1396" spans="3:6" x14ac:dyDescent="0.25">
      <c r="C1396" s="36">
        <v>43888.958333333336</v>
      </c>
      <c r="D1396">
        <v>3617.415</v>
      </c>
      <c r="E1396">
        <v>14928.859</v>
      </c>
      <c r="F1396">
        <v>3839.5729999999999</v>
      </c>
    </row>
    <row r="1397" spans="3:6" x14ac:dyDescent="0.25">
      <c r="C1397" s="36">
        <v>43889</v>
      </c>
      <c r="D1397">
        <v>4379.5919999999996</v>
      </c>
      <c r="E1397">
        <v>14917.514999999999</v>
      </c>
      <c r="F1397">
        <v>3948.3969999999999</v>
      </c>
    </row>
    <row r="1398" spans="3:6" x14ac:dyDescent="0.25">
      <c r="C1398" s="36">
        <v>43889.041666666664</v>
      </c>
      <c r="D1398">
        <v>4527.8829999999998</v>
      </c>
      <c r="E1398">
        <v>14951.621999999999</v>
      </c>
      <c r="F1398">
        <v>4046.011</v>
      </c>
    </row>
    <row r="1399" spans="3:6" x14ac:dyDescent="0.25">
      <c r="C1399" s="36">
        <v>43889.083333333336</v>
      </c>
      <c r="D1399">
        <v>4312.6909999999998</v>
      </c>
      <c r="E1399">
        <v>15016.031999999999</v>
      </c>
      <c r="F1399">
        <v>3649.585</v>
      </c>
    </row>
    <row r="1400" spans="3:6" x14ac:dyDescent="0.25">
      <c r="C1400" s="36">
        <v>43889.125</v>
      </c>
      <c r="D1400">
        <v>3833.143</v>
      </c>
      <c r="E1400">
        <v>14860.078</v>
      </c>
      <c r="F1400">
        <v>3059.4760000000001</v>
      </c>
    </row>
    <row r="1401" spans="3:6" x14ac:dyDescent="0.25">
      <c r="C1401" s="36">
        <v>43889.166666666664</v>
      </c>
      <c r="D1401">
        <v>4016.8580000000002</v>
      </c>
      <c r="E1401">
        <v>14327.903</v>
      </c>
      <c r="F1401">
        <v>2946.3820000000001</v>
      </c>
    </row>
    <row r="1402" spans="3:6" x14ac:dyDescent="0.25">
      <c r="C1402" s="36">
        <v>43889.208333333336</v>
      </c>
      <c r="D1402">
        <v>3991.8389999999999</v>
      </c>
      <c r="E1402">
        <v>13568.257</v>
      </c>
      <c r="F1402">
        <v>2659.4279999999999</v>
      </c>
    </row>
    <row r="1403" spans="3:6" x14ac:dyDescent="0.25">
      <c r="C1403" s="36">
        <v>43889.25</v>
      </c>
      <c r="D1403">
        <v>3329.5729999999999</v>
      </c>
      <c r="E1403">
        <v>12778.164000000001</v>
      </c>
      <c r="F1403">
        <v>2639.2139999999999</v>
      </c>
    </row>
    <row r="1404" spans="3:6" x14ac:dyDescent="0.25">
      <c r="C1404" s="36">
        <v>43889.291666666664</v>
      </c>
      <c r="D1404">
        <v>2551.6129999999998</v>
      </c>
      <c r="E1404">
        <v>12267.263000000001</v>
      </c>
      <c r="F1404">
        <v>2806.8870000000002</v>
      </c>
    </row>
    <row r="1405" spans="3:6" x14ac:dyDescent="0.25">
      <c r="C1405" s="36">
        <v>43889.333333333336</v>
      </c>
      <c r="D1405">
        <v>2110.1060000000002</v>
      </c>
      <c r="E1405">
        <v>12101.575999999999</v>
      </c>
      <c r="F1405">
        <v>1895.2370000000001</v>
      </c>
    </row>
    <row r="1406" spans="3:6" x14ac:dyDescent="0.25">
      <c r="C1406" s="36">
        <v>43889.375</v>
      </c>
      <c r="D1406">
        <v>1885.405</v>
      </c>
      <c r="E1406">
        <v>12256.806</v>
      </c>
      <c r="F1406">
        <v>943.55899999999997</v>
      </c>
    </row>
    <row r="1407" spans="3:6" x14ac:dyDescent="0.25">
      <c r="C1407" s="36">
        <v>43889.416666666664</v>
      </c>
      <c r="D1407">
        <v>1752.56</v>
      </c>
      <c r="E1407">
        <v>12492.866</v>
      </c>
      <c r="F1407">
        <v>710.13199999999995</v>
      </c>
    </row>
    <row r="1408" spans="3:6" x14ac:dyDescent="0.25">
      <c r="C1408" s="36">
        <v>43889.458333333336</v>
      </c>
      <c r="D1408">
        <v>1635.4469999999999</v>
      </c>
      <c r="E1408">
        <v>12600.691999999999</v>
      </c>
      <c r="F1408">
        <v>991.59</v>
      </c>
    </row>
    <row r="1409" spans="3:6" x14ac:dyDescent="0.25">
      <c r="C1409" s="36">
        <v>43889.5</v>
      </c>
      <c r="D1409">
        <v>1466.53</v>
      </c>
      <c r="E1409">
        <v>12877.275</v>
      </c>
      <c r="F1409">
        <v>677.02499999999998</v>
      </c>
    </row>
    <row r="1410" spans="3:6" x14ac:dyDescent="0.25">
      <c r="C1410" s="36">
        <v>43889.541666666664</v>
      </c>
      <c r="D1410">
        <v>1378.365</v>
      </c>
      <c r="E1410">
        <v>13389.916999999999</v>
      </c>
      <c r="F1410">
        <v>257.45800000000003</v>
      </c>
    </row>
    <row r="1411" spans="3:6" x14ac:dyDescent="0.25">
      <c r="C1411" s="36">
        <v>43889.583333333336</v>
      </c>
      <c r="D1411">
        <v>1691.7560000000001</v>
      </c>
      <c r="E1411">
        <v>13714.609</v>
      </c>
      <c r="F1411">
        <v>91.775000000000006</v>
      </c>
    </row>
    <row r="1412" spans="3:6" x14ac:dyDescent="0.25">
      <c r="C1412" s="36">
        <v>43889.625</v>
      </c>
      <c r="D1412">
        <v>2138.1610000000001</v>
      </c>
      <c r="E1412">
        <v>14187.598</v>
      </c>
      <c r="F1412">
        <v>70.417000000000002</v>
      </c>
    </row>
    <row r="1413" spans="3:6" x14ac:dyDescent="0.25">
      <c r="C1413" s="36">
        <v>43889.666666666664</v>
      </c>
      <c r="D1413">
        <v>2470.6619999999998</v>
      </c>
      <c r="E1413">
        <v>14968.032999999999</v>
      </c>
      <c r="F1413">
        <v>173.75800000000001</v>
      </c>
    </row>
    <row r="1414" spans="3:6" x14ac:dyDescent="0.25">
      <c r="C1414" s="36">
        <v>43889.708333333336</v>
      </c>
      <c r="D1414">
        <v>2802.9780000000001</v>
      </c>
      <c r="E1414">
        <v>15715.018</v>
      </c>
      <c r="F1414">
        <v>1104.741</v>
      </c>
    </row>
    <row r="1415" spans="3:6" x14ac:dyDescent="0.25">
      <c r="C1415" s="36">
        <v>43889.75</v>
      </c>
      <c r="D1415">
        <v>2970.393</v>
      </c>
      <c r="E1415">
        <v>15797.905000000001</v>
      </c>
      <c r="F1415">
        <v>4143.4949999999999</v>
      </c>
    </row>
    <row r="1416" spans="3:6" x14ac:dyDescent="0.25">
      <c r="C1416" s="36">
        <v>43889.791666666664</v>
      </c>
      <c r="D1416">
        <v>3029.8229999999999</v>
      </c>
      <c r="E1416">
        <v>15679.14</v>
      </c>
      <c r="F1416">
        <v>5385.4040000000005</v>
      </c>
    </row>
    <row r="1417" spans="3:6" x14ac:dyDescent="0.25">
      <c r="C1417" s="36">
        <v>43889.833333333336</v>
      </c>
      <c r="D1417">
        <v>3137.029</v>
      </c>
      <c r="E1417">
        <v>15787.093000000001</v>
      </c>
      <c r="F1417">
        <v>5243.2309999999998</v>
      </c>
    </row>
    <row r="1418" spans="3:6" x14ac:dyDescent="0.25">
      <c r="C1418" s="36">
        <v>43889.875</v>
      </c>
      <c r="D1418">
        <v>3190.665</v>
      </c>
      <c r="E1418">
        <v>15778.066999999999</v>
      </c>
      <c r="F1418">
        <v>5019.51</v>
      </c>
    </row>
    <row r="1419" spans="3:6" x14ac:dyDescent="0.25">
      <c r="C1419" s="36">
        <v>43889.916666666664</v>
      </c>
      <c r="D1419">
        <v>3127.5740000000001</v>
      </c>
      <c r="E1419">
        <v>15363.304</v>
      </c>
      <c r="F1419">
        <v>5044.5739999999996</v>
      </c>
    </row>
    <row r="1420" spans="3:6" x14ac:dyDescent="0.25">
      <c r="C1420" s="36">
        <v>43889.958333333336</v>
      </c>
      <c r="D1420">
        <v>3063.0079999999998</v>
      </c>
      <c r="E1420">
        <v>15173.662</v>
      </c>
      <c r="F1420">
        <v>5019.4530000000004</v>
      </c>
    </row>
    <row r="1421" spans="3:6" x14ac:dyDescent="0.25">
      <c r="C1421" s="36">
        <v>43890</v>
      </c>
      <c r="D1421">
        <v>3081.8319999999999</v>
      </c>
      <c r="E1421">
        <v>15474.433000000001</v>
      </c>
      <c r="F1421">
        <v>4930.5879999999997</v>
      </c>
    </row>
    <row r="1422" spans="3:6" x14ac:dyDescent="0.25">
      <c r="C1422" s="36">
        <v>43890.041666666664</v>
      </c>
      <c r="D1422">
        <v>3252.587</v>
      </c>
      <c r="E1422">
        <v>15704.16</v>
      </c>
      <c r="F1422">
        <v>4858.991</v>
      </c>
    </row>
    <row r="1423" spans="3:6" x14ac:dyDescent="0.25">
      <c r="C1423" s="36">
        <v>43890.083333333336</v>
      </c>
      <c r="D1423">
        <v>3275.75</v>
      </c>
      <c r="E1423">
        <v>15542.484</v>
      </c>
      <c r="F1423">
        <v>4838.6570000000002</v>
      </c>
    </row>
    <row r="1424" spans="3:6" x14ac:dyDescent="0.25">
      <c r="C1424" s="36">
        <v>43890.125</v>
      </c>
      <c r="D1424">
        <v>2237.893</v>
      </c>
      <c r="E1424">
        <v>15663.081</v>
      </c>
      <c r="F1424">
        <v>4724.8540000000003</v>
      </c>
    </row>
    <row r="1425" spans="3:6" x14ac:dyDescent="0.25">
      <c r="C1425" s="36">
        <v>43890.166666666664</v>
      </c>
      <c r="D1425">
        <v>1041.8030000000001</v>
      </c>
      <c r="E1425">
        <v>15496.864</v>
      </c>
      <c r="F1425">
        <v>4580.4340000000002</v>
      </c>
    </row>
    <row r="1426" spans="3:6" x14ac:dyDescent="0.25">
      <c r="C1426" s="36">
        <v>43890.208333333336</v>
      </c>
      <c r="D1426">
        <v>697.101</v>
      </c>
      <c r="E1426">
        <v>15601.24</v>
      </c>
      <c r="F1426">
        <v>4580.4189999999999</v>
      </c>
    </row>
    <row r="1427" spans="3:6" x14ac:dyDescent="0.25">
      <c r="C1427" s="36">
        <v>43890.25</v>
      </c>
      <c r="D1427">
        <v>190.042</v>
      </c>
      <c r="E1427">
        <v>15788.145</v>
      </c>
      <c r="F1427">
        <v>4766.174</v>
      </c>
    </row>
    <row r="1428" spans="3:6" x14ac:dyDescent="0.25">
      <c r="C1428" s="36">
        <v>43890.291666666664</v>
      </c>
      <c r="D1428">
        <v>19.222999999999999</v>
      </c>
      <c r="E1428">
        <v>15823.982</v>
      </c>
      <c r="F1428">
        <v>4808.1639999999998</v>
      </c>
    </row>
    <row r="1429" spans="3:6" x14ac:dyDescent="0.25">
      <c r="C1429" s="36">
        <v>43890.333333333336</v>
      </c>
      <c r="D1429">
        <v>0.51900000000000002</v>
      </c>
      <c r="E1429">
        <v>15777.761</v>
      </c>
      <c r="F1429">
        <v>3998.732</v>
      </c>
    </row>
    <row r="1430" spans="3:6" x14ac:dyDescent="0.25">
      <c r="C1430" s="36">
        <v>43890.375</v>
      </c>
      <c r="D1430">
        <v>2.8000000000000001E-2</v>
      </c>
      <c r="E1430">
        <v>15306.004999999999</v>
      </c>
      <c r="F1430">
        <v>3659.1680000000001</v>
      </c>
    </row>
    <row r="1431" spans="3:6" x14ac:dyDescent="0.25">
      <c r="C1431" s="36">
        <v>43890.416666666664</v>
      </c>
      <c r="D1431">
        <v>0.185</v>
      </c>
      <c r="E1431">
        <v>15474.621999999999</v>
      </c>
      <c r="F1431">
        <v>3701.125</v>
      </c>
    </row>
    <row r="1432" spans="3:6" x14ac:dyDescent="0.25">
      <c r="C1432" s="36">
        <v>43890.458333333336</v>
      </c>
      <c r="D1432">
        <v>1.776</v>
      </c>
      <c r="E1432">
        <v>15699.843000000001</v>
      </c>
      <c r="F1432">
        <v>4143.43</v>
      </c>
    </row>
    <row r="1433" spans="3:6" x14ac:dyDescent="0.25">
      <c r="C1433" s="36">
        <v>43890.5</v>
      </c>
      <c r="D1433">
        <v>16.053000000000001</v>
      </c>
      <c r="E1433">
        <v>15803.703</v>
      </c>
      <c r="F1433">
        <v>4278.759</v>
      </c>
    </row>
    <row r="1434" spans="3:6" x14ac:dyDescent="0.25">
      <c r="C1434" s="36">
        <v>43890.541666666664</v>
      </c>
      <c r="D1434">
        <v>156.221</v>
      </c>
      <c r="E1434">
        <v>15770.28</v>
      </c>
      <c r="F1434">
        <v>3896.6819999999998</v>
      </c>
    </row>
    <row r="1435" spans="3:6" x14ac:dyDescent="0.25">
      <c r="C1435" s="36">
        <v>43890.583333333336</v>
      </c>
      <c r="D1435">
        <v>377.00400000000002</v>
      </c>
      <c r="E1435">
        <v>15768.459000000001</v>
      </c>
      <c r="F1435">
        <v>3327.2089999999998</v>
      </c>
    </row>
    <row r="1436" spans="3:6" x14ac:dyDescent="0.25">
      <c r="C1436" s="36">
        <v>43890.625</v>
      </c>
      <c r="D1436">
        <v>475.31099999999998</v>
      </c>
      <c r="E1436">
        <v>15731.968999999999</v>
      </c>
      <c r="F1436">
        <v>3062.7040000000002</v>
      </c>
    </row>
    <row r="1437" spans="3:6" x14ac:dyDescent="0.25">
      <c r="C1437" s="36">
        <v>43890.666666666664</v>
      </c>
      <c r="D1437">
        <v>557.91600000000005</v>
      </c>
      <c r="E1437">
        <v>15810.200999999999</v>
      </c>
      <c r="F1437">
        <v>3374.174</v>
      </c>
    </row>
    <row r="1438" spans="3:6" x14ac:dyDescent="0.25">
      <c r="C1438" s="36">
        <v>43890.708333333336</v>
      </c>
      <c r="D1438">
        <v>483.63499999999999</v>
      </c>
      <c r="E1438">
        <v>15788.734</v>
      </c>
      <c r="F1438">
        <v>4383.7389999999996</v>
      </c>
    </row>
    <row r="1439" spans="3:6" x14ac:dyDescent="0.25">
      <c r="C1439" s="36">
        <v>43890.75</v>
      </c>
      <c r="D1439">
        <v>403.61799999999999</v>
      </c>
      <c r="E1439">
        <v>15825.394</v>
      </c>
      <c r="F1439">
        <v>5945.5339999999997</v>
      </c>
    </row>
    <row r="1440" spans="3:6" x14ac:dyDescent="0.25">
      <c r="C1440" s="36">
        <v>43890.791666666664</v>
      </c>
      <c r="D1440">
        <v>383.91500000000002</v>
      </c>
      <c r="E1440">
        <v>15736.682000000001</v>
      </c>
      <c r="F1440">
        <v>6378.3819999999996</v>
      </c>
    </row>
    <row r="1441" spans="3:6" x14ac:dyDescent="0.25">
      <c r="C1441" s="36">
        <v>43890.833333333336</v>
      </c>
      <c r="D1441">
        <v>342.12299999999999</v>
      </c>
      <c r="E1441">
        <v>15512.986000000001</v>
      </c>
      <c r="F1441">
        <v>6150.576</v>
      </c>
    </row>
    <row r="1442" spans="3:6" x14ac:dyDescent="0.25">
      <c r="C1442" s="36">
        <v>43890.875</v>
      </c>
      <c r="D1442">
        <v>297.86200000000002</v>
      </c>
      <c r="E1442">
        <v>15469.548000000001</v>
      </c>
      <c r="F1442">
        <v>6121.0680000000002</v>
      </c>
    </row>
    <row r="1443" spans="3:6" x14ac:dyDescent="0.25">
      <c r="C1443" s="36">
        <v>43890.916666666664</v>
      </c>
      <c r="D1443">
        <v>287.47699999999998</v>
      </c>
      <c r="E1443">
        <v>15488.76</v>
      </c>
      <c r="F1443">
        <v>5952.8649999999998</v>
      </c>
    </row>
    <row r="1444" spans="3:6" x14ac:dyDescent="0.25">
      <c r="C1444" s="36">
        <v>43890.958333333336</v>
      </c>
      <c r="D1444">
        <v>297.661</v>
      </c>
      <c r="E1444">
        <v>15501.575999999999</v>
      </c>
      <c r="F1444">
        <v>5576.5479999999998</v>
      </c>
    </row>
    <row r="1445" spans="3:6" x14ac:dyDescent="0.25">
      <c r="C1445" s="36">
        <v>43891</v>
      </c>
      <c r="D1445">
        <v>326.65499999999997</v>
      </c>
      <c r="E1445">
        <v>15321.302</v>
      </c>
      <c r="F1445">
        <v>5257.223</v>
      </c>
    </row>
    <row r="1446" spans="3:6" x14ac:dyDescent="0.25">
      <c r="C1446" s="36">
        <v>43891.041666666664</v>
      </c>
      <c r="D1446">
        <v>350.38499999999999</v>
      </c>
      <c r="E1446">
        <v>14971.175999999999</v>
      </c>
      <c r="F1446">
        <v>5073.9309999999996</v>
      </c>
    </row>
    <row r="1447" spans="3:6" x14ac:dyDescent="0.25">
      <c r="C1447" s="36">
        <v>43891.083333333336</v>
      </c>
      <c r="D1447">
        <v>356.67700000000002</v>
      </c>
      <c r="E1447">
        <v>14661.773999999999</v>
      </c>
      <c r="F1447">
        <v>4950.0640000000003</v>
      </c>
    </row>
    <row r="1448" spans="3:6" x14ac:dyDescent="0.25">
      <c r="C1448" s="36">
        <v>43891.125</v>
      </c>
      <c r="D1448">
        <v>296.44200000000001</v>
      </c>
      <c r="E1448">
        <v>14733.66</v>
      </c>
      <c r="F1448">
        <v>4812.1329999999998</v>
      </c>
    </row>
    <row r="1449" spans="3:6" x14ac:dyDescent="0.25">
      <c r="C1449" s="36">
        <v>43891.166666666664</v>
      </c>
      <c r="D1449">
        <v>221.096</v>
      </c>
      <c r="E1449">
        <v>14909.909</v>
      </c>
      <c r="F1449">
        <v>4810.0950000000003</v>
      </c>
    </row>
    <row r="1450" spans="3:6" x14ac:dyDescent="0.25">
      <c r="C1450" s="36">
        <v>43891.208333333336</v>
      </c>
      <c r="D1450">
        <v>155.72900000000001</v>
      </c>
      <c r="E1450">
        <v>15139.545</v>
      </c>
      <c r="F1450">
        <v>4838.6419999999998</v>
      </c>
    </row>
    <row r="1451" spans="3:6" x14ac:dyDescent="0.25">
      <c r="C1451" s="36">
        <v>43891.25</v>
      </c>
      <c r="D1451">
        <v>108.598</v>
      </c>
      <c r="E1451">
        <v>15406.884</v>
      </c>
      <c r="F1451">
        <v>4858.9930000000004</v>
      </c>
    </row>
    <row r="1452" spans="3:6" x14ac:dyDescent="0.25">
      <c r="C1452" s="36">
        <v>43891.291666666664</v>
      </c>
      <c r="D1452">
        <v>64.2</v>
      </c>
      <c r="E1452">
        <v>15612.358</v>
      </c>
      <c r="F1452">
        <v>4589.5569999999998</v>
      </c>
    </row>
    <row r="1453" spans="3:6" x14ac:dyDescent="0.25">
      <c r="C1453" s="36">
        <v>43891.333333333336</v>
      </c>
      <c r="D1453">
        <v>62.905000000000001</v>
      </c>
      <c r="E1453">
        <v>15702.254999999999</v>
      </c>
      <c r="F1453">
        <v>3817.7860000000001</v>
      </c>
    </row>
    <row r="1454" spans="3:6" x14ac:dyDescent="0.25">
      <c r="C1454" s="36">
        <v>43891.375</v>
      </c>
      <c r="D1454">
        <v>84.051000000000002</v>
      </c>
      <c r="E1454">
        <v>15719.377</v>
      </c>
      <c r="F1454">
        <v>4443.0280000000002</v>
      </c>
    </row>
    <row r="1455" spans="3:6" x14ac:dyDescent="0.25">
      <c r="C1455" s="36">
        <v>43891.416666666664</v>
      </c>
      <c r="D1455">
        <v>129.04300000000001</v>
      </c>
      <c r="E1455">
        <v>15705.489</v>
      </c>
      <c r="F1455">
        <v>5028.2830000000004</v>
      </c>
    </row>
    <row r="1456" spans="3:6" x14ac:dyDescent="0.25">
      <c r="C1456" s="36">
        <v>43891.458333333336</v>
      </c>
      <c r="D1456">
        <v>243.28</v>
      </c>
      <c r="E1456">
        <v>15704.037</v>
      </c>
      <c r="F1456">
        <v>5774.317</v>
      </c>
    </row>
    <row r="1457" spans="3:6" x14ac:dyDescent="0.25">
      <c r="C1457" s="36">
        <v>43891.5</v>
      </c>
      <c r="D1457">
        <v>377.21</v>
      </c>
      <c r="E1457">
        <v>15728.133</v>
      </c>
      <c r="F1457">
        <v>6370.46</v>
      </c>
    </row>
    <row r="1458" spans="3:6" x14ac:dyDescent="0.25">
      <c r="C1458" s="36">
        <v>43891.541666666664</v>
      </c>
      <c r="D1458">
        <v>651.35900000000004</v>
      </c>
      <c r="E1458">
        <v>15753.904</v>
      </c>
      <c r="F1458">
        <v>6616.28</v>
      </c>
    </row>
    <row r="1459" spans="3:6" x14ac:dyDescent="0.25">
      <c r="C1459" s="36">
        <v>43891.583333333336</v>
      </c>
      <c r="D1459">
        <v>1118.471</v>
      </c>
      <c r="E1459">
        <v>15807.513999999999</v>
      </c>
      <c r="F1459">
        <v>6604.6670000000004</v>
      </c>
    </row>
    <row r="1460" spans="3:6" x14ac:dyDescent="0.25">
      <c r="C1460" s="36">
        <v>43891.625</v>
      </c>
      <c r="D1460">
        <v>1201.1759999999999</v>
      </c>
      <c r="E1460">
        <v>15817.913</v>
      </c>
      <c r="F1460">
        <v>6371.018</v>
      </c>
    </row>
    <row r="1461" spans="3:6" x14ac:dyDescent="0.25">
      <c r="C1461" s="36">
        <v>43891.666666666664</v>
      </c>
      <c r="D1461">
        <v>1176.953</v>
      </c>
      <c r="E1461">
        <v>15674.741</v>
      </c>
      <c r="F1461">
        <v>6184.4639999999999</v>
      </c>
    </row>
    <row r="1462" spans="3:6" x14ac:dyDescent="0.25">
      <c r="C1462" s="36">
        <v>43891.708333333336</v>
      </c>
      <c r="D1462">
        <v>1192.097</v>
      </c>
      <c r="E1462">
        <v>15281.891</v>
      </c>
      <c r="F1462">
        <v>5907.7749999999996</v>
      </c>
    </row>
    <row r="1463" spans="3:6" x14ac:dyDescent="0.25">
      <c r="C1463" s="36">
        <v>43891.75</v>
      </c>
      <c r="D1463">
        <v>1303.5450000000001</v>
      </c>
      <c r="E1463">
        <v>14599.208000000001</v>
      </c>
      <c r="F1463">
        <v>6020.6869999999999</v>
      </c>
    </row>
    <row r="1464" spans="3:6" x14ac:dyDescent="0.25">
      <c r="C1464" s="36">
        <v>43891.791666666664</v>
      </c>
      <c r="D1464">
        <v>1476.127</v>
      </c>
      <c r="E1464">
        <v>13674.021000000001</v>
      </c>
      <c r="F1464">
        <v>6246.3429999999998</v>
      </c>
    </row>
    <row r="1465" spans="3:6" x14ac:dyDescent="0.25">
      <c r="C1465" s="36">
        <v>43891.833333333336</v>
      </c>
      <c r="D1465">
        <v>1661.8979999999999</v>
      </c>
      <c r="E1465">
        <v>12563.744000000001</v>
      </c>
      <c r="F1465">
        <v>5992.9179999999997</v>
      </c>
    </row>
    <row r="1466" spans="3:6" x14ac:dyDescent="0.25">
      <c r="C1466" s="36">
        <v>43891.875</v>
      </c>
      <c r="D1466">
        <v>1660.875</v>
      </c>
      <c r="E1466">
        <v>11761.892</v>
      </c>
      <c r="F1466">
        <v>5776.5559999999996</v>
      </c>
    </row>
    <row r="1467" spans="3:6" x14ac:dyDescent="0.25">
      <c r="C1467" s="36">
        <v>43891.916666666664</v>
      </c>
      <c r="D1467">
        <v>1428.8330000000001</v>
      </c>
      <c r="E1467">
        <v>11461.971</v>
      </c>
      <c r="F1467">
        <v>5731.299</v>
      </c>
    </row>
    <row r="1468" spans="3:6" x14ac:dyDescent="0.25">
      <c r="C1468" s="36">
        <v>43891.958333333336</v>
      </c>
      <c r="D1468">
        <v>1157.9690000000001</v>
      </c>
      <c r="E1468">
        <v>11022.398999999999</v>
      </c>
      <c r="F1468">
        <v>5775.6949999999997</v>
      </c>
    </row>
    <row r="1469" spans="3:6" x14ac:dyDescent="0.25">
      <c r="C1469" s="36">
        <v>43892</v>
      </c>
      <c r="D1469">
        <v>940.846</v>
      </c>
      <c r="E1469">
        <v>10580.01</v>
      </c>
      <c r="F1469">
        <v>5734.732</v>
      </c>
    </row>
    <row r="1470" spans="3:6" x14ac:dyDescent="0.25">
      <c r="C1470" s="36">
        <v>43892.041666666664</v>
      </c>
      <c r="D1470">
        <v>745.17100000000005</v>
      </c>
      <c r="E1470">
        <v>10078.779</v>
      </c>
      <c r="F1470">
        <v>5447.3649999999998</v>
      </c>
    </row>
    <row r="1471" spans="3:6" x14ac:dyDescent="0.25">
      <c r="C1471" s="36">
        <v>43892.083333333336</v>
      </c>
      <c r="D1471">
        <v>659.45500000000004</v>
      </c>
      <c r="E1471">
        <v>9156.42</v>
      </c>
      <c r="F1471">
        <v>5059.6390000000001</v>
      </c>
    </row>
    <row r="1472" spans="3:6" x14ac:dyDescent="0.25">
      <c r="C1472" s="36">
        <v>43892.125</v>
      </c>
      <c r="D1472">
        <v>573.87300000000005</v>
      </c>
      <c r="E1472">
        <v>8971.4150000000009</v>
      </c>
      <c r="F1472">
        <v>4719.366</v>
      </c>
    </row>
    <row r="1473" spans="3:6" x14ac:dyDescent="0.25">
      <c r="C1473" s="36">
        <v>43892.166666666664</v>
      </c>
      <c r="D1473">
        <v>595.86599999999999</v>
      </c>
      <c r="E1473">
        <v>9604.7909999999993</v>
      </c>
      <c r="F1473">
        <v>4572.5219999999999</v>
      </c>
    </row>
    <row r="1474" spans="3:6" x14ac:dyDescent="0.25">
      <c r="C1474" s="36">
        <v>43892.208333333336</v>
      </c>
      <c r="D1474">
        <v>709.90499999999997</v>
      </c>
      <c r="E1474">
        <v>9999.2379999999994</v>
      </c>
      <c r="F1474">
        <v>4720.9740000000002</v>
      </c>
    </row>
    <row r="1475" spans="3:6" x14ac:dyDescent="0.25">
      <c r="C1475" s="36">
        <v>43892.25</v>
      </c>
      <c r="D1475">
        <v>728.45699999999999</v>
      </c>
      <c r="E1475">
        <v>10275.174000000001</v>
      </c>
      <c r="F1475">
        <v>5107.808</v>
      </c>
    </row>
    <row r="1476" spans="3:6" x14ac:dyDescent="0.25">
      <c r="C1476" s="36">
        <v>43892.291666666664</v>
      </c>
      <c r="D1476">
        <v>668.60500000000002</v>
      </c>
      <c r="E1476">
        <v>9859.527</v>
      </c>
      <c r="F1476">
        <v>5367.3069999999998</v>
      </c>
    </row>
    <row r="1477" spans="3:6" x14ac:dyDescent="0.25">
      <c r="C1477" s="36">
        <v>43892.333333333336</v>
      </c>
      <c r="D1477">
        <v>592.33399999999995</v>
      </c>
      <c r="E1477">
        <v>9374.1839999999993</v>
      </c>
      <c r="F1477">
        <v>4902.4610000000002</v>
      </c>
    </row>
    <row r="1478" spans="3:6" x14ac:dyDescent="0.25">
      <c r="C1478" s="36">
        <v>43892.375</v>
      </c>
      <c r="D1478">
        <v>532.43899999999996</v>
      </c>
      <c r="E1478">
        <v>8357.3880000000008</v>
      </c>
      <c r="F1478">
        <v>5847.07</v>
      </c>
    </row>
    <row r="1479" spans="3:6" x14ac:dyDescent="0.25">
      <c r="C1479" s="36">
        <v>43892.416666666664</v>
      </c>
      <c r="D1479">
        <v>514.68100000000004</v>
      </c>
      <c r="E1479">
        <v>7091.6930000000002</v>
      </c>
      <c r="F1479">
        <v>5561.6</v>
      </c>
    </row>
    <row r="1480" spans="3:6" x14ac:dyDescent="0.25">
      <c r="C1480" s="36">
        <v>43892.458333333336</v>
      </c>
      <c r="D1480">
        <v>538.56100000000004</v>
      </c>
      <c r="E1480">
        <v>5797.326</v>
      </c>
      <c r="F1480">
        <v>5039.9250000000002</v>
      </c>
    </row>
    <row r="1481" spans="3:6" x14ac:dyDescent="0.25">
      <c r="C1481" s="36">
        <v>43892.5</v>
      </c>
      <c r="D1481">
        <v>603.73500000000001</v>
      </c>
      <c r="E1481">
        <v>4649.7790000000005</v>
      </c>
      <c r="F1481">
        <v>4167.848</v>
      </c>
    </row>
    <row r="1482" spans="3:6" x14ac:dyDescent="0.25">
      <c r="C1482" s="36">
        <v>43892.541666666664</v>
      </c>
      <c r="D1482">
        <v>810.61500000000001</v>
      </c>
      <c r="E1482">
        <v>4386.2359999999999</v>
      </c>
      <c r="F1482">
        <v>3601.3809999999999</v>
      </c>
    </row>
    <row r="1483" spans="3:6" x14ac:dyDescent="0.25">
      <c r="C1483" s="36">
        <v>43892.583333333336</v>
      </c>
      <c r="D1483">
        <v>1220.7629999999999</v>
      </c>
      <c r="E1483">
        <v>4478.8059999999996</v>
      </c>
      <c r="F1483">
        <v>3640.498</v>
      </c>
    </row>
    <row r="1484" spans="3:6" x14ac:dyDescent="0.25">
      <c r="C1484" s="36">
        <v>43892.625</v>
      </c>
      <c r="D1484">
        <v>1166.193</v>
      </c>
      <c r="E1484">
        <v>4650.2700000000004</v>
      </c>
      <c r="F1484">
        <v>4336.9089999999997</v>
      </c>
    </row>
    <row r="1485" spans="3:6" x14ac:dyDescent="0.25">
      <c r="C1485" s="36">
        <v>43892.666666666664</v>
      </c>
      <c r="D1485">
        <v>953.10900000000004</v>
      </c>
      <c r="E1485">
        <v>4746.0230000000001</v>
      </c>
      <c r="F1485">
        <v>5343.7380000000003</v>
      </c>
    </row>
    <row r="1486" spans="3:6" x14ac:dyDescent="0.25">
      <c r="C1486" s="36">
        <v>43892.708333333336</v>
      </c>
      <c r="D1486">
        <v>750.75099999999998</v>
      </c>
      <c r="E1486">
        <v>4104.6930000000002</v>
      </c>
      <c r="F1486">
        <v>6200.4189999999999</v>
      </c>
    </row>
    <row r="1487" spans="3:6" x14ac:dyDescent="0.25">
      <c r="C1487" s="36">
        <v>43892.75</v>
      </c>
      <c r="D1487">
        <v>583.25099999999998</v>
      </c>
      <c r="E1487">
        <v>2711.6019999999999</v>
      </c>
      <c r="F1487">
        <v>6679.2879999999996</v>
      </c>
    </row>
    <row r="1488" spans="3:6" x14ac:dyDescent="0.25">
      <c r="C1488" s="36">
        <v>43892.791666666664</v>
      </c>
      <c r="D1488">
        <v>451.91300000000001</v>
      </c>
      <c r="E1488">
        <v>1229.258</v>
      </c>
      <c r="F1488">
        <v>6795.7629999999999</v>
      </c>
    </row>
    <row r="1489" spans="3:6" x14ac:dyDescent="0.25">
      <c r="C1489" s="36">
        <v>43892.833333333336</v>
      </c>
      <c r="D1489">
        <v>345.709</v>
      </c>
      <c r="E1489">
        <v>404.81900000000002</v>
      </c>
      <c r="F1489">
        <v>6578.8329999999996</v>
      </c>
    </row>
    <row r="1490" spans="3:6" x14ac:dyDescent="0.25">
      <c r="C1490" s="36">
        <v>43892.875</v>
      </c>
      <c r="D1490">
        <v>269.64699999999999</v>
      </c>
      <c r="E1490">
        <v>784.69399999999996</v>
      </c>
      <c r="F1490">
        <v>6376.9269999999997</v>
      </c>
    </row>
    <row r="1491" spans="3:6" x14ac:dyDescent="0.25">
      <c r="C1491" s="36">
        <v>43892.916666666664</v>
      </c>
      <c r="D1491">
        <v>204.43899999999999</v>
      </c>
      <c r="E1491">
        <v>3399.0810000000001</v>
      </c>
      <c r="F1491">
        <v>6281.3879999999999</v>
      </c>
    </row>
    <row r="1492" spans="3:6" x14ac:dyDescent="0.25">
      <c r="C1492" s="36">
        <v>43892.958333333336</v>
      </c>
      <c r="D1492">
        <v>143.31800000000001</v>
      </c>
      <c r="E1492">
        <v>8092.1540000000005</v>
      </c>
      <c r="F1492">
        <v>5994.3760000000002</v>
      </c>
    </row>
    <row r="1493" spans="3:6" x14ac:dyDescent="0.25">
      <c r="C1493" s="36">
        <v>43893</v>
      </c>
      <c r="D1493">
        <v>84.837999999999994</v>
      </c>
      <c r="E1493">
        <v>10897.528</v>
      </c>
      <c r="F1493">
        <v>5864.6549999999997</v>
      </c>
    </row>
    <row r="1494" spans="3:6" x14ac:dyDescent="0.25">
      <c r="C1494" s="36">
        <v>43893.041666666664</v>
      </c>
      <c r="D1494">
        <v>43.892000000000003</v>
      </c>
      <c r="E1494">
        <v>11743.798000000001</v>
      </c>
      <c r="F1494">
        <v>5725.9440000000004</v>
      </c>
    </row>
    <row r="1495" spans="3:6" x14ac:dyDescent="0.25">
      <c r="C1495" s="36">
        <v>43893.083333333336</v>
      </c>
      <c r="D1495">
        <v>29.472999999999999</v>
      </c>
      <c r="E1495">
        <v>11400.386</v>
      </c>
      <c r="F1495">
        <v>5839.2489999999998</v>
      </c>
    </row>
    <row r="1496" spans="3:6" x14ac:dyDescent="0.25">
      <c r="C1496" s="36">
        <v>43893.125</v>
      </c>
      <c r="D1496">
        <v>15.467000000000001</v>
      </c>
      <c r="E1496">
        <v>9820.527</v>
      </c>
      <c r="F1496">
        <v>5847.8280000000004</v>
      </c>
    </row>
    <row r="1497" spans="3:6" x14ac:dyDescent="0.25">
      <c r="C1497" s="36">
        <v>43893.166666666664</v>
      </c>
      <c r="D1497">
        <v>5.58</v>
      </c>
      <c r="E1497">
        <v>8041.509</v>
      </c>
      <c r="F1497">
        <v>5349.808</v>
      </c>
    </row>
    <row r="1498" spans="3:6" x14ac:dyDescent="0.25">
      <c r="C1498" s="36">
        <v>43893.208333333336</v>
      </c>
      <c r="D1498">
        <v>1.1220000000000001</v>
      </c>
      <c r="E1498">
        <v>7439.5510000000004</v>
      </c>
      <c r="F1498">
        <v>5039.2910000000002</v>
      </c>
    </row>
    <row r="1499" spans="3:6" x14ac:dyDescent="0.25">
      <c r="C1499" s="36">
        <v>43893.25</v>
      </c>
      <c r="D1499">
        <v>4.0000000000000001E-3</v>
      </c>
      <c r="E1499">
        <v>7537.3329999999996</v>
      </c>
      <c r="F1499">
        <v>4946.5519999999997</v>
      </c>
    </row>
    <row r="1500" spans="3:6" x14ac:dyDescent="0.25">
      <c r="C1500" s="36">
        <v>43893.291666666664</v>
      </c>
      <c r="D1500">
        <v>0</v>
      </c>
      <c r="E1500">
        <v>8178.66</v>
      </c>
      <c r="F1500">
        <v>4610.0749999999998</v>
      </c>
    </row>
    <row r="1501" spans="3:6" x14ac:dyDescent="0.25">
      <c r="C1501" s="36">
        <v>43893.333333333336</v>
      </c>
      <c r="D1501">
        <v>0</v>
      </c>
      <c r="E1501">
        <v>8907.4920000000002</v>
      </c>
      <c r="F1501">
        <v>3423.6729999999998</v>
      </c>
    </row>
    <row r="1502" spans="3:6" x14ac:dyDescent="0.25">
      <c r="C1502" s="36">
        <v>43893.375</v>
      </c>
      <c r="D1502">
        <v>0</v>
      </c>
      <c r="E1502">
        <v>9493.1319999999996</v>
      </c>
      <c r="F1502">
        <v>3796.067</v>
      </c>
    </row>
    <row r="1503" spans="3:6" x14ac:dyDescent="0.25">
      <c r="C1503" s="36">
        <v>43893.416666666664</v>
      </c>
      <c r="D1503">
        <v>0.85399999999999998</v>
      </c>
      <c r="E1503">
        <v>9318.7029999999995</v>
      </c>
      <c r="F1503">
        <v>3448.3620000000001</v>
      </c>
    </row>
    <row r="1504" spans="3:6" x14ac:dyDescent="0.25">
      <c r="C1504" s="36">
        <v>43893.458333333336</v>
      </c>
      <c r="D1504">
        <v>7.7789999999999999</v>
      </c>
      <c r="E1504">
        <v>8504.1859999999997</v>
      </c>
      <c r="F1504">
        <v>2765.4720000000002</v>
      </c>
    </row>
    <row r="1505" spans="3:6" x14ac:dyDescent="0.25">
      <c r="C1505" s="36">
        <v>43893.5</v>
      </c>
      <c r="D1505">
        <v>40.030999999999999</v>
      </c>
      <c r="E1505">
        <v>7417.54</v>
      </c>
      <c r="F1505">
        <v>1589.8789999999999</v>
      </c>
    </row>
    <row r="1506" spans="3:6" x14ac:dyDescent="0.25">
      <c r="C1506" s="36">
        <v>43893.541666666664</v>
      </c>
      <c r="D1506">
        <v>385.29399999999998</v>
      </c>
      <c r="E1506">
        <v>6336.6819999999998</v>
      </c>
      <c r="F1506">
        <v>710.43200000000002</v>
      </c>
    </row>
    <row r="1507" spans="3:6" x14ac:dyDescent="0.25">
      <c r="C1507" s="36">
        <v>43893.583333333336</v>
      </c>
      <c r="D1507">
        <v>1023.455</v>
      </c>
      <c r="E1507">
        <v>5373.7150000000001</v>
      </c>
      <c r="F1507">
        <v>362.80200000000002</v>
      </c>
    </row>
    <row r="1508" spans="3:6" x14ac:dyDescent="0.25">
      <c r="C1508" s="36">
        <v>43893.625</v>
      </c>
      <c r="D1508">
        <v>1105.951</v>
      </c>
      <c r="E1508">
        <v>4752.277</v>
      </c>
      <c r="F1508">
        <v>404.67700000000002</v>
      </c>
    </row>
    <row r="1509" spans="3:6" x14ac:dyDescent="0.25">
      <c r="C1509" s="36">
        <v>43893.666666666664</v>
      </c>
      <c r="D1509">
        <v>989.16200000000003</v>
      </c>
      <c r="E1509">
        <v>4608.7299999999996</v>
      </c>
      <c r="F1509">
        <v>850.55</v>
      </c>
    </row>
    <row r="1510" spans="3:6" x14ac:dyDescent="0.25">
      <c r="C1510" s="36">
        <v>43893.708333333336</v>
      </c>
      <c r="D1510">
        <v>840.14200000000005</v>
      </c>
      <c r="E1510">
        <v>4823.5559999999996</v>
      </c>
      <c r="F1510">
        <v>2255.6460000000002</v>
      </c>
    </row>
    <row r="1511" spans="3:6" x14ac:dyDescent="0.25">
      <c r="C1511" s="36">
        <v>43893.75</v>
      </c>
      <c r="D1511">
        <v>828.69600000000003</v>
      </c>
      <c r="E1511">
        <v>5230.5969999999998</v>
      </c>
      <c r="F1511">
        <v>4929.6289999999999</v>
      </c>
    </row>
    <row r="1512" spans="3:6" x14ac:dyDescent="0.25">
      <c r="C1512" s="36">
        <v>43893.791666666664</v>
      </c>
      <c r="D1512">
        <v>929.39599999999996</v>
      </c>
      <c r="E1512">
        <v>5460.5069999999996</v>
      </c>
      <c r="F1512">
        <v>5848.2960000000003</v>
      </c>
    </row>
    <row r="1513" spans="3:6" x14ac:dyDescent="0.25">
      <c r="C1513" s="36">
        <v>43893.833333333336</v>
      </c>
      <c r="D1513">
        <v>1048.08</v>
      </c>
      <c r="E1513">
        <v>5330.1859999999997</v>
      </c>
      <c r="F1513">
        <v>5847.8130000000001</v>
      </c>
    </row>
    <row r="1514" spans="3:6" x14ac:dyDescent="0.25">
      <c r="C1514" s="36">
        <v>43893.875</v>
      </c>
      <c r="D1514">
        <v>1134.019</v>
      </c>
      <c r="E1514">
        <v>5031.3519999999999</v>
      </c>
      <c r="F1514">
        <v>5724.0069999999996</v>
      </c>
    </row>
    <row r="1515" spans="3:6" x14ac:dyDescent="0.25">
      <c r="C1515" s="36">
        <v>43893.916666666664</v>
      </c>
      <c r="D1515">
        <v>1159.0239999999999</v>
      </c>
      <c r="E1515">
        <v>4611.8919999999998</v>
      </c>
      <c r="F1515">
        <v>5605.0479999999998</v>
      </c>
    </row>
    <row r="1516" spans="3:6" x14ac:dyDescent="0.25">
      <c r="C1516" s="36">
        <v>43893.958333333336</v>
      </c>
      <c r="D1516">
        <v>1240.2429999999999</v>
      </c>
      <c r="E1516">
        <v>4366.4970000000003</v>
      </c>
      <c r="F1516">
        <v>5537.5259999999998</v>
      </c>
    </row>
    <row r="1517" spans="3:6" x14ac:dyDescent="0.25">
      <c r="C1517" s="36">
        <v>43894</v>
      </c>
      <c r="D1517">
        <v>1414.0350000000001</v>
      </c>
      <c r="E1517">
        <v>4575.625</v>
      </c>
      <c r="F1517">
        <v>5595.9669999999996</v>
      </c>
    </row>
    <row r="1518" spans="3:6" x14ac:dyDescent="0.25">
      <c r="C1518" s="36">
        <v>43894.041666666664</v>
      </c>
      <c r="D1518">
        <v>1603.789</v>
      </c>
      <c r="E1518">
        <v>5238.0439999999999</v>
      </c>
      <c r="F1518">
        <v>5748.7939999999999</v>
      </c>
    </row>
    <row r="1519" spans="3:6" x14ac:dyDescent="0.25">
      <c r="C1519" s="36">
        <v>43894.083333333336</v>
      </c>
      <c r="D1519">
        <v>1752.356</v>
      </c>
      <c r="E1519">
        <v>5720.875</v>
      </c>
      <c r="F1519">
        <v>5752.3879999999999</v>
      </c>
    </row>
    <row r="1520" spans="3:6" x14ac:dyDescent="0.25">
      <c r="C1520" s="36">
        <v>43894.125</v>
      </c>
      <c r="D1520">
        <v>1463.134</v>
      </c>
      <c r="E1520">
        <v>5507.1030000000001</v>
      </c>
      <c r="F1520">
        <v>5176.0280000000002</v>
      </c>
    </row>
    <row r="1521" spans="3:6" x14ac:dyDescent="0.25">
      <c r="C1521" s="36">
        <v>43894.166666666664</v>
      </c>
      <c r="D1521">
        <v>1413.87</v>
      </c>
      <c r="E1521">
        <v>4870.0140000000001</v>
      </c>
      <c r="F1521">
        <v>4757.1170000000002</v>
      </c>
    </row>
    <row r="1522" spans="3:6" x14ac:dyDescent="0.25">
      <c r="C1522" s="36">
        <v>43894.208333333336</v>
      </c>
      <c r="D1522">
        <v>1287.5740000000001</v>
      </c>
      <c r="E1522">
        <v>4479.7089999999998</v>
      </c>
      <c r="F1522">
        <v>4460.49</v>
      </c>
    </row>
    <row r="1523" spans="3:6" x14ac:dyDescent="0.25">
      <c r="C1523" s="36">
        <v>43894.25</v>
      </c>
      <c r="D1523">
        <v>1014.744</v>
      </c>
      <c r="E1523">
        <v>4385.9889999999996</v>
      </c>
      <c r="F1523">
        <v>4218.8900000000003</v>
      </c>
    </row>
    <row r="1524" spans="3:6" x14ac:dyDescent="0.25">
      <c r="C1524" s="36">
        <v>43894.291666666664</v>
      </c>
      <c r="D1524">
        <v>857.24099999999999</v>
      </c>
      <c r="E1524">
        <v>4757.1719999999996</v>
      </c>
      <c r="F1524">
        <v>3829.8870000000002</v>
      </c>
    </row>
    <row r="1525" spans="3:6" x14ac:dyDescent="0.25">
      <c r="C1525" s="36">
        <v>43894.333333333336</v>
      </c>
      <c r="D1525">
        <v>995.55600000000004</v>
      </c>
      <c r="E1525">
        <v>5508.6170000000002</v>
      </c>
      <c r="F1525">
        <v>2220.8339999999998</v>
      </c>
    </row>
    <row r="1526" spans="3:6" x14ac:dyDescent="0.25">
      <c r="C1526" s="36">
        <v>43894.375</v>
      </c>
      <c r="D1526">
        <v>1342.7750000000001</v>
      </c>
      <c r="E1526">
        <v>6126.1009999999997</v>
      </c>
      <c r="F1526">
        <v>1071.21</v>
      </c>
    </row>
    <row r="1527" spans="3:6" x14ac:dyDescent="0.25">
      <c r="C1527" s="36">
        <v>43894.416666666664</v>
      </c>
      <c r="D1527">
        <v>1778.4269999999999</v>
      </c>
      <c r="E1527">
        <v>6459.2430000000004</v>
      </c>
      <c r="F1527">
        <v>697.24</v>
      </c>
    </row>
    <row r="1528" spans="3:6" x14ac:dyDescent="0.25">
      <c r="C1528" s="36">
        <v>43894.458333333336</v>
      </c>
      <c r="D1528">
        <v>2192.846</v>
      </c>
      <c r="E1528">
        <v>6980.5730000000003</v>
      </c>
      <c r="F1528">
        <v>1041.7429999999999</v>
      </c>
    </row>
    <row r="1529" spans="3:6" x14ac:dyDescent="0.25">
      <c r="C1529" s="36">
        <v>43894.5</v>
      </c>
      <c r="D1529">
        <v>2518.5740000000001</v>
      </c>
      <c r="E1529">
        <v>7439.85</v>
      </c>
      <c r="F1529">
        <v>579.59900000000005</v>
      </c>
    </row>
    <row r="1530" spans="3:6" x14ac:dyDescent="0.25">
      <c r="C1530" s="36">
        <v>43894.541666666664</v>
      </c>
      <c r="D1530">
        <v>3020.5149999999999</v>
      </c>
      <c r="E1530">
        <v>7091.6270000000004</v>
      </c>
      <c r="F1530">
        <v>155.41900000000001</v>
      </c>
    </row>
    <row r="1531" spans="3:6" x14ac:dyDescent="0.25">
      <c r="C1531" s="36">
        <v>43894.583333333336</v>
      </c>
      <c r="D1531">
        <v>3868.3629999999998</v>
      </c>
      <c r="E1531">
        <v>5940.11</v>
      </c>
      <c r="F1531">
        <v>26.332999999999998</v>
      </c>
    </row>
    <row r="1532" spans="3:6" x14ac:dyDescent="0.25">
      <c r="C1532" s="36">
        <v>43894.625</v>
      </c>
      <c r="D1532">
        <v>4111.0630000000001</v>
      </c>
      <c r="E1532">
        <v>5086.5910000000003</v>
      </c>
      <c r="F1532">
        <v>85.259</v>
      </c>
    </row>
    <row r="1533" spans="3:6" x14ac:dyDescent="0.25">
      <c r="C1533" s="36">
        <v>43894.666666666664</v>
      </c>
      <c r="D1533">
        <v>3872.1579999999999</v>
      </c>
      <c r="E1533">
        <v>4544.3140000000003</v>
      </c>
      <c r="F1533">
        <v>538.83900000000006</v>
      </c>
    </row>
    <row r="1534" spans="3:6" x14ac:dyDescent="0.25">
      <c r="C1534" s="36">
        <v>43894.708333333336</v>
      </c>
      <c r="D1534">
        <v>3657.9229999999998</v>
      </c>
      <c r="E1534">
        <v>3897.509</v>
      </c>
      <c r="F1534">
        <v>2504.8139999999999</v>
      </c>
    </row>
    <row r="1535" spans="3:6" x14ac:dyDescent="0.25">
      <c r="C1535" s="36">
        <v>43894.75</v>
      </c>
      <c r="D1535">
        <v>3660.9650000000001</v>
      </c>
      <c r="E1535">
        <v>3192.2919999999999</v>
      </c>
      <c r="F1535">
        <v>5083.8320000000003</v>
      </c>
    </row>
    <row r="1536" spans="3:6" x14ac:dyDescent="0.25">
      <c r="C1536" s="36">
        <v>43894.791666666664</v>
      </c>
      <c r="D1536">
        <v>3936.489</v>
      </c>
      <c r="E1536">
        <v>2602.7150000000001</v>
      </c>
      <c r="F1536">
        <v>5178.6499999999996</v>
      </c>
    </row>
    <row r="1537" spans="3:6" x14ac:dyDescent="0.25">
      <c r="C1537" s="36">
        <v>43894.833333333336</v>
      </c>
      <c r="D1537">
        <v>4431.0829999999996</v>
      </c>
      <c r="E1537">
        <v>2305.2220000000002</v>
      </c>
      <c r="F1537">
        <v>4336.91</v>
      </c>
    </row>
    <row r="1538" spans="3:6" x14ac:dyDescent="0.25">
      <c r="C1538" s="36">
        <v>43894.875</v>
      </c>
      <c r="D1538">
        <v>5059.1899999999996</v>
      </c>
      <c r="E1538">
        <v>2015.537</v>
      </c>
      <c r="F1538">
        <v>3892.8209999999999</v>
      </c>
    </row>
    <row r="1539" spans="3:6" x14ac:dyDescent="0.25">
      <c r="C1539" s="36">
        <v>43894.916666666664</v>
      </c>
      <c r="D1539">
        <v>5262.1840000000002</v>
      </c>
      <c r="E1539">
        <v>1574.22</v>
      </c>
      <c r="F1539">
        <v>3893.732</v>
      </c>
    </row>
    <row r="1540" spans="3:6" x14ac:dyDescent="0.25">
      <c r="C1540" s="36">
        <v>43894.958333333336</v>
      </c>
      <c r="D1540">
        <v>5331.6409999999996</v>
      </c>
      <c r="E1540">
        <v>1094.896</v>
      </c>
      <c r="F1540">
        <v>4125.8509999999997</v>
      </c>
    </row>
    <row r="1541" spans="3:6" x14ac:dyDescent="0.25">
      <c r="C1541" s="36">
        <v>43895</v>
      </c>
      <c r="D1541">
        <v>5416.3270000000002</v>
      </c>
      <c r="E1541">
        <v>776.49900000000002</v>
      </c>
      <c r="F1541">
        <v>4233.1289999999999</v>
      </c>
    </row>
    <row r="1542" spans="3:6" x14ac:dyDescent="0.25">
      <c r="C1542" s="36">
        <v>43895.041666666664</v>
      </c>
      <c r="D1542">
        <v>5310.8860000000004</v>
      </c>
      <c r="E1542">
        <v>593.97699999999998</v>
      </c>
      <c r="F1542">
        <v>4043.1750000000002</v>
      </c>
    </row>
    <row r="1543" spans="3:6" x14ac:dyDescent="0.25">
      <c r="C1543" s="36">
        <v>43895.083333333336</v>
      </c>
      <c r="D1543">
        <v>5178.9189999999999</v>
      </c>
      <c r="E1543">
        <v>406.48500000000001</v>
      </c>
      <c r="F1543">
        <v>3721.058</v>
      </c>
    </row>
    <row r="1544" spans="3:6" x14ac:dyDescent="0.25">
      <c r="C1544" s="36">
        <v>43895.125</v>
      </c>
      <c r="D1544">
        <v>4516.3149999999996</v>
      </c>
      <c r="E1544">
        <v>449.529</v>
      </c>
      <c r="F1544">
        <v>3377.049</v>
      </c>
    </row>
    <row r="1545" spans="3:6" x14ac:dyDescent="0.25">
      <c r="C1545" s="36">
        <v>43895.166666666664</v>
      </c>
      <c r="D1545">
        <v>5019.5969999999998</v>
      </c>
      <c r="E1545">
        <v>587.78700000000003</v>
      </c>
      <c r="F1545">
        <v>3097.86</v>
      </c>
    </row>
    <row r="1546" spans="3:6" x14ac:dyDescent="0.25">
      <c r="C1546" s="36">
        <v>43895.208333333336</v>
      </c>
      <c r="D1546">
        <v>4801.951</v>
      </c>
      <c r="E1546">
        <v>672.96900000000005</v>
      </c>
      <c r="F1546">
        <v>2920.922</v>
      </c>
    </row>
    <row r="1547" spans="3:6" x14ac:dyDescent="0.25">
      <c r="C1547" s="36">
        <v>43895.25</v>
      </c>
      <c r="D1547">
        <v>4259.7709999999997</v>
      </c>
      <c r="E1547">
        <v>1078.7159999999999</v>
      </c>
      <c r="F1547">
        <v>2802.105</v>
      </c>
    </row>
    <row r="1548" spans="3:6" x14ac:dyDescent="0.25">
      <c r="C1548" s="36">
        <v>43895.291666666664</v>
      </c>
      <c r="D1548">
        <v>3621.9340000000002</v>
      </c>
      <c r="E1548">
        <v>2519.6370000000002</v>
      </c>
      <c r="F1548">
        <v>2674.6010000000001</v>
      </c>
    </row>
    <row r="1549" spans="3:6" x14ac:dyDescent="0.25">
      <c r="C1549" s="36">
        <v>43895.333333333336</v>
      </c>
      <c r="D1549">
        <v>2975.636</v>
      </c>
      <c r="E1549">
        <v>4038.3609999999999</v>
      </c>
      <c r="F1549">
        <v>1698.431</v>
      </c>
    </row>
    <row r="1550" spans="3:6" x14ac:dyDescent="0.25">
      <c r="C1550" s="36">
        <v>43895.375</v>
      </c>
      <c r="D1550">
        <v>2411.681</v>
      </c>
      <c r="E1550">
        <v>5609.2820000000002</v>
      </c>
      <c r="F1550">
        <v>1330.058</v>
      </c>
    </row>
    <row r="1551" spans="3:6" x14ac:dyDescent="0.25">
      <c r="C1551" s="36">
        <v>43895.416666666664</v>
      </c>
      <c r="D1551">
        <v>1986.279</v>
      </c>
      <c r="E1551">
        <v>7255.0330000000004</v>
      </c>
      <c r="F1551">
        <v>1649.664</v>
      </c>
    </row>
    <row r="1552" spans="3:6" x14ac:dyDescent="0.25">
      <c r="C1552" s="36">
        <v>43895.458333333336</v>
      </c>
      <c r="D1552">
        <v>1611.7239999999999</v>
      </c>
      <c r="E1552">
        <v>8708.4140000000007</v>
      </c>
      <c r="F1552">
        <v>1884.5</v>
      </c>
    </row>
    <row r="1553" spans="3:6" x14ac:dyDescent="0.25">
      <c r="C1553" s="36">
        <v>43895.5</v>
      </c>
      <c r="D1553">
        <v>1195.55</v>
      </c>
      <c r="E1553">
        <v>9737.7999999999993</v>
      </c>
      <c r="F1553">
        <v>1931.0260000000001</v>
      </c>
    </row>
    <row r="1554" spans="3:6" x14ac:dyDescent="0.25">
      <c r="C1554" s="36">
        <v>43895.541666666664</v>
      </c>
      <c r="D1554">
        <v>874.41300000000001</v>
      </c>
      <c r="E1554">
        <v>10790.137000000001</v>
      </c>
      <c r="F1554">
        <v>1805.184</v>
      </c>
    </row>
    <row r="1555" spans="3:6" x14ac:dyDescent="0.25">
      <c r="C1555" s="36">
        <v>43895.583333333336</v>
      </c>
      <c r="D1555">
        <v>649.06299999999999</v>
      </c>
      <c r="E1555">
        <v>11967.415999999999</v>
      </c>
      <c r="F1555">
        <v>1893.28</v>
      </c>
    </row>
    <row r="1556" spans="3:6" x14ac:dyDescent="0.25">
      <c r="C1556" s="36">
        <v>43895.625</v>
      </c>
      <c r="D1556">
        <v>443.42</v>
      </c>
      <c r="E1556">
        <v>12986.147000000001</v>
      </c>
      <c r="F1556">
        <v>2299.4830000000002</v>
      </c>
    </row>
    <row r="1557" spans="3:6" x14ac:dyDescent="0.25">
      <c r="C1557" s="36">
        <v>43895.666666666664</v>
      </c>
      <c r="D1557">
        <v>252.435</v>
      </c>
      <c r="E1557">
        <v>13933.089</v>
      </c>
      <c r="F1557">
        <v>3098.86</v>
      </c>
    </row>
    <row r="1558" spans="3:6" x14ac:dyDescent="0.25">
      <c r="C1558" s="36">
        <v>43895.708333333336</v>
      </c>
      <c r="D1558">
        <v>115.74</v>
      </c>
      <c r="E1558">
        <v>14322.643</v>
      </c>
      <c r="F1558">
        <v>4644.4570000000003</v>
      </c>
    </row>
    <row r="1559" spans="3:6" x14ac:dyDescent="0.25">
      <c r="C1559" s="36">
        <v>43895.75</v>
      </c>
      <c r="D1559">
        <v>40.774000000000001</v>
      </c>
      <c r="E1559">
        <v>14402.723</v>
      </c>
      <c r="F1559">
        <v>6507.8249999999998</v>
      </c>
    </row>
    <row r="1560" spans="3:6" x14ac:dyDescent="0.25">
      <c r="C1560" s="36">
        <v>43895.791666666664</v>
      </c>
      <c r="D1560">
        <v>11.538</v>
      </c>
      <c r="E1560">
        <v>14617.165999999999</v>
      </c>
      <c r="F1560">
        <v>7054.5550000000003</v>
      </c>
    </row>
    <row r="1561" spans="3:6" x14ac:dyDescent="0.25">
      <c r="C1561" s="36">
        <v>43895.833333333336</v>
      </c>
      <c r="D1561">
        <v>4.0590000000000002</v>
      </c>
      <c r="E1561">
        <v>14696.442999999999</v>
      </c>
      <c r="F1561">
        <v>7079.277</v>
      </c>
    </row>
    <row r="1562" spans="3:6" x14ac:dyDescent="0.25">
      <c r="C1562" s="36">
        <v>43895.875</v>
      </c>
      <c r="D1562">
        <v>1.901</v>
      </c>
      <c r="E1562">
        <v>14691.034</v>
      </c>
      <c r="F1562">
        <v>7005.5230000000001</v>
      </c>
    </row>
    <row r="1563" spans="3:6" x14ac:dyDescent="0.25">
      <c r="C1563" s="36">
        <v>43895.916666666664</v>
      </c>
      <c r="D1563">
        <v>1.837</v>
      </c>
      <c r="E1563">
        <v>14615.999</v>
      </c>
      <c r="F1563">
        <v>6966.259</v>
      </c>
    </row>
    <row r="1564" spans="3:6" x14ac:dyDescent="0.25">
      <c r="C1564" s="36">
        <v>43895.958333333336</v>
      </c>
      <c r="D1564">
        <v>3.3210000000000002</v>
      </c>
      <c r="E1564">
        <v>14618.044</v>
      </c>
      <c r="F1564">
        <v>6788.9560000000001</v>
      </c>
    </row>
    <row r="1565" spans="3:6" x14ac:dyDescent="0.25">
      <c r="C1565" s="36">
        <v>43896</v>
      </c>
      <c r="D1565">
        <v>6.4950000000000001</v>
      </c>
      <c r="E1565">
        <v>14613.807000000001</v>
      </c>
      <c r="F1565">
        <v>6735.5259999999998</v>
      </c>
    </row>
    <row r="1566" spans="3:6" x14ac:dyDescent="0.25">
      <c r="C1566" s="36">
        <v>43896.041666666664</v>
      </c>
      <c r="D1566">
        <v>9.8670000000000009</v>
      </c>
      <c r="E1566">
        <v>14490.501</v>
      </c>
      <c r="F1566">
        <v>6712.8360000000002</v>
      </c>
    </row>
    <row r="1567" spans="3:6" x14ac:dyDescent="0.25">
      <c r="C1567" s="36">
        <v>43896.083333333336</v>
      </c>
      <c r="D1567">
        <v>9.6259999999999994</v>
      </c>
      <c r="E1567">
        <v>14552.832</v>
      </c>
      <c r="F1567">
        <v>6747.3689999999997</v>
      </c>
    </row>
    <row r="1568" spans="3:6" x14ac:dyDescent="0.25">
      <c r="C1568" s="36">
        <v>43896.125</v>
      </c>
      <c r="D1568">
        <v>1.9850000000000001</v>
      </c>
      <c r="E1568">
        <v>14618.004999999999</v>
      </c>
      <c r="F1568">
        <v>6624.857</v>
      </c>
    </row>
    <row r="1569" spans="3:6" x14ac:dyDescent="0.25">
      <c r="C1569" s="36">
        <v>43896.166666666664</v>
      </c>
      <c r="D1569">
        <v>9.4E-2</v>
      </c>
      <c r="E1569">
        <v>14669.37</v>
      </c>
      <c r="F1569">
        <v>6432.4679999999998</v>
      </c>
    </row>
    <row r="1570" spans="3:6" x14ac:dyDescent="0.25">
      <c r="C1570" s="36">
        <v>43896.208333333336</v>
      </c>
      <c r="D1570">
        <v>4.5999999999999999E-2</v>
      </c>
      <c r="E1570">
        <v>14726.752</v>
      </c>
      <c r="F1570">
        <v>6338.41</v>
      </c>
    </row>
    <row r="1571" spans="3:6" x14ac:dyDescent="0.25">
      <c r="C1571" s="36">
        <v>43896.25</v>
      </c>
      <c r="D1571">
        <v>0.14299999999999999</v>
      </c>
      <c r="E1571">
        <v>14703.517</v>
      </c>
      <c r="F1571">
        <v>6305.9279999999999</v>
      </c>
    </row>
    <row r="1572" spans="3:6" x14ac:dyDescent="0.25">
      <c r="C1572" s="36">
        <v>43896.291666666664</v>
      </c>
      <c r="D1572">
        <v>0.111</v>
      </c>
      <c r="E1572">
        <v>14615.937</v>
      </c>
      <c r="F1572">
        <v>6210.4049999999997</v>
      </c>
    </row>
    <row r="1573" spans="3:6" x14ac:dyDescent="0.25">
      <c r="C1573" s="36">
        <v>43896.333333333336</v>
      </c>
      <c r="D1573">
        <v>0.18</v>
      </c>
      <c r="E1573">
        <v>14380.612999999999</v>
      </c>
      <c r="F1573">
        <v>6830.9129999999996</v>
      </c>
    </row>
    <row r="1574" spans="3:6" x14ac:dyDescent="0.25">
      <c r="C1574" s="36">
        <v>43896.375</v>
      </c>
      <c r="D1574">
        <v>0.55300000000000005</v>
      </c>
      <c r="E1574">
        <v>14016.334999999999</v>
      </c>
      <c r="F1574">
        <v>7243.424</v>
      </c>
    </row>
    <row r="1575" spans="3:6" x14ac:dyDescent="0.25">
      <c r="C1575" s="36">
        <v>43896.416666666664</v>
      </c>
      <c r="D1575">
        <v>2.8090000000000002</v>
      </c>
      <c r="E1575">
        <v>13627.475</v>
      </c>
      <c r="F1575">
        <v>7270.5069999999996</v>
      </c>
    </row>
    <row r="1576" spans="3:6" x14ac:dyDescent="0.25">
      <c r="C1576" s="36">
        <v>43896.458333333336</v>
      </c>
      <c r="D1576">
        <v>35.353999999999999</v>
      </c>
      <c r="E1576">
        <v>13272.941999999999</v>
      </c>
      <c r="F1576">
        <v>7190.4530000000004</v>
      </c>
    </row>
    <row r="1577" spans="3:6" x14ac:dyDescent="0.25">
      <c r="C1577" s="36">
        <v>43896.5</v>
      </c>
      <c r="D1577">
        <v>243.137</v>
      </c>
      <c r="E1577">
        <v>13035.32</v>
      </c>
      <c r="F1577">
        <v>7027.35</v>
      </c>
    </row>
    <row r="1578" spans="3:6" x14ac:dyDescent="0.25">
      <c r="C1578" s="36">
        <v>43896.541666666664</v>
      </c>
      <c r="D1578">
        <v>825.899</v>
      </c>
      <c r="E1578">
        <v>12773.859</v>
      </c>
      <c r="F1578">
        <v>6896.2089999999998</v>
      </c>
    </row>
    <row r="1579" spans="3:6" x14ac:dyDescent="0.25">
      <c r="C1579" s="36">
        <v>43896.583333333336</v>
      </c>
      <c r="D1579">
        <v>1801.3530000000001</v>
      </c>
      <c r="E1579">
        <v>12520.380999999999</v>
      </c>
      <c r="F1579">
        <v>6728.8680000000004</v>
      </c>
    </row>
    <row r="1580" spans="3:6" x14ac:dyDescent="0.25">
      <c r="C1580" s="36">
        <v>43896.625</v>
      </c>
      <c r="D1580">
        <v>2168.9960000000001</v>
      </c>
      <c r="E1580">
        <v>12363.723</v>
      </c>
      <c r="F1580">
        <v>6548.393</v>
      </c>
    </row>
    <row r="1581" spans="3:6" x14ac:dyDescent="0.25">
      <c r="C1581" s="36">
        <v>43896.666666666664</v>
      </c>
      <c r="D1581">
        <v>2076.0630000000001</v>
      </c>
      <c r="E1581">
        <v>12093.768</v>
      </c>
      <c r="F1581">
        <v>6604.6750000000002</v>
      </c>
    </row>
    <row r="1582" spans="3:6" x14ac:dyDescent="0.25">
      <c r="C1582" s="36">
        <v>43896.708333333336</v>
      </c>
      <c r="D1582">
        <v>1743.6849999999999</v>
      </c>
      <c r="E1582">
        <v>11450.56</v>
      </c>
      <c r="F1582">
        <v>6873.4830000000002</v>
      </c>
    </row>
    <row r="1583" spans="3:6" x14ac:dyDescent="0.25">
      <c r="C1583" s="36">
        <v>43896.75</v>
      </c>
      <c r="D1583">
        <v>1333.3389999999999</v>
      </c>
      <c r="E1583">
        <v>10500.275</v>
      </c>
      <c r="F1583">
        <v>7024.2550000000001</v>
      </c>
    </row>
    <row r="1584" spans="3:6" x14ac:dyDescent="0.25">
      <c r="C1584" s="36">
        <v>43896.791666666664</v>
      </c>
      <c r="D1584">
        <v>976.51499999999999</v>
      </c>
      <c r="E1584">
        <v>9574.9269999999997</v>
      </c>
      <c r="F1584">
        <v>6966.43</v>
      </c>
    </row>
    <row r="1585" spans="3:6" x14ac:dyDescent="0.25">
      <c r="C1585" s="36">
        <v>43896.833333333336</v>
      </c>
      <c r="D1585">
        <v>705.26099999999997</v>
      </c>
      <c r="E1585">
        <v>8827.268</v>
      </c>
      <c r="F1585">
        <v>6788.268</v>
      </c>
    </row>
    <row r="1586" spans="3:6" x14ac:dyDescent="0.25">
      <c r="C1586" s="36">
        <v>43896.875</v>
      </c>
      <c r="D1586">
        <v>496.33800000000002</v>
      </c>
      <c r="E1586">
        <v>8178.701</v>
      </c>
      <c r="F1586">
        <v>6622.3379999999997</v>
      </c>
    </row>
    <row r="1587" spans="3:6" x14ac:dyDescent="0.25">
      <c r="C1587" s="36">
        <v>43896.916666666664</v>
      </c>
      <c r="D1587">
        <v>348.94</v>
      </c>
      <c r="E1587">
        <v>7591.8789999999999</v>
      </c>
      <c r="F1587">
        <v>6338.9769999999999</v>
      </c>
    </row>
    <row r="1588" spans="3:6" x14ac:dyDescent="0.25">
      <c r="C1588" s="36">
        <v>43896.958333333336</v>
      </c>
      <c r="D1588">
        <v>260.363</v>
      </c>
      <c r="E1588">
        <v>7635.7560000000003</v>
      </c>
      <c r="F1588">
        <v>6027.58</v>
      </c>
    </row>
    <row r="1589" spans="3:6" x14ac:dyDescent="0.25">
      <c r="C1589" s="36">
        <v>43897</v>
      </c>
      <c r="D1589">
        <v>218.566</v>
      </c>
      <c r="E1589">
        <v>8178.768</v>
      </c>
      <c r="F1589">
        <v>5773.4539999999997</v>
      </c>
    </row>
    <row r="1590" spans="3:6" x14ac:dyDescent="0.25">
      <c r="C1590" s="36">
        <v>43897.041666666664</v>
      </c>
      <c r="D1590">
        <v>193.67599999999999</v>
      </c>
      <c r="E1590">
        <v>8353.0300000000007</v>
      </c>
      <c r="F1590">
        <v>5612.1610000000001</v>
      </c>
    </row>
    <row r="1591" spans="3:6" x14ac:dyDescent="0.25">
      <c r="C1591" s="36">
        <v>43897.083333333336</v>
      </c>
      <c r="D1591">
        <v>184.90100000000001</v>
      </c>
      <c r="E1591">
        <v>8383.7049999999999</v>
      </c>
      <c r="F1591">
        <v>5434.2550000000001</v>
      </c>
    </row>
    <row r="1592" spans="3:6" x14ac:dyDescent="0.25">
      <c r="C1592" s="36">
        <v>43897.125</v>
      </c>
      <c r="D1592">
        <v>155.60400000000001</v>
      </c>
      <c r="E1592">
        <v>8195.2710000000006</v>
      </c>
      <c r="F1592">
        <v>5430.3149999999996</v>
      </c>
    </row>
    <row r="1593" spans="3:6" x14ac:dyDescent="0.25">
      <c r="C1593" s="36">
        <v>43897.166666666664</v>
      </c>
      <c r="D1593">
        <v>134.614</v>
      </c>
      <c r="E1593">
        <v>7442.277</v>
      </c>
      <c r="F1593">
        <v>5556.1040000000003</v>
      </c>
    </row>
    <row r="1594" spans="3:6" x14ac:dyDescent="0.25">
      <c r="C1594" s="36">
        <v>43897.208333333336</v>
      </c>
      <c r="D1594">
        <v>151.721</v>
      </c>
      <c r="E1594">
        <v>6295.9049999999997</v>
      </c>
      <c r="F1594">
        <v>5530.2269999999999</v>
      </c>
    </row>
    <row r="1595" spans="3:6" x14ac:dyDescent="0.25">
      <c r="C1595" s="36">
        <v>43897.25</v>
      </c>
      <c r="D1595">
        <v>251.37</v>
      </c>
      <c r="E1595">
        <v>4256.3130000000001</v>
      </c>
      <c r="F1595">
        <v>5642.0990000000002</v>
      </c>
    </row>
    <row r="1596" spans="3:6" x14ac:dyDescent="0.25">
      <c r="C1596" s="36">
        <v>43897.291666666664</v>
      </c>
      <c r="D1596">
        <v>428.536</v>
      </c>
      <c r="E1596">
        <v>2714.2669999999998</v>
      </c>
      <c r="F1596">
        <v>5588.2839999999997</v>
      </c>
    </row>
    <row r="1597" spans="3:6" x14ac:dyDescent="0.25">
      <c r="C1597" s="36">
        <v>43897.333333333336</v>
      </c>
      <c r="D1597">
        <v>630.101</v>
      </c>
      <c r="E1597">
        <v>3148.2080000000001</v>
      </c>
      <c r="F1597">
        <v>6243.5410000000002</v>
      </c>
    </row>
    <row r="1598" spans="3:6" x14ac:dyDescent="0.25">
      <c r="C1598" s="36">
        <v>43897.375</v>
      </c>
      <c r="D1598">
        <v>758.06200000000001</v>
      </c>
      <c r="E1598">
        <v>4038.2660000000001</v>
      </c>
      <c r="F1598">
        <v>6418.9579999999996</v>
      </c>
    </row>
    <row r="1599" spans="3:6" x14ac:dyDescent="0.25">
      <c r="C1599" s="36">
        <v>43897.416666666664</v>
      </c>
      <c r="D1599">
        <v>787.31600000000003</v>
      </c>
      <c r="E1599">
        <v>4767.7560000000003</v>
      </c>
      <c r="F1599">
        <v>5983.9790000000003</v>
      </c>
    </row>
    <row r="1600" spans="3:6" x14ac:dyDescent="0.25">
      <c r="C1600" s="36">
        <v>43897.458333333336</v>
      </c>
      <c r="D1600">
        <v>743.42899999999997</v>
      </c>
      <c r="E1600">
        <v>6051.424</v>
      </c>
      <c r="F1600">
        <v>5411.9250000000002</v>
      </c>
    </row>
    <row r="1601" spans="3:6" x14ac:dyDescent="0.25">
      <c r="C1601" s="36">
        <v>43897.5</v>
      </c>
      <c r="D1601">
        <v>734.23699999999997</v>
      </c>
      <c r="E1601">
        <v>7562.5829999999996</v>
      </c>
      <c r="F1601">
        <v>4656.0870000000004</v>
      </c>
    </row>
    <row r="1602" spans="3:6" x14ac:dyDescent="0.25">
      <c r="C1602" s="36">
        <v>43897.541666666664</v>
      </c>
      <c r="D1602">
        <v>903.303</v>
      </c>
      <c r="E1602">
        <v>8784.1610000000001</v>
      </c>
      <c r="F1602">
        <v>4017.279</v>
      </c>
    </row>
    <row r="1603" spans="3:6" x14ac:dyDescent="0.25">
      <c r="C1603" s="36">
        <v>43897.583333333336</v>
      </c>
      <c r="D1603">
        <v>1269.9290000000001</v>
      </c>
      <c r="E1603">
        <v>9814.5939999999991</v>
      </c>
      <c r="F1603">
        <v>3638.8049999999998</v>
      </c>
    </row>
    <row r="1604" spans="3:6" x14ac:dyDescent="0.25">
      <c r="C1604" s="36">
        <v>43897.625</v>
      </c>
      <c r="D1604">
        <v>1279.0550000000001</v>
      </c>
      <c r="E1604">
        <v>11011.597</v>
      </c>
      <c r="F1604">
        <v>3323.7139999999999</v>
      </c>
    </row>
    <row r="1605" spans="3:6" x14ac:dyDescent="0.25">
      <c r="C1605" s="36">
        <v>43897.666666666664</v>
      </c>
      <c r="D1605">
        <v>1144.9860000000001</v>
      </c>
      <c r="E1605">
        <v>12176.814</v>
      </c>
      <c r="F1605">
        <v>3137.049</v>
      </c>
    </row>
    <row r="1606" spans="3:6" x14ac:dyDescent="0.25">
      <c r="C1606" s="36">
        <v>43897.708333333336</v>
      </c>
      <c r="D1606">
        <v>982.37099999999998</v>
      </c>
      <c r="E1606">
        <v>13031.478999999999</v>
      </c>
      <c r="F1606">
        <v>3193.1990000000001</v>
      </c>
    </row>
    <row r="1607" spans="3:6" x14ac:dyDescent="0.25">
      <c r="C1607" s="36">
        <v>43897.75</v>
      </c>
      <c r="D1607">
        <v>840.70899999999995</v>
      </c>
      <c r="E1607">
        <v>13871.689</v>
      </c>
      <c r="F1607">
        <v>3901.547</v>
      </c>
    </row>
    <row r="1608" spans="3:6" x14ac:dyDescent="0.25">
      <c r="C1608" s="36">
        <v>43897.791666666664</v>
      </c>
      <c r="D1608">
        <v>724.54899999999998</v>
      </c>
      <c r="E1608">
        <v>14633.164000000001</v>
      </c>
      <c r="F1608">
        <v>4604.924</v>
      </c>
    </row>
    <row r="1609" spans="3:6" x14ac:dyDescent="0.25">
      <c r="C1609" s="36">
        <v>43897.833333333336</v>
      </c>
      <c r="D1609">
        <v>616.21900000000005</v>
      </c>
      <c r="E1609">
        <v>14920.173000000001</v>
      </c>
      <c r="F1609">
        <v>4527.9340000000002</v>
      </c>
    </row>
    <row r="1610" spans="3:6" x14ac:dyDescent="0.25">
      <c r="C1610" s="36">
        <v>43897.875</v>
      </c>
      <c r="D1610">
        <v>509.714</v>
      </c>
      <c r="E1610">
        <v>15082.514999999999</v>
      </c>
      <c r="F1610">
        <v>4232.6559999999999</v>
      </c>
    </row>
    <row r="1611" spans="3:6" x14ac:dyDescent="0.25">
      <c r="C1611" s="36">
        <v>43897.916666666664</v>
      </c>
      <c r="D1611">
        <v>419.75200000000001</v>
      </c>
      <c r="E1611">
        <v>15439.331</v>
      </c>
      <c r="F1611">
        <v>4046.0549999999998</v>
      </c>
    </row>
    <row r="1612" spans="3:6" x14ac:dyDescent="0.25">
      <c r="C1612" s="36">
        <v>43897.958333333336</v>
      </c>
      <c r="D1612">
        <v>379.46199999999999</v>
      </c>
      <c r="E1612">
        <v>15538.287</v>
      </c>
      <c r="F1612">
        <v>3571.924</v>
      </c>
    </row>
    <row r="1613" spans="3:6" x14ac:dyDescent="0.25">
      <c r="C1613" s="36">
        <v>43898</v>
      </c>
      <c r="D1613">
        <v>413.96</v>
      </c>
      <c r="E1613">
        <v>15566.778</v>
      </c>
      <c r="F1613">
        <v>3438.7170000000001</v>
      </c>
    </row>
    <row r="1614" spans="3:6" x14ac:dyDescent="0.25">
      <c r="C1614" s="36">
        <v>43898.041666666664</v>
      </c>
      <c r="D1614">
        <v>539.11300000000006</v>
      </c>
      <c r="E1614">
        <v>15640.681</v>
      </c>
      <c r="F1614">
        <v>3725.1759999999999</v>
      </c>
    </row>
    <row r="1615" spans="3:6" x14ac:dyDescent="0.25">
      <c r="C1615" s="36">
        <v>43898.083333333336</v>
      </c>
      <c r="D1615">
        <v>684.01300000000003</v>
      </c>
      <c r="E1615">
        <v>15695.528</v>
      </c>
      <c r="F1615">
        <v>3872.2959999999998</v>
      </c>
    </row>
    <row r="1616" spans="3:6" x14ac:dyDescent="0.25">
      <c r="C1616" s="36">
        <v>43898.125</v>
      </c>
      <c r="D1616">
        <v>674.57</v>
      </c>
      <c r="E1616">
        <v>15764.25</v>
      </c>
      <c r="F1616">
        <v>3637.3240000000001</v>
      </c>
    </row>
    <row r="1617" spans="3:6" x14ac:dyDescent="0.25">
      <c r="C1617" s="36">
        <v>43898.166666666664</v>
      </c>
      <c r="D1617">
        <v>593.46699999999998</v>
      </c>
      <c r="E1617">
        <v>15813.895</v>
      </c>
      <c r="F1617">
        <v>3472.2620000000002</v>
      </c>
    </row>
    <row r="1618" spans="3:6" x14ac:dyDescent="0.25">
      <c r="C1618" s="36">
        <v>43898.208333333336</v>
      </c>
      <c r="D1618">
        <v>546.89</v>
      </c>
      <c r="E1618">
        <v>15824.903</v>
      </c>
      <c r="F1618">
        <v>3439.5</v>
      </c>
    </row>
    <row r="1619" spans="3:6" x14ac:dyDescent="0.25">
      <c r="C1619" s="36">
        <v>43898.25</v>
      </c>
      <c r="D1619">
        <v>508.25599999999997</v>
      </c>
      <c r="E1619">
        <v>15813.674000000001</v>
      </c>
      <c r="F1619">
        <v>3405.0619999999999</v>
      </c>
    </row>
    <row r="1620" spans="3:6" x14ac:dyDescent="0.25">
      <c r="C1620" s="36">
        <v>43898.291666666664</v>
      </c>
      <c r="D1620">
        <v>500.02600000000001</v>
      </c>
      <c r="E1620">
        <v>15796.414000000001</v>
      </c>
      <c r="F1620">
        <v>3084.1170000000002</v>
      </c>
    </row>
    <row r="1621" spans="3:6" x14ac:dyDescent="0.25">
      <c r="C1621" s="36">
        <v>43898.333333333336</v>
      </c>
      <c r="D1621">
        <v>523.34500000000003</v>
      </c>
      <c r="E1621">
        <v>15620.755999999999</v>
      </c>
      <c r="F1621">
        <v>1833.7760000000001</v>
      </c>
    </row>
    <row r="1622" spans="3:6" x14ac:dyDescent="0.25">
      <c r="C1622" s="36">
        <v>43898.375</v>
      </c>
      <c r="D1622">
        <v>523.14300000000003</v>
      </c>
      <c r="E1622">
        <v>15449.165999999999</v>
      </c>
      <c r="F1622">
        <v>1484.173</v>
      </c>
    </row>
    <row r="1623" spans="3:6" x14ac:dyDescent="0.25">
      <c r="C1623" s="36">
        <v>43898.416666666664</v>
      </c>
      <c r="D1623">
        <v>525.53499999999997</v>
      </c>
      <c r="E1623">
        <v>15543.272999999999</v>
      </c>
      <c r="F1623">
        <v>1195.5340000000001</v>
      </c>
    </row>
    <row r="1624" spans="3:6" x14ac:dyDescent="0.25">
      <c r="C1624" s="36">
        <v>43898.458333333336</v>
      </c>
      <c r="D1624">
        <v>542.19000000000005</v>
      </c>
      <c r="E1624">
        <v>15739.938</v>
      </c>
      <c r="F1624">
        <v>784.52200000000005</v>
      </c>
    </row>
    <row r="1625" spans="3:6" x14ac:dyDescent="0.25">
      <c r="C1625" s="36">
        <v>43898.5</v>
      </c>
      <c r="D1625">
        <v>555.20399999999995</v>
      </c>
      <c r="E1625">
        <v>15824.803</v>
      </c>
      <c r="F1625">
        <v>296.66199999999998</v>
      </c>
    </row>
    <row r="1626" spans="3:6" x14ac:dyDescent="0.25">
      <c r="C1626" s="36">
        <v>43898.541666666664</v>
      </c>
      <c r="D1626">
        <v>763.02200000000005</v>
      </c>
      <c r="E1626">
        <v>15761.196</v>
      </c>
      <c r="F1626">
        <v>100.145</v>
      </c>
    </row>
    <row r="1627" spans="3:6" x14ac:dyDescent="0.25">
      <c r="C1627" s="36">
        <v>43898.583333333336</v>
      </c>
      <c r="D1627">
        <v>1291.921</v>
      </c>
      <c r="E1627">
        <v>15650.695</v>
      </c>
      <c r="F1627">
        <v>70.474999999999994</v>
      </c>
    </row>
    <row r="1628" spans="3:6" x14ac:dyDescent="0.25">
      <c r="C1628" s="36">
        <v>43898.625</v>
      </c>
      <c r="D1628">
        <v>1414.09</v>
      </c>
      <c r="E1628">
        <v>15144.26</v>
      </c>
      <c r="F1628">
        <v>103.672</v>
      </c>
    </row>
    <row r="1629" spans="3:6" x14ac:dyDescent="0.25">
      <c r="C1629" s="36">
        <v>43898.666666666664</v>
      </c>
      <c r="D1629">
        <v>1414.057</v>
      </c>
      <c r="E1629">
        <v>13932.585999999999</v>
      </c>
      <c r="F1629">
        <v>206.59299999999999</v>
      </c>
    </row>
    <row r="1630" spans="3:6" x14ac:dyDescent="0.25">
      <c r="C1630" s="36">
        <v>43898.708333333336</v>
      </c>
      <c r="D1630">
        <v>1472.713</v>
      </c>
      <c r="E1630">
        <v>13228.96</v>
      </c>
      <c r="F1630">
        <v>519.23099999999999</v>
      </c>
    </row>
    <row r="1631" spans="3:6" x14ac:dyDescent="0.25">
      <c r="C1631" s="36">
        <v>43898.75</v>
      </c>
      <c r="D1631">
        <v>1520.288</v>
      </c>
      <c r="E1631">
        <v>13138.212</v>
      </c>
      <c r="F1631">
        <v>1661.992</v>
      </c>
    </row>
    <row r="1632" spans="3:6" x14ac:dyDescent="0.25">
      <c r="C1632" s="36">
        <v>43898.791666666664</v>
      </c>
      <c r="D1632">
        <v>1466.5630000000001</v>
      </c>
      <c r="E1632">
        <v>13039.183999999999</v>
      </c>
      <c r="F1632">
        <v>2789.7939999999999</v>
      </c>
    </row>
    <row r="1633" spans="3:6" x14ac:dyDescent="0.25">
      <c r="C1633" s="36">
        <v>43898.833333333336</v>
      </c>
      <c r="D1633">
        <v>1392.9570000000001</v>
      </c>
      <c r="E1633">
        <v>12863.986999999999</v>
      </c>
      <c r="F1633">
        <v>3881.4769999999999</v>
      </c>
    </row>
    <row r="1634" spans="3:6" x14ac:dyDescent="0.25">
      <c r="C1634" s="36">
        <v>43898.875</v>
      </c>
      <c r="D1634">
        <v>1251.799</v>
      </c>
      <c r="E1634">
        <v>12520.699000000001</v>
      </c>
      <c r="F1634">
        <v>5347.2960000000003</v>
      </c>
    </row>
    <row r="1635" spans="3:6" x14ac:dyDescent="0.25">
      <c r="C1635" s="36">
        <v>43898.916666666664</v>
      </c>
      <c r="D1635">
        <v>1082.114</v>
      </c>
      <c r="E1635">
        <v>11845.995999999999</v>
      </c>
      <c r="F1635">
        <v>6449.6629999999996</v>
      </c>
    </row>
    <row r="1636" spans="3:6" x14ac:dyDescent="0.25">
      <c r="C1636" s="36">
        <v>43898.958333333336</v>
      </c>
      <c r="D1636">
        <v>944.10699999999997</v>
      </c>
      <c r="E1636">
        <v>10600.682000000001</v>
      </c>
      <c r="F1636">
        <v>6979.4920000000002</v>
      </c>
    </row>
    <row r="1637" spans="3:6" x14ac:dyDescent="0.25">
      <c r="C1637" s="36">
        <v>43899</v>
      </c>
      <c r="D1637">
        <v>908.053</v>
      </c>
      <c r="E1637">
        <v>9685.4060000000009</v>
      </c>
      <c r="F1637">
        <v>7013.1260000000002</v>
      </c>
    </row>
    <row r="1638" spans="3:6" x14ac:dyDescent="0.25">
      <c r="C1638" s="36">
        <v>43899.041666666664</v>
      </c>
      <c r="D1638">
        <v>931.57299999999998</v>
      </c>
      <c r="E1638">
        <v>8978.0709999999999</v>
      </c>
      <c r="F1638">
        <v>6916.2150000000001</v>
      </c>
    </row>
    <row r="1639" spans="3:6" x14ac:dyDescent="0.25">
      <c r="C1639" s="36">
        <v>43899.083333333336</v>
      </c>
      <c r="D1639">
        <v>961.92700000000002</v>
      </c>
      <c r="E1639">
        <v>8181.2950000000001</v>
      </c>
      <c r="F1639">
        <v>6817.9179999999997</v>
      </c>
    </row>
    <row r="1640" spans="3:6" x14ac:dyDescent="0.25">
      <c r="C1640" s="36">
        <v>43899.125</v>
      </c>
      <c r="D1640">
        <v>867.101</v>
      </c>
      <c r="E1640">
        <v>7679.2209999999995</v>
      </c>
      <c r="F1640">
        <v>6702.4040000000005</v>
      </c>
    </row>
    <row r="1641" spans="3:6" x14ac:dyDescent="0.25">
      <c r="C1641" s="36">
        <v>43899.166666666664</v>
      </c>
      <c r="D1641">
        <v>780.33900000000006</v>
      </c>
      <c r="E1641">
        <v>7396.0230000000001</v>
      </c>
      <c r="F1641">
        <v>6449.83</v>
      </c>
    </row>
    <row r="1642" spans="3:6" x14ac:dyDescent="0.25">
      <c r="C1642" s="36">
        <v>43899.208333333336</v>
      </c>
      <c r="D1642">
        <v>662.95799999999997</v>
      </c>
      <c r="E1642">
        <v>7577.17</v>
      </c>
      <c r="F1642">
        <v>6263.57</v>
      </c>
    </row>
    <row r="1643" spans="3:6" x14ac:dyDescent="0.25">
      <c r="C1643" s="36">
        <v>43899.25</v>
      </c>
      <c r="D1643">
        <v>457.84899999999999</v>
      </c>
      <c r="E1643">
        <v>7645.4049999999997</v>
      </c>
      <c r="F1643">
        <v>6022.6459999999997</v>
      </c>
    </row>
    <row r="1644" spans="3:6" x14ac:dyDescent="0.25">
      <c r="C1644" s="36">
        <v>43899.291666666664</v>
      </c>
      <c r="D1644">
        <v>244.08799999999999</v>
      </c>
      <c r="E1644">
        <v>7558.1589999999997</v>
      </c>
      <c r="F1644">
        <v>5820.3410000000003</v>
      </c>
    </row>
    <row r="1645" spans="3:6" x14ac:dyDescent="0.25">
      <c r="C1645" s="36">
        <v>43899.333333333336</v>
      </c>
      <c r="D1645">
        <v>102.34099999999999</v>
      </c>
      <c r="E1645">
        <v>7565.0619999999999</v>
      </c>
      <c r="F1645">
        <v>5052.1319999999996</v>
      </c>
    </row>
    <row r="1646" spans="3:6" x14ac:dyDescent="0.25">
      <c r="C1646" s="36">
        <v>43899.375</v>
      </c>
      <c r="D1646">
        <v>63.274999999999999</v>
      </c>
      <c r="E1646">
        <v>7469.0110000000004</v>
      </c>
      <c r="F1646">
        <v>5755.6260000000002</v>
      </c>
    </row>
    <row r="1647" spans="3:6" x14ac:dyDescent="0.25">
      <c r="C1647" s="36">
        <v>43899.416666666664</v>
      </c>
      <c r="D1647">
        <v>46.74</v>
      </c>
      <c r="E1647">
        <v>7421.317</v>
      </c>
      <c r="F1647">
        <v>7626.1840000000002</v>
      </c>
    </row>
    <row r="1648" spans="3:6" x14ac:dyDescent="0.25">
      <c r="C1648" s="36">
        <v>43899.458333333336</v>
      </c>
      <c r="D1648">
        <v>76.572000000000003</v>
      </c>
      <c r="E1648">
        <v>8092.05</v>
      </c>
      <c r="F1648">
        <v>7855.4229999999998</v>
      </c>
    </row>
    <row r="1649" spans="3:6" x14ac:dyDescent="0.25">
      <c r="C1649" s="36">
        <v>43899.5</v>
      </c>
      <c r="D1649">
        <v>159.57300000000001</v>
      </c>
      <c r="E1649">
        <v>8759.1839999999993</v>
      </c>
      <c r="F1649">
        <v>7786.7089999999998</v>
      </c>
    </row>
    <row r="1650" spans="3:6" x14ac:dyDescent="0.25">
      <c r="C1650" s="36">
        <v>43899.541666666664</v>
      </c>
      <c r="D1650">
        <v>528.57100000000003</v>
      </c>
      <c r="E1650">
        <v>8579.0409999999993</v>
      </c>
      <c r="F1650">
        <v>7602.259</v>
      </c>
    </row>
    <row r="1651" spans="3:6" x14ac:dyDescent="0.25">
      <c r="C1651" s="36">
        <v>43899.583333333336</v>
      </c>
      <c r="D1651">
        <v>1283.444</v>
      </c>
      <c r="E1651">
        <v>8222.125</v>
      </c>
      <c r="F1651">
        <v>7316.6490000000003</v>
      </c>
    </row>
    <row r="1652" spans="3:6" x14ac:dyDescent="0.25">
      <c r="C1652" s="36">
        <v>43899.625</v>
      </c>
      <c r="D1652">
        <v>1597.575</v>
      </c>
      <c r="E1652">
        <v>8881.2610000000004</v>
      </c>
      <c r="F1652">
        <v>6999.3729999999996</v>
      </c>
    </row>
    <row r="1653" spans="3:6" x14ac:dyDescent="0.25">
      <c r="C1653" s="36">
        <v>43899.666666666664</v>
      </c>
      <c r="D1653">
        <v>1535.2159999999999</v>
      </c>
      <c r="E1653">
        <v>10396.772000000001</v>
      </c>
      <c r="F1653">
        <v>6768.99</v>
      </c>
    </row>
    <row r="1654" spans="3:6" x14ac:dyDescent="0.25">
      <c r="C1654" s="36">
        <v>43899.708333333336</v>
      </c>
      <c r="D1654">
        <v>1362.51</v>
      </c>
      <c r="E1654">
        <v>11604.15</v>
      </c>
      <c r="F1654">
        <v>6747.6</v>
      </c>
    </row>
    <row r="1655" spans="3:6" x14ac:dyDescent="0.25">
      <c r="C1655" s="36">
        <v>43899.75</v>
      </c>
      <c r="D1655">
        <v>1249.4010000000001</v>
      </c>
      <c r="E1655">
        <v>12251.127</v>
      </c>
      <c r="F1655">
        <v>6988.2889999999998</v>
      </c>
    </row>
    <row r="1656" spans="3:6" x14ac:dyDescent="0.25">
      <c r="C1656" s="36">
        <v>43899.791666666664</v>
      </c>
      <c r="D1656">
        <v>1274.068</v>
      </c>
      <c r="E1656">
        <v>12736.036</v>
      </c>
      <c r="F1656">
        <v>7321.0420000000004</v>
      </c>
    </row>
    <row r="1657" spans="3:6" x14ac:dyDescent="0.25">
      <c r="C1657" s="36">
        <v>43899.833333333336</v>
      </c>
      <c r="D1657">
        <v>1354.569</v>
      </c>
      <c r="E1657">
        <v>13446.492</v>
      </c>
      <c r="F1657">
        <v>7423.6819999999998</v>
      </c>
    </row>
    <row r="1658" spans="3:6" x14ac:dyDescent="0.25">
      <c r="C1658" s="36">
        <v>43899.875</v>
      </c>
      <c r="D1658">
        <v>1443.2159999999999</v>
      </c>
      <c r="E1658">
        <v>14041.364</v>
      </c>
      <c r="F1658">
        <v>7423.8419999999996</v>
      </c>
    </row>
    <row r="1659" spans="3:6" x14ac:dyDescent="0.25">
      <c r="C1659" s="36">
        <v>43899.916666666664</v>
      </c>
      <c r="D1659">
        <v>1491.566</v>
      </c>
      <c r="E1659">
        <v>14567.459000000001</v>
      </c>
      <c r="F1659">
        <v>7335.4669999999996</v>
      </c>
    </row>
    <row r="1660" spans="3:6" x14ac:dyDescent="0.25">
      <c r="C1660" s="36">
        <v>43899.958333333336</v>
      </c>
      <c r="D1660">
        <v>1471.5719999999999</v>
      </c>
      <c r="E1660">
        <v>15263.319</v>
      </c>
      <c r="F1660">
        <v>7198.018</v>
      </c>
    </row>
    <row r="1661" spans="3:6" x14ac:dyDescent="0.25">
      <c r="C1661" s="36">
        <v>43900</v>
      </c>
      <c r="D1661">
        <v>1389.579</v>
      </c>
      <c r="E1661">
        <v>15683.615</v>
      </c>
      <c r="F1661">
        <v>7065.5730000000003</v>
      </c>
    </row>
    <row r="1662" spans="3:6" x14ac:dyDescent="0.25">
      <c r="C1662" s="36">
        <v>43900.041666666664</v>
      </c>
      <c r="D1662">
        <v>1257.4690000000001</v>
      </c>
      <c r="E1662">
        <v>15825.14</v>
      </c>
      <c r="F1662">
        <v>6927.7060000000001</v>
      </c>
    </row>
    <row r="1663" spans="3:6" x14ac:dyDescent="0.25">
      <c r="C1663" s="36">
        <v>43900.083333333336</v>
      </c>
      <c r="D1663">
        <v>1162.394</v>
      </c>
      <c r="E1663">
        <v>15792.413</v>
      </c>
      <c r="F1663">
        <v>6769.1289999999999</v>
      </c>
    </row>
    <row r="1664" spans="3:6" x14ac:dyDescent="0.25">
      <c r="C1664" s="36">
        <v>43900.125</v>
      </c>
      <c r="D1664">
        <v>792.40800000000002</v>
      </c>
      <c r="E1664">
        <v>15817.894</v>
      </c>
      <c r="F1664">
        <v>6654.9949999999999</v>
      </c>
    </row>
    <row r="1665" spans="3:6" x14ac:dyDescent="0.25">
      <c r="C1665" s="36">
        <v>43900.166666666664</v>
      </c>
      <c r="D1665">
        <v>478.01299999999998</v>
      </c>
      <c r="E1665">
        <v>15662.569</v>
      </c>
      <c r="F1665">
        <v>6531.7330000000002</v>
      </c>
    </row>
    <row r="1666" spans="3:6" x14ac:dyDescent="0.25">
      <c r="C1666" s="36">
        <v>43900.208333333336</v>
      </c>
      <c r="D1666">
        <v>415.02100000000002</v>
      </c>
      <c r="E1666">
        <v>15504.267</v>
      </c>
      <c r="F1666">
        <v>6404.1480000000001</v>
      </c>
    </row>
    <row r="1667" spans="3:6" x14ac:dyDescent="0.25">
      <c r="C1667" s="36">
        <v>43900.25</v>
      </c>
      <c r="D1667">
        <v>350.685</v>
      </c>
      <c r="E1667">
        <v>15132.721</v>
      </c>
      <c r="F1667">
        <v>6314.143</v>
      </c>
    </row>
    <row r="1668" spans="3:6" x14ac:dyDescent="0.25">
      <c r="C1668" s="36">
        <v>43900.291666666664</v>
      </c>
      <c r="D1668">
        <v>295.34699999999998</v>
      </c>
      <c r="E1668">
        <v>15112.58</v>
      </c>
      <c r="F1668">
        <v>6142.3019999999997</v>
      </c>
    </row>
    <row r="1669" spans="3:6" x14ac:dyDescent="0.25">
      <c r="C1669" s="36">
        <v>43900.333333333336</v>
      </c>
      <c r="D1669">
        <v>254.834</v>
      </c>
      <c r="E1669">
        <v>15188.414000000001</v>
      </c>
      <c r="F1669">
        <v>5332.1809999999996</v>
      </c>
    </row>
    <row r="1670" spans="3:6" x14ac:dyDescent="0.25">
      <c r="C1670" s="36">
        <v>43900.375</v>
      </c>
      <c r="D1670">
        <v>218.72</v>
      </c>
      <c r="E1670">
        <v>15331.134</v>
      </c>
      <c r="F1670">
        <v>4717.4210000000003</v>
      </c>
    </row>
    <row r="1671" spans="3:6" x14ac:dyDescent="0.25">
      <c r="C1671" s="36">
        <v>43900.416666666664</v>
      </c>
      <c r="D1671">
        <v>169.536</v>
      </c>
      <c r="E1671">
        <v>15491.593000000001</v>
      </c>
      <c r="F1671">
        <v>5392.9570000000003</v>
      </c>
    </row>
    <row r="1672" spans="3:6" x14ac:dyDescent="0.25">
      <c r="C1672" s="36">
        <v>43900.458333333336</v>
      </c>
      <c r="D1672">
        <v>110.423</v>
      </c>
      <c r="E1672">
        <v>15618.119000000001</v>
      </c>
      <c r="F1672">
        <v>5654.451</v>
      </c>
    </row>
    <row r="1673" spans="3:6" x14ac:dyDescent="0.25">
      <c r="C1673" s="36">
        <v>43900.5</v>
      </c>
      <c r="D1673">
        <v>59.988</v>
      </c>
      <c r="E1673">
        <v>15536.380999999999</v>
      </c>
      <c r="F1673">
        <v>4404.7290000000003</v>
      </c>
    </row>
    <row r="1674" spans="3:6" x14ac:dyDescent="0.25">
      <c r="C1674" s="36">
        <v>43900.541666666664</v>
      </c>
      <c r="D1674">
        <v>31.369</v>
      </c>
      <c r="E1674">
        <v>15288.822</v>
      </c>
      <c r="F1674">
        <v>3054.596</v>
      </c>
    </row>
    <row r="1675" spans="3:6" x14ac:dyDescent="0.25">
      <c r="C1675" s="36">
        <v>43900.583333333336</v>
      </c>
      <c r="D1675">
        <v>53.31</v>
      </c>
      <c r="E1675">
        <v>15694.657999999999</v>
      </c>
      <c r="F1675">
        <v>2145.65</v>
      </c>
    </row>
    <row r="1676" spans="3:6" x14ac:dyDescent="0.25">
      <c r="C1676" s="36">
        <v>43900.625</v>
      </c>
      <c r="D1676">
        <v>85.051000000000002</v>
      </c>
      <c r="E1676">
        <v>15806.888999999999</v>
      </c>
      <c r="F1676">
        <v>1702.7619999999999</v>
      </c>
    </row>
    <row r="1677" spans="3:6" x14ac:dyDescent="0.25">
      <c r="C1677" s="36">
        <v>43900.666666666664</v>
      </c>
      <c r="D1677">
        <v>106.985</v>
      </c>
      <c r="E1677">
        <v>15820.191000000001</v>
      </c>
      <c r="F1677">
        <v>1686.271</v>
      </c>
    </row>
    <row r="1678" spans="3:6" x14ac:dyDescent="0.25">
      <c r="C1678" s="36">
        <v>43900.708333333336</v>
      </c>
      <c r="D1678">
        <v>77.367000000000004</v>
      </c>
      <c r="E1678">
        <v>15824.620999999999</v>
      </c>
      <c r="F1678">
        <v>2053.4850000000001</v>
      </c>
    </row>
    <row r="1679" spans="3:6" x14ac:dyDescent="0.25">
      <c r="C1679" s="36">
        <v>43900.75</v>
      </c>
      <c r="D1679">
        <v>48.247</v>
      </c>
      <c r="E1679">
        <v>15811.754000000001</v>
      </c>
      <c r="F1679">
        <v>3648.183</v>
      </c>
    </row>
    <row r="1680" spans="3:6" x14ac:dyDescent="0.25">
      <c r="C1680" s="36">
        <v>43900.791666666664</v>
      </c>
      <c r="D1680">
        <v>43.591000000000001</v>
      </c>
      <c r="E1680">
        <v>15811.128000000001</v>
      </c>
      <c r="F1680">
        <v>5563.5029999999997</v>
      </c>
    </row>
    <row r="1681" spans="3:6" x14ac:dyDescent="0.25">
      <c r="C1681" s="36">
        <v>43900.833333333336</v>
      </c>
      <c r="D1681">
        <v>72.296999999999997</v>
      </c>
      <c r="E1681">
        <v>15822.538</v>
      </c>
      <c r="F1681">
        <v>6669.1260000000002</v>
      </c>
    </row>
    <row r="1682" spans="3:6" x14ac:dyDescent="0.25">
      <c r="C1682" s="36">
        <v>43900.875</v>
      </c>
      <c r="D1682">
        <v>251.38399999999999</v>
      </c>
      <c r="E1682">
        <v>15764.233</v>
      </c>
      <c r="F1682">
        <v>7109.4350000000004</v>
      </c>
    </row>
    <row r="1683" spans="3:6" x14ac:dyDescent="0.25">
      <c r="C1683" s="36">
        <v>43900.916666666664</v>
      </c>
      <c r="D1683">
        <v>752.33100000000002</v>
      </c>
      <c r="E1683">
        <v>15730.249</v>
      </c>
      <c r="F1683">
        <v>7146.3950000000004</v>
      </c>
    </row>
    <row r="1684" spans="3:6" x14ac:dyDescent="0.25">
      <c r="C1684" s="36">
        <v>43900.958333333336</v>
      </c>
      <c r="D1684">
        <v>1607.998</v>
      </c>
      <c r="E1684">
        <v>15659.923000000001</v>
      </c>
      <c r="F1684">
        <v>6989.0550000000003</v>
      </c>
    </row>
    <row r="1685" spans="3:6" x14ac:dyDescent="0.25">
      <c r="C1685" s="36">
        <v>43901</v>
      </c>
      <c r="D1685">
        <v>2551.3249999999998</v>
      </c>
      <c r="E1685">
        <v>15515.6</v>
      </c>
      <c r="F1685">
        <v>6769.3280000000004</v>
      </c>
    </row>
    <row r="1686" spans="3:6" x14ac:dyDescent="0.25">
      <c r="C1686" s="36">
        <v>43901.041666666664</v>
      </c>
      <c r="D1686">
        <v>3410.0030000000002</v>
      </c>
      <c r="E1686">
        <v>15398.8</v>
      </c>
      <c r="F1686">
        <v>6530.86</v>
      </c>
    </row>
    <row r="1687" spans="3:6" x14ac:dyDescent="0.25">
      <c r="C1687" s="36">
        <v>43901.083333333336</v>
      </c>
      <c r="D1687">
        <v>3930.7289999999998</v>
      </c>
      <c r="E1687">
        <v>15333.805</v>
      </c>
      <c r="F1687">
        <v>6260.7780000000002</v>
      </c>
    </row>
    <row r="1688" spans="3:6" x14ac:dyDescent="0.25">
      <c r="C1688" s="36">
        <v>43901.125</v>
      </c>
      <c r="D1688">
        <v>3719.8110000000001</v>
      </c>
      <c r="E1688">
        <v>15076.377</v>
      </c>
      <c r="F1688">
        <v>5885.317</v>
      </c>
    </row>
    <row r="1689" spans="3:6" x14ac:dyDescent="0.25">
      <c r="C1689" s="36">
        <v>43901.166666666664</v>
      </c>
      <c r="D1689">
        <v>3600.2269999999999</v>
      </c>
      <c r="E1689">
        <v>14677.762000000001</v>
      </c>
      <c r="F1689">
        <v>5671.1310000000003</v>
      </c>
    </row>
    <row r="1690" spans="3:6" x14ac:dyDescent="0.25">
      <c r="C1690" s="36">
        <v>43901.208333333336</v>
      </c>
      <c r="D1690">
        <v>3392.3539999999998</v>
      </c>
      <c r="E1690">
        <v>14175.304</v>
      </c>
      <c r="F1690">
        <v>5613.6270000000004</v>
      </c>
    </row>
    <row r="1691" spans="3:6" x14ac:dyDescent="0.25">
      <c r="C1691" s="36">
        <v>43901.25</v>
      </c>
      <c r="D1691">
        <v>3106.5219999999999</v>
      </c>
      <c r="E1691">
        <v>13540.766</v>
      </c>
      <c r="F1691">
        <v>5670.9530000000004</v>
      </c>
    </row>
    <row r="1692" spans="3:6" x14ac:dyDescent="0.25">
      <c r="C1692" s="36">
        <v>43901.291666666664</v>
      </c>
      <c r="D1692">
        <v>2750.627</v>
      </c>
      <c r="E1692">
        <v>12629.813</v>
      </c>
      <c r="F1692">
        <v>5544.1409999999996</v>
      </c>
    </row>
    <row r="1693" spans="3:6" x14ac:dyDescent="0.25">
      <c r="C1693" s="36">
        <v>43901.333333333336</v>
      </c>
      <c r="D1693">
        <v>2360.143</v>
      </c>
      <c r="E1693">
        <v>12013.569</v>
      </c>
      <c r="F1693">
        <v>3817.8539999999998</v>
      </c>
    </row>
    <row r="1694" spans="3:6" x14ac:dyDescent="0.25">
      <c r="C1694" s="36">
        <v>43901.375</v>
      </c>
      <c r="D1694">
        <v>1887.5360000000001</v>
      </c>
      <c r="E1694">
        <v>11814.861999999999</v>
      </c>
      <c r="F1694">
        <v>1931.145</v>
      </c>
    </row>
    <row r="1695" spans="3:6" x14ac:dyDescent="0.25">
      <c r="C1695" s="36">
        <v>43901.416666666664</v>
      </c>
      <c r="D1695">
        <v>1559.0419999999999</v>
      </c>
      <c r="E1695">
        <v>11914.236000000001</v>
      </c>
      <c r="F1695">
        <v>2008.568</v>
      </c>
    </row>
    <row r="1696" spans="3:6" x14ac:dyDescent="0.25">
      <c r="C1696" s="36">
        <v>43901.458333333336</v>
      </c>
      <c r="D1696">
        <v>1272.386</v>
      </c>
      <c r="E1696">
        <v>12384.669</v>
      </c>
      <c r="F1696">
        <v>3754.0839999999998</v>
      </c>
    </row>
    <row r="1697" spans="3:6" x14ac:dyDescent="0.25">
      <c r="C1697" s="36">
        <v>43901.5</v>
      </c>
      <c r="D1697">
        <v>1009.612</v>
      </c>
      <c r="E1697">
        <v>12830.924999999999</v>
      </c>
      <c r="F1697">
        <v>2582.4940000000001</v>
      </c>
    </row>
    <row r="1698" spans="3:6" x14ac:dyDescent="0.25">
      <c r="C1698" s="36">
        <v>43901.541666666664</v>
      </c>
      <c r="D1698">
        <v>969.24599999999998</v>
      </c>
      <c r="E1698">
        <v>13124.97</v>
      </c>
      <c r="F1698">
        <v>1190.7829999999999</v>
      </c>
    </row>
    <row r="1699" spans="3:6" x14ac:dyDescent="0.25">
      <c r="C1699" s="36">
        <v>43901.583333333336</v>
      </c>
      <c r="D1699">
        <v>1413.7629999999999</v>
      </c>
      <c r="E1699">
        <v>13494.791999999999</v>
      </c>
      <c r="F1699">
        <v>382.53899999999999</v>
      </c>
    </row>
    <row r="1700" spans="3:6" x14ac:dyDescent="0.25">
      <c r="C1700" s="36">
        <v>43901.625</v>
      </c>
      <c r="D1700">
        <v>1589.2850000000001</v>
      </c>
      <c r="E1700">
        <v>13726.206</v>
      </c>
      <c r="F1700">
        <v>50.545000000000002</v>
      </c>
    </row>
    <row r="1701" spans="3:6" x14ac:dyDescent="0.25">
      <c r="C1701" s="36">
        <v>43901.666666666664</v>
      </c>
      <c r="D1701">
        <v>1564.008</v>
      </c>
      <c r="E1701">
        <v>13919.815000000001</v>
      </c>
      <c r="F1701">
        <v>0.82299999999999995</v>
      </c>
    </row>
    <row r="1702" spans="3:6" x14ac:dyDescent="0.25">
      <c r="C1702" s="36">
        <v>43901.708333333336</v>
      </c>
      <c r="D1702">
        <v>1436.058</v>
      </c>
      <c r="E1702">
        <v>14120.353999999999</v>
      </c>
      <c r="F1702">
        <v>6.4000000000000001E-2</v>
      </c>
    </row>
    <row r="1703" spans="3:6" x14ac:dyDescent="0.25">
      <c r="C1703" s="36">
        <v>43901.75</v>
      </c>
      <c r="D1703">
        <v>1240.9100000000001</v>
      </c>
      <c r="E1703">
        <v>14365.607</v>
      </c>
      <c r="F1703">
        <v>81.415999999999997</v>
      </c>
    </row>
    <row r="1704" spans="3:6" x14ac:dyDescent="0.25">
      <c r="C1704" s="36">
        <v>43901.791666666664</v>
      </c>
      <c r="D1704">
        <v>1035.933</v>
      </c>
      <c r="E1704">
        <v>15304.984</v>
      </c>
      <c r="F1704">
        <v>463.601</v>
      </c>
    </row>
    <row r="1705" spans="3:6" x14ac:dyDescent="0.25">
      <c r="C1705" s="36">
        <v>43901.833333333336</v>
      </c>
      <c r="D1705">
        <v>917.73299999999995</v>
      </c>
      <c r="E1705">
        <v>15739.216</v>
      </c>
      <c r="F1705">
        <v>962.93499999999995</v>
      </c>
    </row>
    <row r="1706" spans="3:6" x14ac:dyDescent="0.25">
      <c r="C1706" s="36">
        <v>43901.875</v>
      </c>
      <c r="D1706">
        <v>792.50699999999995</v>
      </c>
      <c r="E1706">
        <v>15800.091</v>
      </c>
      <c r="F1706">
        <v>1538.9059999999999</v>
      </c>
    </row>
    <row r="1707" spans="3:6" x14ac:dyDescent="0.25">
      <c r="C1707" s="36">
        <v>43901.916666666664</v>
      </c>
      <c r="D1707">
        <v>602.63699999999994</v>
      </c>
      <c r="E1707">
        <v>15823.343999999999</v>
      </c>
      <c r="F1707">
        <v>2480.1289999999999</v>
      </c>
    </row>
    <row r="1708" spans="3:6" x14ac:dyDescent="0.25">
      <c r="C1708" s="36">
        <v>43901.958333333336</v>
      </c>
      <c r="D1708">
        <v>404.50799999999998</v>
      </c>
      <c r="E1708">
        <v>15802.186</v>
      </c>
      <c r="F1708">
        <v>4046.07</v>
      </c>
    </row>
    <row r="1709" spans="3:6" x14ac:dyDescent="0.25">
      <c r="C1709" s="36">
        <v>43902</v>
      </c>
      <c r="D1709">
        <v>321.15899999999999</v>
      </c>
      <c r="E1709">
        <v>15711.856</v>
      </c>
      <c r="F1709">
        <v>5377.3310000000001</v>
      </c>
    </row>
    <row r="1710" spans="3:6" x14ac:dyDescent="0.25">
      <c r="C1710" s="36">
        <v>43902.041666666664</v>
      </c>
      <c r="D1710">
        <v>226.346</v>
      </c>
      <c r="E1710">
        <v>15011.053</v>
      </c>
      <c r="F1710">
        <v>6180.8519999999999</v>
      </c>
    </row>
    <row r="1711" spans="3:6" x14ac:dyDescent="0.25">
      <c r="C1711" s="36">
        <v>43902.083333333336</v>
      </c>
      <c r="D1711">
        <v>95.384</v>
      </c>
      <c r="E1711">
        <v>12947.376</v>
      </c>
      <c r="F1711">
        <v>6657.4570000000003</v>
      </c>
    </row>
    <row r="1712" spans="3:6" x14ac:dyDescent="0.25">
      <c r="C1712" s="36">
        <v>43902.125</v>
      </c>
      <c r="D1712">
        <v>40.103000000000002</v>
      </c>
      <c r="E1712">
        <v>11212.06</v>
      </c>
      <c r="F1712">
        <v>6795.241</v>
      </c>
    </row>
    <row r="1713" spans="3:6" x14ac:dyDescent="0.25">
      <c r="C1713" s="36">
        <v>43902.166666666664</v>
      </c>
      <c r="D1713">
        <v>22.847999999999999</v>
      </c>
      <c r="E1713">
        <v>10266.005999999999</v>
      </c>
      <c r="F1713">
        <v>6763.4549999999999</v>
      </c>
    </row>
    <row r="1714" spans="3:6" x14ac:dyDescent="0.25">
      <c r="C1714" s="36">
        <v>43902.208333333336</v>
      </c>
      <c r="D1714">
        <v>17.065000000000001</v>
      </c>
      <c r="E1714">
        <v>8497.9279999999999</v>
      </c>
      <c r="F1714">
        <v>6748.1729999999998</v>
      </c>
    </row>
    <row r="1715" spans="3:6" x14ac:dyDescent="0.25">
      <c r="C1715" s="36">
        <v>43902.25</v>
      </c>
      <c r="D1715">
        <v>26.341999999999999</v>
      </c>
      <c r="E1715">
        <v>9403.5040000000008</v>
      </c>
      <c r="F1715">
        <v>6736.8379999999997</v>
      </c>
    </row>
    <row r="1716" spans="3:6" x14ac:dyDescent="0.25">
      <c r="C1716" s="36">
        <v>43902.291666666664</v>
      </c>
      <c r="D1716">
        <v>82.852999999999994</v>
      </c>
      <c r="E1716">
        <v>11729.448</v>
      </c>
      <c r="F1716">
        <v>6546.5240000000003</v>
      </c>
    </row>
    <row r="1717" spans="3:6" x14ac:dyDescent="0.25">
      <c r="C1717" s="36">
        <v>43902.333333333336</v>
      </c>
      <c r="D1717">
        <v>155.62299999999999</v>
      </c>
      <c r="E1717">
        <v>13998.406999999999</v>
      </c>
      <c r="F1717">
        <v>5110.8320000000003</v>
      </c>
    </row>
    <row r="1718" spans="3:6" x14ac:dyDescent="0.25">
      <c r="C1718" s="36">
        <v>43902.375</v>
      </c>
      <c r="D1718">
        <v>243.166</v>
      </c>
      <c r="E1718">
        <v>15282.86</v>
      </c>
      <c r="F1718">
        <v>3301.94</v>
      </c>
    </row>
    <row r="1719" spans="3:6" x14ac:dyDescent="0.25">
      <c r="C1719" s="36">
        <v>43902.416666666664</v>
      </c>
      <c r="D1719">
        <v>377.536</v>
      </c>
      <c r="E1719">
        <v>15692.725</v>
      </c>
      <c r="F1719">
        <v>3464.9630000000002</v>
      </c>
    </row>
    <row r="1720" spans="3:6" x14ac:dyDescent="0.25">
      <c r="C1720" s="36">
        <v>43902.458333333336</v>
      </c>
      <c r="D1720">
        <v>442.04399999999998</v>
      </c>
      <c r="E1720">
        <v>15802.089</v>
      </c>
      <c r="F1720">
        <v>3372.7429999999999</v>
      </c>
    </row>
    <row r="1721" spans="3:6" x14ac:dyDescent="0.25">
      <c r="C1721" s="36">
        <v>43902.5</v>
      </c>
      <c r="D1721">
        <v>536.31500000000005</v>
      </c>
      <c r="E1721">
        <v>15815.285</v>
      </c>
      <c r="F1721">
        <v>1595.5450000000001</v>
      </c>
    </row>
    <row r="1722" spans="3:6" x14ac:dyDescent="0.25">
      <c r="C1722" s="36">
        <v>43902.541666666664</v>
      </c>
      <c r="D1722">
        <v>871.25800000000004</v>
      </c>
      <c r="E1722">
        <v>15811.12</v>
      </c>
      <c r="F1722">
        <v>648.13099999999997</v>
      </c>
    </row>
    <row r="1723" spans="3:6" x14ac:dyDescent="0.25">
      <c r="C1723" s="36">
        <v>43902.583333333336</v>
      </c>
      <c r="D1723">
        <v>1502.27</v>
      </c>
      <c r="E1723">
        <v>15799.349</v>
      </c>
      <c r="F1723">
        <v>456.048</v>
      </c>
    </row>
    <row r="1724" spans="3:6" x14ac:dyDescent="0.25">
      <c r="C1724" s="36">
        <v>43902.625</v>
      </c>
      <c r="D1724">
        <v>1640.826</v>
      </c>
      <c r="E1724">
        <v>15799.683000000001</v>
      </c>
      <c r="F1724">
        <v>744.87199999999996</v>
      </c>
    </row>
    <row r="1725" spans="3:6" x14ac:dyDescent="0.25">
      <c r="C1725" s="36">
        <v>43902.666666666664</v>
      </c>
      <c r="D1725">
        <v>1574.0229999999999</v>
      </c>
      <c r="E1725">
        <v>15823.41</v>
      </c>
      <c r="F1725">
        <v>1278.0989999999999</v>
      </c>
    </row>
    <row r="1726" spans="3:6" x14ac:dyDescent="0.25">
      <c r="C1726" s="36">
        <v>43902.708333333336</v>
      </c>
      <c r="D1726">
        <v>1358.3420000000001</v>
      </c>
      <c r="E1726">
        <v>15811.105</v>
      </c>
      <c r="F1726">
        <v>1913.3579999999999</v>
      </c>
    </row>
    <row r="1727" spans="3:6" x14ac:dyDescent="0.25">
      <c r="C1727" s="36">
        <v>43902.75</v>
      </c>
      <c r="D1727">
        <v>966.86400000000003</v>
      </c>
      <c r="E1727">
        <v>15779.956</v>
      </c>
      <c r="F1727">
        <v>3225.1239999999998</v>
      </c>
    </row>
    <row r="1728" spans="3:6" x14ac:dyDescent="0.25">
      <c r="C1728" s="36">
        <v>43902.791666666664</v>
      </c>
      <c r="D1728">
        <v>558.50699999999995</v>
      </c>
      <c r="E1728">
        <v>15758.227000000001</v>
      </c>
      <c r="F1728">
        <v>4621.9589999999998</v>
      </c>
    </row>
    <row r="1729" spans="3:6" x14ac:dyDescent="0.25">
      <c r="C1729" s="36">
        <v>43902.833333333336</v>
      </c>
      <c r="D1729">
        <v>303.68599999999998</v>
      </c>
      <c r="E1729">
        <v>15765.081</v>
      </c>
      <c r="F1729">
        <v>5398.4430000000002</v>
      </c>
    </row>
    <row r="1730" spans="3:6" x14ac:dyDescent="0.25">
      <c r="C1730" s="36">
        <v>43902.875</v>
      </c>
      <c r="D1730">
        <v>233.03100000000001</v>
      </c>
      <c r="E1730">
        <v>15815.993</v>
      </c>
      <c r="F1730">
        <v>5660.4489999999996</v>
      </c>
    </row>
    <row r="1731" spans="3:6" x14ac:dyDescent="0.25">
      <c r="C1731" s="36">
        <v>43902.916666666664</v>
      </c>
      <c r="D1731">
        <v>125.408</v>
      </c>
      <c r="E1731">
        <v>15807.674999999999</v>
      </c>
      <c r="F1731">
        <v>5688.42</v>
      </c>
    </row>
    <row r="1732" spans="3:6" x14ac:dyDescent="0.25">
      <c r="C1732" s="36">
        <v>43902.958333333336</v>
      </c>
      <c r="D1732">
        <v>49.173000000000002</v>
      </c>
      <c r="E1732">
        <v>15744.242</v>
      </c>
      <c r="F1732">
        <v>5687.2049999999999</v>
      </c>
    </row>
    <row r="1733" spans="3:6" x14ac:dyDescent="0.25">
      <c r="C1733" s="36">
        <v>43903</v>
      </c>
      <c r="D1733">
        <v>27.530999999999999</v>
      </c>
      <c r="E1733">
        <v>15684.578</v>
      </c>
      <c r="F1733">
        <v>5696.7659999999996</v>
      </c>
    </row>
    <row r="1734" spans="3:6" x14ac:dyDescent="0.25">
      <c r="C1734" s="36">
        <v>43903.041666666664</v>
      </c>
      <c r="D1734">
        <v>34.222999999999999</v>
      </c>
      <c r="E1734">
        <v>15610.503000000001</v>
      </c>
      <c r="F1734">
        <v>5653.8819999999996</v>
      </c>
    </row>
    <row r="1735" spans="3:6" x14ac:dyDescent="0.25">
      <c r="C1735" s="36">
        <v>43903.083333333336</v>
      </c>
      <c r="D1735">
        <v>60.104999999999997</v>
      </c>
      <c r="E1735">
        <v>15523.483</v>
      </c>
      <c r="F1735">
        <v>5371.4080000000004</v>
      </c>
    </row>
    <row r="1736" spans="3:6" x14ac:dyDescent="0.25">
      <c r="C1736" s="36">
        <v>43903.125</v>
      </c>
      <c r="D1736">
        <v>90.451999999999998</v>
      </c>
      <c r="E1736">
        <v>15447.215</v>
      </c>
      <c r="F1736">
        <v>4969.4229999999998</v>
      </c>
    </row>
    <row r="1737" spans="3:6" x14ac:dyDescent="0.25">
      <c r="C1737" s="36">
        <v>43903.166666666664</v>
      </c>
      <c r="D1737">
        <v>107.271</v>
      </c>
      <c r="E1737">
        <v>15549.781000000001</v>
      </c>
      <c r="F1737">
        <v>4660.0259999999998</v>
      </c>
    </row>
    <row r="1738" spans="3:6" x14ac:dyDescent="0.25">
      <c r="C1738" s="36">
        <v>43903.208333333336</v>
      </c>
      <c r="D1738">
        <v>187.31399999999999</v>
      </c>
      <c r="E1738">
        <v>15809.072</v>
      </c>
      <c r="F1738">
        <v>4622.7290000000003</v>
      </c>
    </row>
    <row r="1739" spans="3:6" x14ac:dyDescent="0.25">
      <c r="C1739" s="36">
        <v>43903.25</v>
      </c>
      <c r="D1739">
        <v>422.83699999999999</v>
      </c>
      <c r="E1739">
        <v>15683.098</v>
      </c>
      <c r="F1739">
        <v>4746.6000000000004</v>
      </c>
    </row>
    <row r="1740" spans="3:6" x14ac:dyDescent="0.25">
      <c r="C1740" s="36">
        <v>43903.291666666664</v>
      </c>
      <c r="D1740">
        <v>629.03</v>
      </c>
      <c r="E1740">
        <v>15398.592000000001</v>
      </c>
      <c r="F1740">
        <v>4808.1090000000004</v>
      </c>
    </row>
    <row r="1741" spans="3:6" x14ac:dyDescent="0.25">
      <c r="C1741" s="36">
        <v>43903.333333333336</v>
      </c>
      <c r="D1741">
        <v>799.23900000000003</v>
      </c>
      <c r="E1741">
        <v>15510.654</v>
      </c>
      <c r="F1741">
        <v>3368.5729999999999</v>
      </c>
    </row>
    <row r="1742" spans="3:6" x14ac:dyDescent="0.25">
      <c r="C1742" s="36">
        <v>43903.375</v>
      </c>
      <c r="D1742">
        <v>919.24199999999996</v>
      </c>
      <c r="E1742">
        <v>15462.032999999999</v>
      </c>
      <c r="F1742">
        <v>1931.1610000000001</v>
      </c>
    </row>
    <row r="1743" spans="3:6" x14ac:dyDescent="0.25">
      <c r="C1743" s="36">
        <v>43903.416666666664</v>
      </c>
      <c r="D1743">
        <v>1033.568</v>
      </c>
      <c r="E1743">
        <v>15267.021000000001</v>
      </c>
      <c r="F1743">
        <v>1841.665</v>
      </c>
    </row>
    <row r="1744" spans="3:6" x14ac:dyDescent="0.25">
      <c r="C1744" s="36">
        <v>43903.458333333336</v>
      </c>
      <c r="D1744">
        <v>1158.288</v>
      </c>
      <c r="E1744">
        <v>15097.767</v>
      </c>
      <c r="F1744">
        <v>2056.4949999999999</v>
      </c>
    </row>
    <row r="1745" spans="3:6" x14ac:dyDescent="0.25">
      <c r="C1745" s="36">
        <v>43903.5</v>
      </c>
      <c r="D1745">
        <v>1240.0039999999999</v>
      </c>
      <c r="E1745">
        <v>14929.27</v>
      </c>
      <c r="F1745">
        <v>1405.7950000000001</v>
      </c>
    </row>
    <row r="1746" spans="3:6" x14ac:dyDescent="0.25">
      <c r="C1746" s="36">
        <v>43903.541666666664</v>
      </c>
      <c r="D1746">
        <v>1359.37</v>
      </c>
      <c r="E1746">
        <v>14676.436</v>
      </c>
      <c r="F1746">
        <v>845.35699999999997</v>
      </c>
    </row>
    <row r="1747" spans="3:6" x14ac:dyDescent="0.25">
      <c r="C1747" s="36">
        <v>43903.583333333336</v>
      </c>
      <c r="D1747">
        <v>1630.6010000000001</v>
      </c>
      <c r="E1747">
        <v>14218.768</v>
      </c>
      <c r="F1747">
        <v>449.52</v>
      </c>
    </row>
    <row r="1748" spans="3:6" x14ac:dyDescent="0.25">
      <c r="C1748" s="36">
        <v>43903.625</v>
      </c>
      <c r="D1748">
        <v>1520.1369999999999</v>
      </c>
      <c r="E1748">
        <v>13587.419</v>
      </c>
      <c r="F1748">
        <v>206.87299999999999</v>
      </c>
    </row>
    <row r="1749" spans="3:6" x14ac:dyDescent="0.25">
      <c r="C1749" s="36">
        <v>43903.666666666664</v>
      </c>
      <c r="D1749">
        <v>1451.3720000000001</v>
      </c>
      <c r="E1749">
        <v>12854.056</v>
      </c>
      <c r="F1749">
        <v>134.51900000000001</v>
      </c>
    </row>
    <row r="1750" spans="3:6" x14ac:dyDescent="0.25">
      <c r="C1750" s="36">
        <v>43903.708333333336</v>
      </c>
      <c r="D1750">
        <v>1399.4480000000001</v>
      </c>
      <c r="E1750">
        <v>11843.222</v>
      </c>
      <c r="F1750">
        <v>250.81</v>
      </c>
    </row>
    <row r="1751" spans="3:6" x14ac:dyDescent="0.25">
      <c r="C1751" s="36">
        <v>43903.75</v>
      </c>
      <c r="D1751">
        <v>1148.8720000000001</v>
      </c>
      <c r="E1751">
        <v>10352.120000000001</v>
      </c>
      <c r="F1751">
        <v>1120.9290000000001</v>
      </c>
    </row>
    <row r="1752" spans="3:6" x14ac:dyDescent="0.25">
      <c r="C1752" s="36">
        <v>43903.791666666664</v>
      </c>
      <c r="D1752">
        <v>832.62199999999996</v>
      </c>
      <c r="E1752">
        <v>8508.3760000000002</v>
      </c>
      <c r="F1752">
        <v>2843.1729999999998</v>
      </c>
    </row>
    <row r="1753" spans="3:6" x14ac:dyDescent="0.25">
      <c r="C1753" s="36">
        <v>43903.833333333336</v>
      </c>
      <c r="D1753">
        <v>593.23500000000001</v>
      </c>
      <c r="E1753">
        <v>6465.9949999999999</v>
      </c>
      <c r="F1753">
        <v>4336.8990000000003</v>
      </c>
    </row>
    <row r="1754" spans="3:6" x14ac:dyDescent="0.25">
      <c r="C1754" s="36">
        <v>43903.875</v>
      </c>
      <c r="D1754">
        <v>439.11599999999999</v>
      </c>
      <c r="E1754">
        <v>4328.223</v>
      </c>
      <c r="F1754">
        <v>5222.0309999999999</v>
      </c>
    </row>
    <row r="1755" spans="3:6" x14ac:dyDescent="0.25">
      <c r="C1755" s="36">
        <v>43903.916666666664</v>
      </c>
      <c r="D1755">
        <v>329.93200000000002</v>
      </c>
      <c r="E1755">
        <v>2498.277</v>
      </c>
      <c r="F1755">
        <v>5779.4219999999996</v>
      </c>
    </row>
    <row r="1756" spans="3:6" x14ac:dyDescent="0.25">
      <c r="C1756" s="36">
        <v>43903.958333333336</v>
      </c>
      <c r="D1756">
        <v>279.24099999999999</v>
      </c>
      <c r="E1756">
        <v>1176.913</v>
      </c>
      <c r="F1756">
        <v>6011.232</v>
      </c>
    </row>
    <row r="1757" spans="3:6" x14ac:dyDescent="0.25">
      <c r="C1757" s="36">
        <v>43904</v>
      </c>
      <c r="D1757">
        <v>305.572</v>
      </c>
      <c r="E1757">
        <v>280.00700000000001</v>
      </c>
      <c r="F1757">
        <v>6174.9449999999997</v>
      </c>
    </row>
    <row r="1758" spans="3:6" x14ac:dyDescent="0.25">
      <c r="C1758" s="36">
        <v>43904.041666666664</v>
      </c>
      <c r="D1758">
        <v>357.58600000000001</v>
      </c>
      <c r="E1758">
        <v>92.997</v>
      </c>
      <c r="F1758">
        <v>6389.49</v>
      </c>
    </row>
    <row r="1759" spans="3:6" x14ac:dyDescent="0.25">
      <c r="C1759" s="36">
        <v>43904.083333333336</v>
      </c>
      <c r="D1759">
        <v>435.291</v>
      </c>
      <c r="E1759">
        <v>152.99100000000001</v>
      </c>
      <c r="F1759">
        <v>6519.6710000000003</v>
      </c>
    </row>
    <row r="1760" spans="3:6" x14ac:dyDescent="0.25">
      <c r="C1760" s="36">
        <v>43904.125</v>
      </c>
      <c r="D1760">
        <v>533.46199999999999</v>
      </c>
      <c r="E1760">
        <v>538.04700000000003</v>
      </c>
      <c r="F1760">
        <v>6504.5209999999997</v>
      </c>
    </row>
    <row r="1761" spans="3:6" x14ac:dyDescent="0.25">
      <c r="C1761" s="36">
        <v>43904.166666666664</v>
      </c>
      <c r="D1761">
        <v>679.447</v>
      </c>
      <c r="E1761">
        <v>1490.914</v>
      </c>
      <c r="F1761">
        <v>6443.1790000000001</v>
      </c>
    </row>
    <row r="1762" spans="3:6" x14ac:dyDescent="0.25">
      <c r="C1762" s="36">
        <v>43904.208333333336</v>
      </c>
      <c r="D1762">
        <v>786.93100000000004</v>
      </c>
      <c r="E1762">
        <v>2763.9749999999999</v>
      </c>
      <c r="F1762">
        <v>6329.4809999999998</v>
      </c>
    </row>
    <row r="1763" spans="3:6" x14ac:dyDescent="0.25">
      <c r="C1763" s="36">
        <v>43904.25</v>
      </c>
      <c r="D1763">
        <v>944.51300000000003</v>
      </c>
      <c r="E1763">
        <v>4487.6949999999997</v>
      </c>
      <c r="F1763">
        <v>6108.442</v>
      </c>
    </row>
    <row r="1764" spans="3:6" x14ac:dyDescent="0.25">
      <c r="C1764" s="36">
        <v>43904.291666666664</v>
      </c>
      <c r="D1764">
        <v>1114.2270000000001</v>
      </c>
      <c r="E1764">
        <v>6439.5590000000002</v>
      </c>
      <c r="F1764">
        <v>5734.777</v>
      </c>
    </row>
    <row r="1765" spans="3:6" x14ac:dyDescent="0.25">
      <c r="C1765" s="36">
        <v>43904.333333333336</v>
      </c>
      <c r="D1765">
        <v>1272.886</v>
      </c>
      <c r="E1765">
        <v>8135.549</v>
      </c>
      <c r="F1765">
        <v>4808.0810000000001</v>
      </c>
    </row>
    <row r="1766" spans="3:6" x14ac:dyDescent="0.25">
      <c r="C1766" s="36">
        <v>43904.375</v>
      </c>
      <c r="D1766">
        <v>1297.259</v>
      </c>
      <c r="E1766">
        <v>9618.6280000000006</v>
      </c>
      <c r="F1766">
        <v>4218.92</v>
      </c>
    </row>
    <row r="1767" spans="3:6" x14ac:dyDescent="0.25">
      <c r="C1767" s="36">
        <v>43904.416666666664</v>
      </c>
      <c r="D1767">
        <v>1289.835</v>
      </c>
      <c r="E1767">
        <v>10925.359</v>
      </c>
      <c r="F1767">
        <v>4245.683</v>
      </c>
    </row>
    <row r="1768" spans="3:6" x14ac:dyDescent="0.25">
      <c r="C1768" s="36">
        <v>43904.458333333336</v>
      </c>
      <c r="D1768">
        <v>1311.922</v>
      </c>
      <c r="E1768">
        <v>11815.862999999999</v>
      </c>
      <c r="F1768">
        <v>3592.3850000000002</v>
      </c>
    </row>
    <row r="1769" spans="3:6" x14ac:dyDescent="0.25">
      <c r="C1769" s="36">
        <v>43904.5</v>
      </c>
      <c r="D1769">
        <v>1192.1420000000001</v>
      </c>
      <c r="E1769">
        <v>12200.612999999999</v>
      </c>
      <c r="F1769">
        <v>2135.6080000000002</v>
      </c>
    </row>
    <row r="1770" spans="3:6" x14ac:dyDescent="0.25">
      <c r="C1770" s="36">
        <v>43904.541666666664</v>
      </c>
      <c r="D1770">
        <v>954.399</v>
      </c>
      <c r="E1770">
        <v>12492.053</v>
      </c>
      <c r="F1770">
        <v>1256.1120000000001</v>
      </c>
    </row>
    <row r="1771" spans="3:6" x14ac:dyDescent="0.25">
      <c r="C1771" s="36">
        <v>43904.583333333336</v>
      </c>
      <c r="D1771">
        <v>931.46600000000001</v>
      </c>
      <c r="E1771">
        <v>13283.507</v>
      </c>
      <c r="F1771">
        <v>1219.58</v>
      </c>
    </row>
    <row r="1772" spans="3:6" x14ac:dyDescent="0.25">
      <c r="C1772" s="36">
        <v>43904.625</v>
      </c>
      <c r="D1772">
        <v>871.15300000000002</v>
      </c>
      <c r="E1772">
        <v>14181.727000000001</v>
      </c>
      <c r="F1772">
        <v>1870.6659999999999</v>
      </c>
    </row>
    <row r="1773" spans="3:6" x14ac:dyDescent="0.25">
      <c r="C1773" s="36">
        <v>43904.666666666664</v>
      </c>
      <c r="D1773">
        <v>798.28200000000004</v>
      </c>
      <c r="E1773">
        <v>14509.433000000001</v>
      </c>
      <c r="F1773">
        <v>3181.799</v>
      </c>
    </row>
    <row r="1774" spans="3:6" x14ac:dyDescent="0.25">
      <c r="C1774" s="36">
        <v>43904.708333333336</v>
      </c>
      <c r="D1774">
        <v>695.71600000000001</v>
      </c>
      <c r="E1774">
        <v>14618.321</v>
      </c>
      <c r="F1774">
        <v>5123.9319999999998</v>
      </c>
    </row>
    <row r="1775" spans="3:6" x14ac:dyDescent="0.25">
      <c r="C1775" s="36">
        <v>43904.75</v>
      </c>
      <c r="D1775">
        <v>618.59799999999996</v>
      </c>
      <c r="E1775">
        <v>14691.044</v>
      </c>
      <c r="F1775">
        <v>6572.09</v>
      </c>
    </row>
    <row r="1776" spans="3:6" x14ac:dyDescent="0.25">
      <c r="C1776" s="36">
        <v>43904.791666666664</v>
      </c>
      <c r="D1776">
        <v>590.25699999999995</v>
      </c>
      <c r="E1776">
        <v>14891.404</v>
      </c>
      <c r="F1776">
        <v>6837.0039999999999</v>
      </c>
    </row>
    <row r="1777" spans="3:6" x14ac:dyDescent="0.25">
      <c r="C1777" s="36">
        <v>43904.833333333336</v>
      </c>
      <c r="D1777">
        <v>654.6</v>
      </c>
      <c r="E1777">
        <v>15308.526</v>
      </c>
      <c r="F1777">
        <v>6703.0429999999997</v>
      </c>
    </row>
    <row r="1778" spans="3:6" x14ac:dyDescent="0.25">
      <c r="C1778" s="36">
        <v>43904.875</v>
      </c>
      <c r="D1778">
        <v>711.22199999999998</v>
      </c>
      <c r="E1778">
        <v>15440.258</v>
      </c>
      <c r="F1778">
        <v>6386.6970000000001</v>
      </c>
    </row>
    <row r="1779" spans="3:6" x14ac:dyDescent="0.25">
      <c r="C1779" s="36">
        <v>43904.916666666664</v>
      </c>
      <c r="D1779">
        <v>778.70899999999995</v>
      </c>
      <c r="E1779">
        <v>15554.565000000001</v>
      </c>
      <c r="F1779">
        <v>6287.7709999999997</v>
      </c>
    </row>
    <row r="1780" spans="3:6" x14ac:dyDescent="0.25">
      <c r="C1780" s="36">
        <v>43904.958333333336</v>
      </c>
      <c r="D1780">
        <v>819.94200000000001</v>
      </c>
      <c r="E1780">
        <v>15536.207</v>
      </c>
      <c r="F1780">
        <v>6326.6210000000001</v>
      </c>
    </row>
    <row r="1781" spans="3:6" x14ac:dyDescent="0.25">
      <c r="C1781" s="36">
        <v>43905</v>
      </c>
      <c r="D1781">
        <v>809.65300000000002</v>
      </c>
      <c r="E1781">
        <v>15391.281000000001</v>
      </c>
      <c r="F1781">
        <v>6188.8230000000003</v>
      </c>
    </row>
    <row r="1782" spans="3:6" x14ac:dyDescent="0.25">
      <c r="C1782" s="36">
        <v>43905.041666666664</v>
      </c>
      <c r="D1782">
        <v>780.00400000000002</v>
      </c>
      <c r="E1782">
        <v>15480.602999999999</v>
      </c>
      <c r="F1782">
        <v>6007.5940000000001</v>
      </c>
    </row>
    <row r="1783" spans="3:6" x14ac:dyDescent="0.25">
      <c r="C1783" s="36">
        <v>43905.083333333336</v>
      </c>
      <c r="D1783">
        <v>814.93600000000004</v>
      </c>
      <c r="E1783">
        <v>15451.317999999999</v>
      </c>
      <c r="F1783">
        <v>5809.6790000000001</v>
      </c>
    </row>
    <row r="1784" spans="3:6" x14ac:dyDescent="0.25">
      <c r="C1784" s="36">
        <v>43905.125</v>
      </c>
      <c r="D1784">
        <v>885.30200000000002</v>
      </c>
      <c r="E1784">
        <v>15516.55</v>
      </c>
      <c r="F1784">
        <v>5643.7539999999999</v>
      </c>
    </row>
    <row r="1785" spans="3:6" x14ac:dyDescent="0.25">
      <c r="C1785" s="36">
        <v>43905.166666666664</v>
      </c>
      <c r="D1785">
        <v>1038.394</v>
      </c>
      <c r="E1785">
        <v>15536.214</v>
      </c>
      <c r="F1785">
        <v>5530.2079999999996</v>
      </c>
    </row>
    <row r="1786" spans="3:6" x14ac:dyDescent="0.25">
      <c r="C1786" s="36">
        <v>43905.208333333336</v>
      </c>
      <c r="D1786">
        <v>1250.5050000000001</v>
      </c>
      <c r="E1786">
        <v>15549.518</v>
      </c>
      <c r="F1786">
        <v>5476.0320000000002</v>
      </c>
    </row>
    <row r="1787" spans="3:6" x14ac:dyDescent="0.25">
      <c r="C1787" s="36">
        <v>43905.25</v>
      </c>
      <c r="D1787">
        <v>1574.412</v>
      </c>
      <c r="E1787">
        <v>15674.895</v>
      </c>
      <c r="F1787">
        <v>5363.8220000000001</v>
      </c>
    </row>
    <row r="1788" spans="3:6" x14ac:dyDescent="0.25">
      <c r="C1788" s="36">
        <v>43905.291666666664</v>
      </c>
      <c r="D1788">
        <v>1796.5219999999999</v>
      </c>
      <c r="E1788">
        <v>15699.558999999999</v>
      </c>
      <c r="F1788">
        <v>5099.4290000000001</v>
      </c>
    </row>
    <row r="1789" spans="3:6" x14ac:dyDescent="0.25">
      <c r="C1789" s="36">
        <v>43905.333333333336</v>
      </c>
      <c r="D1789">
        <v>1755.0450000000001</v>
      </c>
      <c r="E1789">
        <v>15747.806</v>
      </c>
      <c r="F1789">
        <v>6016.4989999999998</v>
      </c>
    </row>
    <row r="1790" spans="3:6" x14ac:dyDescent="0.25">
      <c r="C1790" s="36">
        <v>43905.375</v>
      </c>
      <c r="D1790">
        <v>1595.92</v>
      </c>
      <c r="E1790">
        <v>15696.258</v>
      </c>
      <c r="F1790">
        <v>6562.7349999999997</v>
      </c>
    </row>
    <row r="1791" spans="3:6" x14ac:dyDescent="0.25">
      <c r="C1791" s="36">
        <v>43905.416666666664</v>
      </c>
      <c r="D1791">
        <v>1223.1130000000001</v>
      </c>
      <c r="E1791">
        <v>15510.821</v>
      </c>
      <c r="F1791">
        <v>6144.49</v>
      </c>
    </row>
    <row r="1792" spans="3:6" x14ac:dyDescent="0.25">
      <c r="C1792" s="36">
        <v>43905.458333333336</v>
      </c>
      <c r="D1792">
        <v>730.20299999999997</v>
      </c>
      <c r="E1792">
        <v>15517.974</v>
      </c>
      <c r="F1792">
        <v>5615.7489999999998</v>
      </c>
    </row>
    <row r="1793" spans="3:6" x14ac:dyDescent="0.25">
      <c r="C1793" s="36">
        <v>43905.5</v>
      </c>
      <c r="D1793">
        <v>371.92599999999999</v>
      </c>
      <c r="E1793">
        <v>15672.194</v>
      </c>
      <c r="F1793">
        <v>5126.9049999999997</v>
      </c>
    </row>
    <row r="1794" spans="3:6" x14ac:dyDescent="0.25">
      <c r="C1794" s="36">
        <v>43905.541666666664</v>
      </c>
      <c r="D1794">
        <v>293.38400000000001</v>
      </c>
      <c r="E1794">
        <v>15714.085999999999</v>
      </c>
      <c r="F1794">
        <v>4787.241</v>
      </c>
    </row>
    <row r="1795" spans="3:6" x14ac:dyDescent="0.25">
      <c r="C1795" s="36">
        <v>43905.583333333336</v>
      </c>
      <c r="D1795">
        <v>700.30799999999999</v>
      </c>
      <c r="E1795">
        <v>15717.205</v>
      </c>
      <c r="F1795">
        <v>4767.1850000000004</v>
      </c>
    </row>
    <row r="1796" spans="3:6" x14ac:dyDescent="0.25">
      <c r="C1796" s="36">
        <v>43905.625</v>
      </c>
      <c r="D1796">
        <v>1115.5630000000001</v>
      </c>
      <c r="E1796">
        <v>15632.438</v>
      </c>
      <c r="F1796">
        <v>4838.6750000000002</v>
      </c>
    </row>
    <row r="1797" spans="3:6" x14ac:dyDescent="0.25">
      <c r="C1797" s="36">
        <v>43905.666666666664</v>
      </c>
      <c r="D1797">
        <v>1149.49</v>
      </c>
      <c r="E1797">
        <v>15560.825000000001</v>
      </c>
      <c r="F1797">
        <v>4948.7340000000004</v>
      </c>
    </row>
    <row r="1798" spans="3:6" x14ac:dyDescent="0.25">
      <c r="C1798" s="36">
        <v>43905.708333333336</v>
      </c>
      <c r="D1798">
        <v>1111.634</v>
      </c>
      <c r="E1798">
        <v>15516.651</v>
      </c>
      <c r="F1798">
        <v>5262.4769999999999</v>
      </c>
    </row>
    <row r="1799" spans="3:6" x14ac:dyDescent="0.25">
      <c r="C1799" s="36">
        <v>43905.75</v>
      </c>
      <c r="D1799">
        <v>1640.8309999999999</v>
      </c>
      <c r="E1799">
        <v>15504.197</v>
      </c>
      <c r="F1799">
        <v>5653.7659999999996</v>
      </c>
    </row>
    <row r="1800" spans="3:6" x14ac:dyDescent="0.25">
      <c r="C1800" s="36">
        <v>43905.791666666664</v>
      </c>
      <c r="D1800">
        <v>3322.8490000000002</v>
      </c>
      <c r="E1800">
        <v>15476.541999999999</v>
      </c>
      <c r="F1800">
        <v>5488.39</v>
      </c>
    </row>
    <row r="1801" spans="3:6" x14ac:dyDescent="0.25">
      <c r="C1801" s="36">
        <v>43905.833333333336</v>
      </c>
      <c r="D1801">
        <v>4808.0609999999997</v>
      </c>
      <c r="E1801">
        <v>15333.999</v>
      </c>
      <c r="F1801">
        <v>5105.0209999999997</v>
      </c>
    </row>
    <row r="1802" spans="3:6" x14ac:dyDescent="0.25">
      <c r="C1802" s="36">
        <v>43905.875</v>
      </c>
      <c r="D1802">
        <v>4143.402</v>
      </c>
      <c r="E1802">
        <v>15200.635</v>
      </c>
      <c r="F1802">
        <v>5132.9449999999997</v>
      </c>
    </row>
    <row r="1803" spans="3:6" x14ac:dyDescent="0.25">
      <c r="C1803" s="36">
        <v>43905.916666666664</v>
      </c>
      <c r="D1803">
        <v>2274.6660000000002</v>
      </c>
      <c r="E1803">
        <v>14877.189</v>
      </c>
      <c r="F1803">
        <v>5301.5709999999999</v>
      </c>
    </row>
    <row r="1804" spans="3:6" x14ac:dyDescent="0.25">
      <c r="C1804" s="36">
        <v>43905.958333333336</v>
      </c>
      <c r="D1804">
        <v>1553.412</v>
      </c>
      <c r="E1804">
        <v>14138.218000000001</v>
      </c>
      <c r="F1804">
        <v>5440.1409999999996</v>
      </c>
    </row>
    <row r="1805" spans="3:6" x14ac:dyDescent="0.25">
      <c r="C1805" s="36">
        <v>43906</v>
      </c>
      <c r="D1805">
        <v>1356.3430000000001</v>
      </c>
      <c r="E1805">
        <v>13171.679</v>
      </c>
      <c r="F1805">
        <v>5430.41</v>
      </c>
    </row>
    <row r="1806" spans="3:6" x14ac:dyDescent="0.25">
      <c r="C1806" s="36">
        <v>43906.041666666664</v>
      </c>
      <c r="D1806">
        <v>1200.0070000000001</v>
      </c>
      <c r="E1806">
        <v>11590.741</v>
      </c>
      <c r="F1806">
        <v>5293.8010000000004</v>
      </c>
    </row>
    <row r="1807" spans="3:6" x14ac:dyDescent="0.25">
      <c r="C1807" s="36">
        <v>43906.083333333336</v>
      </c>
      <c r="D1807">
        <v>1187.577</v>
      </c>
      <c r="E1807">
        <v>10012.458000000001</v>
      </c>
      <c r="F1807">
        <v>5088.5969999999998</v>
      </c>
    </row>
    <row r="1808" spans="3:6" x14ac:dyDescent="0.25">
      <c r="C1808" s="36">
        <v>43906.125</v>
      </c>
      <c r="D1808">
        <v>1039.521</v>
      </c>
      <c r="E1808">
        <v>9410.5159999999996</v>
      </c>
      <c r="F1808">
        <v>4893.0860000000002</v>
      </c>
    </row>
    <row r="1809" spans="3:6" x14ac:dyDescent="0.25">
      <c r="C1809" s="36">
        <v>43906.166666666664</v>
      </c>
      <c r="D1809">
        <v>988.82399999999996</v>
      </c>
      <c r="E1809">
        <v>9160.875</v>
      </c>
      <c r="F1809">
        <v>4838.7139999999999</v>
      </c>
    </row>
    <row r="1810" spans="3:6" x14ac:dyDescent="0.25">
      <c r="C1810" s="36">
        <v>43906.208333333336</v>
      </c>
      <c r="D1810">
        <v>859.29499999999996</v>
      </c>
      <c r="E1810">
        <v>8442.77</v>
      </c>
      <c r="F1810">
        <v>4838.7790000000005</v>
      </c>
    </row>
    <row r="1811" spans="3:6" x14ac:dyDescent="0.25">
      <c r="C1811" s="36">
        <v>43906.25</v>
      </c>
      <c r="D1811">
        <v>699.54300000000001</v>
      </c>
      <c r="E1811">
        <v>7779.7759999999998</v>
      </c>
      <c r="F1811">
        <v>4828.7860000000001</v>
      </c>
    </row>
    <row r="1812" spans="3:6" x14ac:dyDescent="0.25">
      <c r="C1812" s="36">
        <v>43906.291666666664</v>
      </c>
      <c r="D1812">
        <v>583.62</v>
      </c>
      <c r="E1812">
        <v>7243.576</v>
      </c>
      <c r="F1812">
        <v>4458.7700000000004</v>
      </c>
    </row>
    <row r="1813" spans="3:6" x14ac:dyDescent="0.25">
      <c r="C1813" s="36">
        <v>43906.333333333336</v>
      </c>
      <c r="D1813">
        <v>597.28</v>
      </c>
      <c r="E1813">
        <v>6625.5290000000005</v>
      </c>
      <c r="F1813">
        <v>5611.3050000000003</v>
      </c>
    </row>
    <row r="1814" spans="3:6" x14ac:dyDescent="0.25">
      <c r="C1814" s="36">
        <v>43906.375</v>
      </c>
      <c r="D1814">
        <v>713.58</v>
      </c>
      <c r="E1814">
        <v>5789.1540000000005</v>
      </c>
      <c r="F1814">
        <v>6724.6670000000004</v>
      </c>
    </row>
    <row r="1815" spans="3:6" x14ac:dyDescent="0.25">
      <c r="C1815" s="36">
        <v>43906.416666666664</v>
      </c>
      <c r="D1815">
        <v>927.41499999999996</v>
      </c>
      <c r="E1815">
        <v>5016.6400000000003</v>
      </c>
      <c r="F1815">
        <v>6679.9250000000002</v>
      </c>
    </row>
    <row r="1816" spans="3:6" x14ac:dyDescent="0.25">
      <c r="C1816" s="36">
        <v>43906.458333333336</v>
      </c>
      <c r="D1816">
        <v>1265.6769999999999</v>
      </c>
      <c r="E1816">
        <v>4488.951</v>
      </c>
      <c r="F1816">
        <v>6370.6509999999998</v>
      </c>
    </row>
    <row r="1817" spans="3:6" x14ac:dyDescent="0.25">
      <c r="C1817" s="36">
        <v>43906.5</v>
      </c>
      <c r="D1817">
        <v>1311.5450000000001</v>
      </c>
      <c r="E1817">
        <v>3504.3609999999999</v>
      </c>
      <c r="F1817">
        <v>6061.9830000000002</v>
      </c>
    </row>
    <row r="1818" spans="3:6" x14ac:dyDescent="0.25">
      <c r="C1818" s="36">
        <v>43906.541666666664</v>
      </c>
      <c r="D1818">
        <v>961.64300000000003</v>
      </c>
      <c r="E1818">
        <v>2317.8890000000001</v>
      </c>
      <c r="F1818">
        <v>5864.6130000000003</v>
      </c>
    </row>
    <row r="1819" spans="3:6" x14ac:dyDescent="0.25">
      <c r="C1819" s="36">
        <v>43906.583333333336</v>
      </c>
      <c r="D1819">
        <v>827.95500000000004</v>
      </c>
      <c r="E1819">
        <v>1578.37</v>
      </c>
      <c r="F1819">
        <v>5622.6480000000001</v>
      </c>
    </row>
    <row r="1820" spans="3:6" x14ac:dyDescent="0.25">
      <c r="C1820" s="36">
        <v>43906.625</v>
      </c>
      <c r="D1820">
        <v>816.20799999999997</v>
      </c>
      <c r="E1820">
        <v>1275.011</v>
      </c>
      <c r="F1820">
        <v>5653.6909999999998</v>
      </c>
    </row>
    <row r="1821" spans="3:6" x14ac:dyDescent="0.25">
      <c r="C1821" s="36">
        <v>43906.666666666664</v>
      </c>
      <c r="D1821">
        <v>799.25699999999995</v>
      </c>
      <c r="E1821">
        <v>1190.615</v>
      </c>
      <c r="F1821">
        <v>5864.4350000000004</v>
      </c>
    </row>
    <row r="1822" spans="3:6" x14ac:dyDescent="0.25">
      <c r="C1822" s="36">
        <v>43906.708333333336</v>
      </c>
      <c r="D1822">
        <v>794.40200000000004</v>
      </c>
      <c r="E1822">
        <v>1047.0239999999999</v>
      </c>
      <c r="F1822">
        <v>6351.61</v>
      </c>
    </row>
    <row r="1823" spans="3:6" x14ac:dyDescent="0.25">
      <c r="C1823" s="36">
        <v>43906.75</v>
      </c>
      <c r="D1823">
        <v>809.54899999999998</v>
      </c>
      <c r="E1823">
        <v>872.80899999999997</v>
      </c>
      <c r="F1823">
        <v>6617.3329999999996</v>
      </c>
    </row>
    <row r="1824" spans="3:6" x14ac:dyDescent="0.25">
      <c r="C1824" s="36">
        <v>43906.791666666664</v>
      </c>
      <c r="D1824">
        <v>798.99599999999998</v>
      </c>
      <c r="E1824">
        <v>772.15700000000004</v>
      </c>
      <c r="F1824">
        <v>6638.1689999999999</v>
      </c>
    </row>
    <row r="1825" spans="3:6" x14ac:dyDescent="0.25">
      <c r="C1825" s="36">
        <v>43906.833333333336</v>
      </c>
      <c r="D1825">
        <v>708.92399999999998</v>
      </c>
      <c r="E1825">
        <v>1207.037</v>
      </c>
      <c r="F1825">
        <v>6564.4409999999998</v>
      </c>
    </row>
    <row r="1826" spans="3:6" x14ac:dyDescent="0.25">
      <c r="C1826" s="36">
        <v>43906.875</v>
      </c>
      <c r="D1826">
        <v>602.39099999999996</v>
      </c>
      <c r="E1826">
        <v>2717.1080000000002</v>
      </c>
      <c r="F1826">
        <v>6532.1620000000003</v>
      </c>
    </row>
    <row r="1827" spans="3:6" x14ac:dyDescent="0.25">
      <c r="C1827" s="36">
        <v>43906.916666666664</v>
      </c>
      <c r="D1827">
        <v>501.36599999999999</v>
      </c>
      <c r="E1827">
        <v>4960.4219999999996</v>
      </c>
      <c r="F1827">
        <v>6493.0150000000003</v>
      </c>
    </row>
    <row r="1828" spans="3:6" x14ac:dyDescent="0.25">
      <c r="C1828" s="36">
        <v>43906.958333333336</v>
      </c>
      <c r="D1828">
        <v>433.947</v>
      </c>
      <c r="E1828">
        <v>6868.902</v>
      </c>
      <c r="F1828">
        <v>6203.1880000000001</v>
      </c>
    </row>
    <row r="1829" spans="3:6" x14ac:dyDescent="0.25">
      <c r="C1829" s="36">
        <v>43907</v>
      </c>
      <c r="D1829">
        <v>391.66500000000002</v>
      </c>
      <c r="E1829">
        <v>8631.0120000000006</v>
      </c>
      <c r="F1829">
        <v>5940.9430000000002</v>
      </c>
    </row>
    <row r="1830" spans="3:6" x14ac:dyDescent="0.25">
      <c r="C1830" s="36">
        <v>43907.041666666664</v>
      </c>
      <c r="D1830">
        <v>406.47</v>
      </c>
      <c r="E1830">
        <v>10204.126</v>
      </c>
      <c r="F1830">
        <v>5801.3879999999999</v>
      </c>
    </row>
    <row r="1831" spans="3:6" x14ac:dyDescent="0.25">
      <c r="C1831" s="36">
        <v>43907.083333333336</v>
      </c>
      <c r="D1831">
        <v>480.91300000000001</v>
      </c>
      <c r="E1831">
        <v>11475.814</v>
      </c>
      <c r="F1831">
        <v>5880.9719999999998</v>
      </c>
    </row>
    <row r="1832" spans="3:6" x14ac:dyDescent="0.25">
      <c r="C1832" s="36">
        <v>43907.125</v>
      </c>
      <c r="D1832">
        <v>506.05</v>
      </c>
      <c r="E1832">
        <v>12388.224</v>
      </c>
      <c r="F1832">
        <v>6010.2619999999997</v>
      </c>
    </row>
    <row r="1833" spans="3:6" x14ac:dyDescent="0.25">
      <c r="C1833" s="36">
        <v>43907.166666666664</v>
      </c>
      <c r="D1833">
        <v>580.78</v>
      </c>
      <c r="E1833">
        <v>13038.448</v>
      </c>
      <c r="F1833">
        <v>5976.66</v>
      </c>
    </row>
    <row r="1834" spans="3:6" x14ac:dyDescent="0.25">
      <c r="C1834" s="36">
        <v>43907.208333333336</v>
      </c>
      <c r="D1834">
        <v>556.66800000000001</v>
      </c>
      <c r="E1834">
        <v>13286.735000000001</v>
      </c>
      <c r="F1834">
        <v>5776.2929999999997</v>
      </c>
    </row>
    <row r="1835" spans="3:6" x14ac:dyDescent="0.25">
      <c r="C1835" s="36">
        <v>43907.25</v>
      </c>
      <c r="D1835">
        <v>541.67999999999995</v>
      </c>
      <c r="E1835">
        <v>13405.447</v>
      </c>
      <c r="F1835">
        <v>5512.3590000000004</v>
      </c>
    </row>
    <row r="1836" spans="3:6" x14ac:dyDescent="0.25">
      <c r="C1836" s="36">
        <v>43907.291666666664</v>
      </c>
      <c r="D1836">
        <v>589.32000000000005</v>
      </c>
      <c r="E1836">
        <v>13539.21</v>
      </c>
      <c r="F1836">
        <v>5088.6850000000004</v>
      </c>
    </row>
    <row r="1837" spans="3:6" x14ac:dyDescent="0.25">
      <c r="C1837" s="36">
        <v>43907.333333333336</v>
      </c>
      <c r="D1837">
        <v>617.67100000000005</v>
      </c>
      <c r="E1837">
        <v>13732.254000000001</v>
      </c>
      <c r="F1837">
        <v>6310.7179999999998</v>
      </c>
    </row>
    <row r="1838" spans="3:6" x14ac:dyDescent="0.25">
      <c r="C1838" s="36">
        <v>43907.375</v>
      </c>
      <c r="D1838">
        <v>677.35</v>
      </c>
      <c r="E1838">
        <v>13918.583000000001</v>
      </c>
      <c r="F1838">
        <v>6629.0290000000005</v>
      </c>
    </row>
    <row r="1839" spans="3:6" x14ac:dyDescent="0.25">
      <c r="C1839" s="36">
        <v>43907.416666666664</v>
      </c>
      <c r="D1839">
        <v>806.62199999999996</v>
      </c>
      <c r="E1839">
        <v>13941.833000000001</v>
      </c>
      <c r="F1839">
        <v>6114.7489999999998</v>
      </c>
    </row>
    <row r="1840" spans="3:6" x14ac:dyDescent="0.25">
      <c r="C1840" s="36">
        <v>43907.458333333336</v>
      </c>
      <c r="D1840">
        <v>900.702</v>
      </c>
      <c r="E1840">
        <v>13970.642</v>
      </c>
      <c r="F1840">
        <v>5594.43</v>
      </c>
    </row>
    <row r="1841" spans="3:6" x14ac:dyDescent="0.25">
      <c r="C1841" s="36">
        <v>43907.5</v>
      </c>
      <c r="D1841">
        <v>945.63599999999997</v>
      </c>
      <c r="E1841">
        <v>13888.833000000001</v>
      </c>
      <c r="F1841">
        <v>5095.4830000000002</v>
      </c>
    </row>
    <row r="1842" spans="3:6" x14ac:dyDescent="0.25">
      <c r="C1842" s="36">
        <v>43907.541666666664</v>
      </c>
      <c r="D1842">
        <v>1058.057</v>
      </c>
      <c r="E1842">
        <v>13670.436</v>
      </c>
      <c r="F1842">
        <v>4822.2820000000002</v>
      </c>
    </row>
    <row r="1843" spans="3:6" x14ac:dyDescent="0.25">
      <c r="C1843" s="36">
        <v>43907.583333333336</v>
      </c>
      <c r="D1843">
        <v>1264.5360000000001</v>
      </c>
      <c r="E1843">
        <v>13454.826999999999</v>
      </c>
      <c r="F1843">
        <v>4931.4830000000002</v>
      </c>
    </row>
    <row r="1844" spans="3:6" x14ac:dyDescent="0.25">
      <c r="C1844" s="36">
        <v>43907.625</v>
      </c>
      <c r="D1844">
        <v>1233.0070000000001</v>
      </c>
      <c r="E1844">
        <v>14194.358</v>
      </c>
      <c r="F1844">
        <v>5262.3</v>
      </c>
    </row>
    <row r="1845" spans="3:6" x14ac:dyDescent="0.25">
      <c r="C1845" s="36">
        <v>43907.666666666664</v>
      </c>
      <c r="D1845">
        <v>1095.3699999999999</v>
      </c>
      <c r="E1845">
        <v>14098.108</v>
      </c>
      <c r="F1845">
        <v>5730.8429999999998</v>
      </c>
    </row>
    <row r="1846" spans="3:6" x14ac:dyDescent="0.25">
      <c r="C1846" s="36">
        <v>43907.708333333336</v>
      </c>
      <c r="D1846">
        <v>1000.553</v>
      </c>
      <c r="E1846">
        <v>14011.271000000001</v>
      </c>
      <c r="F1846">
        <v>6207.723</v>
      </c>
    </row>
    <row r="1847" spans="3:6" x14ac:dyDescent="0.25">
      <c r="C1847" s="36">
        <v>43907.75</v>
      </c>
      <c r="D1847">
        <v>881.07100000000003</v>
      </c>
      <c r="E1847">
        <v>14292.674999999999</v>
      </c>
      <c r="F1847">
        <v>6603.1379999999999</v>
      </c>
    </row>
    <row r="1848" spans="3:6" x14ac:dyDescent="0.25">
      <c r="C1848" s="36">
        <v>43907.791666666664</v>
      </c>
      <c r="D1848">
        <v>719.51300000000003</v>
      </c>
      <c r="E1848">
        <v>14792.77</v>
      </c>
      <c r="F1848">
        <v>6646.9350000000004</v>
      </c>
    </row>
    <row r="1849" spans="3:6" x14ac:dyDescent="0.25">
      <c r="C1849" s="36">
        <v>43907.833333333336</v>
      </c>
      <c r="D1849">
        <v>565.62199999999996</v>
      </c>
      <c r="E1849">
        <v>15085.392</v>
      </c>
      <c r="F1849">
        <v>6516.491</v>
      </c>
    </row>
    <row r="1850" spans="3:6" x14ac:dyDescent="0.25">
      <c r="C1850" s="36">
        <v>43907.875</v>
      </c>
      <c r="D1850">
        <v>444.26</v>
      </c>
      <c r="E1850">
        <v>15141.062</v>
      </c>
      <c r="F1850">
        <v>6531.7659999999996</v>
      </c>
    </row>
    <row r="1851" spans="3:6" x14ac:dyDescent="0.25">
      <c r="C1851" s="36">
        <v>43907.916666666664</v>
      </c>
      <c r="D1851">
        <v>328.44</v>
      </c>
      <c r="E1851">
        <v>15352.198</v>
      </c>
      <c r="F1851">
        <v>6486.9170000000004</v>
      </c>
    </row>
    <row r="1852" spans="3:6" x14ac:dyDescent="0.25">
      <c r="C1852" s="36">
        <v>43907.958333333336</v>
      </c>
      <c r="D1852">
        <v>259.84399999999999</v>
      </c>
      <c r="E1852">
        <v>15509.891</v>
      </c>
      <c r="F1852">
        <v>6329.47</v>
      </c>
    </row>
    <row r="1853" spans="3:6" x14ac:dyDescent="0.25">
      <c r="C1853" s="36">
        <v>43908</v>
      </c>
      <c r="D1853">
        <v>266.08199999999999</v>
      </c>
      <c r="E1853">
        <v>15614.484</v>
      </c>
      <c r="F1853">
        <v>6142.5910000000003</v>
      </c>
    </row>
    <row r="1854" spans="3:6" x14ac:dyDescent="0.25">
      <c r="C1854" s="36">
        <v>43908.041666666664</v>
      </c>
      <c r="D1854">
        <v>329.72399999999999</v>
      </c>
      <c r="E1854">
        <v>15682.632</v>
      </c>
      <c r="F1854">
        <v>5928.1480000000001</v>
      </c>
    </row>
    <row r="1855" spans="3:6" x14ac:dyDescent="0.25">
      <c r="C1855" s="36">
        <v>43908.083333333336</v>
      </c>
      <c r="D1855">
        <v>468.80900000000003</v>
      </c>
      <c r="E1855">
        <v>15760.971</v>
      </c>
      <c r="F1855">
        <v>5763.7879999999996</v>
      </c>
    </row>
    <row r="1856" spans="3:6" x14ac:dyDescent="0.25">
      <c r="C1856" s="36">
        <v>43908.125</v>
      </c>
      <c r="D1856">
        <v>581.726</v>
      </c>
      <c r="E1856">
        <v>15776.166999999999</v>
      </c>
      <c r="F1856">
        <v>5599.0469999999996</v>
      </c>
    </row>
    <row r="1857" spans="3:6" x14ac:dyDescent="0.25">
      <c r="C1857" s="36">
        <v>43908.166666666664</v>
      </c>
      <c r="D1857">
        <v>708.67399999999998</v>
      </c>
      <c r="E1857">
        <v>15739.508</v>
      </c>
      <c r="F1857">
        <v>5412.1030000000001</v>
      </c>
    </row>
    <row r="1858" spans="3:6" x14ac:dyDescent="0.25">
      <c r="C1858" s="36">
        <v>43908.208333333336</v>
      </c>
      <c r="D1858">
        <v>782.75800000000004</v>
      </c>
      <c r="E1858">
        <v>15715.209000000001</v>
      </c>
      <c r="F1858">
        <v>5149.1930000000002</v>
      </c>
    </row>
    <row r="1859" spans="3:6" x14ac:dyDescent="0.25">
      <c r="C1859" s="36">
        <v>43908.25</v>
      </c>
      <c r="D1859">
        <v>880.97900000000004</v>
      </c>
      <c r="E1859">
        <v>15695.145</v>
      </c>
      <c r="F1859">
        <v>4859.0640000000003</v>
      </c>
    </row>
    <row r="1860" spans="3:6" x14ac:dyDescent="0.25">
      <c r="C1860" s="36">
        <v>43908.291666666664</v>
      </c>
      <c r="D1860">
        <v>966.7</v>
      </c>
      <c r="E1860">
        <v>15468.298000000001</v>
      </c>
      <c r="F1860">
        <v>4218.933</v>
      </c>
    </row>
    <row r="1861" spans="3:6" x14ac:dyDescent="0.25">
      <c r="C1861" s="36">
        <v>43908.333333333336</v>
      </c>
      <c r="D1861">
        <v>962.35900000000004</v>
      </c>
      <c r="E1861">
        <v>14790.428</v>
      </c>
      <c r="F1861">
        <v>5019.5110000000004</v>
      </c>
    </row>
    <row r="1862" spans="3:6" x14ac:dyDescent="0.25">
      <c r="C1862" s="36">
        <v>43908.375</v>
      </c>
      <c r="D1862">
        <v>830.803</v>
      </c>
      <c r="E1862">
        <v>13678.924999999999</v>
      </c>
      <c r="F1862">
        <v>6260.2120000000004</v>
      </c>
    </row>
    <row r="1863" spans="3:6" x14ac:dyDescent="0.25">
      <c r="C1863" s="36">
        <v>43908.416666666664</v>
      </c>
      <c r="D1863">
        <v>682.99400000000003</v>
      </c>
      <c r="E1863">
        <v>11999.018</v>
      </c>
      <c r="F1863">
        <v>5780.2120000000004</v>
      </c>
    </row>
    <row r="1864" spans="3:6" x14ac:dyDescent="0.25">
      <c r="C1864" s="36">
        <v>43908.458333333336</v>
      </c>
      <c r="D1864">
        <v>593.33299999999997</v>
      </c>
      <c r="E1864">
        <v>9924.3310000000001</v>
      </c>
      <c r="F1864">
        <v>5195.0789999999997</v>
      </c>
    </row>
    <row r="1865" spans="3:6" x14ac:dyDescent="0.25">
      <c r="C1865" s="36">
        <v>43908.5</v>
      </c>
      <c r="D1865">
        <v>528.86199999999997</v>
      </c>
      <c r="E1865">
        <v>8178.6930000000002</v>
      </c>
      <c r="F1865">
        <v>4816.2439999999997</v>
      </c>
    </row>
    <row r="1866" spans="3:6" x14ac:dyDescent="0.25">
      <c r="C1866" s="36">
        <v>43908.541666666664</v>
      </c>
      <c r="D1866">
        <v>517.23599999999999</v>
      </c>
      <c r="E1866">
        <v>7270.8940000000002</v>
      </c>
      <c r="F1866">
        <v>4703.098</v>
      </c>
    </row>
    <row r="1867" spans="3:6" x14ac:dyDescent="0.25">
      <c r="C1867" s="36">
        <v>43908.583333333336</v>
      </c>
      <c r="D1867">
        <v>663.96</v>
      </c>
      <c r="E1867">
        <v>6676.03</v>
      </c>
      <c r="F1867">
        <v>4926.0619999999999</v>
      </c>
    </row>
    <row r="1868" spans="3:6" x14ac:dyDescent="0.25">
      <c r="C1868" s="36">
        <v>43908.625</v>
      </c>
      <c r="D1868">
        <v>632.39499999999998</v>
      </c>
      <c r="E1868">
        <v>5962.4589999999998</v>
      </c>
      <c r="F1868">
        <v>5062.848</v>
      </c>
    </row>
    <row r="1869" spans="3:6" x14ac:dyDescent="0.25">
      <c r="C1869" s="36">
        <v>43908.666666666664</v>
      </c>
      <c r="D1869">
        <v>501.45699999999999</v>
      </c>
      <c r="E1869">
        <v>5278.6040000000003</v>
      </c>
      <c r="F1869">
        <v>5259.7539999999999</v>
      </c>
    </row>
    <row r="1870" spans="3:6" x14ac:dyDescent="0.25">
      <c r="C1870" s="36">
        <v>43908.708333333336</v>
      </c>
      <c r="D1870">
        <v>341.762</v>
      </c>
      <c r="E1870">
        <v>5349.6729999999998</v>
      </c>
      <c r="F1870">
        <v>5603.0990000000002</v>
      </c>
    </row>
    <row r="1871" spans="3:6" x14ac:dyDescent="0.25">
      <c r="C1871" s="36">
        <v>43908.75</v>
      </c>
      <c r="D1871">
        <v>253.215</v>
      </c>
      <c r="E1871">
        <v>4999.817</v>
      </c>
      <c r="F1871">
        <v>5908.8230000000003</v>
      </c>
    </row>
    <row r="1872" spans="3:6" x14ac:dyDescent="0.25">
      <c r="C1872" s="36">
        <v>43908.791666666664</v>
      </c>
      <c r="D1872">
        <v>306.97300000000001</v>
      </c>
      <c r="E1872">
        <v>3423.0360000000001</v>
      </c>
      <c r="F1872">
        <v>5752.2489999999998</v>
      </c>
    </row>
    <row r="1873" spans="3:6" x14ac:dyDescent="0.25">
      <c r="C1873" s="36">
        <v>43908.833333333336</v>
      </c>
      <c r="D1873">
        <v>561.35</v>
      </c>
      <c r="E1873">
        <v>2457.1089999999999</v>
      </c>
      <c r="F1873">
        <v>5192.7439999999997</v>
      </c>
    </row>
    <row r="1874" spans="3:6" x14ac:dyDescent="0.25">
      <c r="C1874" s="36">
        <v>43908.875</v>
      </c>
      <c r="D1874">
        <v>1055.08</v>
      </c>
      <c r="E1874">
        <v>2547.4229999999998</v>
      </c>
      <c r="F1874">
        <v>5019.68</v>
      </c>
    </row>
    <row r="1875" spans="3:6" x14ac:dyDescent="0.25">
      <c r="C1875" s="36">
        <v>43908.916666666664</v>
      </c>
      <c r="D1875">
        <v>1632.44</v>
      </c>
      <c r="E1875">
        <v>2802.518</v>
      </c>
      <c r="F1875">
        <v>4989.4489999999996</v>
      </c>
    </row>
    <row r="1876" spans="3:6" x14ac:dyDescent="0.25">
      <c r="C1876" s="36">
        <v>43908.958333333336</v>
      </c>
      <c r="D1876">
        <v>2045.885</v>
      </c>
      <c r="E1876">
        <v>2735.799</v>
      </c>
      <c r="F1876">
        <v>4838.7330000000002</v>
      </c>
    </row>
    <row r="1877" spans="3:6" x14ac:dyDescent="0.25">
      <c r="C1877" s="36">
        <v>43909</v>
      </c>
      <c r="D1877">
        <v>2134.797</v>
      </c>
      <c r="E1877">
        <v>2863.2930000000001</v>
      </c>
      <c r="F1877">
        <v>4643.8900000000003</v>
      </c>
    </row>
    <row r="1878" spans="3:6" x14ac:dyDescent="0.25">
      <c r="C1878" s="36">
        <v>43909.041666666664</v>
      </c>
      <c r="D1878">
        <v>1941.6510000000001</v>
      </c>
      <c r="E1878">
        <v>2813.0140000000001</v>
      </c>
      <c r="F1878">
        <v>4462.8239999999996</v>
      </c>
    </row>
    <row r="1879" spans="3:6" x14ac:dyDescent="0.25">
      <c r="C1879" s="36">
        <v>43909.083333333336</v>
      </c>
      <c r="D1879">
        <v>1574.088</v>
      </c>
      <c r="E1879">
        <v>2301.91</v>
      </c>
      <c r="F1879">
        <v>4196.3500000000004</v>
      </c>
    </row>
    <row r="1880" spans="3:6" x14ac:dyDescent="0.25">
      <c r="C1880" s="36">
        <v>43909.125</v>
      </c>
      <c r="D1880">
        <v>1147.06</v>
      </c>
      <c r="E1880">
        <v>1835.2070000000001</v>
      </c>
      <c r="F1880">
        <v>3907.096</v>
      </c>
    </row>
    <row r="1881" spans="3:6" x14ac:dyDescent="0.25">
      <c r="C1881" s="36">
        <v>43909.166666666664</v>
      </c>
      <c r="D1881">
        <v>966.34199999999998</v>
      </c>
      <c r="E1881">
        <v>1480.2719999999999</v>
      </c>
      <c r="F1881">
        <v>3579.4079999999999</v>
      </c>
    </row>
    <row r="1882" spans="3:6" x14ac:dyDescent="0.25">
      <c r="C1882" s="36">
        <v>43909.208333333336</v>
      </c>
      <c r="D1882">
        <v>926.88</v>
      </c>
      <c r="E1882">
        <v>1141.0930000000001</v>
      </c>
      <c r="F1882">
        <v>3170.6559999999999</v>
      </c>
    </row>
    <row r="1883" spans="3:6" x14ac:dyDescent="0.25">
      <c r="C1883" s="36">
        <v>43909.25</v>
      </c>
      <c r="D1883">
        <v>1075.02</v>
      </c>
      <c r="E1883">
        <v>833.80700000000002</v>
      </c>
      <c r="F1883">
        <v>2822.7220000000002</v>
      </c>
    </row>
    <row r="1884" spans="3:6" x14ac:dyDescent="0.25">
      <c r="C1884" s="36">
        <v>43909.291666666664</v>
      </c>
      <c r="D1884">
        <v>1177.3589999999999</v>
      </c>
      <c r="E1884">
        <v>663.399</v>
      </c>
      <c r="F1884">
        <v>2182.9589999999998</v>
      </c>
    </row>
    <row r="1885" spans="3:6" x14ac:dyDescent="0.25">
      <c r="C1885" s="36">
        <v>43909.333333333336</v>
      </c>
      <c r="D1885">
        <v>1144.1610000000001</v>
      </c>
      <c r="E1885">
        <v>623.798</v>
      </c>
      <c r="F1885">
        <v>983.82899999999995</v>
      </c>
    </row>
    <row r="1886" spans="3:6" x14ac:dyDescent="0.25">
      <c r="C1886" s="36">
        <v>43909.375</v>
      </c>
      <c r="D1886">
        <v>1045.2919999999999</v>
      </c>
      <c r="E1886">
        <v>649.16800000000001</v>
      </c>
      <c r="F1886">
        <v>2851.1219999999998</v>
      </c>
    </row>
    <row r="1887" spans="3:6" x14ac:dyDescent="0.25">
      <c r="C1887" s="36">
        <v>43909.416666666664</v>
      </c>
      <c r="D1887">
        <v>999.33500000000004</v>
      </c>
      <c r="E1887">
        <v>705.38699999999994</v>
      </c>
      <c r="F1887">
        <v>3099.2049999999999</v>
      </c>
    </row>
    <row r="1888" spans="3:6" x14ac:dyDescent="0.25">
      <c r="C1888" s="36">
        <v>43909.458333333336</v>
      </c>
      <c r="D1888">
        <v>1063.8019999999999</v>
      </c>
      <c r="E1888">
        <v>679.25599999999997</v>
      </c>
      <c r="F1888">
        <v>2850.9879999999998</v>
      </c>
    </row>
    <row r="1889" spans="3:6" x14ac:dyDescent="0.25">
      <c r="C1889" s="36">
        <v>43909.5</v>
      </c>
      <c r="D1889">
        <v>1193.528</v>
      </c>
      <c r="E1889">
        <v>764.88</v>
      </c>
      <c r="F1889">
        <v>2709.8690000000001</v>
      </c>
    </row>
    <row r="1890" spans="3:6" x14ac:dyDescent="0.25">
      <c r="C1890" s="36">
        <v>43909.541666666664</v>
      </c>
      <c r="D1890">
        <v>1585.6210000000001</v>
      </c>
      <c r="E1890">
        <v>1078.146</v>
      </c>
      <c r="F1890">
        <v>2843.518</v>
      </c>
    </row>
    <row r="1891" spans="3:6" x14ac:dyDescent="0.25">
      <c r="C1891" s="36">
        <v>43909.583333333336</v>
      </c>
      <c r="D1891">
        <v>2275.8270000000002</v>
      </c>
      <c r="E1891">
        <v>1453.4749999999999</v>
      </c>
      <c r="F1891">
        <v>3299.5309999999999</v>
      </c>
    </row>
    <row r="1892" spans="3:6" x14ac:dyDescent="0.25">
      <c r="C1892" s="36">
        <v>43909.625</v>
      </c>
      <c r="D1892">
        <v>2674.1869999999999</v>
      </c>
      <c r="E1892">
        <v>1743.001</v>
      </c>
      <c r="F1892">
        <v>3855.4850000000001</v>
      </c>
    </row>
    <row r="1893" spans="3:6" x14ac:dyDescent="0.25">
      <c r="C1893" s="36">
        <v>43909.666666666664</v>
      </c>
      <c r="D1893">
        <v>2942.3339999999998</v>
      </c>
      <c r="E1893">
        <v>1891.056</v>
      </c>
      <c r="F1893">
        <v>4332.5559999999996</v>
      </c>
    </row>
    <row r="1894" spans="3:6" x14ac:dyDescent="0.25">
      <c r="C1894" s="36">
        <v>43909.708333333336</v>
      </c>
      <c r="D1894">
        <v>3062.9470000000001</v>
      </c>
      <c r="E1894">
        <v>1908.0740000000001</v>
      </c>
      <c r="F1894">
        <v>4757.7430000000004</v>
      </c>
    </row>
    <row r="1895" spans="3:6" x14ac:dyDescent="0.25">
      <c r="C1895" s="36">
        <v>43909.75</v>
      </c>
      <c r="D1895">
        <v>3201.2449999999999</v>
      </c>
      <c r="E1895">
        <v>1859.0540000000001</v>
      </c>
      <c r="F1895">
        <v>4885.6989999999996</v>
      </c>
    </row>
    <row r="1896" spans="3:6" x14ac:dyDescent="0.25">
      <c r="C1896" s="36">
        <v>43909.791666666664</v>
      </c>
      <c r="D1896">
        <v>3502.5039999999999</v>
      </c>
      <c r="E1896">
        <v>1764.326</v>
      </c>
      <c r="F1896">
        <v>4492.7870000000003</v>
      </c>
    </row>
    <row r="1897" spans="3:6" x14ac:dyDescent="0.25">
      <c r="C1897" s="36">
        <v>43909.833333333336</v>
      </c>
      <c r="D1897">
        <v>3816.569</v>
      </c>
      <c r="E1897">
        <v>1828.9580000000001</v>
      </c>
      <c r="F1897">
        <v>4022.5859999999998</v>
      </c>
    </row>
    <row r="1898" spans="3:6" x14ac:dyDescent="0.25">
      <c r="C1898" s="36">
        <v>43909.875</v>
      </c>
      <c r="D1898">
        <v>4189.2719999999999</v>
      </c>
      <c r="E1898">
        <v>1947.4570000000001</v>
      </c>
      <c r="F1898">
        <v>3820.7979999999998</v>
      </c>
    </row>
    <row r="1899" spans="3:6" x14ac:dyDescent="0.25">
      <c r="C1899" s="36">
        <v>43909.916666666664</v>
      </c>
      <c r="D1899">
        <v>4336.8969999999999</v>
      </c>
      <c r="E1899">
        <v>2052.14</v>
      </c>
      <c r="F1899">
        <v>3743.1669999999999</v>
      </c>
    </row>
    <row r="1900" spans="3:6" x14ac:dyDescent="0.25">
      <c r="C1900" s="36">
        <v>43909.958333333336</v>
      </c>
      <c r="D1900">
        <v>4618.8370000000004</v>
      </c>
      <c r="E1900">
        <v>2119.2739999999999</v>
      </c>
      <c r="F1900">
        <v>3719.7809999999999</v>
      </c>
    </row>
    <row r="1901" spans="3:6" x14ac:dyDescent="0.25">
      <c r="C1901" s="36">
        <v>43910</v>
      </c>
      <c r="D1901">
        <v>4787.6180000000004</v>
      </c>
      <c r="E1901">
        <v>2290.4079999999999</v>
      </c>
      <c r="F1901">
        <v>3698.0149999999999</v>
      </c>
    </row>
    <row r="1902" spans="3:6" x14ac:dyDescent="0.25">
      <c r="C1902" s="36">
        <v>43910.041666666664</v>
      </c>
      <c r="D1902">
        <v>4838.6909999999998</v>
      </c>
      <c r="E1902">
        <v>2555.3009999999999</v>
      </c>
      <c r="F1902">
        <v>3595.1460000000002</v>
      </c>
    </row>
    <row r="1903" spans="3:6" x14ac:dyDescent="0.25">
      <c r="C1903" s="36">
        <v>43910.083333333336</v>
      </c>
      <c r="D1903">
        <v>4796.826</v>
      </c>
      <c r="E1903">
        <v>2881.8310000000001</v>
      </c>
      <c r="F1903">
        <v>3313.0050000000001</v>
      </c>
    </row>
    <row r="1904" spans="3:6" x14ac:dyDescent="0.25">
      <c r="C1904" s="36">
        <v>43910.125</v>
      </c>
      <c r="D1904">
        <v>5215.326</v>
      </c>
      <c r="E1904">
        <v>3532.3380000000002</v>
      </c>
      <c r="F1904">
        <v>2981.471</v>
      </c>
    </row>
    <row r="1905" spans="3:6" x14ac:dyDescent="0.25">
      <c r="C1905" s="36">
        <v>43910.166666666664</v>
      </c>
      <c r="D1905">
        <v>5737.9639999999999</v>
      </c>
      <c r="E1905">
        <v>4385.7560000000003</v>
      </c>
      <c r="F1905">
        <v>2686.808</v>
      </c>
    </row>
    <row r="1906" spans="3:6" x14ac:dyDescent="0.25">
      <c r="C1906" s="36">
        <v>43910.208333333336</v>
      </c>
      <c r="D1906">
        <v>5959.576</v>
      </c>
      <c r="E1906">
        <v>5476.6750000000002</v>
      </c>
      <c r="F1906">
        <v>2618.6999999999998</v>
      </c>
    </row>
    <row r="1907" spans="3:6" x14ac:dyDescent="0.25">
      <c r="C1907" s="36">
        <v>43910.25</v>
      </c>
      <c r="D1907">
        <v>6062.3620000000001</v>
      </c>
      <c r="E1907">
        <v>6626.933</v>
      </c>
      <c r="F1907">
        <v>2582.6080000000002</v>
      </c>
    </row>
    <row r="1908" spans="3:6" x14ac:dyDescent="0.25">
      <c r="C1908" s="36">
        <v>43910.291666666664</v>
      </c>
      <c r="D1908">
        <v>5974.0330000000004</v>
      </c>
      <c r="E1908">
        <v>7679.2139999999999</v>
      </c>
      <c r="F1908">
        <v>2392.1350000000002</v>
      </c>
    </row>
    <row r="1909" spans="3:6" x14ac:dyDescent="0.25">
      <c r="C1909" s="36">
        <v>43910.333333333336</v>
      </c>
      <c r="D1909">
        <v>5791.0010000000002</v>
      </c>
      <c r="E1909">
        <v>8673.8140000000003</v>
      </c>
      <c r="F1909">
        <v>2626.181</v>
      </c>
    </row>
    <row r="1910" spans="3:6" x14ac:dyDescent="0.25">
      <c r="C1910" s="36">
        <v>43910.375</v>
      </c>
      <c r="D1910">
        <v>5631.1710000000003</v>
      </c>
      <c r="E1910">
        <v>9493.2659999999996</v>
      </c>
      <c r="F1910">
        <v>3754.2060000000001</v>
      </c>
    </row>
    <row r="1911" spans="3:6" x14ac:dyDescent="0.25">
      <c r="C1911" s="36">
        <v>43910.416666666664</v>
      </c>
      <c r="D1911">
        <v>5421.5169999999998</v>
      </c>
      <c r="E1911">
        <v>10207.24</v>
      </c>
      <c r="F1911">
        <v>3899.5360000000001</v>
      </c>
    </row>
    <row r="1912" spans="3:6" x14ac:dyDescent="0.25">
      <c r="C1912" s="36">
        <v>43910.458333333336</v>
      </c>
      <c r="D1912">
        <v>5021.2700000000004</v>
      </c>
      <c r="E1912">
        <v>10865.029</v>
      </c>
      <c r="F1912">
        <v>3699.0320000000002</v>
      </c>
    </row>
    <row r="1913" spans="3:6" x14ac:dyDescent="0.25">
      <c r="C1913" s="36">
        <v>43910.5</v>
      </c>
      <c r="D1913">
        <v>4654.7340000000004</v>
      </c>
      <c r="E1913">
        <v>11605.165999999999</v>
      </c>
      <c r="F1913">
        <v>3430.3989999999999</v>
      </c>
    </row>
    <row r="1914" spans="3:6" x14ac:dyDescent="0.25">
      <c r="C1914" s="36">
        <v>43910.541666666664</v>
      </c>
      <c r="D1914">
        <v>4689.8440000000001</v>
      </c>
      <c r="E1914">
        <v>12465.483</v>
      </c>
      <c r="F1914">
        <v>3139.8510000000001</v>
      </c>
    </row>
    <row r="1915" spans="3:6" x14ac:dyDescent="0.25">
      <c r="C1915" s="36">
        <v>43910.583333333336</v>
      </c>
      <c r="D1915">
        <v>4536.6959999999999</v>
      </c>
      <c r="E1915">
        <v>13228.492</v>
      </c>
      <c r="F1915">
        <v>3158.1950000000002</v>
      </c>
    </row>
    <row r="1916" spans="3:6" x14ac:dyDescent="0.25">
      <c r="C1916" s="36">
        <v>43910.625</v>
      </c>
      <c r="D1916">
        <v>4043.3539999999998</v>
      </c>
      <c r="E1916">
        <v>13592.319</v>
      </c>
      <c r="F1916">
        <v>3306.5329999999999</v>
      </c>
    </row>
    <row r="1917" spans="3:6" x14ac:dyDescent="0.25">
      <c r="C1917" s="36">
        <v>43910.666666666664</v>
      </c>
      <c r="D1917">
        <v>3646.2330000000002</v>
      </c>
      <c r="E1917">
        <v>13649.972</v>
      </c>
      <c r="F1917">
        <v>3648.107</v>
      </c>
    </row>
    <row r="1918" spans="3:6" x14ac:dyDescent="0.25">
      <c r="C1918" s="36">
        <v>43910.708333333336</v>
      </c>
      <c r="D1918">
        <v>3644.3159999999998</v>
      </c>
      <c r="E1918">
        <v>13592.538</v>
      </c>
      <c r="F1918">
        <v>4426.0079999999998</v>
      </c>
    </row>
    <row r="1919" spans="3:6" x14ac:dyDescent="0.25">
      <c r="C1919" s="36">
        <v>43910.75</v>
      </c>
      <c r="D1919">
        <v>3757.5410000000002</v>
      </c>
      <c r="E1919">
        <v>13343.531999999999</v>
      </c>
      <c r="F1919">
        <v>5475.9319999999998</v>
      </c>
    </row>
    <row r="1920" spans="3:6" x14ac:dyDescent="0.25">
      <c r="C1920" s="36">
        <v>43910.791666666664</v>
      </c>
      <c r="D1920">
        <v>3990.6060000000002</v>
      </c>
      <c r="E1920">
        <v>13039.442999999999</v>
      </c>
      <c r="F1920">
        <v>5951.2889999999998</v>
      </c>
    </row>
    <row r="1921" spans="3:6" x14ac:dyDescent="0.25">
      <c r="C1921" s="36">
        <v>43910.833333333336</v>
      </c>
      <c r="D1921">
        <v>4379.59</v>
      </c>
      <c r="E1921">
        <v>13163.663</v>
      </c>
      <c r="F1921">
        <v>5887.768</v>
      </c>
    </row>
    <row r="1922" spans="3:6" x14ac:dyDescent="0.25">
      <c r="C1922" s="36">
        <v>43910.875</v>
      </c>
      <c r="D1922">
        <v>4722.7299999999996</v>
      </c>
      <c r="E1922">
        <v>14023.374</v>
      </c>
      <c r="F1922">
        <v>5731.0379999999996</v>
      </c>
    </row>
    <row r="1923" spans="3:6" x14ac:dyDescent="0.25">
      <c r="C1923" s="36">
        <v>43910.916666666664</v>
      </c>
      <c r="D1923">
        <v>4945.683</v>
      </c>
      <c r="E1923">
        <v>14468.517</v>
      </c>
      <c r="F1923">
        <v>5412.0439999999999</v>
      </c>
    </row>
    <row r="1924" spans="3:6" x14ac:dyDescent="0.25">
      <c r="C1924" s="36">
        <v>43910.958333333336</v>
      </c>
      <c r="D1924">
        <v>5181.098</v>
      </c>
      <c r="E1924">
        <v>14324.272000000001</v>
      </c>
      <c r="F1924">
        <v>5327.7809999999999</v>
      </c>
    </row>
    <row r="1925" spans="3:6" x14ac:dyDescent="0.25">
      <c r="C1925" s="36">
        <v>43911</v>
      </c>
      <c r="D1925">
        <v>5380.5630000000001</v>
      </c>
      <c r="E1925">
        <v>14307.611999999999</v>
      </c>
      <c r="F1925">
        <v>5243.1620000000003</v>
      </c>
    </row>
    <row r="1926" spans="3:6" x14ac:dyDescent="0.25">
      <c r="C1926" s="36">
        <v>43911.041666666664</v>
      </c>
      <c r="D1926">
        <v>5546.1719999999996</v>
      </c>
      <c r="E1926">
        <v>14317.786</v>
      </c>
      <c r="F1926">
        <v>5150.0280000000002</v>
      </c>
    </row>
    <row r="1927" spans="3:6" x14ac:dyDescent="0.25">
      <c r="C1927" s="36">
        <v>43911.083333333336</v>
      </c>
      <c r="D1927">
        <v>5656.241</v>
      </c>
      <c r="E1927">
        <v>14321.456</v>
      </c>
      <c r="F1927">
        <v>4874.5119999999997</v>
      </c>
    </row>
    <row r="1928" spans="3:6" x14ac:dyDescent="0.25">
      <c r="C1928" s="36">
        <v>43911.125</v>
      </c>
      <c r="D1928">
        <v>6368.6180000000004</v>
      </c>
      <c r="E1928">
        <v>14383.449000000001</v>
      </c>
      <c r="F1928">
        <v>4622.7110000000002</v>
      </c>
    </row>
    <row r="1929" spans="3:6" x14ac:dyDescent="0.25">
      <c r="C1929" s="36">
        <v>43911.166666666664</v>
      </c>
      <c r="D1929">
        <v>6726.66</v>
      </c>
      <c r="E1929">
        <v>14455.079</v>
      </c>
      <c r="F1929">
        <v>4457.6540000000005</v>
      </c>
    </row>
    <row r="1930" spans="3:6" x14ac:dyDescent="0.25">
      <c r="C1930" s="36">
        <v>43911.208333333336</v>
      </c>
      <c r="D1930">
        <v>6745.0730000000003</v>
      </c>
      <c r="E1930">
        <v>14530.76</v>
      </c>
      <c r="F1930">
        <v>4379.59</v>
      </c>
    </row>
    <row r="1931" spans="3:6" x14ac:dyDescent="0.25">
      <c r="C1931" s="36">
        <v>43911.25</v>
      </c>
      <c r="D1931">
        <v>6731.1180000000004</v>
      </c>
      <c r="E1931">
        <v>14664.107</v>
      </c>
      <c r="F1931">
        <v>4336.9040000000005</v>
      </c>
    </row>
    <row r="1932" spans="3:6" x14ac:dyDescent="0.25">
      <c r="C1932" s="36">
        <v>43911.291666666664</v>
      </c>
      <c r="D1932">
        <v>6698.7280000000001</v>
      </c>
      <c r="E1932">
        <v>14772.906000000001</v>
      </c>
      <c r="F1932">
        <v>4046.0709999999999</v>
      </c>
    </row>
    <row r="1933" spans="3:6" x14ac:dyDescent="0.25">
      <c r="C1933" s="36">
        <v>43911.333333333336</v>
      </c>
      <c r="D1933">
        <v>6574.4380000000001</v>
      </c>
      <c r="E1933">
        <v>14818.438</v>
      </c>
      <c r="F1933">
        <v>5096.6329999999998</v>
      </c>
    </row>
    <row r="1934" spans="3:6" x14ac:dyDescent="0.25">
      <c r="C1934" s="36">
        <v>43911.375</v>
      </c>
      <c r="D1934">
        <v>6454.9840000000004</v>
      </c>
      <c r="E1934">
        <v>14768.294</v>
      </c>
      <c r="F1934">
        <v>6131.4279999999999</v>
      </c>
    </row>
    <row r="1935" spans="3:6" x14ac:dyDescent="0.25">
      <c r="C1935" s="36">
        <v>43911.416666666664</v>
      </c>
      <c r="D1935">
        <v>6370.5039999999999</v>
      </c>
      <c r="E1935">
        <v>14626.619000000001</v>
      </c>
      <c r="F1935">
        <v>5603.9759999999997</v>
      </c>
    </row>
    <row r="1936" spans="3:6" x14ac:dyDescent="0.25">
      <c r="C1936" s="36">
        <v>43911.458333333336</v>
      </c>
      <c r="D1936">
        <v>6261.473</v>
      </c>
      <c r="E1936">
        <v>14457.832</v>
      </c>
      <c r="F1936">
        <v>4799.6310000000003</v>
      </c>
    </row>
    <row r="1937" spans="3:6" x14ac:dyDescent="0.25">
      <c r="C1937" s="36">
        <v>43911.5</v>
      </c>
      <c r="D1937">
        <v>6135.3969999999999</v>
      </c>
      <c r="E1937">
        <v>14293.111999999999</v>
      </c>
      <c r="F1937">
        <v>4315.5</v>
      </c>
    </row>
    <row r="1938" spans="3:6" x14ac:dyDescent="0.25">
      <c r="C1938" s="36">
        <v>43911.541666666664</v>
      </c>
      <c r="D1938">
        <v>5908.2640000000001</v>
      </c>
      <c r="E1938">
        <v>14189.225</v>
      </c>
      <c r="F1938">
        <v>4152.0410000000002</v>
      </c>
    </row>
    <row r="1939" spans="3:6" x14ac:dyDescent="0.25">
      <c r="C1939" s="36">
        <v>43911.583333333336</v>
      </c>
      <c r="D1939">
        <v>5512.1729999999998</v>
      </c>
      <c r="E1939">
        <v>14218.705</v>
      </c>
      <c r="F1939">
        <v>4183.79</v>
      </c>
    </row>
    <row r="1940" spans="3:6" x14ac:dyDescent="0.25">
      <c r="C1940" s="36">
        <v>43911.625</v>
      </c>
      <c r="D1940">
        <v>5311.0659999999998</v>
      </c>
      <c r="E1940">
        <v>14369.684999999999</v>
      </c>
      <c r="F1940">
        <v>4401.3090000000002</v>
      </c>
    </row>
    <row r="1941" spans="3:6" x14ac:dyDescent="0.25">
      <c r="C1941" s="36">
        <v>43911.666666666664</v>
      </c>
      <c r="D1941">
        <v>5430.5959999999995</v>
      </c>
      <c r="E1941">
        <v>14585.892</v>
      </c>
      <c r="F1941">
        <v>4603.7420000000002</v>
      </c>
    </row>
    <row r="1942" spans="3:6" x14ac:dyDescent="0.25">
      <c r="C1942" s="36">
        <v>43911.708333333336</v>
      </c>
      <c r="D1942">
        <v>5412.0420000000004</v>
      </c>
      <c r="E1942">
        <v>14835.636</v>
      </c>
      <c r="F1942">
        <v>4928.7749999999996</v>
      </c>
    </row>
    <row r="1943" spans="3:6" x14ac:dyDescent="0.25">
      <c r="C1943" s="36">
        <v>43911.75</v>
      </c>
      <c r="D1943">
        <v>5332.0709999999999</v>
      </c>
      <c r="E1943">
        <v>15052.832</v>
      </c>
      <c r="F1943">
        <v>5512.3379999999997</v>
      </c>
    </row>
    <row r="1944" spans="3:6" x14ac:dyDescent="0.25">
      <c r="C1944" s="36">
        <v>43911.791666666664</v>
      </c>
      <c r="D1944">
        <v>5543.8829999999998</v>
      </c>
      <c r="E1944">
        <v>15165.630999999999</v>
      </c>
      <c r="F1944">
        <v>6007.768</v>
      </c>
    </row>
    <row r="1945" spans="3:6" x14ac:dyDescent="0.25">
      <c r="C1945" s="36">
        <v>43911.833333333336</v>
      </c>
      <c r="D1945">
        <v>5676.9679999999998</v>
      </c>
      <c r="E1945">
        <v>15146.891</v>
      </c>
      <c r="F1945">
        <v>5900.2529999999997</v>
      </c>
    </row>
    <row r="1946" spans="3:6" x14ac:dyDescent="0.25">
      <c r="C1946" s="36">
        <v>43911.875</v>
      </c>
      <c r="D1946">
        <v>6080.7879999999996</v>
      </c>
      <c r="E1946">
        <v>15034.799000000001</v>
      </c>
      <c r="F1946">
        <v>5635.8220000000001</v>
      </c>
    </row>
    <row r="1947" spans="3:6" x14ac:dyDescent="0.25">
      <c r="C1947" s="36">
        <v>43911.916666666664</v>
      </c>
      <c r="D1947">
        <v>6343.9219999999996</v>
      </c>
      <c r="E1947">
        <v>14869.825999999999</v>
      </c>
      <c r="F1947">
        <v>5533.31</v>
      </c>
    </row>
    <row r="1948" spans="3:6" x14ac:dyDescent="0.25">
      <c r="C1948" s="36">
        <v>43911.958333333336</v>
      </c>
      <c r="D1948">
        <v>6577.1559999999999</v>
      </c>
      <c r="E1948">
        <v>14654.049000000001</v>
      </c>
      <c r="F1948">
        <v>5412.1589999999997</v>
      </c>
    </row>
    <row r="1949" spans="3:6" x14ac:dyDescent="0.25">
      <c r="C1949" s="36">
        <v>43912</v>
      </c>
      <c r="D1949">
        <v>6668.7470000000003</v>
      </c>
      <c r="E1949">
        <v>14397.976000000001</v>
      </c>
      <c r="F1949">
        <v>5088.68</v>
      </c>
    </row>
    <row r="1950" spans="3:6" x14ac:dyDescent="0.25">
      <c r="C1950" s="36">
        <v>43912.041666666664</v>
      </c>
      <c r="D1950">
        <v>6663.27</v>
      </c>
      <c r="E1950">
        <v>14106.86</v>
      </c>
      <c r="F1950">
        <v>4680.6130000000003</v>
      </c>
    </row>
    <row r="1951" spans="3:6" x14ac:dyDescent="0.25">
      <c r="C1951" s="36">
        <v>43912.083333333336</v>
      </c>
      <c r="D1951">
        <v>6473.5</v>
      </c>
      <c r="E1951">
        <v>13735.432000000001</v>
      </c>
      <c r="F1951">
        <v>4391.9040000000005</v>
      </c>
    </row>
    <row r="1952" spans="3:6" x14ac:dyDescent="0.25">
      <c r="C1952" s="36">
        <v>43912.125</v>
      </c>
      <c r="D1952">
        <v>6769.3149999999996</v>
      </c>
      <c r="E1952">
        <v>13323.483</v>
      </c>
      <c r="F1952">
        <v>4174.8990000000003</v>
      </c>
    </row>
    <row r="1953" spans="3:6" x14ac:dyDescent="0.25">
      <c r="C1953" s="36">
        <v>43912.166666666664</v>
      </c>
      <c r="D1953">
        <v>6962.2489999999998</v>
      </c>
      <c r="E1953">
        <v>12967.98</v>
      </c>
      <c r="F1953">
        <v>4013.931</v>
      </c>
    </row>
    <row r="1954" spans="3:6" x14ac:dyDescent="0.25">
      <c r="C1954" s="36">
        <v>43912.208333333336</v>
      </c>
      <c r="D1954">
        <v>6803.4290000000001</v>
      </c>
      <c r="E1954">
        <v>12862.084999999999</v>
      </c>
      <c r="F1954">
        <v>3839.6770000000001</v>
      </c>
    </row>
    <row r="1955" spans="3:6" x14ac:dyDescent="0.25">
      <c r="C1955" s="36">
        <v>43912.25</v>
      </c>
      <c r="D1955">
        <v>6478.45</v>
      </c>
      <c r="E1955">
        <v>13057.473</v>
      </c>
      <c r="F1955">
        <v>3552.0230000000001</v>
      </c>
    </row>
    <row r="1956" spans="3:6" x14ac:dyDescent="0.25">
      <c r="C1956" s="36">
        <v>43912.291666666664</v>
      </c>
      <c r="D1956">
        <v>5954.51</v>
      </c>
      <c r="E1956">
        <v>13517.018</v>
      </c>
      <c r="F1956">
        <v>2963.8229999999999</v>
      </c>
    </row>
    <row r="1957" spans="3:6" x14ac:dyDescent="0.25">
      <c r="C1957" s="36">
        <v>43912.333333333336</v>
      </c>
      <c r="D1957">
        <v>5532.4880000000003</v>
      </c>
      <c r="E1957">
        <v>13951.796</v>
      </c>
      <c r="F1957">
        <v>3477.1680000000001</v>
      </c>
    </row>
    <row r="1958" spans="3:6" x14ac:dyDescent="0.25">
      <c r="C1958" s="36">
        <v>43912.375</v>
      </c>
      <c r="D1958">
        <v>5412.2269999999999</v>
      </c>
      <c r="E1958">
        <v>14097.08</v>
      </c>
      <c r="F1958">
        <v>3970.1460000000002</v>
      </c>
    </row>
    <row r="1959" spans="3:6" x14ac:dyDescent="0.25">
      <c r="C1959" s="36">
        <v>43912.416666666664</v>
      </c>
      <c r="D1959">
        <v>5529.9709999999995</v>
      </c>
      <c r="E1959">
        <v>14051.028</v>
      </c>
      <c r="F1959">
        <v>2822.67</v>
      </c>
    </row>
    <row r="1960" spans="3:6" x14ac:dyDescent="0.25">
      <c r="C1960" s="36">
        <v>43912.458333333336</v>
      </c>
      <c r="D1960">
        <v>5713.9489999999996</v>
      </c>
      <c r="E1960">
        <v>13896.041999999999</v>
      </c>
      <c r="F1960">
        <v>1965.1679999999999</v>
      </c>
    </row>
    <row r="1961" spans="3:6" x14ac:dyDescent="0.25">
      <c r="C1961" s="36">
        <v>43912.5</v>
      </c>
      <c r="D1961">
        <v>5838.1289999999999</v>
      </c>
      <c r="E1961">
        <v>13661.361000000001</v>
      </c>
      <c r="F1961">
        <v>1499.1379999999999</v>
      </c>
    </row>
    <row r="1962" spans="3:6" x14ac:dyDescent="0.25">
      <c r="C1962" s="36">
        <v>43912.541666666664</v>
      </c>
      <c r="D1962">
        <v>5693.2449999999999</v>
      </c>
      <c r="E1962">
        <v>13405.468000000001</v>
      </c>
      <c r="F1962">
        <v>1426.5920000000001</v>
      </c>
    </row>
    <row r="1963" spans="3:6" x14ac:dyDescent="0.25">
      <c r="C1963" s="36">
        <v>43912.583333333336</v>
      </c>
      <c r="D1963">
        <v>5131.2870000000003</v>
      </c>
      <c r="E1963">
        <v>13256.031000000001</v>
      </c>
      <c r="F1963">
        <v>1605.7840000000001</v>
      </c>
    </row>
    <row r="1964" spans="3:6" x14ac:dyDescent="0.25">
      <c r="C1964" s="36">
        <v>43912.625</v>
      </c>
      <c r="D1964">
        <v>4880.0360000000001</v>
      </c>
      <c r="E1964">
        <v>13369.129000000001</v>
      </c>
      <c r="F1964">
        <v>1996.249</v>
      </c>
    </row>
    <row r="1965" spans="3:6" x14ac:dyDescent="0.25">
      <c r="C1965" s="36">
        <v>43912.666666666664</v>
      </c>
      <c r="D1965">
        <v>4793.9409999999998</v>
      </c>
      <c r="E1965">
        <v>13633.587</v>
      </c>
      <c r="F1965">
        <v>2476.886</v>
      </c>
    </row>
    <row r="1966" spans="3:6" x14ac:dyDescent="0.25">
      <c r="C1966" s="36">
        <v>43912.708333333336</v>
      </c>
      <c r="D1966">
        <v>4875.4870000000001</v>
      </c>
      <c r="E1966">
        <v>13958.031000000001</v>
      </c>
      <c r="F1966">
        <v>2945.5709999999999</v>
      </c>
    </row>
    <row r="1967" spans="3:6" x14ac:dyDescent="0.25">
      <c r="C1967" s="36">
        <v>43912.75</v>
      </c>
      <c r="D1967">
        <v>5045.902</v>
      </c>
      <c r="E1967">
        <v>14176.458000000001</v>
      </c>
      <c r="F1967">
        <v>3105.2910000000002</v>
      </c>
    </row>
    <row r="1968" spans="3:6" x14ac:dyDescent="0.25">
      <c r="C1968" s="36">
        <v>43912.791666666664</v>
      </c>
      <c r="D1968">
        <v>4787.7129999999997</v>
      </c>
      <c r="E1968">
        <v>14247.628000000001</v>
      </c>
      <c r="F1968">
        <v>2761.7840000000001</v>
      </c>
    </row>
    <row r="1969" spans="3:6" x14ac:dyDescent="0.25">
      <c r="C1969" s="36">
        <v>43912.833333333336</v>
      </c>
      <c r="D1969">
        <v>3277.5210000000002</v>
      </c>
      <c r="E1969">
        <v>14185.204</v>
      </c>
      <c r="F1969">
        <v>2325.0219999999999</v>
      </c>
    </row>
    <row r="1970" spans="3:6" x14ac:dyDescent="0.25">
      <c r="C1970" s="36">
        <v>43912.875</v>
      </c>
      <c r="D1970">
        <v>2801.5250000000001</v>
      </c>
      <c r="E1970">
        <v>14247.232</v>
      </c>
      <c r="F1970">
        <v>1894.0920000000001</v>
      </c>
    </row>
    <row r="1971" spans="3:6" x14ac:dyDescent="0.25">
      <c r="C1971" s="36">
        <v>43912.916666666664</v>
      </c>
      <c r="D1971">
        <v>2653.4740000000002</v>
      </c>
      <c r="E1971">
        <v>14447.944</v>
      </c>
      <c r="F1971">
        <v>1694.252</v>
      </c>
    </row>
    <row r="1972" spans="3:6" x14ac:dyDescent="0.25">
      <c r="C1972" s="36">
        <v>43912.958333333336</v>
      </c>
      <c r="D1972">
        <v>2433.2220000000002</v>
      </c>
      <c r="E1972">
        <v>14617.254000000001</v>
      </c>
      <c r="F1972">
        <v>1957.87</v>
      </c>
    </row>
    <row r="1973" spans="3:6" x14ac:dyDescent="0.25">
      <c r="C1973" s="36">
        <v>43913</v>
      </c>
      <c r="D1973">
        <v>2411.7330000000002</v>
      </c>
      <c r="E1973">
        <v>14735.647000000001</v>
      </c>
      <c r="F1973">
        <v>2499.6759999999999</v>
      </c>
    </row>
    <row r="1974" spans="3:6" x14ac:dyDescent="0.25">
      <c r="C1974" s="36">
        <v>43913.041666666664</v>
      </c>
      <c r="D1974">
        <v>2474.4830000000002</v>
      </c>
      <c r="E1974">
        <v>14696.493</v>
      </c>
      <c r="F1974">
        <v>3020.7869999999998</v>
      </c>
    </row>
    <row r="1975" spans="3:6" x14ac:dyDescent="0.25">
      <c r="C1975" s="36">
        <v>43913.083333333336</v>
      </c>
      <c r="D1975">
        <v>2411.585</v>
      </c>
      <c r="E1975">
        <v>14596.092000000001</v>
      </c>
      <c r="F1975">
        <v>3654.1779999999999</v>
      </c>
    </row>
    <row r="1976" spans="3:6" x14ac:dyDescent="0.25">
      <c r="C1976" s="36">
        <v>43913.125</v>
      </c>
      <c r="D1976">
        <v>2524.6729999999998</v>
      </c>
      <c r="E1976">
        <v>14559.928</v>
      </c>
      <c r="F1976">
        <v>4280.0529999999999</v>
      </c>
    </row>
    <row r="1977" spans="3:6" x14ac:dyDescent="0.25">
      <c r="C1977" s="36">
        <v>43913.166666666664</v>
      </c>
      <c r="D1977">
        <v>2893.7530000000002</v>
      </c>
      <c r="E1977">
        <v>14620.737999999999</v>
      </c>
      <c r="F1977">
        <v>4787.7290000000003</v>
      </c>
    </row>
    <row r="1978" spans="3:6" x14ac:dyDescent="0.25">
      <c r="C1978" s="36">
        <v>43913.208333333336</v>
      </c>
      <c r="D1978">
        <v>2968.0410000000002</v>
      </c>
      <c r="E1978">
        <v>14648.405000000001</v>
      </c>
      <c r="F1978">
        <v>4964.348</v>
      </c>
    </row>
    <row r="1979" spans="3:6" x14ac:dyDescent="0.25">
      <c r="C1979" s="36">
        <v>43913.25</v>
      </c>
      <c r="D1979">
        <v>3174.1770000000001</v>
      </c>
      <c r="E1979">
        <v>14501.919</v>
      </c>
      <c r="F1979">
        <v>4671.0439999999999</v>
      </c>
    </row>
    <row r="1980" spans="3:6" x14ac:dyDescent="0.25">
      <c r="C1980" s="36">
        <v>43913.291666666664</v>
      </c>
      <c r="D1980">
        <v>3083.971</v>
      </c>
      <c r="E1980">
        <v>14158.287</v>
      </c>
      <c r="F1980">
        <v>4083.8670000000002</v>
      </c>
    </row>
    <row r="1981" spans="3:6" x14ac:dyDescent="0.25">
      <c r="C1981" s="36">
        <v>43913.333333333336</v>
      </c>
      <c r="D1981">
        <v>2843.1060000000002</v>
      </c>
      <c r="E1981">
        <v>13797.263000000001</v>
      </c>
      <c r="F1981">
        <v>4951.0450000000001</v>
      </c>
    </row>
    <row r="1982" spans="3:6" x14ac:dyDescent="0.25">
      <c r="C1982" s="36">
        <v>43913.375</v>
      </c>
      <c r="D1982">
        <v>2704.009</v>
      </c>
      <c r="E1982">
        <v>13232.811</v>
      </c>
      <c r="F1982">
        <v>5750.7340000000004</v>
      </c>
    </row>
    <row r="1983" spans="3:6" x14ac:dyDescent="0.25">
      <c r="C1983" s="36">
        <v>43913.416666666664</v>
      </c>
      <c r="D1983">
        <v>2639.42</v>
      </c>
      <c r="E1983">
        <v>12766.874</v>
      </c>
      <c r="F1983">
        <v>5816.8869999999997</v>
      </c>
    </row>
    <row r="1984" spans="3:6" x14ac:dyDescent="0.25">
      <c r="C1984" s="36">
        <v>43913.458333333336</v>
      </c>
      <c r="D1984">
        <v>2203.3690000000001</v>
      </c>
      <c r="E1984">
        <v>12607.282999999999</v>
      </c>
      <c r="F1984">
        <v>5925.6819999999998</v>
      </c>
    </row>
    <row r="1985" spans="3:6" x14ac:dyDescent="0.25">
      <c r="C1985" s="36">
        <v>43913.5</v>
      </c>
      <c r="D1985">
        <v>1499.13</v>
      </c>
      <c r="E1985">
        <v>12258.284</v>
      </c>
      <c r="F1985">
        <v>6021.4709999999995</v>
      </c>
    </row>
    <row r="1986" spans="3:6" x14ac:dyDescent="0.25">
      <c r="C1986" s="36">
        <v>43913.541666666664</v>
      </c>
      <c r="D1986">
        <v>853.61300000000006</v>
      </c>
      <c r="E1986">
        <v>11980.971</v>
      </c>
      <c r="F1986">
        <v>6181.8</v>
      </c>
    </row>
    <row r="1987" spans="3:6" x14ac:dyDescent="0.25">
      <c r="C1987" s="36">
        <v>43913.583333333336</v>
      </c>
      <c r="D1987">
        <v>505.82400000000001</v>
      </c>
      <c r="E1987">
        <v>12131.026</v>
      </c>
      <c r="F1987">
        <v>6325.5950000000003</v>
      </c>
    </row>
    <row r="1988" spans="3:6" x14ac:dyDescent="0.25">
      <c r="C1988" s="36">
        <v>43913.625</v>
      </c>
      <c r="D1988">
        <v>396.77600000000001</v>
      </c>
      <c r="E1988">
        <v>12308.915999999999</v>
      </c>
      <c r="F1988">
        <v>6281.652</v>
      </c>
    </row>
    <row r="1989" spans="3:6" x14ac:dyDescent="0.25">
      <c r="C1989" s="36">
        <v>43913.666666666664</v>
      </c>
      <c r="D1989">
        <v>373.64</v>
      </c>
      <c r="E1989">
        <v>12521.017</v>
      </c>
      <c r="F1989">
        <v>6028.02</v>
      </c>
    </row>
    <row r="1990" spans="3:6" x14ac:dyDescent="0.25">
      <c r="C1990" s="36">
        <v>43913.708333333336</v>
      </c>
      <c r="D1990">
        <v>307.67099999999999</v>
      </c>
      <c r="E1990">
        <v>12733.432000000001</v>
      </c>
      <c r="F1990">
        <v>5706.4139999999998</v>
      </c>
    </row>
    <row r="1991" spans="3:6" x14ac:dyDescent="0.25">
      <c r="C1991" s="36">
        <v>43913.75</v>
      </c>
      <c r="D1991">
        <v>149.994</v>
      </c>
      <c r="E1991">
        <v>13375.714</v>
      </c>
      <c r="F1991">
        <v>4994.3739999999998</v>
      </c>
    </row>
    <row r="1992" spans="3:6" x14ac:dyDescent="0.25">
      <c r="C1992" s="36">
        <v>43913.791666666664</v>
      </c>
      <c r="D1992">
        <v>109.636</v>
      </c>
      <c r="E1992">
        <v>13829.299000000001</v>
      </c>
      <c r="F1992">
        <v>3524.0419999999999</v>
      </c>
    </row>
    <row r="1993" spans="3:6" x14ac:dyDescent="0.25">
      <c r="C1993" s="36">
        <v>43913.833333333336</v>
      </c>
      <c r="D1993">
        <v>185.46100000000001</v>
      </c>
      <c r="E1993">
        <v>13841.732</v>
      </c>
      <c r="F1993">
        <v>2549.2539999999999</v>
      </c>
    </row>
    <row r="1994" spans="3:6" x14ac:dyDescent="0.25">
      <c r="C1994" s="36">
        <v>43913.875</v>
      </c>
      <c r="D1994">
        <v>382.536</v>
      </c>
      <c r="E1994">
        <v>13858.914000000001</v>
      </c>
      <c r="F1994">
        <v>2286.0129999999999</v>
      </c>
    </row>
    <row r="1995" spans="3:6" x14ac:dyDescent="0.25">
      <c r="C1995" s="36">
        <v>43913.916666666664</v>
      </c>
      <c r="D1995">
        <v>588.66800000000001</v>
      </c>
      <c r="E1995">
        <v>14491.708000000001</v>
      </c>
      <c r="F1995">
        <v>2221.0169999999998</v>
      </c>
    </row>
    <row r="1996" spans="3:6" x14ac:dyDescent="0.25">
      <c r="C1996" s="36">
        <v>43913.958333333336</v>
      </c>
      <c r="D1996">
        <v>1094.471</v>
      </c>
      <c r="E1996">
        <v>14663.745999999999</v>
      </c>
      <c r="F1996">
        <v>2262.0309999999999</v>
      </c>
    </row>
    <row r="1997" spans="3:6" x14ac:dyDescent="0.25">
      <c r="C1997" s="36">
        <v>43914</v>
      </c>
      <c r="D1997">
        <v>2221.0810000000001</v>
      </c>
      <c r="E1997">
        <v>14450.259</v>
      </c>
      <c r="F1997">
        <v>2272.1120000000001</v>
      </c>
    </row>
    <row r="1998" spans="3:6" x14ac:dyDescent="0.25">
      <c r="C1998" s="36">
        <v>43914.041666666664</v>
      </c>
      <c r="D1998">
        <v>3206.3539999999998</v>
      </c>
      <c r="E1998">
        <v>14228.825000000001</v>
      </c>
      <c r="F1998">
        <v>2051.0729999999999</v>
      </c>
    </row>
    <row r="1999" spans="3:6" x14ac:dyDescent="0.25">
      <c r="C1999" s="36">
        <v>43914.083333333336</v>
      </c>
      <c r="D1999">
        <v>3502.3710000000001</v>
      </c>
      <c r="E1999">
        <v>13612.796</v>
      </c>
      <c r="F1999">
        <v>1677.8820000000001</v>
      </c>
    </row>
    <row r="2000" spans="3:6" x14ac:dyDescent="0.25">
      <c r="C2000" s="36">
        <v>43914.125</v>
      </c>
      <c r="D2000">
        <v>3192.8359999999998</v>
      </c>
      <c r="E2000">
        <v>12949.892</v>
      </c>
      <c r="F2000">
        <v>1281.232</v>
      </c>
    </row>
    <row r="2001" spans="3:6" x14ac:dyDescent="0.25">
      <c r="C2001" s="36">
        <v>43914.166666666664</v>
      </c>
      <c r="D2001">
        <v>4338.5600000000004</v>
      </c>
      <c r="E2001">
        <v>12189.566000000001</v>
      </c>
      <c r="F2001">
        <v>947.68700000000001</v>
      </c>
    </row>
    <row r="2002" spans="3:6" x14ac:dyDescent="0.25">
      <c r="C2002" s="36">
        <v>43914.208333333336</v>
      </c>
      <c r="D2002">
        <v>3839.6529999999998</v>
      </c>
      <c r="E2002">
        <v>11687.646000000001</v>
      </c>
      <c r="F2002">
        <v>693.01199999999994</v>
      </c>
    </row>
    <row r="2003" spans="3:6" x14ac:dyDescent="0.25">
      <c r="C2003" s="36">
        <v>43914.25</v>
      </c>
      <c r="D2003">
        <v>2480.1179999999999</v>
      </c>
      <c r="E2003">
        <v>11762.013999999999</v>
      </c>
      <c r="F2003">
        <v>502.85500000000002</v>
      </c>
    </row>
    <row r="2004" spans="3:6" x14ac:dyDescent="0.25">
      <c r="C2004" s="36">
        <v>43914.291666666664</v>
      </c>
      <c r="D2004">
        <v>1332.5350000000001</v>
      </c>
      <c r="E2004">
        <v>12046.557000000001</v>
      </c>
      <c r="F2004">
        <v>377.80399999999997</v>
      </c>
    </row>
    <row r="2005" spans="3:6" x14ac:dyDescent="0.25">
      <c r="C2005" s="36">
        <v>43914.333333333336</v>
      </c>
      <c r="D2005">
        <v>770.48</v>
      </c>
      <c r="E2005">
        <v>12297.55</v>
      </c>
      <c r="F2005">
        <v>664.77</v>
      </c>
    </row>
    <row r="2006" spans="3:6" x14ac:dyDescent="0.25">
      <c r="C2006" s="36">
        <v>43914.375</v>
      </c>
      <c r="D2006">
        <v>459.017</v>
      </c>
      <c r="E2006">
        <v>12334.206</v>
      </c>
      <c r="F2006">
        <v>1108.6479999999999</v>
      </c>
    </row>
    <row r="2007" spans="3:6" x14ac:dyDescent="0.25">
      <c r="C2007" s="36">
        <v>43914.416666666664</v>
      </c>
      <c r="D2007">
        <v>239.577</v>
      </c>
      <c r="E2007">
        <v>12255.3</v>
      </c>
      <c r="F2007">
        <v>1277.0350000000001</v>
      </c>
    </row>
    <row r="2008" spans="3:6" x14ac:dyDescent="0.25">
      <c r="C2008" s="36">
        <v>43914.458333333336</v>
      </c>
      <c r="D2008">
        <v>101.358</v>
      </c>
      <c r="E2008">
        <v>12247.891</v>
      </c>
      <c r="F2008">
        <v>1385.896</v>
      </c>
    </row>
    <row r="2009" spans="3:6" x14ac:dyDescent="0.25">
      <c r="C2009" s="36">
        <v>43914.5</v>
      </c>
      <c r="D2009">
        <v>17.507000000000001</v>
      </c>
      <c r="E2009">
        <v>12197.505999999999</v>
      </c>
      <c r="F2009">
        <v>1378.9839999999999</v>
      </c>
    </row>
    <row r="2010" spans="3:6" x14ac:dyDescent="0.25">
      <c r="C2010" s="36">
        <v>43914.541666666664</v>
      </c>
      <c r="D2010">
        <v>1.79</v>
      </c>
      <c r="E2010">
        <v>11810.386</v>
      </c>
      <c r="F2010">
        <v>1491.0709999999999</v>
      </c>
    </row>
    <row r="2011" spans="3:6" x14ac:dyDescent="0.25">
      <c r="C2011" s="36">
        <v>43914.583333333336</v>
      </c>
      <c r="D2011">
        <v>1.4670000000000001</v>
      </c>
      <c r="E2011">
        <v>11188.483</v>
      </c>
      <c r="F2011">
        <v>1825.8920000000001</v>
      </c>
    </row>
    <row r="2012" spans="3:6" x14ac:dyDescent="0.25">
      <c r="C2012" s="36">
        <v>43914.625</v>
      </c>
      <c r="D2012">
        <v>1.341</v>
      </c>
      <c r="E2012">
        <v>11226.054</v>
      </c>
      <c r="F2012">
        <v>2446.5920000000001</v>
      </c>
    </row>
    <row r="2013" spans="3:6" x14ac:dyDescent="0.25">
      <c r="C2013" s="36">
        <v>43914.666666666664</v>
      </c>
      <c r="D2013">
        <v>6.3710000000000004</v>
      </c>
      <c r="E2013">
        <v>11298.849</v>
      </c>
      <c r="F2013">
        <v>3192.7919999999999</v>
      </c>
    </row>
    <row r="2014" spans="3:6" x14ac:dyDescent="0.25">
      <c r="C2014" s="36">
        <v>43914.708333333336</v>
      </c>
      <c r="D2014">
        <v>58.975000000000001</v>
      </c>
      <c r="E2014">
        <v>11341.905000000001</v>
      </c>
      <c r="F2014">
        <v>3774.183</v>
      </c>
    </row>
    <row r="2015" spans="3:6" x14ac:dyDescent="0.25">
      <c r="C2015" s="36">
        <v>43914.75</v>
      </c>
      <c r="D2015">
        <v>192.39599999999999</v>
      </c>
      <c r="E2015">
        <v>11546.431</v>
      </c>
      <c r="F2015">
        <v>4046.0970000000002</v>
      </c>
    </row>
    <row r="2016" spans="3:6" x14ac:dyDescent="0.25">
      <c r="C2016" s="36">
        <v>43914.791666666664</v>
      </c>
      <c r="D2016">
        <v>258.88200000000001</v>
      </c>
      <c r="E2016">
        <v>11897.927</v>
      </c>
      <c r="F2016">
        <v>3947.2669999999998</v>
      </c>
    </row>
    <row r="2017" spans="3:6" x14ac:dyDescent="0.25">
      <c r="C2017" s="36">
        <v>43914.833333333336</v>
      </c>
      <c r="D2017">
        <v>221.02199999999999</v>
      </c>
      <c r="E2017">
        <v>12199.445</v>
      </c>
      <c r="F2017">
        <v>3254.5639999999999</v>
      </c>
    </row>
    <row r="2018" spans="3:6" x14ac:dyDescent="0.25">
      <c r="C2018" s="36">
        <v>43914.875</v>
      </c>
      <c r="D2018">
        <v>271.72500000000002</v>
      </c>
      <c r="E2018">
        <v>12308.235000000001</v>
      </c>
      <c r="F2018">
        <v>2548.1179999999999</v>
      </c>
    </row>
    <row r="2019" spans="3:6" x14ac:dyDescent="0.25">
      <c r="C2019" s="36">
        <v>43914.916666666664</v>
      </c>
      <c r="D2019">
        <v>502.75799999999998</v>
      </c>
      <c r="E2019">
        <v>12521.691999999999</v>
      </c>
      <c r="F2019">
        <v>1966.3820000000001</v>
      </c>
    </row>
    <row r="2020" spans="3:6" x14ac:dyDescent="0.25">
      <c r="C2020" s="36">
        <v>43914.958333333336</v>
      </c>
      <c r="D2020">
        <v>895.49699999999996</v>
      </c>
      <c r="E2020">
        <v>12601.526</v>
      </c>
      <c r="F2020">
        <v>1457.66</v>
      </c>
    </row>
    <row r="2021" spans="3:6" x14ac:dyDescent="0.25">
      <c r="C2021" s="36">
        <v>43915</v>
      </c>
      <c r="D2021">
        <v>1597.239</v>
      </c>
      <c r="E2021">
        <v>12333.557000000001</v>
      </c>
      <c r="F2021">
        <v>1077.2190000000001</v>
      </c>
    </row>
    <row r="2022" spans="3:6" x14ac:dyDescent="0.25">
      <c r="C2022" s="36">
        <v>43915.041666666664</v>
      </c>
      <c r="D2022">
        <v>2198.8649999999998</v>
      </c>
      <c r="E2022">
        <v>11767.643</v>
      </c>
      <c r="F2022">
        <v>909.48099999999999</v>
      </c>
    </row>
    <row r="2023" spans="3:6" x14ac:dyDescent="0.25">
      <c r="C2023" s="36">
        <v>43915.083333333336</v>
      </c>
      <c r="D2023">
        <v>2455.701</v>
      </c>
      <c r="E2023">
        <v>11106.401</v>
      </c>
      <c r="F2023">
        <v>819.14099999999996</v>
      </c>
    </row>
    <row r="2024" spans="3:6" x14ac:dyDescent="0.25">
      <c r="C2024" s="36">
        <v>43915.125</v>
      </c>
      <c r="D2024">
        <v>1554.134</v>
      </c>
      <c r="E2024">
        <v>10355.357</v>
      </c>
      <c r="F2024">
        <v>724.55200000000002</v>
      </c>
    </row>
    <row r="2025" spans="3:6" x14ac:dyDescent="0.25">
      <c r="C2025" s="36">
        <v>43915.166666666664</v>
      </c>
      <c r="D2025">
        <v>1358.329</v>
      </c>
      <c r="E2025">
        <v>9407.8469999999998</v>
      </c>
      <c r="F2025">
        <v>641.10799999999995</v>
      </c>
    </row>
    <row r="2026" spans="3:6" x14ac:dyDescent="0.25">
      <c r="C2026" s="36">
        <v>43915.208333333336</v>
      </c>
      <c r="D2026">
        <v>1286.846</v>
      </c>
      <c r="E2026">
        <v>8301.866</v>
      </c>
      <c r="F2026">
        <v>548.39599999999996</v>
      </c>
    </row>
    <row r="2027" spans="3:6" x14ac:dyDescent="0.25">
      <c r="C2027" s="36">
        <v>43915.25</v>
      </c>
      <c r="D2027">
        <v>755.66600000000005</v>
      </c>
      <c r="E2027">
        <v>7430.6260000000002</v>
      </c>
      <c r="F2027">
        <v>542.678</v>
      </c>
    </row>
    <row r="2028" spans="3:6" x14ac:dyDescent="0.25">
      <c r="C2028" s="36">
        <v>43915.291666666664</v>
      </c>
      <c r="D2028">
        <v>258.53500000000003</v>
      </c>
      <c r="E2028">
        <v>6615.5209999999997</v>
      </c>
      <c r="F2028">
        <v>664.37599999999998</v>
      </c>
    </row>
    <row r="2029" spans="3:6" x14ac:dyDescent="0.25">
      <c r="C2029" s="36">
        <v>43915.333333333336</v>
      </c>
      <c r="D2029">
        <v>124.123</v>
      </c>
      <c r="E2029">
        <v>5978.4319999999998</v>
      </c>
      <c r="F2029">
        <v>564.88599999999997</v>
      </c>
    </row>
    <row r="2030" spans="3:6" x14ac:dyDescent="0.25">
      <c r="C2030" s="36">
        <v>43915.375</v>
      </c>
      <c r="D2030">
        <v>41.795000000000002</v>
      </c>
      <c r="E2030">
        <v>5318.9560000000001</v>
      </c>
      <c r="F2030">
        <v>978.99</v>
      </c>
    </row>
    <row r="2031" spans="3:6" x14ac:dyDescent="0.25">
      <c r="C2031" s="36">
        <v>43915.416666666664</v>
      </c>
      <c r="D2031">
        <v>5.5960000000000001</v>
      </c>
      <c r="E2031">
        <v>4999.1030000000001</v>
      </c>
      <c r="F2031">
        <v>630.81899999999996</v>
      </c>
    </row>
    <row r="2032" spans="3:6" x14ac:dyDescent="0.25">
      <c r="C2032" s="36">
        <v>43915.458333333336</v>
      </c>
      <c r="D2032">
        <v>0.497</v>
      </c>
      <c r="E2032">
        <v>4777.5330000000004</v>
      </c>
      <c r="F2032">
        <v>323.47000000000003</v>
      </c>
    </row>
    <row r="2033" spans="3:6" x14ac:dyDescent="0.25">
      <c r="C2033" s="36">
        <v>43915.5</v>
      </c>
      <c r="D2033">
        <v>0.02</v>
      </c>
      <c r="E2033">
        <v>4531.4949999999999</v>
      </c>
      <c r="F2033">
        <v>146.15100000000001</v>
      </c>
    </row>
    <row r="2034" spans="3:6" x14ac:dyDescent="0.25">
      <c r="C2034" s="36">
        <v>43915.541666666664</v>
      </c>
      <c r="D2034">
        <v>0.04</v>
      </c>
      <c r="E2034">
        <v>4734.8530000000001</v>
      </c>
      <c r="F2034">
        <v>128.029</v>
      </c>
    </row>
    <row r="2035" spans="3:6" x14ac:dyDescent="0.25">
      <c r="C2035" s="36">
        <v>43915.583333333336</v>
      </c>
      <c r="D2035">
        <v>0.46300000000000002</v>
      </c>
      <c r="E2035">
        <v>5344.59</v>
      </c>
      <c r="F2035">
        <v>219.232</v>
      </c>
    </row>
    <row r="2036" spans="3:6" x14ac:dyDescent="0.25">
      <c r="C2036" s="36">
        <v>43915.625</v>
      </c>
      <c r="D2036">
        <v>9.42</v>
      </c>
      <c r="E2036">
        <v>5936.4620000000004</v>
      </c>
      <c r="F2036">
        <v>396.51400000000001</v>
      </c>
    </row>
    <row r="2037" spans="3:6" x14ac:dyDescent="0.25">
      <c r="C2037" s="36">
        <v>43915.666666666664</v>
      </c>
      <c r="D2037">
        <v>63.546999999999997</v>
      </c>
      <c r="E2037">
        <v>6074.4709999999995</v>
      </c>
      <c r="F2037">
        <v>668.66899999999998</v>
      </c>
    </row>
    <row r="2038" spans="3:6" x14ac:dyDescent="0.25">
      <c r="C2038" s="36">
        <v>43915.708333333336</v>
      </c>
      <c r="D2038">
        <v>97.424999999999997</v>
      </c>
      <c r="E2038">
        <v>6325.6360000000004</v>
      </c>
      <c r="F2038">
        <v>1125.489</v>
      </c>
    </row>
    <row r="2039" spans="3:6" x14ac:dyDescent="0.25">
      <c r="C2039" s="36">
        <v>43915.75</v>
      </c>
      <c r="D2039">
        <v>116.172</v>
      </c>
      <c r="E2039">
        <v>6702.0640000000003</v>
      </c>
      <c r="F2039">
        <v>2477.5729999999999</v>
      </c>
    </row>
    <row r="2040" spans="3:6" x14ac:dyDescent="0.25">
      <c r="C2040" s="36">
        <v>43915.791666666664</v>
      </c>
      <c r="D2040">
        <v>89.741</v>
      </c>
      <c r="E2040">
        <v>7226.0150000000003</v>
      </c>
      <c r="F2040">
        <v>4358.2640000000001</v>
      </c>
    </row>
    <row r="2041" spans="3:6" x14ac:dyDescent="0.25">
      <c r="C2041" s="36">
        <v>43915.833333333336</v>
      </c>
      <c r="D2041">
        <v>58.805999999999997</v>
      </c>
      <c r="E2041">
        <v>7384.558</v>
      </c>
      <c r="F2041">
        <v>4704.0110000000004</v>
      </c>
    </row>
    <row r="2042" spans="3:6" x14ac:dyDescent="0.25">
      <c r="C2042" s="36">
        <v>43915.875</v>
      </c>
      <c r="D2042">
        <v>24.818000000000001</v>
      </c>
      <c r="E2042">
        <v>7347.7650000000003</v>
      </c>
      <c r="F2042">
        <v>4485.7269999999999</v>
      </c>
    </row>
    <row r="2043" spans="3:6" x14ac:dyDescent="0.25">
      <c r="C2043" s="36">
        <v>43915.916666666664</v>
      </c>
      <c r="D2043">
        <v>7.6390000000000002</v>
      </c>
      <c r="E2043">
        <v>7352.7910000000002</v>
      </c>
      <c r="F2043">
        <v>4240.4219999999996</v>
      </c>
    </row>
    <row r="2044" spans="3:6" x14ac:dyDescent="0.25">
      <c r="C2044" s="36">
        <v>43915.958333333336</v>
      </c>
      <c r="D2044">
        <v>2.9319999999999999</v>
      </c>
      <c r="E2044">
        <v>7439.5309999999999</v>
      </c>
      <c r="F2044">
        <v>3948.3560000000002</v>
      </c>
    </row>
    <row r="2045" spans="3:6" x14ac:dyDescent="0.25">
      <c r="C2045" s="36">
        <v>43916</v>
      </c>
      <c r="D2045">
        <v>2.1930000000000001</v>
      </c>
      <c r="E2045">
        <v>6810.1769999999997</v>
      </c>
      <c r="F2045">
        <v>3676.3130000000001</v>
      </c>
    </row>
    <row r="2046" spans="3:6" x14ac:dyDescent="0.25">
      <c r="C2046" s="36">
        <v>43916.041666666664</v>
      </c>
      <c r="D2046">
        <v>1.6619999999999999</v>
      </c>
      <c r="E2046">
        <v>5645.8149999999996</v>
      </c>
      <c r="F2046">
        <v>3495.0309999999999</v>
      </c>
    </row>
    <row r="2047" spans="3:6" x14ac:dyDescent="0.25">
      <c r="C2047" s="36">
        <v>43916.083333333336</v>
      </c>
      <c r="D2047">
        <v>2.423</v>
      </c>
      <c r="E2047">
        <v>4441.7240000000002</v>
      </c>
      <c r="F2047">
        <v>3224.5540000000001</v>
      </c>
    </row>
    <row r="2048" spans="3:6" x14ac:dyDescent="0.25">
      <c r="C2048" s="36">
        <v>43916.125</v>
      </c>
      <c r="D2048">
        <v>1.6990000000000001</v>
      </c>
      <c r="E2048">
        <v>3437.9740000000002</v>
      </c>
      <c r="F2048">
        <v>2945.2849999999999</v>
      </c>
    </row>
    <row r="2049" spans="3:6" x14ac:dyDescent="0.25">
      <c r="C2049" s="36">
        <v>43916.166666666664</v>
      </c>
      <c r="D2049">
        <v>0</v>
      </c>
      <c r="E2049">
        <v>3188.6329999999998</v>
      </c>
      <c r="F2049">
        <v>2676.7660000000001</v>
      </c>
    </row>
    <row r="2050" spans="3:6" x14ac:dyDescent="0.25">
      <c r="C2050" s="36">
        <v>43916.208333333336</v>
      </c>
      <c r="D2050">
        <v>0</v>
      </c>
      <c r="E2050">
        <v>3470.97</v>
      </c>
      <c r="F2050">
        <v>2412.9050000000002</v>
      </c>
    </row>
    <row r="2051" spans="3:6" x14ac:dyDescent="0.25">
      <c r="C2051" s="36">
        <v>43916.25</v>
      </c>
      <c r="D2051">
        <v>0</v>
      </c>
      <c r="E2051">
        <v>4054.8310000000001</v>
      </c>
      <c r="F2051">
        <v>2199.4749999999999</v>
      </c>
    </row>
    <row r="2052" spans="3:6" x14ac:dyDescent="0.25">
      <c r="C2052" s="36">
        <v>43916.291666666664</v>
      </c>
      <c r="D2052">
        <v>0</v>
      </c>
      <c r="E2052">
        <v>4732.7039999999997</v>
      </c>
      <c r="F2052">
        <v>1735.452</v>
      </c>
    </row>
    <row r="2053" spans="3:6" x14ac:dyDescent="0.25">
      <c r="C2053" s="36">
        <v>43916.333333333336</v>
      </c>
      <c r="D2053">
        <v>4.0000000000000001E-3</v>
      </c>
      <c r="E2053">
        <v>5197.9740000000002</v>
      </c>
      <c r="F2053">
        <v>883.50900000000001</v>
      </c>
    </row>
    <row r="2054" spans="3:6" x14ac:dyDescent="0.25">
      <c r="C2054" s="36">
        <v>43916.375</v>
      </c>
      <c r="D2054">
        <v>2.0550000000000002</v>
      </c>
      <c r="E2054">
        <v>6559.3459999999995</v>
      </c>
      <c r="F2054">
        <v>858.399</v>
      </c>
    </row>
    <row r="2055" spans="3:6" x14ac:dyDescent="0.25">
      <c r="C2055" s="36">
        <v>43916.416666666664</v>
      </c>
      <c r="D2055">
        <v>15.593999999999999</v>
      </c>
      <c r="E2055">
        <v>8325.9069999999992</v>
      </c>
      <c r="F2055">
        <v>471.48599999999999</v>
      </c>
    </row>
    <row r="2056" spans="3:6" x14ac:dyDescent="0.25">
      <c r="C2056" s="36">
        <v>43916.458333333336</v>
      </c>
      <c r="D2056">
        <v>50.283000000000001</v>
      </c>
      <c r="E2056">
        <v>8824.56</v>
      </c>
      <c r="F2056">
        <v>135.97900000000001</v>
      </c>
    </row>
    <row r="2057" spans="3:6" x14ac:dyDescent="0.25">
      <c r="C2057" s="36">
        <v>43916.5</v>
      </c>
      <c r="D2057">
        <v>132.85400000000001</v>
      </c>
      <c r="E2057">
        <v>8971.4419999999991</v>
      </c>
      <c r="F2057">
        <v>63.048999999999999</v>
      </c>
    </row>
    <row r="2058" spans="3:6" x14ac:dyDescent="0.25">
      <c r="C2058" s="36">
        <v>43916.541666666664</v>
      </c>
      <c r="D2058">
        <v>594.39099999999996</v>
      </c>
      <c r="E2058">
        <v>8940.7099999999991</v>
      </c>
      <c r="F2058">
        <v>115.102</v>
      </c>
    </row>
    <row r="2059" spans="3:6" x14ac:dyDescent="0.25">
      <c r="C2059" s="36">
        <v>43916.583333333336</v>
      </c>
      <c r="D2059">
        <v>1699.0440000000001</v>
      </c>
      <c r="E2059">
        <v>8971.4480000000003</v>
      </c>
      <c r="F2059">
        <v>306.66899999999998</v>
      </c>
    </row>
    <row r="2060" spans="3:6" x14ac:dyDescent="0.25">
      <c r="C2060" s="36">
        <v>43916.625</v>
      </c>
      <c r="D2060">
        <v>2190.616</v>
      </c>
      <c r="E2060">
        <v>9160.8850000000002</v>
      </c>
      <c r="F2060">
        <v>722.072</v>
      </c>
    </row>
    <row r="2061" spans="3:6" x14ac:dyDescent="0.25">
      <c r="C2061" s="36">
        <v>43916.666666666664</v>
      </c>
      <c r="D2061">
        <v>2142.1060000000002</v>
      </c>
      <c r="E2061">
        <v>9380.3410000000003</v>
      </c>
      <c r="F2061">
        <v>1338.7329999999999</v>
      </c>
    </row>
    <row r="2062" spans="3:6" x14ac:dyDescent="0.25">
      <c r="C2062" s="36">
        <v>43916.708333333336</v>
      </c>
      <c r="D2062">
        <v>1956.7439999999999</v>
      </c>
      <c r="E2062">
        <v>9875.7090000000007</v>
      </c>
      <c r="F2062">
        <v>2193.2310000000002</v>
      </c>
    </row>
    <row r="2063" spans="3:6" x14ac:dyDescent="0.25">
      <c r="C2063" s="36">
        <v>43916.75</v>
      </c>
      <c r="D2063">
        <v>1735.317</v>
      </c>
      <c r="E2063">
        <v>10177.352999999999</v>
      </c>
      <c r="F2063">
        <v>3492.3580000000002</v>
      </c>
    </row>
    <row r="2064" spans="3:6" x14ac:dyDescent="0.25">
      <c r="C2064" s="36">
        <v>43916.791666666664</v>
      </c>
      <c r="D2064">
        <v>1383.8679999999999</v>
      </c>
      <c r="E2064">
        <v>10215.008</v>
      </c>
      <c r="F2064">
        <v>4358.2659999999996</v>
      </c>
    </row>
    <row r="2065" spans="3:6" x14ac:dyDescent="0.25">
      <c r="C2065" s="36">
        <v>43916.833333333336</v>
      </c>
      <c r="D2065">
        <v>966.30100000000004</v>
      </c>
      <c r="E2065">
        <v>10418.983</v>
      </c>
      <c r="F2065">
        <v>4186.3869999999997</v>
      </c>
    </row>
    <row r="2066" spans="3:6" x14ac:dyDescent="0.25">
      <c r="C2066" s="36">
        <v>43916.875</v>
      </c>
      <c r="D2066">
        <v>763.46900000000005</v>
      </c>
      <c r="E2066">
        <v>10562.707</v>
      </c>
      <c r="F2066">
        <v>3817.819</v>
      </c>
    </row>
    <row r="2067" spans="3:6" x14ac:dyDescent="0.25">
      <c r="C2067" s="36">
        <v>43916.916666666664</v>
      </c>
      <c r="D2067">
        <v>657.87900000000002</v>
      </c>
      <c r="E2067">
        <v>10185.419</v>
      </c>
      <c r="F2067">
        <v>3521.9259999999999</v>
      </c>
    </row>
    <row r="2068" spans="3:6" x14ac:dyDescent="0.25">
      <c r="C2068" s="36">
        <v>43916.958333333336</v>
      </c>
      <c r="D2068">
        <v>512.48800000000006</v>
      </c>
      <c r="E2068">
        <v>9453.3449999999993</v>
      </c>
      <c r="F2068">
        <v>3394.82</v>
      </c>
    </row>
    <row r="2069" spans="3:6" x14ac:dyDescent="0.25">
      <c r="C2069" s="36">
        <v>43917</v>
      </c>
      <c r="D2069">
        <v>492.11799999999999</v>
      </c>
      <c r="E2069">
        <v>8480.8259999999991</v>
      </c>
      <c r="F2069">
        <v>3347.0160000000001</v>
      </c>
    </row>
    <row r="2070" spans="3:6" x14ac:dyDescent="0.25">
      <c r="C2070" s="36">
        <v>43917.041666666664</v>
      </c>
      <c r="D2070">
        <v>593.51099999999997</v>
      </c>
      <c r="E2070">
        <v>7679.3609999999999</v>
      </c>
      <c r="F2070">
        <v>3254.6210000000001</v>
      </c>
    </row>
    <row r="2071" spans="3:6" x14ac:dyDescent="0.25">
      <c r="C2071" s="36">
        <v>43917.083333333336</v>
      </c>
      <c r="D2071">
        <v>679.97</v>
      </c>
      <c r="E2071">
        <v>7531.5010000000002</v>
      </c>
      <c r="F2071">
        <v>3065.02</v>
      </c>
    </row>
    <row r="2072" spans="3:6" x14ac:dyDescent="0.25">
      <c r="C2072" s="36">
        <v>43917.125</v>
      </c>
      <c r="D2072">
        <v>562.78599999999994</v>
      </c>
      <c r="E2072">
        <v>7983.6809999999996</v>
      </c>
      <c r="F2072">
        <v>2940.444</v>
      </c>
    </row>
    <row r="2073" spans="3:6" x14ac:dyDescent="0.25">
      <c r="C2073" s="36">
        <v>43917.166666666664</v>
      </c>
      <c r="D2073">
        <v>547.21199999999999</v>
      </c>
      <c r="E2073">
        <v>8759.1820000000007</v>
      </c>
      <c r="F2073">
        <v>2843.4520000000002</v>
      </c>
    </row>
    <row r="2074" spans="3:6" x14ac:dyDescent="0.25">
      <c r="C2074" s="36">
        <v>43917.208333333336</v>
      </c>
      <c r="D2074">
        <v>473.58699999999999</v>
      </c>
      <c r="E2074">
        <v>9401.4429999999993</v>
      </c>
      <c r="F2074">
        <v>2568.9969999999998</v>
      </c>
    </row>
    <row r="2075" spans="3:6" x14ac:dyDescent="0.25">
      <c r="C2075" s="36">
        <v>43917.25</v>
      </c>
      <c r="D2075">
        <v>366.26100000000002</v>
      </c>
      <c r="E2075">
        <v>9690.3649999999998</v>
      </c>
      <c r="F2075">
        <v>2156.1889999999999</v>
      </c>
    </row>
    <row r="2076" spans="3:6" x14ac:dyDescent="0.25">
      <c r="C2076" s="36">
        <v>43917.291666666664</v>
      </c>
      <c r="D2076">
        <v>311.31200000000001</v>
      </c>
      <c r="E2076">
        <v>9575.3529999999992</v>
      </c>
      <c r="F2076">
        <v>1618.674</v>
      </c>
    </row>
    <row r="2077" spans="3:6" x14ac:dyDescent="0.25">
      <c r="C2077" s="36">
        <v>43917.333333333336</v>
      </c>
      <c r="D2077">
        <v>322.50099999999998</v>
      </c>
      <c r="E2077">
        <v>9419.3850000000002</v>
      </c>
      <c r="F2077">
        <v>1349.778</v>
      </c>
    </row>
    <row r="2078" spans="3:6" x14ac:dyDescent="0.25">
      <c r="C2078" s="36">
        <v>43917.375</v>
      </c>
      <c r="D2078">
        <v>343.75400000000002</v>
      </c>
      <c r="E2078">
        <v>9055.7459999999992</v>
      </c>
      <c r="F2078">
        <v>1493.039</v>
      </c>
    </row>
    <row r="2079" spans="3:6" x14ac:dyDescent="0.25">
      <c r="C2079" s="36">
        <v>43917.416666666664</v>
      </c>
      <c r="D2079">
        <v>350.50400000000002</v>
      </c>
      <c r="E2079">
        <v>8803.7150000000001</v>
      </c>
      <c r="F2079">
        <v>1145.7349999999999</v>
      </c>
    </row>
    <row r="2080" spans="3:6" x14ac:dyDescent="0.25">
      <c r="C2080" s="36">
        <v>43917.458333333336</v>
      </c>
      <c r="D2080">
        <v>381.43700000000001</v>
      </c>
      <c r="E2080">
        <v>9160.8590000000004</v>
      </c>
      <c r="F2080">
        <v>977.34900000000005</v>
      </c>
    </row>
    <row r="2081" spans="3:6" x14ac:dyDescent="0.25">
      <c r="C2081" s="36">
        <v>43917.5</v>
      </c>
      <c r="D2081">
        <v>475.30900000000003</v>
      </c>
      <c r="E2081">
        <v>9820.2469999999994</v>
      </c>
      <c r="F2081">
        <v>967.42700000000002</v>
      </c>
    </row>
    <row r="2082" spans="3:6" x14ac:dyDescent="0.25">
      <c r="C2082" s="36">
        <v>43917.541666666664</v>
      </c>
      <c r="D2082">
        <v>730.94</v>
      </c>
      <c r="E2082">
        <v>10457.132</v>
      </c>
      <c r="F2082">
        <v>1156.4659999999999</v>
      </c>
    </row>
    <row r="2083" spans="3:6" x14ac:dyDescent="0.25">
      <c r="C2083" s="36">
        <v>43917.583333333336</v>
      </c>
      <c r="D2083">
        <v>1300.096</v>
      </c>
      <c r="E2083">
        <v>11203.098</v>
      </c>
      <c r="F2083">
        <v>1539.39</v>
      </c>
    </row>
    <row r="2084" spans="3:6" x14ac:dyDescent="0.25">
      <c r="C2084" s="36">
        <v>43917.625</v>
      </c>
      <c r="D2084">
        <v>1562.425</v>
      </c>
      <c r="E2084">
        <v>11871.736000000001</v>
      </c>
      <c r="F2084">
        <v>2023.0550000000001</v>
      </c>
    </row>
    <row r="2085" spans="3:6" x14ac:dyDescent="0.25">
      <c r="C2085" s="36">
        <v>43917.666666666664</v>
      </c>
      <c r="D2085">
        <v>1645.77</v>
      </c>
      <c r="E2085">
        <v>12464.445</v>
      </c>
      <c r="F2085">
        <v>2411.8139999999999</v>
      </c>
    </row>
    <row r="2086" spans="3:6" x14ac:dyDescent="0.25">
      <c r="C2086" s="36">
        <v>43917.708333333336</v>
      </c>
      <c r="D2086">
        <v>1697.1859999999999</v>
      </c>
      <c r="E2086">
        <v>12952.833000000001</v>
      </c>
      <c r="F2086">
        <v>2710.1089999999999</v>
      </c>
    </row>
    <row r="2087" spans="3:6" x14ac:dyDescent="0.25">
      <c r="C2087" s="36">
        <v>43917.75</v>
      </c>
      <c r="D2087">
        <v>1731.2660000000001</v>
      </c>
      <c r="E2087">
        <v>13363.499</v>
      </c>
      <c r="F2087">
        <v>3099.1759999999999</v>
      </c>
    </row>
    <row r="2088" spans="3:6" x14ac:dyDescent="0.25">
      <c r="C2088" s="36">
        <v>43917.791666666664</v>
      </c>
      <c r="D2088">
        <v>1691.683</v>
      </c>
      <c r="E2088">
        <v>13403.082</v>
      </c>
      <c r="F2088">
        <v>3364.8180000000002</v>
      </c>
    </row>
    <row r="2089" spans="3:6" x14ac:dyDescent="0.25">
      <c r="C2089" s="36">
        <v>43917.833333333336</v>
      </c>
      <c r="D2089">
        <v>1556.2840000000001</v>
      </c>
      <c r="E2089">
        <v>13038.868</v>
      </c>
      <c r="F2089">
        <v>3132.3780000000002</v>
      </c>
    </row>
    <row r="2090" spans="3:6" x14ac:dyDescent="0.25">
      <c r="C2090" s="36">
        <v>43917.875</v>
      </c>
      <c r="D2090">
        <v>1377.047</v>
      </c>
      <c r="E2090">
        <v>12387.944</v>
      </c>
      <c r="F2090">
        <v>2802.3220000000001</v>
      </c>
    </row>
    <row r="2091" spans="3:6" x14ac:dyDescent="0.25">
      <c r="C2091" s="36">
        <v>43917.916666666664</v>
      </c>
      <c r="D2091">
        <v>1210.569</v>
      </c>
      <c r="E2091">
        <v>11484.291999999999</v>
      </c>
      <c r="F2091">
        <v>2429.125</v>
      </c>
    </row>
    <row r="2092" spans="3:6" x14ac:dyDescent="0.25">
      <c r="C2092" s="36">
        <v>43917.958333333336</v>
      </c>
      <c r="D2092">
        <v>1170.8409999999999</v>
      </c>
      <c r="E2092">
        <v>10702.558999999999</v>
      </c>
      <c r="F2092">
        <v>2124.761</v>
      </c>
    </row>
    <row r="2093" spans="3:6" x14ac:dyDescent="0.25">
      <c r="C2093" s="36">
        <v>43918</v>
      </c>
      <c r="D2093">
        <v>1220.7760000000001</v>
      </c>
      <c r="E2093">
        <v>10389.855</v>
      </c>
      <c r="F2093">
        <v>1925.3720000000001</v>
      </c>
    </row>
    <row r="2094" spans="3:6" x14ac:dyDescent="0.25">
      <c r="C2094" s="36">
        <v>43918.041666666664</v>
      </c>
      <c r="D2094">
        <v>1315.4659999999999</v>
      </c>
      <c r="E2094">
        <v>10614.509</v>
      </c>
      <c r="F2094">
        <v>1671.491</v>
      </c>
    </row>
    <row r="2095" spans="3:6" x14ac:dyDescent="0.25">
      <c r="C2095" s="36">
        <v>43918.083333333336</v>
      </c>
      <c r="D2095">
        <v>1399.1579999999999</v>
      </c>
      <c r="E2095">
        <v>11024.48</v>
      </c>
      <c r="F2095">
        <v>1377.6079999999999</v>
      </c>
    </row>
    <row r="2096" spans="3:6" x14ac:dyDescent="0.25">
      <c r="C2096" s="36">
        <v>43918.125</v>
      </c>
      <c r="D2096">
        <v>1304.482</v>
      </c>
      <c r="E2096">
        <v>11578.056</v>
      </c>
      <c r="F2096">
        <v>1198.0360000000001</v>
      </c>
    </row>
    <row r="2097" spans="3:6" x14ac:dyDescent="0.25">
      <c r="C2097" s="36">
        <v>43918.166666666664</v>
      </c>
      <c r="D2097">
        <v>1329.21</v>
      </c>
      <c r="E2097">
        <v>12302.439</v>
      </c>
      <c r="F2097">
        <v>1127.1759999999999</v>
      </c>
    </row>
    <row r="2098" spans="3:6" x14ac:dyDescent="0.25">
      <c r="C2098" s="36">
        <v>43918.208333333336</v>
      </c>
      <c r="D2098">
        <v>1294.069</v>
      </c>
      <c r="E2098">
        <v>13039.518</v>
      </c>
      <c r="F2098">
        <v>1043.3920000000001</v>
      </c>
    </row>
    <row r="2099" spans="3:6" x14ac:dyDescent="0.25">
      <c r="C2099" s="36">
        <v>43918.25</v>
      </c>
      <c r="D2099">
        <v>1210.4280000000001</v>
      </c>
      <c r="E2099">
        <v>13559.788</v>
      </c>
      <c r="F2099">
        <v>940.89200000000005</v>
      </c>
    </row>
    <row r="2100" spans="3:6" x14ac:dyDescent="0.25">
      <c r="C2100" s="36">
        <v>43918.291666666664</v>
      </c>
      <c r="D2100">
        <v>1107.4939999999999</v>
      </c>
      <c r="E2100">
        <v>13681.71</v>
      </c>
      <c r="F2100">
        <v>780.173</v>
      </c>
    </row>
    <row r="2101" spans="3:6" x14ac:dyDescent="0.25">
      <c r="C2101" s="36">
        <v>43918.333333333336</v>
      </c>
      <c r="D2101">
        <v>1026.607</v>
      </c>
      <c r="E2101">
        <v>13495.482</v>
      </c>
      <c r="F2101">
        <v>879.12099999999998</v>
      </c>
    </row>
    <row r="2102" spans="3:6" x14ac:dyDescent="0.25">
      <c r="C2102" s="36">
        <v>43918.375</v>
      </c>
      <c r="D2102">
        <v>1064.7809999999999</v>
      </c>
      <c r="E2102">
        <v>13334.085999999999</v>
      </c>
      <c r="F2102">
        <v>1042.818</v>
      </c>
    </row>
    <row r="2103" spans="3:6" x14ac:dyDescent="0.25">
      <c r="C2103" s="36">
        <v>43918.416666666664</v>
      </c>
      <c r="D2103">
        <v>1159.4359999999999</v>
      </c>
      <c r="E2103">
        <v>13539.794</v>
      </c>
      <c r="F2103">
        <v>949.39700000000005</v>
      </c>
    </row>
    <row r="2104" spans="3:6" x14ac:dyDescent="0.25">
      <c r="C2104" s="36">
        <v>43918.458333333336</v>
      </c>
      <c r="D2104">
        <v>1295.075</v>
      </c>
      <c r="E2104">
        <v>13990.25</v>
      </c>
      <c r="F2104">
        <v>853.77200000000005</v>
      </c>
    </row>
    <row r="2105" spans="3:6" x14ac:dyDescent="0.25">
      <c r="C2105" s="36">
        <v>43918.5</v>
      </c>
      <c r="D2105">
        <v>1490.499</v>
      </c>
      <c r="E2105">
        <v>14602.513000000001</v>
      </c>
      <c r="F2105">
        <v>783.3</v>
      </c>
    </row>
    <row r="2106" spans="3:6" x14ac:dyDescent="0.25">
      <c r="C2106" s="36">
        <v>43918.541666666664</v>
      </c>
      <c r="D2106">
        <v>1710.825</v>
      </c>
      <c r="E2106">
        <v>15126.144</v>
      </c>
      <c r="F2106">
        <v>755.245</v>
      </c>
    </row>
    <row r="2107" spans="3:6" x14ac:dyDescent="0.25">
      <c r="C2107" s="36">
        <v>43918.583333333336</v>
      </c>
      <c r="D2107">
        <v>1990.5170000000001</v>
      </c>
      <c r="E2107">
        <v>15465.951999999999</v>
      </c>
      <c r="F2107">
        <v>834.93600000000004</v>
      </c>
    </row>
    <row r="2108" spans="3:6" x14ac:dyDescent="0.25">
      <c r="C2108" s="36">
        <v>43918.625</v>
      </c>
      <c r="D2108">
        <v>1953.357</v>
      </c>
      <c r="E2108">
        <v>15647.472</v>
      </c>
      <c r="F2108">
        <v>1121.519</v>
      </c>
    </row>
    <row r="2109" spans="3:6" x14ac:dyDescent="0.25">
      <c r="C2109" s="36">
        <v>43918.666666666664</v>
      </c>
      <c r="D2109">
        <v>1677.8810000000001</v>
      </c>
      <c r="E2109">
        <v>15747.352000000001</v>
      </c>
      <c r="F2109">
        <v>1658.2080000000001</v>
      </c>
    </row>
    <row r="2110" spans="3:6" x14ac:dyDescent="0.25">
      <c r="C2110" s="36">
        <v>43918.708333333336</v>
      </c>
      <c r="D2110">
        <v>1444.1590000000001</v>
      </c>
      <c r="E2110">
        <v>15783.007</v>
      </c>
      <c r="F2110">
        <v>2306.212</v>
      </c>
    </row>
    <row r="2111" spans="3:6" x14ac:dyDescent="0.25">
      <c r="C2111" s="36">
        <v>43918.75</v>
      </c>
      <c r="D2111">
        <v>1379.857</v>
      </c>
      <c r="E2111">
        <v>15787.512000000001</v>
      </c>
      <c r="F2111">
        <v>3199.8890000000001</v>
      </c>
    </row>
    <row r="2112" spans="3:6" x14ac:dyDescent="0.25">
      <c r="C2112" s="36">
        <v>43918.791666666664</v>
      </c>
      <c r="D2112">
        <v>1520.028</v>
      </c>
      <c r="E2112">
        <v>15767.050999999999</v>
      </c>
      <c r="F2112">
        <v>4148.3639999999996</v>
      </c>
    </row>
    <row r="2113" spans="3:6" x14ac:dyDescent="0.25">
      <c r="C2113" s="36">
        <v>43918.833333333336</v>
      </c>
      <c r="D2113">
        <v>1828.7539999999999</v>
      </c>
      <c r="E2113">
        <v>15710.727000000001</v>
      </c>
      <c r="F2113">
        <v>4218.9049999999997</v>
      </c>
    </row>
    <row r="2114" spans="3:6" x14ac:dyDescent="0.25">
      <c r="C2114" s="36">
        <v>43918.875</v>
      </c>
      <c r="D2114">
        <v>2217.8249999999998</v>
      </c>
      <c r="E2114">
        <v>15622.03</v>
      </c>
      <c r="F2114">
        <v>4089.41</v>
      </c>
    </row>
    <row r="2115" spans="3:6" x14ac:dyDescent="0.25">
      <c r="C2115" s="36">
        <v>43918.916666666664</v>
      </c>
      <c r="D2115">
        <v>2420.116</v>
      </c>
      <c r="E2115">
        <v>15551.588</v>
      </c>
      <c r="F2115">
        <v>3774.2660000000001</v>
      </c>
    </row>
    <row r="2116" spans="3:6" x14ac:dyDescent="0.25">
      <c r="C2116" s="36">
        <v>43918.958333333336</v>
      </c>
      <c r="D2116">
        <v>2501.7220000000002</v>
      </c>
      <c r="E2116">
        <v>15677.796</v>
      </c>
      <c r="F2116">
        <v>3471.8310000000001</v>
      </c>
    </row>
    <row r="2117" spans="3:6" x14ac:dyDescent="0.25">
      <c r="C2117" s="36">
        <v>43919</v>
      </c>
      <c r="D2117">
        <v>2660.4769999999999</v>
      </c>
      <c r="E2117">
        <v>15817.978999999999</v>
      </c>
      <c r="F2117">
        <v>3405.1480000000001</v>
      </c>
    </row>
    <row r="2118" spans="3:6" x14ac:dyDescent="0.25">
      <c r="C2118" s="36">
        <v>43919.041666666664</v>
      </c>
      <c r="D2118">
        <v>3064.0219999999999</v>
      </c>
      <c r="E2118">
        <v>15743.546</v>
      </c>
      <c r="F2118">
        <v>3659.1779999999999</v>
      </c>
    </row>
    <row r="2119" spans="3:6" x14ac:dyDescent="0.25">
      <c r="C2119" s="36">
        <v>43919.083333333336</v>
      </c>
      <c r="D2119">
        <v>3602.549</v>
      </c>
      <c r="E2119">
        <v>15557.950999999999</v>
      </c>
      <c r="F2119">
        <v>3902.2020000000002</v>
      </c>
    </row>
    <row r="2120" spans="3:6" x14ac:dyDescent="0.25">
      <c r="C2120" s="36">
        <v>43919.125</v>
      </c>
      <c r="D2120">
        <v>3600.1039999999998</v>
      </c>
      <c r="E2120">
        <v>15440.853999999999</v>
      </c>
      <c r="F2120">
        <v>3783.4560000000001</v>
      </c>
    </row>
    <row r="2121" spans="3:6" x14ac:dyDescent="0.25">
      <c r="C2121" s="36">
        <v>43919.166666666664</v>
      </c>
      <c r="D2121">
        <v>3188.047</v>
      </c>
      <c r="E2121">
        <v>15333.865</v>
      </c>
      <c r="F2121">
        <v>3432.4389999999999</v>
      </c>
    </row>
    <row r="2122" spans="3:6" x14ac:dyDescent="0.25">
      <c r="C2122" s="36">
        <v>43919.208333333336</v>
      </c>
      <c r="D2122">
        <v>2615.2640000000001</v>
      </c>
      <c r="E2122">
        <v>15424.517</v>
      </c>
      <c r="F2122">
        <v>3426.7429999999999</v>
      </c>
    </row>
    <row r="2123" spans="3:6" x14ac:dyDescent="0.25">
      <c r="C2123" s="36">
        <v>43919.25</v>
      </c>
      <c r="D2123">
        <v>2146.5819999999999</v>
      </c>
      <c r="E2123">
        <v>15549.746999999999</v>
      </c>
      <c r="F2123">
        <v>3489.5859999999998</v>
      </c>
    </row>
    <row r="2124" spans="3:6" x14ac:dyDescent="0.25">
      <c r="C2124" s="36">
        <v>43919.291666666664</v>
      </c>
      <c r="D2124">
        <v>1870.643</v>
      </c>
      <c r="E2124">
        <v>15641.325000000001</v>
      </c>
      <c r="F2124">
        <v>3096.9319999999998</v>
      </c>
    </row>
    <row r="2125" spans="3:6" x14ac:dyDescent="0.25">
      <c r="C2125" s="36">
        <v>43919.333333333336</v>
      </c>
      <c r="D2125">
        <v>1705.55</v>
      </c>
      <c r="E2125">
        <v>15727.901</v>
      </c>
      <c r="F2125">
        <v>2526.42</v>
      </c>
    </row>
    <row r="2126" spans="3:6" x14ac:dyDescent="0.25">
      <c r="C2126" s="36">
        <v>43919.375</v>
      </c>
      <c r="D2126">
        <v>1752.3330000000001</v>
      </c>
      <c r="E2126">
        <v>15803.646000000001</v>
      </c>
      <c r="F2126">
        <v>2478.8560000000002</v>
      </c>
    </row>
    <row r="2127" spans="3:6" x14ac:dyDescent="0.25">
      <c r="C2127" s="36">
        <v>43919.416666666664</v>
      </c>
      <c r="D2127">
        <v>2022.116</v>
      </c>
      <c r="E2127">
        <v>15824.86</v>
      </c>
      <c r="F2127">
        <v>1270.241</v>
      </c>
    </row>
    <row r="2128" spans="3:6" x14ac:dyDescent="0.25">
      <c r="C2128" s="36">
        <v>43919.458333333336</v>
      </c>
      <c r="D2128">
        <v>2480.25</v>
      </c>
      <c r="E2128">
        <v>15784.583000000001</v>
      </c>
      <c r="F2128">
        <v>452.661</v>
      </c>
    </row>
    <row r="2129" spans="3:6" x14ac:dyDescent="0.25">
      <c r="C2129" s="36">
        <v>43919.5</v>
      </c>
      <c r="D2129">
        <v>3070.7950000000001</v>
      </c>
      <c r="E2129">
        <v>15683.402</v>
      </c>
      <c r="F2129">
        <v>131.43</v>
      </c>
    </row>
    <row r="2130" spans="3:6" x14ac:dyDescent="0.25">
      <c r="C2130" s="36">
        <v>43919.541666666664</v>
      </c>
      <c r="D2130">
        <v>3774.2379999999998</v>
      </c>
      <c r="E2130">
        <v>15502.111000000001</v>
      </c>
      <c r="F2130">
        <v>64.44</v>
      </c>
    </row>
    <row r="2131" spans="3:6" x14ac:dyDescent="0.25">
      <c r="C2131" s="36">
        <v>43919.583333333336</v>
      </c>
      <c r="D2131">
        <v>4385.0630000000001</v>
      </c>
      <c r="E2131">
        <v>15218.513999999999</v>
      </c>
      <c r="F2131">
        <v>119.94</v>
      </c>
    </row>
    <row r="2132" spans="3:6" x14ac:dyDescent="0.25">
      <c r="C2132" s="36">
        <v>43919.625</v>
      </c>
      <c r="D2132">
        <v>4811.8549999999996</v>
      </c>
      <c r="E2132">
        <v>14852.489</v>
      </c>
      <c r="F2132">
        <v>317.67899999999997</v>
      </c>
    </row>
    <row r="2133" spans="3:6" x14ac:dyDescent="0.25">
      <c r="C2133" s="36">
        <v>43919.666666666664</v>
      </c>
      <c r="D2133">
        <v>5064.3180000000002</v>
      </c>
      <c r="E2133">
        <v>14419.78</v>
      </c>
      <c r="F2133">
        <v>805.15200000000004</v>
      </c>
    </row>
    <row r="2134" spans="3:6" x14ac:dyDescent="0.25">
      <c r="C2134" s="36">
        <v>43919.708333333336</v>
      </c>
      <c r="D2134">
        <v>5061.1120000000001</v>
      </c>
      <c r="E2134">
        <v>13900.712</v>
      </c>
      <c r="F2134">
        <v>1545.9870000000001</v>
      </c>
    </row>
    <row r="2135" spans="3:6" x14ac:dyDescent="0.25">
      <c r="C2135" s="36">
        <v>43919.75</v>
      </c>
      <c r="D2135">
        <v>4977.8490000000002</v>
      </c>
      <c r="E2135">
        <v>13185.643</v>
      </c>
      <c r="F2135">
        <v>3370.721</v>
      </c>
    </row>
    <row r="2136" spans="3:6" x14ac:dyDescent="0.25">
      <c r="C2136" s="36">
        <v>43919.791666666664</v>
      </c>
      <c r="D2136">
        <v>5131.7129999999997</v>
      </c>
      <c r="E2136">
        <v>11912.433999999999</v>
      </c>
      <c r="F2136">
        <v>5114.0600000000004</v>
      </c>
    </row>
    <row r="2137" spans="3:6" x14ac:dyDescent="0.25">
      <c r="C2137" s="36">
        <v>43919.833333333336</v>
      </c>
      <c r="D2137">
        <v>4996.9210000000003</v>
      </c>
      <c r="E2137">
        <v>10177.321</v>
      </c>
      <c r="F2137">
        <v>5176.0010000000002</v>
      </c>
    </row>
    <row r="2138" spans="3:6" x14ac:dyDescent="0.25">
      <c r="C2138" s="36">
        <v>43919.875</v>
      </c>
      <c r="D2138">
        <v>4910.2709999999997</v>
      </c>
      <c r="E2138">
        <v>8490.0229999999992</v>
      </c>
      <c r="F2138">
        <v>4580.4160000000002</v>
      </c>
    </row>
    <row r="2139" spans="3:6" x14ac:dyDescent="0.25">
      <c r="C2139" s="36">
        <v>43919.916666666664</v>
      </c>
      <c r="D2139">
        <v>5052.6120000000001</v>
      </c>
      <c r="E2139">
        <v>7283.8419999999996</v>
      </c>
      <c r="F2139">
        <v>4067.7159999999999</v>
      </c>
    </row>
    <row r="2140" spans="3:6" x14ac:dyDescent="0.25">
      <c r="C2140" s="36">
        <v>43919.958333333336</v>
      </c>
      <c r="D2140">
        <v>5059.0559999999996</v>
      </c>
      <c r="E2140">
        <v>6745.2190000000001</v>
      </c>
      <c r="F2140">
        <v>3795.9760000000001</v>
      </c>
    </row>
    <row r="2141" spans="3:6" x14ac:dyDescent="0.25">
      <c r="C2141" s="36">
        <v>43920</v>
      </c>
      <c r="D2141">
        <v>5313.5370000000003</v>
      </c>
      <c r="E2141">
        <v>6598.7520000000004</v>
      </c>
      <c r="F2141">
        <v>3471.99</v>
      </c>
    </row>
    <row r="2142" spans="3:6" x14ac:dyDescent="0.25">
      <c r="C2142" s="36">
        <v>43920.041666666664</v>
      </c>
      <c r="D2142">
        <v>5514.32</v>
      </c>
      <c r="E2142">
        <v>7668.808</v>
      </c>
      <c r="F2142">
        <v>3336.096</v>
      </c>
    </row>
    <row r="2143" spans="3:6" x14ac:dyDescent="0.25">
      <c r="C2143" s="36">
        <v>43920.083333333336</v>
      </c>
      <c r="D2143">
        <v>5430.424</v>
      </c>
      <c r="E2143">
        <v>9160.8510000000006</v>
      </c>
      <c r="F2143">
        <v>3396.366</v>
      </c>
    </row>
    <row r="2144" spans="3:6" x14ac:dyDescent="0.25">
      <c r="C2144" s="36">
        <v>43920.125</v>
      </c>
      <c r="D2144">
        <v>5880.7790000000005</v>
      </c>
      <c r="E2144">
        <v>9657.8700000000008</v>
      </c>
      <c r="F2144">
        <v>3528.2939999999999</v>
      </c>
    </row>
    <row r="2145" spans="3:6" x14ac:dyDescent="0.25">
      <c r="C2145" s="36">
        <v>43920.166666666664</v>
      </c>
      <c r="D2145">
        <v>6547.9579999999996</v>
      </c>
      <c r="E2145">
        <v>9598.8209999999999</v>
      </c>
      <c r="F2145">
        <v>3634.1480000000001</v>
      </c>
    </row>
    <row r="2146" spans="3:6" x14ac:dyDescent="0.25">
      <c r="C2146" s="36">
        <v>43920.208333333336</v>
      </c>
      <c r="D2146">
        <v>6562.7640000000001</v>
      </c>
      <c r="E2146">
        <v>9744.5239999999994</v>
      </c>
      <c r="F2146">
        <v>3594.1370000000002</v>
      </c>
    </row>
    <row r="2147" spans="3:6" x14ac:dyDescent="0.25">
      <c r="C2147" s="36">
        <v>43920.25</v>
      </c>
      <c r="D2147">
        <v>6281.8950000000004</v>
      </c>
      <c r="E2147">
        <v>10216.013000000001</v>
      </c>
      <c r="F2147">
        <v>3062.9409999999998</v>
      </c>
    </row>
    <row r="2148" spans="3:6" x14ac:dyDescent="0.25">
      <c r="C2148" s="36">
        <v>43920.291666666664</v>
      </c>
      <c r="D2148">
        <v>5906.1360000000004</v>
      </c>
      <c r="E2148">
        <v>11086.477999999999</v>
      </c>
      <c r="F2148">
        <v>2344.1010000000001</v>
      </c>
    </row>
    <row r="2149" spans="3:6" x14ac:dyDescent="0.25">
      <c r="C2149" s="36">
        <v>43920.333333333336</v>
      </c>
      <c r="D2149">
        <v>5672.0950000000003</v>
      </c>
      <c r="E2149">
        <v>12043.353999999999</v>
      </c>
      <c r="F2149">
        <v>1646.62</v>
      </c>
    </row>
    <row r="2150" spans="3:6" x14ac:dyDescent="0.25">
      <c r="C2150" s="36">
        <v>43920.375</v>
      </c>
      <c r="D2150">
        <v>5649.2030000000004</v>
      </c>
      <c r="E2150">
        <v>12742.911</v>
      </c>
      <c r="F2150">
        <v>1887.7570000000001</v>
      </c>
    </row>
    <row r="2151" spans="3:6" x14ac:dyDescent="0.25">
      <c r="C2151" s="36">
        <v>43920.416666666664</v>
      </c>
      <c r="D2151">
        <v>5595.3469999999998</v>
      </c>
      <c r="E2151">
        <v>12899.665999999999</v>
      </c>
      <c r="F2151">
        <v>1142.9480000000001</v>
      </c>
    </row>
    <row r="2152" spans="3:6" x14ac:dyDescent="0.25">
      <c r="C2152" s="36">
        <v>43920.458333333336</v>
      </c>
      <c r="D2152">
        <v>5447.41</v>
      </c>
      <c r="E2152">
        <v>12520.547</v>
      </c>
      <c r="F2152">
        <v>133.20099999999999</v>
      </c>
    </row>
    <row r="2153" spans="3:6" x14ac:dyDescent="0.25">
      <c r="C2153" s="36">
        <v>43920.5</v>
      </c>
      <c r="D2153">
        <v>5190.5309999999999</v>
      </c>
      <c r="E2153">
        <v>11809.543</v>
      </c>
      <c r="F2153">
        <v>0.26700000000000002</v>
      </c>
    </row>
    <row r="2154" spans="3:6" x14ac:dyDescent="0.25">
      <c r="C2154" s="36">
        <v>43920.541666666664</v>
      </c>
      <c r="D2154">
        <v>4941.1540000000005</v>
      </c>
      <c r="E2154">
        <v>11109.423000000001</v>
      </c>
      <c r="F2154">
        <v>0</v>
      </c>
    </row>
    <row r="2155" spans="3:6" x14ac:dyDescent="0.25">
      <c r="C2155" s="36">
        <v>43920.583333333336</v>
      </c>
      <c r="D2155">
        <v>4496.3100000000004</v>
      </c>
      <c r="E2155">
        <v>10669.674000000001</v>
      </c>
      <c r="F2155">
        <v>3.7999999999999999E-2</v>
      </c>
    </row>
    <row r="2156" spans="3:6" x14ac:dyDescent="0.25">
      <c r="C2156" s="36">
        <v>43920.625</v>
      </c>
      <c r="D2156">
        <v>4218.9440000000004</v>
      </c>
      <c r="E2156">
        <v>10393.253000000001</v>
      </c>
      <c r="F2156">
        <v>65.808999999999997</v>
      </c>
    </row>
    <row r="2157" spans="3:6" x14ac:dyDescent="0.25">
      <c r="C2157" s="36">
        <v>43920.666666666664</v>
      </c>
      <c r="D2157">
        <v>4110.9939999999997</v>
      </c>
      <c r="E2157">
        <v>10486.782999999999</v>
      </c>
      <c r="F2157">
        <v>435.47899999999998</v>
      </c>
    </row>
    <row r="2158" spans="3:6" x14ac:dyDescent="0.25">
      <c r="C2158" s="36">
        <v>43920.708333333336</v>
      </c>
      <c r="D2158">
        <v>3883.3229999999999</v>
      </c>
      <c r="E2158">
        <v>11219.735000000001</v>
      </c>
      <c r="F2158">
        <v>1377.539</v>
      </c>
    </row>
    <row r="2159" spans="3:6" x14ac:dyDescent="0.25">
      <c r="C2159" s="36">
        <v>43920.75</v>
      </c>
      <c r="D2159">
        <v>3676.2570000000001</v>
      </c>
      <c r="E2159">
        <v>12199.864</v>
      </c>
      <c r="F2159">
        <v>2837.1689999999999</v>
      </c>
    </row>
    <row r="2160" spans="3:6" x14ac:dyDescent="0.25">
      <c r="C2160" s="36">
        <v>43920.791666666664</v>
      </c>
      <c r="D2160">
        <v>3621.9340000000002</v>
      </c>
      <c r="E2160">
        <v>12606.692999999999</v>
      </c>
      <c r="F2160">
        <v>3426.8629999999998</v>
      </c>
    </row>
    <row r="2161" spans="3:6" x14ac:dyDescent="0.25">
      <c r="C2161" s="36">
        <v>43920.833333333336</v>
      </c>
      <c r="D2161">
        <v>3460.395</v>
      </c>
      <c r="E2161">
        <v>12565.022999999999</v>
      </c>
      <c r="F2161">
        <v>3205.7570000000001</v>
      </c>
    </row>
    <row r="2162" spans="3:6" x14ac:dyDescent="0.25">
      <c r="C2162" s="36">
        <v>43920.875</v>
      </c>
      <c r="D2162">
        <v>3127.88</v>
      </c>
      <c r="E2162">
        <v>12273.768</v>
      </c>
      <c r="F2162">
        <v>2824.3180000000002</v>
      </c>
    </row>
    <row r="2163" spans="3:6" x14ac:dyDescent="0.25">
      <c r="C2163" s="36">
        <v>43920.916666666664</v>
      </c>
      <c r="D2163">
        <v>3055.6329999999998</v>
      </c>
      <c r="E2163">
        <v>11727.126</v>
      </c>
      <c r="F2163">
        <v>2499.6909999999998</v>
      </c>
    </row>
    <row r="2164" spans="3:6" x14ac:dyDescent="0.25">
      <c r="C2164" s="36">
        <v>43920.958333333336</v>
      </c>
      <c r="D2164">
        <v>3083.9569999999999</v>
      </c>
      <c r="E2164">
        <v>10692.262000000001</v>
      </c>
      <c r="F2164">
        <v>2262.2869999999998</v>
      </c>
    </row>
    <row r="2165" spans="3:6" x14ac:dyDescent="0.25">
      <c r="C2165" s="36">
        <v>43921</v>
      </c>
      <c r="D2165">
        <v>2812.7510000000002</v>
      </c>
      <c r="E2165">
        <v>9202.6769999999997</v>
      </c>
      <c r="F2165">
        <v>2152.1320000000001</v>
      </c>
    </row>
    <row r="2166" spans="3:6" x14ac:dyDescent="0.25">
      <c r="C2166" s="36">
        <v>43921.041666666664</v>
      </c>
      <c r="D2166">
        <v>2271.3359999999998</v>
      </c>
      <c r="E2166">
        <v>7801.4480000000003</v>
      </c>
      <c r="F2166">
        <v>2137.27</v>
      </c>
    </row>
    <row r="2167" spans="3:6" x14ac:dyDescent="0.25">
      <c r="C2167" s="36">
        <v>43921.083333333336</v>
      </c>
      <c r="D2167">
        <v>1574.193</v>
      </c>
      <c r="E2167">
        <v>6670.415</v>
      </c>
      <c r="F2167">
        <v>2139.473</v>
      </c>
    </row>
    <row r="2168" spans="3:6" x14ac:dyDescent="0.25">
      <c r="C2168" s="36">
        <v>43921.125</v>
      </c>
      <c r="D2168">
        <v>1320.875</v>
      </c>
      <c r="E2168">
        <v>5567.7169999999996</v>
      </c>
      <c r="F2168">
        <v>2110.0740000000001</v>
      </c>
    </row>
    <row r="2169" spans="3:6" x14ac:dyDescent="0.25">
      <c r="C2169" s="36">
        <v>43921.166666666664</v>
      </c>
      <c r="D2169">
        <v>1028.71</v>
      </c>
      <c r="E2169">
        <v>4664.4880000000003</v>
      </c>
      <c r="F2169">
        <v>2048.143</v>
      </c>
    </row>
    <row r="2170" spans="3:6" x14ac:dyDescent="0.25">
      <c r="C2170" s="36">
        <v>43921.208333333336</v>
      </c>
      <c r="D2170">
        <v>711.41099999999994</v>
      </c>
      <c r="E2170">
        <v>3979.71</v>
      </c>
      <c r="F2170">
        <v>1948.8440000000001</v>
      </c>
    </row>
    <row r="2171" spans="3:6" x14ac:dyDescent="0.25">
      <c r="C2171" s="36">
        <v>43921.25</v>
      </c>
      <c r="D2171">
        <v>508.67</v>
      </c>
      <c r="E2171">
        <v>3328.1210000000001</v>
      </c>
      <c r="F2171">
        <v>1773.604</v>
      </c>
    </row>
    <row r="2172" spans="3:6" x14ac:dyDescent="0.25">
      <c r="C2172" s="36">
        <v>43921.291666666664</v>
      </c>
      <c r="D2172">
        <v>438.59800000000001</v>
      </c>
      <c r="E2172">
        <v>2715.0010000000002</v>
      </c>
      <c r="F2172">
        <v>1301.9259999999999</v>
      </c>
    </row>
    <row r="2173" spans="3:6" x14ac:dyDescent="0.25">
      <c r="C2173" s="36">
        <v>43921.333333333336</v>
      </c>
      <c r="D2173">
        <v>499.71199999999999</v>
      </c>
      <c r="E2173">
        <v>2064.7669999999998</v>
      </c>
      <c r="F2173">
        <v>736.779</v>
      </c>
    </row>
    <row r="2174" spans="3:6" x14ac:dyDescent="0.25">
      <c r="C2174" s="36">
        <v>43921.375</v>
      </c>
      <c r="D2174">
        <v>593.45899999999995</v>
      </c>
      <c r="E2174">
        <v>1396.1489999999999</v>
      </c>
      <c r="F2174">
        <v>515.86900000000003</v>
      </c>
    </row>
    <row r="2175" spans="3:6" x14ac:dyDescent="0.25">
      <c r="C2175" s="36">
        <v>43921.416666666664</v>
      </c>
      <c r="D2175">
        <v>638.13099999999997</v>
      </c>
      <c r="E2175">
        <v>644.90200000000004</v>
      </c>
      <c r="F2175">
        <v>137.352</v>
      </c>
    </row>
    <row r="2176" spans="3:6" x14ac:dyDescent="0.25">
      <c r="C2176" s="36">
        <v>43921.458333333336</v>
      </c>
      <c r="D2176">
        <v>664.72799999999995</v>
      </c>
      <c r="E2176">
        <v>223.346</v>
      </c>
      <c r="F2176">
        <v>0.745</v>
      </c>
    </row>
    <row r="2177" spans="3:6" x14ac:dyDescent="0.25">
      <c r="C2177" s="36">
        <v>43921.5</v>
      </c>
      <c r="D2177">
        <v>778.49599999999998</v>
      </c>
      <c r="E2177">
        <v>76.924000000000007</v>
      </c>
      <c r="F2177">
        <v>0</v>
      </c>
    </row>
    <row r="2178" spans="3:6" x14ac:dyDescent="0.25">
      <c r="C2178" s="36">
        <v>43921.541666666664</v>
      </c>
      <c r="D2178">
        <v>1107.3579999999999</v>
      </c>
      <c r="E2178">
        <v>82.697999999999993</v>
      </c>
      <c r="F2178">
        <v>38.97</v>
      </c>
    </row>
    <row r="2179" spans="3:6" x14ac:dyDescent="0.25">
      <c r="C2179" s="36">
        <v>43921.583333333336</v>
      </c>
      <c r="D2179">
        <v>1549.3779999999999</v>
      </c>
      <c r="E2179">
        <v>403.64699999999999</v>
      </c>
      <c r="F2179">
        <v>399.63</v>
      </c>
    </row>
    <row r="2180" spans="3:6" x14ac:dyDescent="0.25">
      <c r="C2180" s="36">
        <v>43921.625</v>
      </c>
      <c r="D2180">
        <v>1456.896</v>
      </c>
      <c r="E2180">
        <v>1295.1690000000001</v>
      </c>
      <c r="F2180">
        <v>832.80100000000004</v>
      </c>
    </row>
    <row r="2181" spans="3:6" x14ac:dyDescent="0.25">
      <c r="C2181" s="36">
        <v>43921.666666666664</v>
      </c>
      <c r="D2181">
        <v>1213.8879999999999</v>
      </c>
      <c r="E2181">
        <v>2497.4520000000002</v>
      </c>
      <c r="F2181">
        <v>1186.193</v>
      </c>
    </row>
    <row r="2182" spans="3:6" x14ac:dyDescent="0.25">
      <c r="C2182" s="36">
        <v>43921.708333333336</v>
      </c>
      <c r="D2182">
        <v>1090.25</v>
      </c>
      <c r="E2182">
        <v>3788.8580000000002</v>
      </c>
      <c r="F2182">
        <v>1588.37</v>
      </c>
    </row>
    <row r="2183" spans="3:6" x14ac:dyDescent="0.25">
      <c r="C2183" s="36">
        <v>43921.75</v>
      </c>
      <c r="D2183">
        <v>1018.351</v>
      </c>
      <c r="E2183">
        <v>5001.4290000000001</v>
      </c>
      <c r="F2183">
        <v>2510.13</v>
      </c>
    </row>
    <row r="2184" spans="3:6" x14ac:dyDescent="0.25">
      <c r="C2184" s="36">
        <v>43921.791666666664</v>
      </c>
      <c r="D2184">
        <v>973.84699999999998</v>
      </c>
      <c r="E2184">
        <v>6153.1779999999999</v>
      </c>
      <c r="F2184">
        <v>3254.2939999999999</v>
      </c>
    </row>
    <row r="2185" spans="3:6" x14ac:dyDescent="0.25">
      <c r="C2185" s="36">
        <v>43921.833333333336</v>
      </c>
      <c r="D2185">
        <v>941.03800000000001</v>
      </c>
      <c r="E2185">
        <v>7200.4120000000003</v>
      </c>
      <c r="F2185">
        <v>2989.3229999999999</v>
      </c>
    </row>
    <row r="2186" spans="3:6" x14ac:dyDescent="0.25">
      <c r="C2186" s="36">
        <v>43921.875</v>
      </c>
      <c r="D2186">
        <v>807.83799999999997</v>
      </c>
      <c r="E2186">
        <v>7660.5389999999998</v>
      </c>
      <c r="F2186">
        <v>2661.308</v>
      </c>
    </row>
    <row r="2187" spans="3:6" x14ac:dyDescent="0.25">
      <c r="C2187" s="36">
        <v>43921.916666666664</v>
      </c>
      <c r="D2187">
        <v>584.60199999999998</v>
      </c>
      <c r="E2187">
        <v>7674.81</v>
      </c>
      <c r="F2187">
        <v>2296.1379999999999</v>
      </c>
    </row>
    <row r="2188" spans="3:6" x14ac:dyDescent="0.25">
      <c r="C2188" s="36">
        <v>43921.958333333336</v>
      </c>
      <c r="D2188">
        <v>349.71600000000001</v>
      </c>
      <c r="E2188">
        <v>7730.15</v>
      </c>
      <c r="F2188">
        <v>2092.1019999999999</v>
      </c>
    </row>
    <row r="2189" spans="3:6" x14ac:dyDescent="0.25">
      <c r="C2189" s="36">
        <v>43922</v>
      </c>
      <c r="D2189">
        <v>227.17500000000001</v>
      </c>
      <c r="E2189">
        <v>7983.7359999999999</v>
      </c>
      <c r="F2189">
        <v>2016.691</v>
      </c>
    </row>
    <row r="2190" spans="3:6" x14ac:dyDescent="0.25">
      <c r="C2190" s="36">
        <v>43922.041666666664</v>
      </c>
      <c r="D2190">
        <v>248.48500000000001</v>
      </c>
      <c r="E2190">
        <v>8529.6149999999998</v>
      </c>
      <c r="F2190">
        <v>1949.412</v>
      </c>
    </row>
    <row r="2191" spans="3:6" x14ac:dyDescent="0.25">
      <c r="C2191" s="36">
        <v>43922.083333333336</v>
      </c>
      <c r="D2191">
        <v>391.005</v>
      </c>
      <c r="E2191">
        <v>9115.2369999999992</v>
      </c>
      <c r="F2191">
        <v>2011.0119999999999</v>
      </c>
    </row>
    <row r="2192" spans="3:6" x14ac:dyDescent="0.25">
      <c r="C2192" s="36">
        <v>43922.125</v>
      </c>
      <c r="D2192">
        <v>347.76799999999997</v>
      </c>
      <c r="E2192">
        <v>9754.7819999999992</v>
      </c>
      <c r="F2192">
        <v>1946.615</v>
      </c>
    </row>
    <row r="2193" spans="3:6" x14ac:dyDescent="0.25">
      <c r="C2193" s="36">
        <v>43922.166666666664</v>
      </c>
      <c r="D2193">
        <v>339.971</v>
      </c>
      <c r="E2193">
        <v>10352.049999999999</v>
      </c>
      <c r="F2193">
        <v>1830.626</v>
      </c>
    </row>
    <row r="2194" spans="3:6" x14ac:dyDescent="0.25">
      <c r="C2194" s="36">
        <v>43922.208333333336</v>
      </c>
      <c r="D2194">
        <v>522.80499999999995</v>
      </c>
      <c r="E2194">
        <v>10684.215</v>
      </c>
      <c r="F2194">
        <v>2010.9269999999999</v>
      </c>
    </row>
    <row r="2195" spans="3:6" x14ac:dyDescent="0.25">
      <c r="C2195" s="36">
        <v>43922.25</v>
      </c>
      <c r="D2195">
        <v>297.101</v>
      </c>
      <c r="E2195">
        <v>10860.741</v>
      </c>
      <c r="F2195">
        <v>2337.672</v>
      </c>
    </row>
    <row r="2196" spans="3:6" x14ac:dyDescent="0.25">
      <c r="C2196" s="36">
        <v>43922.291666666664</v>
      </c>
      <c r="D2196">
        <v>102.01900000000001</v>
      </c>
      <c r="E2196">
        <v>10981.302</v>
      </c>
      <c r="F2196">
        <v>2026.4949999999999</v>
      </c>
    </row>
    <row r="2197" spans="3:6" x14ac:dyDescent="0.25">
      <c r="C2197" s="36">
        <v>43922.333333333336</v>
      </c>
      <c r="D2197">
        <v>37.094000000000001</v>
      </c>
      <c r="E2197">
        <v>10987.974</v>
      </c>
      <c r="F2197">
        <v>1589.7349999999999</v>
      </c>
    </row>
    <row r="2198" spans="3:6" x14ac:dyDescent="0.25">
      <c r="C2198" s="36">
        <v>43922.375</v>
      </c>
      <c r="D2198">
        <v>22.606999999999999</v>
      </c>
      <c r="E2198">
        <v>11054.093000000001</v>
      </c>
      <c r="F2198">
        <v>1678.067</v>
      </c>
    </row>
    <row r="2199" spans="3:6" x14ac:dyDescent="0.25">
      <c r="C2199" s="36">
        <v>43922.416666666664</v>
      </c>
      <c r="D2199">
        <v>24.873999999999999</v>
      </c>
      <c r="E2199">
        <v>11302.547</v>
      </c>
      <c r="F2199">
        <v>957.19399999999996</v>
      </c>
    </row>
    <row r="2200" spans="3:6" x14ac:dyDescent="0.25">
      <c r="C2200" s="36">
        <v>43922.458333333336</v>
      </c>
      <c r="D2200">
        <v>36.131</v>
      </c>
      <c r="E2200">
        <v>11508.308000000001</v>
      </c>
      <c r="F2200">
        <v>296.65899999999999</v>
      </c>
    </row>
    <row r="2201" spans="3:6" x14ac:dyDescent="0.25">
      <c r="C2201" s="36">
        <v>43922.5</v>
      </c>
      <c r="D2201">
        <v>63.741999999999997</v>
      </c>
      <c r="E2201">
        <v>11761.701999999999</v>
      </c>
      <c r="F2201">
        <v>73.415999999999997</v>
      </c>
    </row>
    <row r="2202" spans="3:6" x14ac:dyDescent="0.25">
      <c r="C2202" s="36">
        <v>43922.541666666664</v>
      </c>
      <c r="D2202">
        <v>226.2</v>
      </c>
      <c r="E2202">
        <v>12093.165999999999</v>
      </c>
      <c r="F2202">
        <v>88.811000000000007</v>
      </c>
    </row>
    <row r="2203" spans="3:6" x14ac:dyDescent="0.25">
      <c r="C2203" s="36">
        <v>43922.583333333336</v>
      </c>
      <c r="D2203">
        <v>483.71300000000002</v>
      </c>
      <c r="E2203">
        <v>12205.311</v>
      </c>
      <c r="F2203">
        <v>202.83799999999999</v>
      </c>
    </row>
    <row r="2204" spans="3:6" x14ac:dyDescent="0.25">
      <c r="C2204" s="36">
        <v>43922.625</v>
      </c>
      <c r="D2204">
        <v>581.89300000000003</v>
      </c>
      <c r="E2204">
        <v>12380.513999999999</v>
      </c>
      <c r="F2204">
        <v>434.54300000000001</v>
      </c>
    </row>
    <row r="2205" spans="3:6" x14ac:dyDescent="0.25">
      <c r="C2205" s="36">
        <v>43922.666666666664</v>
      </c>
      <c r="D2205">
        <v>682.37599999999998</v>
      </c>
      <c r="E2205">
        <v>12621.151</v>
      </c>
      <c r="F2205">
        <v>765.72799999999995</v>
      </c>
    </row>
    <row r="2206" spans="3:6" x14ac:dyDescent="0.25">
      <c r="C2206" s="36">
        <v>43922.708333333336</v>
      </c>
      <c r="D2206">
        <v>895.79499999999996</v>
      </c>
      <c r="E2206">
        <v>12563.379000000001</v>
      </c>
      <c r="F2206">
        <v>1472.11</v>
      </c>
    </row>
    <row r="2207" spans="3:6" x14ac:dyDescent="0.25">
      <c r="C2207" s="36">
        <v>43922.75</v>
      </c>
      <c r="D2207">
        <v>1102.7149999999999</v>
      </c>
      <c r="E2207">
        <v>12334.031999999999</v>
      </c>
      <c r="F2207">
        <v>2959.9659999999999</v>
      </c>
    </row>
    <row r="2208" spans="3:6" x14ac:dyDescent="0.25">
      <c r="C2208" s="36">
        <v>43922.791666666664</v>
      </c>
      <c r="D2208">
        <v>1254.375</v>
      </c>
      <c r="E2208">
        <v>12005.657999999999</v>
      </c>
      <c r="F2208">
        <v>4283.4489999999996</v>
      </c>
    </row>
    <row r="2209" spans="3:6" x14ac:dyDescent="0.25">
      <c r="C2209" s="36">
        <v>43922.833333333336</v>
      </c>
      <c r="D2209">
        <v>1405.002</v>
      </c>
      <c r="E2209">
        <v>11726.052</v>
      </c>
      <c r="F2209">
        <v>4161.7089999999998</v>
      </c>
    </row>
    <row r="2210" spans="3:6" x14ac:dyDescent="0.25">
      <c r="C2210" s="36">
        <v>43922.875</v>
      </c>
      <c r="D2210">
        <v>1569.212</v>
      </c>
      <c r="E2210">
        <v>11448.037</v>
      </c>
      <c r="F2210">
        <v>3731.5839999999998</v>
      </c>
    </row>
    <row r="2211" spans="3:6" x14ac:dyDescent="0.25">
      <c r="C2211" s="36">
        <v>43922.916666666664</v>
      </c>
      <c r="D2211">
        <v>1711.107</v>
      </c>
      <c r="E2211">
        <v>11329.657999999999</v>
      </c>
      <c r="F2211">
        <v>3335.6880000000001</v>
      </c>
    </row>
    <row r="2212" spans="3:6" x14ac:dyDescent="0.25">
      <c r="C2212" s="36">
        <v>43922.958333333336</v>
      </c>
      <c r="D2212">
        <v>1853.4079999999999</v>
      </c>
      <c r="E2212">
        <v>11393.619000000001</v>
      </c>
      <c r="F2212">
        <v>3170.9720000000002</v>
      </c>
    </row>
    <row r="2213" spans="3:6" x14ac:dyDescent="0.25">
      <c r="C2213" s="36">
        <v>43923</v>
      </c>
      <c r="D2213">
        <v>1950.9749999999999</v>
      </c>
      <c r="E2213">
        <v>11479.084000000001</v>
      </c>
      <c r="F2213">
        <v>3085.1970000000001</v>
      </c>
    </row>
    <row r="2214" spans="3:6" x14ac:dyDescent="0.25">
      <c r="C2214" s="36">
        <v>43923.041666666664</v>
      </c>
      <c r="D2214">
        <v>1923.9549999999999</v>
      </c>
      <c r="E2214">
        <v>11601.842000000001</v>
      </c>
      <c r="F2214">
        <v>3158.8470000000002</v>
      </c>
    </row>
    <row r="2215" spans="3:6" x14ac:dyDescent="0.25">
      <c r="C2215" s="36">
        <v>43923.083333333336</v>
      </c>
      <c r="D2215">
        <v>1580.384</v>
      </c>
      <c r="E2215">
        <v>11889.939</v>
      </c>
      <c r="F2215">
        <v>3329.5680000000002</v>
      </c>
    </row>
    <row r="2216" spans="3:6" x14ac:dyDescent="0.25">
      <c r="C2216" s="36">
        <v>43923.125</v>
      </c>
      <c r="D2216">
        <v>1152.7439999999999</v>
      </c>
      <c r="E2216">
        <v>12268.736999999999</v>
      </c>
      <c r="F2216">
        <v>3442.1909999999998</v>
      </c>
    </row>
    <row r="2217" spans="3:6" x14ac:dyDescent="0.25">
      <c r="C2217" s="36">
        <v>43923.166666666664</v>
      </c>
      <c r="D2217">
        <v>939.20100000000002</v>
      </c>
      <c r="E2217">
        <v>12858.501</v>
      </c>
      <c r="F2217">
        <v>3405.114</v>
      </c>
    </row>
    <row r="2218" spans="3:6" x14ac:dyDescent="0.25">
      <c r="C2218" s="36">
        <v>43923.208333333336</v>
      </c>
      <c r="D2218">
        <v>699.50599999999997</v>
      </c>
      <c r="E2218">
        <v>13493.181</v>
      </c>
      <c r="F2218">
        <v>3084.7759999999998</v>
      </c>
    </row>
    <row r="2219" spans="3:6" x14ac:dyDescent="0.25">
      <c r="C2219" s="36">
        <v>43923.25</v>
      </c>
      <c r="D2219">
        <v>471.72</v>
      </c>
      <c r="E2219">
        <v>14158.941999999999</v>
      </c>
      <c r="F2219">
        <v>2705.8049999999998</v>
      </c>
    </row>
    <row r="2220" spans="3:6" x14ac:dyDescent="0.25">
      <c r="C2220" s="36">
        <v>43923.291666666664</v>
      </c>
      <c r="D2220">
        <v>335.55099999999999</v>
      </c>
      <c r="E2220">
        <v>14742.895</v>
      </c>
      <c r="F2220">
        <v>2156.36</v>
      </c>
    </row>
    <row r="2221" spans="3:6" x14ac:dyDescent="0.25">
      <c r="C2221" s="36">
        <v>43923.333333333336</v>
      </c>
      <c r="D2221">
        <v>254.50399999999999</v>
      </c>
      <c r="E2221">
        <v>15224.985000000001</v>
      </c>
      <c r="F2221">
        <v>1931.336</v>
      </c>
    </row>
    <row r="2222" spans="3:6" x14ac:dyDescent="0.25">
      <c r="C2222" s="36">
        <v>43923.375</v>
      </c>
      <c r="D2222">
        <v>235.01599999999999</v>
      </c>
      <c r="E2222">
        <v>15446.128000000001</v>
      </c>
      <c r="F2222">
        <v>2128.4499999999998</v>
      </c>
    </row>
    <row r="2223" spans="3:6" x14ac:dyDescent="0.25">
      <c r="C2223" s="36">
        <v>43923.416666666664</v>
      </c>
      <c r="D2223">
        <v>264.286</v>
      </c>
      <c r="E2223">
        <v>15618.594999999999</v>
      </c>
      <c r="F2223">
        <v>1979.8879999999999</v>
      </c>
    </row>
    <row r="2224" spans="3:6" x14ac:dyDescent="0.25">
      <c r="C2224" s="36">
        <v>43923.458333333336</v>
      </c>
      <c r="D2224">
        <v>356.90600000000001</v>
      </c>
      <c r="E2224">
        <v>15722.239</v>
      </c>
      <c r="F2224">
        <v>1470.8920000000001</v>
      </c>
    </row>
    <row r="2225" spans="3:6" x14ac:dyDescent="0.25">
      <c r="C2225" s="36">
        <v>43923.5</v>
      </c>
      <c r="D2225">
        <v>528.79</v>
      </c>
      <c r="E2225">
        <v>15755.419</v>
      </c>
      <c r="F2225">
        <v>977.49800000000005</v>
      </c>
    </row>
    <row r="2226" spans="3:6" x14ac:dyDescent="0.25">
      <c r="C2226" s="36">
        <v>43923.541666666664</v>
      </c>
      <c r="D2226">
        <v>984.99</v>
      </c>
      <c r="E2226">
        <v>15766.246999999999</v>
      </c>
      <c r="F2226">
        <v>735.48199999999997</v>
      </c>
    </row>
    <row r="2227" spans="3:6" x14ac:dyDescent="0.25">
      <c r="C2227" s="36">
        <v>43923.583333333336</v>
      </c>
      <c r="D2227">
        <v>1888.788</v>
      </c>
      <c r="E2227">
        <v>15745.06</v>
      </c>
      <c r="F2227">
        <v>871.50099999999998</v>
      </c>
    </row>
    <row r="2228" spans="3:6" x14ac:dyDescent="0.25">
      <c r="C2228" s="36">
        <v>43923.625</v>
      </c>
      <c r="D2228">
        <v>2095.5500000000002</v>
      </c>
      <c r="E2228">
        <v>15725.941999999999</v>
      </c>
      <c r="F2228">
        <v>1377.384</v>
      </c>
    </row>
    <row r="2229" spans="3:6" x14ac:dyDescent="0.25">
      <c r="C2229" s="36">
        <v>43923.666666666664</v>
      </c>
      <c r="D2229">
        <v>1861.903</v>
      </c>
      <c r="E2229">
        <v>15650.84</v>
      </c>
      <c r="F2229">
        <v>1966.5719999999999</v>
      </c>
    </row>
    <row r="2230" spans="3:6" x14ac:dyDescent="0.25">
      <c r="C2230" s="36">
        <v>43923.708333333336</v>
      </c>
      <c r="D2230">
        <v>1581.4069999999999</v>
      </c>
      <c r="E2230">
        <v>15366.415999999999</v>
      </c>
      <c r="F2230">
        <v>2646.1489999999999</v>
      </c>
    </row>
    <row r="2231" spans="3:6" x14ac:dyDescent="0.25">
      <c r="C2231" s="36">
        <v>43923.75</v>
      </c>
      <c r="D2231">
        <v>1396.357</v>
      </c>
      <c r="E2231">
        <v>14801.891</v>
      </c>
      <c r="F2231">
        <v>3991.8310000000001</v>
      </c>
    </row>
    <row r="2232" spans="3:6" x14ac:dyDescent="0.25">
      <c r="C2232" s="36">
        <v>43923.791666666664</v>
      </c>
      <c r="D2232">
        <v>1307.5119999999999</v>
      </c>
      <c r="E2232">
        <v>14771.517</v>
      </c>
      <c r="F2232">
        <v>4435.6779999999999</v>
      </c>
    </row>
    <row r="2233" spans="3:6" x14ac:dyDescent="0.25">
      <c r="C2233" s="36">
        <v>43923.833333333336</v>
      </c>
      <c r="D2233">
        <v>1275.606</v>
      </c>
      <c r="E2233">
        <v>15072.562</v>
      </c>
      <c r="F2233">
        <v>3393.0909999999999</v>
      </c>
    </row>
    <row r="2234" spans="3:6" x14ac:dyDescent="0.25">
      <c r="C2234" s="36">
        <v>43923.875</v>
      </c>
      <c r="D2234">
        <v>1349.095</v>
      </c>
      <c r="E2234">
        <v>15131.348</v>
      </c>
      <c r="F2234">
        <v>2700.5410000000002</v>
      </c>
    </row>
    <row r="2235" spans="3:6" x14ac:dyDescent="0.25">
      <c r="C2235" s="36">
        <v>43923.916666666664</v>
      </c>
      <c r="D2235">
        <v>1451.6590000000001</v>
      </c>
      <c r="E2235">
        <v>15260.96</v>
      </c>
      <c r="F2235">
        <v>2601.3470000000002</v>
      </c>
    </row>
    <row r="2236" spans="3:6" x14ac:dyDescent="0.25">
      <c r="C2236" s="36">
        <v>43923.958333333336</v>
      </c>
      <c r="D2236">
        <v>1545.489</v>
      </c>
      <c r="E2236">
        <v>15200.508</v>
      </c>
      <c r="F2236">
        <v>2704.9250000000002</v>
      </c>
    </row>
    <row r="2237" spans="3:6" x14ac:dyDescent="0.25">
      <c r="C2237" s="36">
        <v>43924</v>
      </c>
      <c r="D2237">
        <v>1590.4860000000001</v>
      </c>
      <c r="E2237">
        <v>15083.116</v>
      </c>
      <c r="F2237">
        <v>2850.2420000000002</v>
      </c>
    </row>
    <row r="2238" spans="3:6" x14ac:dyDescent="0.25">
      <c r="C2238" s="36">
        <v>43924.041666666664</v>
      </c>
      <c r="D2238">
        <v>1673.182</v>
      </c>
      <c r="E2238">
        <v>14929.12</v>
      </c>
      <c r="F2238">
        <v>2922.6370000000002</v>
      </c>
    </row>
    <row r="2239" spans="3:6" x14ac:dyDescent="0.25">
      <c r="C2239" s="36">
        <v>43924.083333333336</v>
      </c>
      <c r="D2239">
        <v>1661.797</v>
      </c>
      <c r="E2239">
        <v>14633.19</v>
      </c>
      <c r="F2239">
        <v>2730.2359999999999</v>
      </c>
    </row>
    <row r="2240" spans="3:6" x14ac:dyDescent="0.25">
      <c r="C2240" s="36">
        <v>43924.125</v>
      </c>
      <c r="D2240">
        <v>1400.92</v>
      </c>
      <c r="E2240">
        <v>14293.226000000001</v>
      </c>
      <c r="F2240">
        <v>2373.0189999999998</v>
      </c>
    </row>
    <row r="2241" spans="3:6" x14ac:dyDescent="0.25">
      <c r="C2241" s="36">
        <v>43924.166666666664</v>
      </c>
      <c r="D2241">
        <v>1275.42</v>
      </c>
      <c r="E2241">
        <v>13878.94</v>
      </c>
      <c r="F2241">
        <v>2026.374</v>
      </c>
    </row>
    <row r="2242" spans="3:6" x14ac:dyDescent="0.25">
      <c r="C2242" s="36">
        <v>43924.208333333336</v>
      </c>
      <c r="D2242">
        <v>1186.6969999999999</v>
      </c>
      <c r="E2242">
        <v>13308.994000000001</v>
      </c>
      <c r="F2242">
        <v>1745.489</v>
      </c>
    </row>
    <row r="2243" spans="3:6" x14ac:dyDescent="0.25">
      <c r="C2243" s="36">
        <v>43924.25</v>
      </c>
      <c r="D2243">
        <v>1065.8330000000001</v>
      </c>
      <c r="E2243">
        <v>12497.254000000001</v>
      </c>
      <c r="F2243">
        <v>1501.7570000000001</v>
      </c>
    </row>
    <row r="2244" spans="3:6" x14ac:dyDescent="0.25">
      <c r="C2244" s="36">
        <v>43924.291666666664</v>
      </c>
      <c r="D2244">
        <v>938.80600000000004</v>
      </c>
      <c r="E2244">
        <v>11546.786</v>
      </c>
      <c r="F2244">
        <v>1040.9949999999999</v>
      </c>
    </row>
    <row r="2245" spans="3:6" x14ac:dyDescent="0.25">
      <c r="C2245" s="36">
        <v>43924.333333333336</v>
      </c>
      <c r="D2245">
        <v>858.351</v>
      </c>
      <c r="E2245">
        <v>10452.39</v>
      </c>
      <c r="F2245">
        <v>492.52</v>
      </c>
    </row>
    <row r="2246" spans="3:6" x14ac:dyDescent="0.25">
      <c r="C2246" s="36">
        <v>43924.375</v>
      </c>
      <c r="D2246">
        <v>869.76400000000001</v>
      </c>
      <c r="E2246">
        <v>9616.4279999999999</v>
      </c>
      <c r="F2246">
        <v>379.61200000000002</v>
      </c>
    </row>
    <row r="2247" spans="3:6" x14ac:dyDescent="0.25">
      <c r="C2247" s="36">
        <v>43924.416666666664</v>
      </c>
      <c r="D2247">
        <v>944.07299999999998</v>
      </c>
      <c r="E2247">
        <v>9210.1980000000003</v>
      </c>
      <c r="F2247">
        <v>319.88299999999998</v>
      </c>
    </row>
    <row r="2248" spans="3:6" x14ac:dyDescent="0.25">
      <c r="C2248" s="36">
        <v>43924.458333333336</v>
      </c>
      <c r="D2248">
        <v>1063.6120000000001</v>
      </c>
      <c r="E2248">
        <v>9160.8230000000003</v>
      </c>
      <c r="F2248">
        <v>272.05099999999999</v>
      </c>
    </row>
    <row r="2249" spans="3:6" x14ac:dyDescent="0.25">
      <c r="C2249" s="36">
        <v>43924.5</v>
      </c>
      <c r="D2249">
        <v>1240.271</v>
      </c>
      <c r="E2249">
        <v>9447.1710000000003</v>
      </c>
      <c r="F2249">
        <v>424.334</v>
      </c>
    </row>
    <row r="2250" spans="3:6" x14ac:dyDescent="0.25">
      <c r="C2250" s="36">
        <v>43924.541666666664</v>
      </c>
      <c r="D2250">
        <v>1433.0650000000001</v>
      </c>
      <c r="E2250">
        <v>9999.6010000000006</v>
      </c>
      <c r="F2250">
        <v>891.70600000000002</v>
      </c>
    </row>
    <row r="2251" spans="3:6" x14ac:dyDescent="0.25">
      <c r="C2251" s="36">
        <v>43924.583333333336</v>
      </c>
      <c r="D2251">
        <v>1690.5039999999999</v>
      </c>
      <c r="E2251">
        <v>10504.413</v>
      </c>
      <c r="F2251">
        <v>1610.963</v>
      </c>
    </row>
    <row r="2252" spans="3:6" x14ac:dyDescent="0.25">
      <c r="C2252" s="36">
        <v>43924.625</v>
      </c>
      <c r="D2252">
        <v>1626.3389999999999</v>
      </c>
      <c r="E2252">
        <v>10824.227000000001</v>
      </c>
      <c r="F2252">
        <v>1913.857</v>
      </c>
    </row>
    <row r="2253" spans="3:6" x14ac:dyDescent="0.25">
      <c r="C2253" s="36">
        <v>43924.666666666664</v>
      </c>
      <c r="D2253">
        <v>1394.2760000000001</v>
      </c>
      <c r="E2253">
        <v>10988.141</v>
      </c>
      <c r="F2253">
        <v>2065.1309999999999</v>
      </c>
    </row>
    <row r="2254" spans="3:6" x14ac:dyDescent="0.25">
      <c r="C2254" s="36">
        <v>43924.708333333336</v>
      </c>
      <c r="D2254">
        <v>1210.761</v>
      </c>
      <c r="E2254">
        <v>11024.621999999999</v>
      </c>
      <c r="F2254">
        <v>2479.9899999999998</v>
      </c>
    </row>
    <row r="2255" spans="3:6" x14ac:dyDescent="0.25">
      <c r="C2255" s="36">
        <v>43924.75</v>
      </c>
      <c r="D2255">
        <v>1102.0139999999999</v>
      </c>
      <c r="E2255">
        <v>10767.057000000001</v>
      </c>
      <c r="F2255">
        <v>2480.2840000000001</v>
      </c>
    </row>
    <row r="2256" spans="3:6" x14ac:dyDescent="0.25">
      <c r="C2256" s="36">
        <v>43924.791666666664</v>
      </c>
      <c r="D2256">
        <v>1024.7090000000001</v>
      </c>
      <c r="E2256">
        <v>10388.253000000001</v>
      </c>
      <c r="F2256">
        <v>2003.9459999999999</v>
      </c>
    </row>
    <row r="2257" spans="3:6" x14ac:dyDescent="0.25">
      <c r="C2257" s="36">
        <v>43924.833333333336</v>
      </c>
      <c r="D2257">
        <v>957.06100000000004</v>
      </c>
      <c r="E2257">
        <v>9792.9279999999999</v>
      </c>
      <c r="F2257">
        <v>1681.088</v>
      </c>
    </row>
    <row r="2258" spans="3:6" x14ac:dyDescent="0.25">
      <c r="C2258" s="36">
        <v>43924.875</v>
      </c>
      <c r="D2258">
        <v>961.69799999999998</v>
      </c>
      <c r="E2258">
        <v>8709.6470000000008</v>
      </c>
      <c r="F2258">
        <v>1482.8920000000001</v>
      </c>
    </row>
    <row r="2259" spans="3:6" x14ac:dyDescent="0.25">
      <c r="C2259" s="36">
        <v>43924.916666666664</v>
      </c>
      <c r="D2259">
        <v>1034.5930000000001</v>
      </c>
      <c r="E2259">
        <v>7396.3509999999997</v>
      </c>
      <c r="F2259">
        <v>1145.615</v>
      </c>
    </row>
    <row r="2260" spans="3:6" x14ac:dyDescent="0.25">
      <c r="C2260" s="36">
        <v>43924.958333333336</v>
      </c>
      <c r="D2260">
        <v>1143.6389999999999</v>
      </c>
      <c r="E2260">
        <v>7054.9719999999998</v>
      </c>
      <c r="F2260">
        <v>971.79899999999998</v>
      </c>
    </row>
    <row r="2261" spans="3:6" x14ac:dyDescent="0.25">
      <c r="C2261" s="36">
        <v>43925</v>
      </c>
      <c r="D2261">
        <v>1243.0909999999999</v>
      </c>
      <c r="E2261">
        <v>7940.183</v>
      </c>
      <c r="F2261">
        <v>835.67899999999997</v>
      </c>
    </row>
    <row r="2262" spans="3:6" x14ac:dyDescent="0.25">
      <c r="C2262" s="36">
        <v>43925.041666666664</v>
      </c>
      <c r="D2262">
        <v>1249.1030000000001</v>
      </c>
      <c r="E2262">
        <v>9210.652</v>
      </c>
      <c r="F2262">
        <v>450.59100000000001</v>
      </c>
    </row>
    <row r="2263" spans="3:6" x14ac:dyDescent="0.25">
      <c r="C2263" s="36">
        <v>43925.083333333336</v>
      </c>
      <c r="D2263">
        <v>1112.076</v>
      </c>
      <c r="E2263">
        <v>10715.427</v>
      </c>
      <c r="F2263">
        <v>278.14699999999999</v>
      </c>
    </row>
    <row r="2264" spans="3:6" x14ac:dyDescent="0.25">
      <c r="C2264" s="36">
        <v>43925.125</v>
      </c>
      <c r="D2264">
        <v>713.64499999999998</v>
      </c>
      <c r="E2264">
        <v>11675.111999999999</v>
      </c>
      <c r="F2264">
        <v>510.935</v>
      </c>
    </row>
    <row r="2265" spans="3:6" x14ac:dyDescent="0.25">
      <c r="C2265" s="36">
        <v>43925.166666666664</v>
      </c>
      <c r="D2265">
        <v>529.87900000000002</v>
      </c>
      <c r="E2265">
        <v>12053.837</v>
      </c>
      <c r="F2265">
        <v>342.45100000000002</v>
      </c>
    </row>
    <row r="2266" spans="3:6" x14ac:dyDescent="0.25">
      <c r="C2266" s="36">
        <v>43925.208333333336</v>
      </c>
      <c r="D2266">
        <v>484.23099999999999</v>
      </c>
      <c r="E2266">
        <v>12362.868</v>
      </c>
      <c r="F2266">
        <v>143.94499999999999</v>
      </c>
    </row>
    <row r="2267" spans="3:6" x14ac:dyDescent="0.25">
      <c r="C2267" s="36">
        <v>43925.25</v>
      </c>
      <c r="D2267">
        <v>472.84399999999999</v>
      </c>
      <c r="E2267">
        <v>11776.735000000001</v>
      </c>
      <c r="F2267">
        <v>132.98400000000001</v>
      </c>
    </row>
    <row r="2268" spans="3:6" x14ac:dyDescent="0.25">
      <c r="C2268" s="36">
        <v>43925.291666666664</v>
      </c>
      <c r="D2268">
        <v>475.18299999999999</v>
      </c>
      <c r="E2268">
        <v>11462.511</v>
      </c>
      <c r="F2268">
        <v>165.381</v>
      </c>
    </row>
    <row r="2269" spans="3:6" x14ac:dyDescent="0.25">
      <c r="C2269" s="36">
        <v>43925.333333333336</v>
      </c>
      <c r="D2269">
        <v>512.00400000000002</v>
      </c>
      <c r="E2269">
        <v>11757.536</v>
      </c>
      <c r="F2269">
        <v>316.28800000000001</v>
      </c>
    </row>
    <row r="2270" spans="3:6" x14ac:dyDescent="0.25">
      <c r="C2270" s="36">
        <v>43925.375</v>
      </c>
      <c r="D2270">
        <v>550.99699999999996</v>
      </c>
      <c r="E2270">
        <v>11478.627</v>
      </c>
      <c r="F2270">
        <v>438.68900000000002</v>
      </c>
    </row>
    <row r="2271" spans="3:6" x14ac:dyDescent="0.25">
      <c r="C2271" s="36">
        <v>43925.416666666664</v>
      </c>
      <c r="D2271">
        <v>581.69000000000005</v>
      </c>
      <c r="E2271">
        <v>11326.999</v>
      </c>
      <c r="F2271">
        <v>342.31099999999998</v>
      </c>
    </row>
    <row r="2272" spans="3:6" x14ac:dyDescent="0.25">
      <c r="C2272" s="36">
        <v>43925.458333333336</v>
      </c>
      <c r="D2272">
        <v>598.58399999999995</v>
      </c>
      <c r="E2272">
        <v>11334.752</v>
      </c>
      <c r="F2272">
        <v>236.27600000000001</v>
      </c>
    </row>
    <row r="2273" spans="3:6" x14ac:dyDescent="0.25">
      <c r="C2273" s="36">
        <v>43925.5</v>
      </c>
      <c r="D2273">
        <v>631.06799999999998</v>
      </c>
      <c r="E2273">
        <v>11177.822</v>
      </c>
      <c r="F2273">
        <v>278.64800000000002</v>
      </c>
    </row>
    <row r="2274" spans="3:6" x14ac:dyDescent="0.25">
      <c r="C2274" s="36">
        <v>43925.541666666664</v>
      </c>
      <c r="D2274">
        <v>851.35799999999995</v>
      </c>
      <c r="E2274">
        <v>10728.581</v>
      </c>
      <c r="F2274">
        <v>552.17999999999995</v>
      </c>
    </row>
    <row r="2275" spans="3:6" x14ac:dyDescent="0.25">
      <c r="C2275" s="36">
        <v>43925.583333333336</v>
      </c>
      <c r="D2275">
        <v>1399.252</v>
      </c>
      <c r="E2275">
        <v>9811.27</v>
      </c>
      <c r="F2275">
        <v>961.92100000000005</v>
      </c>
    </row>
    <row r="2276" spans="3:6" x14ac:dyDescent="0.25">
      <c r="C2276" s="36">
        <v>43925.625</v>
      </c>
      <c r="D2276">
        <v>1550.5809999999999</v>
      </c>
      <c r="E2276">
        <v>8134.2030000000004</v>
      </c>
      <c r="F2276">
        <v>1431.4590000000001</v>
      </c>
    </row>
    <row r="2277" spans="3:6" x14ac:dyDescent="0.25">
      <c r="C2277" s="36">
        <v>43925.666666666664</v>
      </c>
      <c r="D2277">
        <v>1426.001</v>
      </c>
      <c r="E2277">
        <v>6020.4780000000001</v>
      </c>
      <c r="F2277">
        <v>1661.7170000000001</v>
      </c>
    </row>
    <row r="2278" spans="3:6" x14ac:dyDescent="0.25">
      <c r="C2278" s="36">
        <v>43925.708333333336</v>
      </c>
      <c r="D2278">
        <v>1336.4480000000001</v>
      </c>
      <c r="E2278">
        <v>3780.9169999999999</v>
      </c>
      <c r="F2278">
        <v>1477.3409999999999</v>
      </c>
    </row>
    <row r="2279" spans="3:6" x14ac:dyDescent="0.25">
      <c r="C2279" s="36">
        <v>43925.75</v>
      </c>
      <c r="D2279">
        <v>1359.913</v>
      </c>
      <c r="E2279">
        <v>2804.1880000000001</v>
      </c>
      <c r="F2279">
        <v>1297.6130000000001</v>
      </c>
    </row>
    <row r="2280" spans="3:6" x14ac:dyDescent="0.25">
      <c r="C2280" s="36">
        <v>43925.791666666664</v>
      </c>
      <c r="D2280">
        <v>1428.7629999999999</v>
      </c>
      <c r="E2280">
        <v>4311.9530000000004</v>
      </c>
      <c r="F2280">
        <v>1535.49</v>
      </c>
    </row>
    <row r="2281" spans="3:6" x14ac:dyDescent="0.25">
      <c r="C2281" s="36">
        <v>43925.833333333336</v>
      </c>
      <c r="D2281">
        <v>1503.319</v>
      </c>
      <c r="E2281">
        <v>7805.2539999999999</v>
      </c>
      <c r="F2281">
        <v>1537.527</v>
      </c>
    </row>
    <row r="2282" spans="3:6" x14ac:dyDescent="0.25">
      <c r="C2282" s="36">
        <v>43925.875</v>
      </c>
      <c r="D2282">
        <v>1574.0830000000001</v>
      </c>
      <c r="E2282">
        <v>10785.736999999999</v>
      </c>
      <c r="F2282">
        <v>1477.9849999999999</v>
      </c>
    </row>
    <row r="2283" spans="3:6" x14ac:dyDescent="0.25">
      <c r="C2283" s="36">
        <v>43925.916666666664</v>
      </c>
      <c r="D2283">
        <v>1599.76</v>
      </c>
      <c r="E2283">
        <v>11538.486000000001</v>
      </c>
      <c r="F2283">
        <v>1645.58</v>
      </c>
    </row>
    <row r="2284" spans="3:6" x14ac:dyDescent="0.25">
      <c r="C2284" s="36">
        <v>43925.958333333336</v>
      </c>
      <c r="D2284">
        <v>1609.412</v>
      </c>
      <c r="E2284">
        <v>11275.700999999999</v>
      </c>
      <c r="F2284">
        <v>2010.96</v>
      </c>
    </row>
    <row r="2285" spans="3:6" x14ac:dyDescent="0.25">
      <c r="C2285" s="36">
        <v>43926</v>
      </c>
      <c r="D2285">
        <v>1531.4960000000001</v>
      </c>
      <c r="E2285">
        <v>10786.215</v>
      </c>
      <c r="F2285">
        <v>2323.0439999999999</v>
      </c>
    </row>
    <row r="2286" spans="3:6" x14ac:dyDescent="0.25">
      <c r="C2286" s="36">
        <v>43926.041666666664</v>
      </c>
      <c r="D2286">
        <v>1384.9159999999999</v>
      </c>
      <c r="E2286">
        <v>10406.708000000001</v>
      </c>
      <c r="F2286">
        <v>2521.2220000000002</v>
      </c>
    </row>
    <row r="2287" spans="3:6" x14ac:dyDescent="0.25">
      <c r="C2287" s="36">
        <v>43926.083333333336</v>
      </c>
      <c r="D2287">
        <v>1200.8340000000001</v>
      </c>
      <c r="E2287">
        <v>10357.937</v>
      </c>
      <c r="F2287">
        <v>2766.3119999999999</v>
      </c>
    </row>
    <row r="2288" spans="3:6" x14ac:dyDescent="0.25">
      <c r="C2288" s="36">
        <v>43926.125</v>
      </c>
      <c r="D2288">
        <v>734.62400000000002</v>
      </c>
      <c r="E2288">
        <v>10486.338</v>
      </c>
      <c r="F2288">
        <v>3023.8530000000001</v>
      </c>
    </row>
    <row r="2289" spans="3:6" x14ac:dyDescent="0.25">
      <c r="C2289" s="36">
        <v>43926.166666666664</v>
      </c>
      <c r="D2289">
        <v>519.82600000000002</v>
      </c>
      <c r="E2289">
        <v>10564.955</v>
      </c>
      <c r="F2289">
        <v>3166.2530000000002</v>
      </c>
    </row>
    <row r="2290" spans="3:6" x14ac:dyDescent="0.25">
      <c r="C2290" s="36">
        <v>43926.208333333336</v>
      </c>
      <c r="D2290">
        <v>327.68799999999999</v>
      </c>
      <c r="E2290">
        <v>10547.066000000001</v>
      </c>
      <c r="F2290">
        <v>3102.88</v>
      </c>
    </row>
    <row r="2291" spans="3:6" x14ac:dyDescent="0.25">
      <c r="C2291" s="36">
        <v>43926.25</v>
      </c>
      <c r="D2291">
        <v>74.561999999999998</v>
      </c>
      <c r="E2291">
        <v>10275.32</v>
      </c>
      <c r="F2291">
        <v>2894.335</v>
      </c>
    </row>
    <row r="2292" spans="3:6" x14ac:dyDescent="0.25">
      <c r="C2292" s="36">
        <v>43926.291666666664</v>
      </c>
      <c r="D2292">
        <v>7.33</v>
      </c>
      <c r="E2292">
        <v>9804.4779999999992</v>
      </c>
      <c r="F2292">
        <v>2344.2739999999999</v>
      </c>
    </row>
    <row r="2293" spans="3:6" x14ac:dyDescent="0.25">
      <c r="C2293" s="36">
        <v>43926.333333333336</v>
      </c>
      <c r="D2293">
        <v>7.5979999999999999</v>
      </c>
      <c r="E2293">
        <v>9558.8459999999995</v>
      </c>
      <c r="F2293">
        <v>2278.473</v>
      </c>
    </row>
    <row r="2294" spans="3:6" x14ac:dyDescent="0.25">
      <c r="C2294" s="36">
        <v>43926.375</v>
      </c>
      <c r="D2294">
        <v>14.632999999999999</v>
      </c>
      <c r="E2294">
        <v>10025.714</v>
      </c>
      <c r="F2294">
        <v>2220.971</v>
      </c>
    </row>
    <row r="2295" spans="3:6" x14ac:dyDescent="0.25">
      <c r="C2295" s="36">
        <v>43926.416666666664</v>
      </c>
      <c r="D2295">
        <v>38.923000000000002</v>
      </c>
      <c r="E2295">
        <v>11346.29</v>
      </c>
      <c r="F2295">
        <v>1829.9179999999999</v>
      </c>
    </row>
    <row r="2296" spans="3:6" x14ac:dyDescent="0.25">
      <c r="C2296" s="36">
        <v>43926.458333333336</v>
      </c>
      <c r="D2296">
        <v>107.34099999999999</v>
      </c>
      <c r="E2296">
        <v>12690.703</v>
      </c>
      <c r="F2296">
        <v>1519.973</v>
      </c>
    </row>
    <row r="2297" spans="3:6" x14ac:dyDescent="0.25">
      <c r="C2297" s="36">
        <v>43926.5</v>
      </c>
      <c r="D2297">
        <v>256.529</v>
      </c>
      <c r="E2297">
        <v>13637.804</v>
      </c>
      <c r="F2297">
        <v>1327.364</v>
      </c>
    </row>
    <row r="2298" spans="3:6" x14ac:dyDescent="0.25">
      <c r="C2298" s="36">
        <v>43926.541666666664</v>
      </c>
      <c r="D2298">
        <v>737.34699999999998</v>
      </c>
      <c r="E2298">
        <v>14235.433000000001</v>
      </c>
      <c r="F2298">
        <v>1328.549</v>
      </c>
    </row>
    <row r="2299" spans="3:6" x14ac:dyDescent="0.25">
      <c r="C2299" s="36">
        <v>43926.583333333336</v>
      </c>
      <c r="D2299">
        <v>1468.5309999999999</v>
      </c>
      <c r="E2299">
        <v>14616.621999999999</v>
      </c>
      <c r="F2299">
        <v>1574.2470000000001</v>
      </c>
    </row>
    <row r="2300" spans="3:6" x14ac:dyDescent="0.25">
      <c r="C2300" s="36">
        <v>43926.625</v>
      </c>
      <c r="D2300">
        <v>1570.1389999999999</v>
      </c>
      <c r="E2300">
        <v>15016.143</v>
      </c>
      <c r="F2300">
        <v>2131.08</v>
      </c>
    </row>
    <row r="2301" spans="3:6" x14ac:dyDescent="0.25">
      <c r="C2301" s="36">
        <v>43926.666666666664</v>
      </c>
      <c r="D2301">
        <v>1470.329</v>
      </c>
      <c r="E2301">
        <v>15281.324000000001</v>
      </c>
      <c r="F2301">
        <v>2968.0390000000002</v>
      </c>
    </row>
    <row r="2302" spans="3:6" x14ac:dyDescent="0.25">
      <c r="C2302" s="36">
        <v>43926.708333333336</v>
      </c>
      <c r="D2302">
        <v>1367.162</v>
      </c>
      <c r="E2302">
        <v>15485.022000000001</v>
      </c>
      <c r="F2302">
        <v>3926.75</v>
      </c>
    </row>
    <row r="2303" spans="3:6" x14ac:dyDescent="0.25">
      <c r="C2303" s="36">
        <v>43926.75</v>
      </c>
      <c r="D2303">
        <v>1373.943</v>
      </c>
      <c r="E2303">
        <v>15592.531999999999</v>
      </c>
      <c r="F2303">
        <v>5068.7690000000002</v>
      </c>
    </row>
    <row r="2304" spans="3:6" x14ac:dyDescent="0.25">
      <c r="C2304" s="36">
        <v>43926.791666666664</v>
      </c>
      <c r="D2304">
        <v>1520.039</v>
      </c>
      <c r="E2304">
        <v>15590.983</v>
      </c>
      <c r="F2304">
        <v>5588.8580000000002</v>
      </c>
    </row>
    <row r="2305" spans="3:6" x14ac:dyDescent="0.25">
      <c r="C2305" s="36">
        <v>43926.833333333336</v>
      </c>
      <c r="D2305">
        <v>1735.2819999999999</v>
      </c>
      <c r="E2305">
        <v>15488.82</v>
      </c>
      <c r="F2305">
        <v>5140.6459999999997</v>
      </c>
    </row>
    <row r="2306" spans="3:6" x14ac:dyDescent="0.25">
      <c r="C2306" s="36">
        <v>43926.875</v>
      </c>
      <c r="D2306">
        <v>1813.2360000000001</v>
      </c>
      <c r="E2306">
        <v>15329.463</v>
      </c>
      <c r="F2306">
        <v>4746.5870000000004</v>
      </c>
    </row>
    <row r="2307" spans="3:6" x14ac:dyDescent="0.25">
      <c r="C2307" s="36">
        <v>43926.916666666664</v>
      </c>
      <c r="D2307">
        <v>1835.2929999999999</v>
      </c>
      <c r="E2307">
        <v>15072.638999999999</v>
      </c>
      <c r="F2307">
        <v>4746.5940000000001</v>
      </c>
    </row>
    <row r="2308" spans="3:6" x14ac:dyDescent="0.25">
      <c r="C2308" s="36">
        <v>43926.958333333336</v>
      </c>
      <c r="D2308">
        <v>1847.069</v>
      </c>
      <c r="E2308">
        <v>14667.071</v>
      </c>
      <c r="F2308">
        <v>4838.9639999999999</v>
      </c>
    </row>
    <row r="2309" spans="3:6" x14ac:dyDescent="0.25">
      <c r="C2309" s="36">
        <v>43927</v>
      </c>
      <c r="D2309">
        <v>1802.9490000000001</v>
      </c>
      <c r="E2309">
        <v>14238.397999999999</v>
      </c>
      <c r="F2309">
        <v>4881.6549999999997</v>
      </c>
    </row>
    <row r="2310" spans="3:6" x14ac:dyDescent="0.25">
      <c r="C2310" s="36">
        <v>43927.041666666664</v>
      </c>
      <c r="D2310">
        <v>1752.3230000000001</v>
      </c>
      <c r="E2310">
        <v>14017.317999999999</v>
      </c>
      <c r="F2310">
        <v>4862.9390000000003</v>
      </c>
    </row>
    <row r="2311" spans="3:6" x14ac:dyDescent="0.25">
      <c r="C2311" s="36">
        <v>43927.083333333336</v>
      </c>
      <c r="D2311">
        <v>1590.0440000000001</v>
      </c>
      <c r="E2311">
        <v>13796.983</v>
      </c>
      <c r="F2311">
        <v>4854.723</v>
      </c>
    </row>
    <row r="2312" spans="3:6" x14ac:dyDescent="0.25">
      <c r="C2312" s="36">
        <v>43927.125</v>
      </c>
      <c r="D2312">
        <v>951.26</v>
      </c>
      <c r="E2312">
        <v>13494.901</v>
      </c>
      <c r="F2312">
        <v>4855.067</v>
      </c>
    </row>
    <row r="2313" spans="3:6" x14ac:dyDescent="0.25">
      <c r="C2313" s="36">
        <v>43927.166666666664</v>
      </c>
      <c r="D2313">
        <v>813.19</v>
      </c>
      <c r="E2313">
        <v>13150.305</v>
      </c>
      <c r="F2313">
        <v>4810.2269999999999</v>
      </c>
    </row>
    <row r="2314" spans="3:6" x14ac:dyDescent="0.25">
      <c r="C2314" s="36">
        <v>43927.208333333336</v>
      </c>
      <c r="D2314">
        <v>814.12300000000005</v>
      </c>
      <c r="E2314">
        <v>12796.664000000001</v>
      </c>
      <c r="F2314">
        <v>4715.741</v>
      </c>
    </row>
    <row r="2315" spans="3:6" x14ac:dyDescent="0.25">
      <c r="C2315" s="36">
        <v>43927.25</v>
      </c>
      <c r="D2315">
        <v>641.53800000000001</v>
      </c>
      <c r="E2315">
        <v>12400.246999999999</v>
      </c>
      <c r="F2315">
        <v>4580.4350000000004</v>
      </c>
    </row>
    <row r="2316" spans="3:6" x14ac:dyDescent="0.25">
      <c r="C2316" s="36">
        <v>43927.291666666664</v>
      </c>
      <c r="D2316">
        <v>444.399</v>
      </c>
      <c r="E2316">
        <v>11984.835999999999</v>
      </c>
      <c r="F2316">
        <v>3796.0770000000002</v>
      </c>
    </row>
    <row r="2317" spans="3:6" x14ac:dyDescent="0.25">
      <c r="C2317" s="36">
        <v>43927.333333333336</v>
      </c>
      <c r="D2317">
        <v>296.928</v>
      </c>
      <c r="E2317">
        <v>11828.416999999999</v>
      </c>
      <c r="F2317">
        <v>2439.2849999999999</v>
      </c>
    </row>
    <row r="2318" spans="3:6" x14ac:dyDescent="0.25">
      <c r="C2318" s="36">
        <v>43927.375</v>
      </c>
      <c r="D2318">
        <v>227.95099999999999</v>
      </c>
      <c r="E2318">
        <v>12200.362999999999</v>
      </c>
      <c r="F2318">
        <v>4138.0739999999996</v>
      </c>
    </row>
    <row r="2319" spans="3:6" x14ac:dyDescent="0.25">
      <c r="C2319" s="36">
        <v>43927.416666666664</v>
      </c>
      <c r="D2319">
        <v>242.529</v>
      </c>
      <c r="E2319">
        <v>12464.745000000001</v>
      </c>
      <c r="F2319">
        <v>5079.2169999999996</v>
      </c>
    </row>
    <row r="2320" spans="3:6" x14ac:dyDescent="0.25">
      <c r="C2320" s="36">
        <v>43927.458333333336</v>
      </c>
      <c r="D2320">
        <v>349.42599999999999</v>
      </c>
      <c r="E2320">
        <v>12308.226000000001</v>
      </c>
      <c r="F2320">
        <v>4929.9539999999997</v>
      </c>
    </row>
    <row r="2321" spans="3:6" x14ac:dyDescent="0.25">
      <c r="C2321" s="36">
        <v>43927.5</v>
      </c>
      <c r="D2321">
        <v>696.28300000000002</v>
      </c>
      <c r="E2321">
        <v>11953.437</v>
      </c>
      <c r="F2321">
        <v>4904.3320000000003</v>
      </c>
    </row>
    <row r="2322" spans="3:6" x14ac:dyDescent="0.25">
      <c r="C2322" s="36">
        <v>43927.541666666664</v>
      </c>
      <c r="D2322">
        <v>1689.6389999999999</v>
      </c>
      <c r="E2322">
        <v>11993.799000000001</v>
      </c>
      <c r="F2322">
        <v>4965.8209999999999</v>
      </c>
    </row>
    <row r="2323" spans="3:6" x14ac:dyDescent="0.25">
      <c r="C2323" s="36">
        <v>43927.583333333336</v>
      </c>
      <c r="D2323">
        <v>2673.13</v>
      </c>
      <c r="E2323">
        <v>12012.700999999999</v>
      </c>
      <c r="F2323">
        <v>5176.12</v>
      </c>
    </row>
    <row r="2324" spans="3:6" x14ac:dyDescent="0.25">
      <c r="C2324" s="36">
        <v>43927.625</v>
      </c>
      <c r="D2324">
        <v>2868.7620000000002</v>
      </c>
      <c r="E2324">
        <v>11919.546</v>
      </c>
      <c r="F2324">
        <v>5436.2830000000004</v>
      </c>
    </row>
    <row r="2325" spans="3:6" x14ac:dyDescent="0.25">
      <c r="C2325" s="36">
        <v>43927.666666666664</v>
      </c>
      <c r="D2325">
        <v>2700.8069999999998</v>
      </c>
      <c r="E2325">
        <v>11207.901</v>
      </c>
      <c r="F2325">
        <v>5774.3059999999996</v>
      </c>
    </row>
    <row r="2326" spans="3:6" x14ac:dyDescent="0.25">
      <c r="C2326" s="36">
        <v>43927.708333333336</v>
      </c>
      <c r="D2326">
        <v>2542.5160000000001</v>
      </c>
      <c r="E2326">
        <v>10142.129000000001</v>
      </c>
      <c r="F2326">
        <v>6193.3069999999998</v>
      </c>
    </row>
    <row r="2327" spans="3:6" x14ac:dyDescent="0.25">
      <c r="C2327" s="36">
        <v>43927.75</v>
      </c>
      <c r="D2327">
        <v>2479.8470000000002</v>
      </c>
      <c r="E2327">
        <v>9616.3189999999995</v>
      </c>
      <c r="F2327">
        <v>6525.3149999999996</v>
      </c>
    </row>
    <row r="2328" spans="3:6" x14ac:dyDescent="0.25">
      <c r="C2328" s="36">
        <v>43927.791666666664</v>
      </c>
      <c r="D2328">
        <v>2439.596</v>
      </c>
      <c r="E2328">
        <v>9425.4879999999994</v>
      </c>
      <c r="F2328">
        <v>6665.0330000000004</v>
      </c>
    </row>
    <row r="2329" spans="3:6" x14ac:dyDescent="0.25">
      <c r="C2329" s="36">
        <v>43927.833333333336</v>
      </c>
      <c r="D2329">
        <v>2379.174</v>
      </c>
      <c r="E2329">
        <v>10068.297</v>
      </c>
      <c r="F2329">
        <v>6419.5219999999999</v>
      </c>
    </row>
    <row r="2330" spans="3:6" x14ac:dyDescent="0.25">
      <c r="C2330" s="36">
        <v>43927.875</v>
      </c>
      <c r="D2330">
        <v>2305.915</v>
      </c>
      <c r="E2330">
        <v>9859.24</v>
      </c>
      <c r="F2330">
        <v>6236.3850000000002</v>
      </c>
    </row>
    <row r="2331" spans="3:6" x14ac:dyDescent="0.25">
      <c r="C2331" s="36">
        <v>43927.916666666664</v>
      </c>
      <c r="D2331">
        <v>2180.4459999999999</v>
      </c>
      <c r="E2331">
        <v>9049.0879999999997</v>
      </c>
      <c r="F2331">
        <v>6200.2709999999997</v>
      </c>
    </row>
    <row r="2332" spans="3:6" x14ac:dyDescent="0.25">
      <c r="C2332" s="36">
        <v>43927.958333333336</v>
      </c>
      <c r="D2332">
        <v>2003.251</v>
      </c>
      <c r="E2332">
        <v>7880.4830000000002</v>
      </c>
      <c r="F2332">
        <v>6170.085</v>
      </c>
    </row>
    <row r="2333" spans="3:6" x14ac:dyDescent="0.25">
      <c r="C2333" s="36">
        <v>43928</v>
      </c>
      <c r="D2333">
        <v>1798.548</v>
      </c>
      <c r="E2333">
        <v>6971.357</v>
      </c>
      <c r="F2333">
        <v>6075.1019999999999</v>
      </c>
    </row>
    <row r="2334" spans="3:6" x14ac:dyDescent="0.25">
      <c r="C2334" s="36">
        <v>43928.041666666664</v>
      </c>
      <c r="D2334">
        <v>1613.598</v>
      </c>
      <c r="E2334">
        <v>6164.2669999999998</v>
      </c>
      <c r="F2334">
        <v>6012.28</v>
      </c>
    </row>
    <row r="2335" spans="3:6" x14ac:dyDescent="0.25">
      <c r="C2335" s="36">
        <v>43928.083333333336</v>
      </c>
      <c r="D2335">
        <v>1425.752</v>
      </c>
      <c r="E2335">
        <v>5278.1009999999997</v>
      </c>
      <c r="F2335">
        <v>5560.9260000000004</v>
      </c>
    </row>
    <row r="2336" spans="3:6" x14ac:dyDescent="0.25">
      <c r="C2336" s="36">
        <v>43928.125</v>
      </c>
      <c r="D2336">
        <v>821.22500000000002</v>
      </c>
      <c r="E2336">
        <v>4525.4160000000002</v>
      </c>
      <c r="F2336">
        <v>5293.7259999999997</v>
      </c>
    </row>
    <row r="2337" spans="3:6" x14ac:dyDescent="0.25">
      <c r="C2337" s="36">
        <v>43928.166666666664</v>
      </c>
      <c r="D2337">
        <v>515.61699999999996</v>
      </c>
      <c r="E2337">
        <v>4066.8490000000002</v>
      </c>
      <c r="F2337">
        <v>5185.55</v>
      </c>
    </row>
    <row r="2338" spans="3:6" x14ac:dyDescent="0.25">
      <c r="C2338" s="36">
        <v>43928.208333333336</v>
      </c>
      <c r="D2338">
        <v>452.584</v>
      </c>
      <c r="E2338">
        <v>3471.85</v>
      </c>
      <c r="F2338">
        <v>5088.4849999999997</v>
      </c>
    </row>
    <row r="2339" spans="3:6" x14ac:dyDescent="0.25">
      <c r="C2339" s="36">
        <v>43928.25</v>
      </c>
      <c r="D2339">
        <v>421.47800000000001</v>
      </c>
      <c r="E2339">
        <v>2949.3180000000002</v>
      </c>
      <c r="F2339">
        <v>4901.9489999999996</v>
      </c>
    </row>
    <row r="2340" spans="3:6" x14ac:dyDescent="0.25">
      <c r="C2340" s="36">
        <v>43928.291666666664</v>
      </c>
      <c r="D2340">
        <v>326.38299999999998</v>
      </c>
      <c r="E2340">
        <v>2283.3319999999999</v>
      </c>
      <c r="F2340">
        <v>4228.0060000000003</v>
      </c>
    </row>
    <row r="2341" spans="3:6" x14ac:dyDescent="0.25">
      <c r="C2341" s="36">
        <v>43928.333333333336</v>
      </c>
      <c r="D2341">
        <v>257.78199999999998</v>
      </c>
      <c r="E2341">
        <v>1329.2439999999999</v>
      </c>
      <c r="F2341">
        <v>4430.4290000000001</v>
      </c>
    </row>
    <row r="2342" spans="3:6" x14ac:dyDescent="0.25">
      <c r="C2342" s="36">
        <v>43928.375</v>
      </c>
      <c r="D2342">
        <v>243.673</v>
      </c>
      <c r="E2342">
        <v>498.24799999999999</v>
      </c>
      <c r="F2342">
        <v>5281.2839999999997</v>
      </c>
    </row>
    <row r="2343" spans="3:6" x14ac:dyDescent="0.25">
      <c r="C2343" s="36">
        <v>43928.416666666664</v>
      </c>
      <c r="D2343">
        <v>325.00200000000001</v>
      </c>
      <c r="E2343">
        <v>127.717</v>
      </c>
      <c r="F2343">
        <v>5240.6610000000001</v>
      </c>
    </row>
    <row r="2344" spans="3:6" x14ac:dyDescent="0.25">
      <c r="C2344" s="36">
        <v>43928.458333333336</v>
      </c>
      <c r="D2344">
        <v>518.03499999999997</v>
      </c>
      <c r="E2344">
        <v>61.305999999999997</v>
      </c>
      <c r="F2344">
        <v>4865.4830000000002</v>
      </c>
    </row>
    <row r="2345" spans="3:6" x14ac:dyDescent="0.25">
      <c r="C2345" s="36">
        <v>43928.5</v>
      </c>
      <c r="D2345">
        <v>911.06500000000005</v>
      </c>
      <c r="E2345">
        <v>125.23699999999999</v>
      </c>
      <c r="F2345">
        <v>4635.74</v>
      </c>
    </row>
    <row r="2346" spans="3:6" x14ac:dyDescent="0.25">
      <c r="C2346" s="36">
        <v>43928.541666666664</v>
      </c>
      <c r="D2346">
        <v>1358.818</v>
      </c>
      <c r="E2346">
        <v>318.40899999999999</v>
      </c>
      <c r="F2346">
        <v>4580.4219999999996</v>
      </c>
    </row>
    <row r="2347" spans="3:6" x14ac:dyDescent="0.25">
      <c r="C2347" s="36">
        <v>43928.583333333336</v>
      </c>
      <c r="D2347">
        <v>1399.3969999999999</v>
      </c>
      <c r="E2347">
        <v>764.24599999999998</v>
      </c>
      <c r="F2347">
        <v>4554.835</v>
      </c>
    </row>
    <row r="2348" spans="3:6" x14ac:dyDescent="0.25">
      <c r="C2348" s="36">
        <v>43928.625</v>
      </c>
      <c r="D2348">
        <v>1198.635</v>
      </c>
      <c r="E2348">
        <v>1665.58</v>
      </c>
      <c r="F2348">
        <v>4603.3819999999996</v>
      </c>
    </row>
    <row r="2349" spans="3:6" x14ac:dyDescent="0.25">
      <c r="C2349" s="36">
        <v>43928.666666666664</v>
      </c>
      <c r="D2349">
        <v>1159.8050000000001</v>
      </c>
      <c r="E2349">
        <v>3208.5210000000002</v>
      </c>
      <c r="F2349">
        <v>4804.7389999999996</v>
      </c>
    </row>
    <row r="2350" spans="3:6" x14ac:dyDescent="0.25">
      <c r="C2350" s="36">
        <v>43928.708333333336</v>
      </c>
      <c r="D2350">
        <v>1340.3910000000001</v>
      </c>
      <c r="E2350">
        <v>5227.7340000000004</v>
      </c>
      <c r="F2350">
        <v>5305.058</v>
      </c>
    </row>
    <row r="2351" spans="3:6" x14ac:dyDescent="0.25">
      <c r="C2351" s="36">
        <v>43928.75</v>
      </c>
      <c r="D2351">
        <v>1780.3789999999999</v>
      </c>
      <c r="E2351">
        <v>7244.0079999999998</v>
      </c>
      <c r="F2351">
        <v>6016.4380000000001</v>
      </c>
    </row>
    <row r="2352" spans="3:6" x14ac:dyDescent="0.25">
      <c r="C2352" s="36">
        <v>43928.791666666664</v>
      </c>
      <c r="D2352">
        <v>2344.2420000000002</v>
      </c>
      <c r="E2352">
        <v>8711.8449999999993</v>
      </c>
      <c r="F2352">
        <v>6466.07</v>
      </c>
    </row>
    <row r="2353" spans="3:6" x14ac:dyDescent="0.25">
      <c r="C2353" s="36">
        <v>43928.833333333336</v>
      </c>
      <c r="D2353">
        <v>2798.7629999999999</v>
      </c>
      <c r="E2353">
        <v>9575.3330000000005</v>
      </c>
      <c r="F2353">
        <v>6370.5990000000002</v>
      </c>
    </row>
    <row r="2354" spans="3:6" x14ac:dyDescent="0.25">
      <c r="C2354" s="36">
        <v>43928.875</v>
      </c>
      <c r="D2354">
        <v>3035.828</v>
      </c>
      <c r="E2354">
        <v>10177.046</v>
      </c>
      <c r="F2354">
        <v>6302.8540000000003</v>
      </c>
    </row>
    <row r="2355" spans="3:6" x14ac:dyDescent="0.25">
      <c r="C2355" s="36">
        <v>43928.916666666664</v>
      </c>
      <c r="D2355">
        <v>3038.9690000000001</v>
      </c>
      <c r="E2355">
        <v>10486.429</v>
      </c>
      <c r="F2355">
        <v>6046.5389999999998</v>
      </c>
    </row>
    <row r="2356" spans="3:6" x14ac:dyDescent="0.25">
      <c r="C2356" s="36">
        <v>43928.958333333336</v>
      </c>
      <c r="D2356">
        <v>2881.1590000000001</v>
      </c>
      <c r="E2356">
        <v>10444.058999999999</v>
      </c>
      <c r="F2356">
        <v>5864.2820000000002</v>
      </c>
    </row>
    <row r="2357" spans="3:6" x14ac:dyDescent="0.25">
      <c r="C2357" s="36">
        <v>43929</v>
      </c>
      <c r="D2357">
        <v>2594.377</v>
      </c>
      <c r="E2357">
        <v>9827.9619999999995</v>
      </c>
      <c r="F2357">
        <v>5711.9970000000003</v>
      </c>
    </row>
    <row r="2358" spans="3:6" x14ac:dyDescent="0.25">
      <c r="C2358" s="36">
        <v>43929.041666666664</v>
      </c>
      <c r="D2358">
        <v>2246.8739999999998</v>
      </c>
      <c r="E2358">
        <v>8673.8089999999993</v>
      </c>
      <c r="F2358">
        <v>5482.8519999999999</v>
      </c>
    </row>
    <row r="2359" spans="3:6" x14ac:dyDescent="0.25">
      <c r="C2359" s="36">
        <v>43929.083333333336</v>
      </c>
      <c r="D2359">
        <v>1828.0029999999999</v>
      </c>
      <c r="E2359">
        <v>7243.7219999999998</v>
      </c>
      <c r="F2359">
        <v>5381.1130000000003</v>
      </c>
    </row>
    <row r="2360" spans="3:6" x14ac:dyDescent="0.25">
      <c r="C2360" s="36">
        <v>43929.125</v>
      </c>
      <c r="D2360">
        <v>1113.424</v>
      </c>
      <c r="E2360">
        <v>5890.5209999999997</v>
      </c>
      <c r="F2360">
        <v>5262.3969999999999</v>
      </c>
    </row>
    <row r="2361" spans="3:6" x14ac:dyDescent="0.25">
      <c r="C2361" s="36">
        <v>43929.166666666664</v>
      </c>
      <c r="D2361">
        <v>884.34799999999996</v>
      </c>
      <c r="E2361">
        <v>4831.3620000000001</v>
      </c>
      <c r="F2361">
        <v>5089.5360000000001</v>
      </c>
    </row>
    <row r="2362" spans="3:6" x14ac:dyDescent="0.25">
      <c r="C2362" s="36">
        <v>43929.208333333336</v>
      </c>
      <c r="D2362">
        <v>986.96799999999996</v>
      </c>
      <c r="E2362">
        <v>4147.5169999999998</v>
      </c>
      <c r="F2362">
        <v>4879.7389999999996</v>
      </c>
    </row>
    <row r="2363" spans="3:6" x14ac:dyDescent="0.25">
      <c r="C2363" s="36">
        <v>43929.25</v>
      </c>
      <c r="D2363">
        <v>1072.6510000000001</v>
      </c>
      <c r="E2363">
        <v>3599.1419999999998</v>
      </c>
      <c r="F2363">
        <v>4583.0439999999999</v>
      </c>
    </row>
    <row r="2364" spans="3:6" x14ac:dyDescent="0.25">
      <c r="C2364" s="36">
        <v>43929.291666666664</v>
      </c>
      <c r="D2364">
        <v>1052.4069999999999</v>
      </c>
      <c r="E2364">
        <v>2866.808</v>
      </c>
      <c r="F2364">
        <v>3666.6529999999998</v>
      </c>
    </row>
    <row r="2365" spans="3:6" x14ac:dyDescent="0.25">
      <c r="C2365" s="36">
        <v>43929.333333333336</v>
      </c>
      <c r="D2365">
        <v>992.3</v>
      </c>
      <c r="E2365">
        <v>1969.2850000000001</v>
      </c>
      <c r="F2365">
        <v>3426.82</v>
      </c>
    </row>
    <row r="2366" spans="3:6" x14ac:dyDescent="0.25">
      <c r="C2366" s="36">
        <v>43929.375</v>
      </c>
      <c r="D2366">
        <v>980.69399999999996</v>
      </c>
      <c r="E2366">
        <v>998.08100000000002</v>
      </c>
      <c r="F2366">
        <v>4192.2299999999996</v>
      </c>
    </row>
    <row r="2367" spans="3:6" x14ac:dyDescent="0.25">
      <c r="C2367" s="36">
        <v>43929.416666666664</v>
      </c>
      <c r="D2367">
        <v>1082.191</v>
      </c>
      <c r="E2367">
        <v>375.38</v>
      </c>
      <c r="F2367">
        <v>4485.7290000000003</v>
      </c>
    </row>
    <row r="2368" spans="3:6" x14ac:dyDescent="0.25">
      <c r="C2368" s="36">
        <v>43929.458333333336</v>
      </c>
      <c r="D2368">
        <v>1371.0519999999999</v>
      </c>
      <c r="E2368">
        <v>273.51100000000002</v>
      </c>
      <c r="F2368">
        <v>4506.8109999999997</v>
      </c>
    </row>
    <row r="2369" spans="3:6" x14ac:dyDescent="0.25">
      <c r="C2369" s="36">
        <v>43929.5</v>
      </c>
      <c r="D2369">
        <v>1979.4580000000001</v>
      </c>
      <c r="E2369">
        <v>743.15499999999997</v>
      </c>
      <c r="F2369">
        <v>4297.9309999999996</v>
      </c>
    </row>
    <row r="2370" spans="3:6" x14ac:dyDescent="0.25">
      <c r="C2370" s="36">
        <v>43929.541666666664</v>
      </c>
      <c r="D2370">
        <v>3046.788</v>
      </c>
      <c r="E2370">
        <v>1606.4670000000001</v>
      </c>
      <c r="F2370">
        <v>4080.5639999999999</v>
      </c>
    </row>
    <row r="2371" spans="3:6" x14ac:dyDescent="0.25">
      <c r="C2371" s="36">
        <v>43929.583333333336</v>
      </c>
      <c r="D2371">
        <v>3970.0610000000001</v>
      </c>
      <c r="E2371">
        <v>2498.3090000000002</v>
      </c>
      <c r="F2371">
        <v>4244.1750000000002</v>
      </c>
    </row>
    <row r="2372" spans="3:6" x14ac:dyDescent="0.25">
      <c r="C2372" s="36">
        <v>43929.625</v>
      </c>
      <c r="D2372">
        <v>3888.9650000000001</v>
      </c>
      <c r="E2372">
        <v>3194.4839999999999</v>
      </c>
      <c r="F2372">
        <v>4610.5910000000003</v>
      </c>
    </row>
    <row r="2373" spans="3:6" x14ac:dyDescent="0.25">
      <c r="C2373" s="36">
        <v>43929.666666666664</v>
      </c>
      <c r="D2373">
        <v>3663.587</v>
      </c>
      <c r="E2373">
        <v>3862.45</v>
      </c>
      <c r="F2373">
        <v>5147.692</v>
      </c>
    </row>
    <row r="2374" spans="3:6" x14ac:dyDescent="0.25">
      <c r="C2374" s="36">
        <v>43929.708333333336</v>
      </c>
      <c r="D2374">
        <v>3596.9169999999999</v>
      </c>
      <c r="E2374">
        <v>4313.7839999999997</v>
      </c>
      <c r="F2374">
        <v>5880.6310000000003</v>
      </c>
    </row>
    <row r="2375" spans="3:6" x14ac:dyDescent="0.25">
      <c r="C2375" s="36">
        <v>43929.75</v>
      </c>
      <c r="D2375">
        <v>3621.9369999999999</v>
      </c>
      <c r="E2375">
        <v>4188.9880000000003</v>
      </c>
      <c r="F2375">
        <v>6497.3530000000001</v>
      </c>
    </row>
    <row r="2376" spans="3:6" x14ac:dyDescent="0.25">
      <c r="C2376" s="36">
        <v>43929.791666666664</v>
      </c>
      <c r="D2376">
        <v>3732.9360000000001</v>
      </c>
      <c r="E2376">
        <v>3623.6550000000002</v>
      </c>
      <c r="F2376">
        <v>6553.9809999999998</v>
      </c>
    </row>
    <row r="2377" spans="3:6" x14ac:dyDescent="0.25">
      <c r="C2377" s="36">
        <v>43929.833333333336</v>
      </c>
      <c r="D2377">
        <v>3796.0569999999998</v>
      </c>
      <c r="E2377">
        <v>2980.3429999999998</v>
      </c>
      <c r="F2377">
        <v>6077.2420000000002</v>
      </c>
    </row>
    <row r="2378" spans="3:6" x14ac:dyDescent="0.25">
      <c r="C2378" s="36">
        <v>43929.875</v>
      </c>
      <c r="D2378">
        <v>3812.8780000000002</v>
      </c>
      <c r="E2378">
        <v>2093.6320000000001</v>
      </c>
      <c r="F2378">
        <v>5776.11</v>
      </c>
    </row>
    <row r="2379" spans="3:6" x14ac:dyDescent="0.25">
      <c r="C2379" s="36">
        <v>43929.916666666664</v>
      </c>
      <c r="D2379">
        <v>3812.3150000000001</v>
      </c>
      <c r="E2379">
        <v>1354.586</v>
      </c>
      <c r="F2379">
        <v>5636.3819999999996</v>
      </c>
    </row>
    <row r="2380" spans="3:6" x14ac:dyDescent="0.25">
      <c r="C2380" s="36">
        <v>43929.958333333336</v>
      </c>
      <c r="D2380">
        <v>3816.85</v>
      </c>
      <c r="E2380">
        <v>1123.405</v>
      </c>
      <c r="F2380">
        <v>5494.3879999999999</v>
      </c>
    </row>
    <row r="2381" spans="3:6" x14ac:dyDescent="0.25">
      <c r="C2381" s="36">
        <v>43930</v>
      </c>
      <c r="D2381">
        <v>3743.6370000000002</v>
      </c>
      <c r="E2381">
        <v>1087.375</v>
      </c>
      <c r="F2381">
        <v>5304.9309999999996</v>
      </c>
    </row>
    <row r="2382" spans="3:6" x14ac:dyDescent="0.25">
      <c r="C2382" s="36">
        <v>43930.041666666664</v>
      </c>
      <c r="D2382">
        <v>3638.4780000000001</v>
      </c>
      <c r="E2382">
        <v>1203.29</v>
      </c>
      <c r="F2382">
        <v>5153.4620000000004</v>
      </c>
    </row>
    <row r="2383" spans="3:6" x14ac:dyDescent="0.25">
      <c r="C2383" s="36">
        <v>43930.083333333336</v>
      </c>
      <c r="D2383">
        <v>3405.1260000000002</v>
      </c>
      <c r="E2383">
        <v>1581.9059999999999</v>
      </c>
      <c r="F2383">
        <v>5111.6090000000004</v>
      </c>
    </row>
    <row r="2384" spans="3:6" x14ac:dyDescent="0.25">
      <c r="C2384" s="36">
        <v>43930.125</v>
      </c>
      <c r="D2384">
        <v>2794.5610000000001</v>
      </c>
      <c r="E2384">
        <v>2203.7979999999998</v>
      </c>
      <c r="F2384">
        <v>5119.4660000000003</v>
      </c>
    </row>
    <row r="2385" spans="3:6" x14ac:dyDescent="0.25">
      <c r="C2385" s="36">
        <v>43930.166666666664</v>
      </c>
      <c r="D2385">
        <v>2871.0340000000001</v>
      </c>
      <c r="E2385">
        <v>2858.0749999999998</v>
      </c>
      <c r="F2385">
        <v>5112.8140000000003</v>
      </c>
    </row>
    <row r="2386" spans="3:6" x14ac:dyDescent="0.25">
      <c r="C2386" s="36">
        <v>43930.208333333336</v>
      </c>
      <c r="D2386">
        <v>3338.4940000000001</v>
      </c>
      <c r="E2386">
        <v>3191.5320000000002</v>
      </c>
      <c r="F2386">
        <v>5088.5259999999998</v>
      </c>
    </row>
    <row r="2387" spans="3:6" x14ac:dyDescent="0.25">
      <c r="C2387" s="36">
        <v>43930.25</v>
      </c>
      <c r="D2387">
        <v>3193.5720000000001</v>
      </c>
      <c r="E2387">
        <v>2945.2629999999999</v>
      </c>
      <c r="F2387">
        <v>5082.6980000000003</v>
      </c>
    </row>
    <row r="2388" spans="3:6" x14ac:dyDescent="0.25">
      <c r="C2388" s="36">
        <v>43930.291666666664</v>
      </c>
      <c r="D2388">
        <v>2771.1480000000001</v>
      </c>
      <c r="E2388">
        <v>2486.2510000000002</v>
      </c>
      <c r="F2388">
        <v>4682.482</v>
      </c>
    </row>
    <row r="2389" spans="3:6" x14ac:dyDescent="0.25">
      <c r="C2389" s="36">
        <v>43930.333333333336</v>
      </c>
      <c r="D2389">
        <v>2373.8220000000001</v>
      </c>
      <c r="E2389">
        <v>2441.4079999999999</v>
      </c>
      <c r="F2389">
        <v>5310.7719999999999</v>
      </c>
    </row>
    <row r="2390" spans="3:6" x14ac:dyDescent="0.25">
      <c r="C2390" s="36">
        <v>43930.375</v>
      </c>
      <c r="D2390">
        <v>2220.9340000000002</v>
      </c>
      <c r="E2390">
        <v>3289.12</v>
      </c>
      <c r="F2390">
        <v>6290.6620000000003</v>
      </c>
    </row>
    <row r="2391" spans="3:6" x14ac:dyDescent="0.25">
      <c r="C2391" s="36">
        <v>43930.416666666664</v>
      </c>
      <c r="D2391">
        <v>2253.424</v>
      </c>
      <c r="E2391">
        <v>4759.7640000000001</v>
      </c>
      <c r="F2391">
        <v>6748.0780000000004</v>
      </c>
    </row>
    <row r="2392" spans="3:6" x14ac:dyDescent="0.25">
      <c r="C2392" s="36">
        <v>43930.458333333336</v>
      </c>
      <c r="D2392">
        <v>2466.6190000000001</v>
      </c>
      <c r="E2392">
        <v>5891.6679999999997</v>
      </c>
      <c r="F2392">
        <v>6823.4579999999996</v>
      </c>
    </row>
    <row r="2393" spans="3:6" x14ac:dyDescent="0.25">
      <c r="C2393" s="36">
        <v>43930.5</v>
      </c>
      <c r="D2393">
        <v>3044.1350000000002</v>
      </c>
      <c r="E2393">
        <v>6406.2389999999996</v>
      </c>
      <c r="F2393">
        <v>6577.6930000000002</v>
      </c>
    </row>
    <row r="2394" spans="3:6" x14ac:dyDescent="0.25">
      <c r="C2394" s="36">
        <v>43930.541666666664</v>
      </c>
      <c r="D2394">
        <v>3872.1869999999999</v>
      </c>
      <c r="E2394">
        <v>6880.2150000000001</v>
      </c>
      <c r="F2394">
        <v>6133.509</v>
      </c>
    </row>
    <row r="2395" spans="3:6" x14ac:dyDescent="0.25">
      <c r="C2395" s="36">
        <v>43930.583333333336</v>
      </c>
      <c r="D2395">
        <v>4269.8530000000001</v>
      </c>
      <c r="E2395">
        <v>7091.5829999999996</v>
      </c>
      <c r="F2395">
        <v>5786.9750000000004</v>
      </c>
    </row>
    <row r="2396" spans="3:6" x14ac:dyDescent="0.25">
      <c r="C2396" s="36">
        <v>43930.625</v>
      </c>
      <c r="D2396">
        <v>4225.8729999999996</v>
      </c>
      <c r="E2396">
        <v>7396.1750000000002</v>
      </c>
      <c r="F2396">
        <v>5671.2719999999999</v>
      </c>
    </row>
    <row r="2397" spans="3:6" x14ac:dyDescent="0.25">
      <c r="C2397" s="36">
        <v>43930.666666666664</v>
      </c>
      <c r="D2397">
        <v>4144.3720000000003</v>
      </c>
      <c r="E2397">
        <v>7890.2219999999998</v>
      </c>
      <c r="F2397">
        <v>5735.4229999999998</v>
      </c>
    </row>
    <row r="2398" spans="3:6" x14ac:dyDescent="0.25">
      <c r="C2398" s="36">
        <v>43930.708333333336</v>
      </c>
      <c r="D2398">
        <v>4013.5329999999999</v>
      </c>
      <c r="E2398">
        <v>7970.3140000000003</v>
      </c>
      <c r="F2398">
        <v>6045.3789999999999</v>
      </c>
    </row>
    <row r="2399" spans="3:6" x14ac:dyDescent="0.25">
      <c r="C2399" s="36">
        <v>43930.75</v>
      </c>
      <c r="D2399">
        <v>3883.8</v>
      </c>
      <c r="E2399">
        <v>7800.6589999999997</v>
      </c>
      <c r="F2399">
        <v>6467.991</v>
      </c>
    </row>
    <row r="2400" spans="3:6" x14ac:dyDescent="0.25">
      <c r="C2400" s="36">
        <v>43930.791666666664</v>
      </c>
      <c r="D2400">
        <v>3796.096</v>
      </c>
      <c r="E2400">
        <v>7439.7870000000003</v>
      </c>
      <c r="F2400">
        <v>6908.8109999999997</v>
      </c>
    </row>
    <row r="2401" spans="3:6" x14ac:dyDescent="0.25">
      <c r="C2401" s="36">
        <v>43930.833333333336</v>
      </c>
      <c r="D2401">
        <v>3636.4229999999998</v>
      </c>
      <c r="E2401">
        <v>6854.3310000000001</v>
      </c>
      <c r="F2401">
        <v>6893.3869999999997</v>
      </c>
    </row>
    <row r="2402" spans="3:6" x14ac:dyDescent="0.25">
      <c r="C2402" s="36">
        <v>43930.875</v>
      </c>
      <c r="D2402">
        <v>3545.8429999999998</v>
      </c>
      <c r="E2402">
        <v>5790.1570000000002</v>
      </c>
      <c r="F2402">
        <v>6858.9539999999997</v>
      </c>
    </row>
    <row r="2403" spans="3:6" x14ac:dyDescent="0.25">
      <c r="C2403" s="36">
        <v>43930.916666666664</v>
      </c>
      <c r="D2403">
        <v>3405.047</v>
      </c>
      <c r="E2403">
        <v>4495.0050000000001</v>
      </c>
      <c r="F2403">
        <v>6734.451</v>
      </c>
    </row>
    <row r="2404" spans="3:6" x14ac:dyDescent="0.25">
      <c r="C2404" s="36">
        <v>43930.958333333336</v>
      </c>
      <c r="D2404">
        <v>3232.962</v>
      </c>
      <c r="E2404">
        <v>3440.8960000000002</v>
      </c>
      <c r="F2404">
        <v>6471.241</v>
      </c>
    </row>
    <row r="2405" spans="3:6" x14ac:dyDescent="0.25">
      <c r="C2405" s="36">
        <v>43931</v>
      </c>
      <c r="D2405">
        <v>3023.0479999999998</v>
      </c>
      <c r="E2405">
        <v>2712.6849999999999</v>
      </c>
      <c r="F2405">
        <v>6311.6049999999996</v>
      </c>
    </row>
    <row r="2406" spans="3:6" x14ac:dyDescent="0.25">
      <c r="C2406" s="36">
        <v>43931.041666666664</v>
      </c>
      <c r="D2406">
        <v>2860.9879999999998</v>
      </c>
      <c r="E2406">
        <v>2209.855</v>
      </c>
      <c r="F2406">
        <v>6130.61</v>
      </c>
    </row>
    <row r="2407" spans="3:6" x14ac:dyDescent="0.25">
      <c r="C2407" s="36">
        <v>43931.083333333336</v>
      </c>
      <c r="D2407">
        <v>2515.0529999999999</v>
      </c>
      <c r="E2407">
        <v>1843.06</v>
      </c>
      <c r="F2407">
        <v>5994.6559999999999</v>
      </c>
    </row>
    <row r="2408" spans="3:6" x14ac:dyDescent="0.25">
      <c r="C2408" s="36">
        <v>43931.125</v>
      </c>
      <c r="D2408">
        <v>1967.9090000000001</v>
      </c>
      <c r="E2408">
        <v>1575.213</v>
      </c>
      <c r="F2408">
        <v>5852.8689999999997</v>
      </c>
    </row>
    <row r="2409" spans="3:6" x14ac:dyDescent="0.25">
      <c r="C2409" s="36">
        <v>43931.166666666664</v>
      </c>
      <c r="D2409">
        <v>2289.9070000000002</v>
      </c>
      <c r="E2409">
        <v>1329.644</v>
      </c>
      <c r="F2409">
        <v>5703.1869999999999</v>
      </c>
    </row>
    <row r="2410" spans="3:6" x14ac:dyDescent="0.25">
      <c r="C2410" s="36">
        <v>43931.208333333336</v>
      </c>
      <c r="D2410">
        <v>2417.3359999999998</v>
      </c>
      <c r="E2410">
        <v>1053.1759999999999</v>
      </c>
      <c r="F2410">
        <v>5552.2479999999996</v>
      </c>
    </row>
    <row r="2411" spans="3:6" x14ac:dyDescent="0.25">
      <c r="C2411" s="36">
        <v>43931.25</v>
      </c>
      <c r="D2411">
        <v>2221.09</v>
      </c>
      <c r="E2411">
        <v>835.89800000000002</v>
      </c>
      <c r="F2411">
        <v>5369.2889999999998</v>
      </c>
    </row>
    <row r="2412" spans="3:6" x14ac:dyDescent="0.25">
      <c r="C2412" s="36">
        <v>43931.291666666664</v>
      </c>
      <c r="D2412">
        <v>1898.413</v>
      </c>
      <c r="E2412">
        <v>680.36</v>
      </c>
      <c r="F2412">
        <v>4697.4229999999998</v>
      </c>
    </row>
    <row r="2413" spans="3:6" x14ac:dyDescent="0.25">
      <c r="C2413" s="36">
        <v>43931.333333333336</v>
      </c>
      <c r="D2413">
        <v>1733.29</v>
      </c>
      <c r="E2413">
        <v>623.18899999999996</v>
      </c>
      <c r="F2413">
        <v>5176.2089999999998</v>
      </c>
    </row>
    <row r="2414" spans="3:6" x14ac:dyDescent="0.25">
      <c r="C2414" s="36">
        <v>43931.375</v>
      </c>
      <c r="D2414">
        <v>1879.8009999999999</v>
      </c>
      <c r="E2414">
        <v>526.822</v>
      </c>
      <c r="F2414">
        <v>6077.326</v>
      </c>
    </row>
    <row r="2415" spans="3:6" x14ac:dyDescent="0.25">
      <c r="C2415" s="36">
        <v>43931.416666666664</v>
      </c>
      <c r="D2415">
        <v>2220.8290000000002</v>
      </c>
      <c r="E2415">
        <v>447.09</v>
      </c>
      <c r="F2415">
        <v>6562.8339999999998</v>
      </c>
    </row>
    <row r="2416" spans="3:6" x14ac:dyDescent="0.25">
      <c r="C2416" s="36">
        <v>43931.458333333336</v>
      </c>
      <c r="D2416">
        <v>2502.3409999999999</v>
      </c>
      <c r="E2416">
        <v>425.07600000000002</v>
      </c>
      <c r="F2416">
        <v>6747.0219999999999</v>
      </c>
    </row>
    <row r="2417" spans="3:6" x14ac:dyDescent="0.25">
      <c r="C2417" s="36">
        <v>43931.5</v>
      </c>
      <c r="D2417">
        <v>2790.7750000000001</v>
      </c>
      <c r="E2417">
        <v>442.36599999999999</v>
      </c>
      <c r="F2417">
        <v>6775.6030000000001</v>
      </c>
    </row>
    <row r="2418" spans="3:6" x14ac:dyDescent="0.25">
      <c r="C2418" s="36">
        <v>43931.541666666664</v>
      </c>
      <c r="D2418">
        <v>3196.0279999999998</v>
      </c>
      <c r="E2418">
        <v>483.267</v>
      </c>
      <c r="F2418">
        <v>6746.3</v>
      </c>
    </row>
    <row r="2419" spans="3:6" x14ac:dyDescent="0.25">
      <c r="C2419" s="36">
        <v>43931.583333333336</v>
      </c>
      <c r="D2419">
        <v>3426.6770000000001</v>
      </c>
      <c r="E2419">
        <v>532.96900000000005</v>
      </c>
      <c r="F2419">
        <v>6719.8580000000002</v>
      </c>
    </row>
    <row r="2420" spans="3:6" x14ac:dyDescent="0.25">
      <c r="C2420" s="36">
        <v>43931.625</v>
      </c>
      <c r="D2420">
        <v>3171.5410000000002</v>
      </c>
      <c r="E2420">
        <v>746.726</v>
      </c>
      <c r="F2420">
        <v>6689.91</v>
      </c>
    </row>
    <row r="2421" spans="3:6" x14ac:dyDescent="0.25">
      <c r="C2421" s="36">
        <v>43931.666666666664</v>
      </c>
      <c r="D2421">
        <v>2896.7910000000002</v>
      </c>
      <c r="E2421">
        <v>989.37300000000005</v>
      </c>
      <c r="F2421">
        <v>6698.9610000000002</v>
      </c>
    </row>
    <row r="2422" spans="3:6" x14ac:dyDescent="0.25">
      <c r="C2422" s="36">
        <v>43931.708333333336</v>
      </c>
      <c r="D2422">
        <v>2785.0810000000001</v>
      </c>
      <c r="E2422">
        <v>1238.354</v>
      </c>
      <c r="F2422">
        <v>6769.692</v>
      </c>
    </row>
    <row r="2423" spans="3:6" x14ac:dyDescent="0.25">
      <c r="C2423" s="36">
        <v>43931.75</v>
      </c>
      <c r="D2423">
        <v>2742.7849999999999</v>
      </c>
      <c r="E2423">
        <v>1475.5340000000001</v>
      </c>
      <c r="F2423">
        <v>6782.4120000000003</v>
      </c>
    </row>
    <row r="2424" spans="3:6" x14ac:dyDescent="0.25">
      <c r="C2424" s="36">
        <v>43931.791666666664</v>
      </c>
      <c r="D2424">
        <v>2704.7809999999999</v>
      </c>
      <c r="E2424">
        <v>1657.606</v>
      </c>
      <c r="F2424">
        <v>6669.3289999999997</v>
      </c>
    </row>
    <row r="2425" spans="3:6" x14ac:dyDescent="0.25">
      <c r="C2425" s="36">
        <v>43931.833333333336</v>
      </c>
      <c r="D2425">
        <v>2619.0659999999998</v>
      </c>
      <c r="E2425">
        <v>1804.539</v>
      </c>
      <c r="F2425">
        <v>6267.35</v>
      </c>
    </row>
    <row r="2426" spans="3:6" x14ac:dyDescent="0.25">
      <c r="C2426" s="36">
        <v>43931.875</v>
      </c>
      <c r="D2426">
        <v>2546.9569999999999</v>
      </c>
      <c r="E2426">
        <v>1988.328</v>
      </c>
      <c r="F2426">
        <v>6158.165</v>
      </c>
    </row>
    <row r="2427" spans="3:6" x14ac:dyDescent="0.25">
      <c r="C2427" s="36">
        <v>43931.916666666664</v>
      </c>
      <c r="D2427">
        <v>2460.6610000000001</v>
      </c>
      <c r="E2427">
        <v>2220.4789999999998</v>
      </c>
      <c r="F2427">
        <v>6246.5079999999998</v>
      </c>
    </row>
    <row r="2428" spans="3:6" x14ac:dyDescent="0.25">
      <c r="C2428" s="36">
        <v>43931.958333333336</v>
      </c>
      <c r="D2428">
        <v>2325.1149999999998</v>
      </c>
      <c r="E2428">
        <v>2607.6109999999999</v>
      </c>
      <c r="F2428">
        <v>6246.3609999999999</v>
      </c>
    </row>
    <row r="2429" spans="3:6" x14ac:dyDescent="0.25">
      <c r="C2429" s="36">
        <v>43932</v>
      </c>
      <c r="D2429">
        <v>2249.3719999999998</v>
      </c>
      <c r="E2429">
        <v>3148.076</v>
      </c>
      <c r="F2429">
        <v>6187.1220000000003</v>
      </c>
    </row>
    <row r="2430" spans="3:6" x14ac:dyDescent="0.25">
      <c r="C2430" s="36">
        <v>43932.041666666664</v>
      </c>
      <c r="D2430">
        <v>2213.9969999999998</v>
      </c>
      <c r="E2430">
        <v>3820.8870000000002</v>
      </c>
      <c r="F2430">
        <v>6070.6189999999997</v>
      </c>
    </row>
    <row r="2431" spans="3:6" x14ac:dyDescent="0.25">
      <c r="C2431" s="36">
        <v>43932.083333333336</v>
      </c>
      <c r="D2431">
        <v>2166.223</v>
      </c>
      <c r="E2431">
        <v>4545.6319999999996</v>
      </c>
      <c r="F2431">
        <v>5976.7449999999999</v>
      </c>
    </row>
    <row r="2432" spans="3:6" x14ac:dyDescent="0.25">
      <c r="C2432" s="36">
        <v>43932.125</v>
      </c>
      <c r="D2432">
        <v>2120.3609999999999</v>
      </c>
      <c r="E2432">
        <v>5278.8429999999998</v>
      </c>
      <c r="F2432">
        <v>5848.04</v>
      </c>
    </row>
    <row r="2433" spans="3:6" x14ac:dyDescent="0.25">
      <c r="C2433" s="36">
        <v>43932.166666666664</v>
      </c>
      <c r="D2433">
        <v>2372.777</v>
      </c>
      <c r="E2433">
        <v>5936.5659999999998</v>
      </c>
      <c r="F2433">
        <v>5653.5720000000001</v>
      </c>
    </row>
    <row r="2434" spans="3:6" x14ac:dyDescent="0.25">
      <c r="C2434" s="36">
        <v>43932.208333333336</v>
      </c>
      <c r="D2434">
        <v>2643.89</v>
      </c>
      <c r="E2434">
        <v>6341.6890000000003</v>
      </c>
      <c r="F2434">
        <v>5440.2920000000004</v>
      </c>
    </row>
    <row r="2435" spans="3:6" x14ac:dyDescent="0.25">
      <c r="C2435" s="36">
        <v>43932.25</v>
      </c>
      <c r="D2435">
        <v>2875.355</v>
      </c>
      <c r="E2435">
        <v>6428.8220000000001</v>
      </c>
      <c r="F2435">
        <v>5292.9579999999996</v>
      </c>
    </row>
    <row r="2436" spans="3:6" x14ac:dyDescent="0.25">
      <c r="C2436" s="36">
        <v>43932.291666666664</v>
      </c>
      <c r="D2436">
        <v>3073.241</v>
      </c>
      <c r="E2436">
        <v>6356.3469999999998</v>
      </c>
      <c r="F2436">
        <v>4666.7290000000003</v>
      </c>
    </row>
    <row r="2437" spans="3:6" x14ac:dyDescent="0.25">
      <c r="C2437" s="36">
        <v>43932.333333333336</v>
      </c>
      <c r="D2437">
        <v>3293.4</v>
      </c>
      <c r="E2437">
        <v>6394.9660000000003</v>
      </c>
      <c r="F2437">
        <v>5802.5420000000004</v>
      </c>
    </row>
    <row r="2438" spans="3:6" x14ac:dyDescent="0.25">
      <c r="C2438" s="36">
        <v>43932.375</v>
      </c>
      <c r="D2438">
        <v>3426.5749999999998</v>
      </c>
      <c r="E2438">
        <v>6471.3450000000003</v>
      </c>
      <c r="F2438">
        <v>6427.701</v>
      </c>
    </row>
    <row r="2439" spans="3:6" x14ac:dyDescent="0.25">
      <c r="C2439" s="36">
        <v>43932.416666666664</v>
      </c>
      <c r="D2439">
        <v>3474.26</v>
      </c>
      <c r="E2439">
        <v>6344.9409999999998</v>
      </c>
      <c r="F2439">
        <v>6491.7539999999999</v>
      </c>
    </row>
    <row r="2440" spans="3:6" x14ac:dyDescent="0.25">
      <c r="C2440" s="36">
        <v>43932.458333333336</v>
      </c>
      <c r="D2440">
        <v>3276.0630000000001</v>
      </c>
      <c r="E2440">
        <v>5849.2849999999999</v>
      </c>
      <c r="F2440">
        <v>6374.4430000000002</v>
      </c>
    </row>
    <row r="2441" spans="3:6" x14ac:dyDescent="0.25">
      <c r="C2441" s="36">
        <v>43932.5</v>
      </c>
      <c r="D2441">
        <v>2779.4609999999998</v>
      </c>
      <c r="E2441">
        <v>5185.3950000000004</v>
      </c>
      <c r="F2441">
        <v>6181.3689999999997</v>
      </c>
    </row>
    <row r="2442" spans="3:6" x14ac:dyDescent="0.25">
      <c r="C2442" s="36">
        <v>43932.541666666664</v>
      </c>
      <c r="D2442">
        <v>2344.1880000000001</v>
      </c>
      <c r="E2442">
        <v>4491.915</v>
      </c>
      <c r="F2442">
        <v>6016.7950000000001</v>
      </c>
    </row>
    <row r="2443" spans="3:6" x14ac:dyDescent="0.25">
      <c r="C2443" s="36">
        <v>43932.583333333336</v>
      </c>
      <c r="D2443">
        <v>2203.7570000000001</v>
      </c>
      <c r="E2443">
        <v>3932.971</v>
      </c>
      <c r="F2443">
        <v>5959.2730000000001</v>
      </c>
    </row>
    <row r="2444" spans="3:6" x14ac:dyDescent="0.25">
      <c r="C2444" s="36">
        <v>43932.625</v>
      </c>
      <c r="D2444">
        <v>2091.7359999999999</v>
      </c>
      <c r="E2444">
        <v>4130.027</v>
      </c>
      <c r="F2444">
        <v>5978.5959999999995</v>
      </c>
    </row>
    <row r="2445" spans="3:6" x14ac:dyDescent="0.25">
      <c r="C2445" s="36">
        <v>43932.666666666664</v>
      </c>
      <c r="D2445">
        <v>2030.1990000000001</v>
      </c>
      <c r="E2445">
        <v>4852.4210000000003</v>
      </c>
      <c r="F2445">
        <v>6100.1509999999998</v>
      </c>
    </row>
    <row r="2446" spans="3:6" x14ac:dyDescent="0.25">
      <c r="C2446" s="36">
        <v>43932.708333333336</v>
      </c>
      <c r="D2446">
        <v>2033.7919999999999</v>
      </c>
      <c r="E2446">
        <v>5793.3220000000001</v>
      </c>
      <c r="F2446">
        <v>6337.8459999999995</v>
      </c>
    </row>
    <row r="2447" spans="3:6" x14ac:dyDescent="0.25">
      <c r="C2447" s="36">
        <v>43932.75</v>
      </c>
      <c r="D2447">
        <v>2042.3610000000001</v>
      </c>
      <c r="E2447">
        <v>6669.3040000000001</v>
      </c>
      <c r="F2447">
        <v>6483.73</v>
      </c>
    </row>
    <row r="2448" spans="3:6" x14ac:dyDescent="0.25">
      <c r="C2448" s="36">
        <v>43932.791666666664</v>
      </c>
      <c r="D2448">
        <v>2091.5810000000001</v>
      </c>
      <c r="E2448">
        <v>7296.2879999999996</v>
      </c>
      <c r="F2448">
        <v>6362.6589999999997</v>
      </c>
    </row>
    <row r="2449" spans="3:6" x14ac:dyDescent="0.25">
      <c r="C2449" s="36">
        <v>43932.833333333336</v>
      </c>
      <c r="D2449">
        <v>2099.0439999999999</v>
      </c>
      <c r="E2449">
        <v>7685.3980000000001</v>
      </c>
      <c r="F2449">
        <v>5888.7960000000003</v>
      </c>
    </row>
    <row r="2450" spans="3:6" x14ac:dyDescent="0.25">
      <c r="C2450" s="36">
        <v>43932.875</v>
      </c>
      <c r="D2450">
        <v>2411.9499999999998</v>
      </c>
      <c r="E2450">
        <v>7593.634</v>
      </c>
      <c r="F2450">
        <v>5561.2269999999999</v>
      </c>
    </row>
    <row r="2451" spans="3:6" x14ac:dyDescent="0.25">
      <c r="C2451" s="36">
        <v>43932.916666666664</v>
      </c>
      <c r="D2451">
        <v>2968.1010000000001</v>
      </c>
      <c r="E2451">
        <v>7489.4269999999997</v>
      </c>
      <c r="F2451">
        <v>5411.9080000000004</v>
      </c>
    </row>
    <row r="2452" spans="3:6" x14ac:dyDescent="0.25">
      <c r="C2452" s="36">
        <v>43932.958333333336</v>
      </c>
      <c r="D2452">
        <v>3010.1570000000002</v>
      </c>
      <c r="E2452">
        <v>7791.1940000000004</v>
      </c>
      <c r="F2452">
        <v>5343.1319999999996</v>
      </c>
    </row>
    <row r="2453" spans="3:6" x14ac:dyDescent="0.25">
      <c r="C2453" s="36">
        <v>43933</v>
      </c>
      <c r="D2453">
        <v>3206.6109999999999</v>
      </c>
      <c r="E2453">
        <v>7951.2179999999998</v>
      </c>
      <c r="F2453">
        <v>5229.165</v>
      </c>
    </row>
    <row r="2454" spans="3:6" x14ac:dyDescent="0.25">
      <c r="C2454" s="36">
        <v>43933.041666666664</v>
      </c>
      <c r="D2454">
        <v>3426.6750000000002</v>
      </c>
      <c r="E2454">
        <v>8159.5379999999996</v>
      </c>
      <c r="F2454">
        <v>5148.7669999999998</v>
      </c>
    </row>
    <row r="2455" spans="3:6" x14ac:dyDescent="0.25">
      <c r="C2455" s="36">
        <v>43933.083333333336</v>
      </c>
      <c r="D2455">
        <v>3254.6289999999999</v>
      </c>
      <c r="E2455">
        <v>8258.32</v>
      </c>
      <c r="F2455">
        <v>5069.0529999999999</v>
      </c>
    </row>
    <row r="2456" spans="3:6" x14ac:dyDescent="0.25">
      <c r="C2456" s="36">
        <v>43933.125</v>
      </c>
      <c r="D2456">
        <v>3013.6959999999999</v>
      </c>
      <c r="E2456">
        <v>8135.5</v>
      </c>
      <c r="F2456">
        <v>4929.8310000000001</v>
      </c>
    </row>
    <row r="2457" spans="3:6" x14ac:dyDescent="0.25">
      <c r="C2457" s="36">
        <v>43933.166666666664</v>
      </c>
      <c r="D2457">
        <v>2924.2469999999998</v>
      </c>
      <c r="E2457">
        <v>7835.7240000000002</v>
      </c>
      <c r="F2457">
        <v>4817.6959999999999</v>
      </c>
    </row>
    <row r="2458" spans="3:6" x14ac:dyDescent="0.25">
      <c r="C2458" s="36">
        <v>43933.208333333336</v>
      </c>
      <c r="D2458">
        <v>2945.5320000000002</v>
      </c>
      <c r="E2458">
        <v>7488.3559999999998</v>
      </c>
      <c r="F2458">
        <v>4581.8789999999999</v>
      </c>
    </row>
    <row r="2459" spans="3:6" x14ac:dyDescent="0.25">
      <c r="C2459" s="36">
        <v>43933.25</v>
      </c>
      <c r="D2459">
        <v>2887.337</v>
      </c>
      <c r="E2459">
        <v>7200.5410000000002</v>
      </c>
      <c r="F2459">
        <v>4208.4089999999997</v>
      </c>
    </row>
    <row r="2460" spans="3:6" x14ac:dyDescent="0.25">
      <c r="C2460" s="36">
        <v>43933.291666666664</v>
      </c>
      <c r="D2460">
        <v>2802.308</v>
      </c>
      <c r="E2460">
        <v>6835.951</v>
      </c>
      <c r="F2460">
        <v>3705.7020000000002</v>
      </c>
    </row>
    <row r="2461" spans="3:6" x14ac:dyDescent="0.25">
      <c r="C2461" s="36">
        <v>43933.333333333336</v>
      </c>
      <c r="D2461">
        <v>2848.3690000000001</v>
      </c>
      <c r="E2461">
        <v>6274.3549999999996</v>
      </c>
      <c r="F2461">
        <v>4746.549</v>
      </c>
    </row>
    <row r="2462" spans="3:6" x14ac:dyDescent="0.25">
      <c r="C2462" s="36">
        <v>43933.375</v>
      </c>
      <c r="D2462">
        <v>3157.4</v>
      </c>
      <c r="E2462">
        <v>5125.0770000000002</v>
      </c>
      <c r="F2462">
        <v>5316.442</v>
      </c>
    </row>
    <row r="2463" spans="3:6" x14ac:dyDescent="0.25">
      <c r="C2463" s="36">
        <v>43933.416666666664</v>
      </c>
      <c r="D2463">
        <v>3297.49</v>
      </c>
      <c r="E2463">
        <v>3811.0160000000001</v>
      </c>
      <c r="F2463">
        <v>5616.6329999999998</v>
      </c>
    </row>
    <row r="2464" spans="3:6" x14ac:dyDescent="0.25">
      <c r="C2464" s="36">
        <v>43933.458333333336</v>
      </c>
      <c r="D2464">
        <v>3275.73</v>
      </c>
      <c r="E2464">
        <v>2827.7460000000001</v>
      </c>
      <c r="F2464">
        <v>5674.5029999999997</v>
      </c>
    </row>
    <row r="2465" spans="3:6" x14ac:dyDescent="0.25">
      <c r="C2465" s="36">
        <v>43933.5</v>
      </c>
      <c r="D2465">
        <v>3105.203</v>
      </c>
      <c r="E2465">
        <v>2195.58</v>
      </c>
      <c r="F2465">
        <v>5227.0110000000004</v>
      </c>
    </row>
    <row r="2466" spans="3:6" x14ac:dyDescent="0.25">
      <c r="C2466" s="36">
        <v>43933.541666666664</v>
      </c>
      <c r="D2466">
        <v>2666.098</v>
      </c>
      <c r="E2466">
        <v>2059.4789999999998</v>
      </c>
      <c r="F2466">
        <v>4621.018</v>
      </c>
    </row>
    <row r="2467" spans="3:6" x14ac:dyDescent="0.25">
      <c r="C2467" s="36">
        <v>43933.583333333336</v>
      </c>
      <c r="D2467">
        <v>2247.19</v>
      </c>
      <c r="E2467">
        <v>2635.2890000000002</v>
      </c>
      <c r="F2467">
        <v>4358.2640000000001</v>
      </c>
    </row>
    <row r="2468" spans="3:6" x14ac:dyDescent="0.25">
      <c r="C2468" s="36">
        <v>43933.625</v>
      </c>
      <c r="D2468">
        <v>1853.3130000000001</v>
      </c>
      <c r="E2468">
        <v>4446.2460000000001</v>
      </c>
      <c r="F2468">
        <v>4478.2030000000004</v>
      </c>
    </row>
    <row r="2469" spans="3:6" x14ac:dyDescent="0.25">
      <c r="C2469" s="36">
        <v>43933.666666666664</v>
      </c>
      <c r="D2469">
        <v>1580.3389999999999</v>
      </c>
      <c r="E2469">
        <v>7222.3789999999999</v>
      </c>
      <c r="F2469">
        <v>4746.66</v>
      </c>
    </row>
    <row r="2470" spans="3:6" x14ac:dyDescent="0.25">
      <c r="C2470" s="36">
        <v>43933.708333333336</v>
      </c>
      <c r="D2470">
        <v>1451.3530000000001</v>
      </c>
      <c r="E2470">
        <v>9138.9869999999992</v>
      </c>
      <c r="F2470">
        <v>5048.8119999999999</v>
      </c>
    </row>
    <row r="2471" spans="3:6" x14ac:dyDescent="0.25">
      <c r="C2471" s="36">
        <v>43933.75</v>
      </c>
      <c r="D2471">
        <v>1442.153</v>
      </c>
      <c r="E2471">
        <v>9718.2199999999993</v>
      </c>
      <c r="F2471">
        <v>5397.7039999999997</v>
      </c>
    </row>
    <row r="2472" spans="3:6" x14ac:dyDescent="0.25">
      <c r="C2472" s="36">
        <v>43933.791666666664</v>
      </c>
      <c r="D2472">
        <v>1451.5029999999999</v>
      </c>
      <c r="E2472">
        <v>10251.813</v>
      </c>
      <c r="F2472">
        <v>5300.0349999999999</v>
      </c>
    </row>
    <row r="2473" spans="3:6" x14ac:dyDescent="0.25">
      <c r="C2473" s="36">
        <v>43933.833333333336</v>
      </c>
      <c r="D2473">
        <v>1399.3689999999999</v>
      </c>
      <c r="E2473">
        <v>10524.763000000001</v>
      </c>
      <c r="F2473">
        <v>4741.2939999999999</v>
      </c>
    </row>
    <row r="2474" spans="3:6" x14ac:dyDescent="0.25">
      <c r="C2474" s="36">
        <v>43933.875</v>
      </c>
      <c r="D2474">
        <v>1430.2080000000001</v>
      </c>
      <c r="E2474">
        <v>11394.105</v>
      </c>
      <c r="F2474">
        <v>4554.5259999999998</v>
      </c>
    </row>
    <row r="2475" spans="3:6" x14ac:dyDescent="0.25">
      <c r="C2475" s="36">
        <v>43933.916666666664</v>
      </c>
      <c r="D2475">
        <v>1676.7349999999999</v>
      </c>
      <c r="E2475">
        <v>13440.081</v>
      </c>
      <c r="F2475">
        <v>4601.3239999999996</v>
      </c>
    </row>
    <row r="2476" spans="3:6" x14ac:dyDescent="0.25">
      <c r="C2476" s="36">
        <v>43933.958333333336</v>
      </c>
      <c r="D2476">
        <v>2047.761</v>
      </c>
      <c r="E2476">
        <v>15082.91</v>
      </c>
      <c r="F2476">
        <v>4692.6270000000004</v>
      </c>
    </row>
    <row r="2477" spans="3:6" x14ac:dyDescent="0.25">
      <c r="C2477" s="36">
        <v>43934</v>
      </c>
      <c r="D2477">
        <v>2392.1350000000002</v>
      </c>
      <c r="E2477">
        <v>15512.957</v>
      </c>
      <c r="F2477">
        <v>4780.6229999999996</v>
      </c>
    </row>
    <row r="2478" spans="3:6" x14ac:dyDescent="0.25">
      <c r="C2478" s="36">
        <v>43934.041666666664</v>
      </c>
      <c r="D2478">
        <v>2610.183</v>
      </c>
      <c r="E2478">
        <v>15682.714</v>
      </c>
      <c r="F2478">
        <v>4920.8270000000002</v>
      </c>
    </row>
    <row r="2479" spans="3:6" x14ac:dyDescent="0.25">
      <c r="C2479" s="36">
        <v>43934.083333333336</v>
      </c>
      <c r="D2479">
        <v>2528.4659999999999</v>
      </c>
      <c r="E2479">
        <v>15710.934999999999</v>
      </c>
      <c r="F2479">
        <v>4988.576</v>
      </c>
    </row>
    <row r="2480" spans="3:6" x14ac:dyDescent="0.25">
      <c r="C2480" s="36">
        <v>43934.125</v>
      </c>
      <c r="D2480">
        <v>2199.663</v>
      </c>
      <c r="E2480">
        <v>15715.632</v>
      </c>
      <c r="F2480">
        <v>4813.26</v>
      </c>
    </row>
    <row r="2481" spans="3:6" x14ac:dyDescent="0.25">
      <c r="C2481" s="36">
        <v>43934.166666666664</v>
      </c>
      <c r="D2481">
        <v>2073.7269999999999</v>
      </c>
      <c r="E2481">
        <v>15732.713</v>
      </c>
      <c r="F2481">
        <v>4579.9059999999999</v>
      </c>
    </row>
    <row r="2482" spans="3:6" x14ac:dyDescent="0.25">
      <c r="C2482" s="36">
        <v>43934.208333333336</v>
      </c>
      <c r="D2482">
        <v>2073.6669999999999</v>
      </c>
      <c r="E2482">
        <v>15683.376</v>
      </c>
      <c r="F2482">
        <v>4336.9089999999997</v>
      </c>
    </row>
    <row r="2483" spans="3:6" x14ac:dyDescent="0.25">
      <c r="C2483" s="36">
        <v>43934.25</v>
      </c>
      <c r="D2483">
        <v>2325.127</v>
      </c>
      <c r="E2483">
        <v>15622.177</v>
      </c>
      <c r="F2483">
        <v>4173.7380000000003</v>
      </c>
    </row>
    <row r="2484" spans="3:6" x14ac:dyDescent="0.25">
      <c r="C2484" s="36">
        <v>43934.291666666664</v>
      </c>
      <c r="D2484">
        <v>2710.1129999999998</v>
      </c>
      <c r="E2484">
        <v>15578.779</v>
      </c>
      <c r="F2484">
        <v>3466.86</v>
      </c>
    </row>
    <row r="2485" spans="3:6" x14ac:dyDescent="0.25">
      <c r="C2485" s="36">
        <v>43934.333333333336</v>
      </c>
      <c r="D2485">
        <v>3089.239</v>
      </c>
      <c r="E2485">
        <v>15528.611000000001</v>
      </c>
      <c r="F2485">
        <v>4758.6480000000001</v>
      </c>
    </row>
    <row r="2486" spans="3:6" x14ac:dyDescent="0.25">
      <c r="C2486" s="36">
        <v>43934.375</v>
      </c>
      <c r="D2486">
        <v>3372.645</v>
      </c>
      <c r="E2486">
        <v>15377.206</v>
      </c>
      <c r="F2486">
        <v>5036.1660000000002</v>
      </c>
    </row>
    <row r="2487" spans="3:6" x14ac:dyDescent="0.25">
      <c r="C2487" s="36">
        <v>43934.416666666664</v>
      </c>
      <c r="D2487">
        <v>3502.5810000000001</v>
      </c>
      <c r="E2487">
        <v>14951.664000000001</v>
      </c>
      <c r="F2487">
        <v>3567.5169999999998</v>
      </c>
    </row>
    <row r="2488" spans="3:6" x14ac:dyDescent="0.25">
      <c r="C2488" s="36">
        <v>43934.458333333336</v>
      </c>
      <c r="D2488">
        <v>3466.806</v>
      </c>
      <c r="E2488">
        <v>14501.892</v>
      </c>
      <c r="F2488">
        <v>1622.114</v>
      </c>
    </row>
    <row r="2489" spans="3:6" x14ac:dyDescent="0.25">
      <c r="C2489" s="36">
        <v>43934.5</v>
      </c>
      <c r="D2489">
        <v>3289.2730000000001</v>
      </c>
      <c r="E2489">
        <v>14292.457</v>
      </c>
      <c r="F2489">
        <v>435.36599999999999</v>
      </c>
    </row>
    <row r="2490" spans="3:6" x14ac:dyDescent="0.25">
      <c r="C2490" s="36">
        <v>43934.541666666664</v>
      </c>
      <c r="D2490">
        <v>3036.2260000000001</v>
      </c>
      <c r="E2490">
        <v>14518.977000000001</v>
      </c>
      <c r="F2490">
        <v>121.371</v>
      </c>
    </row>
    <row r="2491" spans="3:6" x14ac:dyDescent="0.25">
      <c r="C2491" s="36">
        <v>43934.583333333336</v>
      </c>
      <c r="D2491">
        <v>2841.9250000000002</v>
      </c>
      <c r="E2491">
        <v>14968.19</v>
      </c>
      <c r="F2491">
        <v>84.676000000000002</v>
      </c>
    </row>
    <row r="2492" spans="3:6" x14ac:dyDescent="0.25">
      <c r="C2492" s="36">
        <v>43934.625</v>
      </c>
      <c r="D2492">
        <v>2568.9749999999999</v>
      </c>
      <c r="E2492">
        <v>15182.537</v>
      </c>
      <c r="F2492">
        <v>267.20100000000002</v>
      </c>
    </row>
    <row r="2493" spans="3:6" x14ac:dyDescent="0.25">
      <c r="C2493" s="36">
        <v>43934.666666666664</v>
      </c>
      <c r="D2493">
        <v>2221.2510000000002</v>
      </c>
      <c r="E2493">
        <v>15297.428</v>
      </c>
      <c r="F2493">
        <v>638.21600000000001</v>
      </c>
    </row>
    <row r="2494" spans="3:6" x14ac:dyDescent="0.25">
      <c r="C2494" s="36">
        <v>43934.708333333336</v>
      </c>
      <c r="D2494">
        <v>1853.2239999999999</v>
      </c>
      <c r="E2494">
        <v>15432.817999999999</v>
      </c>
      <c r="F2494">
        <v>1372.848</v>
      </c>
    </row>
    <row r="2495" spans="3:6" x14ac:dyDescent="0.25">
      <c r="C2495" s="36">
        <v>43934.75</v>
      </c>
      <c r="D2495">
        <v>1604.5129999999999</v>
      </c>
      <c r="E2495">
        <v>15493.888000000001</v>
      </c>
      <c r="F2495">
        <v>3136.9589999999998</v>
      </c>
    </row>
    <row r="2496" spans="3:6" x14ac:dyDescent="0.25">
      <c r="C2496" s="36">
        <v>43934.791666666664</v>
      </c>
      <c r="D2496">
        <v>1488.2909999999999</v>
      </c>
      <c r="E2496">
        <v>15489.829</v>
      </c>
      <c r="F2496">
        <v>4901.6270000000004</v>
      </c>
    </row>
    <row r="2497" spans="3:6" x14ac:dyDescent="0.25">
      <c r="C2497" s="36">
        <v>43934.833333333336</v>
      </c>
      <c r="D2497">
        <v>1427.826</v>
      </c>
      <c r="E2497">
        <v>15451.266</v>
      </c>
      <c r="F2497">
        <v>4871.5739999999996</v>
      </c>
    </row>
    <row r="2498" spans="3:6" x14ac:dyDescent="0.25">
      <c r="C2498" s="36">
        <v>43934.875</v>
      </c>
      <c r="D2498">
        <v>1379.8869999999999</v>
      </c>
      <c r="E2498">
        <v>15359.156000000001</v>
      </c>
      <c r="F2498">
        <v>4549.1859999999997</v>
      </c>
    </row>
    <row r="2499" spans="3:6" x14ac:dyDescent="0.25">
      <c r="C2499" s="36">
        <v>43934.916666666664</v>
      </c>
      <c r="D2499">
        <v>1414.1179999999999</v>
      </c>
      <c r="E2499">
        <v>15100.421</v>
      </c>
      <c r="F2499">
        <v>4166.1279999999997</v>
      </c>
    </row>
    <row r="2500" spans="3:6" x14ac:dyDescent="0.25">
      <c r="C2500" s="36">
        <v>43934.958333333336</v>
      </c>
      <c r="D2500">
        <v>1600.6880000000001</v>
      </c>
      <c r="E2500">
        <v>14615.83</v>
      </c>
      <c r="F2500">
        <v>3747.02</v>
      </c>
    </row>
    <row r="2501" spans="3:6" x14ac:dyDescent="0.25">
      <c r="C2501" s="36">
        <v>43935</v>
      </c>
      <c r="D2501">
        <v>1931.373</v>
      </c>
      <c r="E2501">
        <v>14024.071</v>
      </c>
      <c r="F2501">
        <v>3469.7170000000001</v>
      </c>
    </row>
    <row r="2502" spans="3:6" x14ac:dyDescent="0.25">
      <c r="C2502" s="36">
        <v>43935.041666666664</v>
      </c>
      <c r="D2502">
        <v>2239.761</v>
      </c>
      <c r="E2502">
        <v>13649.048000000001</v>
      </c>
      <c r="F2502">
        <v>3457.7959999999998</v>
      </c>
    </row>
    <row r="2503" spans="3:6" x14ac:dyDescent="0.25">
      <c r="C2503" s="36">
        <v>43935.083333333336</v>
      </c>
      <c r="D2503">
        <v>2411.547</v>
      </c>
      <c r="E2503">
        <v>13386.686</v>
      </c>
      <c r="F2503">
        <v>3643.6350000000002</v>
      </c>
    </row>
    <row r="2504" spans="3:6" x14ac:dyDescent="0.25">
      <c r="C2504" s="36">
        <v>43935.125</v>
      </c>
      <c r="D2504">
        <v>2480.261</v>
      </c>
      <c r="E2504">
        <v>12806.953</v>
      </c>
      <c r="F2504">
        <v>3774.348</v>
      </c>
    </row>
    <row r="2505" spans="3:6" x14ac:dyDescent="0.25">
      <c r="C2505" s="36">
        <v>43935.166666666664</v>
      </c>
      <c r="D2505">
        <v>2710.239</v>
      </c>
      <c r="E2505">
        <v>12077.531000000001</v>
      </c>
      <c r="F2505">
        <v>3719.9589999999998</v>
      </c>
    </row>
    <row r="2506" spans="3:6" x14ac:dyDescent="0.25">
      <c r="C2506" s="36">
        <v>43935.208333333336</v>
      </c>
      <c r="D2506">
        <v>2951.2269999999999</v>
      </c>
      <c r="E2506">
        <v>11280.757</v>
      </c>
      <c r="F2506">
        <v>3426.576</v>
      </c>
    </row>
    <row r="2507" spans="3:6" x14ac:dyDescent="0.25">
      <c r="C2507" s="36">
        <v>43935.25</v>
      </c>
      <c r="D2507">
        <v>2989.0749999999998</v>
      </c>
      <c r="E2507">
        <v>11005.572</v>
      </c>
      <c r="F2507">
        <v>2906.4749999999999</v>
      </c>
    </row>
    <row r="2508" spans="3:6" x14ac:dyDescent="0.25">
      <c r="C2508" s="36">
        <v>43935.291666666664</v>
      </c>
      <c r="D2508">
        <v>2709.8809999999999</v>
      </c>
      <c r="E2508">
        <v>11165.918</v>
      </c>
      <c r="F2508">
        <v>1933.856</v>
      </c>
    </row>
    <row r="2509" spans="3:6" x14ac:dyDescent="0.25">
      <c r="C2509" s="36">
        <v>43935.333333333336</v>
      </c>
      <c r="D2509">
        <v>2325.067</v>
      </c>
      <c r="E2509">
        <v>10773.617</v>
      </c>
      <c r="F2509">
        <v>1958.287</v>
      </c>
    </row>
    <row r="2510" spans="3:6" x14ac:dyDescent="0.25">
      <c r="C2510" s="36">
        <v>43935.375</v>
      </c>
      <c r="D2510">
        <v>1971.165</v>
      </c>
      <c r="E2510">
        <v>10952.489</v>
      </c>
      <c r="F2510">
        <v>1853.56</v>
      </c>
    </row>
    <row r="2511" spans="3:6" x14ac:dyDescent="0.25">
      <c r="C2511" s="36">
        <v>43935.416666666664</v>
      </c>
      <c r="D2511">
        <v>1710.5340000000001</v>
      </c>
      <c r="E2511">
        <v>10407.184999999999</v>
      </c>
      <c r="F2511">
        <v>1607.933</v>
      </c>
    </row>
    <row r="2512" spans="3:6" x14ac:dyDescent="0.25">
      <c r="C2512" s="36">
        <v>43935.458333333336</v>
      </c>
      <c r="D2512">
        <v>1574.3979999999999</v>
      </c>
      <c r="E2512">
        <v>8437.86</v>
      </c>
      <c r="F2512">
        <v>1912.3009999999999</v>
      </c>
    </row>
    <row r="2513" spans="3:6" x14ac:dyDescent="0.25">
      <c r="C2513" s="36">
        <v>43935.5</v>
      </c>
      <c r="D2513">
        <v>1553.2650000000001</v>
      </c>
      <c r="E2513">
        <v>8047.7759999999998</v>
      </c>
      <c r="F2513">
        <v>2340.1010000000001</v>
      </c>
    </row>
    <row r="2514" spans="3:6" x14ac:dyDescent="0.25">
      <c r="C2514" s="36">
        <v>43935.541666666664</v>
      </c>
      <c r="D2514">
        <v>1574.2360000000001</v>
      </c>
      <c r="E2514">
        <v>7802.8419999999996</v>
      </c>
      <c r="F2514">
        <v>2417.2350000000001</v>
      </c>
    </row>
    <row r="2515" spans="3:6" x14ac:dyDescent="0.25">
      <c r="C2515" s="36">
        <v>43935.583333333336</v>
      </c>
      <c r="D2515">
        <v>1715.3579999999999</v>
      </c>
      <c r="E2515">
        <v>7084.5</v>
      </c>
      <c r="F2515">
        <v>2319.415</v>
      </c>
    </row>
    <row r="2516" spans="3:6" x14ac:dyDescent="0.25">
      <c r="C2516" s="36">
        <v>43935.625</v>
      </c>
      <c r="D2516">
        <v>1752.23</v>
      </c>
      <c r="E2516">
        <v>7091.4759999999997</v>
      </c>
      <c r="F2516">
        <v>2265.5360000000001</v>
      </c>
    </row>
    <row r="2517" spans="3:6" x14ac:dyDescent="0.25">
      <c r="C2517" s="36">
        <v>43935.666666666664</v>
      </c>
      <c r="D2517">
        <v>1781.5630000000001</v>
      </c>
      <c r="E2517">
        <v>8317.9120000000003</v>
      </c>
      <c r="F2517">
        <v>2349.79</v>
      </c>
    </row>
    <row r="2518" spans="3:6" x14ac:dyDescent="0.25">
      <c r="C2518" s="36">
        <v>43935.708333333336</v>
      </c>
      <c r="D2518">
        <v>1948.8209999999999</v>
      </c>
      <c r="E2518">
        <v>8033.3490000000002</v>
      </c>
      <c r="F2518">
        <v>2356.0349999999999</v>
      </c>
    </row>
    <row r="2519" spans="3:6" x14ac:dyDescent="0.25">
      <c r="C2519" s="36">
        <v>43935.75</v>
      </c>
      <c r="D2519">
        <v>2177.7280000000001</v>
      </c>
      <c r="E2519">
        <v>7439.6509999999998</v>
      </c>
      <c r="F2519">
        <v>2304.9029999999998</v>
      </c>
    </row>
    <row r="2520" spans="3:6" x14ac:dyDescent="0.25">
      <c r="C2520" s="36">
        <v>43935.791666666664</v>
      </c>
      <c r="D2520">
        <v>2373.2139999999999</v>
      </c>
      <c r="E2520">
        <v>8217.14</v>
      </c>
      <c r="F2520">
        <v>2376.5279999999998</v>
      </c>
    </row>
    <row r="2521" spans="3:6" x14ac:dyDescent="0.25">
      <c r="C2521" s="36">
        <v>43935.833333333336</v>
      </c>
      <c r="D2521">
        <v>2479.8490000000002</v>
      </c>
      <c r="E2521">
        <v>9365.6129999999994</v>
      </c>
      <c r="F2521">
        <v>2228.5509999999999</v>
      </c>
    </row>
    <row r="2522" spans="3:6" x14ac:dyDescent="0.25">
      <c r="C2522" s="36">
        <v>43935.875</v>
      </c>
      <c r="D2522">
        <v>2528.2339999999999</v>
      </c>
      <c r="E2522">
        <v>9843.7489999999998</v>
      </c>
      <c r="F2522">
        <v>2045.0429999999999</v>
      </c>
    </row>
    <row r="2523" spans="3:6" x14ac:dyDescent="0.25">
      <c r="C2523" s="36">
        <v>43935.916666666664</v>
      </c>
      <c r="D2523">
        <v>2518.076</v>
      </c>
      <c r="E2523">
        <v>10062.99</v>
      </c>
      <c r="F2523">
        <v>1966.395</v>
      </c>
    </row>
    <row r="2524" spans="3:6" x14ac:dyDescent="0.25">
      <c r="C2524" s="36">
        <v>43935.958333333336</v>
      </c>
      <c r="D2524">
        <v>2533.0610000000001</v>
      </c>
      <c r="E2524">
        <v>10524.384</v>
      </c>
      <c r="F2524">
        <v>1808.393</v>
      </c>
    </row>
    <row r="2525" spans="3:6" x14ac:dyDescent="0.25">
      <c r="C2525" s="36">
        <v>43936</v>
      </c>
      <c r="D2525">
        <v>2581.2159999999999</v>
      </c>
      <c r="E2525">
        <v>10899.851000000001</v>
      </c>
      <c r="F2525">
        <v>1661.874</v>
      </c>
    </row>
    <row r="2526" spans="3:6" x14ac:dyDescent="0.25">
      <c r="C2526" s="36">
        <v>43936.041666666664</v>
      </c>
      <c r="D2526">
        <v>2627.3150000000001</v>
      </c>
      <c r="E2526">
        <v>10988.753000000001</v>
      </c>
      <c r="F2526">
        <v>1621.7149999999999</v>
      </c>
    </row>
    <row r="2527" spans="3:6" x14ac:dyDescent="0.25">
      <c r="C2527" s="36">
        <v>43936.083333333336</v>
      </c>
      <c r="D2527">
        <v>2475.0450000000001</v>
      </c>
      <c r="E2527">
        <v>10788.878000000001</v>
      </c>
      <c r="F2527">
        <v>1550.5250000000001</v>
      </c>
    </row>
    <row r="2528" spans="3:6" x14ac:dyDescent="0.25">
      <c r="C2528" s="36">
        <v>43936.125</v>
      </c>
      <c r="D2528">
        <v>2110.2449999999999</v>
      </c>
      <c r="E2528">
        <v>10677.082</v>
      </c>
      <c r="F2528">
        <v>1366.27</v>
      </c>
    </row>
    <row r="2529" spans="3:6" x14ac:dyDescent="0.25">
      <c r="C2529" s="36">
        <v>43936.166666666664</v>
      </c>
      <c r="D2529">
        <v>1841.7550000000001</v>
      </c>
      <c r="E2529">
        <v>10687.852000000001</v>
      </c>
      <c r="F2529">
        <v>1088.672</v>
      </c>
    </row>
    <row r="2530" spans="3:6" x14ac:dyDescent="0.25">
      <c r="C2530" s="36">
        <v>43936.208333333336</v>
      </c>
      <c r="D2530">
        <v>1759.384</v>
      </c>
      <c r="E2530">
        <v>10987.951999999999</v>
      </c>
      <c r="F2530">
        <v>876.04100000000005</v>
      </c>
    </row>
    <row r="2531" spans="3:6" x14ac:dyDescent="0.25">
      <c r="C2531" s="36">
        <v>43936.25</v>
      </c>
      <c r="D2531">
        <v>1904.3679999999999</v>
      </c>
      <c r="E2531">
        <v>11341.887000000001</v>
      </c>
      <c r="F2531">
        <v>774.774</v>
      </c>
    </row>
    <row r="2532" spans="3:6" x14ac:dyDescent="0.25">
      <c r="C2532" s="36">
        <v>43936.291666666664</v>
      </c>
      <c r="D2532">
        <v>2110.0219999999999</v>
      </c>
      <c r="E2532">
        <v>11427.913</v>
      </c>
      <c r="F2532">
        <v>608.70399999999995</v>
      </c>
    </row>
    <row r="2533" spans="3:6" x14ac:dyDescent="0.25">
      <c r="C2533" s="36">
        <v>43936.333333333336</v>
      </c>
      <c r="D2533">
        <v>2174.46</v>
      </c>
      <c r="E2533">
        <v>11426.013000000001</v>
      </c>
      <c r="F2533">
        <v>621.53200000000004</v>
      </c>
    </row>
    <row r="2534" spans="3:6" x14ac:dyDescent="0.25">
      <c r="C2534" s="36">
        <v>43936.375</v>
      </c>
      <c r="D2534">
        <v>2033.413</v>
      </c>
      <c r="E2534">
        <v>11224.138999999999</v>
      </c>
      <c r="F2534">
        <v>635.82799999999997</v>
      </c>
    </row>
    <row r="2535" spans="3:6" x14ac:dyDescent="0.25">
      <c r="C2535" s="36">
        <v>43936.416666666664</v>
      </c>
      <c r="D2535">
        <v>1761.2719999999999</v>
      </c>
      <c r="E2535">
        <v>11024.380999999999</v>
      </c>
      <c r="F2535">
        <v>415.43099999999998</v>
      </c>
    </row>
    <row r="2536" spans="3:6" x14ac:dyDescent="0.25">
      <c r="C2536" s="36">
        <v>43936.458333333336</v>
      </c>
      <c r="D2536">
        <v>1484.259</v>
      </c>
      <c r="E2536">
        <v>10931.754999999999</v>
      </c>
      <c r="F2536">
        <v>225.89699999999999</v>
      </c>
    </row>
    <row r="2537" spans="3:6" x14ac:dyDescent="0.25">
      <c r="C2537" s="36">
        <v>43936.5</v>
      </c>
      <c r="D2537">
        <v>1329.3630000000001</v>
      </c>
      <c r="E2537">
        <v>10992.475</v>
      </c>
      <c r="F2537">
        <v>200.756</v>
      </c>
    </row>
    <row r="2538" spans="3:6" x14ac:dyDescent="0.25">
      <c r="C2538" s="36">
        <v>43936.541666666664</v>
      </c>
      <c r="D2538">
        <v>1321.509</v>
      </c>
      <c r="E2538">
        <v>11109.646000000001</v>
      </c>
      <c r="F2538">
        <v>360.14600000000002</v>
      </c>
    </row>
    <row r="2539" spans="3:6" x14ac:dyDescent="0.25">
      <c r="C2539" s="36">
        <v>43936.583333333336</v>
      </c>
      <c r="D2539">
        <v>1508.0170000000001</v>
      </c>
      <c r="E2539">
        <v>10952.101000000001</v>
      </c>
      <c r="F2539">
        <v>592.447</v>
      </c>
    </row>
    <row r="2540" spans="3:6" x14ac:dyDescent="0.25">
      <c r="C2540" s="36">
        <v>43936.625</v>
      </c>
      <c r="D2540">
        <v>1693.9960000000001</v>
      </c>
      <c r="E2540">
        <v>10524.620999999999</v>
      </c>
      <c r="F2540">
        <v>871.13699999999994</v>
      </c>
    </row>
    <row r="2541" spans="3:6" x14ac:dyDescent="0.25">
      <c r="C2541" s="36">
        <v>43936.666666666664</v>
      </c>
      <c r="D2541">
        <v>1905.07</v>
      </c>
      <c r="E2541">
        <v>9927.4590000000007</v>
      </c>
      <c r="F2541">
        <v>1246.8420000000001</v>
      </c>
    </row>
    <row r="2542" spans="3:6" x14ac:dyDescent="0.25">
      <c r="C2542" s="36">
        <v>43936.708333333336</v>
      </c>
      <c r="D2542">
        <v>2174.63</v>
      </c>
      <c r="E2542">
        <v>9159.0689999999995</v>
      </c>
      <c r="F2542">
        <v>1673.1669999999999</v>
      </c>
    </row>
    <row r="2543" spans="3:6" x14ac:dyDescent="0.25">
      <c r="C2543" s="36">
        <v>43936.75</v>
      </c>
      <c r="D2543">
        <v>2430.7979999999998</v>
      </c>
      <c r="E2543">
        <v>8331.34</v>
      </c>
      <c r="F2543">
        <v>2155.9630000000002</v>
      </c>
    </row>
    <row r="2544" spans="3:6" x14ac:dyDescent="0.25">
      <c r="C2544" s="36">
        <v>43936.791666666664</v>
      </c>
      <c r="D2544">
        <v>2663.6080000000002</v>
      </c>
      <c r="E2544">
        <v>7539.7659999999996</v>
      </c>
      <c r="F2544">
        <v>2988.98</v>
      </c>
    </row>
    <row r="2545" spans="3:6" x14ac:dyDescent="0.25">
      <c r="C2545" s="36">
        <v>43936.833333333336</v>
      </c>
      <c r="D2545">
        <v>2753.4050000000002</v>
      </c>
      <c r="E2545">
        <v>6759.11</v>
      </c>
      <c r="F2545">
        <v>3012.9360000000001</v>
      </c>
    </row>
    <row r="2546" spans="3:6" x14ac:dyDescent="0.25">
      <c r="C2546" s="36">
        <v>43936.875</v>
      </c>
      <c r="D2546">
        <v>2786.9450000000002</v>
      </c>
      <c r="E2546">
        <v>6020.33</v>
      </c>
      <c r="F2546">
        <v>2769.1770000000001</v>
      </c>
    </row>
    <row r="2547" spans="3:6" x14ac:dyDescent="0.25">
      <c r="C2547" s="36">
        <v>43936.916666666664</v>
      </c>
      <c r="D2547">
        <v>2945.4290000000001</v>
      </c>
      <c r="E2547">
        <v>5178.6210000000001</v>
      </c>
      <c r="F2547">
        <v>2441.1109999999999</v>
      </c>
    </row>
    <row r="2548" spans="3:6" x14ac:dyDescent="0.25">
      <c r="C2548" s="36">
        <v>43936.958333333336</v>
      </c>
      <c r="D2548">
        <v>3232.9140000000002</v>
      </c>
      <c r="E2548">
        <v>4257.1779999999999</v>
      </c>
      <c r="F2548">
        <v>1980.6969999999999</v>
      </c>
    </row>
    <row r="2549" spans="3:6" x14ac:dyDescent="0.25">
      <c r="C2549" s="36">
        <v>43937</v>
      </c>
      <c r="D2549">
        <v>3206.7910000000002</v>
      </c>
      <c r="E2549">
        <v>3356.6840000000002</v>
      </c>
      <c r="F2549">
        <v>1609.818</v>
      </c>
    </row>
    <row r="2550" spans="3:6" x14ac:dyDescent="0.25">
      <c r="C2550" s="36">
        <v>43937.041666666664</v>
      </c>
      <c r="D2550">
        <v>2769.047</v>
      </c>
      <c r="E2550">
        <v>2526.152</v>
      </c>
      <c r="F2550">
        <v>1466.2</v>
      </c>
    </row>
    <row r="2551" spans="3:6" x14ac:dyDescent="0.25">
      <c r="C2551" s="36">
        <v>43937.083333333336</v>
      </c>
      <c r="D2551">
        <v>2249.1170000000002</v>
      </c>
      <c r="E2551">
        <v>1808.481</v>
      </c>
      <c r="F2551">
        <v>1377.0540000000001</v>
      </c>
    </row>
    <row r="2552" spans="3:6" x14ac:dyDescent="0.25">
      <c r="C2552" s="36">
        <v>43937.125</v>
      </c>
      <c r="D2552">
        <v>2081.2739999999999</v>
      </c>
      <c r="E2552">
        <v>1333.463</v>
      </c>
      <c r="F2552">
        <v>1270.192</v>
      </c>
    </row>
    <row r="2553" spans="3:6" x14ac:dyDescent="0.25">
      <c r="C2553" s="36">
        <v>43937.166666666664</v>
      </c>
      <c r="D2553">
        <v>2320.5120000000002</v>
      </c>
      <c r="E2553">
        <v>1022.269</v>
      </c>
      <c r="F2553">
        <v>1165.4480000000001</v>
      </c>
    </row>
    <row r="2554" spans="3:6" x14ac:dyDescent="0.25">
      <c r="C2554" s="36">
        <v>43937.208333333336</v>
      </c>
      <c r="D2554">
        <v>2594.694</v>
      </c>
      <c r="E2554">
        <v>794.52599999999995</v>
      </c>
      <c r="F2554">
        <v>1078.4939999999999</v>
      </c>
    </row>
    <row r="2555" spans="3:6" x14ac:dyDescent="0.25">
      <c r="C2555" s="36">
        <v>43937.25</v>
      </c>
      <c r="D2555">
        <v>2880.7040000000002</v>
      </c>
      <c r="E2555">
        <v>682.32799999999997</v>
      </c>
      <c r="F2555">
        <v>887.94200000000001</v>
      </c>
    </row>
    <row r="2556" spans="3:6" x14ac:dyDescent="0.25">
      <c r="C2556" s="36">
        <v>43937.291666666664</v>
      </c>
      <c r="D2556">
        <v>3062.7890000000002</v>
      </c>
      <c r="E2556">
        <v>791.96900000000005</v>
      </c>
      <c r="F2556">
        <v>558.59199999999998</v>
      </c>
    </row>
    <row r="2557" spans="3:6" x14ac:dyDescent="0.25">
      <c r="C2557" s="36">
        <v>43937.333333333336</v>
      </c>
      <c r="D2557">
        <v>3105.413</v>
      </c>
      <c r="E2557">
        <v>1178.604</v>
      </c>
      <c r="F2557">
        <v>478.19600000000003</v>
      </c>
    </row>
    <row r="2558" spans="3:6" x14ac:dyDescent="0.25">
      <c r="C2558" s="36">
        <v>43937.375</v>
      </c>
      <c r="D2558">
        <v>3010.0859999999998</v>
      </c>
      <c r="E2558">
        <v>1613.9349999999999</v>
      </c>
      <c r="F2558">
        <v>445.29399999999998</v>
      </c>
    </row>
    <row r="2559" spans="3:6" x14ac:dyDescent="0.25">
      <c r="C2559" s="36">
        <v>43937.416666666664</v>
      </c>
      <c r="D2559">
        <v>2690.2620000000002</v>
      </c>
      <c r="E2559">
        <v>1863.9449999999999</v>
      </c>
      <c r="F2559">
        <v>340.56599999999997</v>
      </c>
    </row>
    <row r="2560" spans="3:6" x14ac:dyDescent="0.25">
      <c r="C2560" s="36">
        <v>43937.458333333336</v>
      </c>
      <c r="D2560">
        <v>2015.636</v>
      </c>
      <c r="E2560">
        <v>1885.8989999999999</v>
      </c>
      <c r="F2560">
        <v>272.142</v>
      </c>
    </row>
    <row r="2561" spans="3:6" x14ac:dyDescent="0.25">
      <c r="C2561" s="36">
        <v>43937.5</v>
      </c>
      <c r="D2561">
        <v>1248.9870000000001</v>
      </c>
      <c r="E2561">
        <v>1892.4069999999999</v>
      </c>
      <c r="F2561">
        <v>279.33</v>
      </c>
    </row>
    <row r="2562" spans="3:6" x14ac:dyDescent="0.25">
      <c r="C2562" s="36">
        <v>43937.541666666664</v>
      </c>
      <c r="D2562">
        <v>921.74300000000005</v>
      </c>
      <c r="E2562">
        <v>2051.4740000000002</v>
      </c>
      <c r="F2562">
        <v>364.62599999999998</v>
      </c>
    </row>
    <row r="2563" spans="3:6" x14ac:dyDescent="0.25">
      <c r="C2563" s="36">
        <v>43937.583333333336</v>
      </c>
      <c r="D2563">
        <v>1574.2349999999999</v>
      </c>
      <c r="E2563">
        <v>2459.7750000000001</v>
      </c>
      <c r="F2563">
        <v>521.11500000000001</v>
      </c>
    </row>
    <row r="2564" spans="3:6" x14ac:dyDescent="0.25">
      <c r="C2564" s="36">
        <v>43937.625</v>
      </c>
      <c r="D2564">
        <v>2200.4259999999999</v>
      </c>
      <c r="E2564">
        <v>3297.98</v>
      </c>
      <c r="F2564">
        <v>825.01099999999997</v>
      </c>
    </row>
    <row r="2565" spans="3:6" x14ac:dyDescent="0.25">
      <c r="C2565" s="36">
        <v>43937.666666666664</v>
      </c>
      <c r="D2565">
        <v>2188.0970000000002</v>
      </c>
      <c r="E2565">
        <v>4550.768</v>
      </c>
      <c r="F2565">
        <v>1427.5150000000001</v>
      </c>
    </row>
    <row r="2566" spans="3:6" x14ac:dyDescent="0.25">
      <c r="C2566" s="36">
        <v>43937.708333333336</v>
      </c>
      <c r="D2566">
        <v>2010.9090000000001</v>
      </c>
      <c r="E2566">
        <v>5786.2730000000001</v>
      </c>
      <c r="F2566">
        <v>2091.8020000000001</v>
      </c>
    </row>
    <row r="2567" spans="3:6" x14ac:dyDescent="0.25">
      <c r="C2567" s="36">
        <v>43937.75</v>
      </c>
      <c r="D2567">
        <v>1906.7239999999999</v>
      </c>
      <c r="E2567">
        <v>6761.6779999999999</v>
      </c>
      <c r="F2567">
        <v>3039.7460000000001</v>
      </c>
    </row>
    <row r="2568" spans="3:6" x14ac:dyDescent="0.25">
      <c r="C2568" s="36">
        <v>43937.791666666664</v>
      </c>
      <c r="D2568">
        <v>1849.02</v>
      </c>
      <c r="E2568">
        <v>8018.1350000000002</v>
      </c>
      <c r="F2568">
        <v>3724.4029999999998</v>
      </c>
    </row>
    <row r="2569" spans="3:6" x14ac:dyDescent="0.25">
      <c r="C2569" s="36">
        <v>43937.833333333336</v>
      </c>
      <c r="D2569">
        <v>1773.739</v>
      </c>
      <c r="E2569">
        <v>8759.18</v>
      </c>
      <c r="F2569">
        <v>3646.627</v>
      </c>
    </row>
    <row r="2570" spans="3:6" x14ac:dyDescent="0.25">
      <c r="C2570" s="36">
        <v>43937.875</v>
      </c>
      <c r="D2570">
        <v>1658.1780000000001</v>
      </c>
      <c r="E2570">
        <v>8966.6080000000002</v>
      </c>
      <c r="F2570">
        <v>2989.223</v>
      </c>
    </row>
    <row r="2571" spans="3:6" x14ac:dyDescent="0.25">
      <c r="C2571" s="36">
        <v>43937.916666666664</v>
      </c>
      <c r="D2571">
        <v>1519.703</v>
      </c>
      <c r="E2571">
        <v>8532.1810000000005</v>
      </c>
      <c r="F2571">
        <v>2290.6689999999999</v>
      </c>
    </row>
    <row r="2572" spans="3:6" x14ac:dyDescent="0.25">
      <c r="C2572" s="36">
        <v>43937.958333333336</v>
      </c>
      <c r="D2572">
        <v>1399.0889999999999</v>
      </c>
      <c r="E2572">
        <v>7983.6670000000004</v>
      </c>
      <c r="F2572">
        <v>1762.16</v>
      </c>
    </row>
    <row r="2573" spans="3:6" x14ac:dyDescent="0.25">
      <c r="C2573" s="36">
        <v>43938</v>
      </c>
      <c r="D2573">
        <v>1292.442</v>
      </c>
      <c r="E2573">
        <v>7439.68</v>
      </c>
      <c r="F2573">
        <v>1297.144</v>
      </c>
    </row>
    <row r="2574" spans="3:6" x14ac:dyDescent="0.25">
      <c r="C2574" s="36">
        <v>43938.041666666664</v>
      </c>
      <c r="D2574">
        <v>1145.4359999999999</v>
      </c>
      <c r="E2574">
        <v>6849.8739999999998</v>
      </c>
      <c r="F2574">
        <v>1026.0740000000001</v>
      </c>
    </row>
    <row r="2575" spans="3:6" x14ac:dyDescent="0.25">
      <c r="C2575" s="36">
        <v>43938.083333333336</v>
      </c>
      <c r="D2575">
        <v>964.22199999999998</v>
      </c>
      <c r="E2575">
        <v>6248.6859999999997</v>
      </c>
      <c r="F2575">
        <v>861.36900000000003</v>
      </c>
    </row>
    <row r="2576" spans="3:6" x14ac:dyDescent="0.25">
      <c r="C2576" s="36">
        <v>43938.125</v>
      </c>
      <c r="D2576">
        <v>856.65200000000004</v>
      </c>
      <c r="E2576">
        <v>5788.8860000000004</v>
      </c>
      <c r="F2576">
        <v>808.61800000000005</v>
      </c>
    </row>
    <row r="2577" spans="3:6" x14ac:dyDescent="0.25">
      <c r="C2577" s="36">
        <v>43938.166666666664</v>
      </c>
      <c r="D2577">
        <v>871.27599999999995</v>
      </c>
      <c r="E2577">
        <v>5645.1360000000004</v>
      </c>
      <c r="F2577">
        <v>792.26</v>
      </c>
    </row>
    <row r="2578" spans="3:6" x14ac:dyDescent="0.25">
      <c r="C2578" s="36">
        <v>43938.208333333336</v>
      </c>
      <c r="D2578">
        <v>749.822</v>
      </c>
      <c r="E2578">
        <v>5531.37</v>
      </c>
      <c r="F2578">
        <v>699.85</v>
      </c>
    </row>
    <row r="2579" spans="3:6" x14ac:dyDescent="0.25">
      <c r="C2579" s="36">
        <v>43938.25</v>
      </c>
      <c r="D2579">
        <v>599.97199999999998</v>
      </c>
      <c r="E2579">
        <v>5222.6229999999996</v>
      </c>
      <c r="F2579">
        <v>668.35199999999998</v>
      </c>
    </row>
    <row r="2580" spans="3:6" x14ac:dyDescent="0.25">
      <c r="C2580" s="36">
        <v>43938.291666666664</v>
      </c>
      <c r="D2580">
        <v>565.61500000000001</v>
      </c>
      <c r="E2580">
        <v>4688.18</v>
      </c>
      <c r="F2580">
        <v>698.10599999999999</v>
      </c>
    </row>
    <row r="2581" spans="3:6" x14ac:dyDescent="0.25">
      <c r="C2581" s="36">
        <v>43938.333333333336</v>
      </c>
      <c r="D2581">
        <v>706.27300000000002</v>
      </c>
      <c r="E2581">
        <v>4091.8359999999998</v>
      </c>
      <c r="F2581">
        <v>961.63</v>
      </c>
    </row>
    <row r="2582" spans="3:6" x14ac:dyDescent="0.25">
      <c r="C2582" s="36">
        <v>43938.375</v>
      </c>
      <c r="D2582">
        <v>940.78300000000002</v>
      </c>
      <c r="E2582">
        <v>3754.2139999999999</v>
      </c>
      <c r="F2582">
        <v>1120.097</v>
      </c>
    </row>
    <row r="2583" spans="3:6" x14ac:dyDescent="0.25">
      <c r="C2583" s="36">
        <v>43938.416666666664</v>
      </c>
      <c r="D2583">
        <v>1180.81</v>
      </c>
      <c r="E2583">
        <v>3649.7359999999999</v>
      </c>
      <c r="F2583">
        <v>995.62599999999998</v>
      </c>
    </row>
    <row r="2584" spans="3:6" x14ac:dyDescent="0.25">
      <c r="C2584" s="36">
        <v>43938.458333333336</v>
      </c>
      <c r="D2584">
        <v>1463.934</v>
      </c>
      <c r="E2584">
        <v>3613.9169999999999</v>
      </c>
      <c r="F2584">
        <v>877.50400000000002</v>
      </c>
    </row>
    <row r="2585" spans="3:6" x14ac:dyDescent="0.25">
      <c r="C2585" s="36">
        <v>43938.5</v>
      </c>
      <c r="D2585">
        <v>1793.107</v>
      </c>
      <c r="E2585">
        <v>3515.2040000000002</v>
      </c>
      <c r="F2585">
        <v>783.69600000000003</v>
      </c>
    </row>
    <row r="2586" spans="3:6" x14ac:dyDescent="0.25">
      <c r="C2586" s="36">
        <v>43938.541666666664</v>
      </c>
      <c r="D2586">
        <v>2235.5239999999999</v>
      </c>
      <c r="E2586">
        <v>3223.1970000000001</v>
      </c>
      <c r="F2586">
        <v>729.57600000000002</v>
      </c>
    </row>
    <row r="2587" spans="3:6" x14ac:dyDescent="0.25">
      <c r="C2587" s="36">
        <v>43938.583333333336</v>
      </c>
      <c r="D2587">
        <v>2596.2550000000001</v>
      </c>
      <c r="E2587">
        <v>2909.2190000000001</v>
      </c>
      <c r="F2587">
        <v>748.58</v>
      </c>
    </row>
    <row r="2588" spans="3:6" x14ac:dyDescent="0.25">
      <c r="C2588" s="36">
        <v>43938.625</v>
      </c>
      <c r="D2588">
        <v>2530.9499999999998</v>
      </c>
      <c r="E2588">
        <v>2766.9279999999999</v>
      </c>
      <c r="F2588">
        <v>981.94299999999998</v>
      </c>
    </row>
    <row r="2589" spans="3:6" x14ac:dyDescent="0.25">
      <c r="C2589" s="36">
        <v>43938.666666666664</v>
      </c>
      <c r="D2589">
        <v>2208.4110000000001</v>
      </c>
      <c r="E2589">
        <v>2838.4940000000001</v>
      </c>
      <c r="F2589">
        <v>1466.2919999999999</v>
      </c>
    </row>
    <row r="2590" spans="3:6" x14ac:dyDescent="0.25">
      <c r="C2590" s="36">
        <v>43938.708333333336</v>
      </c>
      <c r="D2590">
        <v>1888.0640000000001</v>
      </c>
      <c r="E2590">
        <v>3101.2469999999998</v>
      </c>
      <c r="F2590">
        <v>2073.6460000000002</v>
      </c>
    </row>
    <row r="2591" spans="3:6" x14ac:dyDescent="0.25">
      <c r="C2591" s="36">
        <v>43938.75</v>
      </c>
      <c r="D2591">
        <v>1734.675</v>
      </c>
      <c r="E2591">
        <v>3553.9059999999999</v>
      </c>
      <c r="F2591">
        <v>2881.692</v>
      </c>
    </row>
    <row r="2592" spans="3:6" x14ac:dyDescent="0.25">
      <c r="C2592" s="36">
        <v>43938.791666666664</v>
      </c>
      <c r="D2592">
        <v>1563.5150000000001</v>
      </c>
      <c r="E2592">
        <v>4021.143</v>
      </c>
      <c r="F2592">
        <v>3555.9209999999998</v>
      </c>
    </row>
    <row r="2593" spans="3:6" x14ac:dyDescent="0.25">
      <c r="C2593" s="36">
        <v>43938.833333333336</v>
      </c>
      <c r="D2593">
        <v>1301.22</v>
      </c>
      <c r="E2593">
        <v>4348.9229999999998</v>
      </c>
      <c r="F2593">
        <v>3404.9960000000001</v>
      </c>
    </row>
    <row r="2594" spans="3:6" x14ac:dyDescent="0.25">
      <c r="C2594" s="36">
        <v>43938.875</v>
      </c>
      <c r="D2594">
        <v>1162.249</v>
      </c>
      <c r="E2594">
        <v>4551.6790000000001</v>
      </c>
      <c r="F2594">
        <v>2886.3119999999999</v>
      </c>
    </row>
    <row r="2595" spans="3:6" x14ac:dyDescent="0.25">
      <c r="C2595" s="36">
        <v>43938.916666666664</v>
      </c>
      <c r="D2595">
        <v>1101.9949999999999</v>
      </c>
      <c r="E2595">
        <v>4688.8069999999998</v>
      </c>
      <c r="F2595">
        <v>2460.616</v>
      </c>
    </row>
    <row r="2596" spans="3:6" x14ac:dyDescent="0.25">
      <c r="C2596" s="36">
        <v>43938.958333333336</v>
      </c>
      <c r="D2596">
        <v>1055.605</v>
      </c>
      <c r="E2596">
        <v>4733.5609999999997</v>
      </c>
      <c r="F2596">
        <v>1931.0840000000001</v>
      </c>
    </row>
    <row r="2597" spans="3:6" x14ac:dyDescent="0.25">
      <c r="C2597" s="36">
        <v>43939</v>
      </c>
      <c r="D2597">
        <v>1083.876</v>
      </c>
      <c r="E2597">
        <v>4793.9930000000004</v>
      </c>
      <c r="F2597">
        <v>1497.5129999999999</v>
      </c>
    </row>
    <row r="2598" spans="3:6" x14ac:dyDescent="0.25">
      <c r="C2598" s="36">
        <v>43939.041666666664</v>
      </c>
      <c r="D2598">
        <v>1101.7860000000001</v>
      </c>
      <c r="E2598">
        <v>5142.4480000000003</v>
      </c>
      <c r="F2598">
        <v>1451.12</v>
      </c>
    </row>
    <row r="2599" spans="3:6" x14ac:dyDescent="0.25">
      <c r="C2599" s="36">
        <v>43939.083333333336</v>
      </c>
      <c r="D2599">
        <v>999.41399999999999</v>
      </c>
      <c r="E2599">
        <v>5919.4880000000003</v>
      </c>
      <c r="F2599">
        <v>1677.499</v>
      </c>
    </row>
    <row r="2600" spans="3:6" x14ac:dyDescent="0.25">
      <c r="C2600" s="36">
        <v>43939.125</v>
      </c>
      <c r="D2600">
        <v>827.38400000000001</v>
      </c>
      <c r="E2600">
        <v>7198.3410000000003</v>
      </c>
      <c r="F2600">
        <v>1831.19</v>
      </c>
    </row>
    <row r="2601" spans="3:6" x14ac:dyDescent="0.25">
      <c r="C2601" s="36">
        <v>43939.166666666664</v>
      </c>
      <c r="D2601">
        <v>828.03899999999999</v>
      </c>
      <c r="E2601">
        <v>8766.4330000000009</v>
      </c>
      <c r="F2601">
        <v>1879.703</v>
      </c>
    </row>
    <row r="2602" spans="3:6" x14ac:dyDescent="0.25">
      <c r="C2602" s="36">
        <v>43939.208333333336</v>
      </c>
      <c r="D2602">
        <v>809.04700000000003</v>
      </c>
      <c r="E2602">
        <v>10366.905000000001</v>
      </c>
      <c r="F2602">
        <v>2002.9870000000001</v>
      </c>
    </row>
    <row r="2603" spans="3:6" x14ac:dyDescent="0.25">
      <c r="C2603" s="36">
        <v>43939.25</v>
      </c>
      <c r="D2603">
        <v>808.41</v>
      </c>
      <c r="E2603">
        <v>11451.392</v>
      </c>
      <c r="F2603">
        <v>2169.252</v>
      </c>
    </row>
    <row r="2604" spans="3:6" x14ac:dyDescent="0.25">
      <c r="C2604" s="36">
        <v>43939.291666666664</v>
      </c>
      <c r="D2604">
        <v>898.98800000000006</v>
      </c>
      <c r="E2604">
        <v>11617.971</v>
      </c>
      <c r="F2604">
        <v>1719.2070000000001</v>
      </c>
    </row>
    <row r="2605" spans="3:6" x14ac:dyDescent="0.25">
      <c r="C2605" s="36">
        <v>43939.333333333336</v>
      </c>
      <c r="D2605">
        <v>1084.537</v>
      </c>
      <c r="E2605">
        <v>11349.38</v>
      </c>
      <c r="F2605">
        <v>1847.54</v>
      </c>
    </row>
    <row r="2606" spans="3:6" x14ac:dyDescent="0.25">
      <c r="C2606" s="36">
        <v>43939.375</v>
      </c>
      <c r="D2606">
        <v>1285.7260000000001</v>
      </c>
      <c r="E2606">
        <v>11456.468999999999</v>
      </c>
      <c r="F2606">
        <v>1744.8510000000001</v>
      </c>
    </row>
    <row r="2607" spans="3:6" x14ac:dyDescent="0.25">
      <c r="C2607" s="36">
        <v>43939.416666666664</v>
      </c>
      <c r="D2607">
        <v>1494.873</v>
      </c>
      <c r="E2607">
        <v>11546.991</v>
      </c>
      <c r="F2607">
        <v>1735.568</v>
      </c>
    </row>
    <row r="2608" spans="3:6" x14ac:dyDescent="0.25">
      <c r="C2608" s="36">
        <v>43939.458333333336</v>
      </c>
      <c r="D2608">
        <v>1693.943</v>
      </c>
      <c r="E2608">
        <v>11546.516</v>
      </c>
      <c r="F2608">
        <v>2139.0770000000002</v>
      </c>
    </row>
    <row r="2609" spans="3:6" x14ac:dyDescent="0.25">
      <c r="C2609" s="36">
        <v>43939.5</v>
      </c>
      <c r="D2609">
        <v>1887.6959999999999</v>
      </c>
      <c r="E2609">
        <v>11561.875</v>
      </c>
      <c r="F2609">
        <v>2710.0680000000002</v>
      </c>
    </row>
    <row r="2610" spans="3:6" x14ac:dyDescent="0.25">
      <c r="C2610" s="36">
        <v>43939.541666666664</v>
      </c>
      <c r="D2610">
        <v>2060.0140000000001</v>
      </c>
      <c r="E2610">
        <v>11699.784</v>
      </c>
      <c r="F2610">
        <v>3166.6680000000001</v>
      </c>
    </row>
    <row r="2611" spans="3:6" x14ac:dyDescent="0.25">
      <c r="C2611" s="36">
        <v>43939.583333333336</v>
      </c>
      <c r="D2611">
        <v>2233.4250000000002</v>
      </c>
      <c r="E2611">
        <v>12105.628000000001</v>
      </c>
      <c r="F2611">
        <v>3621.8130000000001</v>
      </c>
    </row>
    <row r="2612" spans="3:6" x14ac:dyDescent="0.25">
      <c r="C2612" s="36">
        <v>43939.625</v>
      </c>
      <c r="D2612">
        <v>2146.5259999999998</v>
      </c>
      <c r="E2612">
        <v>12404.674000000001</v>
      </c>
      <c r="F2612">
        <v>3872.154</v>
      </c>
    </row>
    <row r="2613" spans="3:6" x14ac:dyDescent="0.25">
      <c r="C2613" s="36">
        <v>43939.666666666664</v>
      </c>
      <c r="D2613">
        <v>1887.53</v>
      </c>
      <c r="E2613">
        <v>12601.21</v>
      </c>
      <c r="F2613">
        <v>4013.5189999999998</v>
      </c>
    </row>
    <row r="2614" spans="3:6" x14ac:dyDescent="0.25">
      <c r="C2614" s="36">
        <v>43939.708333333336</v>
      </c>
      <c r="D2614">
        <v>1664.5039999999999</v>
      </c>
      <c r="E2614">
        <v>12917.205</v>
      </c>
      <c r="F2614">
        <v>4218.8879999999999</v>
      </c>
    </row>
    <row r="2615" spans="3:6" x14ac:dyDescent="0.25">
      <c r="C2615" s="36">
        <v>43939.75</v>
      </c>
      <c r="D2615">
        <v>1615.0619999999999</v>
      </c>
      <c r="E2615">
        <v>13095.951999999999</v>
      </c>
      <c r="F2615">
        <v>4238.03</v>
      </c>
    </row>
    <row r="2616" spans="3:6" x14ac:dyDescent="0.25">
      <c r="C2616" s="36">
        <v>43939.791666666664</v>
      </c>
      <c r="D2616">
        <v>1615.1379999999999</v>
      </c>
      <c r="E2616">
        <v>12947.397999999999</v>
      </c>
      <c r="F2616">
        <v>3769.6280000000002</v>
      </c>
    </row>
    <row r="2617" spans="3:6" x14ac:dyDescent="0.25">
      <c r="C2617" s="36">
        <v>43939.833333333336</v>
      </c>
      <c r="D2617">
        <v>1585.0409999999999</v>
      </c>
      <c r="E2617">
        <v>12620.602999999999</v>
      </c>
      <c r="F2617">
        <v>3167.0970000000002</v>
      </c>
    </row>
    <row r="2618" spans="3:6" x14ac:dyDescent="0.25">
      <c r="C2618" s="36">
        <v>43939.875</v>
      </c>
      <c r="D2618">
        <v>1537.894</v>
      </c>
      <c r="E2618">
        <v>12363.249</v>
      </c>
      <c r="F2618">
        <v>2709.877</v>
      </c>
    </row>
    <row r="2619" spans="3:6" x14ac:dyDescent="0.25">
      <c r="C2619" s="36">
        <v>43939.916666666664</v>
      </c>
      <c r="D2619">
        <v>1426.105</v>
      </c>
      <c r="E2619">
        <v>12325.602999999999</v>
      </c>
      <c r="F2619">
        <v>2639.3420000000001</v>
      </c>
    </row>
    <row r="2620" spans="3:6" x14ac:dyDescent="0.25">
      <c r="C2620" s="36">
        <v>43939.958333333336</v>
      </c>
      <c r="D2620">
        <v>1271.0239999999999</v>
      </c>
      <c r="E2620">
        <v>12199.779</v>
      </c>
      <c r="F2620">
        <v>2639.3580000000002</v>
      </c>
    </row>
    <row r="2621" spans="3:6" x14ac:dyDescent="0.25">
      <c r="C2621" s="36">
        <v>43940</v>
      </c>
      <c r="D2621">
        <v>1129.3320000000001</v>
      </c>
      <c r="E2621">
        <v>11892.341</v>
      </c>
      <c r="F2621">
        <v>2533.3560000000002</v>
      </c>
    </row>
    <row r="2622" spans="3:6" x14ac:dyDescent="0.25">
      <c r="C2622" s="36">
        <v>43940.041666666664</v>
      </c>
      <c r="D2622">
        <v>1011.5890000000001</v>
      </c>
      <c r="E2622">
        <v>11836.675999999999</v>
      </c>
      <c r="F2622">
        <v>2549.116</v>
      </c>
    </row>
    <row r="2623" spans="3:6" x14ac:dyDescent="0.25">
      <c r="C2623" s="36">
        <v>43940.083333333336</v>
      </c>
      <c r="D2623">
        <v>793.26</v>
      </c>
      <c r="E2623">
        <v>11875.788</v>
      </c>
      <c r="F2623">
        <v>2822.7280000000001</v>
      </c>
    </row>
    <row r="2624" spans="3:6" x14ac:dyDescent="0.25">
      <c r="C2624" s="36">
        <v>43940.125</v>
      </c>
      <c r="D2624">
        <v>640.495</v>
      </c>
      <c r="E2624">
        <v>12124.606</v>
      </c>
      <c r="F2624">
        <v>3083.9960000000001</v>
      </c>
    </row>
    <row r="2625" spans="3:6" x14ac:dyDescent="0.25">
      <c r="C2625" s="36">
        <v>43940.166666666664</v>
      </c>
      <c r="D2625">
        <v>679.68200000000002</v>
      </c>
      <c r="E2625">
        <v>12082.191999999999</v>
      </c>
      <c r="F2625">
        <v>3410.866</v>
      </c>
    </row>
    <row r="2626" spans="3:6" x14ac:dyDescent="0.25">
      <c r="C2626" s="36">
        <v>43940.208333333336</v>
      </c>
      <c r="D2626">
        <v>826.62800000000004</v>
      </c>
      <c r="E2626">
        <v>12050.24</v>
      </c>
      <c r="F2626">
        <v>3717.6480000000001</v>
      </c>
    </row>
    <row r="2627" spans="3:6" x14ac:dyDescent="0.25">
      <c r="C2627" s="36">
        <v>43940.25</v>
      </c>
      <c r="D2627">
        <v>1110.6479999999999</v>
      </c>
      <c r="E2627">
        <v>12124.145</v>
      </c>
      <c r="F2627">
        <v>4089.3290000000002</v>
      </c>
    </row>
    <row r="2628" spans="3:6" x14ac:dyDescent="0.25">
      <c r="C2628" s="36">
        <v>43940.291666666664</v>
      </c>
      <c r="D2628">
        <v>1466.386</v>
      </c>
      <c r="E2628">
        <v>12051.367</v>
      </c>
      <c r="F2628">
        <v>3198.3380000000002</v>
      </c>
    </row>
    <row r="2629" spans="3:6" x14ac:dyDescent="0.25">
      <c r="C2629" s="36">
        <v>43940.333333333336</v>
      </c>
      <c r="D2629">
        <v>1840.828</v>
      </c>
      <c r="E2629">
        <v>11887.4</v>
      </c>
      <c r="F2629">
        <v>4408.1490000000003</v>
      </c>
    </row>
    <row r="2630" spans="3:6" x14ac:dyDescent="0.25">
      <c r="C2630" s="36">
        <v>43940.375</v>
      </c>
      <c r="D2630">
        <v>2141.1350000000002</v>
      </c>
      <c r="E2630">
        <v>11963.848</v>
      </c>
      <c r="F2630">
        <v>4601.3850000000002</v>
      </c>
    </row>
    <row r="2631" spans="3:6" x14ac:dyDescent="0.25">
      <c r="C2631" s="36">
        <v>43940.416666666664</v>
      </c>
      <c r="D2631">
        <v>2297.3649999999998</v>
      </c>
      <c r="E2631">
        <v>12155.277</v>
      </c>
      <c r="F2631">
        <v>4360.5429999999997</v>
      </c>
    </row>
    <row r="2632" spans="3:6" x14ac:dyDescent="0.25">
      <c r="C2632" s="36">
        <v>43940.458333333336</v>
      </c>
      <c r="D2632">
        <v>2239.7109999999998</v>
      </c>
      <c r="E2632">
        <v>12200.589</v>
      </c>
      <c r="F2632">
        <v>4315.5159999999996</v>
      </c>
    </row>
    <row r="2633" spans="3:6" x14ac:dyDescent="0.25">
      <c r="C2633" s="36">
        <v>43940.5</v>
      </c>
      <c r="D2633">
        <v>2037.847</v>
      </c>
      <c r="E2633">
        <v>12034.424000000001</v>
      </c>
      <c r="F2633">
        <v>4370.0439999999999</v>
      </c>
    </row>
    <row r="2634" spans="3:6" x14ac:dyDescent="0.25">
      <c r="C2634" s="36">
        <v>43940.541666666664</v>
      </c>
      <c r="D2634">
        <v>1773.7750000000001</v>
      </c>
      <c r="E2634">
        <v>12017.7</v>
      </c>
      <c r="F2634">
        <v>4485.7160000000003</v>
      </c>
    </row>
    <row r="2635" spans="3:6" x14ac:dyDescent="0.25">
      <c r="C2635" s="36">
        <v>43940.583333333336</v>
      </c>
      <c r="D2635">
        <v>1662.117</v>
      </c>
      <c r="E2635">
        <v>12114.769</v>
      </c>
      <c r="F2635">
        <v>4709.1149999999998</v>
      </c>
    </row>
    <row r="2636" spans="3:6" x14ac:dyDescent="0.25">
      <c r="C2636" s="36">
        <v>43940.625</v>
      </c>
      <c r="D2636">
        <v>1645.88</v>
      </c>
      <c r="E2636">
        <v>12520.589</v>
      </c>
      <c r="F2636">
        <v>5093.8230000000003</v>
      </c>
    </row>
    <row r="2637" spans="3:6" x14ac:dyDescent="0.25">
      <c r="C2637" s="36">
        <v>43940.666666666664</v>
      </c>
      <c r="D2637">
        <v>1640.596</v>
      </c>
      <c r="E2637">
        <v>12932.374</v>
      </c>
      <c r="F2637">
        <v>5622.3180000000002</v>
      </c>
    </row>
    <row r="2638" spans="3:6" x14ac:dyDescent="0.25">
      <c r="C2638" s="36">
        <v>43940.708333333336</v>
      </c>
      <c r="D2638">
        <v>1604.021</v>
      </c>
      <c r="E2638">
        <v>13612.855</v>
      </c>
      <c r="F2638">
        <v>6241.1459999999997</v>
      </c>
    </row>
    <row r="2639" spans="3:6" x14ac:dyDescent="0.25">
      <c r="C2639" s="36">
        <v>43940.75</v>
      </c>
      <c r="D2639">
        <v>1590.2529999999999</v>
      </c>
      <c r="E2639">
        <v>13870.429</v>
      </c>
      <c r="F2639">
        <v>6795.9390000000003</v>
      </c>
    </row>
    <row r="2640" spans="3:6" x14ac:dyDescent="0.25">
      <c r="C2640" s="36">
        <v>43940.791666666664</v>
      </c>
      <c r="D2640">
        <v>1550.6869999999999</v>
      </c>
      <c r="E2640">
        <v>13977.373</v>
      </c>
      <c r="F2640">
        <v>6935.0159999999996</v>
      </c>
    </row>
    <row r="2641" spans="3:6" x14ac:dyDescent="0.25">
      <c r="C2641" s="36">
        <v>43940.833333333336</v>
      </c>
      <c r="D2641">
        <v>1341.922</v>
      </c>
      <c r="E2641">
        <v>14075.173000000001</v>
      </c>
      <c r="F2641">
        <v>6715.8310000000001</v>
      </c>
    </row>
    <row r="2642" spans="3:6" x14ac:dyDescent="0.25">
      <c r="C2642" s="36">
        <v>43940.875</v>
      </c>
      <c r="D2642">
        <v>1112.9380000000001</v>
      </c>
      <c r="E2642">
        <v>13951.632</v>
      </c>
      <c r="F2642">
        <v>6469.9319999999998</v>
      </c>
    </row>
    <row r="2643" spans="3:6" x14ac:dyDescent="0.25">
      <c r="C2643" s="36">
        <v>43940.916666666664</v>
      </c>
      <c r="D2643">
        <v>1019.279</v>
      </c>
      <c r="E2643">
        <v>13502.499</v>
      </c>
      <c r="F2643">
        <v>6384.5529999999999</v>
      </c>
    </row>
    <row r="2644" spans="3:6" x14ac:dyDescent="0.25">
      <c r="C2644" s="36">
        <v>43940.958333333336</v>
      </c>
      <c r="D2644">
        <v>1018.513</v>
      </c>
      <c r="E2644">
        <v>13064.353999999999</v>
      </c>
      <c r="F2644">
        <v>6321.1459999999997</v>
      </c>
    </row>
    <row r="2645" spans="3:6" x14ac:dyDescent="0.25">
      <c r="C2645" s="36">
        <v>43941</v>
      </c>
      <c r="D2645">
        <v>1072.5329999999999</v>
      </c>
      <c r="E2645">
        <v>13160.745000000001</v>
      </c>
      <c r="F2645">
        <v>6087.1390000000001</v>
      </c>
    </row>
    <row r="2646" spans="3:6" x14ac:dyDescent="0.25">
      <c r="C2646" s="36">
        <v>43941.041666666664</v>
      </c>
      <c r="D2646">
        <v>1109.973</v>
      </c>
      <c r="E2646">
        <v>13242.436</v>
      </c>
      <c r="F2646">
        <v>5671.076</v>
      </c>
    </row>
    <row r="2647" spans="3:6" x14ac:dyDescent="0.25">
      <c r="C2647" s="36">
        <v>43941.083333333336</v>
      </c>
      <c r="D2647">
        <v>1036.367</v>
      </c>
      <c r="E2647">
        <v>13090.494000000001</v>
      </c>
      <c r="F2647">
        <v>5176.0339999999997</v>
      </c>
    </row>
    <row r="2648" spans="3:6" x14ac:dyDescent="0.25">
      <c r="C2648" s="36">
        <v>43941.125</v>
      </c>
      <c r="D2648">
        <v>939.12400000000002</v>
      </c>
      <c r="E2648">
        <v>12999.168</v>
      </c>
      <c r="F2648">
        <v>4725.3270000000002</v>
      </c>
    </row>
    <row r="2649" spans="3:6" x14ac:dyDescent="0.25">
      <c r="C2649" s="36">
        <v>43941.166666666664</v>
      </c>
      <c r="D2649">
        <v>993.41700000000003</v>
      </c>
      <c r="E2649">
        <v>13063.915000000001</v>
      </c>
      <c r="F2649">
        <v>4580.4210000000003</v>
      </c>
    </row>
    <row r="2650" spans="3:6" x14ac:dyDescent="0.25">
      <c r="C2650" s="36">
        <v>43941.208333333336</v>
      </c>
      <c r="D2650">
        <v>1162.856</v>
      </c>
      <c r="E2650">
        <v>13174.128000000001</v>
      </c>
      <c r="F2650">
        <v>4506.8540000000003</v>
      </c>
    </row>
    <row r="2651" spans="3:6" x14ac:dyDescent="0.25">
      <c r="C2651" s="36">
        <v>43941.25</v>
      </c>
      <c r="D2651">
        <v>1360.4690000000001</v>
      </c>
      <c r="E2651">
        <v>13234.924000000001</v>
      </c>
      <c r="F2651">
        <v>4315.51</v>
      </c>
    </row>
    <row r="2652" spans="3:6" x14ac:dyDescent="0.25">
      <c r="C2652" s="36">
        <v>43941.291666666664</v>
      </c>
      <c r="D2652">
        <v>1550.989</v>
      </c>
      <c r="E2652">
        <v>13264.996999999999</v>
      </c>
      <c r="F2652">
        <v>3480.4</v>
      </c>
    </row>
    <row r="2653" spans="3:6" x14ac:dyDescent="0.25">
      <c r="C2653" s="36">
        <v>43941.333333333336</v>
      </c>
      <c r="D2653">
        <v>1678.232</v>
      </c>
      <c r="E2653">
        <v>13451.672</v>
      </c>
      <c r="F2653">
        <v>5752.2020000000002</v>
      </c>
    </row>
    <row r="2654" spans="3:6" x14ac:dyDescent="0.25">
      <c r="C2654" s="36">
        <v>43941.375</v>
      </c>
      <c r="D2654">
        <v>1748.982</v>
      </c>
      <c r="E2654">
        <v>13638.629000000001</v>
      </c>
      <c r="F2654">
        <v>6389.7139999999999</v>
      </c>
    </row>
    <row r="2655" spans="3:6" x14ac:dyDescent="0.25">
      <c r="C2655" s="36">
        <v>43941.416666666664</v>
      </c>
      <c r="D2655">
        <v>1752.1669999999999</v>
      </c>
      <c r="E2655">
        <v>13639.375</v>
      </c>
      <c r="F2655">
        <v>6046.7120000000004</v>
      </c>
    </row>
    <row r="2656" spans="3:6" x14ac:dyDescent="0.25">
      <c r="C2656" s="36">
        <v>43941.458333333336</v>
      </c>
      <c r="D2656">
        <v>1684.758</v>
      </c>
      <c r="E2656">
        <v>13427.745999999999</v>
      </c>
      <c r="F2656">
        <v>5616.2910000000002</v>
      </c>
    </row>
    <row r="2657" spans="3:6" x14ac:dyDescent="0.25">
      <c r="C2657" s="36">
        <v>43941.5</v>
      </c>
      <c r="D2657">
        <v>1519.982</v>
      </c>
      <c r="E2657">
        <v>13290.796</v>
      </c>
      <c r="F2657">
        <v>5268.9409999999998</v>
      </c>
    </row>
    <row r="2658" spans="3:6" x14ac:dyDescent="0.25">
      <c r="C2658" s="36">
        <v>43941.541666666664</v>
      </c>
      <c r="D2658">
        <v>1336.952</v>
      </c>
      <c r="E2658">
        <v>13700.135</v>
      </c>
      <c r="F2658">
        <v>5115.3010000000004</v>
      </c>
    </row>
    <row r="2659" spans="3:6" x14ac:dyDescent="0.25">
      <c r="C2659" s="36">
        <v>43941.583333333336</v>
      </c>
      <c r="D2659">
        <v>1265.6189999999999</v>
      </c>
      <c r="E2659">
        <v>13973.115</v>
      </c>
      <c r="F2659">
        <v>5209.8500000000004</v>
      </c>
    </row>
    <row r="2660" spans="3:6" x14ac:dyDescent="0.25">
      <c r="C2660" s="36">
        <v>43941.625</v>
      </c>
      <c r="D2660">
        <v>1239.2629999999999</v>
      </c>
      <c r="E2660">
        <v>14282.43</v>
      </c>
      <c r="F2660">
        <v>5403.5780000000004</v>
      </c>
    </row>
    <row r="2661" spans="3:6" x14ac:dyDescent="0.25">
      <c r="C2661" s="36">
        <v>43941.666666666664</v>
      </c>
      <c r="D2661">
        <v>1159.9649999999999</v>
      </c>
      <c r="E2661">
        <v>14636.767</v>
      </c>
      <c r="F2661">
        <v>5623.0519999999997</v>
      </c>
    </row>
    <row r="2662" spans="3:6" x14ac:dyDescent="0.25">
      <c r="C2662" s="36">
        <v>43941.708333333336</v>
      </c>
      <c r="D2662">
        <v>1118.259</v>
      </c>
      <c r="E2662">
        <v>14890.335999999999</v>
      </c>
      <c r="F2662">
        <v>5947.4030000000002</v>
      </c>
    </row>
    <row r="2663" spans="3:6" x14ac:dyDescent="0.25">
      <c r="C2663" s="36">
        <v>43941.75</v>
      </c>
      <c r="D2663">
        <v>1134.5160000000001</v>
      </c>
      <c r="E2663">
        <v>14968.138999999999</v>
      </c>
      <c r="F2663">
        <v>6306.05</v>
      </c>
    </row>
    <row r="2664" spans="3:6" x14ac:dyDescent="0.25">
      <c r="C2664" s="36">
        <v>43941.791666666664</v>
      </c>
      <c r="D2664">
        <v>1187.787</v>
      </c>
      <c r="E2664">
        <v>14983.342000000001</v>
      </c>
      <c r="F2664">
        <v>6506.732</v>
      </c>
    </row>
    <row r="2665" spans="3:6" x14ac:dyDescent="0.25">
      <c r="C2665" s="36">
        <v>43941.833333333336</v>
      </c>
      <c r="D2665">
        <v>1301.0550000000001</v>
      </c>
      <c r="E2665">
        <v>14937.063</v>
      </c>
      <c r="F2665">
        <v>6357.384</v>
      </c>
    </row>
    <row r="2666" spans="3:6" x14ac:dyDescent="0.25">
      <c r="C2666" s="36">
        <v>43941.875</v>
      </c>
      <c r="D2666">
        <v>1447.5119999999999</v>
      </c>
      <c r="E2666">
        <v>14855.367</v>
      </c>
      <c r="F2666">
        <v>6166.8609999999999</v>
      </c>
    </row>
    <row r="2667" spans="3:6" x14ac:dyDescent="0.25">
      <c r="C2667" s="36">
        <v>43941.916666666664</v>
      </c>
      <c r="D2667">
        <v>1496.671</v>
      </c>
      <c r="E2667">
        <v>14748.42</v>
      </c>
      <c r="F2667">
        <v>6139.7790000000005</v>
      </c>
    </row>
    <row r="2668" spans="3:6" x14ac:dyDescent="0.25">
      <c r="C2668" s="36">
        <v>43941.958333333336</v>
      </c>
      <c r="D2668">
        <v>1421.412</v>
      </c>
      <c r="E2668">
        <v>14664.055</v>
      </c>
      <c r="F2668">
        <v>6077.38</v>
      </c>
    </row>
    <row r="2669" spans="3:6" x14ac:dyDescent="0.25">
      <c r="C2669" s="36">
        <v>43942</v>
      </c>
      <c r="D2669">
        <v>1249.2360000000001</v>
      </c>
      <c r="E2669">
        <v>14583.509</v>
      </c>
      <c r="F2669">
        <v>5847.8779999999997</v>
      </c>
    </row>
    <row r="2670" spans="3:6" x14ac:dyDescent="0.25">
      <c r="C2670" s="36">
        <v>43942.041666666664</v>
      </c>
      <c r="D2670">
        <v>1077.145</v>
      </c>
      <c r="E2670">
        <v>14502.540999999999</v>
      </c>
      <c r="F2670">
        <v>5577.8909999999996</v>
      </c>
    </row>
    <row r="2671" spans="3:6" x14ac:dyDescent="0.25">
      <c r="C2671" s="36">
        <v>43942.083333333336</v>
      </c>
      <c r="D2671">
        <v>848.51400000000001</v>
      </c>
      <c r="E2671">
        <v>14435.208000000001</v>
      </c>
      <c r="F2671">
        <v>5335.6149999999998</v>
      </c>
    </row>
    <row r="2672" spans="3:6" x14ac:dyDescent="0.25">
      <c r="C2672" s="36">
        <v>43942.125</v>
      </c>
      <c r="D2672">
        <v>658.58799999999997</v>
      </c>
      <c r="E2672">
        <v>14434.323</v>
      </c>
      <c r="F2672">
        <v>5209.5879999999997</v>
      </c>
    </row>
    <row r="2673" spans="3:6" x14ac:dyDescent="0.25">
      <c r="C2673" s="36">
        <v>43942.166666666664</v>
      </c>
      <c r="D2673">
        <v>663.89499999999998</v>
      </c>
      <c r="E2673">
        <v>14421.134</v>
      </c>
      <c r="F2673">
        <v>5142.8620000000001</v>
      </c>
    </row>
    <row r="2674" spans="3:6" x14ac:dyDescent="0.25">
      <c r="C2674" s="36">
        <v>43942.208333333336</v>
      </c>
      <c r="D2674">
        <v>680.846</v>
      </c>
      <c r="E2674">
        <v>14347.38</v>
      </c>
      <c r="F2674">
        <v>5088.6149999999998</v>
      </c>
    </row>
    <row r="2675" spans="3:6" x14ac:dyDescent="0.25">
      <c r="C2675" s="36">
        <v>43942.25</v>
      </c>
      <c r="D2675">
        <v>744.45100000000002</v>
      </c>
      <c r="E2675">
        <v>14323.375</v>
      </c>
      <c r="F2675">
        <v>5062.6360000000004</v>
      </c>
    </row>
    <row r="2676" spans="3:6" x14ac:dyDescent="0.25">
      <c r="C2676" s="36">
        <v>43942.291666666664</v>
      </c>
      <c r="D2676">
        <v>903.66</v>
      </c>
      <c r="E2676">
        <v>14281.178</v>
      </c>
      <c r="F2676">
        <v>4644.4309999999996</v>
      </c>
    </row>
    <row r="2677" spans="3:6" x14ac:dyDescent="0.25">
      <c r="C2677" s="36">
        <v>43942.333333333336</v>
      </c>
      <c r="D2677">
        <v>1160.83</v>
      </c>
      <c r="E2677">
        <v>14294.143</v>
      </c>
      <c r="F2677">
        <v>6506.7120000000004</v>
      </c>
    </row>
    <row r="2678" spans="3:6" x14ac:dyDescent="0.25">
      <c r="C2678" s="36">
        <v>43942.375</v>
      </c>
      <c r="D2678">
        <v>1451.221</v>
      </c>
      <c r="E2678">
        <v>14365.187</v>
      </c>
      <c r="F2678">
        <v>6988.7079999999996</v>
      </c>
    </row>
    <row r="2679" spans="3:6" x14ac:dyDescent="0.25">
      <c r="C2679" s="36">
        <v>43942.416666666664</v>
      </c>
      <c r="D2679">
        <v>1654.4259999999999</v>
      </c>
      <c r="E2679">
        <v>14501.924999999999</v>
      </c>
      <c r="F2679">
        <v>6749.5739999999996</v>
      </c>
    </row>
    <row r="2680" spans="3:6" x14ac:dyDescent="0.25">
      <c r="C2680" s="36">
        <v>43942.458333333336</v>
      </c>
      <c r="D2680">
        <v>1686.925</v>
      </c>
      <c r="E2680">
        <v>14694.924999999999</v>
      </c>
      <c r="F2680">
        <v>6311.5529999999999</v>
      </c>
    </row>
    <row r="2681" spans="3:6" x14ac:dyDescent="0.25">
      <c r="C2681" s="36">
        <v>43942.5</v>
      </c>
      <c r="D2681">
        <v>1590.2049999999999</v>
      </c>
      <c r="E2681">
        <v>14823.826999999999</v>
      </c>
      <c r="F2681">
        <v>5816.8190000000004</v>
      </c>
    </row>
    <row r="2682" spans="3:6" x14ac:dyDescent="0.25">
      <c r="C2682" s="36">
        <v>43942.541666666664</v>
      </c>
      <c r="D2682">
        <v>1481.518</v>
      </c>
      <c r="E2682">
        <v>14928.953</v>
      </c>
      <c r="F2682">
        <v>5458.0320000000002</v>
      </c>
    </row>
    <row r="2683" spans="3:6" x14ac:dyDescent="0.25">
      <c r="C2683" s="36">
        <v>43942.583333333336</v>
      </c>
      <c r="D2683">
        <v>1601.5730000000001</v>
      </c>
      <c r="E2683">
        <v>15252.08</v>
      </c>
      <c r="F2683">
        <v>5475.8620000000001</v>
      </c>
    </row>
    <row r="2684" spans="3:6" x14ac:dyDescent="0.25">
      <c r="C2684" s="36">
        <v>43942.625</v>
      </c>
      <c r="D2684">
        <v>1678.354</v>
      </c>
      <c r="E2684">
        <v>15392.700999999999</v>
      </c>
      <c r="F2684">
        <v>5730.0649999999996</v>
      </c>
    </row>
    <row r="2685" spans="3:6" x14ac:dyDescent="0.25">
      <c r="C2685" s="36">
        <v>43942.666666666664</v>
      </c>
      <c r="D2685">
        <v>1558.3309999999999</v>
      </c>
      <c r="E2685">
        <v>15398.084000000001</v>
      </c>
      <c r="F2685">
        <v>6062.0770000000002</v>
      </c>
    </row>
    <row r="2686" spans="3:6" x14ac:dyDescent="0.25">
      <c r="C2686" s="36">
        <v>43942.708333333336</v>
      </c>
      <c r="D2686">
        <v>1535.116</v>
      </c>
      <c r="E2686">
        <v>15450.691000000001</v>
      </c>
      <c r="F2686">
        <v>6468.29</v>
      </c>
    </row>
    <row r="2687" spans="3:6" x14ac:dyDescent="0.25">
      <c r="C2687" s="36">
        <v>43942.75</v>
      </c>
      <c r="D2687">
        <v>1645.8630000000001</v>
      </c>
      <c r="E2687">
        <v>15492.175999999999</v>
      </c>
      <c r="F2687">
        <v>6888.14</v>
      </c>
    </row>
    <row r="2688" spans="3:6" x14ac:dyDescent="0.25">
      <c r="C2688" s="36">
        <v>43942.791666666664</v>
      </c>
      <c r="D2688">
        <v>1777.202</v>
      </c>
      <c r="E2688">
        <v>15367.588</v>
      </c>
      <c r="F2688">
        <v>7136.84</v>
      </c>
    </row>
    <row r="2689" spans="3:6" x14ac:dyDescent="0.25">
      <c r="C2689" s="36">
        <v>43942.833333333336</v>
      </c>
      <c r="D2689">
        <v>1887.856</v>
      </c>
      <c r="E2689">
        <v>15305.564</v>
      </c>
      <c r="F2689">
        <v>7066.3620000000001</v>
      </c>
    </row>
    <row r="2690" spans="3:6" x14ac:dyDescent="0.25">
      <c r="C2690" s="36">
        <v>43942.875</v>
      </c>
      <c r="D2690">
        <v>1898.7660000000001</v>
      </c>
      <c r="E2690">
        <v>15252.377</v>
      </c>
      <c r="F2690">
        <v>6780.1610000000001</v>
      </c>
    </row>
    <row r="2691" spans="3:6" x14ac:dyDescent="0.25">
      <c r="C2691" s="36">
        <v>43942.916666666664</v>
      </c>
      <c r="D2691">
        <v>1861.973</v>
      </c>
      <c r="E2691">
        <v>15158.485000000001</v>
      </c>
      <c r="F2691">
        <v>6758.4</v>
      </c>
    </row>
    <row r="2692" spans="3:6" x14ac:dyDescent="0.25">
      <c r="C2692" s="36">
        <v>43942.958333333336</v>
      </c>
      <c r="D2692">
        <v>1801.6369999999999</v>
      </c>
      <c r="E2692">
        <v>15045.376</v>
      </c>
      <c r="F2692">
        <v>6735.1880000000001</v>
      </c>
    </row>
    <row r="2693" spans="3:6" x14ac:dyDescent="0.25">
      <c r="C2693" s="36">
        <v>43943</v>
      </c>
      <c r="D2693">
        <v>1735.3430000000001</v>
      </c>
      <c r="E2693">
        <v>14864.004999999999</v>
      </c>
      <c r="F2693">
        <v>6625.1109999999999</v>
      </c>
    </row>
    <row r="2694" spans="3:6" x14ac:dyDescent="0.25">
      <c r="C2694" s="36">
        <v>43943.041666666664</v>
      </c>
      <c r="D2694">
        <v>1623.8979999999999</v>
      </c>
      <c r="E2694">
        <v>14616.148999999999</v>
      </c>
      <c r="F2694">
        <v>6449.8540000000003</v>
      </c>
    </row>
    <row r="2695" spans="3:6" x14ac:dyDescent="0.25">
      <c r="C2695" s="36">
        <v>43943.083333333336</v>
      </c>
      <c r="D2695">
        <v>1371.8409999999999</v>
      </c>
      <c r="E2695">
        <v>14342.653</v>
      </c>
      <c r="F2695">
        <v>6450.799</v>
      </c>
    </row>
    <row r="2696" spans="3:6" x14ac:dyDescent="0.25">
      <c r="C2696" s="36">
        <v>43943.125</v>
      </c>
      <c r="D2696">
        <v>1223.5820000000001</v>
      </c>
      <c r="E2696">
        <v>14097.624</v>
      </c>
      <c r="F2696">
        <v>6464.5969999999998</v>
      </c>
    </row>
    <row r="2697" spans="3:6" x14ac:dyDescent="0.25">
      <c r="C2697" s="36">
        <v>43943.166666666664</v>
      </c>
      <c r="D2697">
        <v>1428.915</v>
      </c>
      <c r="E2697">
        <v>13879.111000000001</v>
      </c>
      <c r="F2697">
        <v>6387.9759999999997</v>
      </c>
    </row>
    <row r="2698" spans="3:6" x14ac:dyDescent="0.25">
      <c r="C2698" s="36">
        <v>43943.208333333336</v>
      </c>
      <c r="D2698">
        <v>1613.1959999999999</v>
      </c>
      <c r="E2698">
        <v>13679.642</v>
      </c>
      <c r="F2698">
        <v>6209.2169999999996</v>
      </c>
    </row>
    <row r="2699" spans="3:6" x14ac:dyDescent="0.25">
      <c r="C2699" s="36">
        <v>43943.25</v>
      </c>
      <c r="D2699">
        <v>1829.3679999999999</v>
      </c>
      <c r="E2699">
        <v>13452.446</v>
      </c>
      <c r="F2699">
        <v>6037.5029999999997</v>
      </c>
    </row>
    <row r="2700" spans="3:6" x14ac:dyDescent="0.25">
      <c r="C2700" s="36">
        <v>43943.291666666664</v>
      </c>
      <c r="D2700">
        <v>2042.954</v>
      </c>
      <c r="E2700">
        <v>13209.203</v>
      </c>
      <c r="F2700">
        <v>6077.1030000000001</v>
      </c>
    </row>
    <row r="2701" spans="3:6" x14ac:dyDescent="0.25">
      <c r="C2701" s="36">
        <v>43943.333333333336</v>
      </c>
      <c r="D2701">
        <v>2305.9879999999998</v>
      </c>
      <c r="E2701">
        <v>13005.812</v>
      </c>
      <c r="F2701">
        <v>6911.5020000000004</v>
      </c>
    </row>
    <row r="2702" spans="3:6" x14ac:dyDescent="0.25">
      <c r="C2702" s="36">
        <v>43943.375</v>
      </c>
      <c r="D2702">
        <v>2594.5650000000001</v>
      </c>
      <c r="E2702">
        <v>12905.161</v>
      </c>
      <c r="F2702">
        <v>6774.7790000000005</v>
      </c>
    </row>
    <row r="2703" spans="3:6" x14ac:dyDescent="0.25">
      <c r="C2703" s="36">
        <v>43943.416666666664</v>
      </c>
      <c r="D2703">
        <v>2822.8690000000001</v>
      </c>
      <c r="E2703">
        <v>13039.714</v>
      </c>
      <c r="F2703">
        <v>6351.0820000000003</v>
      </c>
    </row>
    <row r="2704" spans="3:6" x14ac:dyDescent="0.25">
      <c r="C2704" s="36">
        <v>43943.458333333336</v>
      </c>
      <c r="D2704">
        <v>2989.0340000000001</v>
      </c>
      <c r="E2704">
        <v>13148.916999999999</v>
      </c>
      <c r="F2704">
        <v>5773.442</v>
      </c>
    </row>
    <row r="2705" spans="3:6" x14ac:dyDescent="0.25">
      <c r="C2705" s="36">
        <v>43943.5</v>
      </c>
      <c r="D2705">
        <v>3233.1329999999998</v>
      </c>
      <c r="E2705">
        <v>13276.029</v>
      </c>
      <c r="F2705">
        <v>5067.8149999999996</v>
      </c>
    </row>
    <row r="2706" spans="3:6" x14ac:dyDescent="0.25">
      <c r="C2706" s="36">
        <v>43943.541666666664</v>
      </c>
      <c r="D2706">
        <v>3536.2579999999998</v>
      </c>
      <c r="E2706">
        <v>13452.793</v>
      </c>
      <c r="F2706">
        <v>4249.4449999999997</v>
      </c>
    </row>
    <row r="2707" spans="3:6" x14ac:dyDescent="0.25">
      <c r="C2707" s="36">
        <v>43943.583333333336</v>
      </c>
      <c r="D2707">
        <v>3660.5810000000001</v>
      </c>
      <c r="E2707">
        <v>13627.751</v>
      </c>
      <c r="F2707">
        <v>3738.3150000000001</v>
      </c>
    </row>
    <row r="2708" spans="3:6" x14ac:dyDescent="0.25">
      <c r="C2708" s="36">
        <v>43943.625</v>
      </c>
      <c r="D2708">
        <v>3426.6239999999998</v>
      </c>
      <c r="E2708">
        <v>13834.415000000001</v>
      </c>
      <c r="F2708">
        <v>3697.5259999999998</v>
      </c>
    </row>
    <row r="2709" spans="3:6" x14ac:dyDescent="0.25">
      <c r="C2709" s="36">
        <v>43943.666666666664</v>
      </c>
      <c r="D2709">
        <v>3202.8829999999998</v>
      </c>
      <c r="E2709">
        <v>14023.246999999999</v>
      </c>
      <c r="F2709">
        <v>4158.1719999999996</v>
      </c>
    </row>
    <row r="2710" spans="3:6" x14ac:dyDescent="0.25">
      <c r="C2710" s="36">
        <v>43943.708333333336</v>
      </c>
      <c r="D2710">
        <v>3062.752</v>
      </c>
      <c r="E2710">
        <v>14147.425999999999</v>
      </c>
      <c r="F2710">
        <v>5209.1490000000003</v>
      </c>
    </row>
    <row r="2711" spans="3:6" x14ac:dyDescent="0.25">
      <c r="C2711" s="36">
        <v>43943.75</v>
      </c>
      <c r="D2711">
        <v>2895.105</v>
      </c>
      <c r="E2711">
        <v>14218.337</v>
      </c>
      <c r="F2711">
        <v>6531.7060000000001</v>
      </c>
    </row>
    <row r="2712" spans="3:6" x14ac:dyDescent="0.25">
      <c r="C2712" s="36">
        <v>43943.791666666664</v>
      </c>
      <c r="D2712">
        <v>2730.3829999999998</v>
      </c>
      <c r="E2712">
        <v>14175.662</v>
      </c>
      <c r="F2712">
        <v>7078.1279999999997</v>
      </c>
    </row>
    <row r="2713" spans="3:6" x14ac:dyDescent="0.25">
      <c r="C2713" s="36">
        <v>43943.833333333336</v>
      </c>
      <c r="D2713">
        <v>2730.2649999999999</v>
      </c>
      <c r="E2713">
        <v>13973.673000000001</v>
      </c>
      <c r="F2713">
        <v>7020.3019999999997</v>
      </c>
    </row>
    <row r="2714" spans="3:6" x14ac:dyDescent="0.25">
      <c r="C2714" s="36">
        <v>43943.875</v>
      </c>
      <c r="D2714">
        <v>2527.3420000000001</v>
      </c>
      <c r="E2714">
        <v>13367.386</v>
      </c>
      <c r="F2714">
        <v>6833.4390000000003</v>
      </c>
    </row>
    <row r="2715" spans="3:6" x14ac:dyDescent="0.25">
      <c r="C2715" s="36">
        <v>43943.916666666664</v>
      </c>
      <c r="D2715">
        <v>2441.7139999999999</v>
      </c>
      <c r="E2715">
        <v>12562.797</v>
      </c>
      <c r="F2715">
        <v>6762.3689999999997</v>
      </c>
    </row>
    <row r="2716" spans="3:6" x14ac:dyDescent="0.25">
      <c r="C2716" s="36">
        <v>43943.958333333336</v>
      </c>
      <c r="D2716">
        <v>2352.6990000000001</v>
      </c>
      <c r="E2716">
        <v>11551.204</v>
      </c>
      <c r="F2716">
        <v>6604.4610000000002</v>
      </c>
    </row>
    <row r="2717" spans="3:6" x14ac:dyDescent="0.25">
      <c r="C2717" s="36">
        <v>43944</v>
      </c>
      <c r="D2717">
        <v>2180.384</v>
      </c>
      <c r="E2717">
        <v>10392.56</v>
      </c>
      <c r="F2717">
        <v>6329.22</v>
      </c>
    </row>
    <row r="2718" spans="3:6" x14ac:dyDescent="0.25">
      <c r="C2718" s="36">
        <v>43944.041666666664</v>
      </c>
      <c r="D2718">
        <v>1899.903</v>
      </c>
      <c r="E2718">
        <v>9284.2800000000007</v>
      </c>
      <c r="F2718">
        <v>5920.9660000000003</v>
      </c>
    </row>
    <row r="2719" spans="3:6" x14ac:dyDescent="0.25">
      <c r="C2719" s="36">
        <v>43944.083333333336</v>
      </c>
      <c r="D2719">
        <v>1397.5229999999999</v>
      </c>
      <c r="E2719">
        <v>8286.8880000000008</v>
      </c>
      <c r="F2719">
        <v>5411.866</v>
      </c>
    </row>
    <row r="2720" spans="3:6" x14ac:dyDescent="0.25">
      <c r="C2720" s="36">
        <v>43944.125</v>
      </c>
      <c r="D2720">
        <v>1126.9079999999999</v>
      </c>
      <c r="E2720">
        <v>7364.0619999999999</v>
      </c>
      <c r="F2720">
        <v>4736.8869999999997</v>
      </c>
    </row>
    <row r="2721" spans="3:6" x14ac:dyDescent="0.25">
      <c r="C2721" s="36">
        <v>43944.166666666664</v>
      </c>
      <c r="D2721">
        <v>1502.546</v>
      </c>
      <c r="E2721">
        <v>6594.6509999999998</v>
      </c>
      <c r="F2721">
        <v>4240.4309999999996</v>
      </c>
    </row>
    <row r="2722" spans="3:6" x14ac:dyDescent="0.25">
      <c r="C2722" s="36">
        <v>43944.208333333336</v>
      </c>
      <c r="D2722">
        <v>1818.904</v>
      </c>
      <c r="E2722">
        <v>5892.3829999999998</v>
      </c>
      <c r="F2722">
        <v>4195.5609999999997</v>
      </c>
    </row>
    <row r="2723" spans="3:6" x14ac:dyDescent="0.25">
      <c r="C2723" s="36">
        <v>43944.25</v>
      </c>
      <c r="D2723">
        <v>1669.29</v>
      </c>
      <c r="E2723">
        <v>5278.1329999999998</v>
      </c>
      <c r="F2723">
        <v>4217.8739999999998</v>
      </c>
    </row>
    <row r="2724" spans="3:6" x14ac:dyDescent="0.25">
      <c r="C2724" s="36">
        <v>43944.291666666664</v>
      </c>
      <c r="D2724">
        <v>1514.846</v>
      </c>
      <c r="E2724">
        <v>4823.9920000000002</v>
      </c>
      <c r="F2724">
        <v>3678.6550000000002</v>
      </c>
    </row>
    <row r="2725" spans="3:6" x14ac:dyDescent="0.25">
      <c r="C2725" s="36">
        <v>43944.333333333336</v>
      </c>
      <c r="D2725">
        <v>1519.578</v>
      </c>
      <c r="E2725">
        <v>4650.2920000000004</v>
      </c>
      <c r="F2725">
        <v>4637.0330000000004</v>
      </c>
    </row>
    <row r="2726" spans="3:6" x14ac:dyDescent="0.25">
      <c r="C2726" s="36">
        <v>43944.375</v>
      </c>
      <c r="D2726">
        <v>1562.454</v>
      </c>
      <c r="E2726">
        <v>4855.8760000000002</v>
      </c>
      <c r="F2726">
        <v>4218.9229999999998</v>
      </c>
    </row>
    <row r="2727" spans="3:6" x14ac:dyDescent="0.25">
      <c r="C2727" s="36">
        <v>43944.416666666664</v>
      </c>
      <c r="D2727">
        <v>1645.9390000000001</v>
      </c>
      <c r="E2727">
        <v>5020.1589999999997</v>
      </c>
      <c r="F2727">
        <v>3518.4279999999999</v>
      </c>
    </row>
    <row r="2728" spans="3:6" x14ac:dyDescent="0.25">
      <c r="C2728" s="36">
        <v>43944.458333333336</v>
      </c>
      <c r="D2728">
        <v>1853.463</v>
      </c>
      <c r="E2728">
        <v>4746.24</v>
      </c>
      <c r="F2728">
        <v>3001.0549999999998</v>
      </c>
    </row>
    <row r="2729" spans="3:6" x14ac:dyDescent="0.25">
      <c r="C2729" s="36">
        <v>43944.5</v>
      </c>
      <c r="D2729">
        <v>2372.9</v>
      </c>
      <c r="E2729">
        <v>4147.3339999999998</v>
      </c>
      <c r="F2729">
        <v>2492.9189999999999</v>
      </c>
    </row>
    <row r="2730" spans="3:6" x14ac:dyDescent="0.25">
      <c r="C2730" s="36">
        <v>43944.541666666664</v>
      </c>
      <c r="D2730">
        <v>3032.0749999999998</v>
      </c>
      <c r="E2730">
        <v>3486.797</v>
      </c>
      <c r="F2730">
        <v>1994.816</v>
      </c>
    </row>
    <row r="2731" spans="3:6" x14ac:dyDescent="0.25">
      <c r="C2731" s="36">
        <v>43944.583333333336</v>
      </c>
      <c r="D2731">
        <v>3502.578</v>
      </c>
      <c r="E2731">
        <v>3326.1930000000002</v>
      </c>
      <c r="F2731">
        <v>1662.0350000000001</v>
      </c>
    </row>
    <row r="2732" spans="3:6" x14ac:dyDescent="0.25">
      <c r="C2732" s="36">
        <v>43944.625</v>
      </c>
      <c r="D2732">
        <v>3456.2069999999999</v>
      </c>
      <c r="E2732">
        <v>4033.2809999999999</v>
      </c>
      <c r="F2732">
        <v>1959.463</v>
      </c>
    </row>
    <row r="2733" spans="3:6" x14ac:dyDescent="0.25">
      <c r="C2733" s="36">
        <v>43944.666666666664</v>
      </c>
      <c r="D2733">
        <v>3276.0239999999999</v>
      </c>
      <c r="E2733">
        <v>5178.5330000000004</v>
      </c>
      <c r="F2733">
        <v>2872.8809999999999</v>
      </c>
    </row>
    <row r="2734" spans="3:6" x14ac:dyDescent="0.25">
      <c r="C2734" s="36">
        <v>43944.708333333336</v>
      </c>
      <c r="D2734">
        <v>3205.1439999999998</v>
      </c>
      <c r="E2734">
        <v>6226.366</v>
      </c>
      <c r="F2734">
        <v>3796.1379999999999</v>
      </c>
    </row>
    <row r="2735" spans="3:6" x14ac:dyDescent="0.25">
      <c r="C2735" s="36">
        <v>43944.75</v>
      </c>
      <c r="D2735">
        <v>3197.8850000000002</v>
      </c>
      <c r="E2735">
        <v>6898.4260000000004</v>
      </c>
      <c r="F2735">
        <v>4874.8360000000002</v>
      </c>
    </row>
    <row r="2736" spans="3:6" x14ac:dyDescent="0.25">
      <c r="C2736" s="36">
        <v>43944.791666666664</v>
      </c>
      <c r="D2736">
        <v>3233.0990000000002</v>
      </c>
      <c r="E2736">
        <v>7200.2290000000003</v>
      </c>
      <c r="F2736">
        <v>5306.8729999999996</v>
      </c>
    </row>
    <row r="2737" spans="3:6" x14ac:dyDescent="0.25">
      <c r="C2737" s="36">
        <v>43944.833333333336</v>
      </c>
      <c r="D2737">
        <v>3276.047</v>
      </c>
      <c r="E2737">
        <v>7048.0709999999999</v>
      </c>
      <c r="F2737">
        <v>4929.7470000000003</v>
      </c>
    </row>
    <row r="2738" spans="3:6" x14ac:dyDescent="0.25">
      <c r="C2738" s="36">
        <v>43944.875</v>
      </c>
      <c r="D2738">
        <v>3215.2240000000002</v>
      </c>
      <c r="E2738">
        <v>6273.8360000000002</v>
      </c>
      <c r="F2738">
        <v>4799.28</v>
      </c>
    </row>
    <row r="2739" spans="3:6" x14ac:dyDescent="0.25">
      <c r="C2739" s="36">
        <v>43944.916666666664</v>
      </c>
      <c r="D2739">
        <v>3039.5810000000001</v>
      </c>
      <c r="E2739">
        <v>5330.442</v>
      </c>
      <c r="F2739">
        <v>4808.1629999999996</v>
      </c>
    </row>
    <row r="2740" spans="3:6" x14ac:dyDescent="0.25">
      <c r="C2740" s="36">
        <v>43944.958333333336</v>
      </c>
      <c r="D2740">
        <v>2785.739</v>
      </c>
      <c r="E2740">
        <v>4849.9639999999999</v>
      </c>
      <c r="F2740">
        <v>4535.2250000000004</v>
      </c>
    </row>
    <row r="2741" spans="3:6" x14ac:dyDescent="0.25">
      <c r="C2741" s="36">
        <v>43945</v>
      </c>
      <c r="D2741">
        <v>2490.759</v>
      </c>
      <c r="E2741">
        <v>4756.5280000000002</v>
      </c>
      <c r="F2741">
        <v>4190.7569999999996</v>
      </c>
    </row>
    <row r="2742" spans="3:6" x14ac:dyDescent="0.25">
      <c r="C2742" s="36">
        <v>43945.041666666664</v>
      </c>
      <c r="D2742">
        <v>2199.5219999999999</v>
      </c>
      <c r="E2742">
        <v>5004.9799999999996</v>
      </c>
      <c r="F2742">
        <v>3892.4540000000002</v>
      </c>
    </row>
    <row r="2743" spans="3:6" x14ac:dyDescent="0.25">
      <c r="C2743" s="36">
        <v>43945.083333333336</v>
      </c>
      <c r="D2743">
        <v>1679.76</v>
      </c>
      <c r="E2743">
        <v>5448.4859999999999</v>
      </c>
      <c r="F2743">
        <v>3853.9989999999998</v>
      </c>
    </row>
    <row r="2744" spans="3:6" x14ac:dyDescent="0.25">
      <c r="C2744" s="36">
        <v>43945.125</v>
      </c>
      <c r="D2744">
        <v>1260.4469999999999</v>
      </c>
      <c r="E2744">
        <v>5945.1719999999996</v>
      </c>
      <c r="F2744">
        <v>3631.1709999999998</v>
      </c>
    </row>
    <row r="2745" spans="3:6" x14ac:dyDescent="0.25">
      <c r="C2745" s="36">
        <v>43945.166666666664</v>
      </c>
      <c r="D2745">
        <v>1429.5930000000001</v>
      </c>
      <c r="E2745">
        <v>6573.268</v>
      </c>
      <c r="F2745">
        <v>3212.4160000000002</v>
      </c>
    </row>
    <row r="2746" spans="3:6" x14ac:dyDescent="0.25">
      <c r="C2746" s="36">
        <v>43945.208333333336</v>
      </c>
      <c r="D2746">
        <v>1673.3230000000001</v>
      </c>
      <c r="E2746">
        <v>6913.8940000000002</v>
      </c>
      <c r="F2746">
        <v>2809.2890000000002</v>
      </c>
    </row>
    <row r="2747" spans="3:6" x14ac:dyDescent="0.25">
      <c r="C2747" s="36">
        <v>43945.25</v>
      </c>
      <c r="D2747">
        <v>1660.663</v>
      </c>
      <c r="E2747">
        <v>6853.52</v>
      </c>
      <c r="F2747">
        <v>2439.0630000000001</v>
      </c>
    </row>
    <row r="2748" spans="3:6" x14ac:dyDescent="0.25">
      <c r="C2748" s="36">
        <v>43945.291666666664</v>
      </c>
      <c r="D2748">
        <v>1528.1590000000001</v>
      </c>
      <c r="E2748">
        <v>6848.2839999999997</v>
      </c>
      <c r="F2748">
        <v>1718.7639999999999</v>
      </c>
    </row>
    <row r="2749" spans="3:6" x14ac:dyDescent="0.25">
      <c r="C2749" s="36">
        <v>43945.333333333336</v>
      </c>
      <c r="D2749">
        <v>1431.492</v>
      </c>
      <c r="E2749">
        <v>7200.3540000000003</v>
      </c>
      <c r="F2749">
        <v>3383.701</v>
      </c>
    </row>
    <row r="2750" spans="3:6" x14ac:dyDescent="0.25">
      <c r="C2750" s="36">
        <v>43945.375</v>
      </c>
      <c r="D2750">
        <v>1428.9480000000001</v>
      </c>
      <c r="E2750">
        <v>8027.0889999999999</v>
      </c>
      <c r="F2750">
        <v>3872.328</v>
      </c>
    </row>
    <row r="2751" spans="3:6" x14ac:dyDescent="0.25">
      <c r="C2751" s="36">
        <v>43945.416666666664</v>
      </c>
      <c r="D2751">
        <v>1519.799</v>
      </c>
      <c r="E2751">
        <v>8811.3719999999994</v>
      </c>
      <c r="F2751">
        <v>3817.7379999999998</v>
      </c>
    </row>
    <row r="2752" spans="3:6" x14ac:dyDescent="0.25">
      <c r="C2752" s="36">
        <v>43945.458333333336</v>
      </c>
      <c r="D2752">
        <v>1757.83</v>
      </c>
      <c r="E2752">
        <v>9398.9860000000008</v>
      </c>
      <c r="F2752">
        <v>3749.4009999999998</v>
      </c>
    </row>
    <row r="2753" spans="3:6" x14ac:dyDescent="0.25">
      <c r="C2753" s="36">
        <v>43945.5</v>
      </c>
      <c r="D2753">
        <v>2392.0459999999998</v>
      </c>
      <c r="E2753">
        <v>9906.4789999999994</v>
      </c>
      <c r="F2753">
        <v>3805.2310000000002</v>
      </c>
    </row>
    <row r="2754" spans="3:6" x14ac:dyDescent="0.25">
      <c r="C2754" s="36">
        <v>43945.541666666664</v>
      </c>
      <c r="D2754">
        <v>3643.9749999999999</v>
      </c>
      <c r="E2754">
        <v>10486.888000000001</v>
      </c>
      <c r="F2754">
        <v>3889.069</v>
      </c>
    </row>
    <row r="2755" spans="3:6" x14ac:dyDescent="0.25">
      <c r="C2755" s="36">
        <v>43945.583333333336</v>
      </c>
      <c r="D2755">
        <v>4556.9849999999997</v>
      </c>
      <c r="E2755">
        <v>11060.397999999999</v>
      </c>
      <c r="F2755">
        <v>3970.0540000000001</v>
      </c>
    </row>
    <row r="2756" spans="3:6" x14ac:dyDescent="0.25">
      <c r="C2756" s="36">
        <v>43945.625</v>
      </c>
      <c r="D2756">
        <v>4644.54</v>
      </c>
      <c r="E2756">
        <v>11485.753000000001</v>
      </c>
      <c r="F2756">
        <v>4117.82</v>
      </c>
    </row>
    <row r="2757" spans="3:6" x14ac:dyDescent="0.25">
      <c r="C2757" s="36">
        <v>43945.666666666664</v>
      </c>
      <c r="D2757">
        <v>4606.7879999999996</v>
      </c>
      <c r="E2757">
        <v>11954.087</v>
      </c>
      <c r="F2757">
        <v>4358.2640000000001</v>
      </c>
    </row>
    <row r="2758" spans="3:6" x14ac:dyDescent="0.25">
      <c r="C2758" s="36">
        <v>43945.708333333336</v>
      </c>
      <c r="D2758">
        <v>4627.1390000000001</v>
      </c>
      <c r="E2758">
        <v>12398.642</v>
      </c>
      <c r="F2758">
        <v>4645.1570000000002</v>
      </c>
    </row>
    <row r="2759" spans="3:6" x14ac:dyDescent="0.25">
      <c r="C2759" s="36">
        <v>43945.75</v>
      </c>
      <c r="D2759">
        <v>4780.8280000000004</v>
      </c>
      <c r="E2759">
        <v>12849.509</v>
      </c>
      <c r="F2759">
        <v>5103.7749999999996</v>
      </c>
    </row>
    <row r="2760" spans="3:6" x14ac:dyDescent="0.25">
      <c r="C2760" s="36">
        <v>43945.791666666664</v>
      </c>
      <c r="D2760">
        <v>4969.3069999999998</v>
      </c>
      <c r="E2760">
        <v>13148.944</v>
      </c>
      <c r="F2760">
        <v>5245.6909999999998</v>
      </c>
    </row>
    <row r="2761" spans="3:6" x14ac:dyDescent="0.25">
      <c r="C2761" s="36">
        <v>43945.833333333336</v>
      </c>
      <c r="D2761">
        <v>5137.6809999999996</v>
      </c>
      <c r="E2761">
        <v>13276.834999999999</v>
      </c>
      <c r="F2761">
        <v>4746.5659999999998</v>
      </c>
    </row>
    <row r="2762" spans="3:6" x14ac:dyDescent="0.25">
      <c r="C2762" s="36">
        <v>43945.875</v>
      </c>
      <c r="D2762">
        <v>5262.1930000000002</v>
      </c>
      <c r="E2762">
        <v>13187.249</v>
      </c>
      <c r="F2762">
        <v>4542.3519999999999</v>
      </c>
    </row>
    <row r="2763" spans="3:6" x14ac:dyDescent="0.25">
      <c r="C2763" s="36">
        <v>43945.916666666664</v>
      </c>
      <c r="D2763">
        <v>5309.0010000000002</v>
      </c>
      <c r="E2763">
        <v>12769.964</v>
      </c>
      <c r="F2763">
        <v>4493.8320000000003</v>
      </c>
    </row>
    <row r="2764" spans="3:6" x14ac:dyDescent="0.25">
      <c r="C2764" s="36">
        <v>43945.958333333336</v>
      </c>
      <c r="D2764">
        <v>5281.2169999999996</v>
      </c>
      <c r="E2764">
        <v>12086.617</v>
      </c>
      <c r="F2764">
        <v>4471.8689999999997</v>
      </c>
    </row>
    <row r="2765" spans="3:6" x14ac:dyDescent="0.25">
      <c r="C2765" s="36">
        <v>43946</v>
      </c>
      <c r="D2765">
        <v>5160.3140000000003</v>
      </c>
      <c r="E2765">
        <v>11272.380999999999</v>
      </c>
      <c r="F2765">
        <v>4278.0140000000001</v>
      </c>
    </row>
    <row r="2766" spans="3:6" x14ac:dyDescent="0.25">
      <c r="C2766" s="36">
        <v>43946.041666666664</v>
      </c>
      <c r="D2766">
        <v>4925.0630000000001</v>
      </c>
      <c r="E2766">
        <v>10486.953</v>
      </c>
      <c r="F2766">
        <v>4052.386</v>
      </c>
    </row>
    <row r="2767" spans="3:6" x14ac:dyDescent="0.25">
      <c r="C2767" s="36">
        <v>43946.083333333336</v>
      </c>
      <c r="D2767">
        <v>4240.4110000000001</v>
      </c>
      <c r="E2767">
        <v>9461.2150000000001</v>
      </c>
      <c r="F2767">
        <v>4021.895</v>
      </c>
    </row>
    <row r="2768" spans="3:6" x14ac:dyDescent="0.25">
      <c r="C2768" s="36">
        <v>43946.125</v>
      </c>
      <c r="D2768">
        <v>3515.3649999999998</v>
      </c>
      <c r="E2768">
        <v>8151.5889999999999</v>
      </c>
      <c r="F2768">
        <v>4240.4520000000002</v>
      </c>
    </row>
    <row r="2769" spans="3:6" x14ac:dyDescent="0.25">
      <c r="C2769" s="36">
        <v>43946.166666666664</v>
      </c>
      <c r="D2769">
        <v>3468.6309999999999</v>
      </c>
      <c r="E2769">
        <v>7156.3869999999997</v>
      </c>
      <c r="F2769">
        <v>4417.4309999999996</v>
      </c>
    </row>
    <row r="2770" spans="3:6" x14ac:dyDescent="0.25">
      <c r="C2770" s="36">
        <v>43946.208333333336</v>
      </c>
      <c r="D2770">
        <v>3774.3429999999998</v>
      </c>
      <c r="E2770">
        <v>6345.884</v>
      </c>
      <c r="F2770">
        <v>4501.7060000000001</v>
      </c>
    </row>
    <row r="2771" spans="3:6" x14ac:dyDescent="0.25">
      <c r="C2771" s="36">
        <v>43946.25</v>
      </c>
      <c r="D2771">
        <v>3502.3890000000001</v>
      </c>
      <c r="E2771">
        <v>5393.0780000000004</v>
      </c>
      <c r="F2771">
        <v>4506.8519999999999</v>
      </c>
    </row>
    <row r="2772" spans="3:6" x14ac:dyDescent="0.25">
      <c r="C2772" s="36">
        <v>43946.291666666664</v>
      </c>
      <c r="D2772">
        <v>2968.2750000000001</v>
      </c>
      <c r="E2772">
        <v>4348.4660000000003</v>
      </c>
      <c r="F2772">
        <v>3619.5819999999999</v>
      </c>
    </row>
    <row r="2773" spans="3:6" x14ac:dyDescent="0.25">
      <c r="C2773" s="36">
        <v>43946.333333333336</v>
      </c>
      <c r="D2773">
        <v>2527.3429999999998</v>
      </c>
      <c r="E2773">
        <v>3449.5459999999998</v>
      </c>
      <c r="F2773">
        <v>5577.0659999999998</v>
      </c>
    </row>
    <row r="2774" spans="3:6" x14ac:dyDescent="0.25">
      <c r="C2774" s="36">
        <v>43946.375</v>
      </c>
      <c r="D2774">
        <v>2344.4389999999999</v>
      </c>
      <c r="E2774">
        <v>2932.232</v>
      </c>
      <c r="F2774">
        <v>5956.607</v>
      </c>
    </row>
    <row r="2775" spans="3:6" x14ac:dyDescent="0.25">
      <c r="C2775" s="36">
        <v>43946.416666666664</v>
      </c>
      <c r="D2775">
        <v>2503.2179999999998</v>
      </c>
      <c r="E2775">
        <v>2670.9749999999999</v>
      </c>
      <c r="F2775">
        <v>5494.12</v>
      </c>
    </row>
    <row r="2776" spans="3:6" x14ac:dyDescent="0.25">
      <c r="C2776" s="36">
        <v>43946.458333333336</v>
      </c>
      <c r="D2776">
        <v>3029.1950000000002</v>
      </c>
      <c r="E2776">
        <v>2624.9079999999999</v>
      </c>
      <c r="F2776">
        <v>4767.152</v>
      </c>
    </row>
    <row r="2777" spans="3:6" x14ac:dyDescent="0.25">
      <c r="C2777" s="36">
        <v>43946.5</v>
      </c>
      <c r="D2777">
        <v>3801.2959999999998</v>
      </c>
      <c r="E2777">
        <v>2726.52</v>
      </c>
      <c r="F2777">
        <v>3924.2370000000001</v>
      </c>
    </row>
    <row r="2778" spans="3:6" x14ac:dyDescent="0.25">
      <c r="C2778" s="36">
        <v>43946.541666666664</v>
      </c>
      <c r="D2778">
        <v>4749.2219999999998</v>
      </c>
      <c r="E2778">
        <v>2859.741</v>
      </c>
      <c r="F2778">
        <v>3274.538</v>
      </c>
    </row>
    <row r="2779" spans="3:6" x14ac:dyDescent="0.25">
      <c r="C2779" s="36">
        <v>43946.583333333336</v>
      </c>
      <c r="D2779">
        <v>5174.9030000000002</v>
      </c>
      <c r="E2779">
        <v>3006.3620000000001</v>
      </c>
      <c r="F2779">
        <v>3036.4569999999999</v>
      </c>
    </row>
    <row r="2780" spans="3:6" x14ac:dyDescent="0.25">
      <c r="C2780" s="36">
        <v>43946.625</v>
      </c>
      <c r="D2780">
        <v>5071.165</v>
      </c>
      <c r="E2780">
        <v>3151.16</v>
      </c>
      <c r="F2780">
        <v>3297.2139999999999</v>
      </c>
    </row>
    <row r="2781" spans="3:6" x14ac:dyDescent="0.25">
      <c r="C2781" s="36">
        <v>43946.666666666664</v>
      </c>
      <c r="D2781">
        <v>4929.7070000000003</v>
      </c>
      <c r="E2781">
        <v>3204.7370000000001</v>
      </c>
      <c r="F2781">
        <v>3921.6669999999999</v>
      </c>
    </row>
    <row r="2782" spans="3:6" x14ac:dyDescent="0.25">
      <c r="C2782" s="36">
        <v>43946.708333333336</v>
      </c>
      <c r="D2782">
        <v>4782.3490000000002</v>
      </c>
      <c r="E2782">
        <v>3069.1309999999999</v>
      </c>
      <c r="F2782">
        <v>4859</v>
      </c>
    </row>
    <row r="2783" spans="3:6" x14ac:dyDescent="0.25">
      <c r="C2783" s="36">
        <v>43946.75</v>
      </c>
      <c r="D2783">
        <v>4654.7560000000003</v>
      </c>
      <c r="E2783">
        <v>2803.2240000000002</v>
      </c>
      <c r="F2783">
        <v>5881.5039999999999</v>
      </c>
    </row>
    <row r="2784" spans="3:6" x14ac:dyDescent="0.25">
      <c r="C2784" s="36">
        <v>43946.791666666664</v>
      </c>
      <c r="D2784">
        <v>4624.192</v>
      </c>
      <c r="E2784">
        <v>2571.873</v>
      </c>
      <c r="F2784">
        <v>6308.0770000000002</v>
      </c>
    </row>
    <row r="2785" spans="3:6" x14ac:dyDescent="0.25">
      <c r="C2785" s="36">
        <v>43946.833333333336</v>
      </c>
      <c r="D2785">
        <v>4627.1629999999996</v>
      </c>
      <c r="E2785">
        <v>2398.1030000000001</v>
      </c>
      <c r="F2785">
        <v>5930.8059999999996</v>
      </c>
    </row>
    <row r="2786" spans="3:6" x14ac:dyDescent="0.25">
      <c r="C2786" s="36">
        <v>43946.875</v>
      </c>
      <c r="D2786">
        <v>4614.3540000000003</v>
      </c>
      <c r="E2786">
        <v>2172.0709999999999</v>
      </c>
      <c r="F2786">
        <v>5702.2160000000003</v>
      </c>
    </row>
    <row r="2787" spans="3:6" x14ac:dyDescent="0.25">
      <c r="C2787" s="36">
        <v>43946.916666666664</v>
      </c>
      <c r="D2787">
        <v>4541.4979999999996</v>
      </c>
      <c r="E2787">
        <v>1930.307</v>
      </c>
      <c r="F2787">
        <v>5588.6790000000001</v>
      </c>
    </row>
    <row r="2788" spans="3:6" x14ac:dyDescent="0.25">
      <c r="C2788" s="36">
        <v>43946.958333333336</v>
      </c>
      <c r="D2788">
        <v>4431.8050000000003</v>
      </c>
      <c r="E2788">
        <v>1834.36</v>
      </c>
      <c r="F2788">
        <v>5368.9219999999996</v>
      </c>
    </row>
    <row r="2789" spans="3:6" x14ac:dyDescent="0.25">
      <c r="C2789" s="36">
        <v>43947</v>
      </c>
      <c r="D2789">
        <v>4336.9049999999997</v>
      </c>
      <c r="E2789">
        <v>1818.2429999999999</v>
      </c>
      <c r="F2789">
        <v>5151.0209999999997</v>
      </c>
    </row>
    <row r="2790" spans="3:6" x14ac:dyDescent="0.25">
      <c r="C2790" s="36">
        <v>43947.041666666664</v>
      </c>
      <c r="D2790">
        <v>4242.2709999999997</v>
      </c>
      <c r="E2790">
        <v>1852.51</v>
      </c>
      <c r="F2790">
        <v>4919.7449999999999</v>
      </c>
    </row>
    <row r="2791" spans="3:6" x14ac:dyDescent="0.25">
      <c r="C2791" s="36">
        <v>43947.083333333336</v>
      </c>
      <c r="D2791">
        <v>3857.614</v>
      </c>
      <c r="E2791">
        <v>1895.1759999999999</v>
      </c>
      <c r="F2791">
        <v>4609.8729999999996</v>
      </c>
    </row>
    <row r="2792" spans="3:6" x14ac:dyDescent="0.25">
      <c r="C2792" s="36">
        <v>43947.125</v>
      </c>
      <c r="D2792">
        <v>3872.306</v>
      </c>
      <c r="E2792">
        <v>1955.634</v>
      </c>
      <c r="F2792">
        <v>4335.9650000000001</v>
      </c>
    </row>
    <row r="2793" spans="3:6" x14ac:dyDescent="0.25">
      <c r="C2793" s="36">
        <v>43947.166666666664</v>
      </c>
      <c r="D2793">
        <v>4245.6499999999996</v>
      </c>
      <c r="E2793">
        <v>1909.59</v>
      </c>
      <c r="F2793">
        <v>4218.93</v>
      </c>
    </row>
    <row r="2794" spans="3:6" x14ac:dyDescent="0.25">
      <c r="C2794" s="36">
        <v>43947.208333333336</v>
      </c>
      <c r="D2794">
        <v>4721.732</v>
      </c>
      <c r="E2794">
        <v>1712.854</v>
      </c>
      <c r="F2794">
        <v>4218.942</v>
      </c>
    </row>
    <row r="2795" spans="3:6" x14ac:dyDescent="0.25">
      <c r="C2795" s="36">
        <v>43947.25</v>
      </c>
      <c r="D2795">
        <v>4722.8209999999999</v>
      </c>
      <c r="E2795">
        <v>1427.2550000000001</v>
      </c>
      <c r="F2795">
        <v>4218.91</v>
      </c>
    </row>
    <row r="2796" spans="3:6" x14ac:dyDescent="0.25">
      <c r="C2796" s="36">
        <v>43947.291666666664</v>
      </c>
      <c r="D2796">
        <v>4569.143</v>
      </c>
      <c r="E2796">
        <v>1186.7550000000001</v>
      </c>
      <c r="F2796">
        <v>3443.576</v>
      </c>
    </row>
    <row r="2797" spans="3:6" x14ac:dyDescent="0.25">
      <c r="C2797" s="36">
        <v>43947.333333333336</v>
      </c>
      <c r="D2797">
        <v>4527.9139999999998</v>
      </c>
      <c r="E2797">
        <v>1066.866</v>
      </c>
      <c r="F2797">
        <v>4601.3940000000002</v>
      </c>
    </row>
    <row r="2798" spans="3:6" x14ac:dyDescent="0.25">
      <c r="C2798" s="36">
        <v>43947.375</v>
      </c>
      <c r="D2798">
        <v>4580.3959999999997</v>
      </c>
      <c r="E2798">
        <v>967.51800000000003</v>
      </c>
      <c r="F2798">
        <v>4287.7879999999996</v>
      </c>
    </row>
    <row r="2799" spans="3:6" x14ac:dyDescent="0.25">
      <c r="C2799" s="36">
        <v>43947.416666666664</v>
      </c>
      <c r="D2799">
        <v>4753.6329999999998</v>
      </c>
      <c r="E2799">
        <v>885.11500000000001</v>
      </c>
      <c r="F2799">
        <v>3165.2779999999998</v>
      </c>
    </row>
    <row r="2800" spans="3:6" x14ac:dyDescent="0.25">
      <c r="C2800" s="36">
        <v>43947.458333333336</v>
      </c>
      <c r="D2800">
        <v>5088.6859999999997</v>
      </c>
      <c r="E2800">
        <v>906.74599999999998</v>
      </c>
      <c r="F2800">
        <v>2174.7060000000001</v>
      </c>
    </row>
    <row r="2801" spans="3:6" x14ac:dyDescent="0.25">
      <c r="C2801" s="36">
        <v>43947.5</v>
      </c>
      <c r="D2801">
        <v>5512.4620000000004</v>
      </c>
      <c r="E2801">
        <v>973.923</v>
      </c>
      <c r="F2801">
        <v>1450.2729999999999</v>
      </c>
    </row>
    <row r="2802" spans="3:6" x14ac:dyDescent="0.25">
      <c r="C2802" s="36">
        <v>43947.541666666664</v>
      </c>
      <c r="D2802">
        <v>5880.5749999999998</v>
      </c>
      <c r="E2802">
        <v>1092.9870000000001</v>
      </c>
      <c r="F2802">
        <v>1022.74</v>
      </c>
    </row>
    <row r="2803" spans="3:6" x14ac:dyDescent="0.25">
      <c r="C2803" s="36">
        <v>43947.583333333336</v>
      </c>
      <c r="D2803">
        <v>5806.7830000000004</v>
      </c>
      <c r="E2803">
        <v>1232.1559999999999</v>
      </c>
      <c r="F2803">
        <v>838.37099999999998</v>
      </c>
    </row>
    <row r="2804" spans="3:6" x14ac:dyDescent="0.25">
      <c r="C2804" s="36">
        <v>43947.625</v>
      </c>
      <c r="D2804">
        <v>5432.2110000000002</v>
      </c>
      <c r="E2804">
        <v>1316.731</v>
      </c>
      <c r="F2804">
        <v>952.471</v>
      </c>
    </row>
    <row r="2805" spans="3:6" x14ac:dyDescent="0.25">
      <c r="C2805" s="36">
        <v>43947.666666666664</v>
      </c>
      <c r="D2805">
        <v>5362.9110000000001</v>
      </c>
      <c r="E2805">
        <v>1354.7370000000001</v>
      </c>
      <c r="F2805">
        <v>1379.7249999999999</v>
      </c>
    </row>
    <row r="2806" spans="3:6" x14ac:dyDescent="0.25">
      <c r="C2806" s="36">
        <v>43947.708333333336</v>
      </c>
      <c r="D2806">
        <v>5530.3050000000003</v>
      </c>
      <c r="E2806">
        <v>1422.2909999999999</v>
      </c>
      <c r="F2806">
        <v>2136.174</v>
      </c>
    </row>
    <row r="2807" spans="3:6" x14ac:dyDescent="0.25">
      <c r="C2807" s="36">
        <v>43947.75</v>
      </c>
      <c r="D2807">
        <v>5714.1679999999997</v>
      </c>
      <c r="E2807">
        <v>1563.278</v>
      </c>
      <c r="F2807">
        <v>3590.5219999999999</v>
      </c>
    </row>
    <row r="2808" spans="3:6" x14ac:dyDescent="0.25">
      <c r="C2808" s="36">
        <v>43947.791666666664</v>
      </c>
      <c r="D2808">
        <v>5734.5810000000001</v>
      </c>
      <c r="E2808">
        <v>1881.521</v>
      </c>
      <c r="F2808">
        <v>5110.0619999999999</v>
      </c>
    </row>
    <row r="2809" spans="3:6" x14ac:dyDescent="0.25">
      <c r="C2809" s="36">
        <v>43947.833333333336</v>
      </c>
      <c r="D2809">
        <v>5673.79</v>
      </c>
      <c r="E2809">
        <v>2620.9110000000001</v>
      </c>
      <c r="F2809">
        <v>5058.9620000000004</v>
      </c>
    </row>
    <row r="2810" spans="3:6" x14ac:dyDescent="0.25">
      <c r="C2810" s="36">
        <v>43947.875</v>
      </c>
      <c r="D2810">
        <v>5773.1610000000001</v>
      </c>
      <c r="E2810">
        <v>3590.8589999999999</v>
      </c>
      <c r="F2810">
        <v>4580.4229999999998</v>
      </c>
    </row>
    <row r="2811" spans="3:6" x14ac:dyDescent="0.25">
      <c r="C2811" s="36">
        <v>43947.916666666664</v>
      </c>
      <c r="D2811">
        <v>5864.2290000000003</v>
      </c>
      <c r="E2811">
        <v>4877.3249999999998</v>
      </c>
      <c r="F2811">
        <v>4249.9849999999997</v>
      </c>
    </row>
    <row r="2812" spans="3:6" x14ac:dyDescent="0.25">
      <c r="C2812" s="36">
        <v>43947.958333333336</v>
      </c>
      <c r="D2812">
        <v>5843.5159999999996</v>
      </c>
      <c r="E2812">
        <v>6573.1880000000001</v>
      </c>
      <c r="F2812">
        <v>4061.1210000000001</v>
      </c>
    </row>
    <row r="2813" spans="3:6" x14ac:dyDescent="0.25">
      <c r="C2813" s="36">
        <v>43948</v>
      </c>
      <c r="D2813">
        <v>5738.1620000000003</v>
      </c>
      <c r="E2813">
        <v>8339.2790000000005</v>
      </c>
      <c r="F2813">
        <v>3948.2910000000002</v>
      </c>
    </row>
    <row r="2814" spans="3:6" x14ac:dyDescent="0.25">
      <c r="C2814" s="36">
        <v>43948.041666666664</v>
      </c>
      <c r="D2814">
        <v>5628.7640000000001</v>
      </c>
      <c r="E2814">
        <v>9615.8860000000004</v>
      </c>
      <c r="F2814">
        <v>3817.7130000000002</v>
      </c>
    </row>
    <row r="2815" spans="3:6" x14ac:dyDescent="0.25">
      <c r="C2815" s="36">
        <v>43948.083333333336</v>
      </c>
      <c r="D2815">
        <v>5262.2820000000002</v>
      </c>
      <c r="E2815">
        <v>10118.438</v>
      </c>
      <c r="F2815">
        <v>3767.5920000000001</v>
      </c>
    </row>
    <row r="2816" spans="3:6" x14ac:dyDescent="0.25">
      <c r="C2816" s="36">
        <v>43948.125</v>
      </c>
      <c r="D2816">
        <v>5737.35</v>
      </c>
      <c r="E2816">
        <v>9908.6479999999992</v>
      </c>
      <c r="F2816">
        <v>3839.6729999999998</v>
      </c>
    </row>
    <row r="2817" spans="3:6" x14ac:dyDescent="0.25">
      <c r="C2817" s="36">
        <v>43948.166666666664</v>
      </c>
      <c r="D2817">
        <v>6016.3540000000003</v>
      </c>
      <c r="E2817">
        <v>9578.1059999999998</v>
      </c>
      <c r="F2817">
        <v>3786.7080000000001</v>
      </c>
    </row>
    <row r="2818" spans="3:6" x14ac:dyDescent="0.25">
      <c r="C2818" s="36">
        <v>43948.208333333336</v>
      </c>
      <c r="D2818">
        <v>6137.19</v>
      </c>
      <c r="E2818">
        <v>9403.4750000000004</v>
      </c>
      <c r="F2818">
        <v>3731.1019999999999</v>
      </c>
    </row>
    <row r="2819" spans="3:6" x14ac:dyDescent="0.25">
      <c r="C2819" s="36">
        <v>43948.25</v>
      </c>
      <c r="D2819">
        <v>6127.7160000000003</v>
      </c>
      <c r="E2819">
        <v>8885.84</v>
      </c>
      <c r="F2819">
        <v>3548.721</v>
      </c>
    </row>
    <row r="2820" spans="3:6" x14ac:dyDescent="0.25">
      <c r="C2820" s="36">
        <v>43948.291666666664</v>
      </c>
      <c r="D2820">
        <v>6022.8530000000001</v>
      </c>
      <c r="E2820">
        <v>8569.2520000000004</v>
      </c>
      <c r="F2820">
        <v>2659.1770000000001</v>
      </c>
    </row>
    <row r="2821" spans="3:6" x14ac:dyDescent="0.25">
      <c r="C2821" s="36">
        <v>43948.333333333336</v>
      </c>
      <c r="D2821">
        <v>5885.2489999999998</v>
      </c>
      <c r="E2821">
        <v>8366.2720000000008</v>
      </c>
      <c r="F2821">
        <v>2968.326</v>
      </c>
    </row>
    <row r="2822" spans="3:6" x14ac:dyDescent="0.25">
      <c r="C2822" s="36">
        <v>43948.375</v>
      </c>
      <c r="D2822">
        <v>5911.7</v>
      </c>
      <c r="E2822">
        <v>7527.5720000000001</v>
      </c>
      <c r="F2822">
        <v>3158.357</v>
      </c>
    </row>
    <row r="2823" spans="3:6" x14ac:dyDescent="0.25">
      <c r="C2823" s="36">
        <v>43948.416666666664</v>
      </c>
      <c r="D2823">
        <v>6046.6030000000001</v>
      </c>
      <c r="E2823">
        <v>5790.5020000000004</v>
      </c>
      <c r="F2823">
        <v>2129.0239999999999</v>
      </c>
    </row>
    <row r="2824" spans="3:6" x14ac:dyDescent="0.25">
      <c r="C2824" s="36">
        <v>43948.458333333336</v>
      </c>
      <c r="D2824">
        <v>6147.0969999999998</v>
      </c>
      <c r="E2824">
        <v>4219.9080000000004</v>
      </c>
      <c r="F2824">
        <v>899.68899999999996</v>
      </c>
    </row>
    <row r="2825" spans="3:6" x14ac:dyDescent="0.25">
      <c r="C2825" s="36">
        <v>43948.5</v>
      </c>
      <c r="D2825">
        <v>6203.07</v>
      </c>
      <c r="E2825">
        <v>3091.6759999999999</v>
      </c>
      <c r="F2825">
        <v>178.96299999999999</v>
      </c>
    </row>
    <row r="2826" spans="3:6" x14ac:dyDescent="0.25">
      <c r="C2826" s="36">
        <v>43948.541666666664</v>
      </c>
      <c r="D2826">
        <v>6167.2610000000004</v>
      </c>
      <c r="E2826">
        <v>2620.5320000000002</v>
      </c>
      <c r="F2826">
        <v>34.680999999999997</v>
      </c>
    </row>
    <row r="2827" spans="3:6" x14ac:dyDescent="0.25">
      <c r="C2827" s="36">
        <v>43948.583333333336</v>
      </c>
      <c r="D2827">
        <v>5706.7269999999999</v>
      </c>
      <c r="E2827">
        <v>2480.288</v>
      </c>
      <c r="F2827">
        <v>23.925999999999998</v>
      </c>
    </row>
    <row r="2828" spans="3:6" x14ac:dyDescent="0.25">
      <c r="C2828" s="36">
        <v>43948.625</v>
      </c>
      <c r="D2828">
        <v>5019.674</v>
      </c>
      <c r="E2828">
        <v>2655.8539999999998</v>
      </c>
      <c r="F2828">
        <v>412.54899999999998</v>
      </c>
    </row>
    <row r="2829" spans="3:6" x14ac:dyDescent="0.25">
      <c r="C2829" s="36">
        <v>43948.666666666664</v>
      </c>
      <c r="D2829">
        <v>4662.4769999999999</v>
      </c>
      <c r="E2829">
        <v>3101.6770000000001</v>
      </c>
      <c r="F2829">
        <v>1124.364</v>
      </c>
    </row>
    <row r="2830" spans="3:6" x14ac:dyDescent="0.25">
      <c r="C2830" s="36">
        <v>43948.708333333336</v>
      </c>
      <c r="D2830">
        <v>4527.8459999999995</v>
      </c>
      <c r="E2830">
        <v>3442.5709999999999</v>
      </c>
      <c r="F2830">
        <v>2589.1410000000001</v>
      </c>
    </row>
    <row r="2831" spans="3:6" x14ac:dyDescent="0.25">
      <c r="C2831" s="36">
        <v>43948.75</v>
      </c>
      <c r="D2831">
        <v>4527.9009999999998</v>
      </c>
      <c r="E2831">
        <v>3706.6060000000002</v>
      </c>
      <c r="F2831">
        <v>4838.8059999999996</v>
      </c>
    </row>
    <row r="2832" spans="3:6" x14ac:dyDescent="0.25">
      <c r="C2832" s="36">
        <v>43948.791666666664</v>
      </c>
      <c r="D2832">
        <v>4583.7849999999999</v>
      </c>
      <c r="E2832">
        <v>4021.9229999999998</v>
      </c>
      <c r="F2832">
        <v>5933.0010000000002</v>
      </c>
    </row>
    <row r="2833" spans="3:6" x14ac:dyDescent="0.25">
      <c r="C2833" s="36">
        <v>43948.833333333336</v>
      </c>
      <c r="D2833">
        <v>4609.951</v>
      </c>
      <c r="E2833">
        <v>4249.692</v>
      </c>
      <c r="F2833">
        <v>5600.6549999999997</v>
      </c>
    </row>
    <row r="2834" spans="3:6" x14ac:dyDescent="0.25">
      <c r="C2834" s="36">
        <v>43948.875</v>
      </c>
      <c r="D2834">
        <v>4688.9309999999996</v>
      </c>
      <c r="E2834">
        <v>3998.692</v>
      </c>
      <c r="F2834">
        <v>5176.1000000000004</v>
      </c>
    </row>
    <row r="2835" spans="3:6" x14ac:dyDescent="0.25">
      <c r="C2835" s="36">
        <v>43948.916666666664</v>
      </c>
      <c r="D2835">
        <v>4746.6139999999996</v>
      </c>
      <c r="E2835">
        <v>3570.143</v>
      </c>
      <c r="F2835">
        <v>4671.3909999999996</v>
      </c>
    </row>
    <row r="2836" spans="3:6" x14ac:dyDescent="0.25">
      <c r="C2836" s="36">
        <v>43948.958333333336</v>
      </c>
      <c r="D2836">
        <v>4738.1009999999997</v>
      </c>
      <c r="E2836">
        <v>3103.8220000000001</v>
      </c>
      <c r="F2836">
        <v>4365.0910000000003</v>
      </c>
    </row>
    <row r="2837" spans="3:6" x14ac:dyDescent="0.25">
      <c r="C2837" s="36">
        <v>43949</v>
      </c>
      <c r="D2837">
        <v>4699.8999999999996</v>
      </c>
      <c r="E2837">
        <v>2512.8409999999999</v>
      </c>
      <c r="F2837">
        <v>4105.1689999999999</v>
      </c>
    </row>
    <row r="2838" spans="3:6" x14ac:dyDescent="0.25">
      <c r="C2838" s="36">
        <v>43949.041666666664</v>
      </c>
      <c r="D2838">
        <v>4699.9629999999997</v>
      </c>
      <c r="E2838">
        <v>2083.5010000000002</v>
      </c>
      <c r="F2838">
        <v>3870.0419999999999</v>
      </c>
    </row>
    <row r="2839" spans="3:6" x14ac:dyDescent="0.25">
      <c r="C2839" s="36">
        <v>43949.083333333336</v>
      </c>
      <c r="D2839">
        <v>4411.34</v>
      </c>
      <c r="E2839">
        <v>1850.7750000000001</v>
      </c>
      <c r="F2839">
        <v>3666.2080000000001</v>
      </c>
    </row>
    <row r="2840" spans="3:6" x14ac:dyDescent="0.25">
      <c r="C2840" s="36">
        <v>43949.125</v>
      </c>
      <c r="D2840">
        <v>5249.6989999999996</v>
      </c>
      <c r="E2840">
        <v>1503.329</v>
      </c>
      <c r="F2840">
        <v>3426.759</v>
      </c>
    </row>
    <row r="2841" spans="3:6" x14ac:dyDescent="0.25">
      <c r="C2841" s="36">
        <v>43949.166666666664</v>
      </c>
      <c r="D2841">
        <v>5479.7020000000002</v>
      </c>
      <c r="E2841">
        <v>1260.8510000000001</v>
      </c>
      <c r="F2841">
        <v>3250.453</v>
      </c>
    </row>
    <row r="2842" spans="3:6" x14ac:dyDescent="0.25">
      <c r="C2842" s="36">
        <v>43949.208333333336</v>
      </c>
      <c r="D2842">
        <v>5390.7169999999996</v>
      </c>
      <c r="E2842">
        <v>1091.56</v>
      </c>
      <c r="F2842">
        <v>3190.9789999999998</v>
      </c>
    </row>
    <row r="2843" spans="3:6" x14ac:dyDescent="0.25">
      <c r="C2843" s="36">
        <v>43949.25</v>
      </c>
      <c r="D2843">
        <v>5115.7879999999996</v>
      </c>
      <c r="E2843">
        <v>1005.349</v>
      </c>
      <c r="F2843">
        <v>3208.2060000000001</v>
      </c>
    </row>
    <row r="2844" spans="3:6" x14ac:dyDescent="0.25">
      <c r="C2844" s="36">
        <v>43949.291666666664</v>
      </c>
      <c r="D2844">
        <v>4671.3090000000002</v>
      </c>
      <c r="E2844">
        <v>1052.396</v>
      </c>
      <c r="F2844">
        <v>2501.9879999999998</v>
      </c>
    </row>
    <row r="2845" spans="3:6" x14ac:dyDescent="0.25">
      <c r="C2845" s="36">
        <v>43949.333333333336</v>
      </c>
      <c r="D2845">
        <v>4135.4170000000004</v>
      </c>
      <c r="E2845">
        <v>1187.021</v>
      </c>
      <c r="F2845">
        <v>2734.3850000000002</v>
      </c>
    </row>
    <row r="2846" spans="3:6" x14ac:dyDescent="0.25">
      <c r="C2846" s="36">
        <v>43949.375</v>
      </c>
      <c r="D2846">
        <v>3555.5329999999999</v>
      </c>
      <c r="E2846">
        <v>1357.865</v>
      </c>
      <c r="F2846">
        <v>3318.9870000000001</v>
      </c>
    </row>
    <row r="2847" spans="3:6" x14ac:dyDescent="0.25">
      <c r="C2847" s="36">
        <v>43949.416666666664</v>
      </c>
      <c r="D2847">
        <v>3049.5010000000002</v>
      </c>
      <c r="E2847">
        <v>1927.461</v>
      </c>
      <c r="F2847">
        <v>3278.7510000000002</v>
      </c>
    </row>
    <row r="2848" spans="3:6" x14ac:dyDescent="0.25">
      <c r="C2848" s="36">
        <v>43949.458333333336</v>
      </c>
      <c r="D2848">
        <v>2796.7759999999998</v>
      </c>
      <c r="E2848">
        <v>2857.556</v>
      </c>
      <c r="F2848">
        <v>2473.2179999999998</v>
      </c>
    </row>
    <row r="2849" spans="3:6" x14ac:dyDescent="0.25">
      <c r="C2849" s="36">
        <v>43949.5</v>
      </c>
      <c r="D2849">
        <v>2843.5349999999999</v>
      </c>
      <c r="E2849">
        <v>3291.9569999999999</v>
      </c>
      <c r="F2849">
        <v>1290.6869999999999</v>
      </c>
    </row>
    <row r="2850" spans="3:6" x14ac:dyDescent="0.25">
      <c r="C2850" s="36">
        <v>43949.541666666664</v>
      </c>
      <c r="D2850">
        <v>3307.509</v>
      </c>
      <c r="E2850">
        <v>2889.3139999999999</v>
      </c>
      <c r="F2850">
        <v>664.73400000000004</v>
      </c>
    </row>
    <row r="2851" spans="3:6" x14ac:dyDescent="0.25">
      <c r="C2851" s="36">
        <v>43949.583333333336</v>
      </c>
      <c r="D2851">
        <v>3893.797</v>
      </c>
      <c r="E2851">
        <v>2662.1680000000001</v>
      </c>
      <c r="F2851">
        <v>664.71400000000006</v>
      </c>
    </row>
    <row r="2852" spans="3:6" x14ac:dyDescent="0.25">
      <c r="C2852" s="36">
        <v>43949.625</v>
      </c>
      <c r="D2852">
        <v>3963.0050000000001</v>
      </c>
      <c r="E2852">
        <v>3191.0810000000001</v>
      </c>
      <c r="F2852">
        <v>1144.566</v>
      </c>
    </row>
    <row r="2853" spans="3:6" x14ac:dyDescent="0.25">
      <c r="C2853" s="36">
        <v>43949.666666666664</v>
      </c>
      <c r="D2853">
        <v>3872.2759999999998</v>
      </c>
      <c r="E2853">
        <v>4256.9340000000002</v>
      </c>
      <c r="F2853">
        <v>2110.0830000000001</v>
      </c>
    </row>
    <row r="2854" spans="3:6" x14ac:dyDescent="0.25">
      <c r="C2854" s="36">
        <v>43949.708333333336</v>
      </c>
      <c r="D2854">
        <v>3922.1170000000002</v>
      </c>
      <c r="E2854">
        <v>5178.5839999999998</v>
      </c>
      <c r="F2854">
        <v>4013.585</v>
      </c>
    </row>
    <row r="2855" spans="3:6" x14ac:dyDescent="0.25">
      <c r="C2855" s="36">
        <v>43949.75</v>
      </c>
      <c r="D2855">
        <v>3919.3829999999998</v>
      </c>
      <c r="E2855">
        <v>5356.268</v>
      </c>
      <c r="F2855">
        <v>6020.4539999999997</v>
      </c>
    </row>
    <row r="2856" spans="3:6" x14ac:dyDescent="0.25">
      <c r="C2856" s="36">
        <v>43949.791666666664</v>
      </c>
      <c r="D2856">
        <v>4013.5819999999999</v>
      </c>
      <c r="E2856">
        <v>5007.0940000000001</v>
      </c>
      <c r="F2856">
        <v>6725.3549999999996</v>
      </c>
    </row>
    <row r="2857" spans="3:6" x14ac:dyDescent="0.25">
      <c r="C2857" s="36">
        <v>43949.833333333336</v>
      </c>
      <c r="D2857">
        <v>4162.902</v>
      </c>
      <c r="E2857">
        <v>4256.9049999999997</v>
      </c>
      <c r="F2857">
        <v>6231.1509999999998</v>
      </c>
    </row>
    <row r="2858" spans="3:6" x14ac:dyDescent="0.25">
      <c r="C2858" s="36">
        <v>43949.875</v>
      </c>
      <c r="D2858">
        <v>4218.9210000000003</v>
      </c>
      <c r="E2858">
        <v>3669.6660000000002</v>
      </c>
      <c r="F2858">
        <v>5848.1260000000002</v>
      </c>
    </row>
    <row r="2859" spans="3:6" x14ac:dyDescent="0.25">
      <c r="C2859" s="36">
        <v>43949.916666666664</v>
      </c>
      <c r="D2859">
        <v>4240.4579999999996</v>
      </c>
      <c r="E2859">
        <v>3559.7170000000001</v>
      </c>
      <c r="F2859">
        <v>5664.3630000000003</v>
      </c>
    </row>
    <row r="2860" spans="3:6" x14ac:dyDescent="0.25">
      <c r="C2860" s="36">
        <v>43949.958333333336</v>
      </c>
      <c r="D2860">
        <v>4256.857</v>
      </c>
      <c r="E2860">
        <v>3706.2939999999999</v>
      </c>
      <c r="F2860">
        <v>5602.5119999999997</v>
      </c>
    </row>
    <row r="2861" spans="3:6" x14ac:dyDescent="0.25">
      <c r="C2861" s="36">
        <v>43950</v>
      </c>
      <c r="D2861">
        <v>4222.8850000000002</v>
      </c>
      <c r="E2861">
        <v>3935.2950000000001</v>
      </c>
      <c r="F2861">
        <v>5636.4750000000004</v>
      </c>
    </row>
    <row r="2862" spans="3:6" x14ac:dyDescent="0.25">
      <c r="C2862" s="36">
        <v>43950.041666666664</v>
      </c>
      <c r="D2862">
        <v>4145.8019999999997</v>
      </c>
      <c r="E2862">
        <v>4139.2150000000001</v>
      </c>
      <c r="F2862">
        <v>5653.8180000000002</v>
      </c>
    </row>
    <row r="2863" spans="3:6" x14ac:dyDescent="0.25">
      <c r="C2863" s="36">
        <v>43950.083333333336</v>
      </c>
      <c r="D2863">
        <v>3636.3139999999999</v>
      </c>
      <c r="E2863">
        <v>4161.085</v>
      </c>
      <c r="F2863">
        <v>5670.8739999999998</v>
      </c>
    </row>
    <row r="2864" spans="3:6" x14ac:dyDescent="0.25">
      <c r="C2864" s="36">
        <v>43950.125</v>
      </c>
      <c r="D2864">
        <v>4046.0129999999999</v>
      </c>
      <c r="E2864">
        <v>4220.5569999999998</v>
      </c>
      <c r="F2864">
        <v>5653.799</v>
      </c>
    </row>
    <row r="2865" spans="3:6" x14ac:dyDescent="0.25">
      <c r="C2865" s="36">
        <v>43950.166666666664</v>
      </c>
      <c r="D2865">
        <v>4355.3829999999998</v>
      </c>
      <c r="E2865">
        <v>4085.9760000000001</v>
      </c>
      <c r="F2865">
        <v>5696.9889999999996</v>
      </c>
    </row>
    <row r="2866" spans="3:6" x14ac:dyDescent="0.25">
      <c r="C2866" s="36">
        <v>43950.208333333336</v>
      </c>
      <c r="D2866">
        <v>4240.4059999999999</v>
      </c>
      <c r="E2866">
        <v>3657.0030000000002</v>
      </c>
      <c r="F2866">
        <v>5671.125</v>
      </c>
    </row>
    <row r="2867" spans="3:6" x14ac:dyDescent="0.25">
      <c r="C2867" s="36">
        <v>43950.25</v>
      </c>
      <c r="D2867">
        <v>3948.4050000000002</v>
      </c>
      <c r="E2867">
        <v>2999.2489999999998</v>
      </c>
      <c r="F2867">
        <v>5494.0429999999997</v>
      </c>
    </row>
    <row r="2868" spans="3:6" x14ac:dyDescent="0.25">
      <c r="C2868" s="36">
        <v>43950.291666666664</v>
      </c>
      <c r="D2868">
        <v>3648.9780000000001</v>
      </c>
      <c r="E2868">
        <v>2272.627</v>
      </c>
      <c r="F2868">
        <v>5401.0940000000001</v>
      </c>
    </row>
    <row r="2869" spans="3:6" x14ac:dyDescent="0.25">
      <c r="C2869" s="36">
        <v>43950.333333333336</v>
      </c>
      <c r="D2869">
        <v>3502.3809999999999</v>
      </c>
      <c r="E2869">
        <v>1624.3050000000001</v>
      </c>
      <c r="F2869">
        <v>5867.6260000000002</v>
      </c>
    </row>
    <row r="2870" spans="3:6" x14ac:dyDescent="0.25">
      <c r="C2870" s="36">
        <v>43950.375</v>
      </c>
      <c r="D2870">
        <v>3382.3240000000001</v>
      </c>
      <c r="E2870">
        <v>1073.385</v>
      </c>
      <c r="F2870">
        <v>6115.143</v>
      </c>
    </row>
    <row r="2871" spans="3:6" x14ac:dyDescent="0.25">
      <c r="C2871" s="36">
        <v>43950.416666666664</v>
      </c>
      <c r="D2871">
        <v>3258.0529999999999</v>
      </c>
      <c r="E2871">
        <v>559.54999999999995</v>
      </c>
      <c r="F2871">
        <v>5978.5069999999996</v>
      </c>
    </row>
    <row r="2872" spans="3:6" x14ac:dyDescent="0.25">
      <c r="C2872" s="36">
        <v>43950.458333333336</v>
      </c>
      <c r="D2872">
        <v>3159.4029999999998</v>
      </c>
      <c r="E2872">
        <v>199.994</v>
      </c>
      <c r="F2872">
        <v>5154.9049999999997</v>
      </c>
    </row>
    <row r="2873" spans="3:6" x14ac:dyDescent="0.25">
      <c r="C2873" s="36">
        <v>43950.5</v>
      </c>
      <c r="D2873">
        <v>3105.33</v>
      </c>
      <c r="E2873">
        <v>43.545999999999999</v>
      </c>
      <c r="F2873">
        <v>3545.9229999999998</v>
      </c>
    </row>
    <row r="2874" spans="3:6" x14ac:dyDescent="0.25">
      <c r="C2874" s="36">
        <v>43950.541666666664</v>
      </c>
      <c r="D2874">
        <v>3275.9360000000001</v>
      </c>
      <c r="E2874">
        <v>112.72199999999999</v>
      </c>
      <c r="F2874">
        <v>1786.3330000000001</v>
      </c>
    </row>
    <row r="2875" spans="3:6" x14ac:dyDescent="0.25">
      <c r="C2875" s="36">
        <v>43950.583333333336</v>
      </c>
      <c r="D2875">
        <v>3655.2139999999999</v>
      </c>
      <c r="E2875">
        <v>486.75</v>
      </c>
      <c r="F2875">
        <v>1194.0940000000001</v>
      </c>
    </row>
    <row r="2876" spans="3:6" x14ac:dyDescent="0.25">
      <c r="C2876" s="36">
        <v>43950.625</v>
      </c>
      <c r="D2876">
        <v>3727.672</v>
      </c>
      <c r="E2876">
        <v>1121.2750000000001</v>
      </c>
      <c r="F2876">
        <v>1339.829</v>
      </c>
    </row>
    <row r="2877" spans="3:6" x14ac:dyDescent="0.25">
      <c r="C2877" s="36">
        <v>43950.666666666664</v>
      </c>
      <c r="D2877">
        <v>3719.8130000000001</v>
      </c>
      <c r="E2877">
        <v>1584.3710000000001</v>
      </c>
      <c r="F2877">
        <v>1887.8430000000001</v>
      </c>
    </row>
    <row r="2878" spans="3:6" x14ac:dyDescent="0.25">
      <c r="C2878" s="36">
        <v>43950.708333333336</v>
      </c>
      <c r="D2878">
        <v>3807.998</v>
      </c>
      <c r="E2878">
        <v>1747.3430000000001</v>
      </c>
      <c r="F2878">
        <v>2989.011</v>
      </c>
    </row>
    <row r="2879" spans="3:6" x14ac:dyDescent="0.25">
      <c r="C2879" s="36">
        <v>43950.75</v>
      </c>
      <c r="D2879">
        <v>3914.154</v>
      </c>
      <c r="E2879">
        <v>1795.6010000000001</v>
      </c>
      <c r="F2879">
        <v>5059.134</v>
      </c>
    </row>
    <row r="2880" spans="3:6" x14ac:dyDescent="0.25">
      <c r="C2880" s="36">
        <v>43950.791666666664</v>
      </c>
      <c r="D2880">
        <v>4046.105</v>
      </c>
      <c r="E2880">
        <v>1514.673</v>
      </c>
      <c r="F2880">
        <v>6156.7860000000001</v>
      </c>
    </row>
    <row r="2881" spans="3:6" x14ac:dyDescent="0.25">
      <c r="C2881" s="36">
        <v>43950.833333333336</v>
      </c>
      <c r="D2881">
        <v>4216.2830000000004</v>
      </c>
      <c r="E2881">
        <v>1627.0619999999999</v>
      </c>
      <c r="F2881">
        <v>6203.0410000000002</v>
      </c>
    </row>
    <row r="2882" spans="3:6" x14ac:dyDescent="0.25">
      <c r="C2882" s="36">
        <v>43950.875</v>
      </c>
      <c r="D2882">
        <v>4290.51</v>
      </c>
      <c r="E2882">
        <v>4101.2849999999999</v>
      </c>
      <c r="F2882">
        <v>6064.4480000000003</v>
      </c>
    </row>
    <row r="2883" spans="3:6" x14ac:dyDescent="0.25">
      <c r="C2883" s="36">
        <v>43950.916666666664</v>
      </c>
      <c r="D2883">
        <v>4315.5039999999999</v>
      </c>
      <c r="E2883">
        <v>8903.8310000000001</v>
      </c>
      <c r="F2883">
        <v>6128.8310000000001</v>
      </c>
    </row>
    <row r="2884" spans="3:6" x14ac:dyDescent="0.25">
      <c r="C2884" s="36">
        <v>43950.958333333336</v>
      </c>
      <c r="D2884">
        <v>4295.07</v>
      </c>
      <c r="E2884">
        <v>12233.591</v>
      </c>
      <c r="F2884">
        <v>6396.0330000000004</v>
      </c>
    </row>
    <row r="2885" spans="3:6" x14ac:dyDescent="0.25">
      <c r="C2885" s="36">
        <v>43951</v>
      </c>
      <c r="D2885">
        <v>4259.5910000000003</v>
      </c>
      <c r="E2885">
        <v>13370.718999999999</v>
      </c>
      <c r="F2885">
        <v>6541.06</v>
      </c>
    </row>
    <row r="2886" spans="3:6" x14ac:dyDescent="0.25">
      <c r="C2886" s="36">
        <v>43951.041666666664</v>
      </c>
      <c r="D2886">
        <v>4110.9880000000003</v>
      </c>
      <c r="E2886">
        <v>13817.601000000001</v>
      </c>
      <c r="F2886">
        <v>6630.4120000000003</v>
      </c>
    </row>
    <row r="2887" spans="3:6" x14ac:dyDescent="0.25">
      <c r="C2887" s="36">
        <v>43951.083333333336</v>
      </c>
      <c r="D2887">
        <v>3422.413</v>
      </c>
      <c r="E2887">
        <v>14509.898999999999</v>
      </c>
      <c r="F2887">
        <v>6639.9390000000003</v>
      </c>
    </row>
    <row r="2888" spans="3:6" x14ac:dyDescent="0.25">
      <c r="C2888" s="36">
        <v>43951.125</v>
      </c>
      <c r="D2888">
        <v>3643.0079999999998</v>
      </c>
      <c r="E2888">
        <v>14900.933999999999</v>
      </c>
      <c r="F2888">
        <v>6586.52</v>
      </c>
    </row>
    <row r="2889" spans="3:6" x14ac:dyDescent="0.25">
      <c r="C2889" s="36">
        <v>43951.166666666664</v>
      </c>
      <c r="D2889">
        <v>3898.11</v>
      </c>
      <c r="E2889">
        <v>14602.594999999999</v>
      </c>
      <c r="F2889">
        <v>6535.6639999999998</v>
      </c>
    </row>
    <row r="2890" spans="3:6" x14ac:dyDescent="0.25">
      <c r="C2890" s="36">
        <v>43951.208333333336</v>
      </c>
      <c r="D2890">
        <v>3991.7930000000001</v>
      </c>
      <c r="E2890">
        <v>14125.697</v>
      </c>
      <c r="F2890">
        <v>6352.8990000000003</v>
      </c>
    </row>
    <row r="2891" spans="3:6" x14ac:dyDescent="0.25">
      <c r="C2891" s="36">
        <v>43951.25</v>
      </c>
      <c r="D2891">
        <v>3872.297</v>
      </c>
      <c r="E2891">
        <v>13517.263000000001</v>
      </c>
      <c r="F2891">
        <v>6281.5129999999999</v>
      </c>
    </row>
    <row r="2892" spans="3:6" x14ac:dyDescent="0.25">
      <c r="C2892" s="36">
        <v>43951.291666666664</v>
      </c>
      <c r="D2892">
        <v>3649.375</v>
      </c>
      <c r="E2892">
        <v>13013.737999999999</v>
      </c>
      <c r="F2892">
        <v>6445.4470000000001</v>
      </c>
    </row>
    <row r="2893" spans="3:6" x14ac:dyDescent="0.25">
      <c r="C2893" s="36">
        <v>43951.333333333336</v>
      </c>
      <c r="D2893">
        <v>3567.5259999999998</v>
      </c>
      <c r="E2893">
        <v>13013.752</v>
      </c>
      <c r="F2893">
        <v>7074.0039999999999</v>
      </c>
    </row>
    <row r="2894" spans="3:6" x14ac:dyDescent="0.25">
      <c r="C2894" s="36">
        <v>43951.375</v>
      </c>
      <c r="D2894">
        <v>3569.078</v>
      </c>
      <c r="E2894">
        <v>13516.544</v>
      </c>
      <c r="F2894">
        <v>7223.5929999999998</v>
      </c>
    </row>
    <row r="2895" spans="3:6" x14ac:dyDescent="0.25">
      <c r="C2895" s="36">
        <v>43951.416666666664</v>
      </c>
      <c r="D2895">
        <v>3603.0059999999999</v>
      </c>
      <c r="E2895">
        <v>13904.45</v>
      </c>
      <c r="F2895">
        <v>7116.2709999999997</v>
      </c>
    </row>
    <row r="2896" spans="3:6" x14ac:dyDescent="0.25">
      <c r="C2896" s="36">
        <v>43951.458333333336</v>
      </c>
      <c r="D2896">
        <v>3587.4780000000001</v>
      </c>
      <c r="E2896">
        <v>13931.545</v>
      </c>
      <c r="F2896">
        <v>6836.7430000000004</v>
      </c>
    </row>
    <row r="2897" spans="3:6" x14ac:dyDescent="0.25">
      <c r="C2897" s="36">
        <v>43951.5</v>
      </c>
      <c r="D2897">
        <v>3477.1149999999998</v>
      </c>
      <c r="E2897">
        <v>14170.674000000001</v>
      </c>
      <c r="F2897">
        <v>6506.9809999999998</v>
      </c>
    </row>
    <row r="2898" spans="3:6" x14ac:dyDescent="0.25">
      <c r="C2898" s="36">
        <v>43951.541666666664</v>
      </c>
      <c r="D2898">
        <v>3524.3020000000001</v>
      </c>
      <c r="E2898">
        <v>14131.449000000001</v>
      </c>
      <c r="F2898">
        <v>6240.4930000000004</v>
      </c>
    </row>
    <row r="2899" spans="3:6" x14ac:dyDescent="0.25">
      <c r="C2899" s="36">
        <v>43951.583333333336</v>
      </c>
      <c r="D2899">
        <v>3545.9490000000001</v>
      </c>
      <c r="E2899">
        <v>12977.144</v>
      </c>
      <c r="F2899">
        <v>6158.1019999999999</v>
      </c>
    </row>
    <row r="2900" spans="3:6" x14ac:dyDescent="0.25">
      <c r="C2900" s="36">
        <v>43951.625</v>
      </c>
      <c r="D2900">
        <v>3213.6819999999998</v>
      </c>
      <c r="E2900">
        <v>9926.348</v>
      </c>
      <c r="F2900">
        <v>6231.8239999999996</v>
      </c>
    </row>
    <row r="2901" spans="3:6" x14ac:dyDescent="0.25">
      <c r="C2901" s="36">
        <v>43951.666666666664</v>
      </c>
      <c r="D2901">
        <v>2939.4679999999998</v>
      </c>
      <c r="E2901">
        <v>6151.5959999999995</v>
      </c>
      <c r="F2901">
        <v>6417.2790000000005</v>
      </c>
    </row>
    <row r="2902" spans="3:6" x14ac:dyDescent="0.25">
      <c r="C2902" s="36">
        <v>43951.708333333336</v>
      </c>
      <c r="D2902">
        <v>2908.598</v>
      </c>
      <c r="E2902">
        <v>5177.8649999999998</v>
      </c>
      <c r="F2902">
        <v>6620.1869999999999</v>
      </c>
    </row>
    <row r="2903" spans="3:6" x14ac:dyDescent="0.25">
      <c r="C2903" s="36">
        <v>43951.75</v>
      </c>
      <c r="D2903">
        <v>3041.3029999999999</v>
      </c>
      <c r="E2903">
        <v>6748.1549999999997</v>
      </c>
      <c r="F2903">
        <v>6718.3410000000003</v>
      </c>
    </row>
    <row r="2904" spans="3:6" x14ac:dyDescent="0.25">
      <c r="C2904" s="36">
        <v>43951.791666666664</v>
      </c>
      <c r="D2904">
        <v>3279.152</v>
      </c>
      <c r="E2904">
        <v>9605.8639999999996</v>
      </c>
      <c r="F2904">
        <v>6771.1559999999999</v>
      </c>
    </row>
    <row r="2905" spans="3:6" x14ac:dyDescent="0.25">
      <c r="C2905" s="36">
        <v>43951.833333333336</v>
      </c>
      <c r="D2905">
        <v>3545.877</v>
      </c>
      <c r="E2905">
        <v>11986.56</v>
      </c>
      <c r="F2905">
        <v>6774.6030000000001</v>
      </c>
    </row>
    <row r="2906" spans="3:6" x14ac:dyDescent="0.25">
      <c r="C2906" s="36">
        <v>43951.875</v>
      </c>
      <c r="D2906">
        <v>3719.8620000000001</v>
      </c>
      <c r="E2906">
        <v>12899.266</v>
      </c>
      <c r="F2906">
        <v>6778.7070000000003</v>
      </c>
    </row>
    <row r="2907" spans="3:6" x14ac:dyDescent="0.25">
      <c r="C2907" s="36">
        <v>43951.916666666664</v>
      </c>
      <c r="D2907">
        <v>3748.723</v>
      </c>
      <c r="E2907">
        <v>12956.459000000001</v>
      </c>
      <c r="F2907">
        <v>6785.1679999999997</v>
      </c>
    </row>
    <row r="2908" spans="3:6" x14ac:dyDescent="0.25">
      <c r="C2908" s="36">
        <v>43951.958333333336</v>
      </c>
      <c r="D2908">
        <v>3908.1979999999999</v>
      </c>
      <c r="E2908">
        <v>12725.953</v>
      </c>
      <c r="F2908">
        <v>6602.8370000000004</v>
      </c>
    </row>
    <row r="2909" spans="3:6" x14ac:dyDescent="0.25">
      <c r="C2909" s="36">
        <v>43952</v>
      </c>
      <c r="D2909">
        <v>3878.1469999999999</v>
      </c>
      <c r="E2909">
        <v>12453.187</v>
      </c>
      <c r="F2909">
        <v>6519.0140000000001</v>
      </c>
    </row>
    <row r="2910" spans="3:6" x14ac:dyDescent="0.25">
      <c r="C2910" s="36">
        <v>43952.041666666664</v>
      </c>
      <c r="D2910">
        <v>3617.5369999999998</v>
      </c>
      <c r="E2910">
        <v>12922.629000000001</v>
      </c>
      <c r="F2910">
        <v>6418.0240000000003</v>
      </c>
    </row>
    <row r="2911" spans="3:6" x14ac:dyDescent="0.25">
      <c r="C2911" s="36">
        <v>43952.083333333336</v>
      </c>
      <c r="D2911">
        <v>2989.0250000000001</v>
      </c>
      <c r="E2911">
        <v>13544.49</v>
      </c>
      <c r="F2911">
        <v>6308.9579999999996</v>
      </c>
    </row>
    <row r="2912" spans="3:6" x14ac:dyDescent="0.25">
      <c r="C2912" s="36">
        <v>43952.125</v>
      </c>
      <c r="D2912">
        <v>4011.3530000000001</v>
      </c>
      <c r="E2912">
        <v>14034.822</v>
      </c>
      <c r="F2912">
        <v>6179.9459999999999</v>
      </c>
    </row>
    <row r="2913" spans="3:6" x14ac:dyDescent="0.25">
      <c r="C2913" s="36">
        <v>43952.166666666664</v>
      </c>
      <c r="D2913">
        <v>4639.5209999999997</v>
      </c>
      <c r="E2913">
        <v>14079.284</v>
      </c>
      <c r="F2913">
        <v>5995.4610000000002</v>
      </c>
    </row>
    <row r="2914" spans="3:6" x14ac:dyDescent="0.25">
      <c r="C2914" s="36">
        <v>43952.208333333336</v>
      </c>
      <c r="D2914">
        <v>4646.2299999999996</v>
      </c>
      <c r="E2914">
        <v>14093.621999999999</v>
      </c>
      <c r="F2914">
        <v>5796.4080000000004</v>
      </c>
    </row>
    <row r="2915" spans="3:6" x14ac:dyDescent="0.25">
      <c r="C2915" s="36">
        <v>43952.25</v>
      </c>
      <c r="D2915">
        <v>4608.6109999999999</v>
      </c>
      <c r="E2915">
        <v>14097.38</v>
      </c>
      <c r="F2915">
        <v>5653.6620000000003</v>
      </c>
    </row>
    <row r="2916" spans="3:6" x14ac:dyDescent="0.25">
      <c r="C2916" s="36">
        <v>43952.291666666664</v>
      </c>
      <c r="D2916">
        <v>4601.3609999999999</v>
      </c>
      <c r="E2916">
        <v>14138.991</v>
      </c>
      <c r="F2916">
        <v>5104.6859999999997</v>
      </c>
    </row>
    <row r="2917" spans="3:6" x14ac:dyDescent="0.25">
      <c r="C2917" s="36">
        <v>43952.333333333336</v>
      </c>
      <c r="D2917">
        <v>4638.826</v>
      </c>
      <c r="E2917">
        <v>14294.352999999999</v>
      </c>
      <c r="F2917">
        <v>6327.3440000000001</v>
      </c>
    </row>
    <row r="2918" spans="3:6" x14ac:dyDescent="0.25">
      <c r="C2918" s="36">
        <v>43952.375</v>
      </c>
      <c r="D2918">
        <v>4653.6499999999996</v>
      </c>
      <c r="E2918">
        <v>14136.192999999999</v>
      </c>
      <c r="F2918">
        <v>6735.4970000000003</v>
      </c>
    </row>
    <row r="2919" spans="3:6" x14ac:dyDescent="0.25">
      <c r="C2919" s="36">
        <v>43952.416666666664</v>
      </c>
      <c r="D2919">
        <v>4656.7489999999998</v>
      </c>
      <c r="E2919">
        <v>13564.727999999999</v>
      </c>
      <c r="F2919">
        <v>6616.8130000000001</v>
      </c>
    </row>
    <row r="2920" spans="3:6" x14ac:dyDescent="0.25">
      <c r="C2920" s="36">
        <v>43952.458333333336</v>
      </c>
      <c r="D2920">
        <v>4644.9560000000001</v>
      </c>
      <c r="E2920">
        <v>12741.996999999999</v>
      </c>
      <c r="F2920">
        <v>6309.21</v>
      </c>
    </row>
    <row r="2921" spans="3:6" x14ac:dyDescent="0.25">
      <c r="C2921" s="36">
        <v>43952.5</v>
      </c>
      <c r="D2921">
        <v>4618.6319999999996</v>
      </c>
      <c r="E2921">
        <v>11229.686</v>
      </c>
      <c r="F2921">
        <v>5824.009</v>
      </c>
    </row>
    <row r="2922" spans="3:6" x14ac:dyDescent="0.25">
      <c r="C2922" s="36">
        <v>43952.541666666664</v>
      </c>
      <c r="D2922">
        <v>4606.7299999999996</v>
      </c>
      <c r="E2922">
        <v>9310.348</v>
      </c>
      <c r="F2922">
        <v>5235.7089999999998</v>
      </c>
    </row>
    <row r="2923" spans="3:6" x14ac:dyDescent="0.25">
      <c r="C2923" s="36">
        <v>43952.583333333336</v>
      </c>
      <c r="D2923">
        <v>4315.5169999999998</v>
      </c>
      <c r="E2923">
        <v>7441.6689999999999</v>
      </c>
      <c r="F2923">
        <v>4677.826</v>
      </c>
    </row>
    <row r="2924" spans="3:6" x14ac:dyDescent="0.25">
      <c r="C2924" s="36">
        <v>43952.625</v>
      </c>
      <c r="D2924">
        <v>3872.23</v>
      </c>
      <c r="E2924">
        <v>6687.4790000000003</v>
      </c>
      <c r="F2924">
        <v>4271.1189999999997</v>
      </c>
    </row>
    <row r="2925" spans="3:6" x14ac:dyDescent="0.25">
      <c r="C2925" s="36">
        <v>43952.666666666664</v>
      </c>
      <c r="D2925">
        <v>3567.6149999999998</v>
      </c>
      <c r="E2925">
        <v>6900.8270000000002</v>
      </c>
      <c r="F2925">
        <v>4183.2290000000003</v>
      </c>
    </row>
    <row r="2926" spans="3:6" x14ac:dyDescent="0.25">
      <c r="C2926" s="36">
        <v>43952.708333333336</v>
      </c>
      <c r="D2926">
        <v>3351.07</v>
      </c>
      <c r="E2926">
        <v>7300.1040000000003</v>
      </c>
      <c r="F2926">
        <v>4530.3339999999998</v>
      </c>
    </row>
    <row r="2927" spans="3:6" x14ac:dyDescent="0.25">
      <c r="C2927" s="36">
        <v>43952.75</v>
      </c>
      <c r="D2927">
        <v>3277.5819999999999</v>
      </c>
      <c r="E2927">
        <v>7761.5709999999999</v>
      </c>
      <c r="F2927">
        <v>5519.9250000000002</v>
      </c>
    </row>
    <row r="2928" spans="3:6" x14ac:dyDescent="0.25">
      <c r="C2928" s="36">
        <v>43952.791666666664</v>
      </c>
      <c r="D2928">
        <v>3309.0050000000001</v>
      </c>
      <c r="E2928">
        <v>7940.2179999999998</v>
      </c>
      <c r="F2928">
        <v>6473.47</v>
      </c>
    </row>
    <row r="2929" spans="3:6" x14ac:dyDescent="0.25">
      <c r="C2929" s="36">
        <v>43952.833333333336</v>
      </c>
      <c r="D2929">
        <v>3507.3270000000002</v>
      </c>
      <c r="E2929">
        <v>7977.7640000000001</v>
      </c>
      <c r="F2929">
        <v>6449.4790000000003</v>
      </c>
    </row>
    <row r="2930" spans="3:6" x14ac:dyDescent="0.25">
      <c r="C2930" s="36">
        <v>43952.875</v>
      </c>
      <c r="D2930">
        <v>3651.9769999999999</v>
      </c>
      <c r="E2930">
        <v>7882.24</v>
      </c>
      <c r="F2930">
        <v>6131.6019999999999</v>
      </c>
    </row>
    <row r="2931" spans="3:6" x14ac:dyDescent="0.25">
      <c r="C2931" s="36">
        <v>43952.916666666664</v>
      </c>
      <c r="D2931">
        <v>3817.797</v>
      </c>
      <c r="E2931">
        <v>7927.2730000000001</v>
      </c>
      <c r="F2931">
        <v>5860.8109999999997</v>
      </c>
    </row>
    <row r="2932" spans="3:6" x14ac:dyDescent="0.25">
      <c r="C2932" s="36">
        <v>43952.958333333336</v>
      </c>
      <c r="D2932">
        <v>4090.087</v>
      </c>
      <c r="E2932">
        <v>7907.8689999999997</v>
      </c>
      <c r="F2932">
        <v>5659.1369999999997</v>
      </c>
    </row>
    <row r="2933" spans="3:6" x14ac:dyDescent="0.25">
      <c r="C2933" s="36">
        <v>43953</v>
      </c>
      <c r="D2933">
        <v>4143.4769999999999</v>
      </c>
      <c r="E2933">
        <v>8045.7839999999997</v>
      </c>
      <c r="F2933">
        <v>5367.8940000000002</v>
      </c>
    </row>
    <row r="2934" spans="3:6" x14ac:dyDescent="0.25">
      <c r="C2934" s="36">
        <v>43953.041666666664</v>
      </c>
      <c r="D2934">
        <v>4336.1710000000003</v>
      </c>
      <c r="E2934">
        <v>8670.17</v>
      </c>
      <c r="F2934">
        <v>5095.8869999999997</v>
      </c>
    </row>
    <row r="2935" spans="3:6" x14ac:dyDescent="0.25">
      <c r="C2935" s="36">
        <v>43953.083333333336</v>
      </c>
      <c r="D2935">
        <v>4128.75</v>
      </c>
      <c r="E2935">
        <v>9327.8160000000007</v>
      </c>
      <c r="F2935">
        <v>4873.7979999999998</v>
      </c>
    </row>
    <row r="2936" spans="3:6" x14ac:dyDescent="0.25">
      <c r="C2936" s="36">
        <v>43953.125</v>
      </c>
      <c r="D2936">
        <v>4620.4059999999999</v>
      </c>
      <c r="E2936">
        <v>9616.3940000000002</v>
      </c>
      <c r="F2936">
        <v>4706.9390000000003</v>
      </c>
    </row>
    <row r="2937" spans="3:6" x14ac:dyDescent="0.25">
      <c r="C2937" s="36">
        <v>43953.166666666664</v>
      </c>
      <c r="D2937">
        <v>4580.3950000000004</v>
      </c>
      <c r="E2937">
        <v>9414.0910000000003</v>
      </c>
      <c r="F2937">
        <v>4506.8360000000002</v>
      </c>
    </row>
    <row r="2938" spans="3:6" x14ac:dyDescent="0.25">
      <c r="C2938" s="36">
        <v>43953.208333333336</v>
      </c>
      <c r="D2938">
        <v>4413.7280000000001</v>
      </c>
      <c r="E2938">
        <v>9193.6859999999997</v>
      </c>
      <c r="F2938">
        <v>4256.9570000000003</v>
      </c>
    </row>
    <row r="2939" spans="3:6" x14ac:dyDescent="0.25">
      <c r="C2939" s="36">
        <v>43953.25</v>
      </c>
      <c r="D2939">
        <v>4367.1229999999996</v>
      </c>
      <c r="E2939">
        <v>9235.2099999999991</v>
      </c>
      <c r="F2939">
        <v>4008.9050000000002</v>
      </c>
    </row>
    <row r="2940" spans="3:6" x14ac:dyDescent="0.25">
      <c r="C2940" s="36">
        <v>43953.291666666664</v>
      </c>
      <c r="D2940">
        <v>4450.1530000000002</v>
      </c>
      <c r="E2940">
        <v>9448.7199999999993</v>
      </c>
      <c r="F2940">
        <v>2879.893</v>
      </c>
    </row>
    <row r="2941" spans="3:6" x14ac:dyDescent="0.25">
      <c r="C2941" s="36">
        <v>43953.333333333336</v>
      </c>
      <c r="D2941">
        <v>4584.4489999999996</v>
      </c>
      <c r="E2941">
        <v>9808.3629999999994</v>
      </c>
      <c r="F2941">
        <v>1830.989</v>
      </c>
    </row>
    <row r="2942" spans="3:6" x14ac:dyDescent="0.25">
      <c r="C2942" s="36">
        <v>43953.375</v>
      </c>
      <c r="D2942">
        <v>4717.0780000000004</v>
      </c>
      <c r="E2942">
        <v>9818.7009999999991</v>
      </c>
      <c r="F2942">
        <v>1480.9829999999999</v>
      </c>
    </row>
    <row r="2943" spans="3:6" x14ac:dyDescent="0.25">
      <c r="C2943" s="36">
        <v>43953.416666666664</v>
      </c>
      <c r="D2943">
        <v>4787.701</v>
      </c>
      <c r="E2943">
        <v>9831.5149999999994</v>
      </c>
      <c r="F2943">
        <v>1477.951</v>
      </c>
    </row>
    <row r="2944" spans="3:6" x14ac:dyDescent="0.25">
      <c r="C2944" s="36">
        <v>43953.458333333336</v>
      </c>
      <c r="D2944">
        <v>4685.66</v>
      </c>
      <c r="E2944">
        <v>10113.609</v>
      </c>
      <c r="F2944">
        <v>713.40300000000002</v>
      </c>
    </row>
    <row r="2945" spans="3:6" x14ac:dyDescent="0.25">
      <c r="C2945" s="36">
        <v>43953.5</v>
      </c>
      <c r="D2945">
        <v>4486.6139999999996</v>
      </c>
      <c r="E2945">
        <v>10428.264999999999</v>
      </c>
      <c r="F2945">
        <v>236.36199999999999</v>
      </c>
    </row>
    <row r="2946" spans="3:6" x14ac:dyDescent="0.25">
      <c r="C2946" s="36">
        <v>43953.541666666664</v>
      </c>
      <c r="D2946">
        <v>4198.598</v>
      </c>
      <c r="E2946">
        <v>10708.527</v>
      </c>
      <c r="F2946">
        <v>68.308000000000007</v>
      </c>
    </row>
    <row r="2947" spans="3:6" x14ac:dyDescent="0.25">
      <c r="C2947" s="36">
        <v>43953.583333333336</v>
      </c>
      <c r="D2947">
        <v>3638.7979999999998</v>
      </c>
      <c r="E2947">
        <v>10699.503000000001</v>
      </c>
      <c r="F2947">
        <v>30.254999999999999</v>
      </c>
    </row>
    <row r="2948" spans="3:6" x14ac:dyDescent="0.25">
      <c r="C2948" s="36">
        <v>43953.625</v>
      </c>
      <c r="D2948">
        <v>2995.8829999999998</v>
      </c>
      <c r="E2948">
        <v>10352.477999999999</v>
      </c>
      <c r="F2948">
        <v>35.204000000000001</v>
      </c>
    </row>
    <row r="2949" spans="3:6" x14ac:dyDescent="0.25">
      <c r="C2949" s="36">
        <v>43953.666666666664</v>
      </c>
      <c r="D2949">
        <v>2778.0419999999999</v>
      </c>
      <c r="E2949">
        <v>9956.5889999999999</v>
      </c>
      <c r="F2949">
        <v>116.09699999999999</v>
      </c>
    </row>
    <row r="2950" spans="3:6" x14ac:dyDescent="0.25">
      <c r="C2950" s="36">
        <v>43953.708333333336</v>
      </c>
      <c r="D2950">
        <v>2801.9110000000001</v>
      </c>
      <c r="E2950">
        <v>9325.4680000000008</v>
      </c>
      <c r="F2950">
        <v>425.72300000000001</v>
      </c>
    </row>
    <row r="2951" spans="3:6" x14ac:dyDescent="0.25">
      <c r="C2951" s="36">
        <v>43953.75</v>
      </c>
      <c r="D2951">
        <v>2899.2660000000001</v>
      </c>
      <c r="E2951">
        <v>8631.0159999999996</v>
      </c>
      <c r="F2951">
        <v>2083.7869999999998</v>
      </c>
    </row>
    <row r="2952" spans="3:6" x14ac:dyDescent="0.25">
      <c r="C2952" s="36">
        <v>43953.791666666664</v>
      </c>
      <c r="D2952">
        <v>3010.7570000000001</v>
      </c>
      <c r="E2952">
        <v>8222.0409999999993</v>
      </c>
      <c r="F2952">
        <v>3926.7339999999999</v>
      </c>
    </row>
    <row r="2953" spans="3:6" x14ac:dyDescent="0.25">
      <c r="C2953" s="36">
        <v>43953.833333333336</v>
      </c>
      <c r="D2953">
        <v>3062.8009999999999</v>
      </c>
      <c r="E2953">
        <v>8314.9889999999996</v>
      </c>
      <c r="F2953">
        <v>3621.788</v>
      </c>
    </row>
    <row r="2954" spans="3:6" x14ac:dyDescent="0.25">
      <c r="C2954" s="36">
        <v>43953.875</v>
      </c>
      <c r="D2954">
        <v>2905.1210000000001</v>
      </c>
      <c r="E2954">
        <v>8673.7960000000003</v>
      </c>
      <c r="F2954">
        <v>2639.0749999999998</v>
      </c>
    </row>
    <row r="2955" spans="3:6" x14ac:dyDescent="0.25">
      <c r="C2955" s="36">
        <v>43953.916666666664</v>
      </c>
      <c r="D2955">
        <v>2659.4780000000001</v>
      </c>
      <c r="E2955">
        <v>8712.8709999999992</v>
      </c>
      <c r="F2955">
        <v>2010.519</v>
      </c>
    </row>
    <row r="2956" spans="3:6" x14ac:dyDescent="0.25">
      <c r="C2956" s="36">
        <v>43953.958333333336</v>
      </c>
      <c r="D2956">
        <v>2462.4879999999998</v>
      </c>
      <c r="E2956">
        <v>8178.7860000000001</v>
      </c>
      <c r="F2956">
        <v>1651.8030000000001</v>
      </c>
    </row>
    <row r="2957" spans="3:6" x14ac:dyDescent="0.25">
      <c r="C2957" s="36">
        <v>43954</v>
      </c>
      <c r="D2957">
        <v>2174.3580000000002</v>
      </c>
      <c r="E2957">
        <v>6702.2960000000003</v>
      </c>
      <c r="F2957">
        <v>1556.117</v>
      </c>
    </row>
    <row r="2958" spans="3:6" x14ac:dyDescent="0.25">
      <c r="C2958" s="36">
        <v>43954.041666666664</v>
      </c>
      <c r="D2958">
        <v>2023.1510000000001</v>
      </c>
      <c r="E2958">
        <v>4479.9679999999998</v>
      </c>
      <c r="F2958">
        <v>1756.7180000000001</v>
      </c>
    </row>
    <row r="2959" spans="3:6" x14ac:dyDescent="0.25">
      <c r="C2959" s="36">
        <v>43954.083333333336</v>
      </c>
      <c r="D2959">
        <v>1615.3040000000001</v>
      </c>
      <c r="E2959">
        <v>2700.924</v>
      </c>
      <c r="F2959">
        <v>2096.7310000000002</v>
      </c>
    </row>
    <row r="2960" spans="3:6" x14ac:dyDescent="0.25">
      <c r="C2960" s="36">
        <v>43954.125</v>
      </c>
      <c r="D2960">
        <v>1786.028</v>
      </c>
      <c r="E2960">
        <v>1885.5609999999999</v>
      </c>
      <c r="F2960">
        <v>2411.3850000000002</v>
      </c>
    </row>
    <row r="2961" spans="3:6" x14ac:dyDescent="0.25">
      <c r="C2961" s="36">
        <v>43954.166666666664</v>
      </c>
      <c r="D2961">
        <v>1735.3620000000001</v>
      </c>
      <c r="E2961">
        <v>1675.578</v>
      </c>
      <c r="F2961">
        <v>2569.1579999999999</v>
      </c>
    </row>
    <row r="2962" spans="3:6" x14ac:dyDescent="0.25">
      <c r="C2962" s="36">
        <v>43954.208333333336</v>
      </c>
      <c r="D2962">
        <v>1585.171</v>
      </c>
      <c r="E2962">
        <v>1779.3869999999999</v>
      </c>
      <c r="F2962">
        <v>2618.6750000000002</v>
      </c>
    </row>
    <row r="2963" spans="3:6" x14ac:dyDescent="0.25">
      <c r="C2963" s="36">
        <v>43954.25</v>
      </c>
      <c r="D2963">
        <v>1529.2629999999999</v>
      </c>
      <c r="E2963">
        <v>1989.7670000000001</v>
      </c>
      <c r="F2963">
        <v>2519.4609999999998</v>
      </c>
    </row>
    <row r="2964" spans="3:6" x14ac:dyDescent="0.25">
      <c r="C2964" s="36">
        <v>43954.291666666664</v>
      </c>
      <c r="D2964">
        <v>1540.4570000000001</v>
      </c>
      <c r="E2964">
        <v>2130.0770000000002</v>
      </c>
      <c r="F2964">
        <v>1662.047</v>
      </c>
    </row>
    <row r="2965" spans="3:6" x14ac:dyDescent="0.25">
      <c r="C2965" s="36">
        <v>43954.333333333336</v>
      </c>
      <c r="D2965">
        <v>1574.018</v>
      </c>
      <c r="E2965">
        <v>2176.748</v>
      </c>
      <c r="F2965">
        <v>1249.2170000000001</v>
      </c>
    </row>
    <row r="2966" spans="3:6" x14ac:dyDescent="0.25">
      <c r="C2966" s="36">
        <v>43954.375</v>
      </c>
      <c r="D2966">
        <v>1589.81</v>
      </c>
      <c r="E2966">
        <v>1917.664</v>
      </c>
      <c r="F2966">
        <v>1244.3309999999999</v>
      </c>
    </row>
    <row r="2967" spans="3:6" x14ac:dyDescent="0.25">
      <c r="C2967" s="36">
        <v>43954.416666666664</v>
      </c>
      <c r="D2967">
        <v>1645.681</v>
      </c>
      <c r="E2967">
        <v>1556.36</v>
      </c>
      <c r="F2967">
        <v>1285.1079999999999</v>
      </c>
    </row>
    <row r="2968" spans="3:6" x14ac:dyDescent="0.25">
      <c r="C2968" s="36">
        <v>43954.458333333336</v>
      </c>
      <c r="D2968">
        <v>1752.3720000000001</v>
      </c>
      <c r="E2968">
        <v>1220.749</v>
      </c>
      <c r="F2968">
        <v>1084.894</v>
      </c>
    </row>
    <row r="2969" spans="3:6" x14ac:dyDescent="0.25">
      <c r="C2969" s="36">
        <v>43954.5</v>
      </c>
      <c r="D2969">
        <v>1948.951</v>
      </c>
      <c r="E2969">
        <v>1117.07</v>
      </c>
      <c r="F2969">
        <v>754.45</v>
      </c>
    </row>
    <row r="2970" spans="3:6" x14ac:dyDescent="0.25">
      <c r="C2970" s="36">
        <v>43954.541666666664</v>
      </c>
      <c r="D2970">
        <v>2174.558</v>
      </c>
      <c r="E2970">
        <v>1183.8620000000001</v>
      </c>
      <c r="F2970">
        <v>723.32299999999998</v>
      </c>
    </row>
    <row r="2971" spans="3:6" x14ac:dyDescent="0.25">
      <c r="C2971" s="36">
        <v>43954.583333333336</v>
      </c>
      <c r="D2971">
        <v>2324.9699999999998</v>
      </c>
      <c r="E2971">
        <v>1216.239</v>
      </c>
      <c r="F2971">
        <v>1160.896</v>
      </c>
    </row>
    <row r="2972" spans="3:6" x14ac:dyDescent="0.25">
      <c r="C2972" s="36">
        <v>43954.625</v>
      </c>
      <c r="D2972">
        <v>2220.8290000000002</v>
      </c>
      <c r="E2972">
        <v>1396.6690000000001</v>
      </c>
      <c r="F2972">
        <v>1811.357</v>
      </c>
    </row>
    <row r="2973" spans="3:6" x14ac:dyDescent="0.25">
      <c r="C2973" s="36">
        <v>43954.666666666664</v>
      </c>
      <c r="D2973">
        <v>2013.098</v>
      </c>
      <c r="E2973">
        <v>1739.8520000000001</v>
      </c>
      <c r="F2973">
        <v>2401.6419999999998</v>
      </c>
    </row>
    <row r="2974" spans="3:6" x14ac:dyDescent="0.25">
      <c r="C2974" s="36">
        <v>43954.708333333336</v>
      </c>
      <c r="D2974">
        <v>1879.454</v>
      </c>
      <c r="E2974">
        <v>2103.627</v>
      </c>
      <c r="F2974">
        <v>3062.7570000000001</v>
      </c>
    </row>
    <row r="2975" spans="3:6" x14ac:dyDescent="0.25">
      <c r="C2975" s="36">
        <v>43954.75</v>
      </c>
      <c r="D2975">
        <v>1796.5219999999999</v>
      </c>
      <c r="E2975">
        <v>2475.1439999999998</v>
      </c>
      <c r="F2975">
        <v>3900.9290000000001</v>
      </c>
    </row>
    <row r="2976" spans="3:6" x14ac:dyDescent="0.25">
      <c r="C2976" s="36">
        <v>43954.791666666664</v>
      </c>
      <c r="D2976">
        <v>1761.3620000000001</v>
      </c>
      <c r="E2976">
        <v>2797.9920000000002</v>
      </c>
      <c r="F2976">
        <v>4264.6080000000002</v>
      </c>
    </row>
    <row r="2977" spans="3:6" x14ac:dyDescent="0.25">
      <c r="C2977" s="36">
        <v>43954.833333333336</v>
      </c>
      <c r="D2977">
        <v>1751.9459999999999</v>
      </c>
      <c r="E2977">
        <v>3070.0450000000001</v>
      </c>
      <c r="F2977">
        <v>4067.7460000000001</v>
      </c>
    </row>
    <row r="2978" spans="3:6" x14ac:dyDescent="0.25">
      <c r="C2978" s="36">
        <v>43954.875</v>
      </c>
      <c r="D2978">
        <v>1831.914</v>
      </c>
      <c r="E2978">
        <v>3044.17</v>
      </c>
      <c r="F2978">
        <v>3681.2890000000002</v>
      </c>
    </row>
    <row r="2979" spans="3:6" x14ac:dyDescent="0.25">
      <c r="C2979" s="36">
        <v>43954.916666666664</v>
      </c>
      <c r="D2979">
        <v>1995.383</v>
      </c>
      <c r="E2979">
        <v>2646.2550000000001</v>
      </c>
      <c r="F2979">
        <v>3477.8870000000002</v>
      </c>
    </row>
    <row r="2980" spans="3:6" x14ac:dyDescent="0.25">
      <c r="C2980" s="36">
        <v>43954.958333333336</v>
      </c>
      <c r="D2980">
        <v>2192.7939999999999</v>
      </c>
      <c r="E2980">
        <v>2259.0100000000002</v>
      </c>
      <c r="F2980">
        <v>3197.24</v>
      </c>
    </row>
    <row r="2981" spans="3:6" x14ac:dyDescent="0.25">
      <c r="C2981" s="36">
        <v>43955</v>
      </c>
      <c r="D2981">
        <v>2538.6120000000001</v>
      </c>
      <c r="E2981">
        <v>2011.615</v>
      </c>
      <c r="F2981">
        <v>3123.0010000000002</v>
      </c>
    </row>
    <row r="2982" spans="3:6" x14ac:dyDescent="0.25">
      <c r="C2982" s="36">
        <v>43955.041666666664</v>
      </c>
      <c r="D2982">
        <v>2815.1990000000001</v>
      </c>
      <c r="E2982">
        <v>2112.223</v>
      </c>
      <c r="F2982">
        <v>3070.835</v>
      </c>
    </row>
    <row r="2983" spans="3:6" x14ac:dyDescent="0.25">
      <c r="C2983" s="36">
        <v>43955.083333333336</v>
      </c>
      <c r="D2983">
        <v>2569.172</v>
      </c>
      <c r="E2983">
        <v>2421.84</v>
      </c>
      <c r="F2983">
        <v>3105.3670000000002</v>
      </c>
    </row>
    <row r="2984" spans="3:6" x14ac:dyDescent="0.25">
      <c r="C2984" s="36">
        <v>43955.125</v>
      </c>
      <c r="D2984">
        <v>2710.2640000000001</v>
      </c>
      <c r="E2984">
        <v>2827.701</v>
      </c>
      <c r="F2984">
        <v>3254.549</v>
      </c>
    </row>
    <row r="2985" spans="3:6" x14ac:dyDescent="0.25">
      <c r="C2985" s="36">
        <v>43955.166666666664</v>
      </c>
      <c r="D2985">
        <v>2499.6979999999999</v>
      </c>
      <c r="E2985">
        <v>3359.8150000000001</v>
      </c>
      <c r="F2985">
        <v>3426.6419999999998</v>
      </c>
    </row>
    <row r="2986" spans="3:6" x14ac:dyDescent="0.25">
      <c r="C2986" s="36">
        <v>43955.208333333336</v>
      </c>
      <c r="D2986">
        <v>2215.42</v>
      </c>
      <c r="E2986">
        <v>3795.1689999999999</v>
      </c>
      <c r="F2986">
        <v>3343.2449999999999</v>
      </c>
    </row>
    <row r="2987" spans="3:6" x14ac:dyDescent="0.25">
      <c r="C2987" s="36">
        <v>43955.25</v>
      </c>
      <c r="D2987">
        <v>2013.8330000000001</v>
      </c>
      <c r="E2987">
        <v>3997.1439999999998</v>
      </c>
      <c r="F2987">
        <v>3158.308</v>
      </c>
    </row>
    <row r="2988" spans="3:6" x14ac:dyDescent="0.25">
      <c r="C2988" s="36">
        <v>43955.291666666664</v>
      </c>
      <c r="D2988">
        <v>1875.752</v>
      </c>
      <c r="E2988">
        <v>4004.7429999999999</v>
      </c>
      <c r="F2988">
        <v>2730.2939999999999</v>
      </c>
    </row>
    <row r="2989" spans="3:6" x14ac:dyDescent="0.25">
      <c r="C2989" s="36">
        <v>43955.333333333336</v>
      </c>
      <c r="D2989">
        <v>1735.6310000000001</v>
      </c>
      <c r="E2989">
        <v>3935.5430000000001</v>
      </c>
      <c r="F2989">
        <v>4107.8249999999998</v>
      </c>
    </row>
    <row r="2990" spans="3:6" x14ac:dyDescent="0.25">
      <c r="C2990" s="36">
        <v>43955.375</v>
      </c>
      <c r="D2990">
        <v>1590.1669999999999</v>
      </c>
      <c r="E2990">
        <v>4077.201</v>
      </c>
      <c r="F2990">
        <v>4369.5730000000003</v>
      </c>
    </row>
    <row r="2991" spans="3:6" x14ac:dyDescent="0.25">
      <c r="C2991" s="36">
        <v>43955.416666666664</v>
      </c>
      <c r="D2991">
        <v>1484.4169999999999</v>
      </c>
      <c r="E2991">
        <v>4649.5870000000004</v>
      </c>
      <c r="F2991">
        <v>3992.2190000000001</v>
      </c>
    </row>
    <row r="2992" spans="3:6" x14ac:dyDescent="0.25">
      <c r="C2992" s="36">
        <v>43955.458333333336</v>
      </c>
      <c r="D2992">
        <v>1451.097</v>
      </c>
      <c r="E2992">
        <v>5426.7079999999996</v>
      </c>
      <c r="F2992">
        <v>3627.8780000000002</v>
      </c>
    </row>
    <row r="2993" spans="3:6" x14ac:dyDescent="0.25">
      <c r="C2993" s="36">
        <v>43955.5</v>
      </c>
      <c r="D2993">
        <v>1481.431</v>
      </c>
      <c r="E2993">
        <v>6307.9849999999997</v>
      </c>
      <c r="F2993">
        <v>3545.8539999999998</v>
      </c>
    </row>
    <row r="2994" spans="3:6" x14ac:dyDescent="0.25">
      <c r="C2994" s="36">
        <v>43955.541666666664</v>
      </c>
      <c r="D2994">
        <v>1661.818</v>
      </c>
      <c r="E2994">
        <v>7104.3069999999998</v>
      </c>
      <c r="F2994">
        <v>3275.9229999999998</v>
      </c>
    </row>
    <row r="2995" spans="3:6" x14ac:dyDescent="0.25">
      <c r="C2995" s="36">
        <v>43955.583333333336</v>
      </c>
      <c r="D2995">
        <v>2077.538</v>
      </c>
      <c r="E2995">
        <v>8224.4509999999991</v>
      </c>
      <c r="F2995">
        <v>2989.09</v>
      </c>
    </row>
    <row r="2996" spans="3:6" x14ac:dyDescent="0.25">
      <c r="C2996" s="36">
        <v>43955.625</v>
      </c>
      <c r="D2996">
        <v>2295.44</v>
      </c>
      <c r="E2996">
        <v>9493.232</v>
      </c>
      <c r="F2996">
        <v>3062.9879999999998</v>
      </c>
    </row>
    <row r="2997" spans="3:6" x14ac:dyDescent="0.25">
      <c r="C2997" s="36">
        <v>43955.666666666664</v>
      </c>
      <c r="D2997">
        <v>2252.549</v>
      </c>
      <c r="E2997">
        <v>10441.114</v>
      </c>
      <c r="F2997">
        <v>3567.6759999999999</v>
      </c>
    </row>
    <row r="2998" spans="3:6" x14ac:dyDescent="0.25">
      <c r="C2998" s="36">
        <v>43955.708333333336</v>
      </c>
      <c r="D2998">
        <v>2239.6489999999999</v>
      </c>
      <c r="E2998">
        <v>11185.634</v>
      </c>
      <c r="F2998">
        <v>4395.4589999999998</v>
      </c>
    </row>
    <row r="2999" spans="3:6" x14ac:dyDescent="0.25">
      <c r="C2999" s="36">
        <v>43955.75</v>
      </c>
      <c r="D2999">
        <v>2321.8649999999998</v>
      </c>
      <c r="E2999">
        <v>11618.554</v>
      </c>
      <c r="F2999">
        <v>5281.4110000000001</v>
      </c>
    </row>
    <row r="3000" spans="3:6" x14ac:dyDescent="0.25">
      <c r="C3000" s="36">
        <v>43955.791666666664</v>
      </c>
      <c r="D3000">
        <v>2519.4560000000001</v>
      </c>
      <c r="E3000">
        <v>11695.749</v>
      </c>
      <c r="F3000">
        <v>5542.6260000000002</v>
      </c>
    </row>
    <row r="3001" spans="3:6" x14ac:dyDescent="0.25">
      <c r="C3001" s="36">
        <v>43955.833333333336</v>
      </c>
      <c r="D3001">
        <v>2730.4470000000001</v>
      </c>
      <c r="E3001">
        <v>11269.824000000001</v>
      </c>
      <c r="F3001">
        <v>5192.4610000000002</v>
      </c>
    </row>
    <row r="3002" spans="3:6" x14ac:dyDescent="0.25">
      <c r="C3002" s="36">
        <v>43955.875</v>
      </c>
      <c r="D3002">
        <v>2772.884</v>
      </c>
      <c r="E3002">
        <v>10564.797</v>
      </c>
      <c r="F3002">
        <v>4932.4290000000001</v>
      </c>
    </row>
    <row r="3003" spans="3:6" x14ac:dyDescent="0.25">
      <c r="C3003" s="36">
        <v>43955.916666666664</v>
      </c>
      <c r="D3003">
        <v>2804.4250000000002</v>
      </c>
      <c r="E3003">
        <v>9807.125</v>
      </c>
      <c r="F3003">
        <v>4622.1490000000003</v>
      </c>
    </row>
    <row r="3004" spans="3:6" x14ac:dyDescent="0.25">
      <c r="C3004" s="36">
        <v>43955.958333333336</v>
      </c>
      <c r="D3004">
        <v>2834.1509999999998</v>
      </c>
      <c r="E3004">
        <v>9108.8680000000004</v>
      </c>
      <c r="F3004">
        <v>4495.6989999999996</v>
      </c>
    </row>
    <row r="3005" spans="3:6" x14ac:dyDescent="0.25">
      <c r="C3005" s="36">
        <v>43956</v>
      </c>
      <c r="D3005">
        <v>2683.884</v>
      </c>
      <c r="E3005">
        <v>8605.8860000000004</v>
      </c>
      <c r="F3005">
        <v>4507.1869999999999</v>
      </c>
    </row>
    <row r="3006" spans="3:6" x14ac:dyDescent="0.25">
      <c r="C3006" s="36">
        <v>43956.041666666664</v>
      </c>
      <c r="D3006">
        <v>2503.7559999999999</v>
      </c>
      <c r="E3006">
        <v>8522.8680000000004</v>
      </c>
      <c r="F3006">
        <v>4558.9880000000003</v>
      </c>
    </row>
    <row r="3007" spans="3:6" x14ac:dyDescent="0.25">
      <c r="C3007" s="36">
        <v>43956.083333333336</v>
      </c>
      <c r="D3007">
        <v>1949.518</v>
      </c>
      <c r="E3007">
        <v>9013.7029999999995</v>
      </c>
      <c r="F3007">
        <v>4632.57</v>
      </c>
    </row>
    <row r="3008" spans="3:6" x14ac:dyDescent="0.25">
      <c r="C3008" s="36">
        <v>43956.125</v>
      </c>
      <c r="D3008">
        <v>1880.521</v>
      </c>
      <c r="E3008">
        <v>9262.4879999999994</v>
      </c>
      <c r="F3008">
        <v>4671.7380000000003</v>
      </c>
    </row>
    <row r="3009" spans="3:6" x14ac:dyDescent="0.25">
      <c r="C3009" s="36">
        <v>43956.166666666664</v>
      </c>
      <c r="D3009">
        <v>1751.942</v>
      </c>
      <c r="E3009">
        <v>9217.2000000000007</v>
      </c>
      <c r="F3009">
        <v>4689.1880000000001</v>
      </c>
    </row>
    <row r="3010" spans="3:6" x14ac:dyDescent="0.25">
      <c r="C3010" s="36">
        <v>43956.208333333336</v>
      </c>
      <c r="D3010">
        <v>1561.818</v>
      </c>
      <c r="E3010">
        <v>9160.875</v>
      </c>
      <c r="F3010">
        <v>4746.5519999999997</v>
      </c>
    </row>
    <row r="3011" spans="3:6" x14ac:dyDescent="0.25">
      <c r="C3011" s="36">
        <v>43956.25</v>
      </c>
      <c r="D3011">
        <v>1466.374</v>
      </c>
      <c r="E3011">
        <v>8591.4689999999991</v>
      </c>
      <c r="F3011">
        <v>4809.9129999999996</v>
      </c>
    </row>
    <row r="3012" spans="3:6" x14ac:dyDescent="0.25">
      <c r="C3012" s="36">
        <v>43956.291666666664</v>
      </c>
      <c r="D3012">
        <v>1461.2149999999999</v>
      </c>
      <c r="E3012">
        <v>7714.2730000000001</v>
      </c>
      <c r="F3012">
        <v>4241.1559999999999</v>
      </c>
    </row>
    <row r="3013" spans="3:6" x14ac:dyDescent="0.25">
      <c r="C3013" s="36">
        <v>43956.333333333336</v>
      </c>
      <c r="D3013">
        <v>1535.0170000000001</v>
      </c>
      <c r="E3013">
        <v>7326.1130000000003</v>
      </c>
      <c r="F3013">
        <v>4914.5460000000003</v>
      </c>
    </row>
    <row r="3014" spans="3:6" x14ac:dyDescent="0.25">
      <c r="C3014" s="36">
        <v>43956.375</v>
      </c>
      <c r="D3014">
        <v>1566.4849999999999</v>
      </c>
      <c r="E3014">
        <v>6853.5280000000002</v>
      </c>
      <c r="F3014">
        <v>5019.4690000000001</v>
      </c>
    </row>
    <row r="3015" spans="3:6" x14ac:dyDescent="0.25">
      <c r="C3015" s="36">
        <v>43956.416666666664</v>
      </c>
      <c r="D3015">
        <v>1519.877</v>
      </c>
      <c r="E3015">
        <v>6039.9030000000002</v>
      </c>
      <c r="F3015">
        <v>4580.4080000000004</v>
      </c>
    </row>
    <row r="3016" spans="3:6" x14ac:dyDescent="0.25">
      <c r="C3016" s="36">
        <v>43956.458333333336</v>
      </c>
      <c r="D3016">
        <v>1455.884</v>
      </c>
      <c r="E3016">
        <v>5236.4049999999997</v>
      </c>
      <c r="F3016">
        <v>4267.4170000000004</v>
      </c>
    </row>
    <row r="3017" spans="3:6" x14ac:dyDescent="0.25">
      <c r="C3017" s="36">
        <v>43956.5</v>
      </c>
      <c r="D3017">
        <v>1428.807</v>
      </c>
      <c r="E3017">
        <v>4510.9170000000004</v>
      </c>
      <c r="F3017">
        <v>4324.28</v>
      </c>
    </row>
    <row r="3018" spans="3:6" x14ac:dyDescent="0.25">
      <c r="C3018" s="36">
        <v>43956.541666666664</v>
      </c>
      <c r="D3018">
        <v>1594.9860000000001</v>
      </c>
      <c r="E3018">
        <v>3909.4259999999999</v>
      </c>
      <c r="F3018">
        <v>4247.6030000000001</v>
      </c>
    </row>
    <row r="3019" spans="3:6" x14ac:dyDescent="0.25">
      <c r="C3019" s="36">
        <v>43956.583333333336</v>
      </c>
      <c r="D3019">
        <v>2193.2579999999998</v>
      </c>
      <c r="E3019">
        <v>3969.076</v>
      </c>
      <c r="F3019">
        <v>3872.3069999999998</v>
      </c>
    </row>
    <row r="3020" spans="3:6" x14ac:dyDescent="0.25">
      <c r="C3020" s="36">
        <v>43956.625</v>
      </c>
      <c r="D3020">
        <v>2387.5430000000001</v>
      </c>
      <c r="E3020">
        <v>4519.4719999999998</v>
      </c>
      <c r="F3020">
        <v>3459.002</v>
      </c>
    </row>
    <row r="3021" spans="3:6" x14ac:dyDescent="0.25">
      <c r="C3021" s="36">
        <v>43956.666666666664</v>
      </c>
      <c r="D3021">
        <v>2202.8890000000001</v>
      </c>
      <c r="E3021">
        <v>5294.6260000000002</v>
      </c>
      <c r="F3021">
        <v>3405.0619999999999</v>
      </c>
    </row>
    <row r="3022" spans="3:6" x14ac:dyDescent="0.25">
      <c r="C3022" s="36">
        <v>43956.708333333336</v>
      </c>
      <c r="D3022">
        <v>2132.5239999999999</v>
      </c>
      <c r="E3022">
        <v>5768.902</v>
      </c>
      <c r="F3022">
        <v>4167.3810000000003</v>
      </c>
    </row>
    <row r="3023" spans="3:6" x14ac:dyDescent="0.25">
      <c r="C3023" s="36">
        <v>43956.75</v>
      </c>
      <c r="D3023">
        <v>2196.2660000000001</v>
      </c>
      <c r="E3023">
        <v>5567.4719999999998</v>
      </c>
      <c r="F3023">
        <v>5782.1710000000003</v>
      </c>
    </row>
    <row r="3024" spans="3:6" x14ac:dyDescent="0.25">
      <c r="C3024" s="36">
        <v>43956.791666666664</v>
      </c>
      <c r="D3024">
        <v>2324.84</v>
      </c>
      <c r="E3024">
        <v>4727.1930000000002</v>
      </c>
      <c r="F3024">
        <v>6657.7950000000001</v>
      </c>
    </row>
    <row r="3025" spans="3:6" x14ac:dyDescent="0.25">
      <c r="C3025" s="36">
        <v>43956.833333333336</v>
      </c>
      <c r="D3025">
        <v>2419.2330000000002</v>
      </c>
      <c r="E3025">
        <v>3609.2240000000002</v>
      </c>
      <c r="F3025">
        <v>6298.9669999999996</v>
      </c>
    </row>
    <row r="3026" spans="3:6" x14ac:dyDescent="0.25">
      <c r="C3026" s="36">
        <v>43956.875</v>
      </c>
      <c r="D3026">
        <v>2589.308</v>
      </c>
      <c r="E3026">
        <v>2902.7660000000001</v>
      </c>
      <c r="F3026">
        <v>6118.9750000000004</v>
      </c>
    </row>
    <row r="3027" spans="3:6" x14ac:dyDescent="0.25">
      <c r="C3027" s="36">
        <v>43956.916666666664</v>
      </c>
      <c r="D3027">
        <v>2822.8510000000001</v>
      </c>
      <c r="E3027">
        <v>2274.8150000000001</v>
      </c>
      <c r="F3027">
        <v>5975.8329999999996</v>
      </c>
    </row>
    <row r="3028" spans="3:6" x14ac:dyDescent="0.25">
      <c r="C3028" s="36">
        <v>43956.958333333336</v>
      </c>
      <c r="D3028">
        <v>3063.0309999999999</v>
      </c>
      <c r="E3028">
        <v>1881.818</v>
      </c>
      <c r="F3028">
        <v>5671.1319999999996</v>
      </c>
    </row>
    <row r="3029" spans="3:6" x14ac:dyDescent="0.25">
      <c r="C3029" s="36">
        <v>43957</v>
      </c>
      <c r="D3029">
        <v>3308.049</v>
      </c>
      <c r="E3029">
        <v>1785.2719999999999</v>
      </c>
      <c r="F3029">
        <v>5430.3760000000002</v>
      </c>
    </row>
    <row r="3030" spans="3:6" x14ac:dyDescent="0.25">
      <c r="C3030" s="36">
        <v>43957.041666666664</v>
      </c>
      <c r="D3030">
        <v>3545.9969999999998</v>
      </c>
      <c r="E3030">
        <v>1898.808</v>
      </c>
      <c r="F3030">
        <v>5037.009</v>
      </c>
    </row>
    <row r="3031" spans="3:6" x14ac:dyDescent="0.25">
      <c r="C3031" s="36">
        <v>43957.083333333336</v>
      </c>
      <c r="D3031">
        <v>3233.143</v>
      </c>
      <c r="E3031">
        <v>2111.1509999999998</v>
      </c>
      <c r="F3031">
        <v>4575.5690000000004</v>
      </c>
    </row>
    <row r="3032" spans="3:6" x14ac:dyDescent="0.25">
      <c r="C3032" s="36">
        <v>43957.125</v>
      </c>
      <c r="D3032">
        <v>2734.6390000000001</v>
      </c>
      <c r="E3032">
        <v>2305.6799999999998</v>
      </c>
      <c r="F3032">
        <v>4313.1310000000003</v>
      </c>
    </row>
    <row r="3033" spans="3:6" x14ac:dyDescent="0.25">
      <c r="C3033" s="36">
        <v>43957.166666666664</v>
      </c>
      <c r="D3033">
        <v>2817.5859999999998</v>
      </c>
      <c r="E3033">
        <v>2329.37</v>
      </c>
      <c r="F3033">
        <v>4046.0410000000002</v>
      </c>
    </row>
    <row r="3034" spans="3:6" x14ac:dyDescent="0.25">
      <c r="C3034" s="36">
        <v>43957.208333333336</v>
      </c>
      <c r="D3034">
        <v>2998.4740000000002</v>
      </c>
      <c r="E3034">
        <v>2091.2779999999998</v>
      </c>
      <c r="F3034">
        <v>3751.248</v>
      </c>
    </row>
    <row r="3035" spans="3:6" x14ac:dyDescent="0.25">
      <c r="C3035" s="36">
        <v>43957.25</v>
      </c>
      <c r="D3035">
        <v>2882.7159999999999</v>
      </c>
      <c r="E3035">
        <v>1691.5070000000001</v>
      </c>
      <c r="F3035">
        <v>3510.8119999999999</v>
      </c>
    </row>
    <row r="3036" spans="3:6" x14ac:dyDescent="0.25">
      <c r="C3036" s="36">
        <v>43957.291666666664</v>
      </c>
      <c r="D3036">
        <v>2709.9229999999998</v>
      </c>
      <c r="E3036">
        <v>1480.7919999999999</v>
      </c>
      <c r="F3036">
        <v>2748.951</v>
      </c>
    </row>
    <row r="3037" spans="3:6" x14ac:dyDescent="0.25">
      <c r="C3037" s="36">
        <v>43957.333333333336</v>
      </c>
      <c r="D3037">
        <v>2676.6750000000002</v>
      </c>
      <c r="E3037">
        <v>1598.3610000000001</v>
      </c>
      <c r="F3037">
        <v>2625.0810000000001</v>
      </c>
    </row>
    <row r="3038" spans="3:6" x14ac:dyDescent="0.25">
      <c r="C3038" s="36">
        <v>43957.375</v>
      </c>
      <c r="D3038">
        <v>2608.134</v>
      </c>
      <c r="E3038">
        <v>1948.098</v>
      </c>
      <c r="F3038">
        <v>2619.3290000000002</v>
      </c>
    </row>
    <row r="3039" spans="3:6" x14ac:dyDescent="0.25">
      <c r="C3039" s="36">
        <v>43957.416666666664</v>
      </c>
      <c r="D3039">
        <v>2435.1610000000001</v>
      </c>
      <c r="E3039">
        <v>2331.4630000000002</v>
      </c>
      <c r="F3039">
        <v>2853.8209999999999</v>
      </c>
    </row>
    <row r="3040" spans="3:6" x14ac:dyDescent="0.25">
      <c r="C3040" s="36">
        <v>43957.458333333336</v>
      </c>
      <c r="D3040">
        <v>2266.069</v>
      </c>
      <c r="E3040">
        <v>2561.739</v>
      </c>
      <c r="F3040">
        <v>2659.4059999999999</v>
      </c>
    </row>
    <row r="3041" spans="3:6" x14ac:dyDescent="0.25">
      <c r="C3041" s="36">
        <v>43957.5</v>
      </c>
      <c r="D3041">
        <v>2196.5920000000001</v>
      </c>
      <c r="E3041">
        <v>2798.4850000000001</v>
      </c>
      <c r="F3041">
        <v>1887.6389999999999</v>
      </c>
    </row>
    <row r="3042" spans="3:6" x14ac:dyDescent="0.25">
      <c r="C3042" s="36">
        <v>43957.541666666664</v>
      </c>
      <c r="D3042">
        <v>2491.1880000000001</v>
      </c>
      <c r="E3042">
        <v>3356.279</v>
      </c>
      <c r="F3042">
        <v>1537.2940000000001</v>
      </c>
    </row>
    <row r="3043" spans="3:6" x14ac:dyDescent="0.25">
      <c r="C3043" s="36">
        <v>43957.583333333336</v>
      </c>
      <c r="D3043">
        <v>3254.6089999999999</v>
      </c>
      <c r="E3043">
        <v>3973.422</v>
      </c>
      <c r="F3043">
        <v>1754.778</v>
      </c>
    </row>
    <row r="3044" spans="3:6" x14ac:dyDescent="0.25">
      <c r="C3044" s="36">
        <v>43957.625</v>
      </c>
      <c r="D3044">
        <v>3698.02</v>
      </c>
      <c r="E3044">
        <v>4310.223</v>
      </c>
      <c r="F3044">
        <v>2499.6750000000002</v>
      </c>
    </row>
    <row r="3045" spans="3:6" x14ac:dyDescent="0.25">
      <c r="C3045" s="36">
        <v>43957.666666666664</v>
      </c>
      <c r="D3045">
        <v>3720.7959999999998</v>
      </c>
      <c r="E3045">
        <v>4611.7079999999996</v>
      </c>
      <c r="F3045">
        <v>3676.2950000000001</v>
      </c>
    </row>
    <row r="3046" spans="3:6" x14ac:dyDescent="0.25">
      <c r="C3046" s="36">
        <v>43957.708333333336</v>
      </c>
      <c r="D3046">
        <v>3752.2530000000002</v>
      </c>
      <c r="E3046">
        <v>5122.8940000000002</v>
      </c>
      <c r="F3046">
        <v>4996.4250000000002</v>
      </c>
    </row>
    <row r="3047" spans="3:6" x14ac:dyDescent="0.25">
      <c r="C3047" s="36">
        <v>43957.75</v>
      </c>
      <c r="D3047">
        <v>3844.34</v>
      </c>
      <c r="E3047">
        <v>5790.76</v>
      </c>
      <c r="F3047">
        <v>5881.3130000000001</v>
      </c>
    </row>
    <row r="3048" spans="3:6" x14ac:dyDescent="0.25">
      <c r="C3048" s="36">
        <v>43957.791666666664</v>
      </c>
      <c r="D3048">
        <v>3970.0720000000001</v>
      </c>
      <c r="E3048">
        <v>6338.2790000000005</v>
      </c>
      <c r="F3048">
        <v>6046.7179999999998</v>
      </c>
    </row>
    <row r="3049" spans="3:6" x14ac:dyDescent="0.25">
      <c r="C3049" s="36">
        <v>43957.833333333336</v>
      </c>
      <c r="D3049">
        <v>4070.913</v>
      </c>
      <c r="E3049">
        <v>6663.652</v>
      </c>
      <c r="F3049">
        <v>5523.6080000000002</v>
      </c>
    </row>
    <row r="3050" spans="3:6" x14ac:dyDescent="0.25">
      <c r="C3050" s="36">
        <v>43957.875</v>
      </c>
      <c r="D3050">
        <v>4116.2259999999997</v>
      </c>
      <c r="E3050">
        <v>6559.1729999999998</v>
      </c>
      <c r="F3050">
        <v>5039.268</v>
      </c>
    </row>
    <row r="3051" spans="3:6" x14ac:dyDescent="0.25">
      <c r="C3051" s="36">
        <v>43957.916666666664</v>
      </c>
      <c r="D3051">
        <v>4111.9170000000004</v>
      </c>
      <c r="E3051">
        <v>6193.8379999999997</v>
      </c>
      <c r="F3051">
        <v>4580.4139999999998</v>
      </c>
    </row>
    <row r="3052" spans="3:6" x14ac:dyDescent="0.25">
      <c r="C3052" s="36">
        <v>43957.958333333336</v>
      </c>
      <c r="D3052">
        <v>4086.067</v>
      </c>
      <c r="E3052">
        <v>5783.9920000000002</v>
      </c>
      <c r="F3052">
        <v>4257.8209999999999</v>
      </c>
    </row>
    <row r="3053" spans="3:6" x14ac:dyDescent="0.25">
      <c r="C3053" s="36">
        <v>43958</v>
      </c>
      <c r="D3053">
        <v>4013.5039999999999</v>
      </c>
      <c r="E3053">
        <v>5318.8</v>
      </c>
      <c r="F3053">
        <v>4154.9120000000003</v>
      </c>
    </row>
    <row r="3054" spans="3:6" x14ac:dyDescent="0.25">
      <c r="C3054" s="36">
        <v>43958.041666666664</v>
      </c>
      <c r="D3054">
        <v>3890.2759999999998</v>
      </c>
      <c r="E3054">
        <v>4888.0010000000002</v>
      </c>
      <c r="F3054">
        <v>4099.2290000000003</v>
      </c>
    </row>
    <row r="3055" spans="3:6" x14ac:dyDescent="0.25">
      <c r="C3055" s="36">
        <v>43958.083333333336</v>
      </c>
      <c r="D3055">
        <v>3275.9389999999999</v>
      </c>
      <c r="E3055">
        <v>4479.4269999999997</v>
      </c>
      <c r="F3055">
        <v>4111.2950000000001</v>
      </c>
    </row>
    <row r="3056" spans="3:6" x14ac:dyDescent="0.25">
      <c r="C3056" s="36">
        <v>43958.125</v>
      </c>
      <c r="D3056">
        <v>2454.89</v>
      </c>
      <c r="E3056">
        <v>4186.2039999999997</v>
      </c>
      <c r="F3056">
        <v>4265.4660000000003</v>
      </c>
    </row>
    <row r="3057" spans="3:6" x14ac:dyDescent="0.25">
      <c r="C3057" s="36">
        <v>43958.166666666664</v>
      </c>
      <c r="D3057">
        <v>3351.0030000000002</v>
      </c>
      <c r="E3057">
        <v>3862.9929999999999</v>
      </c>
      <c r="F3057">
        <v>4408.5169999999998</v>
      </c>
    </row>
    <row r="3058" spans="3:6" x14ac:dyDescent="0.25">
      <c r="C3058" s="36">
        <v>43958.208333333336</v>
      </c>
      <c r="D3058">
        <v>4064.7570000000001</v>
      </c>
      <c r="E3058">
        <v>3579.1770000000001</v>
      </c>
      <c r="F3058">
        <v>4523.3029999999999</v>
      </c>
    </row>
    <row r="3059" spans="3:6" x14ac:dyDescent="0.25">
      <c r="C3059" s="36">
        <v>43958.25</v>
      </c>
      <c r="D3059">
        <v>4060.0569999999998</v>
      </c>
      <c r="E3059">
        <v>3462.7460000000001</v>
      </c>
      <c r="F3059">
        <v>4548.4290000000001</v>
      </c>
    </row>
    <row r="3060" spans="3:6" x14ac:dyDescent="0.25">
      <c r="C3060" s="36">
        <v>43958.291666666664</v>
      </c>
      <c r="D3060">
        <v>4038.1590000000001</v>
      </c>
      <c r="E3060">
        <v>3323.99</v>
      </c>
      <c r="F3060">
        <v>4323.4690000000001</v>
      </c>
    </row>
    <row r="3061" spans="3:6" x14ac:dyDescent="0.25">
      <c r="C3061" s="36">
        <v>43958.333333333336</v>
      </c>
      <c r="D3061">
        <v>4160.7920000000004</v>
      </c>
      <c r="E3061">
        <v>2932.797</v>
      </c>
      <c r="F3061">
        <v>5762.8450000000003</v>
      </c>
    </row>
    <row r="3062" spans="3:6" x14ac:dyDescent="0.25">
      <c r="C3062" s="36">
        <v>43958.375</v>
      </c>
      <c r="D3062">
        <v>4321.4579999999996</v>
      </c>
      <c r="E3062">
        <v>2257.4940000000001</v>
      </c>
      <c r="F3062">
        <v>5846.4589999999998</v>
      </c>
    </row>
    <row r="3063" spans="3:6" x14ac:dyDescent="0.25">
      <c r="C3063" s="36">
        <v>43958.416666666664</v>
      </c>
      <c r="D3063">
        <v>4471.4179999999997</v>
      </c>
      <c r="E3063">
        <v>1765.4549999999999</v>
      </c>
      <c r="F3063">
        <v>5403.4359999999997</v>
      </c>
    </row>
    <row r="3064" spans="3:6" x14ac:dyDescent="0.25">
      <c r="C3064" s="36">
        <v>43958.458333333336</v>
      </c>
      <c r="D3064">
        <v>4601.5659999999998</v>
      </c>
      <c r="E3064">
        <v>1476.3579999999999</v>
      </c>
      <c r="F3064">
        <v>4954.7179999999998</v>
      </c>
    </row>
    <row r="3065" spans="3:6" x14ac:dyDescent="0.25">
      <c r="C3065" s="36">
        <v>43958.5</v>
      </c>
      <c r="D3065">
        <v>4769.3919999999998</v>
      </c>
      <c r="E3065">
        <v>1215.92</v>
      </c>
      <c r="F3065">
        <v>4601.3140000000003</v>
      </c>
    </row>
    <row r="3066" spans="3:6" x14ac:dyDescent="0.25">
      <c r="C3066" s="36">
        <v>43958.541666666664</v>
      </c>
      <c r="D3066">
        <v>5056.9669999999996</v>
      </c>
      <c r="E3066">
        <v>1080.0719999999999</v>
      </c>
      <c r="F3066">
        <v>4283.0709999999999</v>
      </c>
    </row>
    <row r="3067" spans="3:6" x14ac:dyDescent="0.25">
      <c r="C3067" s="36">
        <v>43958.583333333336</v>
      </c>
      <c r="D3067">
        <v>5243.1440000000002</v>
      </c>
      <c r="E3067">
        <v>945.84199999999998</v>
      </c>
      <c r="F3067">
        <v>4145.1390000000001</v>
      </c>
    </row>
    <row r="3068" spans="3:6" x14ac:dyDescent="0.25">
      <c r="C3068" s="36">
        <v>43958.625</v>
      </c>
      <c r="D3068">
        <v>4999.6180000000004</v>
      </c>
      <c r="E3068">
        <v>842.18700000000001</v>
      </c>
      <c r="F3068">
        <v>4336.8990000000003</v>
      </c>
    </row>
    <row r="3069" spans="3:6" x14ac:dyDescent="0.25">
      <c r="C3069" s="36">
        <v>43958.666666666664</v>
      </c>
      <c r="D3069">
        <v>4580.4290000000001</v>
      </c>
      <c r="E3069">
        <v>767.32100000000003</v>
      </c>
      <c r="F3069">
        <v>4746.6570000000002</v>
      </c>
    </row>
    <row r="3070" spans="3:6" x14ac:dyDescent="0.25">
      <c r="C3070" s="36">
        <v>43958.708333333336</v>
      </c>
      <c r="D3070">
        <v>4148.04</v>
      </c>
      <c r="E3070">
        <v>633.94500000000005</v>
      </c>
      <c r="F3070">
        <v>5366.35</v>
      </c>
    </row>
    <row r="3071" spans="3:6" x14ac:dyDescent="0.25">
      <c r="C3071" s="36">
        <v>43958.75</v>
      </c>
      <c r="D3071">
        <v>3888.0770000000002</v>
      </c>
      <c r="E3071">
        <v>515.298</v>
      </c>
      <c r="F3071">
        <v>6022.3190000000004</v>
      </c>
    </row>
    <row r="3072" spans="3:6" x14ac:dyDescent="0.25">
      <c r="C3072" s="36">
        <v>43958.791666666664</v>
      </c>
      <c r="D3072">
        <v>3742.16</v>
      </c>
      <c r="E3072">
        <v>431.61399999999998</v>
      </c>
      <c r="F3072">
        <v>6164.7740000000003</v>
      </c>
    </row>
    <row r="3073" spans="3:6" x14ac:dyDescent="0.25">
      <c r="C3073" s="36">
        <v>43958.833333333336</v>
      </c>
      <c r="D3073">
        <v>3685.6660000000002</v>
      </c>
      <c r="E3073">
        <v>408.40699999999998</v>
      </c>
      <c r="F3073">
        <v>5696.7920000000004</v>
      </c>
    </row>
    <row r="3074" spans="3:6" x14ac:dyDescent="0.25">
      <c r="C3074" s="36">
        <v>43958.875</v>
      </c>
      <c r="D3074">
        <v>3697.9850000000001</v>
      </c>
      <c r="E3074">
        <v>478.19299999999998</v>
      </c>
      <c r="F3074">
        <v>5546.34</v>
      </c>
    </row>
    <row r="3075" spans="3:6" x14ac:dyDescent="0.25">
      <c r="C3075" s="36">
        <v>43958.916666666664</v>
      </c>
      <c r="D3075">
        <v>3621.933</v>
      </c>
      <c r="E3075">
        <v>679.72500000000002</v>
      </c>
      <c r="F3075">
        <v>5573.7759999999998</v>
      </c>
    </row>
    <row r="3076" spans="3:6" x14ac:dyDescent="0.25">
      <c r="C3076" s="36">
        <v>43958.958333333336</v>
      </c>
      <c r="D3076">
        <v>3405.0030000000002</v>
      </c>
      <c r="E3076">
        <v>979.71600000000001</v>
      </c>
      <c r="F3076">
        <v>5601.7049999999999</v>
      </c>
    </row>
    <row r="3077" spans="3:6" x14ac:dyDescent="0.25">
      <c r="C3077" s="36">
        <v>43959</v>
      </c>
      <c r="D3077">
        <v>3092.9920000000002</v>
      </c>
      <c r="E3077">
        <v>1389.674</v>
      </c>
      <c r="F3077">
        <v>5560.7550000000001</v>
      </c>
    </row>
    <row r="3078" spans="3:6" x14ac:dyDescent="0.25">
      <c r="C3078" s="36">
        <v>43959.041666666664</v>
      </c>
      <c r="D3078">
        <v>2730.616</v>
      </c>
      <c r="E3078">
        <v>1907.9079999999999</v>
      </c>
      <c r="F3078">
        <v>5447.9830000000002</v>
      </c>
    </row>
    <row r="3079" spans="3:6" x14ac:dyDescent="0.25">
      <c r="C3079" s="36">
        <v>43959.083333333336</v>
      </c>
      <c r="D3079">
        <v>1948.567</v>
      </c>
      <c r="E3079">
        <v>2498.1619999999998</v>
      </c>
      <c r="F3079">
        <v>5150.87</v>
      </c>
    </row>
    <row r="3080" spans="3:6" x14ac:dyDescent="0.25">
      <c r="C3080" s="36">
        <v>43959.125</v>
      </c>
      <c r="D3080">
        <v>1187.6120000000001</v>
      </c>
      <c r="E3080">
        <v>2994.569</v>
      </c>
      <c r="F3080">
        <v>4903.3130000000001</v>
      </c>
    </row>
    <row r="3081" spans="3:6" x14ac:dyDescent="0.25">
      <c r="C3081" s="36">
        <v>43959.166666666664</v>
      </c>
      <c r="D3081">
        <v>1332.8219999999999</v>
      </c>
      <c r="E3081">
        <v>3429.18</v>
      </c>
      <c r="F3081">
        <v>4874.4669999999996</v>
      </c>
    </row>
    <row r="3082" spans="3:6" x14ac:dyDescent="0.25">
      <c r="C3082" s="36">
        <v>43959.208333333336</v>
      </c>
      <c r="D3082">
        <v>1777.1310000000001</v>
      </c>
      <c r="E3082">
        <v>3827.95</v>
      </c>
      <c r="F3082">
        <v>4903.7370000000001</v>
      </c>
    </row>
    <row r="3083" spans="3:6" x14ac:dyDescent="0.25">
      <c r="C3083" s="36">
        <v>43959.25</v>
      </c>
      <c r="D3083">
        <v>2005.383</v>
      </c>
      <c r="E3083">
        <v>4259.4459999999999</v>
      </c>
      <c r="F3083">
        <v>4956.6000000000004</v>
      </c>
    </row>
    <row r="3084" spans="3:6" x14ac:dyDescent="0.25">
      <c r="C3084" s="36">
        <v>43959.291666666664</v>
      </c>
      <c r="D3084">
        <v>2128.6030000000001</v>
      </c>
      <c r="E3084">
        <v>5138.5590000000002</v>
      </c>
      <c r="F3084">
        <v>4527.2380000000003</v>
      </c>
    </row>
    <row r="3085" spans="3:6" x14ac:dyDescent="0.25">
      <c r="C3085" s="36">
        <v>43959.333333333336</v>
      </c>
      <c r="D3085">
        <v>2297.3470000000002</v>
      </c>
      <c r="E3085">
        <v>6466.1580000000004</v>
      </c>
      <c r="F3085">
        <v>6449.4549999999999</v>
      </c>
    </row>
    <row r="3086" spans="3:6" x14ac:dyDescent="0.25">
      <c r="C3086" s="36">
        <v>43959.375</v>
      </c>
      <c r="D3086">
        <v>2640.7730000000001</v>
      </c>
      <c r="E3086">
        <v>7635.7560000000003</v>
      </c>
      <c r="F3086">
        <v>6931.2550000000001</v>
      </c>
    </row>
    <row r="3087" spans="3:6" x14ac:dyDescent="0.25">
      <c r="C3087" s="36">
        <v>43959.416666666664</v>
      </c>
      <c r="D3087">
        <v>3233.221</v>
      </c>
      <c r="E3087">
        <v>8286.9230000000007</v>
      </c>
      <c r="F3087">
        <v>6817.2669999999998</v>
      </c>
    </row>
    <row r="3088" spans="3:6" x14ac:dyDescent="0.25">
      <c r="C3088" s="36">
        <v>43959.458333333336</v>
      </c>
      <c r="D3088">
        <v>4073.2350000000001</v>
      </c>
      <c r="E3088">
        <v>8347.0849999999991</v>
      </c>
      <c r="F3088">
        <v>6588.7139999999999</v>
      </c>
    </row>
    <row r="3089" spans="3:6" x14ac:dyDescent="0.25">
      <c r="C3089" s="36">
        <v>43959.5</v>
      </c>
      <c r="D3089">
        <v>4949.183</v>
      </c>
      <c r="E3089">
        <v>7974.6379999999999</v>
      </c>
      <c r="F3089">
        <v>6321.4939999999997</v>
      </c>
    </row>
    <row r="3090" spans="3:6" x14ac:dyDescent="0.25">
      <c r="C3090" s="36">
        <v>43959.541666666664</v>
      </c>
      <c r="D3090">
        <v>5697.0640000000003</v>
      </c>
      <c r="E3090">
        <v>7471.7479999999996</v>
      </c>
      <c r="F3090">
        <v>6167.0770000000002</v>
      </c>
    </row>
    <row r="3091" spans="3:6" x14ac:dyDescent="0.25">
      <c r="C3091" s="36">
        <v>43959.583333333336</v>
      </c>
      <c r="D3091">
        <v>6047.0079999999998</v>
      </c>
      <c r="E3091">
        <v>7102.1</v>
      </c>
      <c r="F3091">
        <v>6290.4970000000003</v>
      </c>
    </row>
    <row r="3092" spans="3:6" x14ac:dyDescent="0.25">
      <c r="C3092" s="36">
        <v>43959.625</v>
      </c>
      <c r="D3092">
        <v>5994.2219999999998</v>
      </c>
      <c r="E3092">
        <v>6539.2269999999999</v>
      </c>
      <c r="F3092">
        <v>6566.1210000000001</v>
      </c>
    </row>
    <row r="3093" spans="3:6" x14ac:dyDescent="0.25">
      <c r="C3093" s="36">
        <v>43959.666666666664</v>
      </c>
      <c r="D3093">
        <v>5793.232</v>
      </c>
      <c r="E3093">
        <v>5554.924</v>
      </c>
      <c r="F3093">
        <v>6806.6109999999999</v>
      </c>
    </row>
    <row r="3094" spans="3:6" x14ac:dyDescent="0.25">
      <c r="C3094" s="36">
        <v>43959.708333333336</v>
      </c>
      <c r="D3094">
        <v>5526.2790000000005</v>
      </c>
      <c r="E3094">
        <v>4606.4049999999997</v>
      </c>
      <c r="F3094">
        <v>7008.5010000000002</v>
      </c>
    </row>
    <row r="3095" spans="3:6" x14ac:dyDescent="0.25">
      <c r="C3095" s="36">
        <v>43959.75</v>
      </c>
      <c r="D3095">
        <v>5195.2089999999998</v>
      </c>
      <c r="E3095">
        <v>3741.444</v>
      </c>
      <c r="F3095">
        <v>7169.9040000000005</v>
      </c>
    </row>
    <row r="3096" spans="3:6" x14ac:dyDescent="0.25">
      <c r="C3096" s="36">
        <v>43959.791666666664</v>
      </c>
      <c r="D3096">
        <v>4708.53</v>
      </c>
      <c r="E3096">
        <v>2987.9830000000002</v>
      </c>
      <c r="F3096">
        <v>7021.6940000000004</v>
      </c>
    </row>
    <row r="3097" spans="3:6" x14ac:dyDescent="0.25">
      <c r="C3097" s="36">
        <v>43959.833333333336</v>
      </c>
      <c r="D3097">
        <v>4046.1039999999998</v>
      </c>
      <c r="E3097">
        <v>2614.085</v>
      </c>
      <c r="F3097">
        <v>6687.3040000000001</v>
      </c>
    </row>
    <row r="3098" spans="3:6" x14ac:dyDescent="0.25">
      <c r="C3098" s="36">
        <v>43959.875</v>
      </c>
      <c r="D3098">
        <v>3366.837</v>
      </c>
      <c r="E3098">
        <v>2619.502</v>
      </c>
      <c r="F3098">
        <v>6562.9380000000001</v>
      </c>
    </row>
    <row r="3099" spans="3:6" x14ac:dyDescent="0.25">
      <c r="C3099" s="36">
        <v>43959.916666666664</v>
      </c>
      <c r="D3099">
        <v>2746.413</v>
      </c>
      <c r="E3099">
        <v>2779.5430000000001</v>
      </c>
      <c r="F3099">
        <v>6454.1369999999997</v>
      </c>
    </row>
    <row r="3100" spans="3:6" x14ac:dyDescent="0.25">
      <c r="C3100" s="36">
        <v>43959.958333333336</v>
      </c>
      <c r="D3100">
        <v>2350.8879999999999</v>
      </c>
      <c r="E3100">
        <v>2754.1390000000001</v>
      </c>
      <c r="F3100">
        <v>6061.9870000000001</v>
      </c>
    </row>
    <row r="3101" spans="3:6" x14ac:dyDescent="0.25">
      <c r="C3101" s="36">
        <v>43960</v>
      </c>
      <c r="D3101">
        <v>2306.0259999999998</v>
      </c>
      <c r="E3101">
        <v>2438.748</v>
      </c>
      <c r="F3101">
        <v>5750.1660000000002</v>
      </c>
    </row>
    <row r="3102" spans="3:6" x14ac:dyDescent="0.25">
      <c r="C3102" s="36">
        <v>43960.041666666664</v>
      </c>
      <c r="D3102">
        <v>2528.5140000000001</v>
      </c>
      <c r="E3102">
        <v>1939.184</v>
      </c>
      <c r="F3102">
        <v>5531.4380000000001</v>
      </c>
    </row>
    <row r="3103" spans="3:6" x14ac:dyDescent="0.25">
      <c r="C3103" s="36">
        <v>43960.083333333336</v>
      </c>
      <c r="D3103">
        <v>2491.4920000000002</v>
      </c>
      <c r="E3103">
        <v>1513.962</v>
      </c>
      <c r="F3103">
        <v>5270.5870000000004</v>
      </c>
    </row>
    <row r="3104" spans="3:6" x14ac:dyDescent="0.25">
      <c r="C3104" s="36">
        <v>43960.125</v>
      </c>
      <c r="D3104">
        <v>2051.386</v>
      </c>
      <c r="E3104">
        <v>1081.433</v>
      </c>
      <c r="F3104">
        <v>5193.4210000000003</v>
      </c>
    </row>
    <row r="3105" spans="3:6" x14ac:dyDescent="0.25">
      <c r="C3105" s="36">
        <v>43960.166666666664</v>
      </c>
      <c r="D3105">
        <v>2843.3</v>
      </c>
      <c r="E3105">
        <v>651.25400000000002</v>
      </c>
      <c r="F3105">
        <v>5306.0259999999998</v>
      </c>
    </row>
    <row r="3106" spans="3:6" x14ac:dyDescent="0.25">
      <c r="C3106" s="36">
        <v>43960.208333333336</v>
      </c>
      <c r="D3106">
        <v>2738.1280000000002</v>
      </c>
      <c r="E3106">
        <v>329.053</v>
      </c>
      <c r="F3106">
        <v>5430.4570000000003</v>
      </c>
    </row>
    <row r="3107" spans="3:6" x14ac:dyDescent="0.25">
      <c r="C3107" s="36">
        <v>43960.25</v>
      </c>
      <c r="D3107">
        <v>2344.2190000000001</v>
      </c>
      <c r="E3107">
        <v>189.36699999999999</v>
      </c>
      <c r="F3107">
        <v>5512.8220000000001</v>
      </c>
    </row>
    <row r="3108" spans="3:6" x14ac:dyDescent="0.25">
      <c r="C3108" s="36">
        <v>43960.291666666664</v>
      </c>
      <c r="D3108">
        <v>1928.6469999999999</v>
      </c>
      <c r="E3108">
        <v>235.30500000000001</v>
      </c>
      <c r="F3108">
        <v>5420.5079999999998</v>
      </c>
    </row>
    <row r="3109" spans="3:6" x14ac:dyDescent="0.25">
      <c r="C3109" s="36">
        <v>43960.333333333336</v>
      </c>
      <c r="D3109">
        <v>1593.7059999999999</v>
      </c>
      <c r="E3109">
        <v>373.142</v>
      </c>
      <c r="F3109">
        <v>6835.8670000000002</v>
      </c>
    </row>
    <row r="3110" spans="3:6" x14ac:dyDescent="0.25">
      <c r="C3110" s="36">
        <v>43960.375</v>
      </c>
      <c r="D3110">
        <v>1457.2629999999999</v>
      </c>
      <c r="E3110">
        <v>549.529</v>
      </c>
      <c r="F3110">
        <v>7079.0829999999996</v>
      </c>
    </row>
    <row r="3111" spans="3:6" x14ac:dyDescent="0.25">
      <c r="C3111" s="36">
        <v>43960.416666666664</v>
      </c>
      <c r="D3111">
        <v>1602.1849999999999</v>
      </c>
      <c r="E3111">
        <v>765.21100000000001</v>
      </c>
      <c r="F3111">
        <v>6998.348</v>
      </c>
    </row>
    <row r="3112" spans="3:6" x14ac:dyDescent="0.25">
      <c r="C3112" s="36">
        <v>43960.458333333336</v>
      </c>
      <c r="D3112">
        <v>2127.672</v>
      </c>
      <c r="E3112">
        <v>1075.8510000000001</v>
      </c>
      <c r="F3112">
        <v>6716.7539999999999</v>
      </c>
    </row>
    <row r="3113" spans="3:6" x14ac:dyDescent="0.25">
      <c r="C3113" s="36">
        <v>43960.5</v>
      </c>
      <c r="D3113">
        <v>2922.7429999999999</v>
      </c>
      <c r="E3113">
        <v>1482.835</v>
      </c>
      <c r="F3113">
        <v>6332.5590000000002</v>
      </c>
    </row>
    <row r="3114" spans="3:6" x14ac:dyDescent="0.25">
      <c r="C3114" s="36">
        <v>43960.541666666664</v>
      </c>
      <c r="D3114">
        <v>3991.846</v>
      </c>
      <c r="E3114">
        <v>1968.9829999999999</v>
      </c>
      <c r="F3114">
        <v>5890.3069999999998</v>
      </c>
    </row>
    <row r="3115" spans="3:6" x14ac:dyDescent="0.25">
      <c r="C3115" s="36">
        <v>43960.583333333336</v>
      </c>
      <c r="D3115">
        <v>4787.6719999999996</v>
      </c>
      <c r="E3115">
        <v>2469.1819999999998</v>
      </c>
      <c r="F3115">
        <v>5636.3249999999998</v>
      </c>
    </row>
    <row r="3116" spans="3:6" x14ac:dyDescent="0.25">
      <c r="C3116" s="36">
        <v>43960.625</v>
      </c>
      <c r="D3116">
        <v>4815.3230000000003</v>
      </c>
      <c r="E3116">
        <v>2911.4949999999999</v>
      </c>
      <c r="F3116">
        <v>5735.67</v>
      </c>
    </row>
    <row r="3117" spans="3:6" x14ac:dyDescent="0.25">
      <c r="C3117" s="36">
        <v>43960.666666666664</v>
      </c>
      <c r="D3117">
        <v>4522.5649999999996</v>
      </c>
      <c r="E3117">
        <v>3183.5569999999998</v>
      </c>
      <c r="F3117">
        <v>6077.4380000000001</v>
      </c>
    </row>
    <row r="3118" spans="3:6" x14ac:dyDescent="0.25">
      <c r="C3118" s="36">
        <v>43960.708333333336</v>
      </c>
      <c r="D3118">
        <v>4257.3789999999999</v>
      </c>
      <c r="E3118">
        <v>3316.105</v>
      </c>
      <c r="F3118">
        <v>6596.4949999999999</v>
      </c>
    </row>
    <row r="3119" spans="3:6" x14ac:dyDescent="0.25">
      <c r="C3119" s="36">
        <v>43960.75</v>
      </c>
      <c r="D3119">
        <v>4046</v>
      </c>
      <c r="E3119">
        <v>3372.837</v>
      </c>
      <c r="F3119">
        <v>6994.9579999999996</v>
      </c>
    </row>
    <row r="3120" spans="3:6" x14ac:dyDescent="0.25">
      <c r="C3120" s="36">
        <v>43960.791666666664</v>
      </c>
      <c r="D3120">
        <v>3795.9749999999999</v>
      </c>
      <c r="E3120">
        <v>3399.375</v>
      </c>
      <c r="F3120">
        <v>7006.1970000000001</v>
      </c>
    </row>
    <row r="3121" spans="3:6" x14ac:dyDescent="0.25">
      <c r="C3121" s="36">
        <v>43960.833333333336</v>
      </c>
      <c r="D3121">
        <v>3485.261</v>
      </c>
      <c r="E3121">
        <v>3323.83</v>
      </c>
      <c r="F3121">
        <v>6465.0619999999999</v>
      </c>
    </row>
    <row r="3122" spans="3:6" x14ac:dyDescent="0.25">
      <c r="C3122" s="36">
        <v>43960.875</v>
      </c>
      <c r="D3122">
        <v>3136.9830000000002</v>
      </c>
      <c r="E3122">
        <v>3039.607</v>
      </c>
      <c r="F3122">
        <v>6136.6310000000003</v>
      </c>
    </row>
    <row r="3123" spans="3:6" x14ac:dyDescent="0.25">
      <c r="C3123" s="36">
        <v>43960.916666666664</v>
      </c>
      <c r="D3123">
        <v>2737.2489999999998</v>
      </c>
      <c r="E3123">
        <v>2742.1959999999999</v>
      </c>
      <c r="F3123">
        <v>6061.8890000000001</v>
      </c>
    </row>
    <row r="3124" spans="3:6" x14ac:dyDescent="0.25">
      <c r="C3124" s="36">
        <v>43960.958333333336</v>
      </c>
      <c r="D3124">
        <v>2357.4769999999999</v>
      </c>
      <c r="E3124">
        <v>2552.1289999999999</v>
      </c>
      <c r="F3124">
        <v>5882.8370000000004</v>
      </c>
    </row>
    <row r="3125" spans="3:6" x14ac:dyDescent="0.25">
      <c r="C3125" s="36">
        <v>43961</v>
      </c>
      <c r="D3125">
        <v>2067.2800000000002</v>
      </c>
      <c r="E3125">
        <v>2477.09</v>
      </c>
      <c r="F3125">
        <v>5626.6180000000004</v>
      </c>
    </row>
    <row r="3126" spans="3:6" x14ac:dyDescent="0.25">
      <c r="C3126" s="36">
        <v>43961.041666666664</v>
      </c>
      <c r="D3126">
        <v>1995.078</v>
      </c>
      <c r="E3126">
        <v>2430.393</v>
      </c>
      <c r="F3126">
        <v>5452.9930000000004</v>
      </c>
    </row>
    <row r="3127" spans="3:6" x14ac:dyDescent="0.25">
      <c r="C3127" s="36">
        <v>43961.083333333336</v>
      </c>
      <c r="D3127">
        <v>1864.6569999999999</v>
      </c>
      <c r="E3127">
        <v>2360.0030000000002</v>
      </c>
      <c r="F3127">
        <v>5444.1459999999997</v>
      </c>
    </row>
    <row r="3128" spans="3:6" x14ac:dyDescent="0.25">
      <c r="C3128" s="36">
        <v>43961.125</v>
      </c>
      <c r="D3128">
        <v>2010.5609999999999</v>
      </c>
      <c r="E3128">
        <v>2167.9940000000001</v>
      </c>
      <c r="F3128">
        <v>5542.5510000000004</v>
      </c>
    </row>
    <row r="3129" spans="3:6" x14ac:dyDescent="0.25">
      <c r="C3129" s="36">
        <v>43961.166666666664</v>
      </c>
      <c r="D3129">
        <v>2657.6689999999999</v>
      </c>
      <c r="E3129">
        <v>1895.807</v>
      </c>
      <c r="F3129">
        <v>5647.9139999999998</v>
      </c>
    </row>
    <row r="3130" spans="3:6" x14ac:dyDescent="0.25">
      <c r="C3130" s="36">
        <v>43961.208333333336</v>
      </c>
      <c r="D3130">
        <v>3036.2890000000002</v>
      </c>
      <c r="E3130">
        <v>1473.7270000000001</v>
      </c>
      <c r="F3130">
        <v>5659.643</v>
      </c>
    </row>
    <row r="3131" spans="3:6" x14ac:dyDescent="0.25">
      <c r="C3131" s="36">
        <v>43961.25</v>
      </c>
      <c r="D3131">
        <v>3010.1170000000002</v>
      </c>
      <c r="E3131">
        <v>905.89</v>
      </c>
      <c r="F3131">
        <v>5636.36</v>
      </c>
    </row>
    <row r="3132" spans="3:6" x14ac:dyDescent="0.25">
      <c r="C3132" s="36">
        <v>43961.291666666664</v>
      </c>
      <c r="D3132">
        <v>2822.4769999999999</v>
      </c>
      <c r="E3132">
        <v>1468.1679999999999</v>
      </c>
      <c r="F3132">
        <v>5059.1310000000003</v>
      </c>
    </row>
    <row r="3133" spans="3:6" x14ac:dyDescent="0.25">
      <c r="C3133" s="36">
        <v>43961.333333333336</v>
      </c>
      <c r="D3133">
        <v>2590.2539999999999</v>
      </c>
      <c r="E3133">
        <v>4920.5889999999999</v>
      </c>
      <c r="F3133">
        <v>6816.7619999999997</v>
      </c>
    </row>
    <row r="3134" spans="3:6" x14ac:dyDescent="0.25">
      <c r="C3134" s="36">
        <v>43961.375</v>
      </c>
      <c r="D3134">
        <v>2405.047</v>
      </c>
      <c r="E3134">
        <v>9999.2540000000008</v>
      </c>
      <c r="F3134">
        <v>6941.95</v>
      </c>
    </row>
    <row r="3135" spans="3:6" x14ac:dyDescent="0.25">
      <c r="C3135" s="36">
        <v>43961.416666666664</v>
      </c>
      <c r="D3135">
        <v>2343.732</v>
      </c>
      <c r="E3135">
        <v>13397.837</v>
      </c>
      <c r="F3135">
        <v>6600.66</v>
      </c>
    </row>
    <row r="3136" spans="3:6" x14ac:dyDescent="0.25">
      <c r="C3136" s="36">
        <v>43961.458333333336</v>
      </c>
      <c r="D3136">
        <v>2494.739</v>
      </c>
      <c r="E3136">
        <v>15214.941999999999</v>
      </c>
      <c r="F3136">
        <v>6222.3230000000003</v>
      </c>
    </row>
    <row r="3137" spans="3:6" x14ac:dyDescent="0.25">
      <c r="C3137" s="36">
        <v>43961.5</v>
      </c>
      <c r="D3137">
        <v>2916.5810000000001</v>
      </c>
      <c r="E3137">
        <v>15663.343999999999</v>
      </c>
      <c r="F3137">
        <v>5898.1530000000002</v>
      </c>
    </row>
    <row r="3138" spans="3:6" x14ac:dyDescent="0.25">
      <c r="C3138" s="36">
        <v>43961.541666666664</v>
      </c>
      <c r="D3138">
        <v>3888.1770000000001</v>
      </c>
      <c r="E3138">
        <v>15699.885</v>
      </c>
      <c r="F3138">
        <v>5672.8190000000004</v>
      </c>
    </row>
    <row r="3139" spans="3:6" x14ac:dyDescent="0.25">
      <c r="C3139" s="36">
        <v>43961.583333333336</v>
      </c>
      <c r="D3139">
        <v>4976.4210000000003</v>
      </c>
      <c r="E3139">
        <v>15646.564</v>
      </c>
      <c r="F3139">
        <v>5614.6689999999999</v>
      </c>
    </row>
    <row r="3140" spans="3:6" x14ac:dyDescent="0.25">
      <c r="C3140" s="36">
        <v>43961.625</v>
      </c>
      <c r="D3140">
        <v>5347.9750000000004</v>
      </c>
      <c r="E3140">
        <v>15646.388000000001</v>
      </c>
      <c r="F3140">
        <v>5816.1580000000004</v>
      </c>
    </row>
    <row r="3141" spans="3:6" x14ac:dyDescent="0.25">
      <c r="C3141" s="36">
        <v>43961.666666666664</v>
      </c>
      <c r="D3141">
        <v>5511.3119999999999</v>
      </c>
      <c r="E3141">
        <v>15725.371999999999</v>
      </c>
      <c r="F3141">
        <v>6159.0069999999996</v>
      </c>
    </row>
    <row r="3142" spans="3:6" x14ac:dyDescent="0.25">
      <c r="C3142" s="36">
        <v>43961.708333333336</v>
      </c>
      <c r="D3142">
        <v>5393.1319999999996</v>
      </c>
      <c r="E3142">
        <v>15787.831</v>
      </c>
      <c r="F3142">
        <v>6680.2079999999996</v>
      </c>
    </row>
    <row r="3143" spans="3:6" x14ac:dyDescent="0.25">
      <c r="C3143" s="36">
        <v>43961.75</v>
      </c>
      <c r="D3143">
        <v>5148.9309999999996</v>
      </c>
      <c r="E3143">
        <v>15801.833000000001</v>
      </c>
      <c r="F3143">
        <v>7055.9830000000002</v>
      </c>
    </row>
    <row r="3144" spans="3:6" x14ac:dyDescent="0.25">
      <c r="C3144" s="36">
        <v>43961.791666666664</v>
      </c>
      <c r="D3144">
        <v>4859.0559999999996</v>
      </c>
      <c r="E3144">
        <v>15806.431</v>
      </c>
      <c r="F3144">
        <v>6917.665</v>
      </c>
    </row>
    <row r="3145" spans="3:6" x14ac:dyDescent="0.25">
      <c r="C3145" s="36">
        <v>43961.833333333336</v>
      </c>
      <c r="D3145">
        <v>4478.8779999999997</v>
      </c>
      <c r="E3145">
        <v>15803.56</v>
      </c>
      <c r="F3145">
        <v>6334.3689999999997</v>
      </c>
    </row>
    <row r="3146" spans="3:6" x14ac:dyDescent="0.25">
      <c r="C3146" s="36">
        <v>43961.875</v>
      </c>
      <c r="D3146">
        <v>4031.877</v>
      </c>
      <c r="E3146">
        <v>15781.069</v>
      </c>
      <c r="F3146">
        <v>6073.6980000000003</v>
      </c>
    </row>
    <row r="3147" spans="3:6" x14ac:dyDescent="0.25">
      <c r="C3147" s="36">
        <v>43961.916666666664</v>
      </c>
      <c r="D3147">
        <v>3676.2289999999998</v>
      </c>
      <c r="E3147">
        <v>15746.932000000001</v>
      </c>
      <c r="F3147">
        <v>6001.0569999999998</v>
      </c>
    </row>
    <row r="3148" spans="3:6" x14ac:dyDescent="0.25">
      <c r="C3148" s="36">
        <v>43961.958333333336</v>
      </c>
      <c r="D3148">
        <v>3593.0970000000002</v>
      </c>
      <c r="E3148">
        <v>15726.492</v>
      </c>
      <c r="F3148">
        <v>5904.8360000000002</v>
      </c>
    </row>
    <row r="3149" spans="3:6" x14ac:dyDescent="0.25">
      <c r="C3149" s="36">
        <v>43962</v>
      </c>
      <c r="D3149">
        <v>3769.462</v>
      </c>
      <c r="E3149">
        <v>15723.29</v>
      </c>
      <c r="F3149">
        <v>5697.8459999999995</v>
      </c>
    </row>
    <row r="3150" spans="3:6" x14ac:dyDescent="0.25">
      <c r="C3150" s="36">
        <v>43962.041666666664</v>
      </c>
      <c r="D3150">
        <v>3972.777</v>
      </c>
      <c r="E3150">
        <v>15719.008</v>
      </c>
      <c r="F3150">
        <v>5430.3249999999998</v>
      </c>
    </row>
    <row r="3151" spans="3:6" x14ac:dyDescent="0.25">
      <c r="C3151" s="36">
        <v>43962.083333333336</v>
      </c>
      <c r="D3151">
        <v>3659.7280000000001</v>
      </c>
      <c r="E3151">
        <v>15708.883</v>
      </c>
      <c r="F3151">
        <v>5271.0789999999997</v>
      </c>
    </row>
    <row r="3152" spans="3:6" x14ac:dyDescent="0.25">
      <c r="C3152" s="36">
        <v>43962.125</v>
      </c>
      <c r="D3152">
        <v>3372.886</v>
      </c>
      <c r="E3152">
        <v>15679.507</v>
      </c>
      <c r="F3152">
        <v>5243.3509999999997</v>
      </c>
    </row>
    <row r="3153" spans="3:6" x14ac:dyDescent="0.25">
      <c r="C3153" s="36">
        <v>43962.166666666664</v>
      </c>
      <c r="D3153">
        <v>3113.1109999999999</v>
      </c>
      <c r="E3153">
        <v>15637.803</v>
      </c>
      <c r="F3153">
        <v>5193.1450000000004</v>
      </c>
    </row>
    <row r="3154" spans="3:6" x14ac:dyDescent="0.25">
      <c r="C3154" s="36">
        <v>43962.208333333336</v>
      </c>
      <c r="D3154">
        <v>2802.203</v>
      </c>
      <c r="E3154">
        <v>15547.204</v>
      </c>
      <c r="F3154">
        <v>5073.6719999999996</v>
      </c>
    </row>
    <row r="3155" spans="3:6" x14ac:dyDescent="0.25">
      <c r="C3155" s="36">
        <v>43962.25</v>
      </c>
      <c r="D3155">
        <v>2306.0709999999999</v>
      </c>
      <c r="E3155">
        <v>15359.05</v>
      </c>
      <c r="F3155">
        <v>4808.1549999999997</v>
      </c>
    </row>
    <row r="3156" spans="3:6" x14ac:dyDescent="0.25">
      <c r="C3156" s="36">
        <v>43962.291666666664</v>
      </c>
      <c r="D3156">
        <v>1677.999</v>
      </c>
      <c r="E3156">
        <v>15072.495000000001</v>
      </c>
      <c r="F3156">
        <v>3702.143</v>
      </c>
    </row>
    <row r="3157" spans="3:6" x14ac:dyDescent="0.25">
      <c r="C3157" s="36">
        <v>43962.333333333336</v>
      </c>
      <c r="D3157">
        <v>1187.8989999999999</v>
      </c>
      <c r="E3157">
        <v>14768.177</v>
      </c>
      <c r="F3157">
        <v>5214.8270000000002</v>
      </c>
    </row>
    <row r="3158" spans="3:6" x14ac:dyDescent="0.25">
      <c r="C3158" s="36">
        <v>43962.375</v>
      </c>
      <c r="D3158">
        <v>910.83699999999999</v>
      </c>
      <c r="E3158">
        <v>14602.616</v>
      </c>
      <c r="F3158">
        <v>5696.9970000000003</v>
      </c>
    </row>
    <row r="3159" spans="3:6" x14ac:dyDescent="0.25">
      <c r="C3159" s="36">
        <v>43962.416666666664</v>
      </c>
      <c r="D3159">
        <v>1107.3630000000001</v>
      </c>
      <c r="E3159">
        <v>14457.601000000001</v>
      </c>
      <c r="F3159">
        <v>5289.5330000000004</v>
      </c>
    </row>
    <row r="3160" spans="3:6" x14ac:dyDescent="0.25">
      <c r="C3160" s="36">
        <v>43962.458333333336</v>
      </c>
      <c r="D3160">
        <v>1309.126</v>
      </c>
      <c r="E3160">
        <v>14373.856</v>
      </c>
      <c r="F3160">
        <v>4808.0739999999996</v>
      </c>
    </row>
    <row r="3161" spans="3:6" x14ac:dyDescent="0.25">
      <c r="C3161" s="36">
        <v>43962.5</v>
      </c>
      <c r="D3161">
        <v>1875.5260000000001</v>
      </c>
      <c r="E3161">
        <v>14320.181</v>
      </c>
      <c r="F3161">
        <v>4463.8469999999998</v>
      </c>
    </row>
    <row r="3162" spans="3:6" x14ac:dyDescent="0.25">
      <c r="C3162" s="36">
        <v>43962.541666666664</v>
      </c>
      <c r="D3162">
        <v>2822.732</v>
      </c>
      <c r="E3162">
        <v>14395.53</v>
      </c>
      <c r="F3162">
        <v>4426.3469999999998</v>
      </c>
    </row>
    <row r="3163" spans="3:6" x14ac:dyDescent="0.25">
      <c r="C3163" s="36">
        <v>43962.583333333336</v>
      </c>
      <c r="D3163">
        <v>3621.7959999999998</v>
      </c>
      <c r="E3163">
        <v>14567.601000000001</v>
      </c>
      <c r="F3163">
        <v>4767.1710000000003</v>
      </c>
    </row>
    <row r="3164" spans="3:6" x14ac:dyDescent="0.25">
      <c r="C3164" s="36">
        <v>43962.625</v>
      </c>
      <c r="D3164">
        <v>3649.4670000000001</v>
      </c>
      <c r="E3164">
        <v>14774.519</v>
      </c>
      <c r="F3164">
        <v>5086.24</v>
      </c>
    </row>
    <row r="3165" spans="3:6" x14ac:dyDescent="0.25">
      <c r="C3165" s="36">
        <v>43962.666666666664</v>
      </c>
      <c r="D3165">
        <v>3626.3359999999998</v>
      </c>
      <c r="E3165">
        <v>14851.014999999999</v>
      </c>
      <c r="F3165">
        <v>5479.777</v>
      </c>
    </row>
    <row r="3166" spans="3:6" x14ac:dyDescent="0.25">
      <c r="C3166" s="36">
        <v>43962.708333333336</v>
      </c>
      <c r="D3166">
        <v>3719.817</v>
      </c>
      <c r="E3166">
        <v>14745.141</v>
      </c>
      <c r="F3166">
        <v>6077.2560000000003</v>
      </c>
    </row>
    <row r="3167" spans="3:6" x14ac:dyDescent="0.25">
      <c r="C3167" s="36">
        <v>43962.75</v>
      </c>
      <c r="D3167">
        <v>3839.6350000000002</v>
      </c>
      <c r="E3167">
        <v>14436.236999999999</v>
      </c>
      <c r="F3167">
        <v>6579.1120000000001</v>
      </c>
    </row>
    <row r="3168" spans="3:6" x14ac:dyDescent="0.25">
      <c r="C3168" s="36">
        <v>43962.791666666664</v>
      </c>
      <c r="D3168">
        <v>3866.0219999999999</v>
      </c>
      <c r="E3168">
        <v>13951.177</v>
      </c>
      <c r="F3168">
        <v>6644.777</v>
      </c>
    </row>
    <row r="3169" spans="3:6" x14ac:dyDescent="0.25">
      <c r="C3169" s="36">
        <v>43962.833333333336</v>
      </c>
      <c r="D3169">
        <v>3524.22</v>
      </c>
      <c r="E3169">
        <v>13371.69</v>
      </c>
      <c r="F3169">
        <v>6098.5379999999996</v>
      </c>
    </row>
    <row r="3170" spans="3:6" x14ac:dyDescent="0.25">
      <c r="C3170" s="36">
        <v>43962.875</v>
      </c>
      <c r="D3170">
        <v>3146.47</v>
      </c>
      <c r="E3170">
        <v>12741.706</v>
      </c>
      <c r="F3170">
        <v>5600.585</v>
      </c>
    </row>
    <row r="3171" spans="3:6" x14ac:dyDescent="0.25">
      <c r="C3171" s="36">
        <v>43962.916666666664</v>
      </c>
      <c r="D3171">
        <v>3058.9110000000001</v>
      </c>
      <c r="E3171">
        <v>12033.781999999999</v>
      </c>
      <c r="F3171">
        <v>5262.49</v>
      </c>
    </row>
    <row r="3172" spans="3:6" x14ac:dyDescent="0.25">
      <c r="C3172" s="36">
        <v>43962.958333333336</v>
      </c>
      <c r="D3172">
        <v>3105.3719999999998</v>
      </c>
      <c r="E3172">
        <v>11341.646000000001</v>
      </c>
      <c r="F3172">
        <v>4905.78</v>
      </c>
    </row>
    <row r="3173" spans="3:6" x14ac:dyDescent="0.25">
      <c r="C3173" s="36">
        <v>43963</v>
      </c>
      <c r="D3173">
        <v>3372.8470000000002</v>
      </c>
      <c r="E3173">
        <v>10615.46</v>
      </c>
      <c r="F3173">
        <v>4370.3919999999998</v>
      </c>
    </row>
    <row r="3174" spans="3:6" x14ac:dyDescent="0.25">
      <c r="C3174" s="36">
        <v>43963.041666666664</v>
      </c>
      <c r="D3174">
        <v>3442.43</v>
      </c>
      <c r="E3174">
        <v>9859.393</v>
      </c>
      <c r="F3174">
        <v>3839.52</v>
      </c>
    </row>
    <row r="3175" spans="3:6" x14ac:dyDescent="0.25">
      <c r="C3175" s="36">
        <v>43963.083333333336</v>
      </c>
      <c r="D3175">
        <v>3196.549</v>
      </c>
      <c r="E3175">
        <v>9351.0429999999997</v>
      </c>
      <c r="F3175">
        <v>3524.0059999999999</v>
      </c>
    </row>
    <row r="3176" spans="3:6" x14ac:dyDescent="0.25">
      <c r="C3176" s="36">
        <v>43963.125</v>
      </c>
      <c r="D3176">
        <v>3621.4609999999998</v>
      </c>
      <c r="E3176">
        <v>9384.9490000000005</v>
      </c>
      <c r="F3176">
        <v>3422.9140000000002</v>
      </c>
    </row>
    <row r="3177" spans="3:6" x14ac:dyDescent="0.25">
      <c r="C3177" s="36">
        <v>43963.166666666664</v>
      </c>
      <c r="D3177">
        <v>3524.241</v>
      </c>
      <c r="E3177">
        <v>9859.2430000000004</v>
      </c>
      <c r="F3177">
        <v>3254.2840000000001</v>
      </c>
    </row>
    <row r="3178" spans="3:6" x14ac:dyDescent="0.25">
      <c r="C3178" s="36">
        <v>43963.208333333336</v>
      </c>
      <c r="D3178">
        <v>3276.3739999999998</v>
      </c>
      <c r="E3178">
        <v>10627.955</v>
      </c>
      <c r="F3178">
        <v>2802.2370000000001</v>
      </c>
    </row>
    <row r="3179" spans="3:6" x14ac:dyDescent="0.25">
      <c r="C3179" s="36">
        <v>43963.25</v>
      </c>
      <c r="D3179">
        <v>3028.91</v>
      </c>
      <c r="E3179">
        <v>11458.785</v>
      </c>
      <c r="F3179">
        <v>2239.8150000000001</v>
      </c>
    </row>
    <row r="3180" spans="3:6" x14ac:dyDescent="0.25">
      <c r="C3180" s="36">
        <v>43963.291666666664</v>
      </c>
      <c r="D3180">
        <v>2684.6979999999999</v>
      </c>
      <c r="E3180">
        <v>12027.066000000001</v>
      </c>
      <c r="F3180">
        <v>1466.46</v>
      </c>
    </row>
    <row r="3181" spans="3:6" x14ac:dyDescent="0.25">
      <c r="C3181" s="36">
        <v>43963.333333333336</v>
      </c>
      <c r="D3181">
        <v>2199.5430000000001</v>
      </c>
      <c r="E3181">
        <v>12656.130999999999</v>
      </c>
      <c r="F3181">
        <v>1955.741</v>
      </c>
    </row>
    <row r="3182" spans="3:6" x14ac:dyDescent="0.25">
      <c r="C3182" s="36">
        <v>43963.375</v>
      </c>
      <c r="D3182">
        <v>1759.1189999999999</v>
      </c>
      <c r="E3182">
        <v>13149.734</v>
      </c>
      <c r="F3182">
        <v>1905.615</v>
      </c>
    </row>
    <row r="3183" spans="3:6" x14ac:dyDescent="0.25">
      <c r="C3183" s="36">
        <v>43963.416666666664</v>
      </c>
      <c r="D3183">
        <v>1451.29</v>
      </c>
      <c r="E3183">
        <v>13193.755999999999</v>
      </c>
      <c r="F3183">
        <v>1975.6489999999999</v>
      </c>
    </row>
    <row r="3184" spans="3:6" x14ac:dyDescent="0.25">
      <c r="C3184" s="36">
        <v>43963.458333333336</v>
      </c>
      <c r="D3184">
        <v>1343.085</v>
      </c>
      <c r="E3184">
        <v>12756.843000000001</v>
      </c>
      <c r="F3184">
        <v>2346.6880000000001</v>
      </c>
    </row>
    <row r="3185" spans="3:6" x14ac:dyDescent="0.25">
      <c r="C3185" s="36">
        <v>43963.5</v>
      </c>
      <c r="D3185">
        <v>1400.2660000000001</v>
      </c>
      <c r="E3185">
        <v>12001.657999999999</v>
      </c>
      <c r="F3185">
        <v>2909.1529999999998</v>
      </c>
    </row>
    <row r="3186" spans="3:6" x14ac:dyDescent="0.25">
      <c r="C3186" s="36">
        <v>43963.541666666664</v>
      </c>
      <c r="D3186">
        <v>1898.508</v>
      </c>
      <c r="E3186">
        <v>11181.067999999999</v>
      </c>
      <c r="F3186">
        <v>3227.3530000000001</v>
      </c>
    </row>
    <row r="3187" spans="3:6" x14ac:dyDescent="0.25">
      <c r="C3187" s="36">
        <v>43963.583333333336</v>
      </c>
      <c r="D3187">
        <v>2858.5120000000002</v>
      </c>
      <c r="E3187">
        <v>10132.887000000001</v>
      </c>
      <c r="F3187">
        <v>2773.4430000000002</v>
      </c>
    </row>
    <row r="3188" spans="3:6" x14ac:dyDescent="0.25">
      <c r="C3188" s="36">
        <v>43963.625</v>
      </c>
      <c r="D3188">
        <v>3329.6109999999999</v>
      </c>
      <c r="E3188">
        <v>9055.848</v>
      </c>
      <c r="F3188">
        <v>2584.529</v>
      </c>
    </row>
    <row r="3189" spans="3:6" x14ac:dyDescent="0.25">
      <c r="C3189" s="36">
        <v>43963.666666666664</v>
      </c>
      <c r="D3189">
        <v>3405.145</v>
      </c>
      <c r="E3189">
        <v>8434.8549999999996</v>
      </c>
      <c r="F3189">
        <v>3831.654</v>
      </c>
    </row>
    <row r="3190" spans="3:6" x14ac:dyDescent="0.25">
      <c r="C3190" s="36">
        <v>43963.708333333336</v>
      </c>
      <c r="D3190">
        <v>3219.518</v>
      </c>
      <c r="E3190">
        <v>8152.7430000000004</v>
      </c>
      <c r="F3190">
        <v>5091.6139999999996</v>
      </c>
    </row>
    <row r="3191" spans="3:6" x14ac:dyDescent="0.25">
      <c r="C3191" s="36">
        <v>43963.75</v>
      </c>
      <c r="D3191">
        <v>2757.482</v>
      </c>
      <c r="E3191">
        <v>8091.9920000000002</v>
      </c>
      <c r="F3191">
        <v>5045.3919999999998</v>
      </c>
    </row>
    <row r="3192" spans="3:6" x14ac:dyDescent="0.25">
      <c r="C3192" s="36">
        <v>43963.791666666664</v>
      </c>
      <c r="D3192">
        <v>2569.2689999999998</v>
      </c>
      <c r="E3192">
        <v>8221.9869999999992</v>
      </c>
      <c r="F3192">
        <v>4317.9939999999997</v>
      </c>
    </row>
    <row r="3193" spans="3:6" x14ac:dyDescent="0.25">
      <c r="C3193" s="36">
        <v>43963.833333333336</v>
      </c>
      <c r="D3193">
        <v>2649.8220000000001</v>
      </c>
      <c r="E3193">
        <v>8631.0010000000002</v>
      </c>
      <c r="F3193">
        <v>3541.8049999999998</v>
      </c>
    </row>
    <row r="3194" spans="3:6" x14ac:dyDescent="0.25">
      <c r="C3194" s="36">
        <v>43963.875</v>
      </c>
      <c r="D3194">
        <v>2844.1509999999998</v>
      </c>
      <c r="E3194">
        <v>9154.6450000000004</v>
      </c>
      <c r="F3194">
        <v>3254.373</v>
      </c>
    </row>
    <row r="3195" spans="3:6" x14ac:dyDescent="0.25">
      <c r="C3195" s="36">
        <v>43963.916666666664</v>
      </c>
      <c r="D3195">
        <v>2895.2640000000001</v>
      </c>
      <c r="E3195">
        <v>9601.7980000000007</v>
      </c>
      <c r="F3195">
        <v>3306.2190000000001</v>
      </c>
    </row>
    <row r="3196" spans="3:6" x14ac:dyDescent="0.25">
      <c r="C3196" s="36">
        <v>43963.958333333336</v>
      </c>
      <c r="D3196">
        <v>2639.355</v>
      </c>
      <c r="E3196">
        <v>9826.0149999999994</v>
      </c>
      <c r="F3196">
        <v>3677.1170000000002</v>
      </c>
    </row>
    <row r="3197" spans="3:6" x14ac:dyDescent="0.25">
      <c r="C3197" s="36">
        <v>43964</v>
      </c>
      <c r="D3197">
        <v>2413.3690000000001</v>
      </c>
      <c r="E3197">
        <v>9291.8619999999992</v>
      </c>
      <c r="F3197">
        <v>3774.277</v>
      </c>
    </row>
    <row r="3198" spans="3:6" x14ac:dyDescent="0.25">
      <c r="C3198" s="36">
        <v>43964.041666666664</v>
      </c>
      <c r="D3198">
        <v>2328.7249999999999</v>
      </c>
      <c r="E3198">
        <v>7589.6360000000004</v>
      </c>
      <c r="F3198">
        <v>3164.0219999999999</v>
      </c>
    </row>
    <row r="3199" spans="3:6" x14ac:dyDescent="0.25">
      <c r="C3199" s="36">
        <v>43964.083333333336</v>
      </c>
      <c r="D3199">
        <v>1853.3979999999999</v>
      </c>
      <c r="E3199">
        <v>5687.009</v>
      </c>
      <c r="F3199">
        <v>2434.2489999999998</v>
      </c>
    </row>
    <row r="3200" spans="3:6" x14ac:dyDescent="0.25">
      <c r="C3200" s="36">
        <v>43964.125</v>
      </c>
      <c r="D3200">
        <v>1203.721</v>
      </c>
      <c r="E3200">
        <v>5773.0379999999996</v>
      </c>
      <c r="F3200">
        <v>2050.4340000000002</v>
      </c>
    </row>
    <row r="3201" spans="3:6" x14ac:dyDescent="0.25">
      <c r="C3201" s="36">
        <v>43964.166666666664</v>
      </c>
      <c r="D3201">
        <v>1111.5509999999999</v>
      </c>
      <c r="E3201">
        <v>7135.1149999999998</v>
      </c>
      <c r="F3201">
        <v>1789.32</v>
      </c>
    </row>
    <row r="3202" spans="3:6" x14ac:dyDescent="0.25">
      <c r="C3202" s="36">
        <v>43964.208333333336</v>
      </c>
      <c r="D3202">
        <v>1221.338</v>
      </c>
      <c r="E3202">
        <v>8221.9410000000007</v>
      </c>
      <c r="F3202">
        <v>1769.481</v>
      </c>
    </row>
    <row r="3203" spans="3:6" x14ac:dyDescent="0.25">
      <c r="C3203" s="36">
        <v>43964.25</v>
      </c>
      <c r="D3203">
        <v>1399.3789999999999</v>
      </c>
      <c r="E3203">
        <v>8789.2080000000005</v>
      </c>
      <c r="F3203">
        <v>2055.732</v>
      </c>
    </row>
    <row r="3204" spans="3:6" x14ac:dyDescent="0.25">
      <c r="C3204" s="36">
        <v>43964.291666666664</v>
      </c>
      <c r="D3204">
        <v>1615.046</v>
      </c>
      <c r="E3204">
        <v>9089.2129999999997</v>
      </c>
      <c r="F3204">
        <v>1621.547</v>
      </c>
    </row>
    <row r="3205" spans="3:6" x14ac:dyDescent="0.25">
      <c r="C3205" s="36">
        <v>43964.333333333336</v>
      </c>
      <c r="D3205">
        <v>1690.1130000000001</v>
      </c>
      <c r="E3205">
        <v>9450.51</v>
      </c>
      <c r="F3205">
        <v>2730.5450000000001</v>
      </c>
    </row>
    <row r="3206" spans="3:6" x14ac:dyDescent="0.25">
      <c r="C3206" s="36">
        <v>43964.375</v>
      </c>
      <c r="D3206">
        <v>1647.588</v>
      </c>
      <c r="E3206">
        <v>9861.4770000000008</v>
      </c>
      <c r="F3206">
        <v>2948.7269999999999</v>
      </c>
    </row>
    <row r="3207" spans="3:6" x14ac:dyDescent="0.25">
      <c r="C3207" s="36">
        <v>43964.416666666664</v>
      </c>
      <c r="D3207">
        <v>1697.9010000000001</v>
      </c>
      <c r="E3207">
        <v>9997.0859999999993</v>
      </c>
      <c r="F3207">
        <v>2480.2109999999998</v>
      </c>
    </row>
    <row r="3208" spans="3:6" x14ac:dyDescent="0.25">
      <c r="C3208" s="36">
        <v>43964.458333333336</v>
      </c>
      <c r="D3208">
        <v>2024.6510000000001</v>
      </c>
      <c r="E3208">
        <v>10078.772999999999</v>
      </c>
      <c r="F3208">
        <v>1990.4949999999999</v>
      </c>
    </row>
    <row r="3209" spans="3:6" x14ac:dyDescent="0.25">
      <c r="C3209" s="36">
        <v>43964.5</v>
      </c>
      <c r="D3209">
        <v>2193.2600000000002</v>
      </c>
      <c r="E3209">
        <v>10593.959000000001</v>
      </c>
      <c r="F3209">
        <v>1682.586</v>
      </c>
    </row>
    <row r="3210" spans="3:6" x14ac:dyDescent="0.25">
      <c r="C3210" s="36">
        <v>43964.541666666664</v>
      </c>
      <c r="D3210">
        <v>1870.77</v>
      </c>
      <c r="E3210">
        <v>11003.823</v>
      </c>
      <c r="F3210">
        <v>1808.758</v>
      </c>
    </row>
    <row r="3211" spans="3:6" x14ac:dyDescent="0.25">
      <c r="C3211" s="36">
        <v>43964.583333333336</v>
      </c>
      <c r="D3211">
        <v>1817.982</v>
      </c>
      <c r="E3211">
        <v>11160.109</v>
      </c>
      <c r="F3211">
        <v>2476.8539999999998</v>
      </c>
    </row>
    <row r="3212" spans="3:6" x14ac:dyDescent="0.25">
      <c r="C3212" s="36">
        <v>43964.625</v>
      </c>
      <c r="D3212">
        <v>1805.9580000000001</v>
      </c>
      <c r="E3212">
        <v>11695.753000000001</v>
      </c>
      <c r="F3212">
        <v>3329.511</v>
      </c>
    </row>
    <row r="3213" spans="3:6" x14ac:dyDescent="0.25">
      <c r="C3213" s="36">
        <v>43964.666666666664</v>
      </c>
      <c r="D3213">
        <v>1891.509</v>
      </c>
      <c r="E3213">
        <v>12376.798000000001</v>
      </c>
      <c r="F3213">
        <v>3801.364</v>
      </c>
    </row>
    <row r="3214" spans="3:6" x14ac:dyDescent="0.25">
      <c r="C3214" s="36">
        <v>43964.708333333336</v>
      </c>
      <c r="D3214">
        <v>2221.047</v>
      </c>
      <c r="E3214">
        <v>12706.073</v>
      </c>
      <c r="F3214">
        <v>4013.5439999999999</v>
      </c>
    </row>
    <row r="3215" spans="3:6" x14ac:dyDescent="0.25">
      <c r="C3215" s="36">
        <v>43964.75</v>
      </c>
      <c r="D3215">
        <v>2250.6129999999998</v>
      </c>
      <c r="E3215">
        <v>12780.135</v>
      </c>
      <c r="F3215">
        <v>4226.2110000000002</v>
      </c>
    </row>
    <row r="3216" spans="3:6" x14ac:dyDescent="0.25">
      <c r="C3216" s="36">
        <v>43964.791666666664</v>
      </c>
      <c r="D3216">
        <v>2278.596</v>
      </c>
      <c r="E3216">
        <v>12755.625</v>
      </c>
      <c r="F3216">
        <v>4168.2079999999996</v>
      </c>
    </row>
    <row r="3217" spans="3:6" x14ac:dyDescent="0.25">
      <c r="C3217" s="36">
        <v>43964.833333333336</v>
      </c>
      <c r="D3217">
        <v>2382.8090000000002</v>
      </c>
      <c r="E3217">
        <v>12432.052</v>
      </c>
      <c r="F3217">
        <v>3587.145</v>
      </c>
    </row>
    <row r="3218" spans="3:6" x14ac:dyDescent="0.25">
      <c r="C3218" s="36">
        <v>43964.875</v>
      </c>
      <c r="D3218">
        <v>2499.9119999999998</v>
      </c>
      <c r="E3218">
        <v>11867.606</v>
      </c>
      <c r="F3218">
        <v>3297.2779999999998</v>
      </c>
    </row>
    <row r="3219" spans="3:6" x14ac:dyDescent="0.25">
      <c r="C3219" s="36">
        <v>43964.916666666664</v>
      </c>
      <c r="D3219">
        <v>2618.4340000000002</v>
      </c>
      <c r="E3219">
        <v>11187.538</v>
      </c>
      <c r="F3219">
        <v>3426.7779999999998</v>
      </c>
    </row>
    <row r="3220" spans="3:6" x14ac:dyDescent="0.25">
      <c r="C3220" s="36">
        <v>43964.958333333336</v>
      </c>
      <c r="D3220">
        <v>2429.6010000000001</v>
      </c>
      <c r="E3220">
        <v>10524.888999999999</v>
      </c>
      <c r="F3220">
        <v>3621.9639999999999</v>
      </c>
    </row>
    <row r="3221" spans="3:6" x14ac:dyDescent="0.25">
      <c r="C3221" s="36">
        <v>43965</v>
      </c>
      <c r="D3221">
        <v>1928.9</v>
      </c>
      <c r="E3221">
        <v>10015.625</v>
      </c>
      <c r="F3221">
        <v>3687.998</v>
      </c>
    </row>
    <row r="3222" spans="3:6" x14ac:dyDescent="0.25">
      <c r="C3222" s="36">
        <v>43965.041666666664</v>
      </c>
      <c r="D3222">
        <v>1439.981</v>
      </c>
      <c r="E3222">
        <v>9575.3850000000002</v>
      </c>
      <c r="F3222">
        <v>3647.4609999999998</v>
      </c>
    </row>
    <row r="3223" spans="3:6" x14ac:dyDescent="0.25">
      <c r="C3223" s="36">
        <v>43965.083333333336</v>
      </c>
      <c r="D3223">
        <v>979.45100000000002</v>
      </c>
      <c r="E3223">
        <v>9125.1839999999993</v>
      </c>
      <c r="F3223">
        <v>3471.7240000000002</v>
      </c>
    </row>
    <row r="3224" spans="3:6" x14ac:dyDescent="0.25">
      <c r="C3224" s="36">
        <v>43965.125</v>
      </c>
      <c r="D3224">
        <v>306.69499999999999</v>
      </c>
      <c r="E3224">
        <v>8589.5849999999991</v>
      </c>
      <c r="F3224">
        <v>3199.1979999999999</v>
      </c>
    </row>
    <row r="3225" spans="3:6" x14ac:dyDescent="0.25">
      <c r="C3225" s="36">
        <v>43965.166666666664</v>
      </c>
      <c r="D3225">
        <v>545.41300000000001</v>
      </c>
      <c r="E3225">
        <v>7861.1940000000004</v>
      </c>
      <c r="F3225">
        <v>2776.8870000000002</v>
      </c>
    </row>
    <row r="3226" spans="3:6" x14ac:dyDescent="0.25">
      <c r="C3226" s="36">
        <v>43965.208333333336</v>
      </c>
      <c r="D3226">
        <v>1243.6189999999999</v>
      </c>
      <c r="E3226">
        <v>6937.2780000000002</v>
      </c>
      <c r="F3226">
        <v>2283.864</v>
      </c>
    </row>
    <row r="3227" spans="3:6" x14ac:dyDescent="0.25">
      <c r="C3227" s="36">
        <v>43965.25</v>
      </c>
      <c r="D3227">
        <v>1636.241</v>
      </c>
      <c r="E3227">
        <v>6002.9459999999999</v>
      </c>
      <c r="F3227">
        <v>2010.9960000000001</v>
      </c>
    </row>
    <row r="3228" spans="3:6" x14ac:dyDescent="0.25">
      <c r="C3228" s="36">
        <v>43965.291666666664</v>
      </c>
      <c r="D3228">
        <v>1739.0909999999999</v>
      </c>
      <c r="E3228">
        <v>4960.558</v>
      </c>
      <c r="F3228">
        <v>1487.778</v>
      </c>
    </row>
    <row r="3229" spans="3:6" x14ac:dyDescent="0.25">
      <c r="C3229" s="36">
        <v>43965.333333333336</v>
      </c>
      <c r="D3229">
        <v>1550.643</v>
      </c>
      <c r="E3229">
        <v>3960.5230000000001</v>
      </c>
      <c r="F3229">
        <v>2884.0810000000001</v>
      </c>
    </row>
    <row r="3230" spans="3:6" x14ac:dyDescent="0.25">
      <c r="C3230" s="36">
        <v>43965.375</v>
      </c>
      <c r="D3230">
        <v>1227.117</v>
      </c>
      <c r="E3230">
        <v>3149.877</v>
      </c>
      <c r="F3230">
        <v>3480.7820000000002</v>
      </c>
    </row>
    <row r="3231" spans="3:6" x14ac:dyDescent="0.25">
      <c r="C3231" s="36">
        <v>43965.416666666664</v>
      </c>
      <c r="D3231">
        <v>973.62699999999995</v>
      </c>
      <c r="E3231">
        <v>2800.5459999999998</v>
      </c>
      <c r="F3231">
        <v>3297.2440000000001</v>
      </c>
    </row>
    <row r="3232" spans="3:6" x14ac:dyDescent="0.25">
      <c r="C3232" s="36">
        <v>43965.458333333336</v>
      </c>
      <c r="D3232">
        <v>805.72199999999998</v>
      </c>
      <c r="E3232">
        <v>2759.701</v>
      </c>
      <c r="F3232">
        <v>2822.5659999999998</v>
      </c>
    </row>
    <row r="3233" spans="3:6" x14ac:dyDescent="0.25">
      <c r="C3233" s="36">
        <v>43965.5</v>
      </c>
      <c r="D3233">
        <v>699.53899999999999</v>
      </c>
      <c r="E3233">
        <v>2762.9119999999998</v>
      </c>
      <c r="F3233">
        <v>2109.9810000000002</v>
      </c>
    </row>
    <row r="3234" spans="3:6" x14ac:dyDescent="0.25">
      <c r="C3234" s="36">
        <v>43965.541666666664</v>
      </c>
      <c r="D3234">
        <v>699.06299999999999</v>
      </c>
      <c r="E3234">
        <v>2760.9450000000002</v>
      </c>
      <c r="F3234">
        <v>1607.192</v>
      </c>
    </row>
    <row r="3235" spans="3:6" x14ac:dyDescent="0.25">
      <c r="C3235" s="36">
        <v>43965.583333333336</v>
      </c>
      <c r="D3235">
        <v>739.33</v>
      </c>
      <c r="E3235">
        <v>2857.4859999999999</v>
      </c>
      <c r="F3235">
        <v>1736.761</v>
      </c>
    </row>
    <row r="3236" spans="3:6" x14ac:dyDescent="0.25">
      <c r="C3236" s="36">
        <v>43965.625</v>
      </c>
      <c r="D3236">
        <v>1102.164</v>
      </c>
      <c r="E3236">
        <v>3007.29</v>
      </c>
      <c r="F3236">
        <v>2333.587</v>
      </c>
    </row>
    <row r="3237" spans="3:6" x14ac:dyDescent="0.25">
      <c r="C3237" s="36">
        <v>43965.666666666664</v>
      </c>
      <c r="D3237">
        <v>1677.9290000000001</v>
      </c>
      <c r="E3237">
        <v>3179.9259999999999</v>
      </c>
      <c r="F3237">
        <v>3297.3719999999998</v>
      </c>
    </row>
    <row r="3238" spans="3:6" x14ac:dyDescent="0.25">
      <c r="C3238" s="36">
        <v>43965.708333333336</v>
      </c>
      <c r="D3238">
        <v>2062.0259999999998</v>
      </c>
      <c r="E3238">
        <v>3236.433</v>
      </c>
      <c r="F3238">
        <v>4718.4340000000002</v>
      </c>
    </row>
    <row r="3239" spans="3:6" x14ac:dyDescent="0.25">
      <c r="C3239" s="36">
        <v>43965.75</v>
      </c>
      <c r="D3239">
        <v>2335.665</v>
      </c>
      <c r="E3239">
        <v>3103.4920000000002</v>
      </c>
      <c r="F3239">
        <v>5939.6809999999996</v>
      </c>
    </row>
    <row r="3240" spans="3:6" x14ac:dyDescent="0.25">
      <c r="C3240" s="36">
        <v>43965.791666666664</v>
      </c>
      <c r="D3240">
        <v>2338.1770000000001</v>
      </c>
      <c r="E3240">
        <v>2749.3829999999998</v>
      </c>
      <c r="F3240">
        <v>6480.2740000000003</v>
      </c>
    </row>
    <row r="3241" spans="3:6" x14ac:dyDescent="0.25">
      <c r="C3241" s="36">
        <v>43965.833333333336</v>
      </c>
      <c r="D3241">
        <v>2140.558</v>
      </c>
      <c r="E3241">
        <v>2321.2190000000001</v>
      </c>
      <c r="F3241">
        <v>6188.2470000000003</v>
      </c>
    </row>
    <row r="3242" spans="3:6" x14ac:dyDescent="0.25">
      <c r="C3242" s="36">
        <v>43965.875</v>
      </c>
      <c r="D3242">
        <v>1870.6420000000001</v>
      </c>
      <c r="E3242">
        <v>2051.9929999999999</v>
      </c>
      <c r="F3242">
        <v>5680.9250000000002</v>
      </c>
    </row>
    <row r="3243" spans="3:6" x14ac:dyDescent="0.25">
      <c r="C3243" s="36">
        <v>43965.916666666664</v>
      </c>
      <c r="D3243">
        <v>1574.319</v>
      </c>
      <c r="E3243">
        <v>2238.37</v>
      </c>
      <c r="F3243">
        <v>5335.7809999999999</v>
      </c>
    </row>
    <row r="3244" spans="3:6" x14ac:dyDescent="0.25">
      <c r="C3244" s="36">
        <v>43965.958333333336</v>
      </c>
      <c r="D3244">
        <v>1320.6790000000001</v>
      </c>
      <c r="E3244">
        <v>3128.857</v>
      </c>
      <c r="F3244">
        <v>4959.527</v>
      </c>
    </row>
    <row r="3245" spans="3:6" x14ac:dyDescent="0.25">
      <c r="C3245" s="36">
        <v>43966</v>
      </c>
      <c r="D3245">
        <v>1138.69</v>
      </c>
      <c r="E3245">
        <v>4634.2110000000002</v>
      </c>
      <c r="F3245">
        <v>4461.5810000000001</v>
      </c>
    </row>
    <row r="3246" spans="3:6" x14ac:dyDescent="0.25">
      <c r="C3246" s="36">
        <v>43966.041666666664</v>
      </c>
      <c r="D3246">
        <v>1067.856</v>
      </c>
      <c r="E3246">
        <v>6551.9840000000004</v>
      </c>
      <c r="F3246">
        <v>3890.9769999999999</v>
      </c>
    </row>
    <row r="3247" spans="3:6" x14ac:dyDescent="0.25">
      <c r="C3247" s="36">
        <v>43966.083333333336</v>
      </c>
      <c r="D3247">
        <v>979.35599999999999</v>
      </c>
      <c r="E3247">
        <v>8281.4120000000003</v>
      </c>
      <c r="F3247">
        <v>3545.953</v>
      </c>
    </row>
    <row r="3248" spans="3:6" x14ac:dyDescent="0.25">
      <c r="C3248" s="36">
        <v>43966.125</v>
      </c>
      <c r="D3248">
        <v>753.41</v>
      </c>
      <c r="E3248">
        <v>9422.098</v>
      </c>
      <c r="F3248">
        <v>3254.2869999999998</v>
      </c>
    </row>
    <row r="3249" spans="3:6" x14ac:dyDescent="0.25">
      <c r="C3249" s="36">
        <v>43966.166666666664</v>
      </c>
      <c r="D3249">
        <v>764.31200000000001</v>
      </c>
      <c r="E3249">
        <v>10038.927</v>
      </c>
      <c r="F3249">
        <v>3022.5160000000001</v>
      </c>
    </row>
    <row r="3250" spans="3:6" x14ac:dyDescent="0.25">
      <c r="C3250" s="36">
        <v>43966.208333333336</v>
      </c>
      <c r="D3250">
        <v>508.56900000000002</v>
      </c>
      <c r="E3250">
        <v>10322.554</v>
      </c>
      <c r="F3250">
        <v>2822.46</v>
      </c>
    </row>
    <row r="3251" spans="3:6" x14ac:dyDescent="0.25">
      <c r="C3251" s="36">
        <v>43966.25</v>
      </c>
      <c r="D3251">
        <v>325.71699999999998</v>
      </c>
      <c r="E3251">
        <v>10334.191000000001</v>
      </c>
      <c r="F3251">
        <v>2549.1640000000002</v>
      </c>
    </row>
    <row r="3252" spans="3:6" x14ac:dyDescent="0.25">
      <c r="C3252" s="36">
        <v>43966.291666666664</v>
      </c>
      <c r="D3252">
        <v>199.74</v>
      </c>
      <c r="E3252">
        <v>10361.062</v>
      </c>
      <c r="F3252">
        <v>1805.8920000000001</v>
      </c>
    </row>
    <row r="3253" spans="3:6" x14ac:dyDescent="0.25">
      <c r="C3253" s="36">
        <v>43966.333333333336</v>
      </c>
      <c r="D3253">
        <v>176.60400000000001</v>
      </c>
      <c r="E3253">
        <v>10605.874</v>
      </c>
      <c r="F3253">
        <v>4240.4390000000003</v>
      </c>
    </row>
    <row r="3254" spans="3:6" x14ac:dyDescent="0.25">
      <c r="C3254" s="36">
        <v>43966.375</v>
      </c>
      <c r="D3254">
        <v>181.85599999999999</v>
      </c>
      <c r="E3254">
        <v>10751.888000000001</v>
      </c>
      <c r="F3254">
        <v>5262.2489999999998</v>
      </c>
    </row>
    <row r="3255" spans="3:6" x14ac:dyDescent="0.25">
      <c r="C3255" s="36">
        <v>43966.416666666664</v>
      </c>
      <c r="D3255">
        <v>220.64</v>
      </c>
      <c r="E3255">
        <v>10627.788</v>
      </c>
      <c r="F3255">
        <v>5117.0680000000002</v>
      </c>
    </row>
    <row r="3256" spans="3:6" x14ac:dyDescent="0.25">
      <c r="C3256" s="36">
        <v>43966.458333333336</v>
      </c>
      <c r="D3256">
        <v>290.73599999999999</v>
      </c>
      <c r="E3256">
        <v>10486.832</v>
      </c>
      <c r="F3256">
        <v>4859.0940000000001</v>
      </c>
    </row>
    <row r="3257" spans="3:6" x14ac:dyDescent="0.25">
      <c r="C3257" s="36">
        <v>43966.5</v>
      </c>
      <c r="D3257">
        <v>385.34</v>
      </c>
      <c r="E3257">
        <v>10524.919</v>
      </c>
      <c r="F3257">
        <v>4710.277</v>
      </c>
    </row>
    <row r="3258" spans="3:6" x14ac:dyDescent="0.25">
      <c r="C3258" s="36">
        <v>43966.541666666664</v>
      </c>
      <c r="D3258">
        <v>631.31500000000005</v>
      </c>
      <c r="E3258">
        <v>10795.749</v>
      </c>
      <c r="F3258">
        <v>4706.1499999999996</v>
      </c>
    </row>
    <row r="3259" spans="3:6" x14ac:dyDescent="0.25">
      <c r="C3259" s="36">
        <v>43966.583333333336</v>
      </c>
      <c r="D3259">
        <v>1162.2560000000001</v>
      </c>
      <c r="E3259">
        <v>11104.526</v>
      </c>
      <c r="F3259">
        <v>4870.509</v>
      </c>
    </row>
    <row r="3260" spans="3:6" x14ac:dyDescent="0.25">
      <c r="C3260" s="36">
        <v>43966.625</v>
      </c>
      <c r="D3260">
        <v>1442.3920000000001</v>
      </c>
      <c r="E3260">
        <v>11272.834999999999</v>
      </c>
      <c r="F3260">
        <v>5216.8609999999999</v>
      </c>
    </row>
    <row r="3261" spans="3:6" x14ac:dyDescent="0.25">
      <c r="C3261" s="36">
        <v>43966.666666666664</v>
      </c>
      <c r="D3261">
        <v>1414.1469999999999</v>
      </c>
      <c r="E3261">
        <v>11134.76</v>
      </c>
      <c r="F3261">
        <v>5689.4690000000001</v>
      </c>
    </row>
    <row r="3262" spans="3:6" x14ac:dyDescent="0.25">
      <c r="C3262" s="36">
        <v>43966.708333333336</v>
      </c>
      <c r="D3262">
        <v>1490.6179999999999</v>
      </c>
      <c r="E3262">
        <v>10836.337</v>
      </c>
      <c r="F3262">
        <v>6213.518</v>
      </c>
    </row>
    <row r="3263" spans="3:6" x14ac:dyDescent="0.25">
      <c r="C3263" s="36">
        <v>43966.75</v>
      </c>
      <c r="D3263">
        <v>1689.2550000000001</v>
      </c>
      <c r="E3263">
        <v>10440.924000000001</v>
      </c>
      <c r="F3263">
        <v>6681.8090000000002</v>
      </c>
    </row>
    <row r="3264" spans="3:6" x14ac:dyDescent="0.25">
      <c r="C3264" s="36">
        <v>43966.791666666664</v>
      </c>
      <c r="D3264">
        <v>1937.2560000000001</v>
      </c>
      <c r="E3264">
        <v>10191.799000000001</v>
      </c>
      <c r="F3264">
        <v>6818.1629999999996</v>
      </c>
    </row>
    <row r="3265" spans="3:6" x14ac:dyDescent="0.25">
      <c r="C3265" s="36">
        <v>43966.833333333336</v>
      </c>
      <c r="D3265">
        <v>2221.2240000000002</v>
      </c>
      <c r="E3265">
        <v>10289.727999999999</v>
      </c>
      <c r="F3265">
        <v>6681.0749999999998</v>
      </c>
    </row>
    <row r="3266" spans="3:6" x14ac:dyDescent="0.25">
      <c r="C3266" s="36">
        <v>43966.875</v>
      </c>
      <c r="D3266">
        <v>2516.873</v>
      </c>
      <c r="E3266">
        <v>10444.014999999999</v>
      </c>
      <c r="F3266">
        <v>6668.9489999999996</v>
      </c>
    </row>
    <row r="3267" spans="3:6" x14ac:dyDescent="0.25">
      <c r="C3267" s="36">
        <v>43966.916666666664</v>
      </c>
      <c r="D3267">
        <v>2777.069</v>
      </c>
      <c r="E3267">
        <v>10058.148999999999</v>
      </c>
      <c r="F3267">
        <v>6723.5420000000004</v>
      </c>
    </row>
    <row r="3268" spans="3:6" x14ac:dyDescent="0.25">
      <c r="C3268" s="36">
        <v>43966.958333333336</v>
      </c>
      <c r="D3268">
        <v>2751.3330000000001</v>
      </c>
      <c r="E3268">
        <v>9493.2739999999994</v>
      </c>
      <c r="F3268">
        <v>6682.4219999999996</v>
      </c>
    </row>
    <row r="3269" spans="3:6" x14ac:dyDescent="0.25">
      <c r="C3269" s="36">
        <v>43967</v>
      </c>
      <c r="D3269">
        <v>2687.6489999999999</v>
      </c>
      <c r="E3269">
        <v>9654.86</v>
      </c>
      <c r="F3269">
        <v>6533.0479999999998</v>
      </c>
    </row>
    <row r="3270" spans="3:6" x14ac:dyDescent="0.25">
      <c r="C3270" s="36">
        <v>43967.041666666664</v>
      </c>
      <c r="D3270">
        <v>2549.0039999999999</v>
      </c>
      <c r="E3270">
        <v>10305.996999999999</v>
      </c>
      <c r="F3270">
        <v>6318.7759999999998</v>
      </c>
    </row>
    <row r="3271" spans="3:6" x14ac:dyDescent="0.25">
      <c r="C3271" s="36">
        <v>43967.083333333336</v>
      </c>
      <c r="D3271">
        <v>2010.2170000000001</v>
      </c>
      <c r="E3271">
        <v>10737.305</v>
      </c>
      <c r="F3271">
        <v>6117.4949999999999</v>
      </c>
    </row>
    <row r="3272" spans="3:6" x14ac:dyDescent="0.25">
      <c r="C3272" s="36">
        <v>43967.125</v>
      </c>
      <c r="D3272">
        <v>1664.7729999999999</v>
      </c>
      <c r="E3272">
        <v>10670.207</v>
      </c>
      <c r="F3272">
        <v>5966.7719999999999</v>
      </c>
    </row>
    <row r="3273" spans="3:6" x14ac:dyDescent="0.25">
      <c r="C3273" s="36">
        <v>43967.166666666664</v>
      </c>
      <c r="D3273">
        <v>1294.8510000000001</v>
      </c>
      <c r="E3273">
        <v>10547.496999999999</v>
      </c>
      <c r="F3273">
        <v>5827.02</v>
      </c>
    </row>
    <row r="3274" spans="3:6" x14ac:dyDescent="0.25">
      <c r="C3274" s="36">
        <v>43967.208333333336</v>
      </c>
      <c r="D3274">
        <v>790.91499999999996</v>
      </c>
      <c r="E3274">
        <v>10078.459000000001</v>
      </c>
      <c r="F3274">
        <v>5576.2879999999996</v>
      </c>
    </row>
    <row r="3275" spans="3:6" x14ac:dyDescent="0.25">
      <c r="C3275" s="36">
        <v>43967.25</v>
      </c>
      <c r="D3275">
        <v>250.49799999999999</v>
      </c>
      <c r="E3275">
        <v>9585.2720000000008</v>
      </c>
      <c r="F3275">
        <v>4985.5370000000003</v>
      </c>
    </row>
    <row r="3276" spans="3:6" x14ac:dyDescent="0.25">
      <c r="C3276" s="36">
        <v>43967.291666666664</v>
      </c>
      <c r="D3276">
        <v>44.698999999999998</v>
      </c>
      <c r="E3276">
        <v>9534.4809999999998</v>
      </c>
      <c r="F3276">
        <v>4291.817</v>
      </c>
    </row>
    <row r="3277" spans="3:6" x14ac:dyDescent="0.25">
      <c r="C3277" s="36">
        <v>43967.333333333336</v>
      </c>
      <c r="D3277">
        <v>23.962</v>
      </c>
      <c r="E3277">
        <v>9013.6450000000004</v>
      </c>
      <c r="F3277">
        <v>6462.375</v>
      </c>
    </row>
    <row r="3278" spans="3:6" x14ac:dyDescent="0.25">
      <c r="C3278" s="36">
        <v>43967.375</v>
      </c>
      <c r="D3278">
        <v>69.296999999999997</v>
      </c>
      <c r="E3278">
        <v>8859.9030000000002</v>
      </c>
      <c r="F3278">
        <v>6188.4930000000004</v>
      </c>
    </row>
    <row r="3279" spans="3:6" x14ac:dyDescent="0.25">
      <c r="C3279" s="36">
        <v>43967.416666666664</v>
      </c>
      <c r="D3279">
        <v>196.83</v>
      </c>
      <c r="E3279">
        <v>8528.9359999999997</v>
      </c>
      <c r="F3279">
        <v>5430.5050000000001</v>
      </c>
    </row>
    <row r="3280" spans="3:6" x14ac:dyDescent="0.25">
      <c r="C3280" s="36">
        <v>43967.458333333336</v>
      </c>
      <c r="D3280">
        <v>525.20000000000005</v>
      </c>
      <c r="E3280">
        <v>7762.2290000000003</v>
      </c>
      <c r="F3280">
        <v>4749.9740000000002</v>
      </c>
    </row>
    <row r="3281" spans="3:6" x14ac:dyDescent="0.25">
      <c r="C3281" s="36">
        <v>43967.5</v>
      </c>
      <c r="D3281">
        <v>1108.9349999999999</v>
      </c>
      <c r="E3281">
        <v>7471.0110000000004</v>
      </c>
      <c r="F3281">
        <v>4259.21</v>
      </c>
    </row>
    <row r="3282" spans="3:6" x14ac:dyDescent="0.25">
      <c r="C3282" s="36">
        <v>43967.541666666664</v>
      </c>
      <c r="D3282">
        <v>1976.162</v>
      </c>
      <c r="E3282">
        <v>7779.4979999999996</v>
      </c>
      <c r="F3282">
        <v>4021.491</v>
      </c>
    </row>
    <row r="3283" spans="3:6" x14ac:dyDescent="0.25">
      <c r="C3283" s="36">
        <v>43967.583333333336</v>
      </c>
      <c r="D3283">
        <v>2659.6370000000002</v>
      </c>
      <c r="E3283">
        <v>8192.5679999999993</v>
      </c>
      <c r="F3283">
        <v>4014.192</v>
      </c>
    </row>
    <row r="3284" spans="3:6" x14ac:dyDescent="0.25">
      <c r="C3284" s="36">
        <v>43967.625</v>
      </c>
      <c r="D3284">
        <v>2538.9270000000001</v>
      </c>
      <c r="E3284">
        <v>8716.5310000000009</v>
      </c>
      <c r="F3284">
        <v>4296.8810000000003</v>
      </c>
    </row>
    <row r="3285" spans="3:6" x14ac:dyDescent="0.25">
      <c r="C3285" s="36">
        <v>43967.666666666664</v>
      </c>
      <c r="D3285">
        <v>2244.5920000000001</v>
      </c>
      <c r="E3285">
        <v>9309.7610000000004</v>
      </c>
      <c r="F3285">
        <v>4838.6779999999999</v>
      </c>
    </row>
    <row r="3286" spans="3:6" x14ac:dyDescent="0.25">
      <c r="C3286" s="36">
        <v>43967.708333333336</v>
      </c>
      <c r="D3286">
        <v>2135.5369999999998</v>
      </c>
      <c r="E3286">
        <v>9737.3950000000004</v>
      </c>
      <c r="F3286">
        <v>5567.415</v>
      </c>
    </row>
    <row r="3287" spans="3:6" x14ac:dyDescent="0.25">
      <c r="C3287" s="36">
        <v>43967.75</v>
      </c>
      <c r="D3287">
        <v>2086.9549999999999</v>
      </c>
      <c r="E3287">
        <v>10078.49</v>
      </c>
      <c r="F3287">
        <v>6305.2330000000002</v>
      </c>
    </row>
    <row r="3288" spans="3:6" x14ac:dyDescent="0.25">
      <c r="C3288" s="36">
        <v>43967.791666666664</v>
      </c>
      <c r="D3288">
        <v>2055.6320000000001</v>
      </c>
      <c r="E3288">
        <v>10038.957</v>
      </c>
      <c r="F3288">
        <v>6657.6890000000003</v>
      </c>
    </row>
    <row r="3289" spans="3:6" x14ac:dyDescent="0.25">
      <c r="C3289" s="36">
        <v>43967.833333333336</v>
      </c>
      <c r="D3289">
        <v>1931.01</v>
      </c>
      <c r="E3289">
        <v>9905.5480000000007</v>
      </c>
      <c r="F3289">
        <v>6343.482</v>
      </c>
    </row>
    <row r="3290" spans="3:6" x14ac:dyDescent="0.25">
      <c r="C3290" s="36">
        <v>43967.875</v>
      </c>
      <c r="D3290">
        <v>1679.68</v>
      </c>
      <c r="E3290">
        <v>9160.8539999999994</v>
      </c>
      <c r="F3290">
        <v>6232.3729999999996</v>
      </c>
    </row>
    <row r="3291" spans="3:6" x14ac:dyDescent="0.25">
      <c r="C3291" s="36">
        <v>43967.916666666664</v>
      </c>
      <c r="D3291">
        <v>1478.048</v>
      </c>
      <c r="E3291">
        <v>8603.32</v>
      </c>
      <c r="F3291">
        <v>6150.2259999999997</v>
      </c>
    </row>
    <row r="3292" spans="3:6" x14ac:dyDescent="0.25">
      <c r="C3292" s="36">
        <v>43967.958333333336</v>
      </c>
      <c r="D3292">
        <v>1391.8219999999999</v>
      </c>
      <c r="E3292">
        <v>9068.4770000000008</v>
      </c>
      <c r="F3292">
        <v>6119.0159999999996</v>
      </c>
    </row>
    <row r="3293" spans="3:6" x14ac:dyDescent="0.25">
      <c r="C3293" s="36">
        <v>43968</v>
      </c>
      <c r="D3293">
        <v>1326.4469999999999</v>
      </c>
      <c r="E3293">
        <v>9859.5859999999993</v>
      </c>
      <c r="F3293">
        <v>5989.8540000000003</v>
      </c>
    </row>
    <row r="3294" spans="3:6" x14ac:dyDescent="0.25">
      <c r="C3294" s="36">
        <v>43968.041666666664</v>
      </c>
      <c r="D3294">
        <v>1284.5060000000001</v>
      </c>
      <c r="E3294">
        <v>10765.187</v>
      </c>
      <c r="F3294">
        <v>5730.9449999999997</v>
      </c>
    </row>
    <row r="3295" spans="3:6" x14ac:dyDescent="0.25">
      <c r="C3295" s="36">
        <v>43968.083333333336</v>
      </c>
      <c r="D3295">
        <v>1095.883</v>
      </c>
      <c r="E3295">
        <v>11147.59</v>
      </c>
      <c r="F3295">
        <v>5444.3069999999998</v>
      </c>
    </row>
    <row r="3296" spans="3:6" x14ac:dyDescent="0.25">
      <c r="C3296" s="36">
        <v>43968.125</v>
      </c>
      <c r="D3296">
        <v>1259.3689999999999</v>
      </c>
      <c r="E3296">
        <v>10621.766</v>
      </c>
      <c r="F3296">
        <v>5226.2640000000001</v>
      </c>
    </row>
    <row r="3297" spans="3:6" x14ac:dyDescent="0.25">
      <c r="C3297" s="36">
        <v>43968.166666666664</v>
      </c>
      <c r="D3297">
        <v>1237.691</v>
      </c>
      <c r="E3297">
        <v>9806.0079999999998</v>
      </c>
      <c r="F3297">
        <v>5064.8029999999999</v>
      </c>
    </row>
    <row r="3298" spans="3:6" x14ac:dyDescent="0.25">
      <c r="C3298" s="36">
        <v>43968.208333333336</v>
      </c>
      <c r="D3298">
        <v>872.36199999999997</v>
      </c>
      <c r="E3298">
        <v>9739.2549999999992</v>
      </c>
      <c r="F3298">
        <v>4838.7449999999999</v>
      </c>
    </row>
    <row r="3299" spans="3:6" x14ac:dyDescent="0.25">
      <c r="C3299" s="36">
        <v>43968.25</v>
      </c>
      <c r="D3299">
        <v>483.85500000000002</v>
      </c>
      <c r="E3299">
        <v>10195.127</v>
      </c>
      <c r="F3299">
        <v>4506.8469999999998</v>
      </c>
    </row>
    <row r="3300" spans="3:6" x14ac:dyDescent="0.25">
      <c r="C3300" s="36">
        <v>43968.291666666664</v>
      </c>
      <c r="D3300">
        <v>237.67699999999999</v>
      </c>
      <c r="E3300">
        <v>10177.383</v>
      </c>
      <c r="F3300">
        <v>3754.9229999999998</v>
      </c>
    </row>
    <row r="3301" spans="3:6" x14ac:dyDescent="0.25">
      <c r="C3301" s="36">
        <v>43968.333333333336</v>
      </c>
      <c r="D3301">
        <v>222.28399999999999</v>
      </c>
      <c r="E3301">
        <v>10422.058999999999</v>
      </c>
      <c r="F3301">
        <v>5193.3490000000002</v>
      </c>
    </row>
    <row r="3302" spans="3:6" x14ac:dyDescent="0.25">
      <c r="C3302" s="36">
        <v>43968.375</v>
      </c>
      <c r="D3302">
        <v>417.85300000000001</v>
      </c>
      <c r="E3302">
        <v>10685.864</v>
      </c>
      <c r="F3302">
        <v>4834.5810000000001</v>
      </c>
    </row>
    <row r="3303" spans="3:6" x14ac:dyDescent="0.25">
      <c r="C3303" s="36">
        <v>43968.416666666664</v>
      </c>
      <c r="D3303">
        <v>707.12099999999998</v>
      </c>
      <c r="E3303">
        <v>11272.914000000001</v>
      </c>
      <c r="F3303">
        <v>3770.6909999999998</v>
      </c>
    </row>
    <row r="3304" spans="3:6" x14ac:dyDescent="0.25">
      <c r="C3304" s="36">
        <v>43968.458333333336</v>
      </c>
      <c r="D3304">
        <v>987.23199999999997</v>
      </c>
      <c r="E3304">
        <v>11546.88</v>
      </c>
      <c r="F3304">
        <v>2946.42</v>
      </c>
    </row>
    <row r="3305" spans="3:6" x14ac:dyDescent="0.25">
      <c r="C3305" s="36">
        <v>43968.5</v>
      </c>
      <c r="D3305">
        <v>1185.5139999999999</v>
      </c>
      <c r="E3305">
        <v>11609.802</v>
      </c>
      <c r="F3305">
        <v>2637.2249999999999</v>
      </c>
    </row>
    <row r="3306" spans="3:6" x14ac:dyDescent="0.25">
      <c r="C3306" s="36">
        <v>43968.541666666664</v>
      </c>
      <c r="D3306">
        <v>1482.7729999999999</v>
      </c>
      <c r="E3306">
        <v>11809.984</v>
      </c>
      <c r="F3306">
        <v>2710.0279999999998</v>
      </c>
    </row>
    <row r="3307" spans="3:6" x14ac:dyDescent="0.25">
      <c r="C3307" s="36">
        <v>43968.583333333336</v>
      </c>
      <c r="D3307">
        <v>1874.2</v>
      </c>
      <c r="E3307">
        <v>12093.773999999999</v>
      </c>
      <c r="F3307">
        <v>2989.0729999999999</v>
      </c>
    </row>
    <row r="3308" spans="3:6" x14ac:dyDescent="0.25">
      <c r="C3308" s="36">
        <v>43968.625</v>
      </c>
      <c r="D3308">
        <v>1904.9760000000001</v>
      </c>
      <c r="E3308">
        <v>12260.254000000001</v>
      </c>
      <c r="F3308">
        <v>3426.86</v>
      </c>
    </row>
    <row r="3309" spans="3:6" x14ac:dyDescent="0.25">
      <c r="C3309" s="36">
        <v>43968.666666666664</v>
      </c>
      <c r="D3309">
        <v>1752.106</v>
      </c>
      <c r="E3309">
        <v>12048.819</v>
      </c>
      <c r="F3309">
        <v>4016.1610000000001</v>
      </c>
    </row>
    <row r="3310" spans="3:6" x14ac:dyDescent="0.25">
      <c r="C3310" s="36">
        <v>43968.708333333336</v>
      </c>
      <c r="D3310">
        <v>1646.923</v>
      </c>
      <c r="E3310">
        <v>11894.514999999999</v>
      </c>
      <c r="F3310">
        <v>4895.5420000000004</v>
      </c>
    </row>
    <row r="3311" spans="3:6" x14ac:dyDescent="0.25">
      <c r="C3311" s="36">
        <v>43968.75</v>
      </c>
      <c r="D3311">
        <v>1680.127</v>
      </c>
      <c r="E3311">
        <v>11212.083000000001</v>
      </c>
      <c r="F3311">
        <v>5950.625</v>
      </c>
    </row>
    <row r="3312" spans="3:6" x14ac:dyDescent="0.25">
      <c r="C3312" s="36">
        <v>43968.791666666664</v>
      </c>
      <c r="D3312">
        <v>1812.665</v>
      </c>
      <c r="E3312">
        <v>10624.745999999999</v>
      </c>
      <c r="F3312">
        <v>6574.607</v>
      </c>
    </row>
    <row r="3313" spans="3:6" x14ac:dyDescent="0.25">
      <c r="C3313" s="36">
        <v>43968.833333333336</v>
      </c>
      <c r="D3313">
        <v>2003.3</v>
      </c>
      <c r="E3313">
        <v>11234.271000000001</v>
      </c>
      <c r="F3313">
        <v>6443.6329999999998</v>
      </c>
    </row>
    <row r="3314" spans="3:6" x14ac:dyDescent="0.25">
      <c r="C3314" s="36">
        <v>43968.875</v>
      </c>
      <c r="D3314">
        <v>2193.1379999999999</v>
      </c>
      <c r="E3314">
        <v>11772.853999999999</v>
      </c>
      <c r="F3314">
        <v>6132.37</v>
      </c>
    </row>
    <row r="3315" spans="3:6" x14ac:dyDescent="0.25">
      <c r="C3315" s="36">
        <v>43968.916666666664</v>
      </c>
      <c r="D3315">
        <v>2309.5279999999998</v>
      </c>
      <c r="E3315">
        <v>12669.071</v>
      </c>
      <c r="F3315">
        <v>5937.1409999999996</v>
      </c>
    </row>
    <row r="3316" spans="3:6" x14ac:dyDescent="0.25">
      <c r="C3316" s="36">
        <v>43968.958333333336</v>
      </c>
      <c r="D3316">
        <v>2325.933</v>
      </c>
      <c r="E3316">
        <v>12936.838</v>
      </c>
      <c r="F3316">
        <v>5902.799</v>
      </c>
    </row>
    <row r="3317" spans="3:6" x14ac:dyDescent="0.25">
      <c r="C3317" s="36">
        <v>43969</v>
      </c>
      <c r="D3317">
        <v>2306.203</v>
      </c>
      <c r="E3317">
        <v>12206.724</v>
      </c>
      <c r="F3317">
        <v>5844.8419999999996</v>
      </c>
    </row>
    <row r="3318" spans="3:6" x14ac:dyDescent="0.25">
      <c r="C3318" s="36">
        <v>43969.041666666664</v>
      </c>
      <c r="D3318">
        <v>2221.0740000000001</v>
      </c>
      <c r="E3318">
        <v>11039.494000000001</v>
      </c>
      <c r="F3318">
        <v>5671.0029999999997</v>
      </c>
    </row>
    <row r="3319" spans="3:6" x14ac:dyDescent="0.25">
      <c r="C3319" s="36">
        <v>43969.083333333336</v>
      </c>
      <c r="D3319">
        <v>1735.481</v>
      </c>
      <c r="E3319">
        <v>10185.739</v>
      </c>
      <c r="F3319">
        <v>5476.1890000000003</v>
      </c>
    </row>
    <row r="3320" spans="3:6" x14ac:dyDescent="0.25">
      <c r="C3320" s="36">
        <v>43969.125</v>
      </c>
      <c r="D3320">
        <v>1267.9739999999999</v>
      </c>
      <c r="E3320">
        <v>9761.3790000000008</v>
      </c>
      <c r="F3320">
        <v>5188.7629999999999</v>
      </c>
    </row>
    <row r="3321" spans="3:6" x14ac:dyDescent="0.25">
      <c r="C3321" s="36">
        <v>43969.166666666664</v>
      </c>
      <c r="D3321">
        <v>1019.004</v>
      </c>
      <c r="E3321">
        <v>9897.5830000000005</v>
      </c>
      <c r="F3321">
        <v>4860.768</v>
      </c>
    </row>
    <row r="3322" spans="3:6" x14ac:dyDescent="0.25">
      <c r="C3322" s="36">
        <v>43969.208333333336</v>
      </c>
      <c r="D3322">
        <v>475.93200000000002</v>
      </c>
      <c r="E3322">
        <v>10352.112999999999</v>
      </c>
      <c r="F3322">
        <v>4619.0010000000002</v>
      </c>
    </row>
    <row r="3323" spans="3:6" x14ac:dyDescent="0.25">
      <c r="C3323" s="36">
        <v>43969.25</v>
      </c>
      <c r="D3323">
        <v>56.55</v>
      </c>
      <c r="E3323">
        <v>10861.226000000001</v>
      </c>
      <c r="F3323">
        <v>4432.2960000000003</v>
      </c>
    </row>
    <row r="3324" spans="3:6" x14ac:dyDescent="0.25">
      <c r="C3324" s="36">
        <v>43969.291666666664</v>
      </c>
      <c r="D3324">
        <v>27.172000000000001</v>
      </c>
      <c r="E3324">
        <v>11427.773999999999</v>
      </c>
      <c r="F3324">
        <v>4261.5870000000004</v>
      </c>
    </row>
    <row r="3325" spans="3:6" x14ac:dyDescent="0.25">
      <c r="C3325" s="36">
        <v>43969.333333333336</v>
      </c>
      <c r="D3325">
        <v>27.896999999999998</v>
      </c>
      <c r="E3325">
        <v>11782.323</v>
      </c>
      <c r="F3325">
        <v>5329.652</v>
      </c>
    </row>
    <row r="3326" spans="3:6" x14ac:dyDescent="0.25">
      <c r="C3326" s="36">
        <v>43969.375</v>
      </c>
      <c r="D3326">
        <v>56.68</v>
      </c>
      <c r="E3326">
        <v>12154.463</v>
      </c>
      <c r="F3326">
        <v>5084.2969999999996</v>
      </c>
    </row>
    <row r="3327" spans="3:6" x14ac:dyDescent="0.25">
      <c r="C3327" s="36">
        <v>43969.416666666664</v>
      </c>
      <c r="D3327">
        <v>136.494</v>
      </c>
      <c r="E3327">
        <v>12761.251</v>
      </c>
      <c r="F3327">
        <v>4005.1990000000001</v>
      </c>
    </row>
    <row r="3328" spans="3:6" x14ac:dyDescent="0.25">
      <c r="C3328" s="36">
        <v>43969.458333333336</v>
      </c>
      <c r="D3328">
        <v>270.74200000000002</v>
      </c>
      <c r="E3328">
        <v>12903.856</v>
      </c>
      <c r="F3328">
        <v>2686.0610000000001</v>
      </c>
    </row>
    <row r="3329" spans="3:6" x14ac:dyDescent="0.25">
      <c r="C3329" s="36">
        <v>43969.5</v>
      </c>
      <c r="D3329">
        <v>460.59300000000002</v>
      </c>
      <c r="E3329">
        <v>12594.431</v>
      </c>
      <c r="F3329">
        <v>1777.3879999999999</v>
      </c>
    </row>
    <row r="3330" spans="3:6" x14ac:dyDescent="0.25">
      <c r="C3330" s="36">
        <v>43969.541666666664</v>
      </c>
      <c r="D3330">
        <v>822.35500000000002</v>
      </c>
      <c r="E3330">
        <v>12649.886</v>
      </c>
      <c r="F3330">
        <v>1435.884</v>
      </c>
    </row>
    <row r="3331" spans="3:6" x14ac:dyDescent="0.25">
      <c r="C3331" s="36">
        <v>43969.583333333336</v>
      </c>
      <c r="D3331">
        <v>1423.9580000000001</v>
      </c>
      <c r="E3331">
        <v>12514.127</v>
      </c>
      <c r="F3331">
        <v>1519.578</v>
      </c>
    </row>
    <row r="3332" spans="3:6" x14ac:dyDescent="0.25">
      <c r="C3332" s="36">
        <v>43969.625</v>
      </c>
      <c r="D3332">
        <v>1314.943</v>
      </c>
      <c r="E3332">
        <v>12057.393</v>
      </c>
      <c r="F3332">
        <v>1887.5419999999999</v>
      </c>
    </row>
    <row r="3333" spans="3:6" x14ac:dyDescent="0.25">
      <c r="C3333" s="36">
        <v>43969.666666666664</v>
      </c>
      <c r="D3333">
        <v>960.40200000000004</v>
      </c>
      <c r="E3333">
        <v>11548.332</v>
      </c>
      <c r="F3333">
        <v>2571.9639999999999</v>
      </c>
    </row>
    <row r="3334" spans="3:6" x14ac:dyDescent="0.25">
      <c r="C3334" s="36">
        <v>43969.708333333336</v>
      </c>
      <c r="D3334">
        <v>826.25199999999995</v>
      </c>
      <c r="E3334">
        <v>11104.691999999999</v>
      </c>
      <c r="F3334">
        <v>3652.7649999999999</v>
      </c>
    </row>
    <row r="3335" spans="3:6" x14ac:dyDescent="0.25">
      <c r="C3335" s="36">
        <v>43969.75</v>
      </c>
      <c r="D3335">
        <v>817.24699999999996</v>
      </c>
      <c r="E3335">
        <v>10784.875</v>
      </c>
      <c r="F3335">
        <v>5142.6120000000001</v>
      </c>
    </row>
    <row r="3336" spans="3:6" x14ac:dyDescent="0.25">
      <c r="C3336" s="36">
        <v>43969.791666666664</v>
      </c>
      <c r="D3336">
        <v>837.23299999999995</v>
      </c>
      <c r="E3336">
        <v>10465.271000000001</v>
      </c>
      <c r="F3336">
        <v>6100.2780000000002</v>
      </c>
    </row>
    <row r="3337" spans="3:6" x14ac:dyDescent="0.25">
      <c r="C3337" s="36">
        <v>43969.833333333336</v>
      </c>
      <c r="D3337">
        <v>903.30799999999999</v>
      </c>
      <c r="E3337">
        <v>10308.550999999999</v>
      </c>
      <c r="F3337">
        <v>5677.0590000000002</v>
      </c>
    </row>
    <row r="3338" spans="3:6" x14ac:dyDescent="0.25">
      <c r="C3338" s="36">
        <v>43969.875</v>
      </c>
      <c r="D3338">
        <v>1021.301</v>
      </c>
      <c r="E3338">
        <v>10432.475</v>
      </c>
      <c r="F3338">
        <v>5162.7749999999996</v>
      </c>
    </row>
    <row r="3339" spans="3:6" x14ac:dyDescent="0.25">
      <c r="C3339" s="36">
        <v>43969.916666666664</v>
      </c>
      <c r="D3339">
        <v>1187.7809999999999</v>
      </c>
      <c r="E3339">
        <v>10679.697</v>
      </c>
      <c r="F3339">
        <v>4859.098</v>
      </c>
    </row>
    <row r="3340" spans="3:6" x14ac:dyDescent="0.25">
      <c r="C3340" s="36">
        <v>43969.958333333336</v>
      </c>
      <c r="D3340">
        <v>1428.6010000000001</v>
      </c>
      <c r="E3340">
        <v>10804.08</v>
      </c>
      <c r="F3340">
        <v>4615.9629999999997</v>
      </c>
    </row>
    <row r="3341" spans="3:6" x14ac:dyDescent="0.25">
      <c r="C3341" s="36">
        <v>43970</v>
      </c>
      <c r="D3341">
        <v>1661.98</v>
      </c>
      <c r="E3341">
        <v>10770.575000000001</v>
      </c>
      <c r="F3341">
        <v>4396.08</v>
      </c>
    </row>
    <row r="3342" spans="3:6" x14ac:dyDescent="0.25">
      <c r="C3342" s="36">
        <v>43970.041666666664</v>
      </c>
      <c r="D3342">
        <v>1854.2260000000001</v>
      </c>
      <c r="E3342">
        <v>10524.602999999999</v>
      </c>
      <c r="F3342">
        <v>4231.366</v>
      </c>
    </row>
    <row r="3343" spans="3:6" x14ac:dyDescent="0.25">
      <c r="C3343" s="36">
        <v>43970.083333333336</v>
      </c>
      <c r="D3343">
        <v>1611.1410000000001</v>
      </c>
      <c r="E3343">
        <v>10183.714</v>
      </c>
      <c r="F3343">
        <v>4092.4459999999999</v>
      </c>
    </row>
    <row r="3344" spans="3:6" x14ac:dyDescent="0.25">
      <c r="C3344" s="36">
        <v>43970.125</v>
      </c>
      <c r="D3344">
        <v>1045.385</v>
      </c>
      <c r="E3344">
        <v>9943.0349999999999</v>
      </c>
      <c r="F3344">
        <v>3970.105</v>
      </c>
    </row>
    <row r="3345" spans="3:6" x14ac:dyDescent="0.25">
      <c r="C3345" s="36">
        <v>43970.166666666664</v>
      </c>
      <c r="D3345">
        <v>856.59</v>
      </c>
      <c r="E3345">
        <v>9293.7950000000001</v>
      </c>
      <c r="F3345">
        <v>3896.3330000000001</v>
      </c>
    </row>
    <row r="3346" spans="3:6" x14ac:dyDescent="0.25">
      <c r="C3346" s="36">
        <v>43970.208333333336</v>
      </c>
      <c r="D3346">
        <v>645.54899999999998</v>
      </c>
      <c r="E3346">
        <v>8537.2039999999997</v>
      </c>
      <c r="F3346">
        <v>3948.28</v>
      </c>
    </row>
    <row r="3347" spans="3:6" x14ac:dyDescent="0.25">
      <c r="C3347" s="36">
        <v>43970.25</v>
      </c>
      <c r="D3347">
        <v>315.238</v>
      </c>
      <c r="E3347">
        <v>8357.9210000000003</v>
      </c>
      <c r="F3347">
        <v>3973.7809999999999</v>
      </c>
    </row>
    <row r="3348" spans="3:6" x14ac:dyDescent="0.25">
      <c r="C3348" s="36">
        <v>43970.291666666664</v>
      </c>
      <c r="D3348">
        <v>79.819000000000003</v>
      </c>
      <c r="E3348">
        <v>8135.45</v>
      </c>
      <c r="F3348">
        <v>3426.8490000000002</v>
      </c>
    </row>
    <row r="3349" spans="3:6" x14ac:dyDescent="0.25">
      <c r="C3349" s="36">
        <v>43970.333333333336</v>
      </c>
      <c r="D3349">
        <v>11.452999999999999</v>
      </c>
      <c r="E3349">
        <v>7394.6130000000003</v>
      </c>
      <c r="F3349">
        <v>4268.0940000000001</v>
      </c>
    </row>
    <row r="3350" spans="3:6" x14ac:dyDescent="0.25">
      <c r="C3350" s="36">
        <v>43970.375</v>
      </c>
      <c r="D3350">
        <v>2.637</v>
      </c>
      <c r="E3350">
        <v>6456.5649999999996</v>
      </c>
      <c r="F3350">
        <v>4148.9290000000001</v>
      </c>
    </row>
    <row r="3351" spans="3:6" x14ac:dyDescent="0.25">
      <c r="C3351" s="36">
        <v>43970.416666666664</v>
      </c>
      <c r="D3351">
        <v>3.6360000000000001</v>
      </c>
      <c r="E3351">
        <v>5315.049</v>
      </c>
      <c r="F3351">
        <v>3451.5790000000002</v>
      </c>
    </row>
    <row r="3352" spans="3:6" x14ac:dyDescent="0.25">
      <c r="C3352" s="36">
        <v>43970.458333333336</v>
      </c>
      <c r="D3352">
        <v>10.749000000000001</v>
      </c>
      <c r="E3352">
        <v>4076.5010000000002</v>
      </c>
      <c r="F3352">
        <v>2518.7289999999998</v>
      </c>
    </row>
    <row r="3353" spans="3:6" x14ac:dyDescent="0.25">
      <c r="C3353" s="36">
        <v>43970.5</v>
      </c>
      <c r="D3353">
        <v>35.399000000000001</v>
      </c>
      <c r="E3353">
        <v>3224.2449999999999</v>
      </c>
      <c r="F3353">
        <v>1499.9590000000001</v>
      </c>
    </row>
    <row r="3354" spans="3:6" x14ac:dyDescent="0.25">
      <c r="C3354" s="36">
        <v>43970.541666666664</v>
      </c>
      <c r="D3354">
        <v>195.345</v>
      </c>
      <c r="E3354">
        <v>2902.2840000000001</v>
      </c>
      <c r="F3354">
        <v>702.13699999999994</v>
      </c>
    </row>
    <row r="3355" spans="3:6" x14ac:dyDescent="0.25">
      <c r="C3355" s="36">
        <v>43970.583333333336</v>
      </c>
      <c r="D3355">
        <v>812.80899999999997</v>
      </c>
      <c r="E3355">
        <v>2754.7289999999998</v>
      </c>
      <c r="F3355">
        <v>539.36500000000001</v>
      </c>
    </row>
    <row r="3356" spans="3:6" x14ac:dyDescent="0.25">
      <c r="C3356" s="36">
        <v>43970.625</v>
      </c>
      <c r="D3356">
        <v>1112.723</v>
      </c>
      <c r="E3356">
        <v>2527.587</v>
      </c>
      <c r="F3356">
        <v>844.24</v>
      </c>
    </row>
    <row r="3357" spans="3:6" x14ac:dyDescent="0.25">
      <c r="C3357" s="36">
        <v>43970.666666666664</v>
      </c>
      <c r="D3357">
        <v>1091.461</v>
      </c>
      <c r="E3357">
        <v>2495.8969999999999</v>
      </c>
      <c r="F3357">
        <v>1574.0060000000001</v>
      </c>
    </row>
    <row r="3358" spans="3:6" x14ac:dyDescent="0.25">
      <c r="C3358" s="36">
        <v>43970.708333333336</v>
      </c>
      <c r="D3358">
        <v>1135.818</v>
      </c>
      <c r="E3358">
        <v>2499.4029999999998</v>
      </c>
      <c r="F3358">
        <v>3297.518</v>
      </c>
    </row>
    <row r="3359" spans="3:6" x14ac:dyDescent="0.25">
      <c r="C3359" s="36">
        <v>43970.75</v>
      </c>
      <c r="D3359">
        <v>1375.2329999999999</v>
      </c>
      <c r="E3359">
        <v>2095.7370000000001</v>
      </c>
      <c r="F3359">
        <v>5384.5119999999997</v>
      </c>
    </row>
    <row r="3360" spans="3:6" x14ac:dyDescent="0.25">
      <c r="C3360" s="36">
        <v>43970.791666666664</v>
      </c>
      <c r="D3360">
        <v>1686.0650000000001</v>
      </c>
      <c r="E3360">
        <v>1674.82</v>
      </c>
      <c r="F3360">
        <v>6025.549</v>
      </c>
    </row>
    <row r="3361" spans="3:6" x14ac:dyDescent="0.25">
      <c r="C3361" s="36">
        <v>43970.833333333336</v>
      </c>
      <c r="D3361">
        <v>2015.5150000000001</v>
      </c>
      <c r="E3361">
        <v>1434.9849999999999</v>
      </c>
      <c r="F3361">
        <v>5535.5379999999996</v>
      </c>
    </row>
    <row r="3362" spans="3:6" x14ac:dyDescent="0.25">
      <c r="C3362" s="36">
        <v>43970.875</v>
      </c>
      <c r="D3362">
        <v>2192.9679999999998</v>
      </c>
      <c r="E3362">
        <v>1306.2750000000001</v>
      </c>
      <c r="F3362">
        <v>4652.7309999999998</v>
      </c>
    </row>
    <row r="3363" spans="3:6" x14ac:dyDescent="0.25">
      <c r="C3363" s="36">
        <v>43970.916666666664</v>
      </c>
      <c r="D3363">
        <v>2244.623</v>
      </c>
      <c r="E3363">
        <v>1099.655</v>
      </c>
      <c r="F3363">
        <v>4067.748</v>
      </c>
    </row>
    <row r="3364" spans="3:6" x14ac:dyDescent="0.25">
      <c r="C3364" s="36">
        <v>43970.958333333336</v>
      </c>
      <c r="D3364">
        <v>2372.8870000000002</v>
      </c>
      <c r="E3364">
        <v>823.49699999999996</v>
      </c>
      <c r="F3364">
        <v>3567.7260000000001</v>
      </c>
    </row>
    <row r="3365" spans="3:6" x14ac:dyDescent="0.25">
      <c r="C3365" s="36">
        <v>43971</v>
      </c>
      <c r="D3365">
        <v>2521.7649999999999</v>
      </c>
      <c r="E3365">
        <v>513.43899999999996</v>
      </c>
      <c r="F3365">
        <v>3017.3180000000002</v>
      </c>
    </row>
    <row r="3366" spans="3:6" x14ac:dyDescent="0.25">
      <c r="C3366" s="36">
        <v>43971.041666666664</v>
      </c>
      <c r="D3366">
        <v>2674.9960000000001</v>
      </c>
      <c r="E3366">
        <v>317.26400000000001</v>
      </c>
      <c r="F3366">
        <v>2968.415</v>
      </c>
    </row>
    <row r="3367" spans="3:6" x14ac:dyDescent="0.25">
      <c r="C3367" s="36">
        <v>43971.083333333336</v>
      </c>
      <c r="D3367">
        <v>2373.0659999999998</v>
      </c>
      <c r="E3367">
        <v>198.15299999999999</v>
      </c>
      <c r="F3367">
        <v>3188.2579999999998</v>
      </c>
    </row>
    <row r="3368" spans="3:6" x14ac:dyDescent="0.25">
      <c r="C3368" s="36">
        <v>43971.125</v>
      </c>
      <c r="D3368">
        <v>1593.24</v>
      </c>
      <c r="E3368">
        <v>125.70399999999999</v>
      </c>
      <c r="F3368">
        <v>3555.9290000000001</v>
      </c>
    </row>
    <row r="3369" spans="3:6" x14ac:dyDescent="0.25">
      <c r="C3369" s="36">
        <v>43971.166666666664</v>
      </c>
      <c r="D3369">
        <v>1719.2139999999999</v>
      </c>
      <c r="E3369">
        <v>60.122</v>
      </c>
      <c r="F3369">
        <v>3896.8380000000002</v>
      </c>
    </row>
    <row r="3370" spans="3:6" x14ac:dyDescent="0.25">
      <c r="C3370" s="36">
        <v>43971.208333333336</v>
      </c>
      <c r="D3370">
        <v>1897.712</v>
      </c>
      <c r="E3370">
        <v>20.062000000000001</v>
      </c>
      <c r="F3370">
        <v>4111.0630000000001</v>
      </c>
    </row>
    <row r="3371" spans="3:6" x14ac:dyDescent="0.25">
      <c r="C3371" s="36">
        <v>43971.25</v>
      </c>
      <c r="D3371">
        <v>1614.1030000000001</v>
      </c>
      <c r="E3371">
        <v>34.677999999999997</v>
      </c>
      <c r="F3371">
        <v>4154.67</v>
      </c>
    </row>
    <row r="3372" spans="3:6" x14ac:dyDescent="0.25">
      <c r="C3372" s="36">
        <v>43971.291666666664</v>
      </c>
      <c r="D3372">
        <v>1355.2909999999999</v>
      </c>
      <c r="E3372">
        <v>96.153999999999996</v>
      </c>
      <c r="F3372">
        <v>3774.28</v>
      </c>
    </row>
    <row r="3373" spans="3:6" x14ac:dyDescent="0.25">
      <c r="C3373" s="36">
        <v>43971.333333333336</v>
      </c>
      <c r="D3373">
        <v>1147.577</v>
      </c>
      <c r="E3373">
        <v>116.23699999999999</v>
      </c>
      <c r="F3373">
        <v>4387.8310000000001</v>
      </c>
    </row>
    <row r="3374" spans="3:6" x14ac:dyDescent="0.25">
      <c r="C3374" s="36">
        <v>43971.375</v>
      </c>
      <c r="D3374">
        <v>1007.621</v>
      </c>
      <c r="E3374">
        <v>90.896000000000001</v>
      </c>
      <c r="F3374">
        <v>4067.78</v>
      </c>
    </row>
    <row r="3375" spans="3:6" x14ac:dyDescent="0.25">
      <c r="C3375" s="36">
        <v>43971.416666666664</v>
      </c>
      <c r="D3375">
        <v>947.76300000000003</v>
      </c>
      <c r="E3375">
        <v>59.085999999999999</v>
      </c>
      <c r="F3375">
        <v>3567.5810000000001</v>
      </c>
    </row>
    <row r="3376" spans="3:6" x14ac:dyDescent="0.25">
      <c r="C3376" s="36">
        <v>43971.458333333336</v>
      </c>
      <c r="D3376">
        <v>1029.5550000000001</v>
      </c>
      <c r="E3376">
        <v>45.039000000000001</v>
      </c>
      <c r="F3376">
        <v>3109.2629999999999</v>
      </c>
    </row>
    <row r="3377" spans="3:6" x14ac:dyDescent="0.25">
      <c r="C3377" s="36">
        <v>43971.5</v>
      </c>
      <c r="D3377">
        <v>1412.6279999999999</v>
      </c>
      <c r="E3377">
        <v>39.192</v>
      </c>
      <c r="F3377">
        <v>2660.4580000000001</v>
      </c>
    </row>
    <row r="3378" spans="3:6" x14ac:dyDescent="0.25">
      <c r="C3378" s="36">
        <v>43971.541666666664</v>
      </c>
      <c r="D3378">
        <v>2521.654</v>
      </c>
      <c r="E3378">
        <v>46.055</v>
      </c>
      <c r="F3378">
        <v>2262.1860000000001</v>
      </c>
    </row>
    <row r="3379" spans="3:6" x14ac:dyDescent="0.25">
      <c r="C3379" s="36">
        <v>43971.583333333336</v>
      </c>
      <c r="D3379">
        <v>4406.3999999999996</v>
      </c>
      <c r="E3379">
        <v>67.718999999999994</v>
      </c>
      <c r="F3379">
        <v>2610.13</v>
      </c>
    </row>
    <row r="3380" spans="3:6" x14ac:dyDescent="0.25">
      <c r="C3380" s="36">
        <v>43971.625</v>
      </c>
      <c r="D3380">
        <v>5210.8850000000002</v>
      </c>
      <c r="E3380">
        <v>131.65600000000001</v>
      </c>
      <c r="F3380">
        <v>3662.0169999999998</v>
      </c>
    </row>
    <row r="3381" spans="3:6" x14ac:dyDescent="0.25">
      <c r="C3381" s="36">
        <v>43971.666666666664</v>
      </c>
      <c r="D3381">
        <v>5137.8320000000003</v>
      </c>
      <c r="E3381">
        <v>343.09399999999999</v>
      </c>
      <c r="F3381">
        <v>4858.9560000000001</v>
      </c>
    </row>
    <row r="3382" spans="3:6" x14ac:dyDescent="0.25">
      <c r="C3382" s="36">
        <v>43971.708333333336</v>
      </c>
      <c r="D3382">
        <v>4931.5659999999998</v>
      </c>
      <c r="E3382">
        <v>769.53200000000004</v>
      </c>
      <c r="F3382">
        <v>5672.9979999999996</v>
      </c>
    </row>
    <row r="3383" spans="3:6" x14ac:dyDescent="0.25">
      <c r="C3383" s="36">
        <v>43971.75</v>
      </c>
      <c r="D3383">
        <v>4651.6729999999998</v>
      </c>
      <c r="E3383">
        <v>1319.796</v>
      </c>
      <c r="F3383">
        <v>6077.52</v>
      </c>
    </row>
    <row r="3384" spans="3:6" x14ac:dyDescent="0.25">
      <c r="C3384" s="36">
        <v>43971.791666666664</v>
      </c>
      <c r="D3384">
        <v>4344.0330000000004</v>
      </c>
      <c r="E3384">
        <v>1857.1669999999999</v>
      </c>
      <c r="F3384">
        <v>5774.6080000000002</v>
      </c>
    </row>
    <row r="3385" spans="3:6" x14ac:dyDescent="0.25">
      <c r="C3385" s="36">
        <v>43971.833333333336</v>
      </c>
      <c r="D3385">
        <v>4111.8940000000002</v>
      </c>
      <c r="E3385">
        <v>2375.127</v>
      </c>
      <c r="F3385">
        <v>4790.9939999999997</v>
      </c>
    </row>
    <row r="3386" spans="3:6" x14ac:dyDescent="0.25">
      <c r="C3386" s="36">
        <v>43971.875</v>
      </c>
      <c r="D3386">
        <v>3937.8739999999998</v>
      </c>
      <c r="E3386">
        <v>2754.3780000000002</v>
      </c>
      <c r="F3386">
        <v>4113.3519999999999</v>
      </c>
    </row>
    <row r="3387" spans="3:6" x14ac:dyDescent="0.25">
      <c r="C3387" s="36">
        <v>43971.916666666664</v>
      </c>
      <c r="D3387">
        <v>3774.2220000000002</v>
      </c>
      <c r="E3387">
        <v>3039.8180000000002</v>
      </c>
      <c r="F3387">
        <v>3970.1080000000002</v>
      </c>
    </row>
    <row r="3388" spans="3:6" x14ac:dyDescent="0.25">
      <c r="C3388" s="36">
        <v>43971.958333333336</v>
      </c>
      <c r="D3388">
        <v>3655.1979999999999</v>
      </c>
      <c r="E3388">
        <v>3225.0940000000001</v>
      </c>
      <c r="F3388">
        <v>4053.7809999999999</v>
      </c>
    </row>
    <row r="3389" spans="3:6" x14ac:dyDescent="0.25">
      <c r="C3389" s="36">
        <v>43972</v>
      </c>
      <c r="D3389">
        <v>3600.2910000000002</v>
      </c>
      <c r="E3389">
        <v>3365.5949999999998</v>
      </c>
      <c r="F3389">
        <v>4245.058</v>
      </c>
    </row>
    <row r="3390" spans="3:6" x14ac:dyDescent="0.25">
      <c r="C3390" s="36">
        <v>43972.041666666664</v>
      </c>
      <c r="D3390">
        <v>3613.7049999999999</v>
      </c>
      <c r="E3390">
        <v>3504.19</v>
      </c>
      <c r="F3390">
        <v>4527.893</v>
      </c>
    </row>
    <row r="3391" spans="3:6" x14ac:dyDescent="0.25">
      <c r="C3391" s="36">
        <v>43972.083333333336</v>
      </c>
      <c r="D3391">
        <v>3108.6509999999998</v>
      </c>
      <c r="E3391">
        <v>3566.893</v>
      </c>
      <c r="F3391">
        <v>4767.1469999999999</v>
      </c>
    </row>
    <row r="3392" spans="3:6" x14ac:dyDescent="0.25">
      <c r="C3392" s="36">
        <v>43972.125</v>
      </c>
      <c r="D3392">
        <v>2509.0729999999999</v>
      </c>
      <c r="E3392">
        <v>3471.1550000000002</v>
      </c>
      <c r="F3392">
        <v>4859.1080000000002</v>
      </c>
    </row>
    <row r="3393" spans="3:6" x14ac:dyDescent="0.25">
      <c r="C3393" s="36">
        <v>43972.166666666664</v>
      </c>
      <c r="D3393">
        <v>3158.4839999999999</v>
      </c>
      <c r="E3393">
        <v>3247.97</v>
      </c>
      <c r="F3393">
        <v>4934.2539999999999</v>
      </c>
    </row>
    <row r="3394" spans="3:6" x14ac:dyDescent="0.25">
      <c r="C3394" s="36">
        <v>43972.208333333336</v>
      </c>
      <c r="D3394">
        <v>4013.453</v>
      </c>
      <c r="E3394">
        <v>2903.06</v>
      </c>
      <c r="F3394">
        <v>5064</v>
      </c>
    </row>
    <row r="3395" spans="3:6" x14ac:dyDescent="0.25">
      <c r="C3395" s="36">
        <v>43972.25</v>
      </c>
      <c r="D3395">
        <v>3894.53</v>
      </c>
      <c r="E3395">
        <v>2568.4549999999999</v>
      </c>
      <c r="F3395">
        <v>5059.2079999999996</v>
      </c>
    </row>
    <row r="3396" spans="3:6" x14ac:dyDescent="0.25">
      <c r="C3396" s="36">
        <v>43972.291666666664</v>
      </c>
      <c r="D3396">
        <v>3482.67</v>
      </c>
      <c r="E3396">
        <v>2541.8539999999998</v>
      </c>
      <c r="F3396">
        <v>4787.72</v>
      </c>
    </row>
    <row r="3397" spans="3:6" x14ac:dyDescent="0.25">
      <c r="C3397" s="36">
        <v>43972.333333333336</v>
      </c>
      <c r="D3397">
        <v>3060.3069999999998</v>
      </c>
      <c r="E3397">
        <v>2719.8710000000001</v>
      </c>
      <c r="F3397">
        <v>5512.1670000000004</v>
      </c>
    </row>
    <row r="3398" spans="3:6" x14ac:dyDescent="0.25">
      <c r="C3398" s="36">
        <v>43972.375</v>
      </c>
      <c r="D3398">
        <v>2701.5949999999998</v>
      </c>
      <c r="E3398">
        <v>2976.395</v>
      </c>
      <c r="F3398">
        <v>5300.2160000000003</v>
      </c>
    </row>
    <row r="3399" spans="3:6" x14ac:dyDescent="0.25">
      <c r="C3399" s="36">
        <v>43972.416666666664</v>
      </c>
      <c r="D3399">
        <v>2563.1170000000002</v>
      </c>
      <c r="E3399">
        <v>3405.4259999999999</v>
      </c>
      <c r="F3399">
        <v>4922.402</v>
      </c>
    </row>
    <row r="3400" spans="3:6" x14ac:dyDescent="0.25">
      <c r="C3400" s="36">
        <v>43972.458333333336</v>
      </c>
      <c r="D3400">
        <v>2822.7080000000001</v>
      </c>
      <c r="E3400">
        <v>3995.71</v>
      </c>
      <c r="F3400">
        <v>4603.2219999999998</v>
      </c>
    </row>
    <row r="3401" spans="3:6" x14ac:dyDescent="0.25">
      <c r="C3401" s="36">
        <v>43972.5</v>
      </c>
      <c r="D3401">
        <v>3622.0410000000002</v>
      </c>
      <c r="E3401">
        <v>4649.9840000000004</v>
      </c>
      <c r="F3401">
        <v>4016.92</v>
      </c>
    </row>
    <row r="3402" spans="3:6" x14ac:dyDescent="0.25">
      <c r="C3402" s="36">
        <v>43972.541666666664</v>
      </c>
      <c r="D3402">
        <v>4731.268</v>
      </c>
      <c r="E3402">
        <v>5154.9290000000001</v>
      </c>
      <c r="F3402">
        <v>3545.819</v>
      </c>
    </row>
    <row r="3403" spans="3:6" x14ac:dyDescent="0.25">
      <c r="C3403" s="36">
        <v>43972.583333333336</v>
      </c>
      <c r="D3403">
        <v>5350.9179999999997</v>
      </c>
      <c r="E3403">
        <v>5899.04</v>
      </c>
      <c r="F3403">
        <v>3524.1210000000001</v>
      </c>
    </row>
    <row r="3404" spans="3:6" x14ac:dyDescent="0.25">
      <c r="C3404" s="36">
        <v>43972.625</v>
      </c>
      <c r="D3404">
        <v>5285.5519999999997</v>
      </c>
      <c r="E3404">
        <v>6555.9160000000002</v>
      </c>
      <c r="F3404">
        <v>4133.8419999999996</v>
      </c>
    </row>
    <row r="3405" spans="3:6" x14ac:dyDescent="0.25">
      <c r="C3405" s="36">
        <v>43972.666666666664</v>
      </c>
      <c r="D3405">
        <v>5041</v>
      </c>
      <c r="E3405">
        <v>6776.808</v>
      </c>
      <c r="F3405">
        <v>4967.8819999999996</v>
      </c>
    </row>
    <row r="3406" spans="3:6" x14ac:dyDescent="0.25">
      <c r="C3406" s="36">
        <v>43972.708333333336</v>
      </c>
      <c r="D3406">
        <v>4808.0569999999998</v>
      </c>
      <c r="E3406">
        <v>6477.2690000000002</v>
      </c>
      <c r="F3406">
        <v>5836.6760000000004</v>
      </c>
    </row>
    <row r="3407" spans="3:6" x14ac:dyDescent="0.25">
      <c r="C3407" s="36">
        <v>43972.75</v>
      </c>
      <c r="D3407">
        <v>4787.5479999999998</v>
      </c>
      <c r="E3407">
        <v>5764.2349999999997</v>
      </c>
      <c r="F3407">
        <v>6449.5720000000001</v>
      </c>
    </row>
    <row r="3408" spans="3:6" x14ac:dyDescent="0.25">
      <c r="C3408" s="36">
        <v>43972.791666666664</v>
      </c>
      <c r="D3408">
        <v>4996.1480000000001</v>
      </c>
      <c r="E3408">
        <v>6614.6450000000004</v>
      </c>
      <c r="F3408">
        <v>6582.5860000000002</v>
      </c>
    </row>
    <row r="3409" spans="3:6" x14ac:dyDescent="0.25">
      <c r="C3409" s="36">
        <v>43972.833333333336</v>
      </c>
      <c r="D3409">
        <v>5124.5209999999997</v>
      </c>
      <c r="E3409">
        <v>8852.0869999999995</v>
      </c>
      <c r="F3409">
        <v>6210.2939999999999</v>
      </c>
    </row>
    <row r="3410" spans="3:6" x14ac:dyDescent="0.25">
      <c r="C3410" s="36">
        <v>43972.875</v>
      </c>
      <c r="D3410">
        <v>4776.9049999999997</v>
      </c>
      <c r="E3410">
        <v>10117.919</v>
      </c>
      <c r="F3410">
        <v>5939.7290000000003</v>
      </c>
    </row>
    <row r="3411" spans="3:6" x14ac:dyDescent="0.25">
      <c r="C3411" s="36">
        <v>43972.916666666664</v>
      </c>
      <c r="D3411">
        <v>4543.79</v>
      </c>
      <c r="E3411">
        <v>11881.61</v>
      </c>
      <c r="F3411">
        <v>5929.2219999999998</v>
      </c>
    </row>
    <row r="3412" spans="3:6" x14ac:dyDescent="0.25">
      <c r="C3412" s="36">
        <v>43972.958333333336</v>
      </c>
      <c r="D3412">
        <v>4417.8509999999997</v>
      </c>
      <c r="E3412">
        <v>12714.495000000001</v>
      </c>
      <c r="F3412">
        <v>5880.942</v>
      </c>
    </row>
    <row r="3413" spans="3:6" x14ac:dyDescent="0.25">
      <c r="C3413" s="36">
        <v>43973</v>
      </c>
      <c r="D3413">
        <v>4316.4160000000002</v>
      </c>
      <c r="E3413">
        <v>13059.126</v>
      </c>
      <c r="F3413">
        <v>5696.72</v>
      </c>
    </row>
    <row r="3414" spans="3:6" x14ac:dyDescent="0.25">
      <c r="C3414" s="36">
        <v>43973.041666666664</v>
      </c>
      <c r="D3414">
        <v>4270.1049999999996</v>
      </c>
      <c r="E3414">
        <v>13367.514999999999</v>
      </c>
      <c r="F3414">
        <v>5450.1880000000001</v>
      </c>
    </row>
    <row r="3415" spans="3:6" x14ac:dyDescent="0.25">
      <c r="C3415" s="36">
        <v>43973.083333333336</v>
      </c>
      <c r="D3415">
        <v>3948.2829999999999</v>
      </c>
      <c r="E3415">
        <v>13620.273999999999</v>
      </c>
      <c r="F3415">
        <v>5210.7060000000001</v>
      </c>
    </row>
    <row r="3416" spans="3:6" x14ac:dyDescent="0.25">
      <c r="C3416" s="36">
        <v>43973.125</v>
      </c>
      <c r="D3416">
        <v>4117.6639999999998</v>
      </c>
      <c r="E3416">
        <v>13801.964</v>
      </c>
      <c r="F3416">
        <v>5059.0079999999998</v>
      </c>
    </row>
    <row r="3417" spans="3:6" x14ac:dyDescent="0.25">
      <c r="C3417" s="36">
        <v>43973.166666666664</v>
      </c>
      <c r="D3417">
        <v>4218.933</v>
      </c>
      <c r="E3417">
        <v>13888.005999999999</v>
      </c>
      <c r="F3417">
        <v>4984.6239999999998</v>
      </c>
    </row>
    <row r="3418" spans="3:6" x14ac:dyDescent="0.25">
      <c r="C3418" s="36">
        <v>43973.208333333336</v>
      </c>
      <c r="D3418">
        <v>4449.2259999999997</v>
      </c>
      <c r="E3418">
        <v>13817.034</v>
      </c>
      <c r="F3418">
        <v>4977.777</v>
      </c>
    </row>
    <row r="3419" spans="3:6" x14ac:dyDescent="0.25">
      <c r="C3419" s="36">
        <v>43973.25</v>
      </c>
      <c r="D3419">
        <v>4524.482</v>
      </c>
      <c r="E3419">
        <v>13531.57</v>
      </c>
      <c r="F3419">
        <v>4969.277</v>
      </c>
    </row>
    <row r="3420" spans="3:6" x14ac:dyDescent="0.25">
      <c r="C3420" s="36">
        <v>43973.291666666664</v>
      </c>
      <c r="D3420">
        <v>4527.8850000000002</v>
      </c>
      <c r="E3420">
        <v>13176.423000000001</v>
      </c>
      <c r="F3420">
        <v>4668.1409999999996</v>
      </c>
    </row>
    <row r="3421" spans="3:6" x14ac:dyDescent="0.25">
      <c r="C3421" s="36">
        <v>43973.333333333336</v>
      </c>
      <c r="D3421">
        <v>4580.4189999999999</v>
      </c>
      <c r="E3421">
        <v>13360.364</v>
      </c>
      <c r="F3421">
        <v>5040.0439999999999</v>
      </c>
    </row>
    <row r="3422" spans="3:6" x14ac:dyDescent="0.25">
      <c r="C3422" s="36">
        <v>43973.375</v>
      </c>
      <c r="D3422">
        <v>4610.808</v>
      </c>
      <c r="E3422">
        <v>14105.343999999999</v>
      </c>
      <c r="F3422">
        <v>4756.5249999999996</v>
      </c>
    </row>
    <row r="3423" spans="3:6" x14ac:dyDescent="0.25">
      <c r="C3423" s="36">
        <v>43973.416666666664</v>
      </c>
      <c r="D3423">
        <v>4601.3599999999997</v>
      </c>
      <c r="E3423">
        <v>14917.581</v>
      </c>
      <c r="F3423">
        <v>4802.165</v>
      </c>
    </row>
    <row r="3424" spans="3:6" x14ac:dyDescent="0.25">
      <c r="C3424" s="36">
        <v>43973.458333333336</v>
      </c>
      <c r="D3424">
        <v>4515.57</v>
      </c>
      <c r="E3424">
        <v>15340.18</v>
      </c>
      <c r="F3424">
        <v>4725.683</v>
      </c>
    </row>
    <row r="3425" spans="3:6" x14ac:dyDescent="0.25">
      <c r="C3425" s="36">
        <v>43973.5</v>
      </c>
      <c r="D3425">
        <v>4568.8580000000002</v>
      </c>
      <c r="E3425">
        <v>15293.341</v>
      </c>
      <c r="F3425">
        <v>4336.9110000000001</v>
      </c>
    </row>
    <row r="3426" spans="3:6" x14ac:dyDescent="0.25">
      <c r="C3426" s="36">
        <v>43973.541666666664</v>
      </c>
      <c r="D3426">
        <v>4803.6760000000004</v>
      </c>
      <c r="E3426">
        <v>15017.713</v>
      </c>
      <c r="F3426">
        <v>3909.8119999999999</v>
      </c>
    </row>
    <row r="3427" spans="3:6" x14ac:dyDescent="0.25">
      <c r="C3427" s="36">
        <v>43973.583333333336</v>
      </c>
      <c r="D3427">
        <v>4845.4740000000002</v>
      </c>
      <c r="E3427">
        <v>14274.287</v>
      </c>
      <c r="F3427">
        <v>3864.6579999999999</v>
      </c>
    </row>
    <row r="3428" spans="3:6" x14ac:dyDescent="0.25">
      <c r="C3428" s="36">
        <v>43973.625</v>
      </c>
      <c r="D3428">
        <v>4478.9849999999997</v>
      </c>
      <c r="E3428">
        <v>13070.66</v>
      </c>
      <c r="F3428">
        <v>4277.4979999999996</v>
      </c>
    </row>
    <row r="3429" spans="3:6" x14ac:dyDescent="0.25">
      <c r="C3429" s="36">
        <v>43973.666666666664</v>
      </c>
      <c r="D3429">
        <v>4357.223</v>
      </c>
      <c r="E3429">
        <v>11728.781000000001</v>
      </c>
      <c r="F3429">
        <v>4924.0969999999998</v>
      </c>
    </row>
    <row r="3430" spans="3:6" x14ac:dyDescent="0.25">
      <c r="C3430" s="36">
        <v>43973.708333333336</v>
      </c>
      <c r="D3430">
        <v>4251.6049999999996</v>
      </c>
      <c r="E3430">
        <v>10802.386</v>
      </c>
      <c r="F3430">
        <v>5664.3339999999998</v>
      </c>
    </row>
    <row r="3431" spans="3:6" x14ac:dyDescent="0.25">
      <c r="C3431" s="36">
        <v>43973.75</v>
      </c>
      <c r="D3431">
        <v>4095.2939999999999</v>
      </c>
      <c r="E3431">
        <v>10524.387000000001</v>
      </c>
      <c r="F3431">
        <v>6361.9719999999998</v>
      </c>
    </row>
    <row r="3432" spans="3:6" x14ac:dyDescent="0.25">
      <c r="C3432" s="36">
        <v>43973.791666666664</v>
      </c>
      <c r="D3432">
        <v>4121.7520000000004</v>
      </c>
      <c r="E3432">
        <v>10971.038</v>
      </c>
      <c r="F3432">
        <v>6417.0280000000002</v>
      </c>
    </row>
    <row r="3433" spans="3:6" x14ac:dyDescent="0.25">
      <c r="C3433" s="36">
        <v>43973.833333333336</v>
      </c>
      <c r="D3433">
        <v>4118.0860000000002</v>
      </c>
      <c r="E3433">
        <v>11307.65</v>
      </c>
      <c r="F3433">
        <v>5773.4049999999997</v>
      </c>
    </row>
    <row r="3434" spans="3:6" x14ac:dyDescent="0.25">
      <c r="C3434" s="36">
        <v>43973.875</v>
      </c>
      <c r="D3434">
        <v>3996.665</v>
      </c>
      <c r="E3434">
        <v>11502.388999999999</v>
      </c>
      <c r="F3434">
        <v>5262.2830000000004</v>
      </c>
    </row>
    <row r="3435" spans="3:6" x14ac:dyDescent="0.25">
      <c r="C3435" s="36">
        <v>43973.916666666664</v>
      </c>
      <c r="D3435">
        <v>3695.7150000000001</v>
      </c>
      <c r="E3435">
        <v>11307.535</v>
      </c>
      <c r="F3435">
        <v>5028.7839999999997</v>
      </c>
    </row>
    <row r="3436" spans="3:6" x14ac:dyDescent="0.25">
      <c r="C3436" s="36">
        <v>43973.958333333336</v>
      </c>
      <c r="D3436">
        <v>3164.0039999999999</v>
      </c>
      <c r="E3436">
        <v>11050.29</v>
      </c>
      <c r="F3436">
        <v>5019.6260000000002</v>
      </c>
    </row>
    <row r="3437" spans="3:6" x14ac:dyDescent="0.25">
      <c r="C3437" s="36">
        <v>43974</v>
      </c>
      <c r="D3437">
        <v>2569.0329999999999</v>
      </c>
      <c r="E3437">
        <v>10970.922</v>
      </c>
      <c r="F3437">
        <v>5213.393</v>
      </c>
    </row>
    <row r="3438" spans="3:6" x14ac:dyDescent="0.25">
      <c r="C3438" s="36">
        <v>43974.041666666664</v>
      </c>
      <c r="D3438">
        <v>1949.0619999999999</v>
      </c>
      <c r="E3438">
        <v>11024.347</v>
      </c>
      <c r="F3438">
        <v>5485.2479999999996</v>
      </c>
    </row>
    <row r="3439" spans="3:6" x14ac:dyDescent="0.25">
      <c r="C3439" s="36">
        <v>43974.083333333336</v>
      </c>
      <c r="D3439">
        <v>1613.739</v>
      </c>
      <c r="E3439">
        <v>11547.198</v>
      </c>
      <c r="F3439">
        <v>6208.5770000000002</v>
      </c>
    </row>
    <row r="3440" spans="3:6" x14ac:dyDescent="0.25">
      <c r="C3440" s="36">
        <v>43974.125</v>
      </c>
      <c r="D3440">
        <v>2005.0329999999999</v>
      </c>
      <c r="E3440">
        <v>12454.918</v>
      </c>
      <c r="F3440">
        <v>6269.8919999999998</v>
      </c>
    </row>
    <row r="3441" spans="3:6" x14ac:dyDescent="0.25">
      <c r="C3441" s="36">
        <v>43974.166666666664</v>
      </c>
      <c r="D3441">
        <v>2266.7570000000001</v>
      </c>
      <c r="E3441">
        <v>13069.187</v>
      </c>
      <c r="F3441">
        <v>5723.0349999999999</v>
      </c>
    </row>
    <row r="3442" spans="3:6" x14ac:dyDescent="0.25">
      <c r="C3442" s="36">
        <v>43974.208333333336</v>
      </c>
      <c r="D3442">
        <v>2516.7399999999998</v>
      </c>
      <c r="E3442">
        <v>13411.492</v>
      </c>
      <c r="F3442">
        <v>5447.1729999999998</v>
      </c>
    </row>
    <row r="3443" spans="3:6" x14ac:dyDescent="0.25">
      <c r="C3443" s="36">
        <v>43974.25</v>
      </c>
      <c r="D3443">
        <v>2688.86</v>
      </c>
      <c r="E3443">
        <v>13634.468999999999</v>
      </c>
      <c r="F3443">
        <v>5281.9470000000001</v>
      </c>
    </row>
    <row r="3444" spans="3:6" x14ac:dyDescent="0.25">
      <c r="C3444" s="36">
        <v>43974.291666666664</v>
      </c>
      <c r="D3444">
        <v>2659.38</v>
      </c>
      <c r="E3444">
        <v>13971.013000000001</v>
      </c>
      <c r="F3444">
        <v>4639.0709999999999</v>
      </c>
    </row>
    <row r="3445" spans="3:6" x14ac:dyDescent="0.25">
      <c r="C3445" s="36">
        <v>43974.333333333336</v>
      </c>
      <c r="D3445">
        <v>2499.7359999999999</v>
      </c>
      <c r="E3445">
        <v>14299.927</v>
      </c>
      <c r="F3445">
        <v>4835.1760000000004</v>
      </c>
    </row>
    <row r="3446" spans="3:6" x14ac:dyDescent="0.25">
      <c r="C3446" s="36">
        <v>43974.375</v>
      </c>
      <c r="D3446">
        <v>2411.6860000000001</v>
      </c>
      <c r="E3446">
        <v>14384.982</v>
      </c>
      <c r="F3446">
        <v>4379.5910000000003</v>
      </c>
    </row>
    <row r="3447" spans="3:6" x14ac:dyDescent="0.25">
      <c r="C3447" s="36">
        <v>43974.416666666664</v>
      </c>
      <c r="D3447">
        <v>2427.2779999999998</v>
      </c>
      <c r="E3447">
        <v>14427.812</v>
      </c>
      <c r="F3447">
        <v>3795.9940000000001</v>
      </c>
    </row>
    <row r="3448" spans="3:6" x14ac:dyDescent="0.25">
      <c r="C3448" s="36">
        <v>43974.458333333336</v>
      </c>
      <c r="D3448">
        <v>2514.9290000000001</v>
      </c>
      <c r="E3448">
        <v>14509.721</v>
      </c>
      <c r="F3448">
        <v>3297.4740000000002</v>
      </c>
    </row>
    <row r="3449" spans="3:6" x14ac:dyDescent="0.25">
      <c r="C3449" s="36">
        <v>43974.5</v>
      </c>
      <c r="D3449">
        <v>2731.7420000000002</v>
      </c>
      <c r="E3449">
        <v>14561.588</v>
      </c>
      <c r="F3449">
        <v>2197.489</v>
      </c>
    </row>
    <row r="3450" spans="3:6" x14ac:dyDescent="0.25">
      <c r="C3450" s="36">
        <v>43974.541666666664</v>
      </c>
      <c r="D3450">
        <v>3059.5210000000002</v>
      </c>
      <c r="E3450">
        <v>14631.731</v>
      </c>
      <c r="F3450">
        <v>1155.557</v>
      </c>
    </row>
    <row r="3451" spans="3:6" x14ac:dyDescent="0.25">
      <c r="C3451" s="36">
        <v>43974.583333333336</v>
      </c>
      <c r="D3451">
        <v>3164.415</v>
      </c>
      <c r="E3451">
        <v>14579.032999999999</v>
      </c>
      <c r="F3451">
        <v>664.79499999999996</v>
      </c>
    </row>
    <row r="3452" spans="3:6" x14ac:dyDescent="0.25">
      <c r="C3452" s="36">
        <v>43974.625</v>
      </c>
      <c r="D3452">
        <v>3233.087</v>
      </c>
      <c r="E3452">
        <v>14759.814</v>
      </c>
      <c r="F3452">
        <v>586.4</v>
      </c>
    </row>
    <row r="3453" spans="3:6" x14ac:dyDescent="0.25">
      <c r="C3453" s="36">
        <v>43974.666666666664</v>
      </c>
      <c r="D3453">
        <v>3372.5819999999999</v>
      </c>
      <c r="E3453">
        <v>15314.891</v>
      </c>
      <c r="F3453">
        <v>799.05799999999999</v>
      </c>
    </row>
    <row r="3454" spans="3:6" x14ac:dyDescent="0.25">
      <c r="C3454" s="36">
        <v>43974.708333333336</v>
      </c>
      <c r="D3454">
        <v>3509.8820000000001</v>
      </c>
      <c r="E3454">
        <v>15391.593999999999</v>
      </c>
      <c r="F3454">
        <v>1433.8409999999999</v>
      </c>
    </row>
    <row r="3455" spans="3:6" x14ac:dyDescent="0.25">
      <c r="C3455" s="36">
        <v>43974.75</v>
      </c>
      <c r="D3455">
        <v>3567.453</v>
      </c>
      <c r="E3455">
        <v>15237.065000000001</v>
      </c>
      <c r="F3455">
        <v>3351.1790000000001</v>
      </c>
    </row>
    <row r="3456" spans="3:6" x14ac:dyDescent="0.25">
      <c r="C3456" s="36">
        <v>43974.791666666664</v>
      </c>
      <c r="D3456">
        <v>3524.26</v>
      </c>
      <c r="E3456">
        <v>15042.763000000001</v>
      </c>
      <c r="F3456">
        <v>4625.8019999999997</v>
      </c>
    </row>
    <row r="3457" spans="3:6" x14ac:dyDescent="0.25">
      <c r="C3457" s="36">
        <v>43974.833333333336</v>
      </c>
      <c r="D3457">
        <v>3351.1880000000001</v>
      </c>
      <c r="E3457">
        <v>14902.26</v>
      </c>
      <c r="F3457">
        <v>4358.2569999999996</v>
      </c>
    </row>
    <row r="3458" spans="3:6" x14ac:dyDescent="0.25">
      <c r="C3458" s="36">
        <v>43974.875</v>
      </c>
      <c r="D3458">
        <v>3275.835</v>
      </c>
      <c r="E3458">
        <v>14900.34</v>
      </c>
      <c r="F3458">
        <v>3817.7840000000001</v>
      </c>
    </row>
    <row r="3459" spans="3:6" x14ac:dyDescent="0.25">
      <c r="C3459" s="36">
        <v>43974.916666666664</v>
      </c>
      <c r="D3459">
        <v>3192.6129999999998</v>
      </c>
      <c r="E3459">
        <v>14853.398999999999</v>
      </c>
      <c r="F3459">
        <v>3690.2849999999999</v>
      </c>
    </row>
    <row r="3460" spans="3:6" x14ac:dyDescent="0.25">
      <c r="C3460" s="36">
        <v>43974.958333333336</v>
      </c>
      <c r="D3460">
        <v>2996.5520000000001</v>
      </c>
      <c r="E3460">
        <v>14807.248</v>
      </c>
      <c r="F3460">
        <v>3763.1060000000002</v>
      </c>
    </row>
    <row r="3461" spans="3:6" x14ac:dyDescent="0.25">
      <c r="C3461" s="36">
        <v>43975</v>
      </c>
      <c r="D3461">
        <v>2753.4920000000002</v>
      </c>
      <c r="E3461">
        <v>14998.808000000001</v>
      </c>
      <c r="F3461">
        <v>3839.645</v>
      </c>
    </row>
    <row r="3462" spans="3:6" x14ac:dyDescent="0.25">
      <c r="C3462" s="36">
        <v>43975.041666666664</v>
      </c>
      <c r="D3462">
        <v>2671.31</v>
      </c>
      <c r="E3462">
        <v>15325.156999999999</v>
      </c>
      <c r="F3462">
        <v>4121.9409999999998</v>
      </c>
    </row>
    <row r="3463" spans="3:6" x14ac:dyDescent="0.25">
      <c r="C3463" s="36">
        <v>43975.083333333336</v>
      </c>
      <c r="D3463">
        <v>2569.2800000000002</v>
      </c>
      <c r="E3463">
        <v>15265.939</v>
      </c>
      <c r="F3463">
        <v>4485.7290000000003</v>
      </c>
    </row>
    <row r="3464" spans="3:6" x14ac:dyDescent="0.25">
      <c r="C3464" s="36">
        <v>43975.125</v>
      </c>
      <c r="D3464">
        <v>2849.4920000000002</v>
      </c>
      <c r="E3464">
        <v>15041.495000000001</v>
      </c>
      <c r="F3464">
        <v>4681.0469999999996</v>
      </c>
    </row>
    <row r="3465" spans="3:6" x14ac:dyDescent="0.25">
      <c r="C3465" s="36">
        <v>43975.166666666664</v>
      </c>
      <c r="D3465">
        <v>2895.377</v>
      </c>
      <c r="E3465">
        <v>14810.91</v>
      </c>
      <c r="F3465">
        <v>4781.7039999999997</v>
      </c>
    </row>
    <row r="3466" spans="3:6" x14ac:dyDescent="0.25">
      <c r="C3466" s="36">
        <v>43975.208333333336</v>
      </c>
      <c r="D3466">
        <v>2895.192</v>
      </c>
      <c r="E3466">
        <v>14405.92</v>
      </c>
      <c r="F3466">
        <v>4799.1289999999999</v>
      </c>
    </row>
    <row r="3467" spans="3:6" x14ac:dyDescent="0.25">
      <c r="C3467" s="36">
        <v>43975.25</v>
      </c>
      <c r="D3467">
        <v>2927.6909999999998</v>
      </c>
      <c r="E3467">
        <v>14602.057000000001</v>
      </c>
      <c r="F3467">
        <v>4732.9759999999997</v>
      </c>
    </row>
    <row r="3468" spans="3:6" x14ac:dyDescent="0.25">
      <c r="C3468" s="36">
        <v>43975.291666666664</v>
      </c>
      <c r="D3468">
        <v>2956.7849999999999</v>
      </c>
      <c r="E3468">
        <v>14835.606</v>
      </c>
      <c r="F3468">
        <v>4139.9139999999998</v>
      </c>
    </row>
    <row r="3469" spans="3:6" x14ac:dyDescent="0.25">
      <c r="C3469" s="36">
        <v>43975.333333333336</v>
      </c>
      <c r="D3469">
        <v>2881.6709999999998</v>
      </c>
      <c r="E3469">
        <v>15097.782999999999</v>
      </c>
      <c r="F3469">
        <v>2155.721</v>
      </c>
    </row>
    <row r="3470" spans="3:6" x14ac:dyDescent="0.25">
      <c r="C3470" s="36">
        <v>43975.375</v>
      </c>
      <c r="D3470">
        <v>2660.5039999999999</v>
      </c>
      <c r="E3470">
        <v>14979.066999999999</v>
      </c>
      <c r="F3470">
        <v>961.98099999999999</v>
      </c>
    </row>
    <row r="3471" spans="3:6" x14ac:dyDescent="0.25">
      <c r="C3471" s="36">
        <v>43975.416666666664</v>
      </c>
      <c r="D3471">
        <v>2480.0509999999999</v>
      </c>
      <c r="E3471">
        <v>14823.716</v>
      </c>
      <c r="F3471">
        <v>690.23599999999999</v>
      </c>
    </row>
    <row r="3472" spans="3:6" x14ac:dyDescent="0.25">
      <c r="C3472" s="36">
        <v>43975.458333333336</v>
      </c>
      <c r="D3472">
        <v>2344.1950000000002</v>
      </c>
      <c r="E3472">
        <v>14663.475</v>
      </c>
      <c r="F3472">
        <v>385.86599999999999</v>
      </c>
    </row>
    <row r="3473" spans="3:6" x14ac:dyDescent="0.25">
      <c r="C3473" s="36">
        <v>43975.5</v>
      </c>
      <c r="D3473">
        <v>2334.732</v>
      </c>
      <c r="E3473">
        <v>14513.638000000001</v>
      </c>
      <c r="F3473">
        <v>76.864999999999995</v>
      </c>
    </row>
    <row r="3474" spans="3:6" x14ac:dyDescent="0.25">
      <c r="C3474" s="36">
        <v>43975.541666666664</v>
      </c>
      <c r="D3474">
        <v>2354.069</v>
      </c>
      <c r="E3474">
        <v>14295.689</v>
      </c>
      <c r="F3474">
        <v>1.5820000000000001</v>
      </c>
    </row>
    <row r="3475" spans="3:6" x14ac:dyDescent="0.25">
      <c r="C3475" s="36">
        <v>43975.583333333336</v>
      </c>
      <c r="D3475">
        <v>2206.1840000000002</v>
      </c>
      <c r="E3475">
        <v>13999.126</v>
      </c>
      <c r="F3475">
        <v>0</v>
      </c>
    </row>
    <row r="3476" spans="3:6" x14ac:dyDescent="0.25">
      <c r="C3476" s="36">
        <v>43975.625</v>
      </c>
      <c r="D3476">
        <v>1828.4960000000001</v>
      </c>
      <c r="E3476">
        <v>13613.710999999999</v>
      </c>
      <c r="F3476">
        <v>1.0780000000000001</v>
      </c>
    </row>
    <row r="3477" spans="3:6" x14ac:dyDescent="0.25">
      <c r="C3477" s="36">
        <v>43975.666666666664</v>
      </c>
      <c r="D3477">
        <v>1516.2650000000001</v>
      </c>
      <c r="E3477">
        <v>13232.691000000001</v>
      </c>
      <c r="F3477">
        <v>499.68700000000001</v>
      </c>
    </row>
    <row r="3478" spans="3:6" x14ac:dyDescent="0.25">
      <c r="C3478" s="36">
        <v>43975.708333333336</v>
      </c>
      <c r="D3478">
        <v>1254.7380000000001</v>
      </c>
      <c r="E3478">
        <v>12566.683000000001</v>
      </c>
      <c r="F3478">
        <v>2121.1010000000001</v>
      </c>
    </row>
    <row r="3479" spans="3:6" x14ac:dyDescent="0.25">
      <c r="C3479" s="36">
        <v>43975.75</v>
      </c>
      <c r="D3479">
        <v>1099.539</v>
      </c>
      <c r="E3479">
        <v>11849.725</v>
      </c>
      <c r="F3479">
        <v>4255.3450000000003</v>
      </c>
    </row>
    <row r="3480" spans="3:6" x14ac:dyDescent="0.25">
      <c r="C3480" s="36">
        <v>43975.791666666664</v>
      </c>
      <c r="D3480">
        <v>1090.6179999999999</v>
      </c>
      <c r="E3480">
        <v>11472.949000000001</v>
      </c>
      <c r="F3480">
        <v>5198.3689999999997</v>
      </c>
    </row>
    <row r="3481" spans="3:6" x14ac:dyDescent="0.25">
      <c r="C3481" s="36">
        <v>43975.833333333336</v>
      </c>
      <c r="D3481">
        <v>1435.828</v>
      </c>
      <c r="E3481">
        <v>11517.058000000001</v>
      </c>
      <c r="F3481">
        <v>4974.518</v>
      </c>
    </row>
    <row r="3482" spans="3:6" x14ac:dyDescent="0.25">
      <c r="C3482" s="36">
        <v>43975.875</v>
      </c>
      <c r="D3482">
        <v>1761.9870000000001</v>
      </c>
      <c r="E3482">
        <v>11691.253000000001</v>
      </c>
      <c r="F3482">
        <v>4485.7299999999996</v>
      </c>
    </row>
    <row r="3483" spans="3:6" x14ac:dyDescent="0.25">
      <c r="C3483" s="36">
        <v>43975.916666666664</v>
      </c>
      <c r="D3483">
        <v>2108.1669999999999</v>
      </c>
      <c r="E3483">
        <v>11872.347</v>
      </c>
      <c r="F3483">
        <v>4241.0820000000003</v>
      </c>
    </row>
    <row r="3484" spans="3:6" x14ac:dyDescent="0.25">
      <c r="C3484" s="36">
        <v>43975.958333333336</v>
      </c>
      <c r="D3484">
        <v>2293.0819999999999</v>
      </c>
      <c r="E3484">
        <v>12154.813</v>
      </c>
      <c r="F3484">
        <v>4224.4939999999997</v>
      </c>
    </row>
    <row r="3485" spans="3:6" x14ac:dyDescent="0.25">
      <c r="C3485" s="36">
        <v>43976</v>
      </c>
      <c r="D3485">
        <v>2306.163</v>
      </c>
      <c r="E3485">
        <v>11762.058999999999</v>
      </c>
      <c r="F3485">
        <v>4350.7139999999999</v>
      </c>
    </row>
    <row r="3486" spans="3:6" x14ac:dyDescent="0.25">
      <c r="C3486" s="36">
        <v>43976.041666666664</v>
      </c>
      <c r="D3486">
        <v>2240.7730000000001</v>
      </c>
      <c r="E3486">
        <v>11989.232</v>
      </c>
      <c r="F3486">
        <v>4541.317</v>
      </c>
    </row>
    <row r="3487" spans="3:6" x14ac:dyDescent="0.25">
      <c r="C3487" s="36">
        <v>43976.083333333336</v>
      </c>
      <c r="D3487">
        <v>2128.6880000000001</v>
      </c>
      <c r="E3487">
        <v>12503.165000000001</v>
      </c>
      <c r="F3487">
        <v>4723.38</v>
      </c>
    </row>
    <row r="3488" spans="3:6" x14ac:dyDescent="0.25">
      <c r="C3488" s="36">
        <v>43976.125</v>
      </c>
      <c r="D3488">
        <v>2199.431</v>
      </c>
      <c r="E3488">
        <v>13233.821</v>
      </c>
      <c r="F3488">
        <v>4886.05</v>
      </c>
    </row>
    <row r="3489" spans="3:6" x14ac:dyDescent="0.25">
      <c r="C3489" s="36">
        <v>43976.166666666664</v>
      </c>
      <c r="D3489">
        <v>2128.3150000000001</v>
      </c>
      <c r="E3489">
        <v>13013.681</v>
      </c>
      <c r="F3489">
        <v>5023.2550000000001</v>
      </c>
    </row>
    <row r="3490" spans="3:6" x14ac:dyDescent="0.25">
      <c r="C3490" s="36">
        <v>43976.208333333336</v>
      </c>
      <c r="D3490">
        <v>2174.6149999999998</v>
      </c>
      <c r="E3490">
        <v>12759.261</v>
      </c>
      <c r="F3490">
        <v>5107.6549999999997</v>
      </c>
    </row>
    <row r="3491" spans="3:6" x14ac:dyDescent="0.25">
      <c r="C3491" s="36">
        <v>43976.25</v>
      </c>
      <c r="D3491">
        <v>2343.9769999999999</v>
      </c>
      <c r="E3491">
        <v>12281.373</v>
      </c>
      <c r="F3491">
        <v>5095.857</v>
      </c>
    </row>
    <row r="3492" spans="3:6" x14ac:dyDescent="0.25">
      <c r="C3492" s="36">
        <v>43976.291666666664</v>
      </c>
      <c r="D3492">
        <v>2569.1590000000001</v>
      </c>
      <c r="E3492">
        <v>11604.687</v>
      </c>
      <c r="F3492">
        <v>4013.7930000000001</v>
      </c>
    </row>
    <row r="3493" spans="3:6" x14ac:dyDescent="0.25">
      <c r="C3493" s="36">
        <v>43976.333333333336</v>
      </c>
      <c r="D3493">
        <v>2739.8440000000001</v>
      </c>
      <c r="E3493">
        <v>10703.084000000001</v>
      </c>
      <c r="F3493">
        <v>2128.306</v>
      </c>
    </row>
    <row r="3494" spans="3:6" x14ac:dyDescent="0.25">
      <c r="C3494" s="36">
        <v>43976.375</v>
      </c>
      <c r="D3494">
        <v>2772.9690000000001</v>
      </c>
      <c r="E3494">
        <v>9849.6180000000004</v>
      </c>
      <c r="F3494">
        <v>1678.3889999999999</v>
      </c>
    </row>
    <row r="3495" spans="3:6" x14ac:dyDescent="0.25">
      <c r="C3495" s="36">
        <v>43976.416666666664</v>
      </c>
      <c r="D3495">
        <v>2659.6439999999998</v>
      </c>
      <c r="E3495">
        <v>9118.6229999999996</v>
      </c>
      <c r="F3495">
        <v>1996.6310000000001</v>
      </c>
    </row>
    <row r="3496" spans="3:6" x14ac:dyDescent="0.25">
      <c r="C3496" s="36">
        <v>43976.458333333336</v>
      </c>
      <c r="D3496">
        <v>2434.835</v>
      </c>
      <c r="E3496">
        <v>8519.6039999999994</v>
      </c>
      <c r="F3496">
        <v>1784.9490000000001</v>
      </c>
    </row>
    <row r="3497" spans="3:6" x14ac:dyDescent="0.25">
      <c r="C3497" s="36">
        <v>43976.5</v>
      </c>
      <c r="D3497">
        <v>2254.7930000000001</v>
      </c>
      <c r="E3497">
        <v>7971.1450000000004</v>
      </c>
      <c r="F3497">
        <v>1803.962</v>
      </c>
    </row>
    <row r="3498" spans="3:6" x14ac:dyDescent="0.25">
      <c r="C3498" s="36">
        <v>43976.541666666664</v>
      </c>
      <c r="D3498">
        <v>2152.212</v>
      </c>
      <c r="E3498">
        <v>7410.8779999999997</v>
      </c>
      <c r="F3498">
        <v>2009.8989999999999</v>
      </c>
    </row>
    <row r="3499" spans="3:6" x14ac:dyDescent="0.25">
      <c r="C3499" s="36">
        <v>43976.583333333336</v>
      </c>
      <c r="D3499">
        <v>2010.1189999999999</v>
      </c>
      <c r="E3499">
        <v>6745.482</v>
      </c>
      <c r="F3499">
        <v>2576.5529999999999</v>
      </c>
    </row>
    <row r="3500" spans="3:6" x14ac:dyDescent="0.25">
      <c r="C3500" s="36">
        <v>43976.625</v>
      </c>
      <c r="D3500">
        <v>1694.2239999999999</v>
      </c>
      <c r="E3500">
        <v>5845.241</v>
      </c>
      <c r="F3500">
        <v>3439.2449999999999</v>
      </c>
    </row>
    <row r="3501" spans="3:6" x14ac:dyDescent="0.25">
      <c r="C3501" s="36">
        <v>43976.666666666664</v>
      </c>
      <c r="D3501">
        <v>1370.43</v>
      </c>
      <c r="E3501">
        <v>4784.3490000000002</v>
      </c>
      <c r="F3501">
        <v>4315.6670000000004</v>
      </c>
    </row>
    <row r="3502" spans="3:6" x14ac:dyDescent="0.25">
      <c r="C3502" s="36">
        <v>43976.708333333336</v>
      </c>
      <c r="D3502">
        <v>1097.1859999999999</v>
      </c>
      <c r="E3502">
        <v>3797.1060000000002</v>
      </c>
      <c r="F3502">
        <v>4875.9350000000004</v>
      </c>
    </row>
    <row r="3503" spans="3:6" x14ac:dyDescent="0.25">
      <c r="C3503" s="36">
        <v>43976.75</v>
      </c>
      <c r="D3503">
        <v>941.14700000000005</v>
      </c>
      <c r="E3503">
        <v>2940.3939999999998</v>
      </c>
      <c r="F3503">
        <v>5019.4459999999999</v>
      </c>
    </row>
    <row r="3504" spans="3:6" x14ac:dyDescent="0.25">
      <c r="C3504" s="36">
        <v>43976.791666666664</v>
      </c>
      <c r="D3504">
        <v>904.82500000000005</v>
      </c>
      <c r="E3504">
        <v>2134.2689999999998</v>
      </c>
      <c r="F3504">
        <v>4754.0479999999998</v>
      </c>
    </row>
    <row r="3505" spans="3:6" x14ac:dyDescent="0.25">
      <c r="C3505" s="36">
        <v>43976.833333333336</v>
      </c>
      <c r="D3505">
        <v>941.12</v>
      </c>
      <c r="E3505">
        <v>1431.5119999999999</v>
      </c>
      <c r="F3505">
        <v>4067.7449999999999</v>
      </c>
    </row>
    <row r="3506" spans="3:6" x14ac:dyDescent="0.25">
      <c r="C3506" s="36">
        <v>43976.875</v>
      </c>
      <c r="D3506">
        <v>996.88900000000001</v>
      </c>
      <c r="E3506">
        <v>870.94</v>
      </c>
      <c r="F3506">
        <v>3372.578</v>
      </c>
    </row>
    <row r="3507" spans="3:6" x14ac:dyDescent="0.25">
      <c r="C3507" s="36">
        <v>43976.916666666664</v>
      </c>
      <c r="D3507">
        <v>1030.5229999999999</v>
      </c>
      <c r="E3507">
        <v>464.18299999999999</v>
      </c>
      <c r="F3507">
        <v>3026.779</v>
      </c>
    </row>
    <row r="3508" spans="3:6" x14ac:dyDescent="0.25">
      <c r="C3508" s="36">
        <v>43976.958333333336</v>
      </c>
      <c r="D3508">
        <v>1025.989</v>
      </c>
      <c r="E3508">
        <v>219.398</v>
      </c>
      <c r="F3508">
        <v>2968.2939999999999</v>
      </c>
    </row>
    <row r="3509" spans="3:6" x14ac:dyDescent="0.25">
      <c r="C3509" s="36">
        <v>43977</v>
      </c>
      <c r="D3509">
        <v>975.83500000000004</v>
      </c>
      <c r="E3509">
        <v>106.777</v>
      </c>
      <c r="F3509">
        <v>2976.797</v>
      </c>
    </row>
    <row r="3510" spans="3:6" x14ac:dyDescent="0.25">
      <c r="C3510" s="36">
        <v>43977.041666666664</v>
      </c>
      <c r="D3510">
        <v>893.17</v>
      </c>
      <c r="E3510">
        <v>70.159000000000006</v>
      </c>
      <c r="F3510">
        <v>3010.114</v>
      </c>
    </row>
    <row r="3511" spans="3:6" x14ac:dyDescent="0.25">
      <c r="C3511" s="36">
        <v>43977.083333333336</v>
      </c>
      <c r="D3511">
        <v>660.55499999999995</v>
      </c>
      <c r="E3511">
        <v>77.41</v>
      </c>
      <c r="F3511">
        <v>3010.0659999999998</v>
      </c>
    </row>
    <row r="3512" spans="3:6" x14ac:dyDescent="0.25">
      <c r="C3512" s="36">
        <v>43977.125</v>
      </c>
      <c r="D3512">
        <v>562.18799999999999</v>
      </c>
      <c r="E3512">
        <v>64.018000000000001</v>
      </c>
      <c r="F3512">
        <v>3063.0050000000001</v>
      </c>
    </row>
    <row r="3513" spans="3:6" x14ac:dyDescent="0.25">
      <c r="C3513" s="36">
        <v>43977.166666666664</v>
      </c>
      <c r="D3513">
        <v>609.19799999999998</v>
      </c>
      <c r="E3513">
        <v>22.492000000000001</v>
      </c>
      <c r="F3513">
        <v>3107.1320000000001</v>
      </c>
    </row>
    <row r="3514" spans="3:6" x14ac:dyDescent="0.25">
      <c r="C3514" s="36">
        <v>43977.208333333336</v>
      </c>
      <c r="D3514">
        <v>712.08</v>
      </c>
      <c r="E3514">
        <v>119.59699999999999</v>
      </c>
      <c r="F3514">
        <v>3084.107</v>
      </c>
    </row>
    <row r="3515" spans="3:6" x14ac:dyDescent="0.25">
      <c r="C3515" s="36">
        <v>43977.25</v>
      </c>
      <c r="D3515">
        <v>815.89800000000002</v>
      </c>
      <c r="E3515">
        <v>420.97300000000001</v>
      </c>
      <c r="F3515">
        <v>2905.886</v>
      </c>
    </row>
    <row r="3516" spans="3:6" x14ac:dyDescent="0.25">
      <c r="C3516" s="36">
        <v>43977.291666666664</v>
      </c>
      <c r="D3516">
        <v>912.83799999999997</v>
      </c>
      <c r="E3516">
        <v>905.53800000000001</v>
      </c>
      <c r="F3516">
        <v>1870.7360000000001</v>
      </c>
    </row>
    <row r="3517" spans="3:6" x14ac:dyDescent="0.25">
      <c r="C3517" s="36">
        <v>43977.333333333336</v>
      </c>
      <c r="D3517">
        <v>990.99</v>
      </c>
      <c r="E3517">
        <v>1263.383</v>
      </c>
      <c r="F3517">
        <v>1130.299</v>
      </c>
    </row>
    <row r="3518" spans="3:6" x14ac:dyDescent="0.25">
      <c r="C3518" s="36">
        <v>43977.375</v>
      </c>
      <c r="D3518">
        <v>1080.0229999999999</v>
      </c>
      <c r="E3518">
        <v>1353.86</v>
      </c>
      <c r="F3518">
        <v>1098.5229999999999</v>
      </c>
    </row>
    <row r="3519" spans="3:6" x14ac:dyDescent="0.25">
      <c r="C3519" s="36">
        <v>43977.416666666664</v>
      </c>
      <c r="D3519">
        <v>1160.7529999999999</v>
      </c>
      <c r="E3519">
        <v>1239.433</v>
      </c>
      <c r="F3519">
        <v>2003.46</v>
      </c>
    </row>
    <row r="3520" spans="3:6" x14ac:dyDescent="0.25">
      <c r="C3520" s="36">
        <v>43977.458333333336</v>
      </c>
      <c r="D3520">
        <v>1273.645</v>
      </c>
      <c r="E3520">
        <v>971.37</v>
      </c>
      <c r="F3520">
        <v>1811.652</v>
      </c>
    </row>
    <row r="3521" spans="3:6" x14ac:dyDescent="0.25">
      <c r="C3521" s="36">
        <v>43977.5</v>
      </c>
      <c r="D3521">
        <v>1392.99</v>
      </c>
      <c r="E3521">
        <v>608.90800000000002</v>
      </c>
      <c r="F3521">
        <v>1167.19</v>
      </c>
    </row>
    <row r="3522" spans="3:6" x14ac:dyDescent="0.25">
      <c r="C3522" s="36">
        <v>43977.541666666664</v>
      </c>
      <c r="D3522">
        <v>1499.616</v>
      </c>
      <c r="E3522">
        <v>328.303</v>
      </c>
      <c r="F3522">
        <v>639.49300000000005</v>
      </c>
    </row>
    <row r="3523" spans="3:6" x14ac:dyDescent="0.25">
      <c r="C3523" s="36">
        <v>43977.583333333336</v>
      </c>
      <c r="D3523">
        <v>1550.9459999999999</v>
      </c>
      <c r="E3523">
        <v>187.87200000000001</v>
      </c>
      <c r="F3523">
        <v>498.28300000000002</v>
      </c>
    </row>
    <row r="3524" spans="3:6" x14ac:dyDescent="0.25">
      <c r="C3524" s="36">
        <v>43977.625</v>
      </c>
      <c r="D3524">
        <v>1451.905</v>
      </c>
      <c r="E3524">
        <v>141.422</v>
      </c>
      <c r="F3524">
        <v>797.26900000000001</v>
      </c>
    </row>
    <row r="3525" spans="3:6" x14ac:dyDescent="0.25">
      <c r="C3525" s="36">
        <v>43977.666666666664</v>
      </c>
      <c r="D3525">
        <v>1222.1890000000001</v>
      </c>
      <c r="E3525">
        <v>167.935</v>
      </c>
      <c r="F3525">
        <v>1606.932</v>
      </c>
    </row>
    <row r="3526" spans="3:6" x14ac:dyDescent="0.25">
      <c r="C3526" s="36">
        <v>43977.708333333336</v>
      </c>
      <c r="D3526">
        <v>1070.3820000000001</v>
      </c>
      <c r="E3526">
        <v>216.916</v>
      </c>
      <c r="F3526">
        <v>2977.7190000000001</v>
      </c>
    </row>
    <row r="3527" spans="3:6" x14ac:dyDescent="0.25">
      <c r="C3527" s="36">
        <v>43977.75</v>
      </c>
      <c r="D3527">
        <v>1045.07</v>
      </c>
      <c r="E3527">
        <v>232.404</v>
      </c>
      <c r="F3527">
        <v>4570.6000000000004</v>
      </c>
    </row>
    <row r="3528" spans="3:6" x14ac:dyDescent="0.25">
      <c r="C3528" s="36">
        <v>43977.791666666664</v>
      </c>
      <c r="D3528">
        <v>1088.383</v>
      </c>
      <c r="E3528">
        <v>223.37</v>
      </c>
      <c r="F3528">
        <v>5217.3450000000003</v>
      </c>
    </row>
    <row r="3529" spans="3:6" x14ac:dyDescent="0.25">
      <c r="C3529" s="36">
        <v>43977.833333333336</v>
      </c>
      <c r="D3529">
        <v>1121.68</v>
      </c>
      <c r="E3529">
        <v>177.46299999999999</v>
      </c>
      <c r="F3529">
        <v>5082.0829999999996</v>
      </c>
    </row>
    <row r="3530" spans="3:6" x14ac:dyDescent="0.25">
      <c r="C3530" s="36">
        <v>43977.875</v>
      </c>
      <c r="D3530">
        <v>1150.6559999999999</v>
      </c>
      <c r="E3530">
        <v>126.401</v>
      </c>
      <c r="F3530">
        <v>5059.0969999999998</v>
      </c>
    </row>
    <row r="3531" spans="3:6" x14ac:dyDescent="0.25">
      <c r="C3531" s="36">
        <v>43977.916666666664</v>
      </c>
      <c r="D3531">
        <v>1195.9970000000001</v>
      </c>
      <c r="E3531">
        <v>133.501</v>
      </c>
      <c r="F3531">
        <v>5281.22</v>
      </c>
    </row>
    <row r="3532" spans="3:6" x14ac:dyDescent="0.25">
      <c r="C3532" s="36">
        <v>43977.958333333336</v>
      </c>
      <c r="D3532">
        <v>1248.97</v>
      </c>
      <c r="E3532">
        <v>214.602</v>
      </c>
      <c r="F3532">
        <v>5596.5959999999995</v>
      </c>
    </row>
    <row r="3533" spans="3:6" x14ac:dyDescent="0.25">
      <c r="C3533" s="36">
        <v>43978</v>
      </c>
      <c r="D3533">
        <v>1247.19</v>
      </c>
      <c r="E3533">
        <v>373.07499999999999</v>
      </c>
      <c r="F3533">
        <v>5776.99</v>
      </c>
    </row>
    <row r="3534" spans="3:6" x14ac:dyDescent="0.25">
      <c r="C3534" s="36">
        <v>43978.041666666664</v>
      </c>
      <c r="D3534">
        <v>1209.1790000000001</v>
      </c>
      <c r="E3534">
        <v>571.39200000000005</v>
      </c>
      <c r="F3534">
        <v>5571.8450000000003</v>
      </c>
    </row>
    <row r="3535" spans="3:6" x14ac:dyDescent="0.25">
      <c r="C3535" s="36">
        <v>43978.083333333336</v>
      </c>
      <c r="D3535">
        <v>1089.3340000000001</v>
      </c>
      <c r="E3535">
        <v>724.28099999999995</v>
      </c>
      <c r="F3535">
        <v>5376.585</v>
      </c>
    </row>
    <row r="3536" spans="3:6" x14ac:dyDescent="0.25">
      <c r="C3536" s="36">
        <v>43978.125</v>
      </c>
      <c r="D3536">
        <v>1048.567</v>
      </c>
      <c r="E3536">
        <v>953.22799999999995</v>
      </c>
      <c r="F3536">
        <v>5381.5609999999997</v>
      </c>
    </row>
    <row r="3537" spans="3:6" x14ac:dyDescent="0.25">
      <c r="C3537" s="36">
        <v>43978.166666666664</v>
      </c>
      <c r="D3537">
        <v>1056.82</v>
      </c>
      <c r="E3537">
        <v>1451.3140000000001</v>
      </c>
      <c r="F3537">
        <v>5476.1459999999997</v>
      </c>
    </row>
    <row r="3538" spans="3:6" x14ac:dyDescent="0.25">
      <c r="C3538" s="36">
        <v>43978.208333333336</v>
      </c>
      <c r="D3538">
        <v>1114.701</v>
      </c>
      <c r="E3538">
        <v>2307.8159999999998</v>
      </c>
      <c r="F3538">
        <v>5595.5079999999998</v>
      </c>
    </row>
    <row r="3539" spans="3:6" x14ac:dyDescent="0.25">
      <c r="C3539" s="36">
        <v>43978.25</v>
      </c>
      <c r="D3539">
        <v>1213.0940000000001</v>
      </c>
      <c r="E3539">
        <v>3256.6509999999998</v>
      </c>
      <c r="F3539">
        <v>5611.8850000000002</v>
      </c>
    </row>
    <row r="3540" spans="3:6" x14ac:dyDescent="0.25">
      <c r="C3540" s="36">
        <v>43978.291666666664</v>
      </c>
      <c r="D3540">
        <v>1308.0909999999999</v>
      </c>
      <c r="E3540">
        <v>3862.8069999999998</v>
      </c>
      <c r="F3540">
        <v>4864.7129999999997</v>
      </c>
    </row>
    <row r="3541" spans="3:6" x14ac:dyDescent="0.25">
      <c r="C3541" s="36">
        <v>43978.333333333336</v>
      </c>
      <c r="D3541">
        <v>1343.069</v>
      </c>
      <c r="E3541">
        <v>4183.2730000000001</v>
      </c>
      <c r="F3541">
        <v>3693.1709999999998</v>
      </c>
    </row>
    <row r="3542" spans="3:6" x14ac:dyDescent="0.25">
      <c r="C3542" s="36">
        <v>43978.375</v>
      </c>
      <c r="D3542">
        <v>1337.268</v>
      </c>
      <c r="E3542">
        <v>4534.2089999999998</v>
      </c>
      <c r="F3542">
        <v>3759.473</v>
      </c>
    </row>
    <row r="3543" spans="3:6" x14ac:dyDescent="0.25">
      <c r="C3543" s="36">
        <v>43978.416666666664</v>
      </c>
      <c r="D3543">
        <v>1321.1120000000001</v>
      </c>
      <c r="E3543">
        <v>4999.5280000000002</v>
      </c>
      <c r="F3543">
        <v>4930.8500000000004</v>
      </c>
    </row>
    <row r="3544" spans="3:6" x14ac:dyDescent="0.25">
      <c r="C3544" s="36">
        <v>43978.458333333336</v>
      </c>
      <c r="D3544">
        <v>1326.694</v>
      </c>
      <c r="E3544">
        <v>5502.0649999999996</v>
      </c>
      <c r="F3544">
        <v>4700.634</v>
      </c>
    </row>
    <row r="3545" spans="3:6" x14ac:dyDescent="0.25">
      <c r="C3545" s="36">
        <v>43978.5</v>
      </c>
      <c r="D3545">
        <v>1373.633</v>
      </c>
      <c r="E3545">
        <v>6063.6220000000003</v>
      </c>
      <c r="F3545">
        <v>4176.8670000000002</v>
      </c>
    </row>
    <row r="3546" spans="3:6" x14ac:dyDescent="0.25">
      <c r="C3546" s="36">
        <v>43978.541666666664</v>
      </c>
      <c r="D3546">
        <v>1466.4670000000001</v>
      </c>
      <c r="E3546">
        <v>6702.0810000000001</v>
      </c>
      <c r="F3546">
        <v>3987.422</v>
      </c>
    </row>
    <row r="3547" spans="3:6" x14ac:dyDescent="0.25">
      <c r="C3547" s="36">
        <v>43978.583333333336</v>
      </c>
      <c r="D3547">
        <v>1613.934</v>
      </c>
      <c r="E3547">
        <v>7481.0619999999999</v>
      </c>
      <c r="F3547">
        <v>4208.1450000000004</v>
      </c>
    </row>
    <row r="3548" spans="3:6" x14ac:dyDescent="0.25">
      <c r="C3548" s="36">
        <v>43978.625</v>
      </c>
      <c r="D3548">
        <v>1718.7950000000001</v>
      </c>
      <c r="E3548">
        <v>8339.2649999999994</v>
      </c>
      <c r="F3548">
        <v>4743.0569999999998</v>
      </c>
    </row>
    <row r="3549" spans="3:6" x14ac:dyDescent="0.25">
      <c r="C3549" s="36">
        <v>43978.666666666664</v>
      </c>
      <c r="D3549">
        <v>1752.336</v>
      </c>
      <c r="E3549">
        <v>8971.4580000000005</v>
      </c>
      <c r="F3549">
        <v>5383.2190000000001</v>
      </c>
    </row>
    <row r="3550" spans="3:6" x14ac:dyDescent="0.25">
      <c r="C3550" s="36">
        <v>43978.708333333336</v>
      </c>
      <c r="D3550">
        <v>1807.7380000000001</v>
      </c>
      <c r="E3550">
        <v>9033.2270000000008</v>
      </c>
      <c r="F3550">
        <v>5928.5519999999997</v>
      </c>
    </row>
    <row r="3551" spans="3:6" x14ac:dyDescent="0.25">
      <c r="C3551" s="36">
        <v>43978.75</v>
      </c>
      <c r="D3551">
        <v>1912.048</v>
      </c>
      <c r="E3551">
        <v>9311.3490000000002</v>
      </c>
      <c r="F3551">
        <v>6166.7030000000004</v>
      </c>
    </row>
    <row r="3552" spans="3:6" x14ac:dyDescent="0.25">
      <c r="C3552" s="36">
        <v>43978.791666666664</v>
      </c>
      <c r="D3552">
        <v>2073.8670000000002</v>
      </c>
      <c r="E3552">
        <v>9677.2649999999994</v>
      </c>
      <c r="F3552">
        <v>5714.0479999999998</v>
      </c>
    </row>
    <row r="3553" spans="3:6" x14ac:dyDescent="0.25">
      <c r="C3553" s="36">
        <v>43978.833333333336</v>
      </c>
      <c r="D3553">
        <v>2217.8780000000002</v>
      </c>
      <c r="E3553">
        <v>9616.3130000000001</v>
      </c>
      <c r="F3553">
        <v>5340.5280000000002</v>
      </c>
    </row>
    <row r="3554" spans="3:6" x14ac:dyDescent="0.25">
      <c r="C3554" s="36">
        <v>43978.875</v>
      </c>
      <c r="D3554">
        <v>2280.181</v>
      </c>
      <c r="E3554">
        <v>9338.5570000000007</v>
      </c>
      <c r="F3554">
        <v>5359.9189999999999</v>
      </c>
    </row>
    <row r="3555" spans="3:6" x14ac:dyDescent="0.25">
      <c r="C3555" s="36">
        <v>43978.916666666664</v>
      </c>
      <c r="D3555">
        <v>2224.17</v>
      </c>
      <c r="E3555">
        <v>9339.2839999999997</v>
      </c>
      <c r="F3555">
        <v>5466.7139999999999</v>
      </c>
    </row>
    <row r="3556" spans="3:6" x14ac:dyDescent="0.25">
      <c r="C3556" s="36">
        <v>43978.958333333336</v>
      </c>
      <c r="D3556">
        <v>2073.886</v>
      </c>
      <c r="E3556">
        <v>8785.8469999999998</v>
      </c>
      <c r="F3556">
        <v>5475.875</v>
      </c>
    </row>
    <row r="3557" spans="3:6" x14ac:dyDescent="0.25">
      <c r="C3557" s="36">
        <v>43979</v>
      </c>
      <c r="D3557">
        <v>1863.0060000000001</v>
      </c>
      <c r="E3557">
        <v>7806.0469999999996</v>
      </c>
      <c r="F3557">
        <v>5430.5969999999998</v>
      </c>
    </row>
    <row r="3558" spans="3:6" x14ac:dyDescent="0.25">
      <c r="C3558" s="36">
        <v>43979.041666666664</v>
      </c>
      <c r="D3558">
        <v>1592.4269999999999</v>
      </c>
      <c r="E3558">
        <v>7048.6390000000001</v>
      </c>
      <c r="F3558">
        <v>5378.4690000000001</v>
      </c>
    </row>
    <row r="3559" spans="3:6" x14ac:dyDescent="0.25">
      <c r="C3559" s="36">
        <v>43979.083333333336</v>
      </c>
      <c r="D3559">
        <v>1219.106</v>
      </c>
      <c r="E3559">
        <v>7009.4430000000002</v>
      </c>
      <c r="F3559">
        <v>5389.1369999999997</v>
      </c>
    </row>
    <row r="3560" spans="3:6" x14ac:dyDescent="0.25">
      <c r="C3560" s="36">
        <v>43979.125</v>
      </c>
      <c r="D3560">
        <v>1079.8230000000001</v>
      </c>
      <c r="E3560">
        <v>7198.3270000000002</v>
      </c>
      <c r="F3560">
        <v>5388.2070000000003</v>
      </c>
    </row>
    <row r="3561" spans="3:6" x14ac:dyDescent="0.25">
      <c r="C3561" s="36">
        <v>43979.166666666664</v>
      </c>
      <c r="D3561">
        <v>1010.984</v>
      </c>
      <c r="E3561">
        <v>7396.2510000000002</v>
      </c>
      <c r="F3561">
        <v>5342.9059999999999</v>
      </c>
    </row>
    <row r="3562" spans="3:6" x14ac:dyDescent="0.25">
      <c r="C3562" s="36">
        <v>43979.208333333336</v>
      </c>
      <c r="D3562">
        <v>1026.471</v>
      </c>
      <c r="E3562">
        <v>7679.2060000000001</v>
      </c>
      <c r="F3562">
        <v>5202.0410000000002</v>
      </c>
    </row>
    <row r="3563" spans="3:6" x14ac:dyDescent="0.25">
      <c r="C3563" s="36">
        <v>43979.25</v>
      </c>
      <c r="D3563">
        <v>1101.9870000000001</v>
      </c>
      <c r="E3563">
        <v>7622.5749999999998</v>
      </c>
      <c r="F3563">
        <v>4877.915</v>
      </c>
    </row>
    <row r="3564" spans="3:6" x14ac:dyDescent="0.25">
      <c r="C3564" s="36">
        <v>43979.291666666664</v>
      </c>
      <c r="D3564">
        <v>1249.2739999999999</v>
      </c>
      <c r="E3564">
        <v>7014.17</v>
      </c>
      <c r="F3564">
        <v>3643.1080000000002</v>
      </c>
    </row>
    <row r="3565" spans="3:6" x14ac:dyDescent="0.25">
      <c r="C3565" s="36">
        <v>43979.333333333336</v>
      </c>
      <c r="D3565">
        <v>1451.1130000000001</v>
      </c>
      <c r="E3565">
        <v>5936.277</v>
      </c>
      <c r="F3565">
        <v>2749.6880000000001</v>
      </c>
    </row>
    <row r="3566" spans="3:6" x14ac:dyDescent="0.25">
      <c r="C3566" s="36">
        <v>43979.375</v>
      </c>
      <c r="D3566">
        <v>1645.991</v>
      </c>
      <c r="E3566">
        <v>4909.5829999999996</v>
      </c>
      <c r="F3566">
        <v>3426.797</v>
      </c>
    </row>
    <row r="3567" spans="3:6" x14ac:dyDescent="0.25">
      <c r="C3567" s="36">
        <v>43979.416666666664</v>
      </c>
      <c r="D3567">
        <v>1796.864</v>
      </c>
      <c r="E3567">
        <v>4219.71</v>
      </c>
      <c r="F3567">
        <v>4429.07</v>
      </c>
    </row>
    <row r="3568" spans="3:6" x14ac:dyDescent="0.25">
      <c r="C3568" s="36">
        <v>43979.458333333336</v>
      </c>
      <c r="D3568">
        <v>1890.953</v>
      </c>
      <c r="E3568">
        <v>3799.1849999999999</v>
      </c>
      <c r="F3568">
        <v>4255.232</v>
      </c>
    </row>
    <row r="3569" spans="3:6" x14ac:dyDescent="0.25">
      <c r="C3569" s="36">
        <v>43979.5</v>
      </c>
      <c r="D3569">
        <v>2053.7779999999998</v>
      </c>
      <c r="E3569">
        <v>3758.0169999999998</v>
      </c>
      <c r="F3569">
        <v>3297.5219999999999</v>
      </c>
    </row>
    <row r="3570" spans="3:6" x14ac:dyDescent="0.25">
      <c r="C3570" s="36">
        <v>43979.541666666664</v>
      </c>
      <c r="D3570">
        <v>2344.2379999999998</v>
      </c>
      <c r="E3570">
        <v>3897.4169999999999</v>
      </c>
      <c r="F3570">
        <v>2715.7359999999999</v>
      </c>
    </row>
    <row r="3571" spans="3:6" x14ac:dyDescent="0.25">
      <c r="C3571" s="36">
        <v>43979.583333333336</v>
      </c>
      <c r="D3571">
        <v>2751.03</v>
      </c>
      <c r="E3571">
        <v>4095.585</v>
      </c>
      <c r="F3571">
        <v>2639.2350000000001</v>
      </c>
    </row>
    <row r="3572" spans="3:6" x14ac:dyDescent="0.25">
      <c r="C3572" s="36">
        <v>43979.625</v>
      </c>
      <c r="D3572">
        <v>3083.9839999999999</v>
      </c>
      <c r="E3572">
        <v>4274.1440000000002</v>
      </c>
      <c r="F3572">
        <v>3119.7840000000001</v>
      </c>
    </row>
    <row r="3573" spans="3:6" x14ac:dyDescent="0.25">
      <c r="C3573" s="36">
        <v>43979.666666666664</v>
      </c>
      <c r="D3573">
        <v>3329.7739999999999</v>
      </c>
      <c r="E3573">
        <v>4277.1499999999996</v>
      </c>
      <c r="F3573">
        <v>4123.4440000000004</v>
      </c>
    </row>
    <row r="3574" spans="3:6" x14ac:dyDescent="0.25">
      <c r="C3574" s="36">
        <v>43979.708333333336</v>
      </c>
      <c r="D3574">
        <v>3505.5430000000001</v>
      </c>
      <c r="E3574">
        <v>4220.33</v>
      </c>
      <c r="F3574">
        <v>5349.98</v>
      </c>
    </row>
    <row r="3575" spans="3:6" x14ac:dyDescent="0.25">
      <c r="C3575" s="36">
        <v>43979.75</v>
      </c>
      <c r="D3575">
        <v>3587.587</v>
      </c>
      <c r="E3575">
        <v>4219.6980000000003</v>
      </c>
      <c r="F3575">
        <v>6254.0259999999998</v>
      </c>
    </row>
    <row r="3576" spans="3:6" x14ac:dyDescent="0.25">
      <c r="C3576" s="36">
        <v>43979.791666666664</v>
      </c>
      <c r="D3576">
        <v>3610.5140000000001</v>
      </c>
      <c r="E3576">
        <v>4317.3069999999998</v>
      </c>
      <c r="F3576">
        <v>6343.9790000000003</v>
      </c>
    </row>
    <row r="3577" spans="3:6" x14ac:dyDescent="0.25">
      <c r="C3577" s="36">
        <v>43979.833333333336</v>
      </c>
      <c r="D3577">
        <v>3514.4169999999999</v>
      </c>
      <c r="E3577">
        <v>4364.6899999999996</v>
      </c>
      <c r="F3577">
        <v>6122.8509999999997</v>
      </c>
    </row>
    <row r="3578" spans="3:6" x14ac:dyDescent="0.25">
      <c r="C3578" s="36">
        <v>43979.875</v>
      </c>
      <c r="D3578">
        <v>3397.1439999999998</v>
      </c>
      <c r="E3578">
        <v>4247.5110000000004</v>
      </c>
      <c r="F3578">
        <v>5956.52</v>
      </c>
    </row>
    <row r="3579" spans="3:6" x14ac:dyDescent="0.25">
      <c r="C3579" s="36">
        <v>43979.916666666664</v>
      </c>
      <c r="D3579">
        <v>3354.9740000000002</v>
      </c>
      <c r="E3579">
        <v>4050.674</v>
      </c>
      <c r="F3579">
        <v>5760.18</v>
      </c>
    </row>
    <row r="3580" spans="3:6" x14ac:dyDescent="0.25">
      <c r="C3580" s="36">
        <v>43979.958333333336</v>
      </c>
      <c r="D3580">
        <v>3343.14</v>
      </c>
      <c r="E3580">
        <v>3753.3739999999998</v>
      </c>
      <c r="F3580">
        <v>5521.27</v>
      </c>
    </row>
    <row r="3581" spans="3:6" x14ac:dyDescent="0.25">
      <c r="C3581" s="36">
        <v>43980</v>
      </c>
      <c r="D3581">
        <v>3061.0520000000001</v>
      </c>
      <c r="E3581">
        <v>3309.2040000000002</v>
      </c>
      <c r="F3581">
        <v>5313.5619999999999</v>
      </c>
    </row>
    <row r="3582" spans="3:6" x14ac:dyDescent="0.25">
      <c r="C3582" s="36">
        <v>43980.041666666664</v>
      </c>
      <c r="D3582">
        <v>2656.01</v>
      </c>
      <c r="E3582">
        <v>2827.8850000000002</v>
      </c>
      <c r="F3582">
        <v>5173.4579999999996</v>
      </c>
    </row>
    <row r="3583" spans="3:6" x14ac:dyDescent="0.25">
      <c r="C3583" s="36">
        <v>43980.083333333336</v>
      </c>
      <c r="D3583">
        <v>2151.6010000000001</v>
      </c>
      <c r="E3583">
        <v>2422.4250000000002</v>
      </c>
      <c r="F3583">
        <v>5076.1570000000002</v>
      </c>
    </row>
    <row r="3584" spans="3:6" x14ac:dyDescent="0.25">
      <c r="C3584" s="36">
        <v>43980.125</v>
      </c>
      <c r="D3584">
        <v>2344.2280000000001</v>
      </c>
      <c r="E3584">
        <v>2180.817</v>
      </c>
      <c r="F3584">
        <v>4958.0050000000001</v>
      </c>
    </row>
    <row r="3585" spans="3:6" x14ac:dyDescent="0.25">
      <c r="C3585" s="36">
        <v>43980.166666666664</v>
      </c>
      <c r="D3585">
        <v>2757.5970000000002</v>
      </c>
      <c r="E3585">
        <v>2021.405</v>
      </c>
      <c r="F3585">
        <v>4792.2700000000004</v>
      </c>
    </row>
    <row r="3586" spans="3:6" x14ac:dyDescent="0.25">
      <c r="C3586" s="36">
        <v>43980.208333333336</v>
      </c>
      <c r="D3586">
        <v>3233.17</v>
      </c>
      <c r="E3586">
        <v>1918.9559999999999</v>
      </c>
      <c r="F3586">
        <v>4600.5190000000002</v>
      </c>
    </row>
    <row r="3587" spans="3:6" x14ac:dyDescent="0.25">
      <c r="C3587" s="36">
        <v>43980.25</v>
      </c>
      <c r="D3587">
        <v>3727.1930000000002</v>
      </c>
      <c r="E3587">
        <v>1884.348</v>
      </c>
      <c r="F3587">
        <v>4332.7449999999999</v>
      </c>
    </row>
    <row r="3588" spans="3:6" x14ac:dyDescent="0.25">
      <c r="C3588" s="36">
        <v>43980.291666666664</v>
      </c>
      <c r="D3588">
        <v>4111.0559999999996</v>
      </c>
      <c r="E3588">
        <v>1954.44</v>
      </c>
      <c r="F3588">
        <v>3233.029</v>
      </c>
    </row>
    <row r="3589" spans="3:6" x14ac:dyDescent="0.25">
      <c r="C3589" s="36">
        <v>43980.333333333336</v>
      </c>
      <c r="D3589">
        <v>4527.915</v>
      </c>
      <c r="E3589">
        <v>2057.2869999999998</v>
      </c>
      <c r="F3589">
        <v>2188.931</v>
      </c>
    </row>
    <row r="3590" spans="3:6" x14ac:dyDescent="0.25">
      <c r="C3590" s="36">
        <v>43980.375</v>
      </c>
      <c r="D3590">
        <v>4630.3519999999999</v>
      </c>
      <c r="E3590">
        <v>2157.39</v>
      </c>
      <c r="F3590">
        <v>2618.0349999999999</v>
      </c>
    </row>
    <row r="3591" spans="3:6" x14ac:dyDescent="0.25">
      <c r="C3591" s="36">
        <v>43980.416666666664</v>
      </c>
      <c r="D3591">
        <v>4555.0190000000002</v>
      </c>
      <c r="E3591">
        <v>2204.3150000000001</v>
      </c>
      <c r="F3591">
        <v>3329.752</v>
      </c>
    </row>
    <row r="3592" spans="3:6" x14ac:dyDescent="0.25">
      <c r="C3592" s="36">
        <v>43980.458333333336</v>
      </c>
      <c r="D3592">
        <v>4380.4889999999996</v>
      </c>
      <c r="E3592">
        <v>2310.2779999999998</v>
      </c>
      <c r="F3592">
        <v>3511.5770000000002</v>
      </c>
    </row>
    <row r="3593" spans="3:6" x14ac:dyDescent="0.25">
      <c r="C3593" s="36">
        <v>43980.5</v>
      </c>
      <c r="D3593">
        <v>4099.9870000000001</v>
      </c>
      <c r="E3593">
        <v>2598.1950000000002</v>
      </c>
      <c r="F3593">
        <v>2986.915</v>
      </c>
    </row>
    <row r="3594" spans="3:6" x14ac:dyDescent="0.25">
      <c r="C3594" s="36">
        <v>43980.541666666664</v>
      </c>
      <c r="D3594">
        <v>3811.5030000000002</v>
      </c>
      <c r="E3594">
        <v>3113.4369999999999</v>
      </c>
      <c r="F3594">
        <v>2392.5569999999998</v>
      </c>
    </row>
    <row r="3595" spans="3:6" x14ac:dyDescent="0.25">
      <c r="C3595" s="36">
        <v>43980.583333333336</v>
      </c>
      <c r="D3595">
        <v>3582.2420000000002</v>
      </c>
      <c r="E3595">
        <v>3892.9740000000002</v>
      </c>
      <c r="F3595">
        <v>2132.9160000000002</v>
      </c>
    </row>
    <row r="3596" spans="3:6" x14ac:dyDescent="0.25">
      <c r="C3596" s="36">
        <v>43980.625</v>
      </c>
      <c r="D3596">
        <v>3647.5349999999999</v>
      </c>
      <c r="E3596">
        <v>4912.0110000000004</v>
      </c>
      <c r="F3596">
        <v>2365.5410000000002</v>
      </c>
    </row>
    <row r="3597" spans="3:6" x14ac:dyDescent="0.25">
      <c r="C3597" s="36">
        <v>43980.666666666664</v>
      </c>
      <c r="D3597">
        <v>3764.0279999999998</v>
      </c>
      <c r="E3597">
        <v>5881.6729999999998</v>
      </c>
      <c r="F3597">
        <v>3083.962</v>
      </c>
    </row>
    <row r="3598" spans="3:6" x14ac:dyDescent="0.25">
      <c r="C3598" s="36">
        <v>43980.708333333336</v>
      </c>
      <c r="D3598">
        <v>3839.6309999999999</v>
      </c>
      <c r="E3598">
        <v>6611.7039999999997</v>
      </c>
      <c r="F3598">
        <v>4079.1179999999999</v>
      </c>
    </row>
    <row r="3599" spans="3:6" x14ac:dyDescent="0.25">
      <c r="C3599" s="36">
        <v>43980.75</v>
      </c>
      <c r="D3599">
        <v>3954.3560000000002</v>
      </c>
      <c r="E3599">
        <v>7135.0749999999998</v>
      </c>
      <c r="F3599">
        <v>5070.7489999999998</v>
      </c>
    </row>
    <row r="3600" spans="3:6" x14ac:dyDescent="0.25">
      <c r="C3600" s="36">
        <v>43980.791666666664</v>
      </c>
      <c r="D3600">
        <v>3870.8679999999999</v>
      </c>
      <c r="E3600">
        <v>7450.4759999999997</v>
      </c>
      <c r="F3600">
        <v>5535.8109999999997</v>
      </c>
    </row>
    <row r="3601" spans="3:6" x14ac:dyDescent="0.25">
      <c r="C3601" s="36">
        <v>43980.833333333336</v>
      </c>
      <c r="D3601">
        <v>3635.165</v>
      </c>
      <c r="E3601">
        <v>7450.0420000000004</v>
      </c>
      <c r="F3601">
        <v>5848.0619999999999</v>
      </c>
    </row>
    <row r="3602" spans="3:6" x14ac:dyDescent="0.25">
      <c r="C3602" s="36">
        <v>43980.875</v>
      </c>
      <c r="D3602">
        <v>3254.55</v>
      </c>
      <c r="E3602">
        <v>7250.3530000000001</v>
      </c>
      <c r="F3602">
        <v>5847.8149999999996</v>
      </c>
    </row>
    <row r="3603" spans="3:6" x14ac:dyDescent="0.25">
      <c r="C3603" s="36">
        <v>43980.916666666664</v>
      </c>
      <c r="D3603">
        <v>3083.951</v>
      </c>
      <c r="E3603">
        <v>7045.3130000000001</v>
      </c>
      <c r="F3603">
        <v>5183.88</v>
      </c>
    </row>
    <row r="3604" spans="3:6" x14ac:dyDescent="0.25">
      <c r="C3604" s="36">
        <v>43980.958333333336</v>
      </c>
      <c r="D3604">
        <v>2976.306</v>
      </c>
      <c r="E3604">
        <v>6907.37</v>
      </c>
      <c r="F3604">
        <v>4379.59</v>
      </c>
    </row>
    <row r="3605" spans="3:6" x14ac:dyDescent="0.25">
      <c r="C3605" s="36">
        <v>43981</v>
      </c>
      <c r="D3605">
        <v>2797.163</v>
      </c>
      <c r="E3605">
        <v>6809.9089999999997</v>
      </c>
      <c r="F3605">
        <v>3839.5630000000001</v>
      </c>
    </row>
    <row r="3606" spans="3:6" x14ac:dyDescent="0.25">
      <c r="C3606" s="36">
        <v>43981.041666666664</v>
      </c>
      <c r="D3606">
        <v>2589.0030000000002</v>
      </c>
      <c r="E3606">
        <v>6466.0609999999997</v>
      </c>
      <c r="F3606">
        <v>3281.8249999999998</v>
      </c>
    </row>
    <row r="3607" spans="3:6" x14ac:dyDescent="0.25">
      <c r="C3607" s="36">
        <v>43981.083333333336</v>
      </c>
      <c r="D3607">
        <v>2172.4540000000002</v>
      </c>
      <c r="E3607">
        <v>6114.5379999999996</v>
      </c>
      <c r="F3607">
        <v>2730.5880000000002</v>
      </c>
    </row>
    <row r="3608" spans="3:6" x14ac:dyDescent="0.25">
      <c r="C3608" s="36">
        <v>43981.125</v>
      </c>
      <c r="D3608">
        <v>2026.038</v>
      </c>
      <c r="E3608">
        <v>5604.3909999999996</v>
      </c>
      <c r="F3608">
        <v>2392.4589999999998</v>
      </c>
    </row>
    <row r="3609" spans="3:6" x14ac:dyDescent="0.25">
      <c r="C3609" s="36">
        <v>43981.166666666664</v>
      </c>
      <c r="D3609">
        <v>2107.2060000000001</v>
      </c>
      <c r="E3609">
        <v>5178.3490000000002</v>
      </c>
      <c r="F3609">
        <v>2144.8629999999998</v>
      </c>
    </row>
    <row r="3610" spans="3:6" x14ac:dyDescent="0.25">
      <c r="C3610" s="36">
        <v>43981.208333333336</v>
      </c>
      <c r="D3610">
        <v>2271.2829999999999</v>
      </c>
      <c r="E3610">
        <v>4845.3389999999999</v>
      </c>
      <c r="F3610">
        <v>1942.9159999999999</v>
      </c>
    </row>
    <row r="3611" spans="3:6" x14ac:dyDescent="0.25">
      <c r="C3611" s="36">
        <v>43981.25</v>
      </c>
      <c r="D3611">
        <v>2434.5070000000001</v>
      </c>
      <c r="E3611">
        <v>4838.7749999999996</v>
      </c>
      <c r="F3611">
        <v>1699.837</v>
      </c>
    </row>
    <row r="3612" spans="3:6" x14ac:dyDescent="0.25">
      <c r="C3612" s="36">
        <v>43981.291666666664</v>
      </c>
      <c r="D3612">
        <v>2455.779</v>
      </c>
      <c r="E3612">
        <v>5178.067</v>
      </c>
      <c r="F3612">
        <v>1187.748</v>
      </c>
    </row>
    <row r="3613" spans="3:6" x14ac:dyDescent="0.25">
      <c r="C3613" s="36">
        <v>43981.333333333336</v>
      </c>
      <c r="D3613">
        <v>2480.0259999999998</v>
      </c>
      <c r="E3613">
        <v>5509.0820000000003</v>
      </c>
      <c r="F3613">
        <v>1165.4459999999999</v>
      </c>
    </row>
    <row r="3614" spans="3:6" x14ac:dyDescent="0.25">
      <c r="C3614" s="36">
        <v>43981.375</v>
      </c>
      <c r="D3614">
        <v>2392.1990000000001</v>
      </c>
      <c r="E3614">
        <v>5801.4049999999997</v>
      </c>
      <c r="F3614">
        <v>1111.93</v>
      </c>
    </row>
    <row r="3615" spans="3:6" x14ac:dyDescent="0.25">
      <c r="C3615" s="36">
        <v>43981.416666666664</v>
      </c>
      <c r="D3615">
        <v>2275.9960000000001</v>
      </c>
      <c r="E3615">
        <v>6029.1760000000004</v>
      </c>
      <c r="F3615">
        <v>1101.857</v>
      </c>
    </row>
    <row r="3616" spans="3:6" x14ac:dyDescent="0.25">
      <c r="C3616" s="36">
        <v>43981.458333333336</v>
      </c>
      <c r="D3616">
        <v>2174.6439999999998</v>
      </c>
      <c r="E3616">
        <v>6081.6989999999996</v>
      </c>
      <c r="F3616">
        <v>926.95399999999995</v>
      </c>
    </row>
    <row r="3617" spans="3:6" x14ac:dyDescent="0.25">
      <c r="C3617" s="36">
        <v>43981.5</v>
      </c>
      <c r="D3617">
        <v>2057.2689999999998</v>
      </c>
      <c r="E3617">
        <v>6101.1239999999998</v>
      </c>
      <c r="F3617">
        <v>739.36599999999999</v>
      </c>
    </row>
    <row r="3618" spans="3:6" x14ac:dyDescent="0.25">
      <c r="C3618" s="36">
        <v>43981.541666666664</v>
      </c>
      <c r="D3618">
        <v>2041.0630000000001</v>
      </c>
      <c r="E3618">
        <v>6148.9139999999998</v>
      </c>
      <c r="F3618">
        <v>835.35500000000002</v>
      </c>
    </row>
    <row r="3619" spans="3:6" x14ac:dyDescent="0.25">
      <c r="C3619" s="36">
        <v>43981.583333333336</v>
      </c>
      <c r="D3619">
        <v>2239.98</v>
      </c>
      <c r="E3619">
        <v>6326.4589999999998</v>
      </c>
      <c r="F3619">
        <v>1083.473</v>
      </c>
    </row>
    <row r="3620" spans="3:6" x14ac:dyDescent="0.25">
      <c r="C3620" s="36">
        <v>43981.625</v>
      </c>
      <c r="D3620">
        <v>2635.9650000000001</v>
      </c>
      <c r="E3620">
        <v>6753.0020000000004</v>
      </c>
      <c r="F3620">
        <v>1466.2760000000001</v>
      </c>
    </row>
    <row r="3621" spans="3:6" x14ac:dyDescent="0.25">
      <c r="C3621" s="36">
        <v>43981.666666666664</v>
      </c>
      <c r="D3621">
        <v>3137.223</v>
      </c>
      <c r="E3621">
        <v>7262.7569999999996</v>
      </c>
      <c r="F3621">
        <v>1953.471</v>
      </c>
    </row>
    <row r="3622" spans="3:6" x14ac:dyDescent="0.25">
      <c r="C3622" s="36">
        <v>43981.708333333336</v>
      </c>
      <c r="D3622">
        <v>3465.4949999999999</v>
      </c>
      <c r="E3622">
        <v>7592.21</v>
      </c>
      <c r="F3622">
        <v>2460.4479999999999</v>
      </c>
    </row>
    <row r="3623" spans="3:6" x14ac:dyDescent="0.25">
      <c r="C3623" s="36">
        <v>43981.75</v>
      </c>
      <c r="D3623">
        <v>3790.32</v>
      </c>
      <c r="E3623">
        <v>7744.433</v>
      </c>
      <c r="F3623">
        <v>3018.9349999999999</v>
      </c>
    </row>
    <row r="3624" spans="3:6" x14ac:dyDescent="0.25">
      <c r="C3624" s="36">
        <v>43981.791666666664</v>
      </c>
      <c r="D3624">
        <v>3837.7919999999999</v>
      </c>
      <c r="E3624">
        <v>7896.7839999999997</v>
      </c>
      <c r="F3624">
        <v>3405.136</v>
      </c>
    </row>
    <row r="3625" spans="3:6" x14ac:dyDescent="0.25">
      <c r="C3625" s="36">
        <v>43981.833333333336</v>
      </c>
      <c r="D3625">
        <v>3953.0619999999999</v>
      </c>
      <c r="E3625">
        <v>7852.6350000000002</v>
      </c>
      <c r="F3625">
        <v>3147.6179999999999</v>
      </c>
    </row>
    <row r="3626" spans="3:6" x14ac:dyDescent="0.25">
      <c r="C3626" s="36">
        <v>43981.875</v>
      </c>
      <c r="D3626">
        <v>3948.308</v>
      </c>
      <c r="E3626">
        <v>7268.6009999999997</v>
      </c>
      <c r="F3626">
        <v>2392.5880000000002</v>
      </c>
    </row>
    <row r="3627" spans="3:6" x14ac:dyDescent="0.25">
      <c r="C3627" s="36">
        <v>43981.916666666664</v>
      </c>
      <c r="D3627">
        <v>3829.5740000000001</v>
      </c>
      <c r="E3627">
        <v>6217.7070000000003</v>
      </c>
      <c r="F3627">
        <v>1903.1010000000001</v>
      </c>
    </row>
    <row r="3628" spans="3:6" x14ac:dyDescent="0.25">
      <c r="C3628" s="36">
        <v>43981.958333333336</v>
      </c>
      <c r="D3628">
        <v>4115.1540000000005</v>
      </c>
      <c r="E3628">
        <v>5102.0720000000001</v>
      </c>
      <c r="F3628">
        <v>1683.8889999999999</v>
      </c>
    </row>
    <row r="3629" spans="3:6" x14ac:dyDescent="0.25">
      <c r="C3629" s="36">
        <v>43982</v>
      </c>
      <c r="D3629">
        <v>4531.5129999999999</v>
      </c>
      <c r="E3629">
        <v>4183.951</v>
      </c>
      <c r="F3629">
        <v>1619.0409999999999</v>
      </c>
    </row>
    <row r="3630" spans="3:6" x14ac:dyDescent="0.25">
      <c r="C3630" s="36">
        <v>43982.041666666664</v>
      </c>
      <c r="D3630">
        <v>4897.8879999999999</v>
      </c>
      <c r="E3630">
        <v>4183.4390000000003</v>
      </c>
      <c r="F3630">
        <v>1752.1980000000001</v>
      </c>
    </row>
    <row r="3631" spans="3:6" x14ac:dyDescent="0.25">
      <c r="C3631" s="36">
        <v>43982.083333333336</v>
      </c>
      <c r="D3631">
        <v>5111.74</v>
      </c>
      <c r="E3631">
        <v>4746.4040000000005</v>
      </c>
      <c r="F3631">
        <v>1735.7470000000001</v>
      </c>
    </row>
    <row r="3632" spans="3:6" x14ac:dyDescent="0.25">
      <c r="C3632" s="36">
        <v>43982.125</v>
      </c>
      <c r="D3632">
        <v>5552.1180000000004</v>
      </c>
      <c r="E3632">
        <v>5029.8500000000004</v>
      </c>
      <c r="F3632">
        <v>1906.376</v>
      </c>
    </row>
    <row r="3633" spans="3:6" x14ac:dyDescent="0.25">
      <c r="C3633" s="36">
        <v>43982.166666666664</v>
      </c>
      <c r="D3633">
        <v>5543.799</v>
      </c>
      <c r="E3633">
        <v>4861.53</v>
      </c>
      <c r="F3633">
        <v>2111.3850000000002</v>
      </c>
    </row>
    <row r="3634" spans="3:6" x14ac:dyDescent="0.25">
      <c r="C3634" s="36">
        <v>43982.208333333336</v>
      </c>
      <c r="D3634">
        <v>5315.2120000000004</v>
      </c>
      <c r="E3634">
        <v>4512.0249999999996</v>
      </c>
      <c r="F3634">
        <v>2287.17</v>
      </c>
    </row>
    <row r="3635" spans="3:6" x14ac:dyDescent="0.25">
      <c r="C3635" s="36">
        <v>43982.25</v>
      </c>
      <c r="D3635">
        <v>5101.116</v>
      </c>
      <c r="E3635">
        <v>4611.4669999999996</v>
      </c>
      <c r="F3635">
        <v>2271.6</v>
      </c>
    </row>
    <row r="3636" spans="3:6" x14ac:dyDescent="0.25">
      <c r="C3636" s="36">
        <v>43982.291666666664</v>
      </c>
      <c r="D3636">
        <v>5014.1469999999999</v>
      </c>
      <c r="E3636">
        <v>5420.4080000000004</v>
      </c>
      <c r="F3636">
        <v>2193.2800000000002</v>
      </c>
    </row>
    <row r="3637" spans="3:6" x14ac:dyDescent="0.25">
      <c r="C3637" s="36">
        <v>43982.333333333336</v>
      </c>
      <c r="D3637">
        <v>4929.7389999999996</v>
      </c>
      <c r="E3637">
        <v>6168.2309999999998</v>
      </c>
      <c r="F3637">
        <v>2073.6129999999998</v>
      </c>
    </row>
    <row r="3638" spans="3:6" x14ac:dyDescent="0.25">
      <c r="C3638" s="36">
        <v>43982.375</v>
      </c>
      <c r="D3638">
        <v>4767.9319999999998</v>
      </c>
      <c r="E3638">
        <v>6765.3869999999997</v>
      </c>
      <c r="F3638">
        <v>1814.3579999999999</v>
      </c>
    </row>
    <row r="3639" spans="3:6" x14ac:dyDescent="0.25">
      <c r="C3639" s="36">
        <v>43982.416666666664</v>
      </c>
      <c r="D3639">
        <v>4643.8670000000002</v>
      </c>
      <c r="E3639">
        <v>7731.4549999999999</v>
      </c>
      <c r="F3639">
        <v>1414.2090000000001</v>
      </c>
    </row>
    <row r="3640" spans="3:6" x14ac:dyDescent="0.25">
      <c r="C3640" s="36">
        <v>43982.458333333336</v>
      </c>
      <c r="D3640">
        <v>4470.1790000000001</v>
      </c>
      <c r="E3640">
        <v>8871.4210000000003</v>
      </c>
      <c r="F3640">
        <v>1076.7840000000001</v>
      </c>
    </row>
    <row r="3641" spans="3:6" x14ac:dyDescent="0.25">
      <c r="C3641" s="36">
        <v>43982.5</v>
      </c>
      <c r="D3641">
        <v>4296.2039999999997</v>
      </c>
      <c r="E3641">
        <v>9828.6489999999994</v>
      </c>
      <c r="F3641">
        <v>849.96500000000003</v>
      </c>
    </row>
    <row r="3642" spans="3:6" x14ac:dyDescent="0.25">
      <c r="C3642" s="36">
        <v>43982.541666666664</v>
      </c>
      <c r="D3642">
        <v>4067.7649999999999</v>
      </c>
      <c r="E3642">
        <v>10446.691000000001</v>
      </c>
      <c r="F3642">
        <v>762.16600000000005</v>
      </c>
    </row>
    <row r="3643" spans="3:6" x14ac:dyDescent="0.25">
      <c r="C3643" s="36">
        <v>43982.583333333336</v>
      </c>
      <c r="D3643">
        <v>3639.2950000000001</v>
      </c>
      <c r="E3643">
        <v>10902.468999999999</v>
      </c>
      <c r="F3643">
        <v>784.90800000000002</v>
      </c>
    </row>
    <row r="3644" spans="3:6" x14ac:dyDescent="0.25">
      <c r="C3644" s="36">
        <v>43982.625</v>
      </c>
      <c r="D3644">
        <v>3277.6979999999999</v>
      </c>
      <c r="E3644">
        <v>11580.625</v>
      </c>
      <c r="F3644">
        <v>986.16399999999999</v>
      </c>
    </row>
    <row r="3645" spans="3:6" x14ac:dyDescent="0.25">
      <c r="C3645" s="36">
        <v>43982.666666666664</v>
      </c>
      <c r="D3645">
        <v>3173.9540000000002</v>
      </c>
      <c r="E3645">
        <v>12188.418</v>
      </c>
      <c r="F3645">
        <v>1302.595</v>
      </c>
    </row>
    <row r="3646" spans="3:6" x14ac:dyDescent="0.25">
      <c r="C3646" s="36">
        <v>43982.708333333336</v>
      </c>
      <c r="D3646">
        <v>3152.413</v>
      </c>
      <c r="E3646">
        <v>12626.772000000001</v>
      </c>
      <c r="F3646">
        <v>1782.1569999999999</v>
      </c>
    </row>
    <row r="3647" spans="3:6" x14ac:dyDescent="0.25">
      <c r="C3647" s="36">
        <v>43982.75</v>
      </c>
      <c r="D3647">
        <v>3062.884</v>
      </c>
      <c r="E3647">
        <v>13014.275</v>
      </c>
      <c r="F3647">
        <v>2362.2190000000001</v>
      </c>
    </row>
    <row r="3648" spans="3:6" x14ac:dyDescent="0.25">
      <c r="C3648" s="36">
        <v>43982.791666666664</v>
      </c>
      <c r="D3648">
        <v>3009.9989999999998</v>
      </c>
      <c r="E3648">
        <v>13401.088</v>
      </c>
      <c r="F3648">
        <v>3041.91</v>
      </c>
    </row>
    <row r="3649" spans="3:6" x14ac:dyDescent="0.25">
      <c r="C3649" s="36">
        <v>43982.833333333336</v>
      </c>
      <c r="D3649">
        <v>2755.5749999999998</v>
      </c>
      <c r="E3649">
        <v>13634.398999999999</v>
      </c>
      <c r="F3649">
        <v>3009.9879999999998</v>
      </c>
    </row>
    <row r="3650" spans="3:6" x14ac:dyDescent="0.25">
      <c r="C3650" s="36">
        <v>43982.875</v>
      </c>
      <c r="D3650">
        <v>2279.569</v>
      </c>
      <c r="E3650">
        <v>13612.974</v>
      </c>
      <c r="F3650">
        <v>2537.8510000000001</v>
      </c>
    </row>
    <row r="3651" spans="3:6" x14ac:dyDescent="0.25">
      <c r="C3651" s="36">
        <v>43982.916666666664</v>
      </c>
      <c r="D3651">
        <v>1776.9970000000001</v>
      </c>
      <c r="E3651">
        <v>13428.406000000001</v>
      </c>
      <c r="F3651">
        <v>2126.1509999999998</v>
      </c>
    </row>
    <row r="3652" spans="3:6" x14ac:dyDescent="0.25">
      <c r="C3652" s="36">
        <v>43982.958333333336</v>
      </c>
      <c r="D3652">
        <v>1385.808</v>
      </c>
      <c r="E3652">
        <v>13134.593999999999</v>
      </c>
      <c r="F3652">
        <v>1826.4739999999999</v>
      </c>
    </row>
    <row r="3653" spans="3:6" x14ac:dyDescent="0.25">
      <c r="C3653" s="36">
        <v>43983</v>
      </c>
      <c r="D3653">
        <v>1054.9770000000001</v>
      </c>
      <c r="E3653">
        <v>12871.987999999999</v>
      </c>
      <c r="F3653">
        <v>1502.0820000000001</v>
      </c>
    </row>
    <row r="3654" spans="3:6" x14ac:dyDescent="0.25">
      <c r="C3654" s="36">
        <v>43983.041666666664</v>
      </c>
      <c r="D3654">
        <v>790.05700000000002</v>
      </c>
      <c r="E3654">
        <v>12526.484</v>
      </c>
      <c r="F3654">
        <v>1245.443</v>
      </c>
    </row>
    <row r="3655" spans="3:6" x14ac:dyDescent="0.25">
      <c r="C3655" s="36">
        <v>43983.083333333336</v>
      </c>
      <c r="D3655">
        <v>490.43900000000002</v>
      </c>
      <c r="E3655">
        <v>12093.071</v>
      </c>
      <c r="F3655">
        <v>1087.1220000000001</v>
      </c>
    </row>
    <row r="3656" spans="3:6" x14ac:dyDescent="0.25">
      <c r="C3656" s="36">
        <v>43983.125</v>
      </c>
      <c r="D3656">
        <v>297.21199999999999</v>
      </c>
      <c r="E3656">
        <v>11602.019</v>
      </c>
      <c r="F3656">
        <v>1075.261</v>
      </c>
    </row>
    <row r="3657" spans="3:6" x14ac:dyDescent="0.25">
      <c r="C3657" s="36">
        <v>43983.166666666664</v>
      </c>
      <c r="D3657">
        <v>180.459</v>
      </c>
      <c r="E3657">
        <v>11183.584999999999</v>
      </c>
      <c r="F3657">
        <v>1187.7660000000001</v>
      </c>
    </row>
    <row r="3658" spans="3:6" x14ac:dyDescent="0.25">
      <c r="C3658" s="36">
        <v>43983.208333333336</v>
      </c>
      <c r="D3658">
        <v>125.837</v>
      </c>
      <c r="E3658">
        <v>10889.883</v>
      </c>
      <c r="F3658">
        <v>1399.422</v>
      </c>
    </row>
    <row r="3659" spans="3:6" x14ac:dyDescent="0.25">
      <c r="C3659" s="36">
        <v>43983.25</v>
      </c>
      <c r="D3659">
        <v>192.32499999999999</v>
      </c>
      <c r="E3659">
        <v>10697.159</v>
      </c>
      <c r="F3659">
        <v>1616.527</v>
      </c>
    </row>
    <row r="3660" spans="3:6" x14ac:dyDescent="0.25">
      <c r="C3660" s="36">
        <v>43983.291666666664</v>
      </c>
      <c r="D3660">
        <v>467.65899999999999</v>
      </c>
      <c r="E3660">
        <v>10562.192999999999</v>
      </c>
      <c r="F3660">
        <v>1662.056</v>
      </c>
    </row>
    <row r="3661" spans="3:6" x14ac:dyDescent="0.25">
      <c r="C3661" s="36">
        <v>43983.333333333336</v>
      </c>
      <c r="D3661">
        <v>892.73800000000006</v>
      </c>
      <c r="E3661">
        <v>10626.380999999999</v>
      </c>
      <c r="F3661">
        <v>1950.617</v>
      </c>
    </row>
    <row r="3662" spans="3:6" x14ac:dyDescent="0.25">
      <c r="C3662" s="36">
        <v>43983.375</v>
      </c>
      <c r="D3662">
        <v>1337.4929999999999</v>
      </c>
      <c r="E3662">
        <v>10823.826999999999</v>
      </c>
      <c r="F3662">
        <v>1521.72</v>
      </c>
    </row>
    <row r="3663" spans="3:6" x14ac:dyDescent="0.25">
      <c r="C3663" s="36">
        <v>43983.416666666664</v>
      </c>
      <c r="D3663">
        <v>1745.8869999999999</v>
      </c>
      <c r="E3663">
        <v>10952.392</v>
      </c>
      <c r="F3663">
        <v>1089.066</v>
      </c>
    </row>
    <row r="3664" spans="3:6" x14ac:dyDescent="0.25">
      <c r="C3664" s="36">
        <v>43983.458333333336</v>
      </c>
      <c r="D3664">
        <v>2119.5079999999998</v>
      </c>
      <c r="E3664">
        <v>10872.342000000001</v>
      </c>
      <c r="F3664">
        <v>863.12099999999998</v>
      </c>
    </row>
    <row r="3665" spans="3:6" x14ac:dyDescent="0.25">
      <c r="C3665" s="36">
        <v>43983.5</v>
      </c>
      <c r="D3665">
        <v>2389.817</v>
      </c>
      <c r="E3665">
        <v>10636.407999999999</v>
      </c>
      <c r="F3665">
        <v>768.85799999999995</v>
      </c>
    </row>
    <row r="3666" spans="3:6" x14ac:dyDescent="0.25">
      <c r="C3666" s="36">
        <v>43983.541666666664</v>
      </c>
      <c r="D3666">
        <v>2514.8440000000001</v>
      </c>
      <c r="E3666">
        <v>10524.482</v>
      </c>
      <c r="F3666">
        <v>764.49400000000003</v>
      </c>
    </row>
    <row r="3667" spans="3:6" x14ac:dyDescent="0.25">
      <c r="C3667" s="36">
        <v>43983.583333333336</v>
      </c>
      <c r="D3667">
        <v>2673.607</v>
      </c>
      <c r="E3667">
        <v>10664.236000000001</v>
      </c>
      <c r="F3667">
        <v>810.22699999999998</v>
      </c>
    </row>
    <row r="3668" spans="3:6" x14ac:dyDescent="0.25">
      <c r="C3668" s="36">
        <v>43983.625</v>
      </c>
      <c r="D3668">
        <v>2843.335</v>
      </c>
      <c r="E3668">
        <v>11142.145</v>
      </c>
      <c r="F3668">
        <v>964.779</v>
      </c>
    </row>
    <row r="3669" spans="3:6" x14ac:dyDescent="0.25">
      <c r="C3669" s="36">
        <v>43983.666666666664</v>
      </c>
      <c r="D3669">
        <v>2809.422</v>
      </c>
      <c r="E3669">
        <v>11616.468000000001</v>
      </c>
      <c r="F3669">
        <v>1187.934</v>
      </c>
    </row>
    <row r="3670" spans="3:6" x14ac:dyDescent="0.25">
      <c r="C3670" s="36">
        <v>43983.708333333336</v>
      </c>
      <c r="D3670">
        <v>2710.1320000000001</v>
      </c>
      <c r="E3670">
        <v>11887.581</v>
      </c>
      <c r="F3670">
        <v>1451.366</v>
      </c>
    </row>
    <row r="3671" spans="3:6" x14ac:dyDescent="0.25">
      <c r="C3671" s="36">
        <v>43983.75</v>
      </c>
      <c r="D3671">
        <v>2664.75</v>
      </c>
      <c r="E3671">
        <v>12023.647000000001</v>
      </c>
      <c r="F3671">
        <v>1735.7190000000001</v>
      </c>
    </row>
    <row r="3672" spans="3:6" x14ac:dyDescent="0.25">
      <c r="C3672" s="36">
        <v>43983.791666666664</v>
      </c>
      <c r="D3672">
        <v>2589.1370000000002</v>
      </c>
      <c r="E3672">
        <v>12159.977999999999</v>
      </c>
      <c r="F3672">
        <v>2221.04</v>
      </c>
    </row>
    <row r="3673" spans="3:6" x14ac:dyDescent="0.25">
      <c r="C3673" s="36">
        <v>43983.833333333336</v>
      </c>
      <c r="D3673">
        <v>2499.681</v>
      </c>
      <c r="E3673">
        <v>12257.513000000001</v>
      </c>
      <c r="F3673">
        <v>2181.636</v>
      </c>
    </row>
    <row r="3674" spans="3:6" x14ac:dyDescent="0.25">
      <c r="C3674" s="36">
        <v>43983.875</v>
      </c>
      <c r="D3674">
        <v>2480.0230000000001</v>
      </c>
      <c r="E3674">
        <v>12172.495999999999</v>
      </c>
      <c r="F3674">
        <v>1745.867</v>
      </c>
    </row>
    <row r="3675" spans="3:6" x14ac:dyDescent="0.25">
      <c r="C3675" s="36">
        <v>43983.916666666664</v>
      </c>
      <c r="D3675">
        <v>2556.3829999999998</v>
      </c>
      <c r="E3675">
        <v>11812.078</v>
      </c>
      <c r="F3675">
        <v>1470.2470000000001</v>
      </c>
    </row>
    <row r="3676" spans="3:6" x14ac:dyDescent="0.25">
      <c r="C3676" s="36">
        <v>43983.958333333336</v>
      </c>
      <c r="D3676">
        <v>2619.0990000000002</v>
      </c>
      <c r="E3676">
        <v>11024.64</v>
      </c>
      <c r="F3676">
        <v>1320.8340000000001</v>
      </c>
    </row>
    <row r="3677" spans="3:6" x14ac:dyDescent="0.25">
      <c r="C3677" s="36">
        <v>43984</v>
      </c>
      <c r="D3677">
        <v>2670.6790000000001</v>
      </c>
      <c r="E3677">
        <v>9879.4940000000006</v>
      </c>
      <c r="F3677">
        <v>1256.8879999999999</v>
      </c>
    </row>
    <row r="3678" spans="3:6" x14ac:dyDescent="0.25">
      <c r="C3678" s="36">
        <v>43984.041666666664</v>
      </c>
      <c r="D3678">
        <v>2659.5839999999998</v>
      </c>
      <c r="E3678">
        <v>8550.6380000000008</v>
      </c>
      <c r="F3678">
        <v>1206.5129999999999</v>
      </c>
    </row>
    <row r="3679" spans="3:6" x14ac:dyDescent="0.25">
      <c r="C3679" s="36">
        <v>43984.083333333336</v>
      </c>
      <c r="D3679">
        <v>2263.047</v>
      </c>
      <c r="E3679">
        <v>7048.1790000000001</v>
      </c>
      <c r="F3679">
        <v>1126.8230000000001</v>
      </c>
    </row>
    <row r="3680" spans="3:6" x14ac:dyDescent="0.25">
      <c r="C3680" s="36">
        <v>43984.125</v>
      </c>
      <c r="D3680">
        <v>2146.5569999999998</v>
      </c>
      <c r="E3680">
        <v>5817.7529999999997</v>
      </c>
      <c r="F3680">
        <v>1102.117</v>
      </c>
    </row>
    <row r="3681" spans="3:6" x14ac:dyDescent="0.25">
      <c r="C3681" s="36">
        <v>43984.166666666664</v>
      </c>
      <c r="D3681">
        <v>2392.4929999999999</v>
      </c>
      <c r="E3681">
        <v>4959.6989999999996</v>
      </c>
      <c r="F3681">
        <v>1164.461</v>
      </c>
    </row>
    <row r="3682" spans="3:6" x14ac:dyDescent="0.25">
      <c r="C3682" s="36">
        <v>43984.208333333336</v>
      </c>
      <c r="D3682">
        <v>2843.3829999999998</v>
      </c>
      <c r="E3682">
        <v>4374.0569999999998</v>
      </c>
      <c r="F3682">
        <v>1216.5930000000001</v>
      </c>
    </row>
    <row r="3683" spans="3:6" x14ac:dyDescent="0.25">
      <c r="C3683" s="36">
        <v>43984.25</v>
      </c>
      <c r="D3683">
        <v>3209.636</v>
      </c>
      <c r="E3683">
        <v>4043.39</v>
      </c>
      <c r="F3683">
        <v>1126.5640000000001</v>
      </c>
    </row>
    <row r="3684" spans="3:6" x14ac:dyDescent="0.25">
      <c r="C3684" s="36">
        <v>43984.291666666664</v>
      </c>
      <c r="D3684">
        <v>3443.8989999999999</v>
      </c>
      <c r="E3684">
        <v>4008.2649999999999</v>
      </c>
      <c r="F3684">
        <v>925.43899999999996</v>
      </c>
    </row>
    <row r="3685" spans="3:6" x14ac:dyDescent="0.25">
      <c r="C3685" s="36">
        <v>43984.333333333336</v>
      </c>
      <c r="D3685">
        <v>3637.4839999999999</v>
      </c>
      <c r="E3685">
        <v>4479.21</v>
      </c>
      <c r="F3685">
        <v>947.09900000000005</v>
      </c>
    </row>
    <row r="3686" spans="3:6" x14ac:dyDescent="0.25">
      <c r="C3686" s="36">
        <v>43984.375</v>
      </c>
      <c r="D3686">
        <v>3713.587</v>
      </c>
      <c r="E3686">
        <v>5111.7910000000002</v>
      </c>
      <c r="F3686">
        <v>565.03599999999994</v>
      </c>
    </row>
    <row r="3687" spans="3:6" x14ac:dyDescent="0.25">
      <c r="C3687" s="36">
        <v>43984.416666666664</v>
      </c>
      <c r="D3687">
        <v>3774.1640000000002</v>
      </c>
      <c r="E3687">
        <v>5282.95</v>
      </c>
      <c r="F3687">
        <v>343.60599999999999</v>
      </c>
    </row>
    <row r="3688" spans="3:6" x14ac:dyDescent="0.25">
      <c r="C3688" s="36">
        <v>43984.458333333336</v>
      </c>
      <c r="D3688">
        <v>3872.9140000000002</v>
      </c>
      <c r="E3688">
        <v>4922.9790000000003</v>
      </c>
      <c r="F3688">
        <v>235.78399999999999</v>
      </c>
    </row>
    <row r="3689" spans="3:6" x14ac:dyDescent="0.25">
      <c r="C3689" s="36">
        <v>43984.5</v>
      </c>
      <c r="D3689">
        <v>4025.2840000000001</v>
      </c>
      <c r="E3689">
        <v>4479.973</v>
      </c>
      <c r="F3689">
        <v>230.33199999999999</v>
      </c>
    </row>
    <row r="3690" spans="3:6" x14ac:dyDescent="0.25">
      <c r="C3690" s="36">
        <v>43984.541666666664</v>
      </c>
      <c r="D3690">
        <v>4143.4930000000004</v>
      </c>
      <c r="E3690">
        <v>4611.893</v>
      </c>
      <c r="F3690">
        <v>278.07299999999998</v>
      </c>
    </row>
    <row r="3691" spans="3:6" x14ac:dyDescent="0.25">
      <c r="C3691" s="36">
        <v>43984.583333333336</v>
      </c>
      <c r="D3691">
        <v>4555.2269999999999</v>
      </c>
      <c r="E3691">
        <v>5420.5919999999996</v>
      </c>
      <c r="F3691">
        <v>418.4</v>
      </c>
    </row>
    <row r="3692" spans="3:6" x14ac:dyDescent="0.25">
      <c r="C3692" s="36">
        <v>43984.625</v>
      </c>
      <c r="D3692">
        <v>4904.848</v>
      </c>
      <c r="E3692">
        <v>6725.8819999999996</v>
      </c>
      <c r="F3692">
        <v>688.72699999999998</v>
      </c>
    </row>
    <row r="3693" spans="3:6" x14ac:dyDescent="0.25">
      <c r="C3693" s="36">
        <v>43984.666666666664</v>
      </c>
      <c r="D3693">
        <v>4890.0439999999999</v>
      </c>
      <c r="E3693">
        <v>8222.08</v>
      </c>
      <c r="F3693">
        <v>1019.527</v>
      </c>
    </row>
    <row r="3694" spans="3:6" x14ac:dyDescent="0.25">
      <c r="C3694" s="36">
        <v>43984.708333333336</v>
      </c>
      <c r="D3694">
        <v>4737.7929999999997</v>
      </c>
      <c r="E3694">
        <v>9565.8279999999995</v>
      </c>
      <c r="F3694">
        <v>1258.3399999999999</v>
      </c>
    </row>
    <row r="3695" spans="3:6" x14ac:dyDescent="0.25">
      <c r="C3695" s="36">
        <v>43984.75</v>
      </c>
      <c r="D3695">
        <v>4577.18</v>
      </c>
      <c r="E3695">
        <v>10282.780000000001</v>
      </c>
      <c r="F3695">
        <v>1472.0409999999999</v>
      </c>
    </row>
    <row r="3696" spans="3:6" x14ac:dyDescent="0.25">
      <c r="C3696" s="36">
        <v>43984.791666666664</v>
      </c>
      <c r="D3696">
        <v>4485.71</v>
      </c>
      <c r="E3696">
        <v>10562.757</v>
      </c>
      <c r="F3696">
        <v>1894.404</v>
      </c>
    </row>
    <row r="3697" spans="3:6" x14ac:dyDescent="0.25">
      <c r="C3697" s="36">
        <v>43984.833333333336</v>
      </c>
      <c r="D3697">
        <v>4358.41</v>
      </c>
      <c r="E3697">
        <v>10290.281999999999</v>
      </c>
      <c r="F3697">
        <v>2155.8470000000002</v>
      </c>
    </row>
    <row r="3698" spans="3:6" x14ac:dyDescent="0.25">
      <c r="C3698" s="36">
        <v>43984.875</v>
      </c>
      <c r="D3698">
        <v>4485.72</v>
      </c>
      <c r="E3698">
        <v>9722.8009999999995</v>
      </c>
      <c r="F3698">
        <v>2087.8150000000001</v>
      </c>
    </row>
    <row r="3699" spans="3:6" x14ac:dyDescent="0.25">
      <c r="C3699" s="36">
        <v>43984.916666666664</v>
      </c>
      <c r="D3699">
        <v>4767.1270000000004</v>
      </c>
      <c r="E3699">
        <v>9212.0889999999999</v>
      </c>
      <c r="F3699">
        <v>1826.345</v>
      </c>
    </row>
    <row r="3700" spans="3:6" x14ac:dyDescent="0.25">
      <c r="C3700" s="36">
        <v>43984.958333333336</v>
      </c>
      <c r="D3700">
        <v>5096.1090000000004</v>
      </c>
      <c r="E3700">
        <v>8828.0580000000009</v>
      </c>
      <c r="F3700">
        <v>1465.3589999999999</v>
      </c>
    </row>
    <row r="3701" spans="3:6" x14ac:dyDescent="0.25">
      <c r="C3701" s="36">
        <v>43985</v>
      </c>
      <c r="D3701">
        <v>5267.36</v>
      </c>
      <c r="E3701">
        <v>8480.8760000000002</v>
      </c>
      <c r="F3701">
        <v>1096.702</v>
      </c>
    </row>
    <row r="3702" spans="3:6" x14ac:dyDescent="0.25">
      <c r="C3702" s="36">
        <v>43985.041666666664</v>
      </c>
      <c r="D3702">
        <v>5225.268</v>
      </c>
      <c r="E3702">
        <v>8437.8160000000007</v>
      </c>
      <c r="F3702">
        <v>840.27</v>
      </c>
    </row>
    <row r="3703" spans="3:6" x14ac:dyDescent="0.25">
      <c r="C3703" s="36">
        <v>43985.083333333336</v>
      </c>
      <c r="D3703">
        <v>4466.9539999999997</v>
      </c>
      <c r="E3703">
        <v>8502.4660000000003</v>
      </c>
      <c r="F3703">
        <v>728.37</v>
      </c>
    </row>
    <row r="3704" spans="3:6" x14ac:dyDescent="0.25">
      <c r="C3704" s="36">
        <v>43985.125</v>
      </c>
      <c r="D3704">
        <v>3545.7460000000001</v>
      </c>
      <c r="E3704">
        <v>8631.0259999999998</v>
      </c>
      <c r="F3704">
        <v>605.21799999999996</v>
      </c>
    </row>
    <row r="3705" spans="3:6" x14ac:dyDescent="0.25">
      <c r="C3705" s="36">
        <v>43985.166666666664</v>
      </c>
      <c r="D3705">
        <v>3808.8510000000001</v>
      </c>
      <c r="E3705">
        <v>9013.6270000000004</v>
      </c>
      <c r="F3705">
        <v>393.80500000000001</v>
      </c>
    </row>
    <row r="3706" spans="3:6" x14ac:dyDescent="0.25">
      <c r="C3706" s="36">
        <v>43985.208333333336</v>
      </c>
      <c r="D3706">
        <v>4141.3729999999996</v>
      </c>
      <c r="E3706">
        <v>9786.3029999999999</v>
      </c>
      <c r="F3706">
        <v>283.58600000000001</v>
      </c>
    </row>
    <row r="3707" spans="3:6" x14ac:dyDescent="0.25">
      <c r="C3707" s="36">
        <v>43985.25</v>
      </c>
      <c r="D3707">
        <v>4171.9399999999996</v>
      </c>
      <c r="E3707">
        <v>10562.906999999999</v>
      </c>
      <c r="F3707">
        <v>295.81799999999998</v>
      </c>
    </row>
    <row r="3708" spans="3:6" x14ac:dyDescent="0.25">
      <c r="C3708" s="36">
        <v>43985.291666666664</v>
      </c>
      <c r="D3708">
        <v>4234.152</v>
      </c>
      <c r="E3708">
        <v>11032.404</v>
      </c>
      <c r="F3708">
        <v>314.47699999999998</v>
      </c>
    </row>
    <row r="3709" spans="3:6" x14ac:dyDescent="0.25">
      <c r="C3709" s="36">
        <v>43985.333333333336</v>
      </c>
      <c r="D3709">
        <v>4315.3670000000002</v>
      </c>
      <c r="E3709">
        <v>11228.749</v>
      </c>
      <c r="F3709">
        <v>488.64499999999998</v>
      </c>
    </row>
    <row r="3710" spans="3:6" x14ac:dyDescent="0.25">
      <c r="C3710" s="36">
        <v>43985.375</v>
      </c>
      <c r="D3710">
        <v>4257.7780000000002</v>
      </c>
      <c r="E3710">
        <v>11529.92</v>
      </c>
      <c r="F3710">
        <v>606.22900000000004</v>
      </c>
    </row>
    <row r="3711" spans="3:6" x14ac:dyDescent="0.25">
      <c r="C3711" s="36">
        <v>43985.416666666664</v>
      </c>
      <c r="D3711">
        <v>4218.9160000000002</v>
      </c>
      <c r="E3711">
        <v>11838.337</v>
      </c>
      <c r="F3711">
        <v>664.73800000000006</v>
      </c>
    </row>
    <row r="3712" spans="3:6" x14ac:dyDescent="0.25">
      <c r="C3712" s="36">
        <v>43985.458333333336</v>
      </c>
      <c r="D3712">
        <v>4601.3710000000001</v>
      </c>
      <c r="E3712">
        <v>12282.045</v>
      </c>
      <c r="F3712">
        <v>475.65300000000002</v>
      </c>
    </row>
    <row r="3713" spans="3:6" x14ac:dyDescent="0.25">
      <c r="C3713" s="36">
        <v>43985.5</v>
      </c>
      <c r="D3713">
        <v>5294.9669999999996</v>
      </c>
      <c r="E3713">
        <v>12835.066999999999</v>
      </c>
      <c r="F3713">
        <v>384.63400000000001</v>
      </c>
    </row>
    <row r="3714" spans="3:6" x14ac:dyDescent="0.25">
      <c r="C3714" s="36">
        <v>43985.541666666664</v>
      </c>
      <c r="D3714">
        <v>6009.5829999999996</v>
      </c>
      <c r="E3714">
        <v>13277.739</v>
      </c>
      <c r="F3714">
        <v>601.30499999999995</v>
      </c>
    </row>
    <row r="3715" spans="3:6" x14ac:dyDescent="0.25">
      <c r="C3715" s="36">
        <v>43985.583333333336</v>
      </c>
      <c r="D3715">
        <v>6753.817</v>
      </c>
      <c r="E3715">
        <v>13796.759</v>
      </c>
      <c r="F3715">
        <v>980.25199999999995</v>
      </c>
    </row>
    <row r="3716" spans="3:6" x14ac:dyDescent="0.25">
      <c r="C3716" s="36">
        <v>43985.625</v>
      </c>
      <c r="D3716">
        <v>7206.1769999999997</v>
      </c>
      <c r="E3716">
        <v>14098.026</v>
      </c>
      <c r="F3716">
        <v>1340.16</v>
      </c>
    </row>
    <row r="3717" spans="3:6" x14ac:dyDescent="0.25">
      <c r="C3717" s="36">
        <v>43985.666666666664</v>
      </c>
      <c r="D3717">
        <v>7344.8969999999999</v>
      </c>
      <c r="E3717">
        <v>14187.502</v>
      </c>
      <c r="F3717">
        <v>1574.42</v>
      </c>
    </row>
    <row r="3718" spans="3:6" x14ac:dyDescent="0.25">
      <c r="C3718" s="36">
        <v>43985.708333333336</v>
      </c>
      <c r="D3718">
        <v>7266.01</v>
      </c>
      <c r="E3718">
        <v>14240.694</v>
      </c>
      <c r="F3718">
        <v>1887.7619999999999</v>
      </c>
    </row>
    <row r="3719" spans="3:6" x14ac:dyDescent="0.25">
      <c r="C3719" s="36">
        <v>43985.75</v>
      </c>
      <c r="D3719">
        <v>7095.3950000000004</v>
      </c>
      <c r="E3719">
        <v>14364.630999999999</v>
      </c>
      <c r="F3719">
        <v>2174.569</v>
      </c>
    </row>
    <row r="3720" spans="3:6" x14ac:dyDescent="0.25">
      <c r="C3720" s="36">
        <v>43985.791666666664</v>
      </c>
      <c r="D3720">
        <v>6946.8</v>
      </c>
      <c r="E3720">
        <v>14262.398999999999</v>
      </c>
      <c r="F3720">
        <v>2256.7109999999998</v>
      </c>
    </row>
    <row r="3721" spans="3:6" x14ac:dyDescent="0.25">
      <c r="C3721" s="36">
        <v>43985.833333333336</v>
      </c>
      <c r="D3721">
        <v>6776.8230000000003</v>
      </c>
      <c r="E3721">
        <v>13959.103999999999</v>
      </c>
      <c r="F3721">
        <v>1775.354</v>
      </c>
    </row>
    <row r="3722" spans="3:6" x14ac:dyDescent="0.25">
      <c r="C3722" s="36">
        <v>43985.875</v>
      </c>
      <c r="D3722">
        <v>6579.51</v>
      </c>
      <c r="E3722">
        <v>13612.536</v>
      </c>
      <c r="F3722">
        <v>1272.046</v>
      </c>
    </row>
    <row r="3723" spans="3:6" x14ac:dyDescent="0.25">
      <c r="C3723" s="36">
        <v>43985.916666666664</v>
      </c>
      <c r="D3723">
        <v>6366.3389999999999</v>
      </c>
      <c r="E3723">
        <v>13408.76</v>
      </c>
      <c r="F3723">
        <v>996.09900000000005</v>
      </c>
    </row>
    <row r="3724" spans="3:6" x14ac:dyDescent="0.25">
      <c r="C3724" s="36">
        <v>43985.958333333336</v>
      </c>
      <c r="D3724">
        <v>6141.835</v>
      </c>
      <c r="E3724">
        <v>13604.951999999999</v>
      </c>
      <c r="F3724">
        <v>821.65499999999997</v>
      </c>
    </row>
    <row r="3725" spans="3:6" x14ac:dyDescent="0.25">
      <c r="C3725" s="36">
        <v>43986</v>
      </c>
      <c r="D3725">
        <v>5996.9579999999996</v>
      </c>
      <c r="E3725">
        <v>13821.405000000001</v>
      </c>
      <c r="F3725">
        <v>616.07100000000003</v>
      </c>
    </row>
    <row r="3726" spans="3:6" x14ac:dyDescent="0.25">
      <c r="C3726" s="36">
        <v>43986.041666666664</v>
      </c>
      <c r="D3726">
        <v>5919.8950000000004</v>
      </c>
      <c r="E3726">
        <v>13942.236000000001</v>
      </c>
      <c r="F3726">
        <v>478.45</v>
      </c>
    </row>
    <row r="3727" spans="3:6" x14ac:dyDescent="0.25">
      <c r="C3727" s="36">
        <v>43986.083333333336</v>
      </c>
      <c r="D3727">
        <v>5626.95</v>
      </c>
      <c r="E3727">
        <v>13941.516</v>
      </c>
      <c r="F3727">
        <v>520.74800000000005</v>
      </c>
    </row>
    <row r="3728" spans="3:6" x14ac:dyDescent="0.25">
      <c r="C3728" s="36">
        <v>43986.125</v>
      </c>
      <c r="D3728">
        <v>5300.0659999999998</v>
      </c>
      <c r="E3728">
        <v>13709.885</v>
      </c>
      <c r="F3728">
        <v>623.64</v>
      </c>
    </row>
    <row r="3729" spans="3:6" x14ac:dyDescent="0.25">
      <c r="C3729" s="36">
        <v>43986.166666666664</v>
      </c>
      <c r="D3729">
        <v>5325.54</v>
      </c>
      <c r="E3729">
        <v>13314.892</v>
      </c>
      <c r="F3729">
        <v>606.10299999999995</v>
      </c>
    </row>
    <row r="3730" spans="3:6" x14ac:dyDescent="0.25">
      <c r="C3730" s="36">
        <v>43986.208333333336</v>
      </c>
      <c r="D3730">
        <v>5480.201</v>
      </c>
      <c r="E3730">
        <v>12791.72</v>
      </c>
      <c r="F3730">
        <v>506.65499999999997</v>
      </c>
    </row>
    <row r="3731" spans="3:6" x14ac:dyDescent="0.25">
      <c r="C3731" s="36">
        <v>43986.25</v>
      </c>
      <c r="D3731">
        <v>5713.8419999999996</v>
      </c>
      <c r="E3731">
        <v>12206.974</v>
      </c>
      <c r="F3731">
        <v>375.45299999999997</v>
      </c>
    </row>
    <row r="3732" spans="3:6" x14ac:dyDescent="0.25">
      <c r="C3732" s="36">
        <v>43986.291666666664</v>
      </c>
      <c r="D3732">
        <v>5789.6679999999997</v>
      </c>
      <c r="E3732">
        <v>11847.895</v>
      </c>
      <c r="F3732">
        <v>240.62100000000001</v>
      </c>
    </row>
    <row r="3733" spans="3:6" x14ac:dyDescent="0.25">
      <c r="C3733" s="36">
        <v>43986.333333333336</v>
      </c>
      <c r="D3733">
        <v>5611.4359999999997</v>
      </c>
      <c r="E3733">
        <v>11848.906999999999</v>
      </c>
      <c r="F3733">
        <v>256.51</v>
      </c>
    </row>
    <row r="3734" spans="3:6" x14ac:dyDescent="0.25">
      <c r="C3734" s="36">
        <v>43986.375</v>
      </c>
      <c r="D3734">
        <v>5259.7430000000004</v>
      </c>
      <c r="E3734">
        <v>11746.074000000001</v>
      </c>
      <c r="F3734">
        <v>175.988</v>
      </c>
    </row>
    <row r="3735" spans="3:6" x14ac:dyDescent="0.25">
      <c r="C3735" s="36">
        <v>43986.416666666664</v>
      </c>
      <c r="D3735">
        <v>5111.1109999999999</v>
      </c>
      <c r="E3735">
        <v>11230.064</v>
      </c>
      <c r="F3735">
        <v>138.94499999999999</v>
      </c>
    </row>
    <row r="3736" spans="3:6" x14ac:dyDescent="0.25">
      <c r="C3736" s="36">
        <v>43986.458333333336</v>
      </c>
      <c r="D3736">
        <v>5387.6210000000001</v>
      </c>
      <c r="E3736">
        <v>10824.076999999999</v>
      </c>
      <c r="F3736">
        <v>243.982</v>
      </c>
    </row>
    <row r="3737" spans="3:6" x14ac:dyDescent="0.25">
      <c r="C3737" s="36">
        <v>43986.5</v>
      </c>
      <c r="D3737">
        <v>5991.9549999999999</v>
      </c>
      <c r="E3737">
        <v>10530.28</v>
      </c>
      <c r="F3737">
        <v>521.51400000000001</v>
      </c>
    </row>
    <row r="3738" spans="3:6" x14ac:dyDescent="0.25">
      <c r="C3738" s="36">
        <v>43986.541666666664</v>
      </c>
      <c r="D3738">
        <v>6540.6220000000003</v>
      </c>
      <c r="E3738">
        <v>10039.132</v>
      </c>
      <c r="F3738">
        <v>900.30100000000004</v>
      </c>
    </row>
    <row r="3739" spans="3:6" x14ac:dyDescent="0.25">
      <c r="C3739" s="36">
        <v>43986.583333333336</v>
      </c>
      <c r="D3739">
        <v>6985.4620000000004</v>
      </c>
      <c r="E3739">
        <v>9575.2209999999995</v>
      </c>
      <c r="F3739">
        <v>1211.8710000000001</v>
      </c>
    </row>
    <row r="3740" spans="3:6" x14ac:dyDescent="0.25">
      <c r="C3740" s="36">
        <v>43986.625</v>
      </c>
      <c r="D3740">
        <v>7024.3819999999996</v>
      </c>
      <c r="E3740">
        <v>9556.5480000000007</v>
      </c>
      <c r="F3740">
        <v>1377.135</v>
      </c>
    </row>
    <row r="3741" spans="3:6" x14ac:dyDescent="0.25">
      <c r="C3741" s="36">
        <v>43986.666666666664</v>
      </c>
      <c r="D3741">
        <v>6816.848</v>
      </c>
      <c r="E3741">
        <v>9877.3029999999999</v>
      </c>
      <c r="F3741">
        <v>1535.432</v>
      </c>
    </row>
    <row r="3742" spans="3:6" x14ac:dyDescent="0.25">
      <c r="C3742" s="36">
        <v>43986.708333333336</v>
      </c>
      <c r="D3742">
        <v>6574.7169999999996</v>
      </c>
      <c r="E3742">
        <v>10298.799000000001</v>
      </c>
      <c r="F3742">
        <v>1590.1110000000001</v>
      </c>
    </row>
    <row r="3743" spans="3:6" x14ac:dyDescent="0.25">
      <c r="C3743" s="36">
        <v>43986.75</v>
      </c>
      <c r="D3743">
        <v>6430.799</v>
      </c>
      <c r="E3743">
        <v>10661.016</v>
      </c>
      <c r="F3743">
        <v>1536.355</v>
      </c>
    </row>
    <row r="3744" spans="3:6" x14ac:dyDescent="0.25">
      <c r="C3744" s="36">
        <v>43986.791666666664</v>
      </c>
      <c r="D3744">
        <v>6417.366</v>
      </c>
      <c r="E3744">
        <v>10661.455</v>
      </c>
      <c r="F3744">
        <v>1620.077</v>
      </c>
    </row>
    <row r="3745" spans="3:6" x14ac:dyDescent="0.25">
      <c r="C3745" s="36">
        <v>43986.833333333336</v>
      </c>
      <c r="D3745">
        <v>6393.73</v>
      </c>
      <c r="E3745">
        <v>10216.391</v>
      </c>
      <c r="F3745">
        <v>1641.7850000000001</v>
      </c>
    </row>
    <row r="3746" spans="3:6" x14ac:dyDescent="0.25">
      <c r="C3746" s="36">
        <v>43986.875</v>
      </c>
      <c r="D3746">
        <v>6268.3059999999996</v>
      </c>
      <c r="E3746">
        <v>9920.2350000000006</v>
      </c>
      <c r="F3746">
        <v>1339.883</v>
      </c>
    </row>
    <row r="3747" spans="3:6" x14ac:dyDescent="0.25">
      <c r="C3747" s="36">
        <v>43986.916666666664</v>
      </c>
      <c r="D3747">
        <v>6044.9669999999996</v>
      </c>
      <c r="E3747">
        <v>10125.348</v>
      </c>
      <c r="F3747">
        <v>1049.672</v>
      </c>
    </row>
    <row r="3748" spans="3:6" x14ac:dyDescent="0.25">
      <c r="C3748" s="36">
        <v>43986.958333333336</v>
      </c>
      <c r="D3748">
        <v>5818.2830000000004</v>
      </c>
      <c r="E3748">
        <v>10452.040999999999</v>
      </c>
      <c r="F3748">
        <v>800.97699999999998</v>
      </c>
    </row>
    <row r="3749" spans="3:6" x14ac:dyDescent="0.25">
      <c r="C3749" s="36">
        <v>43987</v>
      </c>
      <c r="D3749">
        <v>5669.1189999999997</v>
      </c>
      <c r="E3749">
        <v>10529.319</v>
      </c>
      <c r="F3749">
        <v>593.44899999999996</v>
      </c>
    </row>
    <row r="3750" spans="3:6" x14ac:dyDescent="0.25">
      <c r="C3750" s="36">
        <v>43987.041666666664</v>
      </c>
      <c r="D3750">
        <v>5512.5039999999999</v>
      </c>
      <c r="E3750">
        <v>10667.269</v>
      </c>
      <c r="F3750">
        <v>428.34699999999998</v>
      </c>
    </row>
    <row r="3751" spans="3:6" x14ac:dyDescent="0.25">
      <c r="C3751" s="36">
        <v>43987.083333333336</v>
      </c>
      <c r="D3751">
        <v>4948.8180000000002</v>
      </c>
      <c r="E3751">
        <v>10486.877</v>
      </c>
      <c r="F3751">
        <v>341.28</v>
      </c>
    </row>
    <row r="3752" spans="3:6" x14ac:dyDescent="0.25">
      <c r="C3752" s="36">
        <v>43987.125</v>
      </c>
      <c r="D3752">
        <v>4213.2849999999999</v>
      </c>
      <c r="E3752">
        <v>9542.5949999999993</v>
      </c>
      <c r="F3752">
        <v>372.32</v>
      </c>
    </row>
    <row r="3753" spans="3:6" x14ac:dyDescent="0.25">
      <c r="C3753" s="36">
        <v>43987.166666666664</v>
      </c>
      <c r="D3753">
        <v>3567.5569999999998</v>
      </c>
      <c r="E3753">
        <v>8186.5889999999999</v>
      </c>
      <c r="F3753">
        <v>433.84199999999998</v>
      </c>
    </row>
    <row r="3754" spans="3:6" x14ac:dyDescent="0.25">
      <c r="C3754" s="36">
        <v>43987.208333333336</v>
      </c>
      <c r="D3754">
        <v>3176.4859999999999</v>
      </c>
      <c r="E3754">
        <v>7135.058</v>
      </c>
      <c r="F3754">
        <v>382.55</v>
      </c>
    </row>
    <row r="3755" spans="3:6" x14ac:dyDescent="0.25">
      <c r="C3755" s="36">
        <v>43987.25</v>
      </c>
      <c r="D3755">
        <v>2904.0160000000001</v>
      </c>
      <c r="E3755">
        <v>6237.2659999999996</v>
      </c>
      <c r="F3755">
        <v>256.26400000000001</v>
      </c>
    </row>
    <row r="3756" spans="3:6" x14ac:dyDescent="0.25">
      <c r="C3756" s="36">
        <v>43987.291666666664</v>
      </c>
      <c r="D3756">
        <v>2505.0320000000002</v>
      </c>
      <c r="E3756">
        <v>5685.2690000000002</v>
      </c>
      <c r="F3756">
        <v>183.40600000000001</v>
      </c>
    </row>
    <row r="3757" spans="3:6" x14ac:dyDescent="0.25">
      <c r="C3757" s="36">
        <v>43987.333333333336</v>
      </c>
      <c r="D3757">
        <v>2055.7060000000001</v>
      </c>
      <c r="E3757">
        <v>5776.2669999999998</v>
      </c>
      <c r="F3757">
        <v>185.41300000000001</v>
      </c>
    </row>
    <row r="3758" spans="3:6" x14ac:dyDescent="0.25">
      <c r="C3758" s="36">
        <v>43987.375</v>
      </c>
      <c r="D3758">
        <v>1887.7139999999999</v>
      </c>
      <c r="E3758">
        <v>6009.4030000000002</v>
      </c>
      <c r="F3758">
        <v>38.94</v>
      </c>
    </row>
    <row r="3759" spans="3:6" x14ac:dyDescent="0.25">
      <c r="C3759" s="36">
        <v>43987.416666666664</v>
      </c>
      <c r="D3759">
        <v>2295.627</v>
      </c>
      <c r="E3759">
        <v>6546.018</v>
      </c>
      <c r="F3759">
        <v>62.713000000000001</v>
      </c>
    </row>
    <row r="3760" spans="3:6" x14ac:dyDescent="0.25">
      <c r="C3760" s="36">
        <v>43987.458333333336</v>
      </c>
      <c r="D3760">
        <v>2933.6350000000002</v>
      </c>
      <c r="E3760">
        <v>6354.3990000000003</v>
      </c>
      <c r="F3760">
        <v>168.71199999999999</v>
      </c>
    </row>
    <row r="3761" spans="3:6" x14ac:dyDescent="0.25">
      <c r="C3761" s="36">
        <v>43987.5</v>
      </c>
      <c r="D3761">
        <v>3873.8359999999998</v>
      </c>
      <c r="E3761">
        <v>4311.4309999999996</v>
      </c>
      <c r="F3761">
        <v>843.75900000000001</v>
      </c>
    </row>
    <row r="3762" spans="3:6" x14ac:dyDescent="0.25">
      <c r="C3762" s="36">
        <v>43987.541666666664</v>
      </c>
      <c r="D3762">
        <v>4899.6270000000004</v>
      </c>
      <c r="E3762">
        <v>1932.3489999999999</v>
      </c>
      <c r="F3762">
        <v>3872.203</v>
      </c>
    </row>
    <row r="3763" spans="3:6" x14ac:dyDescent="0.25">
      <c r="C3763" s="36">
        <v>43987.583333333336</v>
      </c>
      <c r="D3763">
        <v>5598.3419999999996</v>
      </c>
      <c r="E3763">
        <v>1539.117</v>
      </c>
      <c r="F3763">
        <v>3018.6080000000002</v>
      </c>
    </row>
    <row r="3764" spans="3:6" x14ac:dyDescent="0.25">
      <c r="C3764" s="36">
        <v>43987.625</v>
      </c>
      <c r="D3764">
        <v>5953.848</v>
      </c>
      <c r="E3764">
        <v>4959.9949999999999</v>
      </c>
      <c r="F3764">
        <v>107.34699999999999</v>
      </c>
    </row>
    <row r="3765" spans="3:6" x14ac:dyDescent="0.25">
      <c r="C3765" s="36">
        <v>43987.666666666664</v>
      </c>
      <c r="D3765">
        <v>6136.2</v>
      </c>
      <c r="E3765">
        <v>10747.207</v>
      </c>
      <c r="F3765">
        <v>1.0660000000000001</v>
      </c>
    </row>
    <row r="3766" spans="3:6" x14ac:dyDescent="0.25">
      <c r="C3766" s="36">
        <v>43987.708333333336</v>
      </c>
      <c r="D3766">
        <v>5809.3779999999997</v>
      </c>
      <c r="E3766">
        <v>13178.468000000001</v>
      </c>
      <c r="F3766">
        <v>1.073</v>
      </c>
    </row>
    <row r="3767" spans="3:6" x14ac:dyDescent="0.25">
      <c r="C3767" s="36">
        <v>43987.75</v>
      </c>
      <c r="D3767">
        <v>4838.6660000000002</v>
      </c>
      <c r="E3767">
        <v>13612.315000000001</v>
      </c>
      <c r="F3767">
        <v>33.128999999999998</v>
      </c>
    </row>
    <row r="3768" spans="3:6" x14ac:dyDescent="0.25">
      <c r="C3768" s="36">
        <v>43987.791666666664</v>
      </c>
      <c r="D3768">
        <v>3644.2139999999999</v>
      </c>
      <c r="E3768">
        <v>13768.619000000001</v>
      </c>
      <c r="F3768">
        <v>22.082000000000001</v>
      </c>
    </row>
    <row r="3769" spans="3:6" x14ac:dyDescent="0.25">
      <c r="C3769" s="36">
        <v>43987.833333333336</v>
      </c>
      <c r="D3769">
        <v>2712.8690000000001</v>
      </c>
      <c r="E3769">
        <v>14017.093999999999</v>
      </c>
      <c r="F3769">
        <v>0.26600000000000001</v>
      </c>
    </row>
    <row r="3770" spans="3:6" x14ac:dyDescent="0.25">
      <c r="C3770" s="36">
        <v>43987.875</v>
      </c>
      <c r="D3770">
        <v>2395.752</v>
      </c>
      <c r="E3770">
        <v>14096.374</v>
      </c>
      <c r="F3770">
        <v>5.8000000000000003E-2</v>
      </c>
    </row>
    <row r="3771" spans="3:6" x14ac:dyDescent="0.25">
      <c r="C3771" s="36">
        <v>43987.916666666664</v>
      </c>
      <c r="D3771">
        <v>2641.2310000000002</v>
      </c>
      <c r="E3771">
        <v>13993.412</v>
      </c>
      <c r="F3771">
        <v>19.126000000000001</v>
      </c>
    </row>
    <row r="3772" spans="3:6" x14ac:dyDescent="0.25">
      <c r="C3772" s="36">
        <v>43987.958333333336</v>
      </c>
      <c r="D3772">
        <v>3329.7579999999998</v>
      </c>
      <c r="E3772">
        <v>14015.883</v>
      </c>
      <c r="F3772">
        <v>193.03</v>
      </c>
    </row>
    <row r="3773" spans="3:6" x14ac:dyDescent="0.25">
      <c r="C3773" s="36">
        <v>43988</v>
      </c>
      <c r="D3773">
        <v>3948.3490000000002</v>
      </c>
      <c r="E3773">
        <v>14218.635</v>
      </c>
      <c r="F3773">
        <v>510.96800000000002</v>
      </c>
    </row>
    <row r="3774" spans="3:6" x14ac:dyDescent="0.25">
      <c r="C3774" s="36">
        <v>43988.041666666664</v>
      </c>
      <c r="D3774">
        <v>4218.8990000000003</v>
      </c>
      <c r="E3774">
        <v>14434.941000000001</v>
      </c>
      <c r="F3774">
        <v>816.101</v>
      </c>
    </row>
    <row r="3775" spans="3:6" x14ac:dyDescent="0.25">
      <c r="C3775" s="36">
        <v>43988.083333333336</v>
      </c>
      <c r="D3775">
        <v>3823.9180000000001</v>
      </c>
      <c r="E3775">
        <v>14586.803</v>
      </c>
      <c r="F3775">
        <v>653.84900000000005</v>
      </c>
    </row>
    <row r="3776" spans="3:6" x14ac:dyDescent="0.25">
      <c r="C3776" s="36">
        <v>43988.125</v>
      </c>
      <c r="D3776">
        <v>2822.712</v>
      </c>
      <c r="E3776">
        <v>14723.703</v>
      </c>
      <c r="F3776">
        <v>297.113</v>
      </c>
    </row>
    <row r="3777" spans="3:6" x14ac:dyDescent="0.25">
      <c r="C3777" s="36">
        <v>43988.166666666664</v>
      </c>
      <c r="D3777">
        <v>1956.7919999999999</v>
      </c>
      <c r="E3777">
        <v>14774.596</v>
      </c>
      <c r="F3777">
        <v>98.840999999999994</v>
      </c>
    </row>
    <row r="3778" spans="3:6" x14ac:dyDescent="0.25">
      <c r="C3778" s="36">
        <v>43988.208333333336</v>
      </c>
      <c r="D3778">
        <v>1568.4549999999999</v>
      </c>
      <c r="E3778">
        <v>14767.539000000001</v>
      </c>
      <c r="F3778">
        <v>29.870999999999999</v>
      </c>
    </row>
    <row r="3779" spans="3:6" x14ac:dyDescent="0.25">
      <c r="C3779" s="36">
        <v>43988.25</v>
      </c>
      <c r="D3779">
        <v>1428.6869999999999</v>
      </c>
      <c r="E3779">
        <v>14722.912</v>
      </c>
      <c r="F3779">
        <v>23.007000000000001</v>
      </c>
    </row>
    <row r="3780" spans="3:6" x14ac:dyDescent="0.25">
      <c r="C3780" s="36">
        <v>43988.291666666664</v>
      </c>
      <c r="D3780">
        <v>1332.0730000000001</v>
      </c>
      <c r="E3780">
        <v>14735.786</v>
      </c>
      <c r="F3780">
        <v>118.1</v>
      </c>
    </row>
    <row r="3781" spans="3:6" x14ac:dyDescent="0.25">
      <c r="C3781" s="36">
        <v>43988.333333333336</v>
      </c>
      <c r="D3781">
        <v>1222.1679999999999</v>
      </c>
      <c r="E3781">
        <v>14833.4</v>
      </c>
      <c r="F3781">
        <v>320.16199999999998</v>
      </c>
    </row>
    <row r="3782" spans="3:6" x14ac:dyDescent="0.25">
      <c r="C3782" s="36">
        <v>43988.375</v>
      </c>
      <c r="D3782">
        <v>1187.7929999999999</v>
      </c>
      <c r="E3782">
        <v>15023.001</v>
      </c>
      <c r="F3782">
        <v>395.96699999999998</v>
      </c>
    </row>
    <row r="3783" spans="3:6" x14ac:dyDescent="0.25">
      <c r="C3783" s="36">
        <v>43988.416666666664</v>
      </c>
      <c r="D3783">
        <v>1358.77</v>
      </c>
      <c r="E3783">
        <v>15140.769</v>
      </c>
      <c r="F3783">
        <v>450.39400000000001</v>
      </c>
    </row>
    <row r="3784" spans="3:6" x14ac:dyDescent="0.25">
      <c r="C3784" s="36">
        <v>43988.458333333336</v>
      </c>
      <c r="D3784">
        <v>1969.846</v>
      </c>
      <c r="E3784">
        <v>15165.933000000001</v>
      </c>
      <c r="F3784">
        <v>406.49700000000001</v>
      </c>
    </row>
    <row r="3785" spans="3:6" x14ac:dyDescent="0.25">
      <c r="C3785" s="36">
        <v>43988.5</v>
      </c>
      <c r="D3785">
        <v>3137.172</v>
      </c>
      <c r="E3785">
        <v>15182.476000000001</v>
      </c>
      <c r="F3785">
        <v>295.34399999999999</v>
      </c>
    </row>
    <row r="3786" spans="3:6" x14ac:dyDescent="0.25">
      <c r="C3786" s="36">
        <v>43988.541666666664</v>
      </c>
      <c r="D3786">
        <v>4513.1899999999996</v>
      </c>
      <c r="E3786">
        <v>15115.378000000001</v>
      </c>
      <c r="F3786">
        <v>378.923</v>
      </c>
    </row>
    <row r="3787" spans="3:6" x14ac:dyDescent="0.25">
      <c r="C3787" s="36">
        <v>43988.583333333336</v>
      </c>
      <c r="D3787">
        <v>5386.1090000000004</v>
      </c>
      <c r="E3787">
        <v>15016.294</v>
      </c>
      <c r="F3787">
        <v>746.92700000000002</v>
      </c>
    </row>
    <row r="3788" spans="3:6" x14ac:dyDescent="0.25">
      <c r="C3788" s="36">
        <v>43988.625</v>
      </c>
      <c r="D3788">
        <v>5563.2780000000002</v>
      </c>
      <c r="E3788">
        <v>14800.444</v>
      </c>
      <c r="F3788">
        <v>1388.3240000000001</v>
      </c>
    </row>
    <row r="3789" spans="3:6" x14ac:dyDescent="0.25">
      <c r="C3789" s="36">
        <v>43988.666666666664</v>
      </c>
      <c r="D3789">
        <v>5176.165</v>
      </c>
      <c r="E3789">
        <v>14451.679</v>
      </c>
      <c r="F3789">
        <v>2092.0030000000002</v>
      </c>
    </row>
    <row r="3790" spans="3:6" x14ac:dyDescent="0.25">
      <c r="C3790" s="36">
        <v>43988.708333333336</v>
      </c>
      <c r="D3790">
        <v>4218.924</v>
      </c>
      <c r="E3790">
        <v>14116.21</v>
      </c>
      <c r="F3790">
        <v>2639.3960000000002</v>
      </c>
    </row>
    <row r="3791" spans="3:6" x14ac:dyDescent="0.25">
      <c r="C3791" s="36">
        <v>43988.75</v>
      </c>
      <c r="D3791">
        <v>3063.058</v>
      </c>
      <c r="E3791">
        <v>13858.313</v>
      </c>
      <c r="F3791">
        <v>3105.2240000000002</v>
      </c>
    </row>
    <row r="3792" spans="3:6" x14ac:dyDescent="0.25">
      <c r="C3792" s="36">
        <v>43988.791666666664</v>
      </c>
      <c r="D3792">
        <v>2194.8809999999999</v>
      </c>
      <c r="E3792">
        <v>13749.173000000001</v>
      </c>
      <c r="F3792">
        <v>3470</v>
      </c>
    </row>
    <row r="3793" spans="3:6" x14ac:dyDescent="0.25">
      <c r="C3793" s="36">
        <v>43988.833333333336</v>
      </c>
      <c r="D3793">
        <v>1718.954</v>
      </c>
      <c r="E3793">
        <v>13920.819</v>
      </c>
      <c r="F3793">
        <v>3567.57</v>
      </c>
    </row>
    <row r="3794" spans="3:6" x14ac:dyDescent="0.25">
      <c r="C3794" s="36">
        <v>43988.875</v>
      </c>
      <c r="D3794">
        <v>1392.808</v>
      </c>
      <c r="E3794">
        <v>14175.999</v>
      </c>
      <c r="F3794">
        <v>3462.873</v>
      </c>
    </row>
    <row r="3795" spans="3:6" x14ac:dyDescent="0.25">
      <c r="C3795" s="36">
        <v>43988.916666666664</v>
      </c>
      <c r="D3795">
        <v>1218.4939999999999</v>
      </c>
      <c r="E3795">
        <v>14365.081</v>
      </c>
      <c r="F3795">
        <v>3203.3040000000001</v>
      </c>
    </row>
    <row r="3796" spans="3:6" x14ac:dyDescent="0.25">
      <c r="C3796" s="36">
        <v>43988.958333333336</v>
      </c>
      <c r="D3796">
        <v>1249.134</v>
      </c>
      <c r="E3796">
        <v>14309.173000000001</v>
      </c>
      <c r="F3796">
        <v>3012.884</v>
      </c>
    </row>
    <row r="3797" spans="3:6" x14ac:dyDescent="0.25">
      <c r="C3797" s="36">
        <v>43989</v>
      </c>
      <c r="D3797">
        <v>1301.0550000000001</v>
      </c>
      <c r="E3797">
        <v>14089.119000000001</v>
      </c>
      <c r="F3797">
        <v>2906.4609999999998</v>
      </c>
    </row>
    <row r="3798" spans="3:6" x14ac:dyDescent="0.25">
      <c r="C3798" s="36">
        <v>43989.041666666664</v>
      </c>
      <c r="D3798">
        <v>1308.308</v>
      </c>
      <c r="E3798">
        <v>13546.141</v>
      </c>
      <c r="F3798">
        <v>2956.663</v>
      </c>
    </row>
    <row r="3799" spans="3:6" x14ac:dyDescent="0.25">
      <c r="C3799" s="36">
        <v>43989.083333333336</v>
      </c>
      <c r="D3799">
        <v>962.96100000000001</v>
      </c>
      <c r="E3799">
        <v>12547.59</v>
      </c>
      <c r="F3799">
        <v>2934.3969999999999</v>
      </c>
    </row>
    <row r="3800" spans="3:6" x14ac:dyDescent="0.25">
      <c r="C3800" s="36">
        <v>43989.125</v>
      </c>
      <c r="D3800">
        <v>458.08300000000003</v>
      </c>
      <c r="E3800">
        <v>10988.380999999999</v>
      </c>
      <c r="F3800">
        <v>2840.085</v>
      </c>
    </row>
    <row r="3801" spans="3:6" x14ac:dyDescent="0.25">
      <c r="C3801" s="36">
        <v>43989.166666666664</v>
      </c>
      <c r="D3801">
        <v>225.65100000000001</v>
      </c>
      <c r="E3801">
        <v>9202.7099999999991</v>
      </c>
      <c r="F3801">
        <v>2802.163</v>
      </c>
    </row>
    <row r="3802" spans="3:6" x14ac:dyDescent="0.25">
      <c r="C3802" s="36">
        <v>43989.208333333336</v>
      </c>
      <c r="D3802">
        <v>201.29</v>
      </c>
      <c r="E3802">
        <v>7004.9340000000002</v>
      </c>
      <c r="F3802">
        <v>2873.6469999999999</v>
      </c>
    </row>
    <row r="3803" spans="3:6" x14ac:dyDescent="0.25">
      <c r="C3803" s="36">
        <v>43989.25</v>
      </c>
      <c r="D3803">
        <v>328.935</v>
      </c>
      <c r="E3803">
        <v>4519.0910000000003</v>
      </c>
      <c r="F3803">
        <v>2926.9050000000002</v>
      </c>
    </row>
    <row r="3804" spans="3:6" x14ac:dyDescent="0.25">
      <c r="C3804" s="36">
        <v>43989.291666666664</v>
      </c>
      <c r="D3804">
        <v>518.85</v>
      </c>
      <c r="E3804">
        <v>2857.1779999999999</v>
      </c>
      <c r="F3804">
        <v>3629.8090000000002</v>
      </c>
    </row>
    <row r="3805" spans="3:6" x14ac:dyDescent="0.25">
      <c r="C3805" s="36">
        <v>43989.333333333336</v>
      </c>
      <c r="D3805">
        <v>543.16</v>
      </c>
      <c r="E3805">
        <v>2622.8159999999998</v>
      </c>
      <c r="F3805">
        <v>4130.1589999999997</v>
      </c>
    </row>
    <row r="3806" spans="3:6" x14ac:dyDescent="0.25">
      <c r="C3806" s="36">
        <v>43989.375</v>
      </c>
      <c r="D3806">
        <v>435.476</v>
      </c>
      <c r="E3806">
        <v>4256.2560000000003</v>
      </c>
      <c r="F3806">
        <v>3880.674</v>
      </c>
    </row>
    <row r="3807" spans="3:6" x14ac:dyDescent="0.25">
      <c r="C3807" s="36">
        <v>43989.416666666664</v>
      </c>
      <c r="D3807">
        <v>313.17099999999999</v>
      </c>
      <c r="E3807">
        <v>6943.0010000000002</v>
      </c>
      <c r="F3807">
        <v>3254.4450000000002</v>
      </c>
    </row>
    <row r="3808" spans="3:6" x14ac:dyDescent="0.25">
      <c r="C3808" s="36">
        <v>43989.458333333336</v>
      </c>
      <c r="D3808">
        <v>224.285</v>
      </c>
      <c r="E3808">
        <v>9160.8490000000002</v>
      </c>
      <c r="F3808">
        <v>2433.6930000000002</v>
      </c>
    </row>
    <row r="3809" spans="3:6" x14ac:dyDescent="0.25">
      <c r="C3809" s="36">
        <v>43989.5</v>
      </c>
      <c r="D3809">
        <v>206.166</v>
      </c>
      <c r="E3809">
        <v>10100.675999999999</v>
      </c>
      <c r="F3809">
        <v>1840.6020000000001</v>
      </c>
    </row>
    <row r="3810" spans="3:6" x14ac:dyDescent="0.25">
      <c r="C3810" s="36">
        <v>43989.541666666664</v>
      </c>
      <c r="D3810">
        <v>293.82</v>
      </c>
      <c r="E3810">
        <v>9917.0849999999991</v>
      </c>
      <c r="F3810">
        <v>1368.298</v>
      </c>
    </row>
    <row r="3811" spans="3:6" x14ac:dyDescent="0.25">
      <c r="C3811" s="36">
        <v>43989.583333333336</v>
      </c>
      <c r="D3811">
        <v>435.56900000000002</v>
      </c>
      <c r="E3811">
        <v>8694.2099999999991</v>
      </c>
      <c r="F3811">
        <v>868.32600000000002</v>
      </c>
    </row>
    <row r="3812" spans="3:6" x14ac:dyDescent="0.25">
      <c r="C3812" s="36">
        <v>43989.625</v>
      </c>
      <c r="D3812">
        <v>478.28100000000001</v>
      </c>
      <c r="E3812">
        <v>6745.375</v>
      </c>
      <c r="F3812">
        <v>556.28399999999999</v>
      </c>
    </row>
    <row r="3813" spans="3:6" x14ac:dyDescent="0.25">
      <c r="C3813" s="36">
        <v>43989.666666666664</v>
      </c>
      <c r="D3813">
        <v>435.423</v>
      </c>
      <c r="E3813">
        <v>4723.6490000000003</v>
      </c>
      <c r="F3813">
        <v>511.71800000000002</v>
      </c>
    </row>
    <row r="3814" spans="3:6" x14ac:dyDescent="0.25">
      <c r="C3814" s="36">
        <v>43989.708333333336</v>
      </c>
      <c r="D3814">
        <v>412.43299999999999</v>
      </c>
      <c r="E3814">
        <v>3086.7759999999998</v>
      </c>
      <c r="F3814">
        <v>758.005</v>
      </c>
    </row>
    <row r="3815" spans="3:6" x14ac:dyDescent="0.25">
      <c r="C3815" s="36">
        <v>43989.75</v>
      </c>
      <c r="D3815">
        <v>438.86</v>
      </c>
      <c r="E3815">
        <v>1928.2349999999999</v>
      </c>
      <c r="F3815">
        <v>1835.1569999999999</v>
      </c>
    </row>
    <row r="3816" spans="3:6" x14ac:dyDescent="0.25">
      <c r="C3816" s="36">
        <v>43989.791666666664</v>
      </c>
      <c r="D3816">
        <v>508.327</v>
      </c>
      <c r="E3816">
        <v>1222.5519999999999</v>
      </c>
      <c r="F3816">
        <v>3697.951</v>
      </c>
    </row>
    <row r="3817" spans="3:6" x14ac:dyDescent="0.25">
      <c r="C3817" s="36">
        <v>43989.833333333336</v>
      </c>
      <c r="D3817">
        <v>604.29399999999998</v>
      </c>
      <c r="E3817">
        <v>877.6</v>
      </c>
      <c r="F3817">
        <v>4476.2929999999997</v>
      </c>
    </row>
    <row r="3818" spans="3:6" x14ac:dyDescent="0.25">
      <c r="C3818" s="36">
        <v>43989.875</v>
      </c>
      <c r="D3818">
        <v>666.45799999999997</v>
      </c>
      <c r="E3818">
        <v>721.97799999999995</v>
      </c>
      <c r="F3818">
        <v>4423.6959999999999</v>
      </c>
    </row>
    <row r="3819" spans="3:6" x14ac:dyDescent="0.25">
      <c r="C3819" s="36">
        <v>43989.916666666664</v>
      </c>
      <c r="D3819">
        <v>655.49</v>
      </c>
      <c r="E3819">
        <v>689.65</v>
      </c>
      <c r="F3819">
        <v>3950.8710000000001</v>
      </c>
    </row>
    <row r="3820" spans="3:6" x14ac:dyDescent="0.25">
      <c r="C3820" s="36">
        <v>43989.958333333336</v>
      </c>
      <c r="D3820">
        <v>619.98099999999999</v>
      </c>
      <c r="E3820">
        <v>822.41</v>
      </c>
      <c r="F3820">
        <v>3426.578</v>
      </c>
    </row>
    <row r="3821" spans="3:6" x14ac:dyDescent="0.25">
      <c r="C3821" s="36">
        <v>43990</v>
      </c>
      <c r="D3821">
        <v>643.38199999999995</v>
      </c>
      <c r="E3821">
        <v>1049.2439999999999</v>
      </c>
      <c r="F3821">
        <v>3137.1869999999999</v>
      </c>
    </row>
    <row r="3822" spans="3:6" x14ac:dyDescent="0.25">
      <c r="C3822" s="36">
        <v>43990.041666666664</v>
      </c>
      <c r="D3822">
        <v>643.76800000000003</v>
      </c>
      <c r="E3822">
        <v>1190.3009999999999</v>
      </c>
      <c r="F3822">
        <v>3146.0329999999999</v>
      </c>
    </row>
    <row r="3823" spans="3:6" x14ac:dyDescent="0.25">
      <c r="C3823" s="36">
        <v>43990.083333333336</v>
      </c>
      <c r="D3823">
        <v>495.226</v>
      </c>
      <c r="E3823">
        <v>1270.546</v>
      </c>
      <c r="F3823">
        <v>2775.797</v>
      </c>
    </row>
    <row r="3824" spans="3:6" x14ac:dyDescent="0.25">
      <c r="C3824" s="36">
        <v>43990.125</v>
      </c>
      <c r="D3824">
        <v>298.78899999999999</v>
      </c>
      <c r="E3824">
        <v>1363.1379999999999</v>
      </c>
      <c r="F3824">
        <v>2439.9479999999999</v>
      </c>
    </row>
    <row r="3825" spans="3:6" x14ac:dyDescent="0.25">
      <c r="C3825" s="36">
        <v>43990.166666666664</v>
      </c>
      <c r="D3825">
        <v>329.21</v>
      </c>
      <c r="E3825">
        <v>1399.249</v>
      </c>
      <c r="F3825">
        <v>2266.337</v>
      </c>
    </row>
    <row r="3826" spans="3:6" x14ac:dyDescent="0.25">
      <c r="C3826" s="36">
        <v>43990.208333333336</v>
      </c>
      <c r="D3826">
        <v>530.91300000000001</v>
      </c>
      <c r="E3826">
        <v>1422.2639999999999</v>
      </c>
      <c r="F3826">
        <v>2083.3429999999998</v>
      </c>
    </row>
    <row r="3827" spans="3:6" x14ac:dyDescent="0.25">
      <c r="C3827" s="36">
        <v>43990.25</v>
      </c>
      <c r="D3827">
        <v>998.85900000000004</v>
      </c>
      <c r="E3827">
        <v>1598.443</v>
      </c>
      <c r="F3827">
        <v>1589.886</v>
      </c>
    </row>
    <row r="3828" spans="3:6" x14ac:dyDescent="0.25">
      <c r="C3828" s="36">
        <v>43990.291666666664</v>
      </c>
      <c r="D3828">
        <v>1590.1569999999999</v>
      </c>
      <c r="E3828">
        <v>1876.74</v>
      </c>
      <c r="F3828">
        <v>613.71699999999998</v>
      </c>
    </row>
    <row r="3829" spans="3:6" x14ac:dyDescent="0.25">
      <c r="C3829" s="36">
        <v>43990.333333333336</v>
      </c>
      <c r="D3829">
        <v>1991.539</v>
      </c>
      <c r="E3829">
        <v>2255.4299999999998</v>
      </c>
      <c r="F3829">
        <v>182.49199999999999</v>
      </c>
    </row>
    <row r="3830" spans="3:6" x14ac:dyDescent="0.25">
      <c r="C3830" s="36">
        <v>43990.375</v>
      </c>
      <c r="D3830">
        <v>2073.7310000000002</v>
      </c>
      <c r="E3830">
        <v>2828.058</v>
      </c>
      <c r="F3830">
        <v>207.364</v>
      </c>
    </row>
    <row r="3831" spans="3:6" x14ac:dyDescent="0.25">
      <c r="C3831" s="36">
        <v>43990.416666666664</v>
      </c>
      <c r="D3831">
        <v>1855.0809999999999</v>
      </c>
      <c r="E3831">
        <v>3596.0210000000002</v>
      </c>
      <c r="F3831">
        <v>319.82</v>
      </c>
    </row>
    <row r="3832" spans="3:6" x14ac:dyDescent="0.25">
      <c r="C3832" s="36">
        <v>43990.458333333336</v>
      </c>
      <c r="D3832">
        <v>1566.643</v>
      </c>
      <c r="E3832">
        <v>4686.9840000000004</v>
      </c>
      <c r="F3832">
        <v>370.78800000000001</v>
      </c>
    </row>
    <row r="3833" spans="3:6" x14ac:dyDescent="0.25">
      <c r="C3833" s="36">
        <v>43990.5</v>
      </c>
      <c r="D3833">
        <v>1277.492</v>
      </c>
      <c r="E3833">
        <v>5818.6869999999999</v>
      </c>
      <c r="F3833">
        <v>340.17700000000002</v>
      </c>
    </row>
    <row r="3834" spans="3:6" x14ac:dyDescent="0.25">
      <c r="C3834" s="36">
        <v>43990.541666666664</v>
      </c>
      <c r="D3834">
        <v>1237.3989999999999</v>
      </c>
      <c r="E3834">
        <v>6810.2969999999996</v>
      </c>
      <c r="F3834">
        <v>373.65499999999997</v>
      </c>
    </row>
    <row r="3835" spans="3:6" x14ac:dyDescent="0.25">
      <c r="C3835" s="36">
        <v>43990.583333333336</v>
      </c>
      <c r="D3835">
        <v>1365.92</v>
      </c>
      <c r="E3835">
        <v>7462.6850000000004</v>
      </c>
      <c r="F3835">
        <v>499.73599999999999</v>
      </c>
    </row>
    <row r="3836" spans="3:6" x14ac:dyDescent="0.25">
      <c r="C3836" s="36">
        <v>43990.625</v>
      </c>
      <c r="D3836">
        <v>1428.9749999999999</v>
      </c>
      <c r="E3836">
        <v>7850.7060000000001</v>
      </c>
      <c r="F3836">
        <v>779.21699999999998</v>
      </c>
    </row>
    <row r="3837" spans="3:6" x14ac:dyDescent="0.25">
      <c r="C3837" s="36">
        <v>43990.666666666664</v>
      </c>
      <c r="D3837">
        <v>1430.355</v>
      </c>
      <c r="E3837">
        <v>8032.7160000000003</v>
      </c>
      <c r="F3837">
        <v>1338.6469999999999</v>
      </c>
    </row>
    <row r="3838" spans="3:6" x14ac:dyDescent="0.25">
      <c r="C3838" s="36">
        <v>43990.708333333336</v>
      </c>
      <c r="D3838">
        <v>1472.7570000000001</v>
      </c>
      <c r="E3838">
        <v>7896.79</v>
      </c>
      <c r="F3838">
        <v>2281.9639999999999</v>
      </c>
    </row>
    <row r="3839" spans="3:6" x14ac:dyDescent="0.25">
      <c r="C3839" s="36">
        <v>43990.75</v>
      </c>
      <c r="D3839">
        <v>1535.4880000000001</v>
      </c>
      <c r="E3839">
        <v>7529.6840000000002</v>
      </c>
      <c r="F3839">
        <v>3479.4070000000002</v>
      </c>
    </row>
    <row r="3840" spans="3:6" x14ac:dyDescent="0.25">
      <c r="C3840" s="36">
        <v>43990.791666666664</v>
      </c>
      <c r="D3840">
        <v>1574.4739999999999</v>
      </c>
      <c r="E3840">
        <v>6936.107</v>
      </c>
      <c r="F3840">
        <v>4089.4189999999999</v>
      </c>
    </row>
    <row r="3841" spans="3:6" x14ac:dyDescent="0.25">
      <c r="C3841" s="36">
        <v>43990.833333333336</v>
      </c>
      <c r="D3841">
        <v>1591.796</v>
      </c>
      <c r="E3841">
        <v>6202.701</v>
      </c>
      <c r="F3841">
        <v>3949.81</v>
      </c>
    </row>
    <row r="3842" spans="3:6" x14ac:dyDescent="0.25">
      <c r="C3842" s="36">
        <v>43990.875</v>
      </c>
      <c r="D3842">
        <v>1518.7360000000001</v>
      </c>
      <c r="E3842">
        <v>5281.6670000000004</v>
      </c>
      <c r="F3842">
        <v>3358.7959999999998</v>
      </c>
    </row>
    <row r="3843" spans="3:6" x14ac:dyDescent="0.25">
      <c r="C3843" s="36">
        <v>43990.916666666664</v>
      </c>
      <c r="D3843">
        <v>1393.787</v>
      </c>
      <c r="E3843">
        <v>4360.2749999999996</v>
      </c>
      <c r="F3843">
        <v>2872.6590000000001</v>
      </c>
    </row>
    <row r="3844" spans="3:6" x14ac:dyDescent="0.25">
      <c r="C3844" s="36">
        <v>43990.958333333336</v>
      </c>
      <c r="D3844">
        <v>1248.45</v>
      </c>
      <c r="E3844">
        <v>3641.7829999999999</v>
      </c>
      <c r="F3844">
        <v>2560.5160000000001</v>
      </c>
    </row>
    <row r="3845" spans="3:6" x14ac:dyDescent="0.25">
      <c r="C3845" s="36">
        <v>43991</v>
      </c>
      <c r="D3845">
        <v>1055.0139999999999</v>
      </c>
      <c r="E3845">
        <v>3148.752</v>
      </c>
      <c r="F3845">
        <v>3162.5859999999998</v>
      </c>
    </row>
    <row r="3846" spans="3:6" x14ac:dyDescent="0.25">
      <c r="C3846" s="36">
        <v>43991.041666666664</v>
      </c>
      <c r="D3846">
        <v>818.82100000000003</v>
      </c>
      <c r="E3846">
        <v>2754.5070000000001</v>
      </c>
      <c r="F3846">
        <v>4274.268</v>
      </c>
    </row>
    <row r="3847" spans="3:6" x14ac:dyDescent="0.25">
      <c r="C3847" s="36">
        <v>43991.083333333336</v>
      </c>
      <c r="D3847">
        <v>452.32</v>
      </c>
      <c r="E3847">
        <v>2258.0410000000002</v>
      </c>
      <c r="F3847">
        <v>4611.5730000000003</v>
      </c>
    </row>
    <row r="3848" spans="3:6" x14ac:dyDescent="0.25">
      <c r="C3848" s="36">
        <v>43991.125</v>
      </c>
      <c r="D3848">
        <v>255.34</v>
      </c>
      <c r="E3848">
        <v>1742.6320000000001</v>
      </c>
      <c r="F3848">
        <v>4595.5079999999998</v>
      </c>
    </row>
    <row r="3849" spans="3:6" x14ac:dyDescent="0.25">
      <c r="C3849" s="36">
        <v>43991.166666666664</v>
      </c>
      <c r="D3849">
        <v>239.95400000000001</v>
      </c>
      <c r="E3849">
        <v>1235.0229999999999</v>
      </c>
      <c r="F3849">
        <v>4567.8940000000002</v>
      </c>
    </row>
    <row r="3850" spans="3:6" x14ac:dyDescent="0.25">
      <c r="C3850" s="36">
        <v>43991.208333333336</v>
      </c>
      <c r="D3850">
        <v>319.262</v>
      </c>
      <c r="E3850">
        <v>1025.3399999999999</v>
      </c>
      <c r="F3850">
        <v>4601.375</v>
      </c>
    </row>
    <row r="3851" spans="3:6" x14ac:dyDescent="0.25">
      <c r="C3851" s="36">
        <v>43991.25</v>
      </c>
      <c r="D3851">
        <v>387.517</v>
      </c>
      <c r="E3851">
        <v>878.38199999999995</v>
      </c>
      <c r="F3851">
        <v>4580.6019999999999</v>
      </c>
    </row>
    <row r="3852" spans="3:6" x14ac:dyDescent="0.25">
      <c r="C3852" s="36">
        <v>43991.291666666664</v>
      </c>
      <c r="D3852">
        <v>301.71899999999999</v>
      </c>
      <c r="E3852">
        <v>799.29200000000003</v>
      </c>
      <c r="F3852">
        <v>4453.7870000000003</v>
      </c>
    </row>
    <row r="3853" spans="3:6" x14ac:dyDescent="0.25">
      <c r="C3853" s="36">
        <v>43991.333333333336</v>
      </c>
      <c r="D3853">
        <v>186.86</v>
      </c>
      <c r="E3853">
        <v>725.54899999999998</v>
      </c>
      <c r="F3853">
        <v>5363.665</v>
      </c>
    </row>
    <row r="3854" spans="3:6" x14ac:dyDescent="0.25">
      <c r="C3854" s="36">
        <v>43991.375</v>
      </c>
      <c r="D3854">
        <v>119.82899999999999</v>
      </c>
      <c r="E3854">
        <v>604.72</v>
      </c>
      <c r="F3854">
        <v>6273.4750000000004</v>
      </c>
    </row>
    <row r="3855" spans="3:6" x14ac:dyDescent="0.25">
      <c r="C3855" s="36">
        <v>43991.416666666664</v>
      </c>
      <c r="D3855">
        <v>129.00200000000001</v>
      </c>
      <c r="E3855">
        <v>515.36500000000001</v>
      </c>
      <c r="F3855">
        <v>6562.473</v>
      </c>
    </row>
    <row r="3856" spans="3:6" x14ac:dyDescent="0.25">
      <c r="C3856" s="36">
        <v>43991.458333333336</v>
      </c>
      <c r="D3856">
        <v>265.66399999999999</v>
      </c>
      <c r="E3856">
        <v>370.8</v>
      </c>
      <c r="F3856">
        <v>5750.71</v>
      </c>
    </row>
    <row r="3857" spans="3:6" x14ac:dyDescent="0.25">
      <c r="C3857" s="36">
        <v>43991.5</v>
      </c>
      <c r="D3857">
        <v>580.72199999999998</v>
      </c>
      <c r="E3857">
        <v>277.45499999999998</v>
      </c>
      <c r="F3857">
        <v>4036.6149999999998</v>
      </c>
    </row>
    <row r="3858" spans="3:6" x14ac:dyDescent="0.25">
      <c r="C3858" s="36">
        <v>43991.541666666664</v>
      </c>
      <c r="D3858">
        <v>1269.4849999999999</v>
      </c>
      <c r="E3858">
        <v>257.17599999999999</v>
      </c>
      <c r="F3858">
        <v>2256.5529999999999</v>
      </c>
    </row>
    <row r="3859" spans="3:6" x14ac:dyDescent="0.25">
      <c r="C3859" s="36">
        <v>43991.583333333336</v>
      </c>
      <c r="D3859">
        <v>2021.1</v>
      </c>
      <c r="E3859">
        <v>266.35700000000003</v>
      </c>
      <c r="F3859">
        <v>1140.4179999999999</v>
      </c>
    </row>
    <row r="3860" spans="3:6" x14ac:dyDescent="0.25">
      <c r="C3860" s="36">
        <v>43991.625</v>
      </c>
      <c r="D3860">
        <v>2216.69</v>
      </c>
      <c r="E3860">
        <v>282.82499999999999</v>
      </c>
      <c r="F3860">
        <v>885.20299999999997</v>
      </c>
    </row>
    <row r="3861" spans="3:6" x14ac:dyDescent="0.25">
      <c r="C3861" s="36">
        <v>43991.666666666664</v>
      </c>
      <c r="D3861">
        <v>2094.7550000000001</v>
      </c>
      <c r="E3861">
        <v>301.96300000000002</v>
      </c>
      <c r="F3861">
        <v>1249.1859999999999</v>
      </c>
    </row>
    <row r="3862" spans="3:6" x14ac:dyDescent="0.25">
      <c r="C3862" s="36">
        <v>43991.708333333336</v>
      </c>
      <c r="D3862">
        <v>1892.316</v>
      </c>
      <c r="E3862">
        <v>230.16399999999999</v>
      </c>
      <c r="F3862">
        <v>1898.8889999999999</v>
      </c>
    </row>
    <row r="3863" spans="3:6" x14ac:dyDescent="0.25">
      <c r="C3863" s="36">
        <v>43991.75</v>
      </c>
      <c r="D3863">
        <v>1574.922</v>
      </c>
      <c r="E3863">
        <v>165.5</v>
      </c>
      <c r="F3863">
        <v>2970.1590000000001</v>
      </c>
    </row>
    <row r="3864" spans="3:6" x14ac:dyDescent="0.25">
      <c r="C3864" s="36">
        <v>43991.791666666664</v>
      </c>
      <c r="D3864">
        <v>1247.6279999999999</v>
      </c>
      <c r="E3864">
        <v>128.119</v>
      </c>
      <c r="F3864">
        <v>4013.5619999999999</v>
      </c>
    </row>
    <row r="3865" spans="3:6" x14ac:dyDescent="0.25">
      <c r="C3865" s="36">
        <v>43991.833333333336</v>
      </c>
      <c r="D3865">
        <v>941.30100000000004</v>
      </c>
      <c r="E3865">
        <v>66.513000000000005</v>
      </c>
      <c r="F3865">
        <v>4649.7110000000002</v>
      </c>
    </row>
    <row r="3866" spans="3:6" x14ac:dyDescent="0.25">
      <c r="C3866" s="36">
        <v>43991.875</v>
      </c>
      <c r="D3866">
        <v>634.98400000000004</v>
      </c>
      <c r="E3866">
        <v>31.574000000000002</v>
      </c>
      <c r="F3866">
        <v>5019.6450000000004</v>
      </c>
    </row>
    <row r="3867" spans="3:6" x14ac:dyDescent="0.25">
      <c r="C3867" s="36">
        <v>43991.916666666664</v>
      </c>
      <c r="D3867">
        <v>421.74599999999998</v>
      </c>
      <c r="E3867">
        <v>16.998000000000001</v>
      </c>
      <c r="F3867">
        <v>4648.3339999999998</v>
      </c>
    </row>
    <row r="3868" spans="3:6" x14ac:dyDescent="0.25">
      <c r="C3868" s="36">
        <v>43991.958333333336</v>
      </c>
      <c r="D3868">
        <v>340.22199999999998</v>
      </c>
      <c r="E3868">
        <v>13.315</v>
      </c>
      <c r="F3868">
        <v>3479.1170000000002</v>
      </c>
    </row>
    <row r="3869" spans="3:6" x14ac:dyDescent="0.25">
      <c r="C3869" s="36">
        <v>43992</v>
      </c>
      <c r="D3869">
        <v>352.27100000000002</v>
      </c>
      <c r="E3869">
        <v>14.721</v>
      </c>
      <c r="F3869">
        <v>2350.5129999999999</v>
      </c>
    </row>
    <row r="3870" spans="3:6" x14ac:dyDescent="0.25">
      <c r="C3870" s="36">
        <v>43992.041666666664</v>
      </c>
      <c r="D3870">
        <v>412.45</v>
      </c>
      <c r="E3870">
        <v>15.784000000000001</v>
      </c>
      <c r="F3870">
        <v>1905.894</v>
      </c>
    </row>
    <row r="3871" spans="3:6" x14ac:dyDescent="0.25">
      <c r="C3871" s="36">
        <v>43992.083333333336</v>
      </c>
      <c r="D3871">
        <v>392.733</v>
      </c>
      <c r="E3871">
        <v>14.906000000000001</v>
      </c>
      <c r="F3871">
        <v>1948.83</v>
      </c>
    </row>
    <row r="3872" spans="3:6" x14ac:dyDescent="0.25">
      <c r="C3872" s="36">
        <v>43992.125</v>
      </c>
      <c r="D3872">
        <v>435.69600000000003</v>
      </c>
      <c r="E3872">
        <v>23.228000000000002</v>
      </c>
      <c r="F3872">
        <v>2411.8470000000002</v>
      </c>
    </row>
    <row r="3873" spans="3:6" x14ac:dyDescent="0.25">
      <c r="C3873" s="36">
        <v>43992.166666666664</v>
      </c>
      <c r="D3873">
        <v>564.82899999999995</v>
      </c>
      <c r="E3873">
        <v>59.371000000000002</v>
      </c>
      <c r="F3873">
        <v>3600.2449999999999</v>
      </c>
    </row>
    <row r="3874" spans="3:6" x14ac:dyDescent="0.25">
      <c r="C3874" s="36">
        <v>43992.208333333336</v>
      </c>
      <c r="D3874">
        <v>694.41099999999994</v>
      </c>
      <c r="E3874">
        <v>217.804</v>
      </c>
      <c r="F3874">
        <v>4706.2730000000001</v>
      </c>
    </row>
    <row r="3875" spans="3:6" x14ac:dyDescent="0.25">
      <c r="C3875" s="36">
        <v>43992.25</v>
      </c>
      <c r="D3875">
        <v>659.86900000000003</v>
      </c>
      <c r="E3875">
        <v>751.053</v>
      </c>
      <c r="F3875">
        <v>4485.7079999999996</v>
      </c>
    </row>
    <row r="3876" spans="3:6" x14ac:dyDescent="0.25">
      <c r="C3876" s="36">
        <v>43992.291666666664</v>
      </c>
      <c r="D3876">
        <v>507.24099999999999</v>
      </c>
      <c r="E3876">
        <v>1434.3040000000001</v>
      </c>
      <c r="F3876">
        <v>2959.027</v>
      </c>
    </row>
    <row r="3877" spans="3:6" x14ac:dyDescent="0.25">
      <c r="C3877" s="36">
        <v>43992.333333333336</v>
      </c>
      <c r="D3877">
        <v>453.90699999999998</v>
      </c>
      <c r="E3877">
        <v>2006.405</v>
      </c>
      <c r="F3877">
        <v>1829.6869999999999</v>
      </c>
    </row>
    <row r="3878" spans="3:6" x14ac:dyDescent="0.25">
      <c r="C3878" s="36">
        <v>43992.375</v>
      </c>
      <c r="D3878">
        <v>409.01</v>
      </c>
      <c r="E3878">
        <v>2394.143</v>
      </c>
      <c r="F3878">
        <v>1471.798</v>
      </c>
    </row>
    <row r="3879" spans="3:6" x14ac:dyDescent="0.25">
      <c r="C3879" s="36">
        <v>43992.416666666664</v>
      </c>
      <c r="D3879">
        <v>372.267</v>
      </c>
      <c r="E3879">
        <v>2599.7559999999999</v>
      </c>
      <c r="F3879">
        <v>1823.3510000000001</v>
      </c>
    </row>
    <row r="3880" spans="3:6" x14ac:dyDescent="0.25">
      <c r="C3880" s="36">
        <v>43992.458333333336</v>
      </c>
      <c r="D3880">
        <v>398.16199999999998</v>
      </c>
      <c r="E3880">
        <v>2743.6</v>
      </c>
      <c r="F3880">
        <v>1966.1969999999999</v>
      </c>
    </row>
    <row r="3881" spans="3:6" x14ac:dyDescent="0.25">
      <c r="C3881" s="36">
        <v>43992.5</v>
      </c>
      <c r="D3881">
        <v>456.78199999999998</v>
      </c>
      <c r="E3881">
        <v>2958.163</v>
      </c>
      <c r="F3881">
        <v>1652.521</v>
      </c>
    </row>
    <row r="3882" spans="3:6" x14ac:dyDescent="0.25">
      <c r="C3882" s="36">
        <v>43992.541666666664</v>
      </c>
      <c r="D3882">
        <v>577.471</v>
      </c>
      <c r="E3882">
        <v>3247.7</v>
      </c>
      <c r="F3882">
        <v>1236.3230000000001</v>
      </c>
    </row>
    <row r="3883" spans="3:6" x14ac:dyDescent="0.25">
      <c r="C3883" s="36">
        <v>43992.583333333336</v>
      </c>
      <c r="D3883">
        <v>739.91399999999999</v>
      </c>
      <c r="E3883">
        <v>3706.3510000000001</v>
      </c>
      <c r="F3883">
        <v>1098.942</v>
      </c>
    </row>
    <row r="3884" spans="3:6" x14ac:dyDescent="0.25">
      <c r="C3884" s="36">
        <v>43992.625</v>
      </c>
      <c r="D3884">
        <v>880.22199999999998</v>
      </c>
      <c r="E3884">
        <v>4568.3220000000001</v>
      </c>
      <c r="F3884">
        <v>1307.1659999999999</v>
      </c>
    </row>
    <row r="3885" spans="3:6" x14ac:dyDescent="0.25">
      <c r="C3885" s="36">
        <v>43992.666666666664</v>
      </c>
      <c r="D3885">
        <v>969.93600000000004</v>
      </c>
      <c r="E3885">
        <v>6024.2809999999999</v>
      </c>
      <c r="F3885">
        <v>2049.4009999999998</v>
      </c>
    </row>
    <row r="3886" spans="3:6" x14ac:dyDescent="0.25">
      <c r="C3886" s="36">
        <v>43992.708333333336</v>
      </c>
      <c r="D3886">
        <v>1007.991</v>
      </c>
      <c r="E3886">
        <v>7671.1729999999998</v>
      </c>
      <c r="F3886">
        <v>3463.2249999999999</v>
      </c>
    </row>
    <row r="3887" spans="3:6" x14ac:dyDescent="0.25">
      <c r="C3887" s="36">
        <v>43992.75</v>
      </c>
      <c r="D3887">
        <v>974.79399999999998</v>
      </c>
      <c r="E3887">
        <v>9219.6200000000008</v>
      </c>
      <c r="F3887">
        <v>5003.6980000000003</v>
      </c>
    </row>
    <row r="3888" spans="3:6" x14ac:dyDescent="0.25">
      <c r="C3888" s="36">
        <v>43992.791666666664</v>
      </c>
      <c r="D3888">
        <v>849.73500000000001</v>
      </c>
      <c r="E3888">
        <v>10509.852999999999</v>
      </c>
      <c r="F3888">
        <v>5748.1120000000001</v>
      </c>
    </row>
    <row r="3889" spans="3:6" x14ac:dyDescent="0.25">
      <c r="C3889" s="36">
        <v>43992.833333333336</v>
      </c>
      <c r="D3889">
        <v>664.86699999999996</v>
      </c>
      <c r="E3889">
        <v>11190.295</v>
      </c>
      <c r="F3889">
        <v>5562.9840000000004</v>
      </c>
    </row>
    <row r="3890" spans="3:6" x14ac:dyDescent="0.25">
      <c r="C3890" s="36">
        <v>43992.875</v>
      </c>
      <c r="D3890">
        <v>440.77800000000002</v>
      </c>
      <c r="E3890">
        <v>11439.557000000001</v>
      </c>
      <c r="F3890">
        <v>4941.3360000000002</v>
      </c>
    </row>
    <row r="3891" spans="3:6" x14ac:dyDescent="0.25">
      <c r="C3891" s="36">
        <v>43992.916666666664</v>
      </c>
      <c r="D3891">
        <v>302.714</v>
      </c>
      <c r="E3891">
        <v>11463.635</v>
      </c>
      <c r="F3891">
        <v>4298.8190000000004</v>
      </c>
    </row>
    <row r="3892" spans="3:6" x14ac:dyDescent="0.25">
      <c r="C3892" s="36">
        <v>43992.958333333336</v>
      </c>
      <c r="D3892">
        <v>242.566</v>
      </c>
      <c r="E3892">
        <v>11592.683000000001</v>
      </c>
      <c r="F3892">
        <v>4033.3180000000002</v>
      </c>
    </row>
    <row r="3893" spans="3:6" x14ac:dyDescent="0.25">
      <c r="C3893" s="36">
        <v>43993</v>
      </c>
      <c r="D3893">
        <v>221.16499999999999</v>
      </c>
      <c r="E3893">
        <v>11761.49</v>
      </c>
      <c r="F3893">
        <v>4315.5140000000001</v>
      </c>
    </row>
    <row r="3894" spans="3:6" x14ac:dyDescent="0.25">
      <c r="C3894" s="36">
        <v>43993.041666666664</v>
      </c>
      <c r="D3894">
        <v>230.98400000000001</v>
      </c>
      <c r="E3894">
        <v>11580.668</v>
      </c>
      <c r="F3894">
        <v>4751.741</v>
      </c>
    </row>
    <row r="3895" spans="3:6" x14ac:dyDescent="0.25">
      <c r="C3895" s="36">
        <v>43993.083333333336</v>
      </c>
      <c r="D3895">
        <v>234.02199999999999</v>
      </c>
      <c r="E3895">
        <v>11389.754999999999</v>
      </c>
      <c r="F3895">
        <v>5019.6629999999996</v>
      </c>
    </row>
    <row r="3896" spans="3:6" x14ac:dyDescent="0.25">
      <c r="C3896" s="36">
        <v>43993.125</v>
      </c>
      <c r="D3896">
        <v>256.66399999999999</v>
      </c>
      <c r="E3896">
        <v>11571.689</v>
      </c>
      <c r="F3896">
        <v>5059.2020000000002</v>
      </c>
    </row>
    <row r="3897" spans="3:6" x14ac:dyDescent="0.25">
      <c r="C3897" s="36">
        <v>43993.166666666664</v>
      </c>
      <c r="D3897">
        <v>289.96800000000002</v>
      </c>
      <c r="E3897">
        <v>12023.209000000001</v>
      </c>
      <c r="F3897">
        <v>4950.7460000000001</v>
      </c>
    </row>
    <row r="3898" spans="3:6" x14ac:dyDescent="0.25">
      <c r="C3898" s="36">
        <v>43993.208333333336</v>
      </c>
      <c r="D3898">
        <v>315.53800000000001</v>
      </c>
      <c r="E3898">
        <v>12520.44</v>
      </c>
      <c r="F3898">
        <v>4727.3770000000004</v>
      </c>
    </row>
    <row r="3899" spans="3:6" x14ac:dyDescent="0.25">
      <c r="C3899" s="36">
        <v>43993.25</v>
      </c>
      <c r="D3899">
        <v>368.928</v>
      </c>
      <c r="E3899">
        <v>12804.398999999999</v>
      </c>
      <c r="F3899">
        <v>4336.9080000000004</v>
      </c>
    </row>
    <row r="3900" spans="3:6" x14ac:dyDescent="0.25">
      <c r="C3900" s="36">
        <v>43993.291666666664</v>
      </c>
      <c r="D3900">
        <v>469.06900000000002</v>
      </c>
      <c r="E3900">
        <v>12898.98</v>
      </c>
      <c r="F3900">
        <v>3674.1219999999998</v>
      </c>
    </row>
    <row r="3901" spans="3:6" x14ac:dyDescent="0.25">
      <c r="C3901" s="36">
        <v>43993.333333333336</v>
      </c>
      <c r="D3901">
        <v>543.476</v>
      </c>
      <c r="E3901">
        <v>12748.332</v>
      </c>
      <c r="F3901">
        <v>3991.7910000000002</v>
      </c>
    </row>
    <row r="3902" spans="3:6" x14ac:dyDescent="0.25">
      <c r="C3902" s="36">
        <v>43993.375</v>
      </c>
      <c r="D3902">
        <v>583.851</v>
      </c>
      <c r="E3902">
        <v>12708.513000000001</v>
      </c>
      <c r="F3902">
        <v>3582.7919999999999</v>
      </c>
    </row>
    <row r="3903" spans="3:6" x14ac:dyDescent="0.25">
      <c r="C3903" s="36">
        <v>43993.416666666664</v>
      </c>
      <c r="D3903">
        <v>609.77599999999995</v>
      </c>
      <c r="E3903">
        <v>12789.234</v>
      </c>
      <c r="F3903">
        <v>3015.5230000000001</v>
      </c>
    </row>
    <row r="3904" spans="3:6" x14ac:dyDescent="0.25">
      <c r="C3904" s="36">
        <v>43993.458333333336</v>
      </c>
      <c r="D3904">
        <v>685.83600000000001</v>
      </c>
      <c r="E3904">
        <v>13050.449000000001</v>
      </c>
      <c r="F3904">
        <v>2150.489</v>
      </c>
    </row>
    <row r="3905" spans="3:6" x14ac:dyDescent="0.25">
      <c r="C3905" s="36">
        <v>43993.5</v>
      </c>
      <c r="D3905">
        <v>857.71400000000006</v>
      </c>
      <c r="E3905">
        <v>13570.978999999999</v>
      </c>
      <c r="F3905">
        <v>1289.74</v>
      </c>
    </row>
    <row r="3906" spans="3:6" x14ac:dyDescent="0.25">
      <c r="C3906" s="36">
        <v>43993.541666666664</v>
      </c>
      <c r="D3906">
        <v>1187.9090000000001</v>
      </c>
      <c r="E3906">
        <v>13688.061</v>
      </c>
      <c r="F3906">
        <v>981.65800000000002</v>
      </c>
    </row>
    <row r="3907" spans="3:6" x14ac:dyDescent="0.25">
      <c r="C3907" s="36">
        <v>43993.583333333336</v>
      </c>
      <c r="D3907">
        <v>1727.271</v>
      </c>
      <c r="E3907">
        <v>13233.224</v>
      </c>
      <c r="F3907">
        <v>1217.77</v>
      </c>
    </row>
    <row r="3908" spans="3:6" x14ac:dyDescent="0.25">
      <c r="C3908" s="36">
        <v>43993.625</v>
      </c>
      <c r="D3908">
        <v>2155.982</v>
      </c>
      <c r="E3908">
        <v>13039.06</v>
      </c>
      <c r="F3908">
        <v>2017.921</v>
      </c>
    </row>
    <row r="3909" spans="3:6" x14ac:dyDescent="0.25">
      <c r="C3909" s="36">
        <v>43993.666666666664</v>
      </c>
      <c r="D3909">
        <v>2305.92</v>
      </c>
      <c r="E3909">
        <v>13438.491</v>
      </c>
      <c r="F3909">
        <v>3853.1790000000001</v>
      </c>
    </row>
    <row r="3910" spans="3:6" x14ac:dyDescent="0.25">
      <c r="C3910" s="36">
        <v>43993.708333333336</v>
      </c>
      <c r="D3910">
        <v>2418.009</v>
      </c>
      <c r="E3910">
        <v>13590.448</v>
      </c>
      <c r="F3910">
        <v>6118.4740000000002</v>
      </c>
    </row>
    <row r="3911" spans="3:6" x14ac:dyDescent="0.25">
      <c r="C3911" s="36">
        <v>43993.75</v>
      </c>
      <c r="D3911">
        <v>2583.5970000000002</v>
      </c>
      <c r="E3911">
        <v>13451.107</v>
      </c>
      <c r="F3911">
        <v>7154.5159999999996</v>
      </c>
    </row>
    <row r="3912" spans="3:6" x14ac:dyDescent="0.25">
      <c r="C3912" s="36">
        <v>43993.791666666664</v>
      </c>
      <c r="D3912">
        <v>2619.1289999999999</v>
      </c>
      <c r="E3912">
        <v>13178.013000000001</v>
      </c>
      <c r="F3912">
        <v>7276.2619999999997</v>
      </c>
    </row>
    <row r="3913" spans="3:6" x14ac:dyDescent="0.25">
      <c r="C3913" s="36">
        <v>43993.833333333336</v>
      </c>
      <c r="D3913">
        <v>2548.576</v>
      </c>
      <c r="E3913">
        <v>12741.548000000001</v>
      </c>
      <c r="F3913">
        <v>6985.1909999999998</v>
      </c>
    </row>
    <row r="3914" spans="3:6" x14ac:dyDescent="0.25">
      <c r="C3914" s="36">
        <v>43993.875</v>
      </c>
      <c r="D3914">
        <v>2505.9499999999998</v>
      </c>
      <c r="E3914">
        <v>12595.223</v>
      </c>
      <c r="F3914">
        <v>6208.1319999999996</v>
      </c>
    </row>
    <row r="3915" spans="3:6" x14ac:dyDescent="0.25">
      <c r="C3915" s="36">
        <v>43993.916666666664</v>
      </c>
      <c r="D3915">
        <v>2549.4160000000002</v>
      </c>
      <c r="E3915">
        <v>12464.251</v>
      </c>
      <c r="F3915">
        <v>5243.1559999999999</v>
      </c>
    </row>
    <row r="3916" spans="3:6" x14ac:dyDescent="0.25">
      <c r="C3916" s="36">
        <v>43993.958333333336</v>
      </c>
      <c r="D3916">
        <v>2730.596</v>
      </c>
      <c r="E3916">
        <v>12520.675999999999</v>
      </c>
      <c r="F3916">
        <v>4174.4790000000003</v>
      </c>
    </row>
    <row r="3917" spans="3:6" x14ac:dyDescent="0.25">
      <c r="C3917" s="36">
        <v>43994</v>
      </c>
      <c r="D3917">
        <v>2750.8670000000002</v>
      </c>
      <c r="E3917">
        <v>12540.94</v>
      </c>
      <c r="F3917">
        <v>3196.0740000000001</v>
      </c>
    </row>
    <row r="3918" spans="3:6" x14ac:dyDescent="0.25">
      <c r="C3918" s="36">
        <v>43994.041666666664</v>
      </c>
      <c r="D3918">
        <v>2750.884</v>
      </c>
      <c r="E3918">
        <v>12178.663</v>
      </c>
      <c r="F3918">
        <v>3062.8789999999999</v>
      </c>
    </row>
    <row r="3919" spans="3:6" x14ac:dyDescent="0.25">
      <c r="C3919" s="36">
        <v>43994.083333333336</v>
      </c>
      <c r="D3919">
        <v>2399.4789999999998</v>
      </c>
      <c r="E3919">
        <v>12190.135</v>
      </c>
      <c r="F3919">
        <v>3359.4569999999999</v>
      </c>
    </row>
    <row r="3920" spans="3:6" x14ac:dyDescent="0.25">
      <c r="C3920" s="36">
        <v>43994.125</v>
      </c>
      <c r="D3920">
        <v>2538.2350000000001</v>
      </c>
      <c r="E3920">
        <v>12367.254000000001</v>
      </c>
      <c r="F3920">
        <v>3597.18</v>
      </c>
    </row>
    <row r="3921" spans="3:6" x14ac:dyDescent="0.25">
      <c r="C3921" s="36">
        <v>43994.166666666664</v>
      </c>
      <c r="D3921">
        <v>2793.721</v>
      </c>
      <c r="E3921">
        <v>12190.429</v>
      </c>
      <c r="F3921">
        <v>3640.924</v>
      </c>
    </row>
    <row r="3922" spans="3:6" x14ac:dyDescent="0.25">
      <c r="C3922" s="36">
        <v>43994.208333333336</v>
      </c>
      <c r="D3922">
        <v>2822.915</v>
      </c>
      <c r="E3922">
        <v>11844.531000000001</v>
      </c>
      <c r="F3922">
        <v>3449.6849999999999</v>
      </c>
    </row>
    <row r="3923" spans="3:6" x14ac:dyDescent="0.25">
      <c r="C3923" s="36">
        <v>43994.25</v>
      </c>
      <c r="D3923">
        <v>2782.6019999999999</v>
      </c>
      <c r="E3923">
        <v>11159.989</v>
      </c>
      <c r="F3923">
        <v>2843.4650000000001</v>
      </c>
    </row>
    <row r="3924" spans="3:6" x14ac:dyDescent="0.25">
      <c r="C3924" s="36">
        <v>43994.291666666664</v>
      </c>
      <c r="D3924">
        <v>2580.3809999999999</v>
      </c>
      <c r="E3924">
        <v>10310.195</v>
      </c>
      <c r="F3924">
        <v>1700.6220000000001</v>
      </c>
    </row>
    <row r="3925" spans="3:6" x14ac:dyDescent="0.25">
      <c r="C3925" s="36">
        <v>43994.333333333336</v>
      </c>
      <c r="D3925">
        <v>2269.8879999999999</v>
      </c>
      <c r="E3925">
        <v>10078.652</v>
      </c>
      <c r="F3925">
        <v>1890.758</v>
      </c>
    </row>
    <row r="3926" spans="3:6" x14ac:dyDescent="0.25">
      <c r="C3926" s="36">
        <v>43994.375</v>
      </c>
      <c r="D3926">
        <v>1971.5650000000001</v>
      </c>
      <c r="E3926">
        <v>10279.041999999999</v>
      </c>
      <c r="F3926">
        <v>3232.3209999999999</v>
      </c>
    </row>
    <row r="3927" spans="3:6" x14ac:dyDescent="0.25">
      <c r="C3927" s="36">
        <v>43994.416666666664</v>
      </c>
      <c r="D3927">
        <v>1827.396</v>
      </c>
      <c r="E3927">
        <v>10430.567999999999</v>
      </c>
      <c r="F3927">
        <v>4336.8069999999998</v>
      </c>
    </row>
    <row r="3928" spans="3:6" x14ac:dyDescent="0.25">
      <c r="C3928" s="36">
        <v>43994.458333333336</v>
      </c>
      <c r="D3928">
        <v>1933.508</v>
      </c>
      <c r="E3928">
        <v>10764.790999999999</v>
      </c>
      <c r="F3928">
        <v>5530.7610000000004</v>
      </c>
    </row>
    <row r="3929" spans="3:6" x14ac:dyDescent="0.25">
      <c r="C3929" s="36">
        <v>43994.5</v>
      </c>
      <c r="D3929">
        <v>2372.8780000000002</v>
      </c>
      <c r="E3929">
        <v>11347.974</v>
      </c>
      <c r="F3929">
        <v>5904.8980000000001</v>
      </c>
    </row>
    <row r="3930" spans="3:6" x14ac:dyDescent="0.25">
      <c r="C3930" s="36">
        <v>43994.541666666664</v>
      </c>
      <c r="D3930">
        <v>3279.8319999999999</v>
      </c>
      <c r="E3930">
        <v>11962.566999999999</v>
      </c>
      <c r="F3930">
        <v>5302.0280000000002</v>
      </c>
    </row>
    <row r="3931" spans="3:6" x14ac:dyDescent="0.25">
      <c r="C3931" s="36">
        <v>43994.583333333336</v>
      </c>
      <c r="D3931">
        <v>4445.6180000000004</v>
      </c>
      <c r="E3931">
        <v>12509.752</v>
      </c>
      <c r="F3931">
        <v>4577.5680000000002</v>
      </c>
    </row>
    <row r="3932" spans="3:6" x14ac:dyDescent="0.25">
      <c r="C3932" s="36">
        <v>43994.625</v>
      </c>
      <c r="D3932">
        <v>4965.3239999999996</v>
      </c>
      <c r="E3932">
        <v>12968.222</v>
      </c>
      <c r="F3932">
        <v>4429.6530000000002</v>
      </c>
    </row>
    <row r="3933" spans="3:6" x14ac:dyDescent="0.25">
      <c r="C3933" s="36">
        <v>43994.666666666664</v>
      </c>
      <c r="D3933">
        <v>5214.759</v>
      </c>
      <c r="E3933">
        <v>13378.24</v>
      </c>
      <c r="F3933">
        <v>4868.7030000000004</v>
      </c>
    </row>
    <row r="3934" spans="3:6" x14ac:dyDescent="0.25">
      <c r="C3934" s="36">
        <v>43994.708333333336</v>
      </c>
      <c r="D3934">
        <v>5261.1390000000001</v>
      </c>
      <c r="E3934">
        <v>13742.257</v>
      </c>
      <c r="F3934">
        <v>5383.8149999999996</v>
      </c>
    </row>
    <row r="3935" spans="3:6" x14ac:dyDescent="0.25">
      <c r="C3935" s="36">
        <v>43994.75</v>
      </c>
      <c r="D3935">
        <v>5107.0349999999999</v>
      </c>
      <c r="E3935">
        <v>14175.416999999999</v>
      </c>
      <c r="F3935">
        <v>5653.6</v>
      </c>
    </row>
    <row r="3936" spans="3:6" x14ac:dyDescent="0.25">
      <c r="C3936" s="36">
        <v>43994.791666666664</v>
      </c>
      <c r="D3936">
        <v>4680.4409999999998</v>
      </c>
      <c r="E3936">
        <v>14602.123</v>
      </c>
      <c r="F3936">
        <v>5636.5649999999996</v>
      </c>
    </row>
    <row r="3937" spans="3:6" x14ac:dyDescent="0.25">
      <c r="C3937" s="36">
        <v>43994.833333333336</v>
      </c>
      <c r="D3937">
        <v>3962.114</v>
      </c>
      <c r="E3937">
        <v>14868.483</v>
      </c>
      <c r="F3937">
        <v>5804.8770000000004</v>
      </c>
    </row>
    <row r="3938" spans="3:6" x14ac:dyDescent="0.25">
      <c r="C3938" s="36">
        <v>43994.875</v>
      </c>
      <c r="D3938">
        <v>3232.9720000000002</v>
      </c>
      <c r="E3938">
        <v>14767.866</v>
      </c>
      <c r="F3938">
        <v>5942.5079999999998</v>
      </c>
    </row>
    <row r="3939" spans="3:6" x14ac:dyDescent="0.25">
      <c r="C3939" s="36">
        <v>43994.916666666664</v>
      </c>
      <c r="D3939">
        <v>3010.326</v>
      </c>
      <c r="E3939">
        <v>14602.107</v>
      </c>
      <c r="F3939">
        <v>5824.7520000000004</v>
      </c>
    </row>
    <row r="3940" spans="3:6" x14ac:dyDescent="0.25">
      <c r="C3940" s="36">
        <v>43994.958333333336</v>
      </c>
      <c r="D3940">
        <v>3351.268</v>
      </c>
      <c r="E3940">
        <v>14419.416999999999</v>
      </c>
      <c r="F3940">
        <v>5497.2809999999999</v>
      </c>
    </row>
    <row r="3941" spans="3:6" x14ac:dyDescent="0.25">
      <c r="C3941" s="36">
        <v>43995</v>
      </c>
      <c r="D3941">
        <v>3880.741</v>
      </c>
      <c r="E3941">
        <v>14122.148999999999</v>
      </c>
      <c r="F3941">
        <v>4697.3630000000003</v>
      </c>
    </row>
    <row r="3942" spans="3:6" x14ac:dyDescent="0.25">
      <c r="C3942" s="36">
        <v>43995.041666666664</v>
      </c>
      <c r="D3942">
        <v>4318.2529999999997</v>
      </c>
      <c r="E3942">
        <v>13952.117</v>
      </c>
      <c r="F3942">
        <v>3697.9969999999998</v>
      </c>
    </row>
    <row r="3943" spans="3:6" x14ac:dyDescent="0.25">
      <c r="C3943" s="36">
        <v>43995.083333333336</v>
      </c>
      <c r="D3943">
        <v>4014.1970000000001</v>
      </c>
      <c r="E3943">
        <v>13411.666999999999</v>
      </c>
      <c r="F3943">
        <v>2895.328</v>
      </c>
    </row>
    <row r="3944" spans="3:6" x14ac:dyDescent="0.25">
      <c r="C3944" s="36">
        <v>43995.125</v>
      </c>
      <c r="D3944">
        <v>3372.5549999999998</v>
      </c>
      <c r="E3944">
        <v>13337.566000000001</v>
      </c>
      <c r="F3944">
        <v>2639.0839999999998</v>
      </c>
    </row>
    <row r="3945" spans="3:6" x14ac:dyDescent="0.25">
      <c r="C3945" s="36">
        <v>43995.166666666664</v>
      </c>
      <c r="D3945">
        <v>3297.5340000000001</v>
      </c>
      <c r="E3945">
        <v>13162.012000000001</v>
      </c>
      <c r="F3945">
        <v>3047.2620000000002</v>
      </c>
    </row>
    <row r="3946" spans="3:6" x14ac:dyDescent="0.25">
      <c r="C3946" s="36">
        <v>43995.208333333336</v>
      </c>
      <c r="D3946">
        <v>3338.7040000000002</v>
      </c>
      <c r="E3946">
        <v>12154.165000000001</v>
      </c>
      <c r="F3946">
        <v>3683.3440000000001</v>
      </c>
    </row>
    <row r="3947" spans="3:6" x14ac:dyDescent="0.25">
      <c r="C3947" s="36">
        <v>43995.25</v>
      </c>
      <c r="D3947">
        <v>2843.4630000000002</v>
      </c>
      <c r="E3947">
        <v>10988.21</v>
      </c>
      <c r="F3947">
        <v>3883.0410000000002</v>
      </c>
    </row>
    <row r="3948" spans="3:6" x14ac:dyDescent="0.25">
      <c r="C3948" s="36">
        <v>43995.291666666664</v>
      </c>
      <c r="D3948">
        <v>1777.3779999999999</v>
      </c>
      <c r="E3948">
        <v>9897.4069999999992</v>
      </c>
      <c r="F3948">
        <v>3186.5010000000002</v>
      </c>
    </row>
    <row r="3949" spans="3:6" x14ac:dyDescent="0.25">
      <c r="C3949" s="36">
        <v>43995.333333333336</v>
      </c>
      <c r="D3949">
        <v>1003.428</v>
      </c>
      <c r="E3949">
        <v>9058.6190000000006</v>
      </c>
      <c r="F3949">
        <v>3278.8159999999998</v>
      </c>
    </row>
    <row r="3950" spans="3:6" x14ac:dyDescent="0.25">
      <c r="C3950" s="36">
        <v>43995.375</v>
      </c>
      <c r="D3950">
        <v>894.96199999999999</v>
      </c>
      <c r="E3950">
        <v>8569.7690000000002</v>
      </c>
      <c r="F3950">
        <v>3332.3470000000002</v>
      </c>
    </row>
    <row r="3951" spans="3:6" x14ac:dyDescent="0.25">
      <c r="C3951" s="36">
        <v>43995.416666666664</v>
      </c>
      <c r="D3951">
        <v>1375.8209999999999</v>
      </c>
      <c r="E3951">
        <v>8169.4520000000002</v>
      </c>
      <c r="F3951">
        <v>3744.0479999999998</v>
      </c>
    </row>
    <row r="3952" spans="3:6" x14ac:dyDescent="0.25">
      <c r="C3952" s="36">
        <v>43995.458333333336</v>
      </c>
      <c r="D3952">
        <v>2499.5659999999998</v>
      </c>
      <c r="E3952">
        <v>7635.69</v>
      </c>
      <c r="F3952">
        <v>3908.49</v>
      </c>
    </row>
    <row r="3953" spans="3:6" x14ac:dyDescent="0.25">
      <c r="C3953" s="36">
        <v>43995.5</v>
      </c>
      <c r="D3953">
        <v>3845.1350000000002</v>
      </c>
      <c r="E3953">
        <v>7260.3370000000004</v>
      </c>
      <c r="F3953">
        <v>3548.893</v>
      </c>
    </row>
    <row r="3954" spans="3:6" x14ac:dyDescent="0.25">
      <c r="C3954" s="36">
        <v>43995.541666666664</v>
      </c>
      <c r="D3954">
        <v>4087.0039999999999</v>
      </c>
      <c r="E3954">
        <v>7443.4179999999997</v>
      </c>
      <c r="F3954">
        <v>2928.7020000000002</v>
      </c>
    </row>
    <row r="3955" spans="3:6" x14ac:dyDescent="0.25">
      <c r="C3955" s="36">
        <v>43995.583333333336</v>
      </c>
      <c r="D3955">
        <v>4342.1279999999997</v>
      </c>
      <c r="E3955">
        <v>8468.3979999999992</v>
      </c>
      <c r="F3955">
        <v>2373.107</v>
      </c>
    </row>
    <row r="3956" spans="3:6" x14ac:dyDescent="0.25">
      <c r="C3956" s="36">
        <v>43995.625</v>
      </c>
      <c r="D3956">
        <v>4378.7529999999997</v>
      </c>
      <c r="E3956">
        <v>9767.8420000000006</v>
      </c>
      <c r="F3956">
        <v>2215.44</v>
      </c>
    </row>
    <row r="3957" spans="3:6" x14ac:dyDescent="0.25">
      <c r="C3957" s="36">
        <v>43995.666666666664</v>
      </c>
      <c r="D3957">
        <v>3970.0659999999998</v>
      </c>
      <c r="E3957">
        <v>10934.5</v>
      </c>
      <c r="F3957">
        <v>2569.3719999999998</v>
      </c>
    </row>
    <row r="3958" spans="3:6" x14ac:dyDescent="0.25">
      <c r="C3958" s="36">
        <v>43995.708333333336</v>
      </c>
      <c r="D3958">
        <v>3275.7220000000002</v>
      </c>
      <c r="E3958">
        <v>11809.627</v>
      </c>
      <c r="F3958">
        <v>3524.1460000000002</v>
      </c>
    </row>
    <row r="3959" spans="3:6" x14ac:dyDescent="0.25">
      <c r="C3959" s="36">
        <v>43995.75</v>
      </c>
      <c r="D3959">
        <v>2573.3580000000002</v>
      </c>
      <c r="E3959">
        <v>12282.825000000001</v>
      </c>
      <c r="F3959">
        <v>4883.9430000000002</v>
      </c>
    </row>
    <row r="3960" spans="3:6" x14ac:dyDescent="0.25">
      <c r="C3960" s="36">
        <v>43995.791666666664</v>
      </c>
      <c r="D3960">
        <v>2036.0609999999999</v>
      </c>
      <c r="E3960">
        <v>12396.835999999999</v>
      </c>
      <c r="F3960">
        <v>5829.6840000000002</v>
      </c>
    </row>
    <row r="3961" spans="3:6" x14ac:dyDescent="0.25">
      <c r="C3961" s="36">
        <v>43995.833333333336</v>
      </c>
      <c r="D3961">
        <v>1666.904</v>
      </c>
      <c r="E3961">
        <v>12299.004000000001</v>
      </c>
      <c r="F3961">
        <v>5937.1459999999997</v>
      </c>
    </row>
    <row r="3962" spans="3:6" x14ac:dyDescent="0.25">
      <c r="C3962" s="36">
        <v>43995.875</v>
      </c>
      <c r="D3962">
        <v>1434.694</v>
      </c>
      <c r="E3962">
        <v>11648.672</v>
      </c>
      <c r="F3962">
        <v>5803.9009999999998</v>
      </c>
    </row>
    <row r="3963" spans="3:6" x14ac:dyDescent="0.25">
      <c r="C3963" s="36">
        <v>43995.916666666664</v>
      </c>
      <c r="D3963">
        <v>1353.319</v>
      </c>
      <c r="E3963">
        <v>12241.96</v>
      </c>
      <c r="F3963">
        <v>5714.1419999999998</v>
      </c>
    </row>
    <row r="3964" spans="3:6" x14ac:dyDescent="0.25">
      <c r="C3964" s="36">
        <v>43995.958333333336</v>
      </c>
      <c r="D3964">
        <v>1386.4179999999999</v>
      </c>
      <c r="E3964">
        <v>11753.692999999999</v>
      </c>
      <c r="F3964">
        <v>5601.3559999999998</v>
      </c>
    </row>
    <row r="3965" spans="3:6" x14ac:dyDescent="0.25">
      <c r="C3965" s="36">
        <v>43996</v>
      </c>
      <c r="D3965">
        <v>1413.979</v>
      </c>
      <c r="E3965">
        <v>10140.879000000001</v>
      </c>
      <c r="F3965">
        <v>5367.9380000000001</v>
      </c>
    </row>
    <row r="3966" spans="3:6" x14ac:dyDescent="0.25">
      <c r="C3966" s="36">
        <v>43996.041666666664</v>
      </c>
      <c r="D3966">
        <v>1368.5709999999999</v>
      </c>
      <c r="E3966">
        <v>9677.5939999999991</v>
      </c>
      <c r="F3966">
        <v>5170.7749999999996</v>
      </c>
    </row>
    <row r="3967" spans="3:6" x14ac:dyDescent="0.25">
      <c r="C3967" s="36">
        <v>43996.083333333336</v>
      </c>
      <c r="D3967">
        <v>1127.164</v>
      </c>
      <c r="E3967">
        <v>9874.9719999999998</v>
      </c>
      <c r="F3967">
        <v>5207.5410000000002</v>
      </c>
    </row>
    <row r="3968" spans="3:6" x14ac:dyDescent="0.25">
      <c r="C3968" s="36">
        <v>43996.125</v>
      </c>
      <c r="D3968">
        <v>886.76900000000001</v>
      </c>
      <c r="E3968">
        <v>9668.3809999999994</v>
      </c>
      <c r="F3968">
        <v>5322.5110000000004</v>
      </c>
    </row>
    <row r="3969" spans="3:6" x14ac:dyDescent="0.25">
      <c r="C3969" s="36">
        <v>43996.166666666664</v>
      </c>
      <c r="D3969">
        <v>877.577</v>
      </c>
      <c r="E3969">
        <v>8831.7279999999992</v>
      </c>
      <c r="F3969">
        <v>5413.6090000000004</v>
      </c>
    </row>
    <row r="3970" spans="3:6" x14ac:dyDescent="0.25">
      <c r="C3970" s="36">
        <v>43996.208333333336</v>
      </c>
      <c r="D3970">
        <v>1047.203</v>
      </c>
      <c r="E3970">
        <v>7878.7920000000004</v>
      </c>
      <c r="F3970">
        <v>5411.875</v>
      </c>
    </row>
    <row r="3971" spans="3:6" x14ac:dyDescent="0.25">
      <c r="C3971" s="36">
        <v>43996.25</v>
      </c>
      <c r="D3971">
        <v>1251.998</v>
      </c>
      <c r="E3971">
        <v>7349.77</v>
      </c>
      <c r="F3971">
        <v>5278.9009999999998</v>
      </c>
    </row>
    <row r="3972" spans="3:6" x14ac:dyDescent="0.25">
      <c r="C3972" s="36">
        <v>43996.291666666664</v>
      </c>
      <c r="D3972">
        <v>1535.0160000000001</v>
      </c>
      <c r="E3972">
        <v>7426.3729999999996</v>
      </c>
      <c r="F3972">
        <v>4890.5450000000001</v>
      </c>
    </row>
    <row r="3973" spans="3:6" x14ac:dyDescent="0.25">
      <c r="C3973" s="36">
        <v>43996.333333333336</v>
      </c>
      <c r="D3973">
        <v>1921.4590000000001</v>
      </c>
      <c r="E3973">
        <v>7583.42</v>
      </c>
      <c r="F3973">
        <v>5591.7120000000004</v>
      </c>
    </row>
    <row r="3974" spans="3:6" x14ac:dyDescent="0.25">
      <c r="C3974" s="36">
        <v>43996.375</v>
      </c>
      <c r="D3974">
        <v>2589.241</v>
      </c>
      <c r="E3974">
        <v>6895.56</v>
      </c>
      <c r="F3974">
        <v>6417.0249999999996</v>
      </c>
    </row>
    <row r="3975" spans="3:6" x14ac:dyDescent="0.25">
      <c r="C3975" s="36">
        <v>43996.416666666664</v>
      </c>
      <c r="D3975">
        <v>3387.0949999999998</v>
      </c>
      <c r="E3975">
        <v>5743.4859999999999</v>
      </c>
      <c r="F3975">
        <v>6590.2839999999997</v>
      </c>
    </row>
    <row r="3976" spans="3:6" x14ac:dyDescent="0.25">
      <c r="C3976" s="36">
        <v>43996.458333333336</v>
      </c>
      <c r="D3976">
        <v>4042.6390000000001</v>
      </c>
      <c r="E3976">
        <v>4860.6790000000001</v>
      </c>
      <c r="F3976">
        <v>6841.8109999999997</v>
      </c>
    </row>
    <row r="3977" spans="3:6" x14ac:dyDescent="0.25">
      <c r="C3977" s="36">
        <v>43996.5</v>
      </c>
      <c r="D3977">
        <v>4527.9359999999997</v>
      </c>
      <c r="E3977">
        <v>4401.1310000000003</v>
      </c>
      <c r="F3977">
        <v>6981.4579999999996</v>
      </c>
    </row>
    <row r="3978" spans="3:6" x14ac:dyDescent="0.25">
      <c r="C3978" s="36">
        <v>43996.541666666664</v>
      </c>
      <c r="D3978">
        <v>4686.6750000000002</v>
      </c>
      <c r="E3978">
        <v>3941.7820000000002</v>
      </c>
      <c r="F3978">
        <v>6930.9489999999996</v>
      </c>
    </row>
    <row r="3979" spans="3:6" x14ac:dyDescent="0.25">
      <c r="C3979" s="36">
        <v>43996.583333333336</v>
      </c>
      <c r="D3979">
        <v>4594.5959999999995</v>
      </c>
      <c r="E3979">
        <v>3422.5439999999999</v>
      </c>
      <c r="F3979">
        <v>6913.9269999999997</v>
      </c>
    </row>
    <row r="3980" spans="3:6" x14ac:dyDescent="0.25">
      <c r="C3980" s="36">
        <v>43996.625</v>
      </c>
      <c r="D3980">
        <v>4358.2659999999996</v>
      </c>
      <c r="E3980">
        <v>3088.13</v>
      </c>
      <c r="F3980">
        <v>7098.2520000000004</v>
      </c>
    </row>
    <row r="3981" spans="3:6" x14ac:dyDescent="0.25">
      <c r="C3981" s="36">
        <v>43996.666666666664</v>
      </c>
      <c r="D3981">
        <v>4143.4459999999999</v>
      </c>
      <c r="E3981">
        <v>2978.6289999999999</v>
      </c>
      <c r="F3981">
        <v>7336.4219999999996</v>
      </c>
    </row>
    <row r="3982" spans="3:6" x14ac:dyDescent="0.25">
      <c r="C3982" s="36">
        <v>43996.708333333336</v>
      </c>
      <c r="D3982">
        <v>3897.3209999999999</v>
      </c>
      <c r="E3982">
        <v>3160.6370000000002</v>
      </c>
      <c r="F3982">
        <v>7500.5309999999999</v>
      </c>
    </row>
    <row r="3983" spans="3:6" x14ac:dyDescent="0.25">
      <c r="C3983" s="36">
        <v>43996.75</v>
      </c>
      <c r="D3983">
        <v>3502.3359999999998</v>
      </c>
      <c r="E3983">
        <v>3554.5419999999999</v>
      </c>
      <c r="F3983">
        <v>7548.9949999999999</v>
      </c>
    </row>
    <row r="3984" spans="3:6" x14ac:dyDescent="0.25">
      <c r="C3984" s="36">
        <v>43996.791666666664</v>
      </c>
      <c r="D3984">
        <v>2888.2750000000001</v>
      </c>
      <c r="E3984">
        <v>4415.6760000000004</v>
      </c>
      <c r="F3984">
        <v>7257.9340000000002</v>
      </c>
    </row>
    <row r="3985" spans="3:6" x14ac:dyDescent="0.25">
      <c r="C3985" s="36">
        <v>43996.833333333336</v>
      </c>
      <c r="D3985">
        <v>2252.5569999999998</v>
      </c>
      <c r="E3985">
        <v>5453.3310000000001</v>
      </c>
      <c r="F3985">
        <v>6984.9459999999999</v>
      </c>
    </row>
    <row r="3986" spans="3:6" x14ac:dyDescent="0.25">
      <c r="C3986" s="36">
        <v>43996.875</v>
      </c>
      <c r="D3986">
        <v>1705.0170000000001</v>
      </c>
      <c r="E3986">
        <v>6689.2079999999996</v>
      </c>
      <c r="F3986">
        <v>6999.0190000000002</v>
      </c>
    </row>
    <row r="3987" spans="3:6" x14ac:dyDescent="0.25">
      <c r="C3987" s="36">
        <v>43996.916666666664</v>
      </c>
      <c r="D3987">
        <v>1276.3589999999999</v>
      </c>
      <c r="E3987">
        <v>7850.8990000000003</v>
      </c>
      <c r="F3987">
        <v>7093.3209999999999</v>
      </c>
    </row>
    <row r="3988" spans="3:6" x14ac:dyDescent="0.25">
      <c r="C3988" s="36">
        <v>43996.958333333336</v>
      </c>
      <c r="D3988">
        <v>939.20899999999995</v>
      </c>
      <c r="E3988">
        <v>8279.2659999999996</v>
      </c>
      <c r="F3988">
        <v>7035.0990000000002</v>
      </c>
    </row>
    <row r="3989" spans="3:6" x14ac:dyDescent="0.25">
      <c r="C3989" s="36">
        <v>43997</v>
      </c>
      <c r="D3989">
        <v>738.26300000000003</v>
      </c>
      <c r="E3989">
        <v>8027.1450000000004</v>
      </c>
      <c r="F3989">
        <v>6822.14</v>
      </c>
    </row>
    <row r="3990" spans="3:6" x14ac:dyDescent="0.25">
      <c r="C3990" s="36">
        <v>43997.041666666664</v>
      </c>
      <c r="D3990">
        <v>658.57299999999998</v>
      </c>
      <c r="E3990">
        <v>7438.88</v>
      </c>
      <c r="F3990">
        <v>6562.3469999999998</v>
      </c>
    </row>
    <row r="3991" spans="3:6" x14ac:dyDescent="0.25">
      <c r="C3991" s="36">
        <v>43997.083333333336</v>
      </c>
      <c r="D3991">
        <v>473.32799999999997</v>
      </c>
      <c r="E3991">
        <v>7048.1239999999998</v>
      </c>
      <c r="F3991">
        <v>6324.17</v>
      </c>
    </row>
    <row r="3992" spans="3:6" x14ac:dyDescent="0.25">
      <c r="C3992" s="36">
        <v>43997.125</v>
      </c>
      <c r="D3992">
        <v>235.10499999999999</v>
      </c>
      <c r="E3992">
        <v>6329.857</v>
      </c>
      <c r="F3992">
        <v>6204.9089999999997</v>
      </c>
    </row>
    <row r="3993" spans="3:6" x14ac:dyDescent="0.25">
      <c r="C3993" s="36">
        <v>43997.166666666664</v>
      </c>
      <c r="D3993">
        <v>112.13500000000001</v>
      </c>
      <c r="E3993">
        <v>5691.7550000000001</v>
      </c>
      <c r="F3993">
        <v>6166.7610000000004</v>
      </c>
    </row>
    <row r="3994" spans="3:6" x14ac:dyDescent="0.25">
      <c r="C3994" s="36">
        <v>43997.208333333336</v>
      </c>
      <c r="D3994">
        <v>61.253999999999998</v>
      </c>
      <c r="E3994">
        <v>5159.03</v>
      </c>
      <c r="F3994">
        <v>6192.7939999999999</v>
      </c>
    </row>
    <row r="3995" spans="3:6" x14ac:dyDescent="0.25">
      <c r="C3995" s="36">
        <v>43997.25</v>
      </c>
      <c r="D3995">
        <v>17.899999999999999</v>
      </c>
      <c r="E3995">
        <v>4552.5720000000001</v>
      </c>
      <c r="F3995">
        <v>6167.2</v>
      </c>
    </row>
    <row r="3996" spans="3:6" x14ac:dyDescent="0.25">
      <c r="C3996" s="36">
        <v>43997.291666666664</v>
      </c>
      <c r="D3996">
        <v>8.4969999999999999</v>
      </c>
      <c r="E3996">
        <v>4102.2190000000001</v>
      </c>
      <c r="F3996">
        <v>5729.3040000000001</v>
      </c>
    </row>
    <row r="3997" spans="3:6" x14ac:dyDescent="0.25">
      <c r="C3997" s="36">
        <v>43997.333333333336</v>
      </c>
      <c r="D3997">
        <v>49.56</v>
      </c>
      <c r="E3997">
        <v>3648.7139999999999</v>
      </c>
      <c r="F3997">
        <v>6562.5039999999999</v>
      </c>
    </row>
    <row r="3998" spans="3:6" x14ac:dyDescent="0.25">
      <c r="C3998" s="36">
        <v>43997.375</v>
      </c>
      <c r="D3998">
        <v>236.327</v>
      </c>
      <c r="E3998">
        <v>3259.83</v>
      </c>
      <c r="F3998">
        <v>7026.93</v>
      </c>
    </row>
    <row r="3999" spans="3:6" x14ac:dyDescent="0.25">
      <c r="C3999" s="36">
        <v>43997.416666666664</v>
      </c>
      <c r="D3999">
        <v>839.64200000000005</v>
      </c>
      <c r="E3999">
        <v>2903.4290000000001</v>
      </c>
      <c r="F3999">
        <v>7438.2939999999999</v>
      </c>
    </row>
    <row r="4000" spans="3:6" x14ac:dyDescent="0.25">
      <c r="C4000" s="36">
        <v>43997.458333333336</v>
      </c>
      <c r="D4000">
        <v>1616.0509999999999</v>
      </c>
      <c r="E4000">
        <v>2471.4409999999998</v>
      </c>
      <c r="F4000">
        <v>7709.33</v>
      </c>
    </row>
    <row r="4001" spans="3:6" x14ac:dyDescent="0.25">
      <c r="C4001" s="36">
        <v>43997.5</v>
      </c>
      <c r="D4001">
        <v>2426.6610000000001</v>
      </c>
      <c r="E4001">
        <v>2005.6289999999999</v>
      </c>
      <c r="F4001">
        <v>7774.9939999999997</v>
      </c>
    </row>
    <row r="4002" spans="3:6" x14ac:dyDescent="0.25">
      <c r="C4002" s="36">
        <v>43997.541666666664</v>
      </c>
      <c r="D4002">
        <v>2976.3710000000001</v>
      </c>
      <c r="E4002">
        <v>1626.0709999999999</v>
      </c>
      <c r="F4002">
        <v>7750.2380000000003</v>
      </c>
    </row>
    <row r="4003" spans="3:6" x14ac:dyDescent="0.25">
      <c r="C4003" s="36">
        <v>43997.583333333336</v>
      </c>
      <c r="D4003">
        <v>3084.1909999999998</v>
      </c>
      <c r="E4003">
        <v>1406.6769999999999</v>
      </c>
      <c r="F4003">
        <v>7648.7979999999998</v>
      </c>
    </row>
    <row r="4004" spans="3:6" x14ac:dyDescent="0.25">
      <c r="C4004" s="36">
        <v>43997.625</v>
      </c>
      <c r="D4004">
        <v>3193.1979999999999</v>
      </c>
      <c r="E4004">
        <v>1306.432</v>
      </c>
      <c r="F4004">
        <v>7489.7340000000004</v>
      </c>
    </row>
    <row r="4005" spans="3:6" x14ac:dyDescent="0.25">
      <c r="C4005" s="36">
        <v>43997.666666666664</v>
      </c>
      <c r="D4005">
        <v>3329.6149999999998</v>
      </c>
      <c r="E4005">
        <v>1237.674</v>
      </c>
      <c r="F4005">
        <v>7332.9229999999998</v>
      </c>
    </row>
    <row r="4006" spans="3:6" x14ac:dyDescent="0.25">
      <c r="C4006" s="36">
        <v>43997.708333333336</v>
      </c>
      <c r="D4006">
        <v>3168.5549999999998</v>
      </c>
      <c r="E4006">
        <v>1077.6780000000001</v>
      </c>
      <c r="F4006">
        <v>7308.0969999999998</v>
      </c>
    </row>
    <row r="4007" spans="3:6" x14ac:dyDescent="0.25">
      <c r="C4007" s="36">
        <v>43997.75</v>
      </c>
      <c r="D4007">
        <v>2667.3159999999998</v>
      </c>
      <c r="E4007">
        <v>829.69799999999998</v>
      </c>
      <c r="F4007">
        <v>7574.8770000000004</v>
      </c>
    </row>
    <row r="4008" spans="3:6" x14ac:dyDescent="0.25">
      <c r="C4008" s="36">
        <v>43997.791666666664</v>
      </c>
      <c r="D4008">
        <v>1948.981</v>
      </c>
      <c r="E4008">
        <v>606.93100000000004</v>
      </c>
      <c r="F4008">
        <v>7639.2179999999998</v>
      </c>
    </row>
    <row r="4009" spans="3:6" x14ac:dyDescent="0.25">
      <c r="C4009" s="36">
        <v>43997.833333333336</v>
      </c>
      <c r="D4009">
        <v>1369.26</v>
      </c>
      <c r="E4009">
        <v>364.97500000000002</v>
      </c>
      <c r="F4009">
        <v>7699.1790000000001</v>
      </c>
    </row>
    <row r="4010" spans="3:6" x14ac:dyDescent="0.25">
      <c r="C4010" s="36">
        <v>43997.875</v>
      </c>
      <c r="D4010">
        <v>1144.643</v>
      </c>
      <c r="E4010">
        <v>186.06800000000001</v>
      </c>
      <c r="F4010">
        <v>7626.0690000000004</v>
      </c>
    </row>
    <row r="4011" spans="3:6" x14ac:dyDescent="0.25">
      <c r="C4011" s="36">
        <v>43997.916666666664</v>
      </c>
      <c r="D4011">
        <v>1130.4580000000001</v>
      </c>
      <c r="E4011">
        <v>91.888999999999996</v>
      </c>
      <c r="F4011">
        <v>7572.7629999999999</v>
      </c>
    </row>
    <row r="4012" spans="3:6" x14ac:dyDescent="0.25">
      <c r="C4012" s="36">
        <v>43997.958333333336</v>
      </c>
      <c r="D4012">
        <v>1278.9659999999999</v>
      </c>
      <c r="E4012">
        <v>61.215000000000003</v>
      </c>
      <c r="F4012">
        <v>7459.0129999999999</v>
      </c>
    </row>
    <row r="4013" spans="3:6" x14ac:dyDescent="0.25">
      <c r="C4013" s="36">
        <v>43998</v>
      </c>
      <c r="D4013">
        <v>1565.12</v>
      </c>
      <c r="E4013">
        <v>77.849000000000004</v>
      </c>
      <c r="F4013">
        <v>7284.5290000000005</v>
      </c>
    </row>
    <row r="4014" spans="3:6" x14ac:dyDescent="0.25">
      <c r="C4014" s="36">
        <v>43998.041666666664</v>
      </c>
      <c r="D4014">
        <v>1756.54</v>
      </c>
      <c r="E4014">
        <v>102.721</v>
      </c>
      <c r="F4014">
        <v>7119.2860000000001</v>
      </c>
    </row>
    <row r="4015" spans="3:6" x14ac:dyDescent="0.25">
      <c r="C4015" s="36">
        <v>43998.083333333336</v>
      </c>
      <c r="D4015">
        <v>1532.8530000000001</v>
      </c>
      <c r="E4015">
        <v>105.70399999999999</v>
      </c>
      <c r="F4015">
        <v>6975.6760000000004</v>
      </c>
    </row>
    <row r="4016" spans="3:6" x14ac:dyDescent="0.25">
      <c r="C4016" s="36">
        <v>43998.125</v>
      </c>
      <c r="D4016">
        <v>1249.318</v>
      </c>
      <c r="E4016">
        <v>96.661000000000001</v>
      </c>
      <c r="F4016">
        <v>6908.28</v>
      </c>
    </row>
    <row r="4017" spans="3:6" x14ac:dyDescent="0.25">
      <c r="C4017" s="36">
        <v>43998.166666666664</v>
      </c>
      <c r="D4017">
        <v>1225.3879999999999</v>
      </c>
      <c r="E4017">
        <v>84.594999999999999</v>
      </c>
      <c r="F4017">
        <v>6908.4870000000001</v>
      </c>
    </row>
    <row r="4018" spans="3:6" x14ac:dyDescent="0.25">
      <c r="C4018" s="36">
        <v>43998.208333333336</v>
      </c>
      <c r="D4018">
        <v>1308.377</v>
      </c>
      <c r="E4018">
        <v>69.075000000000003</v>
      </c>
      <c r="F4018">
        <v>6855.5349999999999</v>
      </c>
    </row>
    <row r="4019" spans="3:6" x14ac:dyDescent="0.25">
      <c r="C4019" s="36">
        <v>43998.25</v>
      </c>
      <c r="D4019">
        <v>1243.394</v>
      </c>
      <c r="E4019">
        <v>47.850999999999999</v>
      </c>
      <c r="F4019">
        <v>6672.7809999999999</v>
      </c>
    </row>
    <row r="4020" spans="3:6" x14ac:dyDescent="0.25">
      <c r="C4020" s="36">
        <v>43998.291666666664</v>
      </c>
      <c r="D4020">
        <v>1309.2950000000001</v>
      </c>
      <c r="E4020">
        <v>45.131999999999998</v>
      </c>
      <c r="F4020">
        <v>6449.7089999999998</v>
      </c>
    </row>
    <row r="4021" spans="3:6" x14ac:dyDescent="0.25">
      <c r="C4021" s="36">
        <v>43998.333333333336</v>
      </c>
      <c r="D4021">
        <v>1735.558</v>
      </c>
      <c r="E4021">
        <v>56.859000000000002</v>
      </c>
      <c r="F4021">
        <v>7048.9769999999999</v>
      </c>
    </row>
    <row r="4022" spans="3:6" x14ac:dyDescent="0.25">
      <c r="C4022" s="36">
        <v>43998.375</v>
      </c>
      <c r="D4022">
        <v>2405.0569999999998</v>
      </c>
      <c r="E4022">
        <v>73.069000000000003</v>
      </c>
      <c r="F4022">
        <v>7471.5140000000001</v>
      </c>
    </row>
    <row r="4023" spans="3:6" x14ac:dyDescent="0.25">
      <c r="C4023" s="36">
        <v>43998.416666666664</v>
      </c>
      <c r="D4023">
        <v>3075.8690000000001</v>
      </c>
      <c r="E4023">
        <v>106.42100000000001</v>
      </c>
      <c r="F4023">
        <v>7570.3140000000003</v>
      </c>
    </row>
    <row r="4024" spans="3:6" x14ac:dyDescent="0.25">
      <c r="C4024" s="36">
        <v>43998.458333333336</v>
      </c>
      <c r="D4024">
        <v>3622.0590000000002</v>
      </c>
      <c r="E4024">
        <v>162.137</v>
      </c>
      <c r="F4024">
        <v>7548.7860000000001</v>
      </c>
    </row>
    <row r="4025" spans="3:6" x14ac:dyDescent="0.25">
      <c r="C4025" s="36">
        <v>43998.5</v>
      </c>
      <c r="D4025">
        <v>4065.6320000000001</v>
      </c>
      <c r="E4025">
        <v>214.21</v>
      </c>
      <c r="F4025">
        <v>7453.4210000000003</v>
      </c>
    </row>
    <row r="4026" spans="3:6" x14ac:dyDescent="0.25">
      <c r="C4026" s="36">
        <v>43998.541666666664</v>
      </c>
      <c r="D4026">
        <v>4605.8590000000004</v>
      </c>
      <c r="E4026">
        <v>232.977</v>
      </c>
      <c r="F4026">
        <v>7299.3339999999998</v>
      </c>
    </row>
    <row r="4027" spans="3:6" x14ac:dyDescent="0.25">
      <c r="C4027" s="36">
        <v>43998.583333333336</v>
      </c>
      <c r="D4027">
        <v>4999.741</v>
      </c>
      <c r="E4027">
        <v>249.762</v>
      </c>
      <c r="F4027">
        <v>7099.0020000000004</v>
      </c>
    </row>
    <row r="4028" spans="3:6" x14ac:dyDescent="0.25">
      <c r="C4028" s="36">
        <v>43998.625</v>
      </c>
      <c r="D4028">
        <v>5131.2510000000002</v>
      </c>
      <c r="E4028">
        <v>258.25299999999999</v>
      </c>
      <c r="F4028">
        <v>7038.3149999999996</v>
      </c>
    </row>
    <row r="4029" spans="3:6" x14ac:dyDescent="0.25">
      <c r="C4029" s="36">
        <v>43998.666666666664</v>
      </c>
      <c r="D4029">
        <v>4966.0860000000002</v>
      </c>
      <c r="E4029">
        <v>270.64800000000002</v>
      </c>
      <c r="F4029">
        <v>7279.0379999999996</v>
      </c>
    </row>
    <row r="4030" spans="3:6" x14ac:dyDescent="0.25">
      <c r="C4030" s="36">
        <v>43998.708333333336</v>
      </c>
      <c r="D4030">
        <v>4556.5590000000002</v>
      </c>
      <c r="E4030">
        <v>299.20299999999997</v>
      </c>
      <c r="F4030">
        <v>7541.5370000000003</v>
      </c>
    </row>
    <row r="4031" spans="3:6" x14ac:dyDescent="0.25">
      <c r="C4031" s="36">
        <v>43998.75</v>
      </c>
      <c r="D4031">
        <v>4077.4380000000001</v>
      </c>
      <c r="E4031">
        <v>364.75599999999997</v>
      </c>
      <c r="F4031">
        <v>7716.3540000000003</v>
      </c>
    </row>
    <row r="4032" spans="3:6" x14ac:dyDescent="0.25">
      <c r="C4032" s="36">
        <v>43998.791666666664</v>
      </c>
      <c r="D4032">
        <v>3725.3539999999998</v>
      </c>
      <c r="E4032">
        <v>393.83</v>
      </c>
      <c r="F4032">
        <v>7780.3540000000003</v>
      </c>
    </row>
    <row r="4033" spans="3:6" x14ac:dyDescent="0.25">
      <c r="C4033" s="36">
        <v>43998.833333333336</v>
      </c>
      <c r="D4033">
        <v>3729.107</v>
      </c>
      <c r="E4033">
        <v>370.14699999999999</v>
      </c>
      <c r="F4033">
        <v>7802.9930000000004</v>
      </c>
    </row>
    <row r="4034" spans="3:6" x14ac:dyDescent="0.25">
      <c r="C4034" s="36">
        <v>43998.875</v>
      </c>
      <c r="D4034">
        <v>3774.808</v>
      </c>
      <c r="E4034">
        <v>296.05500000000001</v>
      </c>
      <c r="F4034">
        <v>7770.91</v>
      </c>
    </row>
    <row r="4035" spans="3:6" x14ac:dyDescent="0.25">
      <c r="C4035" s="36">
        <v>43998.916666666664</v>
      </c>
      <c r="D4035">
        <v>3519.2370000000001</v>
      </c>
      <c r="E4035">
        <v>250.30799999999999</v>
      </c>
      <c r="F4035">
        <v>7756.62</v>
      </c>
    </row>
    <row r="4036" spans="3:6" x14ac:dyDescent="0.25">
      <c r="C4036" s="36">
        <v>43998.958333333336</v>
      </c>
      <c r="D4036">
        <v>3239.556</v>
      </c>
      <c r="E4036">
        <v>294.19499999999999</v>
      </c>
      <c r="F4036">
        <v>7719.6310000000003</v>
      </c>
    </row>
    <row r="4037" spans="3:6" x14ac:dyDescent="0.25">
      <c r="C4037" s="36">
        <v>43999</v>
      </c>
      <c r="D4037">
        <v>3218.3580000000002</v>
      </c>
      <c r="E4037">
        <v>452.87299999999999</v>
      </c>
      <c r="F4037">
        <v>7663.4660000000003</v>
      </c>
    </row>
    <row r="4038" spans="3:6" x14ac:dyDescent="0.25">
      <c r="C4038" s="36">
        <v>43999.041666666664</v>
      </c>
      <c r="D4038">
        <v>3221.5940000000001</v>
      </c>
      <c r="E4038">
        <v>656.024</v>
      </c>
      <c r="F4038">
        <v>7548.8289999999997</v>
      </c>
    </row>
    <row r="4039" spans="3:6" x14ac:dyDescent="0.25">
      <c r="C4039" s="36">
        <v>43999.083333333336</v>
      </c>
      <c r="D4039">
        <v>2941.3939999999998</v>
      </c>
      <c r="E4039">
        <v>788.58500000000004</v>
      </c>
      <c r="F4039">
        <v>7355.9279999999999</v>
      </c>
    </row>
    <row r="4040" spans="3:6" x14ac:dyDescent="0.25">
      <c r="C4040" s="36">
        <v>43999.125</v>
      </c>
      <c r="D4040">
        <v>2822.5349999999999</v>
      </c>
      <c r="E4040">
        <v>870.50400000000002</v>
      </c>
      <c r="F4040">
        <v>7159.0919999999996</v>
      </c>
    </row>
    <row r="4041" spans="3:6" x14ac:dyDescent="0.25">
      <c r="C4041" s="36">
        <v>43999.166666666664</v>
      </c>
      <c r="D4041">
        <v>3356.087</v>
      </c>
      <c r="E4041">
        <v>878.95799999999997</v>
      </c>
      <c r="F4041">
        <v>7003.4889999999996</v>
      </c>
    </row>
    <row r="4042" spans="3:6" x14ac:dyDescent="0.25">
      <c r="C4042" s="36">
        <v>43999.208333333336</v>
      </c>
      <c r="D4042">
        <v>3793.116</v>
      </c>
      <c r="E4042">
        <v>783.78099999999995</v>
      </c>
      <c r="F4042">
        <v>6888.7879999999996</v>
      </c>
    </row>
    <row r="4043" spans="3:6" x14ac:dyDescent="0.25">
      <c r="C4043" s="36">
        <v>43999.25</v>
      </c>
      <c r="D4043">
        <v>4046.018</v>
      </c>
      <c r="E4043">
        <v>642.11900000000003</v>
      </c>
      <c r="F4043">
        <v>6817.2749999999996</v>
      </c>
    </row>
    <row r="4044" spans="3:6" x14ac:dyDescent="0.25">
      <c r="C4044" s="36">
        <v>43999.291666666664</v>
      </c>
      <c r="D4044">
        <v>4111.0069999999996</v>
      </c>
      <c r="E4044">
        <v>516.22699999999998</v>
      </c>
      <c r="F4044">
        <v>6814.3119999999999</v>
      </c>
    </row>
    <row r="4045" spans="3:6" x14ac:dyDescent="0.25">
      <c r="C4045" s="36">
        <v>43999.333333333336</v>
      </c>
      <c r="D4045">
        <v>3958.0680000000002</v>
      </c>
      <c r="E4045">
        <v>427.27699999999999</v>
      </c>
      <c r="F4045">
        <v>7523.4939999999997</v>
      </c>
    </row>
    <row r="4046" spans="3:6" x14ac:dyDescent="0.25">
      <c r="C4046" s="36">
        <v>43999.375</v>
      </c>
      <c r="D4046">
        <v>3665.5770000000002</v>
      </c>
      <c r="E4046">
        <v>429.92</v>
      </c>
      <c r="F4046">
        <v>7761.7439999999997</v>
      </c>
    </row>
    <row r="4047" spans="3:6" x14ac:dyDescent="0.25">
      <c r="C4047" s="36">
        <v>43999.416666666664</v>
      </c>
      <c r="D4047">
        <v>3372.7620000000002</v>
      </c>
      <c r="E4047">
        <v>594.69100000000003</v>
      </c>
      <c r="F4047">
        <v>7782.9790000000003</v>
      </c>
    </row>
    <row r="4048" spans="3:6" x14ac:dyDescent="0.25">
      <c r="C4048" s="36">
        <v>43999.458333333336</v>
      </c>
      <c r="D4048">
        <v>3203.895</v>
      </c>
      <c r="E4048">
        <v>1033.0409999999999</v>
      </c>
      <c r="F4048">
        <v>7699.366</v>
      </c>
    </row>
    <row r="4049" spans="3:6" x14ac:dyDescent="0.25">
      <c r="C4049" s="36">
        <v>43999.5</v>
      </c>
      <c r="D4049">
        <v>3119.9659999999999</v>
      </c>
      <c r="E4049">
        <v>1660.47</v>
      </c>
      <c r="F4049">
        <v>7489.2950000000001</v>
      </c>
    </row>
    <row r="4050" spans="3:6" x14ac:dyDescent="0.25">
      <c r="C4050" s="36">
        <v>43999.541666666664</v>
      </c>
      <c r="D4050">
        <v>2912.7759999999998</v>
      </c>
      <c r="E4050">
        <v>2145.4319999999998</v>
      </c>
      <c r="F4050">
        <v>7255.0839999999998</v>
      </c>
    </row>
    <row r="4051" spans="3:6" x14ac:dyDescent="0.25">
      <c r="C4051" s="36">
        <v>43999.583333333336</v>
      </c>
      <c r="D4051">
        <v>2639.259</v>
      </c>
      <c r="E4051">
        <v>2467.4140000000002</v>
      </c>
      <c r="F4051">
        <v>7127.3609999999999</v>
      </c>
    </row>
    <row r="4052" spans="3:6" x14ac:dyDescent="0.25">
      <c r="C4052" s="36">
        <v>43999.625</v>
      </c>
      <c r="D4052">
        <v>2492.049</v>
      </c>
      <c r="E4052">
        <v>2870.585</v>
      </c>
      <c r="F4052">
        <v>6975.8130000000001</v>
      </c>
    </row>
    <row r="4053" spans="3:6" x14ac:dyDescent="0.25">
      <c r="C4053" s="36">
        <v>43999.666666666664</v>
      </c>
      <c r="D4053">
        <v>2528.8200000000002</v>
      </c>
      <c r="E4053">
        <v>3438.3090000000002</v>
      </c>
      <c r="F4053">
        <v>6714.0039999999999</v>
      </c>
    </row>
    <row r="4054" spans="3:6" x14ac:dyDescent="0.25">
      <c r="C4054" s="36">
        <v>43999.708333333336</v>
      </c>
      <c r="D4054">
        <v>2766.0520000000001</v>
      </c>
      <c r="E4054">
        <v>4130.49</v>
      </c>
      <c r="F4054">
        <v>6327.5360000000001</v>
      </c>
    </row>
    <row r="4055" spans="3:6" x14ac:dyDescent="0.25">
      <c r="C4055" s="36">
        <v>43999.75</v>
      </c>
      <c r="D4055">
        <v>3157.2240000000002</v>
      </c>
      <c r="E4055">
        <v>5044.9139999999998</v>
      </c>
      <c r="F4055">
        <v>5826.2089999999998</v>
      </c>
    </row>
    <row r="4056" spans="3:6" x14ac:dyDescent="0.25">
      <c r="C4056" s="36">
        <v>43999.791666666664</v>
      </c>
      <c r="D4056">
        <v>3600.0929999999998</v>
      </c>
      <c r="E4056">
        <v>6311.2629999999999</v>
      </c>
      <c r="F4056">
        <v>5347.8959999999997</v>
      </c>
    </row>
    <row r="4057" spans="3:6" x14ac:dyDescent="0.25">
      <c r="C4057" s="36">
        <v>43999.833333333336</v>
      </c>
      <c r="D4057">
        <v>4089.402</v>
      </c>
      <c r="E4057">
        <v>7552.9290000000001</v>
      </c>
      <c r="F4057">
        <v>5017.7380000000003</v>
      </c>
    </row>
    <row r="4058" spans="3:6" x14ac:dyDescent="0.25">
      <c r="C4058" s="36">
        <v>43999.875</v>
      </c>
      <c r="D4058">
        <v>4808.09</v>
      </c>
      <c r="E4058">
        <v>8463.5560000000005</v>
      </c>
      <c r="F4058">
        <v>4825.3739999999998</v>
      </c>
    </row>
    <row r="4059" spans="3:6" x14ac:dyDescent="0.25">
      <c r="C4059" s="36">
        <v>43999.916666666664</v>
      </c>
      <c r="D4059">
        <v>5541.6530000000002</v>
      </c>
      <c r="E4059">
        <v>9314.6409999999996</v>
      </c>
      <c r="F4059">
        <v>4277.1239999999998</v>
      </c>
    </row>
    <row r="4060" spans="3:6" x14ac:dyDescent="0.25">
      <c r="C4060" s="36">
        <v>43999.958333333336</v>
      </c>
      <c r="D4060">
        <v>5992.2219999999998</v>
      </c>
      <c r="E4060">
        <v>10213.036</v>
      </c>
      <c r="F4060">
        <v>3624.6010000000001</v>
      </c>
    </row>
    <row r="4061" spans="3:6" x14ac:dyDescent="0.25">
      <c r="C4061" s="36">
        <v>44000</v>
      </c>
      <c r="D4061">
        <v>6166.6090000000004</v>
      </c>
      <c r="E4061">
        <v>11060.120999999999</v>
      </c>
      <c r="F4061">
        <v>3015.846</v>
      </c>
    </row>
    <row r="4062" spans="3:6" x14ac:dyDescent="0.25">
      <c r="C4062" s="36">
        <v>44000.041666666664</v>
      </c>
      <c r="D4062">
        <v>6099.777</v>
      </c>
      <c r="E4062">
        <v>11649.543</v>
      </c>
      <c r="F4062">
        <v>2598.6089999999999</v>
      </c>
    </row>
    <row r="4063" spans="3:6" x14ac:dyDescent="0.25">
      <c r="C4063" s="36">
        <v>44000.083333333336</v>
      </c>
      <c r="D4063">
        <v>5733.1220000000003</v>
      </c>
      <c r="E4063">
        <v>11890.724</v>
      </c>
      <c r="F4063">
        <v>2397.8589999999999</v>
      </c>
    </row>
    <row r="4064" spans="3:6" x14ac:dyDescent="0.25">
      <c r="C4064" s="36">
        <v>44000.125</v>
      </c>
      <c r="D4064">
        <v>5039.3860000000004</v>
      </c>
      <c r="E4064">
        <v>11653.905000000001</v>
      </c>
      <c r="F4064">
        <v>2429.933</v>
      </c>
    </row>
    <row r="4065" spans="3:6" x14ac:dyDescent="0.25">
      <c r="C4065" s="36">
        <v>44000.166666666664</v>
      </c>
      <c r="D4065">
        <v>4529.3649999999998</v>
      </c>
      <c r="E4065">
        <v>11190.475</v>
      </c>
      <c r="F4065">
        <v>2710.0889999999999</v>
      </c>
    </row>
    <row r="4066" spans="3:6" x14ac:dyDescent="0.25">
      <c r="C4066" s="36">
        <v>44000.208333333336</v>
      </c>
      <c r="D4066">
        <v>4310.0349999999999</v>
      </c>
      <c r="E4066">
        <v>10648.065000000001</v>
      </c>
      <c r="F4066">
        <v>3166.2159999999999</v>
      </c>
    </row>
    <row r="4067" spans="3:6" x14ac:dyDescent="0.25">
      <c r="C4067" s="36">
        <v>44000.25</v>
      </c>
      <c r="D4067">
        <v>4089.3420000000001</v>
      </c>
      <c r="E4067">
        <v>10039.026</v>
      </c>
      <c r="F4067">
        <v>3621.9560000000001</v>
      </c>
    </row>
    <row r="4068" spans="3:6" x14ac:dyDescent="0.25">
      <c r="C4068" s="36">
        <v>44000.291666666664</v>
      </c>
      <c r="D4068">
        <v>3600.2489999999998</v>
      </c>
      <c r="E4068">
        <v>9280.0319999999992</v>
      </c>
      <c r="F4068">
        <v>4027.6689999999999</v>
      </c>
    </row>
    <row r="4069" spans="3:6" x14ac:dyDescent="0.25">
      <c r="C4069" s="36">
        <v>44000.333333333336</v>
      </c>
      <c r="D4069">
        <v>2934.1840000000002</v>
      </c>
      <c r="E4069">
        <v>8286.8850000000002</v>
      </c>
      <c r="F4069">
        <v>4380.2839999999997</v>
      </c>
    </row>
    <row r="4070" spans="3:6" x14ac:dyDescent="0.25">
      <c r="C4070" s="36">
        <v>44000.375</v>
      </c>
      <c r="D4070">
        <v>2556.2539999999999</v>
      </c>
      <c r="E4070">
        <v>7041.5730000000003</v>
      </c>
      <c r="F4070">
        <v>4506.8440000000001</v>
      </c>
    </row>
    <row r="4071" spans="3:6" x14ac:dyDescent="0.25">
      <c r="C4071" s="36">
        <v>44000.416666666664</v>
      </c>
      <c r="D4071">
        <v>2639.4459999999999</v>
      </c>
      <c r="E4071">
        <v>5403.8379999999997</v>
      </c>
      <c r="F4071">
        <v>4264.0870000000004</v>
      </c>
    </row>
    <row r="4072" spans="3:6" x14ac:dyDescent="0.25">
      <c r="C4072" s="36">
        <v>44000.458333333336</v>
      </c>
      <c r="D4072">
        <v>3013.72</v>
      </c>
      <c r="E4072">
        <v>3684.7730000000001</v>
      </c>
      <c r="F4072">
        <v>3872.2910000000002</v>
      </c>
    </row>
    <row r="4073" spans="3:6" x14ac:dyDescent="0.25">
      <c r="C4073" s="36">
        <v>44000.5</v>
      </c>
      <c r="D4073">
        <v>3277.1309999999999</v>
      </c>
      <c r="E4073">
        <v>2268.1390000000001</v>
      </c>
      <c r="F4073">
        <v>3514.7310000000002</v>
      </c>
    </row>
    <row r="4074" spans="3:6" x14ac:dyDescent="0.25">
      <c r="C4074" s="36">
        <v>44000.541666666664</v>
      </c>
      <c r="D4074">
        <v>3287.0770000000002</v>
      </c>
      <c r="E4074">
        <v>1312.002</v>
      </c>
      <c r="F4074">
        <v>3344.087</v>
      </c>
    </row>
    <row r="4075" spans="3:6" x14ac:dyDescent="0.25">
      <c r="C4075" s="36">
        <v>44000.583333333336</v>
      </c>
      <c r="D4075">
        <v>3207.3589999999999</v>
      </c>
      <c r="E4075">
        <v>634.02</v>
      </c>
      <c r="F4075">
        <v>3480.6990000000001</v>
      </c>
    </row>
    <row r="4076" spans="3:6" x14ac:dyDescent="0.25">
      <c r="C4076" s="36">
        <v>44000.625</v>
      </c>
      <c r="D4076">
        <v>3198.7069999999999</v>
      </c>
      <c r="E4076">
        <v>354.791</v>
      </c>
      <c r="F4076">
        <v>4100.1390000000001</v>
      </c>
    </row>
    <row r="4077" spans="3:6" x14ac:dyDescent="0.25">
      <c r="C4077" s="36">
        <v>44000.666666666664</v>
      </c>
      <c r="D4077">
        <v>3288.5549999999998</v>
      </c>
      <c r="E4077">
        <v>754.99599999999998</v>
      </c>
      <c r="F4077">
        <v>4976.2669999999998</v>
      </c>
    </row>
    <row r="4078" spans="3:6" x14ac:dyDescent="0.25">
      <c r="C4078" s="36">
        <v>44000.708333333336</v>
      </c>
      <c r="D4078">
        <v>3426.7820000000002</v>
      </c>
      <c r="E4078">
        <v>1787.807</v>
      </c>
      <c r="F4078">
        <v>5857.5020000000004</v>
      </c>
    </row>
    <row r="4079" spans="3:6" x14ac:dyDescent="0.25">
      <c r="C4079" s="36">
        <v>44000.75</v>
      </c>
      <c r="D4079">
        <v>3698.1039999999998</v>
      </c>
      <c r="E4079">
        <v>2981.0349999999999</v>
      </c>
      <c r="F4079">
        <v>6454.4290000000001</v>
      </c>
    </row>
    <row r="4080" spans="3:6" x14ac:dyDescent="0.25">
      <c r="C4080" s="36">
        <v>44000.791666666664</v>
      </c>
      <c r="D4080">
        <v>4124.076</v>
      </c>
      <c r="E4080">
        <v>3620.8119999999999</v>
      </c>
      <c r="F4080">
        <v>6656.53</v>
      </c>
    </row>
    <row r="4081" spans="3:6" x14ac:dyDescent="0.25">
      <c r="C4081" s="36">
        <v>44000.833333333336</v>
      </c>
      <c r="D4081">
        <v>4645.7070000000003</v>
      </c>
      <c r="E4081">
        <v>3627.982</v>
      </c>
      <c r="F4081">
        <v>6320.1729999999998</v>
      </c>
    </row>
    <row r="4082" spans="3:6" x14ac:dyDescent="0.25">
      <c r="C4082" s="36">
        <v>44000.875</v>
      </c>
      <c r="D4082">
        <v>4571.1090000000004</v>
      </c>
      <c r="E4082">
        <v>3202.4879999999998</v>
      </c>
      <c r="F4082">
        <v>6021.2309999999998</v>
      </c>
    </row>
    <row r="4083" spans="3:6" x14ac:dyDescent="0.25">
      <c r="C4083" s="36">
        <v>44000.916666666664</v>
      </c>
      <c r="D4083">
        <v>4446.6329999999998</v>
      </c>
      <c r="E4083">
        <v>2716.74</v>
      </c>
      <c r="F4083">
        <v>5833.84</v>
      </c>
    </row>
    <row r="4084" spans="3:6" x14ac:dyDescent="0.25">
      <c r="C4084" s="36">
        <v>44000.958333333336</v>
      </c>
      <c r="D4084">
        <v>4310.6629999999996</v>
      </c>
      <c r="E4084">
        <v>2283.8829999999998</v>
      </c>
      <c r="F4084">
        <v>5864.5519999999997</v>
      </c>
    </row>
    <row r="4085" spans="3:6" x14ac:dyDescent="0.25">
      <c r="C4085" s="36">
        <v>44001</v>
      </c>
      <c r="D4085">
        <v>4157.1239999999998</v>
      </c>
      <c r="E4085">
        <v>1783.124</v>
      </c>
      <c r="F4085">
        <v>5800.7510000000002</v>
      </c>
    </row>
    <row r="4086" spans="3:6" x14ac:dyDescent="0.25">
      <c r="C4086" s="36">
        <v>44001.041666666664</v>
      </c>
      <c r="D4086">
        <v>3948.3359999999998</v>
      </c>
      <c r="E4086">
        <v>1314.45</v>
      </c>
      <c r="F4086">
        <v>5689.848</v>
      </c>
    </row>
    <row r="4087" spans="3:6" x14ac:dyDescent="0.25">
      <c r="C4087" s="36">
        <v>44001.083333333336</v>
      </c>
      <c r="D4087">
        <v>3233.181</v>
      </c>
      <c r="E4087">
        <v>972.38599999999997</v>
      </c>
      <c r="F4087">
        <v>5537.5259999999998</v>
      </c>
    </row>
    <row r="4088" spans="3:6" x14ac:dyDescent="0.25">
      <c r="C4088" s="36">
        <v>44001.125</v>
      </c>
      <c r="D4088">
        <v>2174.7260000000001</v>
      </c>
      <c r="E4088">
        <v>785.899</v>
      </c>
      <c r="F4088">
        <v>5374.54</v>
      </c>
    </row>
    <row r="4089" spans="3:6" x14ac:dyDescent="0.25">
      <c r="C4089" s="36">
        <v>44001.166666666664</v>
      </c>
      <c r="D4089">
        <v>1340.894</v>
      </c>
      <c r="E4089">
        <v>941.904</v>
      </c>
      <c r="F4089">
        <v>5274.9309999999996</v>
      </c>
    </row>
    <row r="4090" spans="3:6" x14ac:dyDescent="0.25">
      <c r="C4090" s="36">
        <v>44001.208333333336</v>
      </c>
      <c r="D4090">
        <v>799.16300000000001</v>
      </c>
      <c r="E4090">
        <v>1537.789</v>
      </c>
      <c r="F4090">
        <v>5261.6310000000003</v>
      </c>
    </row>
    <row r="4091" spans="3:6" x14ac:dyDescent="0.25">
      <c r="C4091" s="36">
        <v>44001.25</v>
      </c>
      <c r="D4091">
        <v>481.60599999999999</v>
      </c>
      <c r="E4091">
        <v>2208.0909999999999</v>
      </c>
      <c r="F4091">
        <v>5211.5789999999997</v>
      </c>
    </row>
    <row r="4092" spans="3:6" x14ac:dyDescent="0.25">
      <c r="C4092" s="36">
        <v>44001.291666666664</v>
      </c>
      <c r="D4092">
        <v>386.48899999999998</v>
      </c>
      <c r="E4092">
        <v>2541.5129999999999</v>
      </c>
      <c r="F4092">
        <v>5432.183</v>
      </c>
    </row>
    <row r="4093" spans="3:6" x14ac:dyDescent="0.25">
      <c r="C4093" s="36">
        <v>44001.333333333336</v>
      </c>
      <c r="D4093">
        <v>474.76600000000002</v>
      </c>
      <c r="E4093">
        <v>2464.1849999999999</v>
      </c>
      <c r="F4093">
        <v>6630.7610000000004</v>
      </c>
    </row>
    <row r="4094" spans="3:6" x14ac:dyDescent="0.25">
      <c r="C4094" s="36">
        <v>44001.375</v>
      </c>
      <c r="D4094">
        <v>997.82399999999996</v>
      </c>
      <c r="E4094">
        <v>2047.4670000000001</v>
      </c>
      <c r="F4094">
        <v>6783.067</v>
      </c>
    </row>
    <row r="4095" spans="3:6" x14ac:dyDescent="0.25">
      <c r="C4095" s="36">
        <v>44001.416666666664</v>
      </c>
      <c r="D4095">
        <v>1432.519</v>
      </c>
      <c r="E4095">
        <v>1597.9580000000001</v>
      </c>
      <c r="F4095">
        <v>6514.1629999999996</v>
      </c>
    </row>
    <row r="4096" spans="3:6" x14ac:dyDescent="0.25">
      <c r="C4096" s="36">
        <v>44001.458333333336</v>
      </c>
      <c r="D4096">
        <v>1649.712</v>
      </c>
      <c r="E4096">
        <v>1249.2819999999999</v>
      </c>
      <c r="F4096">
        <v>6099.723</v>
      </c>
    </row>
    <row r="4097" spans="3:6" x14ac:dyDescent="0.25">
      <c r="C4097" s="36">
        <v>44001.5</v>
      </c>
      <c r="D4097">
        <v>1906.9559999999999</v>
      </c>
      <c r="E4097">
        <v>1108.4159999999999</v>
      </c>
      <c r="F4097">
        <v>5696.701</v>
      </c>
    </row>
    <row r="4098" spans="3:6" x14ac:dyDescent="0.25">
      <c r="C4098" s="36">
        <v>44001.541666666664</v>
      </c>
      <c r="D4098">
        <v>2001.4179999999999</v>
      </c>
      <c r="E4098">
        <v>1151.2940000000001</v>
      </c>
      <c r="F4098">
        <v>5300.0889999999999</v>
      </c>
    </row>
    <row r="4099" spans="3:6" x14ac:dyDescent="0.25">
      <c r="C4099" s="36">
        <v>44001.583333333336</v>
      </c>
      <c r="D4099">
        <v>1708.3630000000001</v>
      </c>
      <c r="E4099">
        <v>1192.163</v>
      </c>
      <c r="F4099">
        <v>4842.6639999999998</v>
      </c>
    </row>
    <row r="4100" spans="3:6" x14ac:dyDescent="0.25">
      <c r="C4100" s="36">
        <v>44001.625</v>
      </c>
      <c r="D4100">
        <v>1037.828</v>
      </c>
      <c r="E4100">
        <v>1424.903</v>
      </c>
      <c r="F4100">
        <v>4611.76</v>
      </c>
    </row>
    <row r="4101" spans="3:6" x14ac:dyDescent="0.25">
      <c r="C4101" s="36">
        <v>44001.666666666664</v>
      </c>
      <c r="D4101">
        <v>561.29300000000001</v>
      </c>
      <c r="E4101">
        <v>1986.9459999999999</v>
      </c>
      <c r="F4101">
        <v>4974.893</v>
      </c>
    </row>
    <row r="4102" spans="3:6" x14ac:dyDescent="0.25">
      <c r="C4102" s="36">
        <v>44001.708333333336</v>
      </c>
      <c r="D4102">
        <v>512.98299999999995</v>
      </c>
      <c r="E4102">
        <v>2715.203</v>
      </c>
      <c r="F4102">
        <v>5796.4319999999998</v>
      </c>
    </row>
    <row r="4103" spans="3:6" x14ac:dyDescent="0.25">
      <c r="C4103" s="36">
        <v>44001.75</v>
      </c>
      <c r="D4103">
        <v>683.61800000000005</v>
      </c>
      <c r="E4103">
        <v>3643.5</v>
      </c>
      <c r="F4103">
        <v>6806.4920000000002</v>
      </c>
    </row>
    <row r="4104" spans="3:6" x14ac:dyDescent="0.25">
      <c r="C4104" s="36">
        <v>44001.791666666664</v>
      </c>
      <c r="D4104">
        <v>828.60699999999997</v>
      </c>
      <c r="E4104">
        <v>4688.4809999999998</v>
      </c>
      <c r="F4104">
        <v>7307.7979999999998</v>
      </c>
    </row>
    <row r="4105" spans="3:6" x14ac:dyDescent="0.25">
      <c r="C4105" s="36">
        <v>44001.833333333336</v>
      </c>
      <c r="D4105">
        <v>1002.61</v>
      </c>
      <c r="E4105">
        <v>5720.7129999999997</v>
      </c>
      <c r="F4105">
        <v>7210.5820000000003</v>
      </c>
    </row>
    <row r="4106" spans="3:6" x14ac:dyDescent="0.25">
      <c r="C4106" s="36">
        <v>44001.875</v>
      </c>
      <c r="D4106">
        <v>1377.155</v>
      </c>
      <c r="E4106">
        <v>6311.46</v>
      </c>
      <c r="F4106">
        <v>7071.9089999999997</v>
      </c>
    </row>
    <row r="4107" spans="3:6" x14ac:dyDescent="0.25">
      <c r="C4107" s="36">
        <v>44001.916666666664</v>
      </c>
      <c r="D4107">
        <v>1590.231</v>
      </c>
      <c r="E4107">
        <v>6357.0309999999999</v>
      </c>
      <c r="F4107">
        <v>6949.8339999999998</v>
      </c>
    </row>
    <row r="4108" spans="3:6" x14ac:dyDescent="0.25">
      <c r="C4108" s="36">
        <v>44001.958333333336</v>
      </c>
      <c r="D4108">
        <v>1685.1559999999999</v>
      </c>
      <c r="E4108">
        <v>6168.0870000000004</v>
      </c>
      <c r="F4108">
        <v>6865.951</v>
      </c>
    </row>
    <row r="4109" spans="3:6" x14ac:dyDescent="0.25">
      <c r="C4109" s="36">
        <v>44002</v>
      </c>
      <c r="D4109">
        <v>1752.08</v>
      </c>
      <c r="E4109">
        <v>5811.7920000000004</v>
      </c>
      <c r="F4109">
        <v>6781.9279999999999</v>
      </c>
    </row>
    <row r="4110" spans="3:6" x14ac:dyDescent="0.25">
      <c r="C4110" s="36">
        <v>44002.041666666664</v>
      </c>
      <c r="D4110">
        <v>1719.2439999999999</v>
      </c>
      <c r="E4110">
        <v>5280.6030000000001</v>
      </c>
      <c r="F4110">
        <v>6669.1559999999999</v>
      </c>
    </row>
    <row r="4111" spans="3:6" x14ac:dyDescent="0.25">
      <c r="C4111" s="36">
        <v>44002.083333333336</v>
      </c>
      <c r="D4111">
        <v>1293.5029999999999</v>
      </c>
      <c r="E4111">
        <v>4688.3739999999998</v>
      </c>
      <c r="F4111">
        <v>6540.05</v>
      </c>
    </row>
    <row r="4112" spans="3:6" x14ac:dyDescent="0.25">
      <c r="C4112" s="36">
        <v>44002.125</v>
      </c>
      <c r="D4112">
        <v>760.82</v>
      </c>
      <c r="E4112">
        <v>4027.6579999999999</v>
      </c>
      <c r="F4112">
        <v>6391.2190000000001</v>
      </c>
    </row>
    <row r="4113" spans="3:6" x14ac:dyDescent="0.25">
      <c r="C4113" s="36">
        <v>44002.166666666664</v>
      </c>
      <c r="D4113">
        <v>464.07900000000001</v>
      </c>
      <c r="E4113">
        <v>3504.64</v>
      </c>
      <c r="F4113">
        <v>6232.3819999999996</v>
      </c>
    </row>
    <row r="4114" spans="3:6" x14ac:dyDescent="0.25">
      <c r="C4114" s="36">
        <v>44002.208333333336</v>
      </c>
      <c r="D4114">
        <v>276.76400000000001</v>
      </c>
      <c r="E4114">
        <v>3194.8649999999998</v>
      </c>
      <c r="F4114">
        <v>6017.973</v>
      </c>
    </row>
    <row r="4115" spans="3:6" x14ac:dyDescent="0.25">
      <c r="C4115" s="36">
        <v>44002.25</v>
      </c>
      <c r="D4115">
        <v>187.172</v>
      </c>
      <c r="E4115">
        <v>3189.5059999999999</v>
      </c>
      <c r="F4115">
        <v>5810</v>
      </c>
    </row>
    <row r="4116" spans="3:6" x14ac:dyDescent="0.25">
      <c r="C4116" s="36">
        <v>44002.291666666664</v>
      </c>
      <c r="D4116">
        <v>168.453</v>
      </c>
      <c r="E4116">
        <v>3321.0189999999998</v>
      </c>
      <c r="F4116">
        <v>6246.5349999999999</v>
      </c>
    </row>
    <row r="4117" spans="3:6" x14ac:dyDescent="0.25">
      <c r="C4117" s="36">
        <v>44002.333333333336</v>
      </c>
      <c r="D4117">
        <v>351.245</v>
      </c>
      <c r="E4117">
        <v>3517.86</v>
      </c>
      <c r="F4117">
        <v>6796.1670000000004</v>
      </c>
    </row>
    <row r="4118" spans="3:6" x14ac:dyDescent="0.25">
      <c r="C4118" s="36">
        <v>44002.375</v>
      </c>
      <c r="D4118">
        <v>623.72400000000005</v>
      </c>
      <c r="E4118">
        <v>3691.317</v>
      </c>
      <c r="F4118">
        <v>6806.7309999999998</v>
      </c>
    </row>
    <row r="4119" spans="3:6" x14ac:dyDescent="0.25">
      <c r="C4119" s="36">
        <v>44002.416666666664</v>
      </c>
      <c r="D4119">
        <v>743.98800000000006</v>
      </c>
      <c r="E4119">
        <v>3671.6959999999999</v>
      </c>
      <c r="F4119">
        <v>6616.8789999999999</v>
      </c>
    </row>
    <row r="4120" spans="3:6" x14ac:dyDescent="0.25">
      <c r="C4120" s="36">
        <v>44002.458333333336</v>
      </c>
      <c r="D4120">
        <v>756.54399999999998</v>
      </c>
      <c r="E4120">
        <v>3533.9769999999999</v>
      </c>
      <c r="F4120">
        <v>6402.0529999999999</v>
      </c>
    </row>
    <row r="4121" spans="3:6" x14ac:dyDescent="0.25">
      <c r="C4121" s="36">
        <v>44002.5</v>
      </c>
      <c r="D4121">
        <v>782.33500000000004</v>
      </c>
      <c r="E4121">
        <v>3388.5309999999999</v>
      </c>
      <c r="F4121">
        <v>6073.1589999999997</v>
      </c>
    </row>
    <row r="4122" spans="3:6" x14ac:dyDescent="0.25">
      <c r="C4122" s="36">
        <v>44002.541666666664</v>
      </c>
      <c r="D4122">
        <v>852.12800000000004</v>
      </c>
      <c r="E4122">
        <v>3354.1709999999998</v>
      </c>
      <c r="F4122">
        <v>5653.7809999999999</v>
      </c>
    </row>
    <row r="4123" spans="3:6" x14ac:dyDescent="0.25">
      <c r="C4123" s="36">
        <v>44002.583333333336</v>
      </c>
      <c r="D4123">
        <v>995.38800000000003</v>
      </c>
      <c r="E4123">
        <v>3055.4</v>
      </c>
      <c r="F4123">
        <v>5243.4080000000004</v>
      </c>
    </row>
    <row r="4124" spans="3:6" x14ac:dyDescent="0.25">
      <c r="C4124" s="36">
        <v>44002.625</v>
      </c>
      <c r="D4124">
        <v>1217.4939999999999</v>
      </c>
      <c r="E4124">
        <v>2457.62</v>
      </c>
      <c r="F4124">
        <v>5088.4369999999999</v>
      </c>
    </row>
    <row r="4125" spans="3:6" x14ac:dyDescent="0.25">
      <c r="C4125" s="36">
        <v>44002.666666666664</v>
      </c>
      <c r="D4125">
        <v>1554.277</v>
      </c>
      <c r="E4125">
        <v>1699.539</v>
      </c>
      <c r="F4125">
        <v>5380.5649999999996</v>
      </c>
    </row>
    <row r="4126" spans="3:6" x14ac:dyDescent="0.25">
      <c r="C4126" s="36">
        <v>44002.708333333336</v>
      </c>
      <c r="D4126">
        <v>1904.4259999999999</v>
      </c>
      <c r="E4126">
        <v>1065.5740000000001</v>
      </c>
      <c r="F4126">
        <v>6077.4889999999996</v>
      </c>
    </row>
    <row r="4127" spans="3:6" x14ac:dyDescent="0.25">
      <c r="C4127" s="36">
        <v>44002.75</v>
      </c>
      <c r="D4127">
        <v>2192.8580000000002</v>
      </c>
      <c r="E4127">
        <v>655.04600000000005</v>
      </c>
      <c r="F4127">
        <v>6758.4830000000002</v>
      </c>
    </row>
    <row r="4128" spans="3:6" x14ac:dyDescent="0.25">
      <c r="C4128" s="36">
        <v>44002.791666666664</v>
      </c>
      <c r="D4128">
        <v>2411.84</v>
      </c>
      <c r="E4128">
        <v>385.74299999999999</v>
      </c>
      <c r="F4128">
        <v>7068.1180000000004</v>
      </c>
    </row>
    <row r="4129" spans="3:6" x14ac:dyDescent="0.25">
      <c r="C4129" s="36">
        <v>44002.833333333336</v>
      </c>
      <c r="D4129">
        <v>2411.8000000000002</v>
      </c>
      <c r="E4129">
        <v>204.96</v>
      </c>
      <c r="F4129">
        <v>6998.8770000000004</v>
      </c>
    </row>
    <row r="4130" spans="3:6" x14ac:dyDescent="0.25">
      <c r="C4130" s="36">
        <v>44002.875</v>
      </c>
      <c r="D4130">
        <v>2421.7260000000001</v>
      </c>
      <c r="E4130">
        <v>182.39699999999999</v>
      </c>
      <c r="F4130">
        <v>6845.0770000000002</v>
      </c>
    </row>
    <row r="4131" spans="3:6" x14ac:dyDescent="0.25">
      <c r="C4131" s="36">
        <v>44002.916666666664</v>
      </c>
      <c r="D4131">
        <v>2569.259</v>
      </c>
      <c r="E4131">
        <v>289.8</v>
      </c>
      <c r="F4131">
        <v>6747.5550000000003</v>
      </c>
    </row>
    <row r="4132" spans="3:6" x14ac:dyDescent="0.25">
      <c r="C4132" s="36">
        <v>44002.958333333336</v>
      </c>
      <c r="D4132">
        <v>2639.4340000000002</v>
      </c>
      <c r="E4132">
        <v>589.18200000000002</v>
      </c>
      <c r="F4132">
        <v>6685.49</v>
      </c>
    </row>
    <row r="4133" spans="3:6" x14ac:dyDescent="0.25">
      <c r="C4133" s="36">
        <v>44003</v>
      </c>
      <c r="D4133">
        <v>2639.203</v>
      </c>
      <c r="E4133">
        <v>1196.1759999999999</v>
      </c>
      <c r="F4133">
        <v>6562.4390000000003</v>
      </c>
    </row>
    <row r="4134" spans="3:6" x14ac:dyDescent="0.25">
      <c r="C4134" s="36">
        <v>44003.041666666664</v>
      </c>
      <c r="D4134">
        <v>2607.8820000000001</v>
      </c>
      <c r="E4134">
        <v>2105.4169999999999</v>
      </c>
      <c r="F4134">
        <v>6232.1890000000003</v>
      </c>
    </row>
    <row r="4135" spans="3:6" x14ac:dyDescent="0.25">
      <c r="C4135" s="36">
        <v>44003.083333333336</v>
      </c>
      <c r="D4135">
        <v>2193.1320000000001</v>
      </c>
      <c r="E4135">
        <v>3224.3220000000001</v>
      </c>
      <c r="F4135">
        <v>5976.5950000000003</v>
      </c>
    </row>
    <row r="4136" spans="3:6" x14ac:dyDescent="0.25">
      <c r="C4136" s="36">
        <v>44003.125</v>
      </c>
      <c r="D4136">
        <v>1852.373</v>
      </c>
      <c r="E4136">
        <v>4386.067</v>
      </c>
      <c r="F4136">
        <v>5716.6130000000003</v>
      </c>
    </row>
    <row r="4137" spans="3:6" x14ac:dyDescent="0.25">
      <c r="C4137" s="36">
        <v>44003.166666666664</v>
      </c>
      <c r="D4137">
        <v>1862.3320000000001</v>
      </c>
      <c r="E4137">
        <v>5403.9539999999997</v>
      </c>
      <c r="F4137">
        <v>5553.0860000000002</v>
      </c>
    </row>
    <row r="4138" spans="3:6" x14ac:dyDescent="0.25">
      <c r="C4138" s="36">
        <v>44003.208333333336</v>
      </c>
      <c r="D4138">
        <v>1984.348</v>
      </c>
      <c r="E4138">
        <v>5925.3710000000001</v>
      </c>
      <c r="F4138">
        <v>5483.6030000000001</v>
      </c>
    </row>
    <row r="4139" spans="3:6" x14ac:dyDescent="0.25">
      <c r="C4139" s="36">
        <v>44003.25</v>
      </c>
      <c r="D4139">
        <v>1870.704</v>
      </c>
      <c r="E4139">
        <v>5940.7690000000002</v>
      </c>
      <c r="F4139">
        <v>5340.2550000000001</v>
      </c>
    </row>
    <row r="4140" spans="3:6" x14ac:dyDescent="0.25">
      <c r="C4140" s="36">
        <v>44003.291666666664</v>
      </c>
      <c r="D4140">
        <v>1697.5229999999999</v>
      </c>
      <c r="E4140">
        <v>6071.89</v>
      </c>
      <c r="F4140">
        <v>5128.0950000000003</v>
      </c>
    </row>
    <row r="4141" spans="3:6" x14ac:dyDescent="0.25">
      <c r="C4141" s="36">
        <v>44003.333333333336</v>
      </c>
      <c r="D4141">
        <v>1558.856</v>
      </c>
      <c r="E4141">
        <v>6313.9859999999999</v>
      </c>
      <c r="F4141">
        <v>5950.9030000000002</v>
      </c>
    </row>
    <row r="4142" spans="3:6" x14ac:dyDescent="0.25">
      <c r="C4142" s="36">
        <v>44003.375</v>
      </c>
      <c r="D4142">
        <v>1667.867</v>
      </c>
      <c r="E4142">
        <v>6608.9960000000001</v>
      </c>
      <c r="F4142">
        <v>5734.415</v>
      </c>
    </row>
    <row r="4143" spans="3:6" x14ac:dyDescent="0.25">
      <c r="C4143" s="36">
        <v>44003.416666666664</v>
      </c>
      <c r="D4143">
        <v>1900.673</v>
      </c>
      <c r="E4143">
        <v>7165.3670000000002</v>
      </c>
      <c r="F4143">
        <v>5933.42</v>
      </c>
    </row>
    <row r="4144" spans="3:6" x14ac:dyDescent="0.25">
      <c r="C4144" s="36">
        <v>44003.458333333336</v>
      </c>
      <c r="D4144">
        <v>2003.3969999999999</v>
      </c>
      <c r="E4144">
        <v>8027.143</v>
      </c>
      <c r="F4144">
        <v>5959.0140000000001</v>
      </c>
    </row>
    <row r="4145" spans="3:6" x14ac:dyDescent="0.25">
      <c r="C4145" s="36">
        <v>44003.5</v>
      </c>
      <c r="D4145">
        <v>2050.2089999999998</v>
      </c>
      <c r="E4145">
        <v>8551.9369999999999</v>
      </c>
      <c r="F4145">
        <v>6055.0010000000002</v>
      </c>
    </row>
    <row r="4146" spans="3:6" x14ac:dyDescent="0.25">
      <c r="C4146" s="36">
        <v>44003.541666666664</v>
      </c>
      <c r="D4146">
        <v>2483.4589999999998</v>
      </c>
      <c r="E4146">
        <v>8497.3449999999993</v>
      </c>
      <c r="F4146">
        <v>6160.51</v>
      </c>
    </row>
    <row r="4147" spans="3:6" x14ac:dyDescent="0.25">
      <c r="C4147" s="36">
        <v>44003.583333333336</v>
      </c>
      <c r="D4147">
        <v>2903.7080000000001</v>
      </c>
      <c r="E4147">
        <v>7439.6189999999997</v>
      </c>
      <c r="F4147">
        <v>6321.4189999999999</v>
      </c>
    </row>
    <row r="4148" spans="3:6" x14ac:dyDescent="0.25">
      <c r="C4148" s="36">
        <v>44003.625</v>
      </c>
      <c r="D4148">
        <v>2932.576</v>
      </c>
      <c r="E4148">
        <v>5790.6019999999999</v>
      </c>
      <c r="F4148">
        <v>6572.6760000000004</v>
      </c>
    </row>
    <row r="4149" spans="3:6" x14ac:dyDescent="0.25">
      <c r="C4149" s="36">
        <v>44003.666666666664</v>
      </c>
      <c r="D4149">
        <v>2902.6819999999998</v>
      </c>
      <c r="E4149">
        <v>4784.8</v>
      </c>
      <c r="F4149">
        <v>6878.64</v>
      </c>
    </row>
    <row r="4150" spans="3:6" x14ac:dyDescent="0.25">
      <c r="C4150" s="36">
        <v>44003.708333333336</v>
      </c>
      <c r="D4150">
        <v>2958.259</v>
      </c>
      <c r="E4150">
        <v>4230.7969999999996</v>
      </c>
      <c r="F4150">
        <v>7094.558</v>
      </c>
    </row>
    <row r="4151" spans="3:6" x14ac:dyDescent="0.25">
      <c r="C4151" s="36">
        <v>44003.75</v>
      </c>
      <c r="D4151">
        <v>2925.59</v>
      </c>
      <c r="E4151">
        <v>3897.1689999999999</v>
      </c>
      <c r="F4151">
        <v>7096.9960000000001</v>
      </c>
    </row>
    <row r="4152" spans="3:6" x14ac:dyDescent="0.25">
      <c r="C4152" s="36">
        <v>44003.791666666664</v>
      </c>
      <c r="D4152">
        <v>2822.6280000000002</v>
      </c>
      <c r="E4152">
        <v>3706.4270000000001</v>
      </c>
      <c r="F4152">
        <v>6878.8149999999996</v>
      </c>
    </row>
    <row r="4153" spans="3:6" x14ac:dyDescent="0.25">
      <c r="C4153" s="36">
        <v>44003.833333333336</v>
      </c>
      <c r="D4153">
        <v>2639.2350000000001</v>
      </c>
      <c r="E4153">
        <v>4062.848</v>
      </c>
      <c r="F4153">
        <v>6383.08</v>
      </c>
    </row>
    <row r="4154" spans="3:6" x14ac:dyDescent="0.25">
      <c r="C4154" s="36">
        <v>44003.875</v>
      </c>
      <c r="D4154">
        <v>2484.2069999999999</v>
      </c>
      <c r="E4154">
        <v>4975.1670000000004</v>
      </c>
      <c r="F4154">
        <v>6109.7349999999997</v>
      </c>
    </row>
    <row r="4155" spans="3:6" x14ac:dyDescent="0.25">
      <c r="C4155" s="36">
        <v>44003.916666666664</v>
      </c>
      <c r="D4155">
        <v>2417.538</v>
      </c>
      <c r="E4155">
        <v>5721.201</v>
      </c>
      <c r="F4155">
        <v>6050.7749999999996</v>
      </c>
    </row>
    <row r="4156" spans="3:6" x14ac:dyDescent="0.25">
      <c r="C4156" s="36">
        <v>44003.958333333336</v>
      </c>
      <c r="D4156">
        <v>2421.6790000000001</v>
      </c>
      <c r="E4156">
        <v>6064.808</v>
      </c>
      <c r="F4156">
        <v>6056.66</v>
      </c>
    </row>
    <row r="4157" spans="3:6" x14ac:dyDescent="0.25">
      <c r="C4157" s="36">
        <v>44004</v>
      </c>
      <c r="D4157">
        <v>2499.5140000000001</v>
      </c>
      <c r="E4157">
        <v>6168.19</v>
      </c>
      <c r="F4157">
        <v>5992.4830000000002</v>
      </c>
    </row>
    <row r="4158" spans="3:6" x14ac:dyDescent="0.25">
      <c r="C4158" s="36">
        <v>44004.041666666664</v>
      </c>
      <c r="D4158">
        <v>2524.4259999999999</v>
      </c>
      <c r="E4158">
        <v>6020.2349999999997</v>
      </c>
      <c r="F4158">
        <v>5914.5730000000003</v>
      </c>
    </row>
    <row r="4159" spans="3:6" x14ac:dyDescent="0.25">
      <c r="C4159" s="36">
        <v>44004.083333333336</v>
      </c>
      <c r="D4159">
        <v>2059.2130000000002</v>
      </c>
      <c r="E4159">
        <v>5978.7039999999997</v>
      </c>
      <c r="F4159">
        <v>5864.6270000000004</v>
      </c>
    </row>
    <row r="4160" spans="3:6" x14ac:dyDescent="0.25">
      <c r="C4160" s="36">
        <v>44004.125</v>
      </c>
      <c r="D4160">
        <v>1371.2929999999999</v>
      </c>
      <c r="E4160">
        <v>5210.9059999999999</v>
      </c>
      <c r="F4160">
        <v>5714.9610000000002</v>
      </c>
    </row>
    <row r="4161" spans="3:6" x14ac:dyDescent="0.25">
      <c r="C4161" s="36">
        <v>44004.166666666664</v>
      </c>
      <c r="D4161">
        <v>900.31600000000003</v>
      </c>
      <c r="E4161">
        <v>3933.3040000000001</v>
      </c>
      <c r="F4161">
        <v>5566.4920000000002</v>
      </c>
    </row>
    <row r="4162" spans="3:6" x14ac:dyDescent="0.25">
      <c r="C4162" s="36">
        <v>44004.208333333336</v>
      </c>
      <c r="D4162">
        <v>654.601</v>
      </c>
      <c r="E4162">
        <v>3179.6689999999999</v>
      </c>
      <c r="F4162">
        <v>5477.7380000000003</v>
      </c>
    </row>
    <row r="4163" spans="3:6" x14ac:dyDescent="0.25">
      <c r="C4163" s="36">
        <v>44004.25</v>
      </c>
      <c r="D4163">
        <v>476.209</v>
      </c>
      <c r="E4163">
        <v>3039.93</v>
      </c>
      <c r="F4163">
        <v>5401.3190000000004</v>
      </c>
    </row>
    <row r="4164" spans="3:6" x14ac:dyDescent="0.25">
      <c r="C4164" s="36">
        <v>44004.291666666664</v>
      </c>
      <c r="D4164">
        <v>316.072</v>
      </c>
      <c r="E4164">
        <v>3196.5990000000002</v>
      </c>
      <c r="F4164">
        <v>5199.7650000000003</v>
      </c>
    </row>
    <row r="4165" spans="3:6" x14ac:dyDescent="0.25">
      <c r="C4165" s="36">
        <v>44004.333333333336</v>
      </c>
      <c r="D4165">
        <v>191.97800000000001</v>
      </c>
      <c r="E4165">
        <v>3176.4349999999999</v>
      </c>
      <c r="F4165">
        <v>6471.8580000000002</v>
      </c>
    </row>
    <row r="4166" spans="3:6" x14ac:dyDescent="0.25">
      <c r="C4166" s="36">
        <v>44004.375</v>
      </c>
      <c r="D4166">
        <v>196.821</v>
      </c>
      <c r="E4166">
        <v>3244.6419999999998</v>
      </c>
      <c r="F4166">
        <v>6681.7830000000004</v>
      </c>
    </row>
    <row r="4167" spans="3:6" x14ac:dyDescent="0.25">
      <c r="C4167" s="36">
        <v>44004.416666666664</v>
      </c>
      <c r="D4167">
        <v>316.60500000000002</v>
      </c>
      <c r="E4167">
        <v>3259.32</v>
      </c>
      <c r="F4167">
        <v>7132.884</v>
      </c>
    </row>
    <row r="4168" spans="3:6" x14ac:dyDescent="0.25">
      <c r="C4168" s="36">
        <v>44004.458333333336</v>
      </c>
      <c r="D4168">
        <v>437.61700000000002</v>
      </c>
      <c r="E4168">
        <v>3356.431</v>
      </c>
      <c r="F4168">
        <v>7290.5720000000001</v>
      </c>
    </row>
    <row r="4169" spans="3:6" x14ac:dyDescent="0.25">
      <c r="C4169" s="36">
        <v>44004.5</v>
      </c>
      <c r="D4169">
        <v>580.78800000000001</v>
      </c>
      <c r="E4169">
        <v>3182.241</v>
      </c>
      <c r="F4169">
        <v>7425.9089999999997</v>
      </c>
    </row>
    <row r="4170" spans="3:6" x14ac:dyDescent="0.25">
      <c r="C4170" s="36">
        <v>44004.541666666664</v>
      </c>
      <c r="D4170">
        <v>859.76900000000001</v>
      </c>
      <c r="E4170">
        <v>2798.0810000000001</v>
      </c>
      <c r="F4170">
        <v>7468.2259999999997</v>
      </c>
    </row>
    <row r="4171" spans="3:6" x14ac:dyDescent="0.25">
      <c r="C4171" s="36">
        <v>44004.583333333336</v>
      </c>
      <c r="D4171">
        <v>1244.0989999999999</v>
      </c>
      <c r="E4171">
        <v>2152.5239999999999</v>
      </c>
      <c r="F4171">
        <v>7439.2280000000001</v>
      </c>
    </row>
    <row r="4172" spans="3:6" x14ac:dyDescent="0.25">
      <c r="C4172" s="36">
        <v>44004.625</v>
      </c>
      <c r="D4172">
        <v>1317.8119999999999</v>
      </c>
      <c r="E4172">
        <v>1643.8209999999999</v>
      </c>
      <c r="F4172">
        <v>7368.098</v>
      </c>
    </row>
    <row r="4173" spans="3:6" x14ac:dyDescent="0.25">
      <c r="C4173" s="36">
        <v>44004.666666666664</v>
      </c>
      <c r="D4173">
        <v>1156.077</v>
      </c>
      <c r="E4173">
        <v>1331.95</v>
      </c>
      <c r="F4173">
        <v>7276.63</v>
      </c>
    </row>
    <row r="4174" spans="3:6" x14ac:dyDescent="0.25">
      <c r="C4174" s="36">
        <v>44004.708333333336</v>
      </c>
      <c r="D4174">
        <v>1003.274</v>
      </c>
      <c r="E4174">
        <v>1029.732</v>
      </c>
      <c r="F4174">
        <v>7154.7049999999999</v>
      </c>
    </row>
    <row r="4175" spans="3:6" x14ac:dyDescent="0.25">
      <c r="C4175" s="36">
        <v>44004.75</v>
      </c>
      <c r="D4175">
        <v>871.51199999999994</v>
      </c>
      <c r="E4175">
        <v>701.99699999999996</v>
      </c>
      <c r="F4175">
        <v>6908.451</v>
      </c>
    </row>
    <row r="4176" spans="3:6" x14ac:dyDescent="0.25">
      <c r="C4176" s="36">
        <v>44004.791666666664</v>
      </c>
      <c r="D4176">
        <v>839.91</v>
      </c>
      <c r="E4176">
        <v>453.83800000000002</v>
      </c>
      <c r="F4176">
        <v>6571.7860000000001</v>
      </c>
    </row>
    <row r="4177" spans="3:6" x14ac:dyDescent="0.25">
      <c r="C4177" s="36">
        <v>44004.833333333336</v>
      </c>
      <c r="D4177">
        <v>1007.424</v>
      </c>
      <c r="E4177">
        <v>418.38400000000001</v>
      </c>
      <c r="F4177">
        <v>6235.085</v>
      </c>
    </row>
    <row r="4178" spans="3:6" x14ac:dyDescent="0.25">
      <c r="C4178" s="36">
        <v>44004.875</v>
      </c>
      <c r="D4178">
        <v>1419.893</v>
      </c>
      <c r="E4178">
        <v>594.18499999999995</v>
      </c>
      <c r="F4178">
        <v>5904.9740000000002</v>
      </c>
    </row>
    <row r="4179" spans="3:6" x14ac:dyDescent="0.25">
      <c r="C4179" s="36">
        <v>44004.916666666664</v>
      </c>
      <c r="D4179">
        <v>2248.1610000000001</v>
      </c>
      <c r="E4179">
        <v>886.68600000000004</v>
      </c>
      <c r="F4179">
        <v>5773.232</v>
      </c>
    </row>
    <row r="4180" spans="3:6" x14ac:dyDescent="0.25">
      <c r="C4180" s="36">
        <v>44004.958333333336</v>
      </c>
      <c r="D4180">
        <v>3906.1080000000002</v>
      </c>
      <c r="E4180">
        <v>1194.0260000000001</v>
      </c>
      <c r="F4180">
        <v>5693.2520000000004</v>
      </c>
    </row>
    <row r="4181" spans="3:6" x14ac:dyDescent="0.25">
      <c r="C4181" s="36">
        <v>44005</v>
      </c>
      <c r="D4181">
        <v>4886.018</v>
      </c>
      <c r="E4181">
        <v>1435.002</v>
      </c>
      <c r="F4181">
        <v>5636.1869999999999</v>
      </c>
    </row>
    <row r="4182" spans="3:6" x14ac:dyDescent="0.25">
      <c r="C4182" s="36">
        <v>44005.041666666664</v>
      </c>
      <c r="D4182">
        <v>5341.8729999999996</v>
      </c>
      <c r="E4182">
        <v>1696.8040000000001</v>
      </c>
      <c r="F4182">
        <v>5636.4030000000002</v>
      </c>
    </row>
    <row r="4183" spans="3:6" x14ac:dyDescent="0.25">
      <c r="C4183" s="36">
        <v>44005.083333333336</v>
      </c>
      <c r="D4183">
        <v>5586.027</v>
      </c>
      <c r="E4183">
        <v>2210.8359999999998</v>
      </c>
      <c r="F4183">
        <v>5670.9269999999997</v>
      </c>
    </row>
    <row r="4184" spans="3:6" x14ac:dyDescent="0.25">
      <c r="C4184" s="36">
        <v>44005.125</v>
      </c>
      <c r="D4184">
        <v>5671.2470000000003</v>
      </c>
      <c r="E4184">
        <v>2952.643</v>
      </c>
      <c r="F4184">
        <v>5714.0559999999996</v>
      </c>
    </row>
    <row r="4185" spans="3:6" x14ac:dyDescent="0.25">
      <c r="C4185" s="36">
        <v>44005.166666666664</v>
      </c>
      <c r="D4185">
        <v>6137.3810000000003</v>
      </c>
      <c r="E4185">
        <v>3665.989</v>
      </c>
      <c r="F4185">
        <v>5744.4520000000002</v>
      </c>
    </row>
    <row r="4186" spans="3:6" x14ac:dyDescent="0.25">
      <c r="C4186" s="36">
        <v>44005.208333333336</v>
      </c>
      <c r="D4186">
        <v>6823.8919999999998</v>
      </c>
      <c r="E4186">
        <v>4214.17</v>
      </c>
      <c r="F4186">
        <v>5780.6149999999998</v>
      </c>
    </row>
    <row r="4187" spans="3:6" x14ac:dyDescent="0.25">
      <c r="C4187" s="36">
        <v>44005.25</v>
      </c>
      <c r="D4187">
        <v>7196.9849999999997</v>
      </c>
      <c r="E4187">
        <v>4493.4960000000001</v>
      </c>
      <c r="F4187">
        <v>5773.3860000000004</v>
      </c>
    </row>
    <row r="4188" spans="3:6" x14ac:dyDescent="0.25">
      <c r="C4188" s="36">
        <v>44005.291666666664</v>
      </c>
      <c r="D4188">
        <v>7190.5360000000001</v>
      </c>
      <c r="E4188">
        <v>4580.4960000000001</v>
      </c>
      <c r="F4188">
        <v>5348.4669999999996</v>
      </c>
    </row>
    <row r="4189" spans="3:6" x14ac:dyDescent="0.25">
      <c r="C4189" s="36">
        <v>44005.333333333336</v>
      </c>
      <c r="D4189">
        <v>6918.2759999999998</v>
      </c>
      <c r="E4189">
        <v>4385.9489999999996</v>
      </c>
      <c r="F4189">
        <v>6316.893</v>
      </c>
    </row>
    <row r="4190" spans="3:6" x14ac:dyDescent="0.25">
      <c r="C4190" s="36">
        <v>44005.375</v>
      </c>
      <c r="D4190">
        <v>6616.9830000000002</v>
      </c>
      <c r="E4190">
        <v>3933.05</v>
      </c>
      <c r="F4190">
        <v>6545.8779999999997</v>
      </c>
    </row>
    <row r="4191" spans="3:6" x14ac:dyDescent="0.25">
      <c r="C4191" s="36">
        <v>44005.416666666664</v>
      </c>
      <c r="D4191">
        <v>6166.9790000000003</v>
      </c>
      <c r="E4191">
        <v>3356.364</v>
      </c>
      <c r="F4191">
        <v>6710.4319999999998</v>
      </c>
    </row>
    <row r="4192" spans="3:6" x14ac:dyDescent="0.25">
      <c r="C4192" s="36">
        <v>44005.458333333336</v>
      </c>
      <c r="D4192">
        <v>5411.857</v>
      </c>
      <c r="E4192">
        <v>2747.2750000000001</v>
      </c>
      <c r="F4192">
        <v>6657.165</v>
      </c>
    </row>
    <row r="4193" spans="3:6" x14ac:dyDescent="0.25">
      <c r="C4193" s="36">
        <v>44005.5</v>
      </c>
      <c r="D4193">
        <v>4247.8919999999998</v>
      </c>
      <c r="E4193">
        <v>2051.94</v>
      </c>
      <c r="F4193">
        <v>6556.348</v>
      </c>
    </row>
    <row r="4194" spans="3:6" x14ac:dyDescent="0.25">
      <c r="C4194" s="36">
        <v>44005.541666666664</v>
      </c>
      <c r="D4194">
        <v>3338.154</v>
      </c>
      <c r="E4194">
        <v>1317.998</v>
      </c>
      <c r="F4194">
        <v>6491.6989999999996</v>
      </c>
    </row>
    <row r="4195" spans="3:6" x14ac:dyDescent="0.25">
      <c r="C4195" s="36">
        <v>44005.583333333336</v>
      </c>
      <c r="D4195">
        <v>3207.1469999999999</v>
      </c>
      <c r="E4195">
        <v>680.29899999999998</v>
      </c>
      <c r="F4195">
        <v>6479.8950000000004</v>
      </c>
    </row>
    <row r="4196" spans="3:6" x14ac:dyDescent="0.25">
      <c r="C4196" s="36">
        <v>44005.625</v>
      </c>
      <c r="D4196">
        <v>3062.7579999999998</v>
      </c>
      <c r="E4196">
        <v>272.21899999999999</v>
      </c>
      <c r="F4196">
        <v>6403.9530000000004</v>
      </c>
    </row>
    <row r="4197" spans="3:6" x14ac:dyDescent="0.25">
      <c r="C4197" s="36">
        <v>44005.666666666664</v>
      </c>
      <c r="D4197">
        <v>2589.1489999999999</v>
      </c>
      <c r="E4197">
        <v>104.495</v>
      </c>
      <c r="F4197">
        <v>6313.9459999999999</v>
      </c>
    </row>
    <row r="4198" spans="3:6" x14ac:dyDescent="0.25">
      <c r="C4198" s="36">
        <v>44005.708333333336</v>
      </c>
      <c r="D4198">
        <v>1997.366</v>
      </c>
      <c r="E4198">
        <v>125.31399999999999</v>
      </c>
      <c r="F4198">
        <v>6360.6</v>
      </c>
    </row>
    <row r="4199" spans="3:6" x14ac:dyDescent="0.25">
      <c r="C4199" s="36">
        <v>44005.75</v>
      </c>
      <c r="D4199">
        <v>1361.5640000000001</v>
      </c>
      <c r="E4199">
        <v>334.81900000000002</v>
      </c>
      <c r="F4199">
        <v>6476.6980000000003</v>
      </c>
    </row>
    <row r="4200" spans="3:6" x14ac:dyDescent="0.25">
      <c r="C4200" s="36">
        <v>44005.791666666664</v>
      </c>
      <c r="D4200">
        <v>835.95399999999995</v>
      </c>
      <c r="E4200">
        <v>769.10599999999999</v>
      </c>
      <c r="F4200">
        <v>6539.6220000000003</v>
      </c>
    </row>
    <row r="4201" spans="3:6" x14ac:dyDescent="0.25">
      <c r="C4201" s="36">
        <v>44005.833333333336</v>
      </c>
      <c r="D4201">
        <v>609.75300000000004</v>
      </c>
      <c r="E4201">
        <v>1502.0440000000001</v>
      </c>
      <c r="F4201">
        <v>6237.1809999999996</v>
      </c>
    </row>
    <row r="4202" spans="3:6" x14ac:dyDescent="0.25">
      <c r="C4202" s="36">
        <v>44005.875</v>
      </c>
      <c r="D4202">
        <v>655.94799999999998</v>
      </c>
      <c r="E4202">
        <v>2283.3119999999999</v>
      </c>
      <c r="F4202">
        <v>6304.1670000000004</v>
      </c>
    </row>
    <row r="4203" spans="3:6" x14ac:dyDescent="0.25">
      <c r="C4203" s="36">
        <v>44005.916666666664</v>
      </c>
      <c r="D4203">
        <v>903.33500000000004</v>
      </c>
      <c r="E4203">
        <v>2933.0439999999999</v>
      </c>
      <c r="F4203">
        <v>6281.2529999999997</v>
      </c>
    </row>
    <row r="4204" spans="3:6" x14ac:dyDescent="0.25">
      <c r="C4204" s="36">
        <v>44005.958333333336</v>
      </c>
      <c r="D4204">
        <v>1202.05</v>
      </c>
      <c r="E4204">
        <v>3372.433</v>
      </c>
      <c r="F4204">
        <v>6493.6469999999999</v>
      </c>
    </row>
    <row r="4205" spans="3:6" x14ac:dyDescent="0.25">
      <c r="C4205" s="36">
        <v>44006</v>
      </c>
      <c r="D4205">
        <v>1324.6389999999999</v>
      </c>
      <c r="E4205">
        <v>3573.1509999999998</v>
      </c>
      <c r="F4205">
        <v>6470.9830000000002</v>
      </c>
    </row>
    <row r="4206" spans="3:6" x14ac:dyDescent="0.25">
      <c r="C4206" s="36">
        <v>44006.041666666664</v>
      </c>
      <c r="D4206">
        <v>1271.7339999999999</v>
      </c>
      <c r="E4206">
        <v>3570.1869999999999</v>
      </c>
      <c r="F4206">
        <v>6497.0559999999996</v>
      </c>
    </row>
    <row r="4207" spans="3:6" x14ac:dyDescent="0.25">
      <c r="C4207" s="36">
        <v>44006.083333333336</v>
      </c>
      <c r="D4207">
        <v>1124.383</v>
      </c>
      <c r="E4207">
        <v>3409.8130000000001</v>
      </c>
      <c r="F4207">
        <v>6061.3680000000004</v>
      </c>
    </row>
    <row r="4208" spans="3:6" x14ac:dyDescent="0.25">
      <c r="C4208" s="36">
        <v>44006.125</v>
      </c>
      <c r="D4208">
        <v>934.68</v>
      </c>
      <c r="E4208">
        <v>3291.2109999999998</v>
      </c>
      <c r="F4208">
        <v>5781.6350000000002</v>
      </c>
    </row>
    <row r="4209" spans="3:6" x14ac:dyDescent="0.25">
      <c r="C4209" s="36">
        <v>44006.166666666664</v>
      </c>
      <c r="D4209">
        <v>784.73</v>
      </c>
      <c r="E4209">
        <v>3324.2379999999998</v>
      </c>
      <c r="F4209">
        <v>5670.5479999999998</v>
      </c>
    </row>
    <row r="4210" spans="3:6" x14ac:dyDescent="0.25">
      <c r="C4210" s="36">
        <v>44006.208333333336</v>
      </c>
      <c r="D4210">
        <v>596.62699999999995</v>
      </c>
      <c r="E4210">
        <v>3529.5390000000002</v>
      </c>
      <c r="F4210">
        <v>5479.1239999999998</v>
      </c>
    </row>
    <row r="4211" spans="3:6" x14ac:dyDescent="0.25">
      <c r="C4211" s="36">
        <v>44006.25</v>
      </c>
      <c r="D4211">
        <v>292.637</v>
      </c>
      <c r="E4211">
        <v>3912.308</v>
      </c>
      <c r="F4211">
        <v>5192.8940000000002</v>
      </c>
    </row>
    <row r="4212" spans="3:6" x14ac:dyDescent="0.25">
      <c r="C4212" s="36">
        <v>44006.291666666664</v>
      </c>
      <c r="D4212">
        <v>22.661000000000001</v>
      </c>
      <c r="E4212">
        <v>4518.1239999999998</v>
      </c>
      <c r="F4212">
        <v>5488.9979999999996</v>
      </c>
    </row>
    <row r="4213" spans="3:6" x14ac:dyDescent="0.25">
      <c r="C4213" s="36">
        <v>44006.333333333336</v>
      </c>
      <c r="D4213">
        <v>1.331</v>
      </c>
      <c r="E4213">
        <v>5401.7389999999996</v>
      </c>
      <c r="F4213">
        <v>6249.4129999999996</v>
      </c>
    </row>
    <row r="4214" spans="3:6" x14ac:dyDescent="0.25">
      <c r="C4214" s="36">
        <v>44006.375</v>
      </c>
      <c r="D4214">
        <v>0.33800000000000002</v>
      </c>
      <c r="E4214">
        <v>6316.5280000000002</v>
      </c>
      <c r="F4214">
        <v>6386.3040000000001</v>
      </c>
    </row>
    <row r="4215" spans="3:6" x14ac:dyDescent="0.25">
      <c r="C4215" s="36">
        <v>44006.416666666664</v>
      </c>
      <c r="D4215">
        <v>5.5960000000000001</v>
      </c>
      <c r="E4215">
        <v>7185.0879999999997</v>
      </c>
      <c r="F4215">
        <v>6309.5810000000001</v>
      </c>
    </row>
    <row r="4216" spans="3:6" x14ac:dyDescent="0.25">
      <c r="C4216" s="36">
        <v>44006.458333333336</v>
      </c>
      <c r="D4216">
        <v>140.18</v>
      </c>
      <c r="E4216">
        <v>7924.1090000000004</v>
      </c>
      <c r="F4216">
        <v>6149.16</v>
      </c>
    </row>
    <row r="4217" spans="3:6" x14ac:dyDescent="0.25">
      <c r="C4217" s="36">
        <v>44006.5</v>
      </c>
      <c r="D4217">
        <v>446.21899999999999</v>
      </c>
      <c r="E4217">
        <v>8487.759</v>
      </c>
      <c r="F4217">
        <v>5880.7749999999996</v>
      </c>
    </row>
    <row r="4218" spans="3:6" x14ac:dyDescent="0.25">
      <c r="C4218" s="36">
        <v>44006.541666666664</v>
      </c>
      <c r="D4218">
        <v>838.8</v>
      </c>
      <c r="E4218">
        <v>8899.268</v>
      </c>
      <c r="F4218">
        <v>5532.576</v>
      </c>
    </row>
    <row r="4219" spans="3:6" x14ac:dyDescent="0.25">
      <c r="C4219" s="36">
        <v>44006.583333333336</v>
      </c>
      <c r="D4219">
        <v>1112.546</v>
      </c>
      <c r="E4219">
        <v>9236.5110000000004</v>
      </c>
      <c r="F4219">
        <v>5281.2510000000002</v>
      </c>
    </row>
    <row r="4220" spans="3:6" x14ac:dyDescent="0.25">
      <c r="C4220" s="36">
        <v>44006.625</v>
      </c>
      <c r="D4220">
        <v>941.12900000000002</v>
      </c>
      <c r="E4220">
        <v>9859.5830000000005</v>
      </c>
      <c r="F4220">
        <v>5231.33</v>
      </c>
    </row>
    <row r="4221" spans="3:6" x14ac:dyDescent="0.25">
      <c r="C4221" s="36">
        <v>44006.666666666664</v>
      </c>
      <c r="D4221">
        <v>585.39200000000005</v>
      </c>
      <c r="E4221">
        <v>10778.913</v>
      </c>
      <c r="F4221">
        <v>5544.4539999999997</v>
      </c>
    </row>
    <row r="4222" spans="3:6" x14ac:dyDescent="0.25">
      <c r="C4222" s="36">
        <v>44006.708333333336</v>
      </c>
      <c r="D4222">
        <v>350.43599999999998</v>
      </c>
      <c r="E4222">
        <v>11546.169</v>
      </c>
      <c r="F4222">
        <v>6114.26</v>
      </c>
    </row>
    <row r="4223" spans="3:6" x14ac:dyDescent="0.25">
      <c r="C4223" s="36">
        <v>44006.75</v>
      </c>
      <c r="D4223">
        <v>240.70099999999999</v>
      </c>
      <c r="E4223">
        <v>11986.174000000001</v>
      </c>
      <c r="F4223">
        <v>6628.549</v>
      </c>
    </row>
    <row r="4224" spans="3:6" x14ac:dyDescent="0.25">
      <c r="C4224" s="36">
        <v>44006.791666666664</v>
      </c>
      <c r="D4224">
        <v>193.30799999999999</v>
      </c>
      <c r="E4224">
        <v>12334.191999999999</v>
      </c>
      <c r="F4224">
        <v>6816.8609999999999</v>
      </c>
    </row>
    <row r="4225" spans="3:6" x14ac:dyDescent="0.25">
      <c r="C4225" s="36">
        <v>44006.833333333336</v>
      </c>
      <c r="D4225">
        <v>152.21299999999999</v>
      </c>
      <c r="E4225">
        <v>12553.786</v>
      </c>
      <c r="F4225">
        <v>6642.799</v>
      </c>
    </row>
    <row r="4226" spans="3:6" x14ac:dyDescent="0.25">
      <c r="C4226" s="36">
        <v>44006.875</v>
      </c>
      <c r="D4226">
        <v>129.197</v>
      </c>
      <c r="E4226">
        <v>12564.073</v>
      </c>
      <c r="F4226">
        <v>6381.6580000000004</v>
      </c>
    </row>
    <row r="4227" spans="3:6" x14ac:dyDescent="0.25">
      <c r="C4227" s="36">
        <v>44006.916666666664</v>
      </c>
      <c r="D4227">
        <v>143.46100000000001</v>
      </c>
      <c r="E4227">
        <v>12409.51</v>
      </c>
      <c r="F4227">
        <v>6077.2139999999999</v>
      </c>
    </row>
    <row r="4228" spans="3:6" x14ac:dyDescent="0.25">
      <c r="C4228" s="36">
        <v>44006.958333333336</v>
      </c>
      <c r="D4228">
        <v>186.48</v>
      </c>
      <c r="E4228">
        <v>12200.111000000001</v>
      </c>
      <c r="F4228">
        <v>5896.0379999999996</v>
      </c>
    </row>
    <row r="4229" spans="3:6" x14ac:dyDescent="0.25">
      <c r="C4229" s="36">
        <v>44007</v>
      </c>
      <c r="D4229">
        <v>259.79599999999999</v>
      </c>
      <c r="E4229">
        <v>11889.486000000001</v>
      </c>
      <c r="F4229">
        <v>5751.6459999999997</v>
      </c>
    </row>
    <row r="4230" spans="3:6" x14ac:dyDescent="0.25">
      <c r="C4230" s="36">
        <v>44007.041666666664</v>
      </c>
      <c r="D4230">
        <v>345.51900000000001</v>
      </c>
      <c r="E4230">
        <v>11580.01</v>
      </c>
      <c r="F4230">
        <v>5613.5460000000003</v>
      </c>
    </row>
    <row r="4231" spans="3:6" x14ac:dyDescent="0.25">
      <c r="C4231" s="36">
        <v>44007.083333333336</v>
      </c>
      <c r="D4231">
        <v>374.16199999999998</v>
      </c>
      <c r="E4231">
        <v>11313.258</v>
      </c>
      <c r="F4231">
        <v>5530.5429999999997</v>
      </c>
    </row>
    <row r="4232" spans="3:6" x14ac:dyDescent="0.25">
      <c r="C4232" s="36">
        <v>44007.125</v>
      </c>
      <c r="D4232">
        <v>435.45</v>
      </c>
      <c r="E4232">
        <v>10878.121999999999</v>
      </c>
      <c r="F4232">
        <v>5443.9009999999998</v>
      </c>
    </row>
    <row r="4233" spans="3:6" x14ac:dyDescent="0.25">
      <c r="C4233" s="36">
        <v>44007.166666666664</v>
      </c>
      <c r="D4233">
        <v>587.45799999999997</v>
      </c>
      <c r="E4233">
        <v>10245.227000000001</v>
      </c>
      <c r="F4233">
        <v>5311.1109999999999</v>
      </c>
    </row>
    <row r="4234" spans="3:6" x14ac:dyDescent="0.25">
      <c r="C4234" s="36">
        <v>44007.208333333336</v>
      </c>
      <c r="D4234">
        <v>720.51199999999994</v>
      </c>
      <c r="E4234">
        <v>9575.2009999999991</v>
      </c>
      <c r="F4234">
        <v>5187.5039999999999</v>
      </c>
    </row>
    <row r="4235" spans="3:6" x14ac:dyDescent="0.25">
      <c r="C4235" s="36">
        <v>44007.25</v>
      </c>
      <c r="D4235">
        <v>799.59500000000003</v>
      </c>
      <c r="E4235">
        <v>9035.3909999999996</v>
      </c>
      <c r="F4235">
        <v>5103.78</v>
      </c>
    </row>
    <row r="4236" spans="3:6" x14ac:dyDescent="0.25">
      <c r="C4236" s="36">
        <v>44007.291666666664</v>
      </c>
      <c r="D4236">
        <v>871.39700000000005</v>
      </c>
      <c r="E4236">
        <v>8898.1810000000005</v>
      </c>
      <c r="F4236">
        <v>5464.4110000000001</v>
      </c>
    </row>
    <row r="4237" spans="3:6" x14ac:dyDescent="0.25">
      <c r="C4237" s="36">
        <v>44007.333333333336</v>
      </c>
      <c r="D4237">
        <v>1005.004</v>
      </c>
      <c r="E4237">
        <v>8902.8880000000008</v>
      </c>
      <c r="F4237">
        <v>6487.7290000000003</v>
      </c>
    </row>
    <row r="4238" spans="3:6" x14ac:dyDescent="0.25">
      <c r="C4238" s="36">
        <v>44007.375</v>
      </c>
      <c r="D4238">
        <v>1197.5319999999999</v>
      </c>
      <c r="E4238">
        <v>8942.3880000000008</v>
      </c>
      <c r="F4238">
        <v>6745.5479999999998</v>
      </c>
    </row>
    <row r="4239" spans="3:6" x14ac:dyDescent="0.25">
      <c r="C4239" s="36">
        <v>44007.416666666664</v>
      </c>
      <c r="D4239">
        <v>1451.0360000000001</v>
      </c>
      <c r="E4239">
        <v>9121.893</v>
      </c>
      <c r="F4239">
        <v>6776.5439999999999</v>
      </c>
    </row>
    <row r="4240" spans="3:6" x14ac:dyDescent="0.25">
      <c r="C4240" s="36">
        <v>44007.458333333336</v>
      </c>
      <c r="D4240">
        <v>1735.732</v>
      </c>
      <c r="E4240">
        <v>9396.1910000000007</v>
      </c>
      <c r="F4240">
        <v>6690.68</v>
      </c>
    </row>
    <row r="4241" spans="3:6" x14ac:dyDescent="0.25">
      <c r="C4241" s="36">
        <v>44007.5</v>
      </c>
      <c r="D4241">
        <v>1865.6420000000001</v>
      </c>
      <c r="E4241">
        <v>9575.4959999999992</v>
      </c>
      <c r="F4241">
        <v>6604.8890000000001</v>
      </c>
    </row>
    <row r="4242" spans="3:6" x14ac:dyDescent="0.25">
      <c r="C4242" s="36">
        <v>44007.541666666664</v>
      </c>
      <c r="D4242">
        <v>1725.2670000000001</v>
      </c>
      <c r="E4242">
        <v>9855.6450000000004</v>
      </c>
      <c r="F4242">
        <v>6562.9279999999999</v>
      </c>
    </row>
    <row r="4243" spans="3:6" x14ac:dyDescent="0.25">
      <c r="C4243" s="36">
        <v>44007.583333333336</v>
      </c>
      <c r="D4243">
        <v>1451.479</v>
      </c>
      <c r="E4243">
        <v>10486.657999999999</v>
      </c>
      <c r="F4243">
        <v>6604.5569999999998</v>
      </c>
    </row>
    <row r="4244" spans="3:6" x14ac:dyDescent="0.25">
      <c r="C4244" s="36">
        <v>44007.625</v>
      </c>
      <c r="D4244">
        <v>1134.396</v>
      </c>
      <c r="E4244">
        <v>11395.288</v>
      </c>
      <c r="F4244">
        <v>6729.5590000000002</v>
      </c>
    </row>
    <row r="4245" spans="3:6" x14ac:dyDescent="0.25">
      <c r="C4245" s="36">
        <v>44007.666666666664</v>
      </c>
      <c r="D4245">
        <v>898.59699999999998</v>
      </c>
      <c r="E4245">
        <v>12278.59</v>
      </c>
      <c r="F4245">
        <v>6895.6719999999996</v>
      </c>
    </row>
    <row r="4246" spans="3:6" x14ac:dyDescent="0.25">
      <c r="C4246" s="36">
        <v>44007.708333333336</v>
      </c>
      <c r="D4246">
        <v>749.21199999999999</v>
      </c>
      <c r="E4246">
        <v>12904.781000000001</v>
      </c>
      <c r="F4246">
        <v>7048.7120000000004</v>
      </c>
    </row>
    <row r="4247" spans="3:6" x14ac:dyDescent="0.25">
      <c r="C4247" s="36">
        <v>44007.75</v>
      </c>
      <c r="D4247">
        <v>663.40899999999999</v>
      </c>
      <c r="E4247">
        <v>13268.364</v>
      </c>
      <c r="F4247">
        <v>7148.8630000000003</v>
      </c>
    </row>
    <row r="4248" spans="3:6" x14ac:dyDescent="0.25">
      <c r="C4248" s="36">
        <v>44007.791666666664</v>
      </c>
      <c r="D4248">
        <v>593.30899999999997</v>
      </c>
      <c r="E4248">
        <v>13630.099</v>
      </c>
      <c r="F4248">
        <v>7108.9759999999997</v>
      </c>
    </row>
    <row r="4249" spans="3:6" x14ac:dyDescent="0.25">
      <c r="C4249" s="36">
        <v>44007.833333333336</v>
      </c>
      <c r="D4249">
        <v>479.084</v>
      </c>
      <c r="E4249">
        <v>13895.897999999999</v>
      </c>
      <c r="F4249">
        <v>6776.24</v>
      </c>
    </row>
    <row r="4250" spans="3:6" x14ac:dyDescent="0.25">
      <c r="C4250" s="36">
        <v>44007.875</v>
      </c>
      <c r="D4250">
        <v>397.63900000000001</v>
      </c>
      <c r="E4250">
        <v>13926.012000000001</v>
      </c>
      <c r="F4250">
        <v>6489.2780000000002</v>
      </c>
    </row>
    <row r="4251" spans="3:6" x14ac:dyDescent="0.25">
      <c r="C4251" s="36">
        <v>44007.916666666664</v>
      </c>
      <c r="D4251">
        <v>336.05900000000003</v>
      </c>
      <c r="E4251">
        <v>13697.281999999999</v>
      </c>
      <c r="F4251">
        <v>6371.0069999999996</v>
      </c>
    </row>
    <row r="4252" spans="3:6" x14ac:dyDescent="0.25">
      <c r="C4252" s="36">
        <v>44007.958333333336</v>
      </c>
      <c r="D4252">
        <v>264.77499999999998</v>
      </c>
      <c r="E4252">
        <v>13291.671</v>
      </c>
      <c r="F4252">
        <v>6281.6850000000004</v>
      </c>
    </row>
    <row r="4253" spans="3:6" x14ac:dyDescent="0.25">
      <c r="C4253" s="36">
        <v>44008</v>
      </c>
      <c r="D4253">
        <v>218.369</v>
      </c>
      <c r="E4253">
        <v>12786.642</v>
      </c>
      <c r="F4253">
        <v>6217.366</v>
      </c>
    </row>
    <row r="4254" spans="3:6" x14ac:dyDescent="0.25">
      <c r="C4254" s="36">
        <v>44008.041666666664</v>
      </c>
      <c r="D4254">
        <v>200.751</v>
      </c>
      <c r="E4254">
        <v>12303.77</v>
      </c>
      <c r="F4254">
        <v>6150.4620000000004</v>
      </c>
    </row>
    <row r="4255" spans="3:6" x14ac:dyDescent="0.25">
      <c r="C4255" s="36">
        <v>44008.083333333336</v>
      </c>
      <c r="D4255">
        <v>155.773</v>
      </c>
      <c r="E4255">
        <v>11881.781999999999</v>
      </c>
      <c r="F4255">
        <v>6099.7650000000003</v>
      </c>
    </row>
    <row r="4256" spans="3:6" x14ac:dyDescent="0.25">
      <c r="C4256" s="36">
        <v>44008.125</v>
      </c>
      <c r="D4256">
        <v>134.369</v>
      </c>
      <c r="E4256">
        <v>11462.423000000001</v>
      </c>
      <c r="F4256">
        <v>6033.9719999999998</v>
      </c>
    </row>
    <row r="4257" spans="3:6" x14ac:dyDescent="0.25">
      <c r="C4257" s="36">
        <v>44008.166666666664</v>
      </c>
      <c r="D4257">
        <v>181.82900000000001</v>
      </c>
      <c r="E4257">
        <v>10951.871999999999</v>
      </c>
      <c r="F4257">
        <v>5995.6970000000001</v>
      </c>
    </row>
    <row r="4258" spans="3:6" x14ac:dyDescent="0.25">
      <c r="C4258" s="36">
        <v>44008.208333333336</v>
      </c>
      <c r="D4258">
        <v>271.01900000000001</v>
      </c>
      <c r="E4258">
        <v>10553.045</v>
      </c>
      <c r="F4258">
        <v>5952.0439999999999</v>
      </c>
    </row>
    <row r="4259" spans="3:6" x14ac:dyDescent="0.25">
      <c r="C4259" s="36">
        <v>44008.25</v>
      </c>
      <c r="D4259">
        <v>382.89499999999998</v>
      </c>
      <c r="E4259">
        <v>10246.455</v>
      </c>
      <c r="F4259">
        <v>5864.5780000000004</v>
      </c>
    </row>
    <row r="4260" spans="3:6" x14ac:dyDescent="0.25">
      <c r="C4260" s="36">
        <v>44008.291666666664</v>
      </c>
      <c r="D4260">
        <v>578.58500000000004</v>
      </c>
      <c r="E4260">
        <v>10286.911</v>
      </c>
      <c r="F4260">
        <v>6241.3869999999997</v>
      </c>
    </row>
    <row r="4261" spans="3:6" x14ac:dyDescent="0.25">
      <c r="C4261" s="36">
        <v>44008.333333333336</v>
      </c>
      <c r="D4261">
        <v>846.18200000000002</v>
      </c>
      <c r="E4261">
        <v>11097.859</v>
      </c>
      <c r="F4261">
        <v>6941.5410000000002</v>
      </c>
    </row>
    <row r="4262" spans="3:6" x14ac:dyDescent="0.25">
      <c r="C4262" s="36">
        <v>44008.375</v>
      </c>
      <c r="D4262">
        <v>1043.538</v>
      </c>
      <c r="E4262">
        <v>11773.779</v>
      </c>
      <c r="F4262">
        <v>6912.58</v>
      </c>
    </row>
    <row r="4263" spans="3:6" x14ac:dyDescent="0.25">
      <c r="C4263" s="36">
        <v>44008.416666666664</v>
      </c>
      <c r="D4263">
        <v>1121.3679999999999</v>
      </c>
      <c r="E4263">
        <v>12106.115</v>
      </c>
      <c r="F4263">
        <v>6687.6170000000002</v>
      </c>
    </row>
    <row r="4264" spans="3:6" x14ac:dyDescent="0.25">
      <c r="C4264" s="36">
        <v>44008.458333333336</v>
      </c>
      <c r="D4264">
        <v>1157.116</v>
      </c>
      <c r="E4264">
        <v>11819.341</v>
      </c>
      <c r="F4264">
        <v>6371.0410000000002</v>
      </c>
    </row>
    <row r="4265" spans="3:6" x14ac:dyDescent="0.25">
      <c r="C4265" s="36">
        <v>44008.5</v>
      </c>
      <c r="D4265">
        <v>1242.02</v>
      </c>
      <c r="E4265">
        <v>11053.25</v>
      </c>
      <c r="F4265">
        <v>6046.82</v>
      </c>
    </row>
    <row r="4266" spans="3:6" x14ac:dyDescent="0.25">
      <c r="C4266" s="36">
        <v>44008.541666666664</v>
      </c>
      <c r="D4266">
        <v>1428.607</v>
      </c>
      <c r="E4266">
        <v>10177.021000000001</v>
      </c>
      <c r="F4266">
        <v>5830.8310000000001</v>
      </c>
    </row>
    <row r="4267" spans="3:6" x14ac:dyDescent="0.25">
      <c r="C4267" s="36">
        <v>44008.583333333336</v>
      </c>
      <c r="D4267">
        <v>1699.1559999999999</v>
      </c>
      <c r="E4267">
        <v>9405.9140000000007</v>
      </c>
      <c r="F4267">
        <v>5715.2759999999998</v>
      </c>
    </row>
    <row r="4268" spans="3:6" x14ac:dyDescent="0.25">
      <c r="C4268" s="36">
        <v>44008.625</v>
      </c>
      <c r="D4268">
        <v>1800.9880000000001</v>
      </c>
      <c r="E4268">
        <v>9178.7819999999992</v>
      </c>
      <c r="F4268">
        <v>5562.3239999999996</v>
      </c>
    </row>
    <row r="4269" spans="3:6" x14ac:dyDescent="0.25">
      <c r="C4269" s="36">
        <v>44008.666666666664</v>
      </c>
      <c r="D4269">
        <v>1765.4280000000001</v>
      </c>
      <c r="E4269">
        <v>9718.1419999999998</v>
      </c>
      <c r="F4269">
        <v>5653.5640000000003</v>
      </c>
    </row>
    <row r="4270" spans="3:6" x14ac:dyDescent="0.25">
      <c r="C4270" s="36">
        <v>44008.708333333336</v>
      </c>
      <c r="D4270">
        <v>1661.3889999999999</v>
      </c>
      <c r="E4270">
        <v>10643.011</v>
      </c>
      <c r="F4270">
        <v>6246.0420000000004</v>
      </c>
    </row>
    <row r="4271" spans="3:6" x14ac:dyDescent="0.25">
      <c r="C4271" s="36">
        <v>44008.75</v>
      </c>
      <c r="D4271">
        <v>1556.143</v>
      </c>
      <c r="E4271">
        <v>11388.308999999999</v>
      </c>
      <c r="F4271">
        <v>6934.1660000000002</v>
      </c>
    </row>
    <row r="4272" spans="3:6" x14ac:dyDescent="0.25">
      <c r="C4272" s="36">
        <v>44008.791666666664</v>
      </c>
      <c r="D4272">
        <v>1589.702</v>
      </c>
      <c r="E4272">
        <v>11566.481</v>
      </c>
      <c r="F4272">
        <v>7154.4309999999996</v>
      </c>
    </row>
    <row r="4273" spans="3:6" x14ac:dyDescent="0.25">
      <c r="C4273" s="36">
        <v>44008.833333333336</v>
      </c>
      <c r="D4273">
        <v>1584.9860000000001</v>
      </c>
      <c r="E4273">
        <v>11070.593000000001</v>
      </c>
      <c r="F4273">
        <v>6897.7910000000002</v>
      </c>
    </row>
    <row r="4274" spans="3:6" x14ac:dyDescent="0.25">
      <c r="C4274" s="36">
        <v>44008.875</v>
      </c>
      <c r="D4274">
        <v>1606.6579999999999</v>
      </c>
      <c r="E4274">
        <v>10335.746999999999</v>
      </c>
      <c r="F4274">
        <v>6776.7169999999996</v>
      </c>
    </row>
    <row r="4275" spans="3:6" x14ac:dyDescent="0.25">
      <c r="C4275" s="36">
        <v>44008.916666666664</v>
      </c>
      <c r="D4275">
        <v>1735.5889999999999</v>
      </c>
      <c r="E4275">
        <v>9055.848</v>
      </c>
      <c r="F4275">
        <v>6747.6210000000001</v>
      </c>
    </row>
    <row r="4276" spans="3:6" x14ac:dyDescent="0.25">
      <c r="C4276" s="36">
        <v>44008.958333333336</v>
      </c>
      <c r="D4276">
        <v>1814.912</v>
      </c>
      <c r="E4276">
        <v>7439.7979999999998</v>
      </c>
      <c r="F4276">
        <v>6768.8270000000002</v>
      </c>
    </row>
    <row r="4277" spans="3:6" x14ac:dyDescent="0.25">
      <c r="C4277" s="36">
        <v>44009</v>
      </c>
      <c r="D4277">
        <v>1823.759</v>
      </c>
      <c r="E4277">
        <v>6291.4690000000001</v>
      </c>
      <c r="F4277">
        <v>6725.6210000000001</v>
      </c>
    </row>
    <row r="4278" spans="3:6" x14ac:dyDescent="0.25">
      <c r="C4278" s="36">
        <v>44009.041666666664</v>
      </c>
      <c r="D4278">
        <v>2009.002</v>
      </c>
      <c r="E4278">
        <v>4999.1409999999996</v>
      </c>
      <c r="F4278">
        <v>6616.4949999999999</v>
      </c>
    </row>
    <row r="4279" spans="3:6" x14ac:dyDescent="0.25">
      <c r="C4279" s="36">
        <v>44009.083333333336</v>
      </c>
      <c r="D4279">
        <v>2200.52</v>
      </c>
      <c r="E4279">
        <v>3390.5120000000002</v>
      </c>
      <c r="F4279">
        <v>6562.55</v>
      </c>
    </row>
    <row r="4280" spans="3:6" x14ac:dyDescent="0.25">
      <c r="C4280" s="36">
        <v>44009.125</v>
      </c>
      <c r="D4280">
        <v>2501.2139999999999</v>
      </c>
      <c r="E4280">
        <v>1897.336</v>
      </c>
      <c r="F4280">
        <v>6455.0339999999997</v>
      </c>
    </row>
    <row r="4281" spans="3:6" x14ac:dyDescent="0.25">
      <c r="C4281" s="36">
        <v>44009.166666666664</v>
      </c>
      <c r="D4281">
        <v>2054.402</v>
      </c>
      <c r="E4281">
        <v>1310.2249999999999</v>
      </c>
      <c r="F4281">
        <v>6270.4080000000004</v>
      </c>
    </row>
    <row r="4282" spans="3:6" x14ac:dyDescent="0.25">
      <c r="C4282" s="36">
        <v>44009.208333333336</v>
      </c>
      <c r="D4282">
        <v>920.20299999999997</v>
      </c>
      <c r="E4282">
        <v>1898.2860000000001</v>
      </c>
      <c r="F4282">
        <v>6079.4350000000004</v>
      </c>
    </row>
    <row r="4283" spans="3:6" x14ac:dyDescent="0.25">
      <c r="C4283" s="36">
        <v>44009.25</v>
      </c>
      <c r="D4283">
        <v>507.17399999999998</v>
      </c>
      <c r="E4283">
        <v>2851.6309999999999</v>
      </c>
      <c r="F4283">
        <v>5880.5640000000003</v>
      </c>
    </row>
    <row r="4284" spans="3:6" x14ac:dyDescent="0.25">
      <c r="C4284" s="36">
        <v>44009.291666666664</v>
      </c>
      <c r="D4284">
        <v>873.81100000000004</v>
      </c>
      <c r="E4284">
        <v>3156.6819999999998</v>
      </c>
      <c r="F4284">
        <v>6145.1379999999999</v>
      </c>
    </row>
    <row r="4285" spans="3:6" x14ac:dyDescent="0.25">
      <c r="C4285" s="36">
        <v>44009.333333333336</v>
      </c>
      <c r="D4285">
        <v>2073.7620000000002</v>
      </c>
      <c r="E4285">
        <v>3390.607</v>
      </c>
      <c r="F4285">
        <v>6796.0079999999998</v>
      </c>
    </row>
    <row r="4286" spans="3:6" x14ac:dyDescent="0.25">
      <c r="C4286" s="36">
        <v>44009.375</v>
      </c>
      <c r="D4286">
        <v>3319.9789999999998</v>
      </c>
      <c r="E4286">
        <v>3075.1060000000002</v>
      </c>
      <c r="F4286">
        <v>6817.93</v>
      </c>
    </row>
    <row r="4287" spans="3:6" x14ac:dyDescent="0.25">
      <c r="C4287" s="36">
        <v>44009.416666666664</v>
      </c>
      <c r="D4287">
        <v>3641.701</v>
      </c>
      <c r="E4287">
        <v>3323.7809999999999</v>
      </c>
      <c r="F4287">
        <v>6643.3919999999998</v>
      </c>
    </row>
    <row r="4288" spans="3:6" x14ac:dyDescent="0.25">
      <c r="C4288" s="36">
        <v>44009.458333333336</v>
      </c>
      <c r="D4288">
        <v>3428.0970000000002</v>
      </c>
      <c r="E4288">
        <v>4479.9709999999995</v>
      </c>
      <c r="F4288">
        <v>6673.2910000000002</v>
      </c>
    </row>
    <row r="4289" spans="3:6" x14ac:dyDescent="0.25">
      <c r="C4289" s="36">
        <v>44009.5</v>
      </c>
      <c r="D4289">
        <v>3105.21</v>
      </c>
      <c r="E4289">
        <v>5247.3919999999998</v>
      </c>
      <c r="F4289">
        <v>6677.723</v>
      </c>
    </row>
    <row r="4290" spans="3:6" x14ac:dyDescent="0.25">
      <c r="C4290" s="36">
        <v>44009.541666666664</v>
      </c>
      <c r="D4290">
        <v>2906.3319999999999</v>
      </c>
      <c r="E4290">
        <v>6451.5929999999998</v>
      </c>
      <c r="F4290">
        <v>6745.1480000000001</v>
      </c>
    </row>
    <row r="4291" spans="3:6" x14ac:dyDescent="0.25">
      <c r="C4291" s="36">
        <v>44009.583333333336</v>
      </c>
      <c r="D4291">
        <v>2768.3510000000001</v>
      </c>
      <c r="E4291">
        <v>9160.8220000000001</v>
      </c>
      <c r="F4291">
        <v>6823.1629999999996</v>
      </c>
    </row>
    <row r="4292" spans="3:6" x14ac:dyDescent="0.25">
      <c r="C4292" s="36">
        <v>44009.625</v>
      </c>
      <c r="D4292">
        <v>2538.9879999999998</v>
      </c>
      <c r="E4292">
        <v>8631.0229999999992</v>
      </c>
      <c r="F4292">
        <v>6853.4110000000001</v>
      </c>
    </row>
    <row r="4293" spans="3:6" x14ac:dyDescent="0.25">
      <c r="C4293" s="36">
        <v>44009.666666666664</v>
      </c>
      <c r="D4293">
        <v>2373.297</v>
      </c>
      <c r="E4293">
        <v>5645.2219999999998</v>
      </c>
      <c r="F4293">
        <v>6950.2510000000002</v>
      </c>
    </row>
    <row r="4294" spans="3:6" x14ac:dyDescent="0.25">
      <c r="C4294" s="36">
        <v>44009.708333333336</v>
      </c>
      <c r="D4294">
        <v>2274.5390000000002</v>
      </c>
      <c r="E4294">
        <v>4649.6099999999997</v>
      </c>
      <c r="F4294">
        <v>7093.22</v>
      </c>
    </row>
    <row r="4295" spans="3:6" x14ac:dyDescent="0.25">
      <c r="C4295" s="36">
        <v>44009.75</v>
      </c>
      <c r="D4295">
        <v>2152.3910000000001</v>
      </c>
      <c r="E4295">
        <v>6073.9549999999999</v>
      </c>
      <c r="F4295">
        <v>7146.4979999999996</v>
      </c>
    </row>
    <row r="4296" spans="3:6" x14ac:dyDescent="0.25">
      <c r="C4296" s="36">
        <v>44009.791666666664</v>
      </c>
      <c r="D4296">
        <v>1988.8510000000001</v>
      </c>
      <c r="E4296">
        <v>8286.9390000000003</v>
      </c>
      <c r="F4296">
        <v>7048.0010000000002</v>
      </c>
    </row>
    <row r="4297" spans="3:6" x14ac:dyDescent="0.25">
      <c r="C4297" s="36">
        <v>44009.833333333336</v>
      </c>
      <c r="D4297">
        <v>1931.857</v>
      </c>
      <c r="E4297">
        <v>10562.468000000001</v>
      </c>
      <c r="F4297">
        <v>6712.2889999999998</v>
      </c>
    </row>
    <row r="4298" spans="3:6" x14ac:dyDescent="0.25">
      <c r="C4298" s="36">
        <v>44009.875</v>
      </c>
      <c r="D4298">
        <v>1930.4</v>
      </c>
      <c r="E4298">
        <v>12807.495000000001</v>
      </c>
      <c r="F4298">
        <v>6328.357</v>
      </c>
    </row>
    <row r="4299" spans="3:6" x14ac:dyDescent="0.25">
      <c r="C4299" s="36">
        <v>44009.916666666664</v>
      </c>
      <c r="D4299">
        <v>1999.5139999999999</v>
      </c>
      <c r="E4299">
        <v>13857.367</v>
      </c>
      <c r="F4299">
        <v>6232.3789999999999</v>
      </c>
    </row>
    <row r="4300" spans="3:6" x14ac:dyDescent="0.25">
      <c r="C4300" s="36">
        <v>44009.958333333336</v>
      </c>
      <c r="D4300">
        <v>2155.855</v>
      </c>
      <c r="E4300">
        <v>14513.255999999999</v>
      </c>
      <c r="F4300">
        <v>6184.9440000000004</v>
      </c>
    </row>
    <row r="4301" spans="3:6" x14ac:dyDescent="0.25">
      <c r="C4301" s="36">
        <v>44010</v>
      </c>
      <c r="D4301">
        <v>2220.9189999999999</v>
      </c>
      <c r="E4301">
        <v>14663.772000000001</v>
      </c>
      <c r="F4301">
        <v>6068.6779999999999</v>
      </c>
    </row>
    <row r="4302" spans="3:6" x14ac:dyDescent="0.25">
      <c r="C4302" s="36">
        <v>44010.041666666664</v>
      </c>
      <c r="D4302">
        <v>2174.2800000000002</v>
      </c>
      <c r="E4302">
        <v>14834.307000000001</v>
      </c>
      <c r="F4302">
        <v>5926.692</v>
      </c>
    </row>
    <row r="4303" spans="3:6" x14ac:dyDescent="0.25">
      <c r="C4303" s="36">
        <v>44010.083333333336</v>
      </c>
      <c r="D4303">
        <v>2436.5079999999998</v>
      </c>
      <c r="E4303">
        <v>14847.342000000001</v>
      </c>
      <c r="F4303">
        <v>5864.5079999999998</v>
      </c>
    </row>
    <row r="4304" spans="3:6" x14ac:dyDescent="0.25">
      <c r="C4304" s="36">
        <v>44010.125</v>
      </c>
      <c r="D4304">
        <v>2895.2260000000001</v>
      </c>
      <c r="E4304">
        <v>14556.771000000001</v>
      </c>
      <c r="F4304">
        <v>5810.2740000000003</v>
      </c>
    </row>
    <row r="4305" spans="3:6" x14ac:dyDescent="0.25">
      <c r="C4305" s="36">
        <v>44010.166666666664</v>
      </c>
      <c r="D4305">
        <v>3136.48</v>
      </c>
      <c r="E4305">
        <v>14266.441000000001</v>
      </c>
      <c r="F4305">
        <v>5802.4</v>
      </c>
    </row>
    <row r="4306" spans="3:6" x14ac:dyDescent="0.25">
      <c r="C4306" s="36">
        <v>44010.208333333336</v>
      </c>
      <c r="D4306">
        <v>3513.5120000000002</v>
      </c>
      <c r="E4306">
        <v>14176.232</v>
      </c>
      <c r="F4306">
        <v>5845.143</v>
      </c>
    </row>
    <row r="4307" spans="3:6" x14ac:dyDescent="0.25">
      <c r="C4307" s="36">
        <v>44010.25</v>
      </c>
      <c r="D4307">
        <v>3972.4679999999998</v>
      </c>
      <c r="E4307">
        <v>14140.040999999999</v>
      </c>
      <c r="F4307">
        <v>5849.0240000000003</v>
      </c>
    </row>
    <row r="4308" spans="3:6" x14ac:dyDescent="0.25">
      <c r="C4308" s="36">
        <v>44010.291666666664</v>
      </c>
      <c r="D4308">
        <v>4315.51</v>
      </c>
      <c r="E4308">
        <v>14175.775</v>
      </c>
      <c r="F4308">
        <v>6282.9679999999998</v>
      </c>
    </row>
    <row r="4309" spans="3:6" x14ac:dyDescent="0.25">
      <c r="C4309" s="36">
        <v>44010.333333333336</v>
      </c>
      <c r="D4309">
        <v>4420.5039999999999</v>
      </c>
      <c r="E4309">
        <v>14349.682000000001</v>
      </c>
      <c r="F4309">
        <v>6981.1760000000004</v>
      </c>
    </row>
    <row r="4310" spans="3:6" x14ac:dyDescent="0.25">
      <c r="C4310" s="36">
        <v>44010.375</v>
      </c>
      <c r="D4310">
        <v>4385.6459999999997</v>
      </c>
      <c r="E4310">
        <v>14559.95</v>
      </c>
      <c r="F4310">
        <v>7090.5079999999998</v>
      </c>
    </row>
    <row r="4311" spans="3:6" x14ac:dyDescent="0.25">
      <c r="C4311" s="36">
        <v>44010.416666666664</v>
      </c>
      <c r="D4311">
        <v>4161.2150000000001</v>
      </c>
      <c r="E4311">
        <v>14736.483</v>
      </c>
      <c r="F4311">
        <v>7103.7240000000002</v>
      </c>
    </row>
    <row r="4312" spans="3:6" x14ac:dyDescent="0.25">
      <c r="C4312" s="36">
        <v>44010.458333333336</v>
      </c>
      <c r="D4312">
        <v>3785.5239999999999</v>
      </c>
      <c r="E4312">
        <v>14847.955</v>
      </c>
      <c r="F4312">
        <v>7109.1909999999998</v>
      </c>
    </row>
    <row r="4313" spans="3:6" x14ac:dyDescent="0.25">
      <c r="C4313" s="36">
        <v>44010.5</v>
      </c>
      <c r="D4313">
        <v>3502.4659999999999</v>
      </c>
      <c r="E4313">
        <v>14835.547</v>
      </c>
      <c r="F4313">
        <v>7124.1409999999996</v>
      </c>
    </row>
    <row r="4314" spans="3:6" x14ac:dyDescent="0.25">
      <c r="C4314" s="36">
        <v>44010.541666666664</v>
      </c>
      <c r="D4314">
        <v>3276.0439999999999</v>
      </c>
      <c r="E4314">
        <v>14785.718000000001</v>
      </c>
      <c r="F4314">
        <v>7146.5730000000003</v>
      </c>
    </row>
    <row r="4315" spans="3:6" x14ac:dyDescent="0.25">
      <c r="C4315" s="36">
        <v>44010.583333333336</v>
      </c>
      <c r="D4315">
        <v>3020.2890000000002</v>
      </c>
      <c r="E4315">
        <v>14710.635</v>
      </c>
      <c r="F4315">
        <v>7225.7619999999997</v>
      </c>
    </row>
    <row r="4316" spans="3:6" x14ac:dyDescent="0.25">
      <c r="C4316" s="36">
        <v>44010.625</v>
      </c>
      <c r="D4316">
        <v>3160.2109999999998</v>
      </c>
      <c r="E4316">
        <v>14571.864</v>
      </c>
      <c r="F4316">
        <v>7307.9840000000004</v>
      </c>
    </row>
    <row r="4317" spans="3:6" x14ac:dyDescent="0.25">
      <c r="C4317" s="36">
        <v>44010.666666666664</v>
      </c>
      <c r="D4317">
        <v>3412.7040000000002</v>
      </c>
      <c r="E4317">
        <v>14376.044</v>
      </c>
      <c r="F4317">
        <v>7376.45</v>
      </c>
    </row>
    <row r="4318" spans="3:6" x14ac:dyDescent="0.25">
      <c r="C4318" s="36">
        <v>44010.708333333336</v>
      </c>
      <c r="D4318">
        <v>3297.192</v>
      </c>
      <c r="E4318">
        <v>14158.712</v>
      </c>
      <c r="F4318">
        <v>7417.8220000000001</v>
      </c>
    </row>
    <row r="4319" spans="3:6" x14ac:dyDescent="0.25">
      <c r="C4319" s="36">
        <v>44010.75</v>
      </c>
      <c r="D4319">
        <v>3304.3829999999998</v>
      </c>
      <c r="E4319">
        <v>13992.359</v>
      </c>
      <c r="F4319">
        <v>7384.1480000000001</v>
      </c>
    </row>
    <row r="4320" spans="3:6" x14ac:dyDescent="0.25">
      <c r="C4320" s="36">
        <v>44010.791666666664</v>
      </c>
      <c r="D4320">
        <v>3457.817</v>
      </c>
      <c r="E4320">
        <v>13997.695</v>
      </c>
      <c r="F4320">
        <v>7130.6189999999997</v>
      </c>
    </row>
    <row r="4321" spans="3:6" x14ac:dyDescent="0.25">
      <c r="C4321" s="36">
        <v>44010.833333333336</v>
      </c>
      <c r="D4321">
        <v>3742.721</v>
      </c>
      <c r="E4321">
        <v>14239.474</v>
      </c>
      <c r="F4321">
        <v>6606.8149999999996</v>
      </c>
    </row>
    <row r="4322" spans="3:6" x14ac:dyDescent="0.25">
      <c r="C4322" s="36">
        <v>44010.875</v>
      </c>
      <c r="D4322">
        <v>3774.377</v>
      </c>
      <c r="E4322">
        <v>14602.332</v>
      </c>
      <c r="F4322">
        <v>6356.7929999999997</v>
      </c>
    </row>
    <row r="4323" spans="3:6" x14ac:dyDescent="0.25">
      <c r="C4323" s="36">
        <v>44010.916666666664</v>
      </c>
      <c r="D4323">
        <v>3545.95</v>
      </c>
      <c r="E4323">
        <v>14823.509</v>
      </c>
      <c r="F4323">
        <v>6343.8760000000002</v>
      </c>
    </row>
    <row r="4324" spans="3:6" x14ac:dyDescent="0.25">
      <c r="C4324" s="36">
        <v>44010.958333333336</v>
      </c>
      <c r="D4324">
        <v>3372.1669999999999</v>
      </c>
      <c r="E4324">
        <v>14835.71</v>
      </c>
      <c r="F4324">
        <v>6313.5339999999997</v>
      </c>
    </row>
    <row r="4325" spans="3:6" x14ac:dyDescent="0.25">
      <c r="C4325" s="36">
        <v>44011</v>
      </c>
      <c r="D4325">
        <v>3670.39</v>
      </c>
      <c r="E4325">
        <v>14735.72</v>
      </c>
      <c r="F4325">
        <v>6260.3639999999996</v>
      </c>
    </row>
    <row r="4326" spans="3:6" x14ac:dyDescent="0.25">
      <c r="C4326" s="36">
        <v>44011.041666666664</v>
      </c>
      <c r="D4326">
        <v>3980.3319999999999</v>
      </c>
      <c r="E4326">
        <v>14585.614</v>
      </c>
      <c r="F4326">
        <v>6199.72</v>
      </c>
    </row>
    <row r="4327" spans="3:6" x14ac:dyDescent="0.25">
      <c r="C4327" s="36">
        <v>44011.083333333336</v>
      </c>
      <c r="D4327">
        <v>3774.297</v>
      </c>
      <c r="E4327">
        <v>14430.838</v>
      </c>
      <c r="F4327">
        <v>6197.8469999999998</v>
      </c>
    </row>
    <row r="4328" spans="3:6" x14ac:dyDescent="0.25">
      <c r="C4328" s="36">
        <v>44011.125</v>
      </c>
      <c r="D4328">
        <v>3829.2310000000002</v>
      </c>
      <c r="E4328">
        <v>14190.208000000001</v>
      </c>
      <c r="F4328">
        <v>6211.9480000000003</v>
      </c>
    </row>
    <row r="4329" spans="3:6" x14ac:dyDescent="0.25">
      <c r="C4329" s="36">
        <v>44011.166666666664</v>
      </c>
      <c r="D4329">
        <v>3970.0430000000001</v>
      </c>
      <c r="E4329">
        <v>14043.407999999999</v>
      </c>
      <c r="F4329">
        <v>6207.4380000000001</v>
      </c>
    </row>
    <row r="4330" spans="3:6" x14ac:dyDescent="0.25">
      <c r="C4330" s="36">
        <v>44011.208333333336</v>
      </c>
      <c r="D4330">
        <v>4087.7109999999998</v>
      </c>
      <c r="E4330">
        <v>14242.369000000001</v>
      </c>
      <c r="F4330">
        <v>6201.7879999999996</v>
      </c>
    </row>
    <row r="4331" spans="3:6" x14ac:dyDescent="0.25">
      <c r="C4331" s="36">
        <v>44011.25</v>
      </c>
      <c r="D4331">
        <v>4134.8370000000004</v>
      </c>
      <c r="E4331">
        <v>14634.573</v>
      </c>
      <c r="F4331">
        <v>6193.9549999999999</v>
      </c>
    </row>
    <row r="4332" spans="3:6" x14ac:dyDescent="0.25">
      <c r="C4332" s="36">
        <v>44011.291666666664</v>
      </c>
      <c r="D4332">
        <v>3991.8020000000001</v>
      </c>
      <c r="E4332">
        <v>15036.254000000001</v>
      </c>
      <c r="F4332">
        <v>6387.8230000000003</v>
      </c>
    </row>
    <row r="4333" spans="3:6" x14ac:dyDescent="0.25">
      <c r="C4333" s="36">
        <v>44011.333333333336</v>
      </c>
      <c r="D4333">
        <v>3629.7440000000001</v>
      </c>
      <c r="E4333">
        <v>15297.696</v>
      </c>
      <c r="F4333">
        <v>7241.8969999999999</v>
      </c>
    </row>
    <row r="4334" spans="3:6" x14ac:dyDescent="0.25">
      <c r="C4334" s="36">
        <v>44011.375</v>
      </c>
      <c r="D4334">
        <v>3327.893</v>
      </c>
      <c r="E4334">
        <v>15432.156999999999</v>
      </c>
      <c r="F4334">
        <v>7291.0780000000004</v>
      </c>
    </row>
    <row r="4335" spans="3:6" x14ac:dyDescent="0.25">
      <c r="C4335" s="36">
        <v>44011.416666666664</v>
      </c>
      <c r="D4335">
        <v>3062.9029999999998</v>
      </c>
      <c r="E4335">
        <v>15490.021000000001</v>
      </c>
      <c r="F4335">
        <v>7234.1009999999997</v>
      </c>
    </row>
    <row r="4336" spans="3:6" x14ac:dyDescent="0.25">
      <c r="C4336" s="36">
        <v>44011.458333333336</v>
      </c>
      <c r="D4336">
        <v>2854.9319999999998</v>
      </c>
      <c r="E4336">
        <v>15504.993</v>
      </c>
      <c r="F4336">
        <v>7193.4740000000002</v>
      </c>
    </row>
    <row r="4337" spans="3:6" x14ac:dyDescent="0.25">
      <c r="C4337" s="36">
        <v>44011.5</v>
      </c>
      <c r="D4337">
        <v>2740.7649999999999</v>
      </c>
      <c r="E4337">
        <v>15483.971</v>
      </c>
      <c r="F4337">
        <v>7146.5119999999997</v>
      </c>
    </row>
    <row r="4338" spans="3:6" x14ac:dyDescent="0.25">
      <c r="C4338" s="36">
        <v>44011.541666666664</v>
      </c>
      <c r="D4338">
        <v>2822.6260000000002</v>
      </c>
      <c r="E4338">
        <v>15438.295</v>
      </c>
      <c r="F4338">
        <v>7111.8540000000003</v>
      </c>
    </row>
    <row r="4339" spans="3:6" x14ac:dyDescent="0.25">
      <c r="C4339" s="36">
        <v>44011.583333333336</v>
      </c>
      <c r="D4339">
        <v>2970.3910000000001</v>
      </c>
      <c r="E4339">
        <v>15379.715</v>
      </c>
      <c r="F4339">
        <v>7079.5219999999999</v>
      </c>
    </row>
    <row r="4340" spans="3:6" x14ac:dyDescent="0.25">
      <c r="C4340" s="36">
        <v>44011.625</v>
      </c>
      <c r="D4340">
        <v>3105.346</v>
      </c>
      <c r="E4340">
        <v>15379.701999999999</v>
      </c>
      <c r="F4340">
        <v>7050.7370000000001</v>
      </c>
    </row>
    <row r="4341" spans="3:6" x14ac:dyDescent="0.25">
      <c r="C4341" s="36">
        <v>44011.666666666664</v>
      </c>
      <c r="D4341">
        <v>3456.8440000000001</v>
      </c>
      <c r="E4341">
        <v>15453.226000000001</v>
      </c>
      <c r="F4341">
        <v>7012.82</v>
      </c>
    </row>
    <row r="4342" spans="3:6" x14ac:dyDescent="0.25">
      <c r="C4342" s="36">
        <v>44011.708333333336</v>
      </c>
      <c r="D4342">
        <v>3548.5329999999999</v>
      </c>
      <c r="E4342">
        <v>15536.079</v>
      </c>
      <c r="F4342">
        <v>6952.0420000000004</v>
      </c>
    </row>
    <row r="4343" spans="3:6" x14ac:dyDescent="0.25">
      <c r="C4343" s="36">
        <v>44011.75</v>
      </c>
      <c r="D4343">
        <v>3911.5880000000002</v>
      </c>
      <c r="E4343">
        <v>15574.084000000001</v>
      </c>
      <c r="F4343">
        <v>6844.5389999999998</v>
      </c>
    </row>
    <row r="4344" spans="3:6" x14ac:dyDescent="0.25">
      <c r="C4344" s="36">
        <v>44011.791666666664</v>
      </c>
      <c r="D4344">
        <v>4088.8649999999998</v>
      </c>
      <c r="E4344">
        <v>15554.210999999999</v>
      </c>
      <c r="F4344">
        <v>6519.7169999999996</v>
      </c>
    </row>
    <row r="4345" spans="3:6" x14ac:dyDescent="0.25">
      <c r="C4345" s="36">
        <v>44011.833333333336</v>
      </c>
      <c r="D4345">
        <v>4048.3989999999999</v>
      </c>
      <c r="E4345">
        <v>15544.53</v>
      </c>
      <c r="F4345">
        <v>6067.415</v>
      </c>
    </row>
    <row r="4346" spans="3:6" x14ac:dyDescent="0.25">
      <c r="C4346" s="36">
        <v>44011.875</v>
      </c>
      <c r="D4346">
        <v>3733.174</v>
      </c>
      <c r="E4346">
        <v>15554.035</v>
      </c>
      <c r="F4346">
        <v>5655.4440000000004</v>
      </c>
    </row>
    <row r="4347" spans="3:6" x14ac:dyDescent="0.25">
      <c r="C4347" s="36">
        <v>44011.916666666664</v>
      </c>
      <c r="D4347">
        <v>3288.46</v>
      </c>
      <c r="E4347">
        <v>15579.847</v>
      </c>
      <c r="F4347">
        <v>5315.2749999999996</v>
      </c>
    </row>
    <row r="4348" spans="3:6" x14ac:dyDescent="0.25">
      <c r="C4348" s="36">
        <v>44011.958333333336</v>
      </c>
      <c r="D4348">
        <v>2793.337</v>
      </c>
      <c r="E4348">
        <v>15615.431</v>
      </c>
      <c r="F4348">
        <v>5019.4520000000002</v>
      </c>
    </row>
    <row r="4349" spans="3:6" x14ac:dyDescent="0.25">
      <c r="C4349" s="36">
        <v>44012</v>
      </c>
      <c r="D4349">
        <v>2569.1089999999999</v>
      </c>
      <c r="E4349">
        <v>15650.644</v>
      </c>
      <c r="F4349">
        <v>4838.7460000000001</v>
      </c>
    </row>
    <row r="4350" spans="3:6" x14ac:dyDescent="0.25">
      <c r="C4350" s="36">
        <v>44012.041666666664</v>
      </c>
      <c r="D4350">
        <v>2631.1320000000001</v>
      </c>
      <c r="E4350">
        <v>15656.86</v>
      </c>
      <c r="F4350">
        <v>4787.643</v>
      </c>
    </row>
    <row r="4351" spans="3:6" x14ac:dyDescent="0.25">
      <c r="C4351" s="36">
        <v>44012.083333333336</v>
      </c>
      <c r="D4351">
        <v>2372.9119999999998</v>
      </c>
      <c r="E4351">
        <v>15657.441000000001</v>
      </c>
      <c r="F4351">
        <v>4859.116</v>
      </c>
    </row>
    <row r="4352" spans="3:6" x14ac:dyDescent="0.25">
      <c r="C4352" s="36">
        <v>44012.125</v>
      </c>
      <c r="D4352">
        <v>2668.837</v>
      </c>
      <c r="E4352">
        <v>15628.983</v>
      </c>
      <c r="F4352">
        <v>4993.0259999999998</v>
      </c>
    </row>
    <row r="4353" spans="3:6" x14ac:dyDescent="0.25">
      <c r="C4353" s="36">
        <v>44012.166666666664</v>
      </c>
      <c r="D4353">
        <v>2588.9560000000001</v>
      </c>
      <c r="E4353">
        <v>15613.456</v>
      </c>
      <c r="F4353">
        <v>5185.0460000000003</v>
      </c>
    </row>
    <row r="4354" spans="3:6" x14ac:dyDescent="0.25">
      <c r="C4354" s="36">
        <v>44012.208333333336</v>
      </c>
      <c r="D4354">
        <v>2453.9279999999999</v>
      </c>
      <c r="E4354">
        <v>15626.763999999999</v>
      </c>
      <c r="F4354">
        <v>5369.4340000000002</v>
      </c>
    </row>
    <row r="4355" spans="3:6" x14ac:dyDescent="0.25">
      <c r="C4355" s="36">
        <v>44012.25</v>
      </c>
      <c r="D4355">
        <v>2174.5839999999998</v>
      </c>
      <c r="E4355">
        <v>15656.814</v>
      </c>
      <c r="F4355">
        <v>5441.6360000000004</v>
      </c>
    </row>
    <row r="4356" spans="3:6" x14ac:dyDescent="0.25">
      <c r="C4356" s="36">
        <v>44012.291666666664</v>
      </c>
      <c r="D4356">
        <v>1777.104</v>
      </c>
      <c r="E4356">
        <v>15679.164000000001</v>
      </c>
      <c r="F4356">
        <v>5494.326</v>
      </c>
    </row>
    <row r="4357" spans="3:6" x14ac:dyDescent="0.25">
      <c r="C4357" s="36">
        <v>44012.333333333336</v>
      </c>
      <c r="D4357">
        <v>1401.35</v>
      </c>
      <c r="E4357">
        <v>15681.804</v>
      </c>
      <c r="F4357">
        <v>6244.1530000000002</v>
      </c>
    </row>
    <row r="4358" spans="3:6" x14ac:dyDescent="0.25">
      <c r="C4358" s="36">
        <v>44012.375</v>
      </c>
      <c r="D4358">
        <v>1075.0930000000001</v>
      </c>
      <c r="E4358">
        <v>15679.005999999999</v>
      </c>
      <c r="F4358">
        <v>6375.4279999999999</v>
      </c>
    </row>
    <row r="4359" spans="3:6" x14ac:dyDescent="0.25">
      <c r="C4359" s="36">
        <v>44012.416666666664</v>
      </c>
      <c r="D4359">
        <v>746.64</v>
      </c>
      <c r="E4359">
        <v>15672.448</v>
      </c>
      <c r="F4359">
        <v>6198.4639999999999</v>
      </c>
    </row>
    <row r="4360" spans="3:6" x14ac:dyDescent="0.25">
      <c r="C4360" s="36">
        <v>44012.458333333336</v>
      </c>
      <c r="D4360">
        <v>539.274</v>
      </c>
      <c r="E4360">
        <v>15662.526</v>
      </c>
      <c r="F4360">
        <v>6100.0749999999998</v>
      </c>
    </row>
    <row r="4361" spans="3:6" x14ac:dyDescent="0.25">
      <c r="C4361" s="36">
        <v>44012.5</v>
      </c>
      <c r="D4361">
        <v>495.51600000000002</v>
      </c>
      <c r="E4361">
        <v>15626.767</v>
      </c>
      <c r="F4361">
        <v>6053.3249999999998</v>
      </c>
    </row>
    <row r="4362" spans="3:6" x14ac:dyDescent="0.25">
      <c r="C4362" s="36">
        <v>44012.541666666664</v>
      </c>
      <c r="D4362">
        <v>556.64400000000001</v>
      </c>
      <c r="E4362">
        <v>15541.89</v>
      </c>
      <c r="F4362">
        <v>6077.3509999999997</v>
      </c>
    </row>
    <row r="4363" spans="3:6" x14ac:dyDescent="0.25">
      <c r="C4363" s="36">
        <v>44012.583333333336</v>
      </c>
      <c r="D4363">
        <v>875.47699999999998</v>
      </c>
      <c r="E4363">
        <v>15428.102999999999</v>
      </c>
      <c r="F4363">
        <v>6141.1880000000001</v>
      </c>
    </row>
    <row r="4364" spans="3:6" x14ac:dyDescent="0.25">
      <c r="C4364" s="36">
        <v>44012.625</v>
      </c>
      <c r="D4364">
        <v>1173.9349999999999</v>
      </c>
      <c r="E4364">
        <v>15214.199000000001</v>
      </c>
      <c r="F4364">
        <v>6184.1660000000002</v>
      </c>
    </row>
    <row r="4365" spans="3:6" x14ac:dyDescent="0.25">
      <c r="C4365" s="36">
        <v>44012.666666666664</v>
      </c>
      <c r="D4365">
        <v>1141.201</v>
      </c>
      <c r="E4365">
        <v>14778.878000000001</v>
      </c>
      <c r="F4365">
        <v>6251.558</v>
      </c>
    </row>
    <row r="4366" spans="3:6" x14ac:dyDescent="0.25">
      <c r="C4366" s="36">
        <v>44012.708333333336</v>
      </c>
      <c r="D4366">
        <v>1025.835</v>
      </c>
      <c r="E4366">
        <v>14097.684999999999</v>
      </c>
      <c r="F4366">
        <v>6406.7370000000001</v>
      </c>
    </row>
    <row r="4367" spans="3:6" x14ac:dyDescent="0.25">
      <c r="C4367" s="36">
        <v>44012.75</v>
      </c>
      <c r="D4367">
        <v>885.85799999999995</v>
      </c>
      <c r="E4367">
        <v>13337.925999999999</v>
      </c>
      <c r="F4367">
        <v>6585.326</v>
      </c>
    </row>
    <row r="4368" spans="3:6" x14ac:dyDescent="0.25">
      <c r="C4368" s="36">
        <v>44012.791666666664</v>
      </c>
      <c r="D4368">
        <v>756.22500000000002</v>
      </c>
      <c r="E4368">
        <v>12492.648999999999</v>
      </c>
      <c r="F4368">
        <v>6551.2849999999999</v>
      </c>
    </row>
    <row r="4369" spans="3:6" x14ac:dyDescent="0.25">
      <c r="C4369" s="36">
        <v>44012.833333333336</v>
      </c>
      <c r="D4369">
        <v>620.69899999999996</v>
      </c>
      <c r="E4369">
        <v>11663.127</v>
      </c>
      <c r="F4369">
        <v>6289.5429999999997</v>
      </c>
    </row>
    <row r="4370" spans="3:6" x14ac:dyDescent="0.25">
      <c r="C4370" s="36">
        <v>44012.875</v>
      </c>
      <c r="D4370">
        <v>455.58499999999998</v>
      </c>
      <c r="E4370">
        <v>10670.825000000001</v>
      </c>
      <c r="F4370">
        <v>6099.7070000000003</v>
      </c>
    </row>
    <row r="4371" spans="3:6" x14ac:dyDescent="0.25">
      <c r="C4371" s="36">
        <v>44012.916666666664</v>
      </c>
      <c r="D4371">
        <v>297.363</v>
      </c>
      <c r="E4371">
        <v>9387.94</v>
      </c>
      <c r="F4371">
        <v>6024.7049999999999</v>
      </c>
    </row>
    <row r="4372" spans="3:6" x14ac:dyDescent="0.25">
      <c r="C4372" s="36">
        <v>44012.958333333336</v>
      </c>
      <c r="D4372">
        <v>232.49100000000001</v>
      </c>
      <c r="E4372">
        <v>8163.183</v>
      </c>
      <c r="F4372">
        <v>5967.2309999999998</v>
      </c>
    </row>
    <row r="4373" spans="3:6" x14ac:dyDescent="0.25">
      <c r="C4373" s="36">
        <v>44013</v>
      </c>
      <c r="D4373">
        <v>174.12799999999999</v>
      </c>
      <c r="E4373">
        <v>6469.1049999999996</v>
      </c>
      <c r="F4373">
        <v>5847.9160000000002</v>
      </c>
    </row>
    <row r="4374" spans="3:6" x14ac:dyDescent="0.25">
      <c r="C4374" s="36">
        <v>44013.041666666664</v>
      </c>
      <c r="D4374">
        <v>91.375</v>
      </c>
      <c r="E4374">
        <v>4257.5309999999999</v>
      </c>
      <c r="F4374">
        <v>5730.9589999999998</v>
      </c>
    </row>
    <row r="4375" spans="3:6" x14ac:dyDescent="0.25">
      <c r="C4375" s="36">
        <v>44013.083333333336</v>
      </c>
      <c r="D4375">
        <v>45.71</v>
      </c>
      <c r="E4375">
        <v>2474.2370000000001</v>
      </c>
      <c r="F4375">
        <v>5621.4080000000004</v>
      </c>
    </row>
    <row r="4376" spans="3:6" x14ac:dyDescent="0.25">
      <c r="C4376" s="36">
        <v>44013.125</v>
      </c>
      <c r="D4376">
        <v>116.068</v>
      </c>
      <c r="E4376">
        <v>1332.739</v>
      </c>
      <c r="F4376">
        <v>5440.1840000000002</v>
      </c>
    </row>
    <row r="4377" spans="3:6" x14ac:dyDescent="0.25">
      <c r="C4377" s="36">
        <v>44013.166666666664</v>
      </c>
      <c r="D4377">
        <v>302.12900000000002</v>
      </c>
      <c r="E4377">
        <v>1047.5809999999999</v>
      </c>
      <c r="F4377">
        <v>5238.5659999999998</v>
      </c>
    </row>
    <row r="4378" spans="3:6" x14ac:dyDescent="0.25">
      <c r="C4378" s="36">
        <v>44013.208333333336</v>
      </c>
      <c r="D4378">
        <v>463.04399999999998</v>
      </c>
      <c r="E4378">
        <v>1753.847</v>
      </c>
      <c r="F4378">
        <v>5005.1319999999996</v>
      </c>
    </row>
    <row r="4379" spans="3:6" x14ac:dyDescent="0.25">
      <c r="C4379" s="36">
        <v>44013.25</v>
      </c>
      <c r="D4379">
        <v>486.50200000000001</v>
      </c>
      <c r="E4379">
        <v>3039.6579999999999</v>
      </c>
      <c r="F4379">
        <v>4608.9920000000002</v>
      </c>
    </row>
    <row r="4380" spans="3:6" x14ac:dyDescent="0.25">
      <c r="C4380" s="36">
        <v>44013.291666666664</v>
      </c>
      <c r="D4380">
        <v>404.86099999999999</v>
      </c>
      <c r="E4380">
        <v>4840.1559999999999</v>
      </c>
      <c r="F4380">
        <v>4145.5</v>
      </c>
    </row>
    <row r="4381" spans="3:6" x14ac:dyDescent="0.25">
      <c r="C4381" s="36">
        <v>44013.333333333336</v>
      </c>
      <c r="D4381">
        <v>339.88499999999999</v>
      </c>
      <c r="E4381">
        <v>7899.8950000000004</v>
      </c>
      <c r="F4381">
        <v>4478.33</v>
      </c>
    </row>
    <row r="4382" spans="3:6" x14ac:dyDescent="0.25">
      <c r="C4382" s="36">
        <v>44013.375</v>
      </c>
      <c r="D4382">
        <v>419.17</v>
      </c>
      <c r="E4382">
        <v>10991.388999999999</v>
      </c>
      <c r="F4382">
        <v>4139.1899999999996</v>
      </c>
    </row>
    <row r="4383" spans="3:6" x14ac:dyDescent="0.25">
      <c r="C4383" s="36">
        <v>44013.416666666664</v>
      </c>
      <c r="D4383">
        <v>586.94399999999996</v>
      </c>
      <c r="E4383">
        <v>13002.137000000001</v>
      </c>
      <c r="F4383">
        <v>4275.723</v>
      </c>
    </row>
    <row r="4384" spans="3:6" x14ac:dyDescent="0.25">
      <c r="C4384" s="36">
        <v>44013.458333333336</v>
      </c>
      <c r="D4384">
        <v>664.32299999999998</v>
      </c>
      <c r="E4384">
        <v>13516.01</v>
      </c>
      <c r="F4384">
        <v>4218.9430000000002</v>
      </c>
    </row>
    <row r="4385" spans="3:6" x14ac:dyDescent="0.25">
      <c r="C4385" s="36">
        <v>44013.5</v>
      </c>
      <c r="D4385">
        <v>613.43499999999995</v>
      </c>
      <c r="E4385">
        <v>13452.55</v>
      </c>
      <c r="F4385">
        <v>4242.3130000000001</v>
      </c>
    </row>
    <row r="4386" spans="3:6" x14ac:dyDescent="0.25">
      <c r="C4386" s="36">
        <v>44013.541666666664</v>
      </c>
      <c r="D4386">
        <v>593.5</v>
      </c>
      <c r="E4386">
        <v>13201.566000000001</v>
      </c>
      <c r="F4386">
        <v>4272.009</v>
      </c>
    </row>
    <row r="4387" spans="3:6" x14ac:dyDescent="0.25">
      <c r="C4387" s="36">
        <v>44013.583333333336</v>
      </c>
      <c r="D4387">
        <v>689.21199999999999</v>
      </c>
      <c r="E4387">
        <v>12943.453</v>
      </c>
      <c r="F4387">
        <v>4189.2749999999996</v>
      </c>
    </row>
    <row r="4388" spans="3:6" x14ac:dyDescent="0.25">
      <c r="C4388" s="36">
        <v>44013.625</v>
      </c>
      <c r="D4388">
        <v>813.61599999999999</v>
      </c>
      <c r="E4388">
        <v>12644.683999999999</v>
      </c>
      <c r="F4388">
        <v>4154.4040000000005</v>
      </c>
    </row>
    <row r="4389" spans="3:6" x14ac:dyDescent="0.25">
      <c r="C4389" s="36">
        <v>44013.666666666664</v>
      </c>
      <c r="D4389">
        <v>871.16499999999996</v>
      </c>
      <c r="E4389">
        <v>12642.325000000001</v>
      </c>
      <c r="F4389">
        <v>4596.7389999999996</v>
      </c>
    </row>
    <row r="4390" spans="3:6" x14ac:dyDescent="0.25">
      <c r="C4390" s="36">
        <v>44013.708333333336</v>
      </c>
      <c r="D4390">
        <v>837.03200000000004</v>
      </c>
      <c r="E4390">
        <v>12330.609</v>
      </c>
      <c r="F4390">
        <v>5750.5569999999998</v>
      </c>
    </row>
    <row r="4391" spans="3:6" x14ac:dyDescent="0.25">
      <c r="C4391" s="36">
        <v>44013.75</v>
      </c>
      <c r="D4391">
        <v>736.46199999999999</v>
      </c>
      <c r="E4391">
        <v>11474.175999999999</v>
      </c>
      <c r="F4391">
        <v>6748.5829999999996</v>
      </c>
    </row>
    <row r="4392" spans="3:6" x14ac:dyDescent="0.25">
      <c r="C4392" s="36">
        <v>44013.791666666664</v>
      </c>
      <c r="D4392">
        <v>520.63499999999999</v>
      </c>
      <c r="E4392">
        <v>10117.966</v>
      </c>
      <c r="F4392">
        <v>6788.433</v>
      </c>
    </row>
    <row r="4393" spans="3:6" x14ac:dyDescent="0.25">
      <c r="C4393" s="36">
        <v>44013.833333333336</v>
      </c>
      <c r="D4393">
        <v>339.87200000000001</v>
      </c>
      <c r="E4393">
        <v>8348.5419999999995</v>
      </c>
      <c r="F4393">
        <v>6370.3969999999999</v>
      </c>
    </row>
    <row r="4394" spans="3:6" x14ac:dyDescent="0.25">
      <c r="C4394" s="36">
        <v>44013.875</v>
      </c>
      <c r="D4394">
        <v>202.06</v>
      </c>
      <c r="E4394">
        <v>6662.6869999999999</v>
      </c>
      <c r="F4394">
        <v>5964.7659999999996</v>
      </c>
    </row>
    <row r="4395" spans="3:6" x14ac:dyDescent="0.25">
      <c r="C4395" s="36">
        <v>44013.916666666664</v>
      </c>
      <c r="D4395">
        <v>123.822</v>
      </c>
      <c r="E4395">
        <v>5032.2380000000003</v>
      </c>
      <c r="F4395">
        <v>5482.0219999999999</v>
      </c>
    </row>
    <row r="4396" spans="3:6" x14ac:dyDescent="0.25">
      <c r="C4396" s="36">
        <v>44013.958333333336</v>
      </c>
      <c r="D4396">
        <v>126.012</v>
      </c>
      <c r="E4396">
        <v>3572.2</v>
      </c>
      <c r="F4396">
        <v>4739.4759999999997</v>
      </c>
    </row>
    <row r="4397" spans="3:6" x14ac:dyDescent="0.25">
      <c r="C4397" s="36">
        <v>44014</v>
      </c>
      <c r="D4397">
        <v>185.45699999999999</v>
      </c>
      <c r="E4397">
        <v>2606.7860000000001</v>
      </c>
      <c r="F4397">
        <v>4289.4979999999996</v>
      </c>
    </row>
    <row r="4398" spans="3:6" x14ac:dyDescent="0.25">
      <c r="C4398" s="36">
        <v>44014.041666666664</v>
      </c>
      <c r="D4398">
        <v>340.08800000000002</v>
      </c>
      <c r="E4398">
        <v>1938.057</v>
      </c>
      <c r="F4398">
        <v>4207.7889999999998</v>
      </c>
    </row>
    <row r="4399" spans="3:6" x14ac:dyDescent="0.25">
      <c r="C4399" s="36">
        <v>44014.083333333336</v>
      </c>
      <c r="D4399">
        <v>442.036</v>
      </c>
      <c r="E4399">
        <v>1446.35</v>
      </c>
      <c r="F4399">
        <v>4441.6440000000002</v>
      </c>
    </row>
    <row r="4400" spans="3:6" x14ac:dyDescent="0.25">
      <c r="C4400" s="36">
        <v>44014.125</v>
      </c>
      <c r="D4400">
        <v>269.12400000000002</v>
      </c>
      <c r="E4400">
        <v>1017.433</v>
      </c>
      <c r="F4400">
        <v>4575.47</v>
      </c>
    </row>
    <row r="4401" spans="3:6" x14ac:dyDescent="0.25">
      <c r="C4401" s="36">
        <v>44014.166666666664</v>
      </c>
      <c r="D4401">
        <v>72.244</v>
      </c>
      <c r="E4401">
        <v>561.51499999999999</v>
      </c>
      <c r="F4401">
        <v>4456.5370000000003</v>
      </c>
    </row>
    <row r="4402" spans="3:6" x14ac:dyDescent="0.25">
      <c r="C4402" s="36">
        <v>44014.208333333336</v>
      </c>
      <c r="D4402">
        <v>67.924000000000007</v>
      </c>
      <c r="E4402">
        <v>225.256</v>
      </c>
      <c r="F4402">
        <v>4248.53</v>
      </c>
    </row>
    <row r="4403" spans="3:6" x14ac:dyDescent="0.25">
      <c r="C4403" s="36">
        <v>44014.25</v>
      </c>
      <c r="D4403">
        <v>156.97200000000001</v>
      </c>
      <c r="E4403">
        <v>81.400000000000006</v>
      </c>
      <c r="F4403">
        <v>3991.739</v>
      </c>
    </row>
    <row r="4404" spans="3:6" x14ac:dyDescent="0.25">
      <c r="C4404" s="36">
        <v>44014.291666666664</v>
      </c>
      <c r="D4404">
        <v>191.52799999999999</v>
      </c>
      <c r="E4404">
        <v>40.258000000000003</v>
      </c>
      <c r="F4404">
        <v>3233.07</v>
      </c>
    </row>
    <row r="4405" spans="3:6" x14ac:dyDescent="0.25">
      <c r="C4405" s="36">
        <v>44014.333333333336</v>
      </c>
      <c r="D4405">
        <v>123.54</v>
      </c>
      <c r="E4405">
        <v>31.672999999999998</v>
      </c>
      <c r="F4405">
        <v>2843.2829999999999</v>
      </c>
    </row>
    <row r="4406" spans="3:6" x14ac:dyDescent="0.25">
      <c r="C4406" s="36">
        <v>44014.375</v>
      </c>
      <c r="D4406">
        <v>18.318000000000001</v>
      </c>
      <c r="E4406">
        <v>30.321999999999999</v>
      </c>
      <c r="F4406">
        <v>2914.0680000000002</v>
      </c>
    </row>
    <row r="4407" spans="3:6" x14ac:dyDescent="0.25">
      <c r="C4407" s="36">
        <v>44014.416666666664</v>
      </c>
      <c r="D4407">
        <v>1.5549999999999999</v>
      </c>
      <c r="E4407">
        <v>33.44</v>
      </c>
      <c r="F4407">
        <v>2611.64</v>
      </c>
    </row>
    <row r="4408" spans="3:6" x14ac:dyDescent="0.25">
      <c r="C4408" s="36">
        <v>44014.458333333336</v>
      </c>
      <c r="D4408">
        <v>0.79300000000000004</v>
      </c>
      <c r="E4408">
        <v>45.06</v>
      </c>
      <c r="F4408">
        <v>2158.1619999999998</v>
      </c>
    </row>
    <row r="4409" spans="3:6" x14ac:dyDescent="0.25">
      <c r="C4409" s="36">
        <v>44014.5</v>
      </c>
      <c r="D4409">
        <v>0.76400000000000001</v>
      </c>
      <c r="E4409">
        <v>50.357999999999997</v>
      </c>
      <c r="F4409">
        <v>1519.598</v>
      </c>
    </row>
    <row r="4410" spans="3:6" x14ac:dyDescent="0.25">
      <c r="C4410" s="36">
        <v>44014.541666666664</v>
      </c>
      <c r="D4410">
        <v>1.1060000000000001</v>
      </c>
      <c r="E4410">
        <v>51.295000000000002</v>
      </c>
      <c r="F4410">
        <v>971.80200000000002</v>
      </c>
    </row>
    <row r="4411" spans="3:6" x14ac:dyDescent="0.25">
      <c r="C4411" s="36">
        <v>44014.583333333336</v>
      </c>
      <c r="D4411">
        <v>7.2889999999999997</v>
      </c>
      <c r="E4411">
        <v>48.603000000000002</v>
      </c>
      <c r="F4411">
        <v>772.3</v>
      </c>
    </row>
    <row r="4412" spans="3:6" x14ac:dyDescent="0.25">
      <c r="C4412" s="36">
        <v>44014.625</v>
      </c>
      <c r="D4412">
        <v>67.662000000000006</v>
      </c>
      <c r="E4412">
        <v>35.551000000000002</v>
      </c>
      <c r="F4412">
        <v>984.40300000000002</v>
      </c>
    </row>
    <row r="4413" spans="3:6" x14ac:dyDescent="0.25">
      <c r="C4413" s="36">
        <v>44014.666666666664</v>
      </c>
      <c r="D4413">
        <v>221.11099999999999</v>
      </c>
      <c r="E4413">
        <v>41.814999999999998</v>
      </c>
      <c r="F4413">
        <v>1646.99</v>
      </c>
    </row>
    <row r="4414" spans="3:6" x14ac:dyDescent="0.25">
      <c r="C4414" s="36">
        <v>44014.708333333336</v>
      </c>
      <c r="D4414">
        <v>414.16300000000001</v>
      </c>
      <c r="E4414">
        <v>69.346000000000004</v>
      </c>
      <c r="F4414">
        <v>3366.4749999999999</v>
      </c>
    </row>
    <row r="4415" spans="3:6" x14ac:dyDescent="0.25">
      <c r="C4415" s="36">
        <v>44014.75</v>
      </c>
      <c r="D4415">
        <v>630.78</v>
      </c>
      <c r="E4415">
        <v>122.202</v>
      </c>
      <c r="F4415">
        <v>5443.6530000000002</v>
      </c>
    </row>
    <row r="4416" spans="3:6" x14ac:dyDescent="0.25">
      <c r="C4416" s="36">
        <v>44014.791666666664</v>
      </c>
      <c r="D4416">
        <v>911.66200000000003</v>
      </c>
      <c r="E4416">
        <v>198.88399999999999</v>
      </c>
      <c r="F4416">
        <v>5818.6350000000002</v>
      </c>
    </row>
    <row r="4417" spans="3:6" x14ac:dyDescent="0.25">
      <c r="C4417" s="36">
        <v>44014.833333333336</v>
      </c>
      <c r="D4417">
        <v>1187.9680000000001</v>
      </c>
      <c r="E4417">
        <v>330.11599999999999</v>
      </c>
      <c r="F4417">
        <v>4787.6239999999998</v>
      </c>
    </row>
    <row r="4418" spans="3:6" x14ac:dyDescent="0.25">
      <c r="C4418" s="36">
        <v>44014.875</v>
      </c>
      <c r="D4418">
        <v>1392.3330000000001</v>
      </c>
      <c r="E4418">
        <v>486.38799999999998</v>
      </c>
      <c r="F4418">
        <v>4351.9189999999999</v>
      </c>
    </row>
    <row r="4419" spans="3:6" x14ac:dyDescent="0.25">
      <c r="C4419" s="36">
        <v>44014.916666666664</v>
      </c>
      <c r="D4419">
        <v>1590.0309999999999</v>
      </c>
      <c r="E4419">
        <v>662.64</v>
      </c>
      <c r="F4419">
        <v>4164.3649999999998</v>
      </c>
    </row>
    <row r="4420" spans="3:6" x14ac:dyDescent="0.25">
      <c r="C4420" s="36">
        <v>44014.958333333336</v>
      </c>
      <c r="D4420">
        <v>1700.721</v>
      </c>
      <c r="E4420">
        <v>753.149</v>
      </c>
      <c r="F4420">
        <v>3902.9810000000002</v>
      </c>
    </row>
    <row r="4421" spans="3:6" x14ac:dyDescent="0.25">
      <c r="C4421" s="36">
        <v>44015</v>
      </c>
      <c r="D4421">
        <v>1805.144</v>
      </c>
      <c r="E4421">
        <v>722.62900000000002</v>
      </c>
      <c r="F4421">
        <v>4010.4209999999998</v>
      </c>
    </row>
    <row r="4422" spans="3:6" x14ac:dyDescent="0.25">
      <c r="C4422" s="36">
        <v>44015.041666666664</v>
      </c>
      <c r="D4422">
        <v>1794.7940000000001</v>
      </c>
      <c r="E4422">
        <v>620.221</v>
      </c>
      <c r="F4422">
        <v>4113.2939999999999</v>
      </c>
    </row>
    <row r="4423" spans="3:6" x14ac:dyDescent="0.25">
      <c r="C4423" s="36">
        <v>44015.083333333336</v>
      </c>
      <c r="D4423">
        <v>1682.9449999999999</v>
      </c>
      <c r="E4423">
        <v>445.185</v>
      </c>
      <c r="F4423">
        <v>4218.8990000000003</v>
      </c>
    </row>
    <row r="4424" spans="3:6" x14ac:dyDescent="0.25">
      <c r="C4424" s="36">
        <v>44015.125</v>
      </c>
      <c r="D4424">
        <v>1937.0450000000001</v>
      </c>
      <c r="E4424">
        <v>193.10900000000001</v>
      </c>
      <c r="F4424">
        <v>4178.616</v>
      </c>
    </row>
    <row r="4425" spans="3:6" x14ac:dyDescent="0.25">
      <c r="C4425" s="36">
        <v>44015.166666666664</v>
      </c>
      <c r="D4425">
        <v>1989.7719999999999</v>
      </c>
      <c r="E4425">
        <v>79.581999999999994</v>
      </c>
      <c r="F4425">
        <v>4153.1450000000004</v>
      </c>
    </row>
    <row r="4426" spans="3:6" x14ac:dyDescent="0.25">
      <c r="C4426" s="36">
        <v>44015.208333333336</v>
      </c>
      <c r="D4426">
        <v>1943.5360000000001</v>
      </c>
      <c r="E4426">
        <v>171.2</v>
      </c>
      <c r="F4426">
        <v>4127.866</v>
      </c>
    </row>
    <row r="4427" spans="3:6" x14ac:dyDescent="0.25">
      <c r="C4427" s="36">
        <v>44015.25</v>
      </c>
      <c r="D4427">
        <v>1900.19</v>
      </c>
      <c r="E4427">
        <v>995.76599999999996</v>
      </c>
      <c r="F4427">
        <v>4128.9489999999996</v>
      </c>
    </row>
    <row r="4428" spans="3:6" x14ac:dyDescent="0.25">
      <c r="C4428" s="36">
        <v>44015.291666666664</v>
      </c>
      <c r="D4428">
        <v>2010.1610000000001</v>
      </c>
      <c r="E4428">
        <v>2639.1280000000002</v>
      </c>
      <c r="F4428">
        <v>3878.1190000000001</v>
      </c>
    </row>
    <row r="4429" spans="3:6" x14ac:dyDescent="0.25">
      <c r="C4429" s="36">
        <v>44015.333333333336</v>
      </c>
      <c r="D4429">
        <v>2291.7510000000002</v>
      </c>
      <c r="E4429">
        <v>4844.1130000000003</v>
      </c>
      <c r="F4429">
        <v>4364.2250000000004</v>
      </c>
    </row>
    <row r="4430" spans="3:6" x14ac:dyDescent="0.25">
      <c r="C4430" s="36">
        <v>44015.375</v>
      </c>
      <c r="D4430">
        <v>2767.1590000000001</v>
      </c>
      <c r="E4430">
        <v>7200.6210000000001</v>
      </c>
      <c r="F4430">
        <v>5615.1220000000003</v>
      </c>
    </row>
    <row r="4431" spans="3:6" x14ac:dyDescent="0.25">
      <c r="C4431" s="36">
        <v>44015.416666666664</v>
      </c>
      <c r="D4431">
        <v>3372.2379999999998</v>
      </c>
      <c r="E4431">
        <v>9626.6479999999992</v>
      </c>
      <c r="F4431">
        <v>6263.4610000000002</v>
      </c>
    </row>
    <row r="4432" spans="3:6" x14ac:dyDescent="0.25">
      <c r="C4432" s="36">
        <v>44015.458333333336</v>
      </c>
      <c r="D4432">
        <v>3948.3049999999998</v>
      </c>
      <c r="E4432">
        <v>11761.346</v>
      </c>
      <c r="F4432">
        <v>6604.51</v>
      </c>
    </row>
    <row r="4433" spans="3:6" x14ac:dyDescent="0.25">
      <c r="C4433" s="36">
        <v>44015.5</v>
      </c>
      <c r="D4433">
        <v>4393.5680000000002</v>
      </c>
      <c r="E4433">
        <v>13377.05</v>
      </c>
      <c r="F4433">
        <v>6953.1279999999997</v>
      </c>
    </row>
    <row r="4434" spans="3:6" x14ac:dyDescent="0.25">
      <c r="C4434" s="36">
        <v>44015.541666666664</v>
      </c>
      <c r="D4434">
        <v>4778.3490000000002</v>
      </c>
      <c r="E4434">
        <v>14457.588</v>
      </c>
      <c r="F4434">
        <v>7261.51</v>
      </c>
    </row>
    <row r="4435" spans="3:6" x14ac:dyDescent="0.25">
      <c r="C4435" s="36">
        <v>44015.583333333336</v>
      </c>
      <c r="D4435">
        <v>4803.1409999999996</v>
      </c>
      <c r="E4435">
        <v>15049.589</v>
      </c>
      <c r="F4435">
        <v>7458.9790000000003</v>
      </c>
    </row>
    <row r="4436" spans="3:6" x14ac:dyDescent="0.25">
      <c r="C4436" s="36">
        <v>44015.625</v>
      </c>
      <c r="D4436">
        <v>4598.9170000000004</v>
      </c>
      <c r="E4436">
        <v>15327.257</v>
      </c>
      <c r="F4436">
        <v>7557.7070000000003</v>
      </c>
    </row>
    <row r="4437" spans="3:6" x14ac:dyDescent="0.25">
      <c r="C4437" s="36">
        <v>44015.666666666664</v>
      </c>
      <c r="D4437">
        <v>4710.2089999999998</v>
      </c>
      <c r="E4437">
        <v>15492.083000000001</v>
      </c>
      <c r="F4437">
        <v>7675.6729999999998</v>
      </c>
    </row>
    <row r="4438" spans="3:6" x14ac:dyDescent="0.25">
      <c r="C4438" s="36">
        <v>44015.708333333336</v>
      </c>
      <c r="D4438">
        <v>4822.4290000000001</v>
      </c>
      <c r="E4438">
        <v>15461.955</v>
      </c>
      <c r="F4438">
        <v>7719.5770000000002</v>
      </c>
    </row>
    <row r="4439" spans="3:6" x14ac:dyDescent="0.25">
      <c r="C4439" s="36">
        <v>44015.75</v>
      </c>
      <c r="D4439">
        <v>5184.893</v>
      </c>
      <c r="E4439">
        <v>15410.880999999999</v>
      </c>
      <c r="F4439">
        <v>7624.7969999999996</v>
      </c>
    </row>
    <row r="4440" spans="3:6" x14ac:dyDescent="0.25">
      <c r="C4440" s="36">
        <v>44015.791666666664</v>
      </c>
      <c r="D4440">
        <v>5561.9549999999999</v>
      </c>
      <c r="E4440">
        <v>15501.814</v>
      </c>
      <c r="F4440">
        <v>7393.567</v>
      </c>
    </row>
    <row r="4441" spans="3:6" x14ac:dyDescent="0.25">
      <c r="C4441" s="36">
        <v>44015.833333333336</v>
      </c>
      <c r="D4441">
        <v>5829.3729999999996</v>
      </c>
      <c r="E4441">
        <v>15642.123</v>
      </c>
      <c r="F4441">
        <v>7124.7190000000001</v>
      </c>
    </row>
    <row r="4442" spans="3:6" x14ac:dyDescent="0.25">
      <c r="C4442" s="36">
        <v>44015.875</v>
      </c>
      <c r="D4442">
        <v>5864.4390000000003</v>
      </c>
      <c r="E4442">
        <v>15722.259</v>
      </c>
      <c r="F4442">
        <v>7088.0169999999998</v>
      </c>
    </row>
    <row r="4443" spans="3:6" x14ac:dyDescent="0.25">
      <c r="C4443" s="36">
        <v>44015.916666666664</v>
      </c>
      <c r="D4443">
        <v>5730.8429999999998</v>
      </c>
      <c r="E4443">
        <v>15757.281999999999</v>
      </c>
      <c r="F4443">
        <v>7124.4530000000004</v>
      </c>
    </row>
    <row r="4444" spans="3:6" x14ac:dyDescent="0.25">
      <c r="C4444" s="36">
        <v>44015.958333333336</v>
      </c>
      <c r="D4444">
        <v>5740.6130000000003</v>
      </c>
      <c r="E4444">
        <v>15780.382</v>
      </c>
      <c r="F4444">
        <v>7129.7380000000003</v>
      </c>
    </row>
    <row r="4445" spans="3:6" x14ac:dyDescent="0.25">
      <c r="C4445" s="36">
        <v>44016</v>
      </c>
      <c r="D4445">
        <v>5733.7</v>
      </c>
      <c r="E4445">
        <v>15769.638000000001</v>
      </c>
      <c r="F4445">
        <v>7064.5810000000001</v>
      </c>
    </row>
    <row r="4446" spans="3:6" x14ac:dyDescent="0.25">
      <c r="C4446" s="36">
        <v>44016.041666666664</v>
      </c>
      <c r="D4446">
        <v>5675.25</v>
      </c>
      <c r="E4446">
        <v>15751.214</v>
      </c>
      <c r="F4446">
        <v>6985.277</v>
      </c>
    </row>
    <row r="4447" spans="3:6" x14ac:dyDescent="0.25">
      <c r="C4447" s="36">
        <v>44016.083333333336</v>
      </c>
      <c r="D4447">
        <v>5636.1220000000003</v>
      </c>
      <c r="E4447">
        <v>15692.54</v>
      </c>
      <c r="F4447">
        <v>6951.8159999999998</v>
      </c>
    </row>
    <row r="4448" spans="3:6" x14ac:dyDescent="0.25">
      <c r="C4448" s="36">
        <v>44016.125</v>
      </c>
      <c r="D4448">
        <v>5763.9210000000003</v>
      </c>
      <c r="E4448">
        <v>15605.901</v>
      </c>
      <c r="F4448">
        <v>6954.2160000000003</v>
      </c>
    </row>
    <row r="4449" spans="3:6" x14ac:dyDescent="0.25">
      <c r="C4449" s="36">
        <v>44016.166666666664</v>
      </c>
      <c r="D4449">
        <v>5494.0029999999997</v>
      </c>
      <c r="E4449">
        <v>15537.409</v>
      </c>
      <c r="F4449">
        <v>6896.4780000000001</v>
      </c>
    </row>
    <row r="4450" spans="3:6" x14ac:dyDescent="0.25">
      <c r="C4450" s="36">
        <v>44016.208333333336</v>
      </c>
      <c r="D4450">
        <v>4746.6130000000003</v>
      </c>
      <c r="E4450">
        <v>15522.545</v>
      </c>
      <c r="F4450">
        <v>6818.3130000000001</v>
      </c>
    </row>
    <row r="4451" spans="3:6" x14ac:dyDescent="0.25">
      <c r="C4451" s="36">
        <v>44016.25</v>
      </c>
      <c r="D4451">
        <v>4118.1220000000003</v>
      </c>
      <c r="E4451">
        <v>15525.549000000001</v>
      </c>
      <c r="F4451">
        <v>6741.6139999999996</v>
      </c>
    </row>
    <row r="4452" spans="3:6" x14ac:dyDescent="0.25">
      <c r="C4452" s="36">
        <v>44016.291666666664</v>
      </c>
      <c r="D4452">
        <v>3948.3249999999998</v>
      </c>
      <c r="E4452">
        <v>15554.21</v>
      </c>
      <c r="F4452">
        <v>6950.5709999999999</v>
      </c>
    </row>
    <row r="4453" spans="3:6" x14ac:dyDescent="0.25">
      <c r="C4453" s="36">
        <v>44016.333333333336</v>
      </c>
      <c r="D4453">
        <v>3889.4029999999998</v>
      </c>
      <c r="E4453">
        <v>15631.842000000001</v>
      </c>
      <c r="F4453">
        <v>7417.83</v>
      </c>
    </row>
    <row r="4454" spans="3:6" x14ac:dyDescent="0.25">
      <c r="C4454" s="36">
        <v>44016.375</v>
      </c>
      <c r="D4454">
        <v>3925.3290000000002</v>
      </c>
      <c r="E4454">
        <v>15675.695</v>
      </c>
      <c r="F4454">
        <v>7568.8670000000002</v>
      </c>
    </row>
    <row r="4455" spans="3:6" x14ac:dyDescent="0.25">
      <c r="C4455" s="36">
        <v>44016.416666666664</v>
      </c>
      <c r="D4455">
        <v>4089.4290000000001</v>
      </c>
      <c r="E4455">
        <v>15707.445</v>
      </c>
      <c r="F4455">
        <v>7622.4350000000004</v>
      </c>
    </row>
    <row r="4456" spans="3:6" x14ac:dyDescent="0.25">
      <c r="C4456" s="36">
        <v>44016.458333333336</v>
      </c>
      <c r="D4456">
        <v>4473.259</v>
      </c>
      <c r="E4456">
        <v>15668.525</v>
      </c>
      <c r="F4456">
        <v>7619.5550000000003</v>
      </c>
    </row>
    <row r="4457" spans="3:6" x14ac:dyDescent="0.25">
      <c r="C4457" s="36">
        <v>44016.5</v>
      </c>
      <c r="D4457">
        <v>5152.9589999999998</v>
      </c>
      <c r="E4457">
        <v>15578.914000000001</v>
      </c>
      <c r="F4457">
        <v>7698.6540000000005</v>
      </c>
    </row>
    <row r="4458" spans="3:6" x14ac:dyDescent="0.25">
      <c r="C4458" s="36">
        <v>44016.541666666664</v>
      </c>
      <c r="D4458">
        <v>5980.5150000000003</v>
      </c>
      <c r="E4458">
        <v>15449.275</v>
      </c>
      <c r="F4458">
        <v>7736.2079999999996</v>
      </c>
    </row>
    <row r="4459" spans="3:6" x14ac:dyDescent="0.25">
      <c r="C4459" s="36">
        <v>44016.583333333336</v>
      </c>
      <c r="D4459">
        <v>6569.585</v>
      </c>
      <c r="E4459">
        <v>15281.098</v>
      </c>
      <c r="F4459">
        <v>7736.9179999999997</v>
      </c>
    </row>
    <row r="4460" spans="3:6" x14ac:dyDescent="0.25">
      <c r="C4460" s="36">
        <v>44016.625</v>
      </c>
      <c r="D4460">
        <v>6799.9520000000002</v>
      </c>
      <c r="E4460">
        <v>15182.058000000001</v>
      </c>
      <c r="F4460">
        <v>7699.2</v>
      </c>
    </row>
    <row r="4461" spans="3:6" x14ac:dyDescent="0.25">
      <c r="C4461" s="36">
        <v>44016.666666666664</v>
      </c>
      <c r="D4461">
        <v>6966.3469999999998</v>
      </c>
      <c r="E4461">
        <v>14801.616</v>
      </c>
      <c r="F4461">
        <v>7659.34</v>
      </c>
    </row>
    <row r="4462" spans="3:6" x14ac:dyDescent="0.25">
      <c r="C4462" s="36">
        <v>44016.708333333336</v>
      </c>
      <c r="D4462">
        <v>7098.9489999999996</v>
      </c>
      <c r="E4462">
        <v>14239.813</v>
      </c>
      <c r="F4462">
        <v>7700.3630000000003</v>
      </c>
    </row>
    <row r="4463" spans="3:6" x14ac:dyDescent="0.25">
      <c r="C4463" s="36">
        <v>44016.75</v>
      </c>
      <c r="D4463">
        <v>7154.8720000000003</v>
      </c>
      <c r="E4463">
        <v>14185.205</v>
      </c>
      <c r="F4463">
        <v>7753.6629999999996</v>
      </c>
    </row>
    <row r="4464" spans="3:6" x14ac:dyDescent="0.25">
      <c r="C4464" s="36">
        <v>44016.791666666664</v>
      </c>
      <c r="D4464">
        <v>7201.2060000000001</v>
      </c>
      <c r="E4464">
        <v>14175.611000000001</v>
      </c>
      <c r="F4464">
        <v>7696.5280000000002</v>
      </c>
    </row>
    <row r="4465" spans="3:6" x14ac:dyDescent="0.25">
      <c r="C4465" s="36">
        <v>44016.833333333336</v>
      </c>
      <c r="D4465">
        <v>7307.8590000000004</v>
      </c>
      <c r="E4465">
        <v>13947.179</v>
      </c>
      <c r="F4465">
        <v>7458.7759999999998</v>
      </c>
    </row>
    <row r="4466" spans="3:6" x14ac:dyDescent="0.25">
      <c r="C4466" s="36">
        <v>44016.875</v>
      </c>
      <c r="D4466">
        <v>7354.076</v>
      </c>
      <c r="E4466">
        <v>13757.851000000001</v>
      </c>
      <c r="F4466">
        <v>7273.5050000000001</v>
      </c>
    </row>
    <row r="4467" spans="3:6" x14ac:dyDescent="0.25">
      <c r="C4467" s="36">
        <v>44016.916666666664</v>
      </c>
      <c r="D4467">
        <v>7354.8419999999996</v>
      </c>
      <c r="E4467">
        <v>13971.597</v>
      </c>
      <c r="F4467">
        <v>7111.5870000000004</v>
      </c>
    </row>
    <row r="4468" spans="3:6" x14ac:dyDescent="0.25">
      <c r="C4468" s="36">
        <v>44016.958333333336</v>
      </c>
      <c r="D4468">
        <v>7338.2860000000001</v>
      </c>
      <c r="E4468">
        <v>14394.434999999999</v>
      </c>
      <c r="F4468">
        <v>6862.893</v>
      </c>
    </row>
    <row r="4469" spans="3:6" x14ac:dyDescent="0.25">
      <c r="C4469" s="36">
        <v>44017</v>
      </c>
      <c r="D4469">
        <v>7272.9889999999996</v>
      </c>
      <c r="E4469">
        <v>15131.57</v>
      </c>
      <c r="F4469">
        <v>6570.1819999999998</v>
      </c>
    </row>
    <row r="4470" spans="3:6" x14ac:dyDescent="0.25">
      <c r="C4470" s="36">
        <v>44017.041666666664</v>
      </c>
      <c r="D4470">
        <v>7138.5550000000003</v>
      </c>
      <c r="E4470">
        <v>15410.662</v>
      </c>
      <c r="F4470">
        <v>6302.1239999999998</v>
      </c>
    </row>
    <row r="4471" spans="3:6" x14ac:dyDescent="0.25">
      <c r="C4471" s="36">
        <v>44017.083333333336</v>
      </c>
      <c r="D4471">
        <v>7154.3829999999998</v>
      </c>
      <c r="E4471">
        <v>15468.361999999999</v>
      </c>
      <c r="F4471">
        <v>6142.4470000000001</v>
      </c>
    </row>
    <row r="4472" spans="3:6" x14ac:dyDescent="0.25">
      <c r="C4472" s="36">
        <v>44017.125</v>
      </c>
      <c r="D4472">
        <v>7276.2839999999997</v>
      </c>
      <c r="E4472">
        <v>15691.573</v>
      </c>
      <c r="F4472">
        <v>6002.7730000000001</v>
      </c>
    </row>
    <row r="4473" spans="3:6" x14ac:dyDescent="0.25">
      <c r="C4473" s="36">
        <v>44017.166666666664</v>
      </c>
      <c r="D4473">
        <v>7279.9189999999999</v>
      </c>
      <c r="E4473">
        <v>15812.263000000001</v>
      </c>
      <c r="F4473">
        <v>5714.2550000000001</v>
      </c>
    </row>
    <row r="4474" spans="3:6" x14ac:dyDescent="0.25">
      <c r="C4474" s="36">
        <v>44017.208333333336</v>
      </c>
      <c r="D4474">
        <v>7247.7969999999996</v>
      </c>
      <c r="E4474">
        <v>15809.040999999999</v>
      </c>
      <c r="F4474">
        <v>5474.4880000000003</v>
      </c>
    </row>
    <row r="4475" spans="3:6" x14ac:dyDescent="0.25">
      <c r="C4475" s="36">
        <v>44017.25</v>
      </c>
      <c r="D4475">
        <v>7195.8950000000004</v>
      </c>
      <c r="E4475">
        <v>15678.841</v>
      </c>
      <c r="F4475">
        <v>5371.1750000000002</v>
      </c>
    </row>
    <row r="4476" spans="3:6" x14ac:dyDescent="0.25">
      <c r="C4476" s="36">
        <v>44017.291666666664</v>
      </c>
      <c r="D4476">
        <v>7121.8720000000003</v>
      </c>
      <c r="E4476">
        <v>15646.386</v>
      </c>
      <c r="F4476">
        <v>5781.8590000000004</v>
      </c>
    </row>
    <row r="4477" spans="3:6" x14ac:dyDescent="0.25">
      <c r="C4477" s="36">
        <v>44017.333333333336</v>
      </c>
      <c r="D4477">
        <v>7079.5370000000003</v>
      </c>
      <c r="E4477">
        <v>15609.843000000001</v>
      </c>
      <c r="F4477">
        <v>6618.8069999999998</v>
      </c>
    </row>
    <row r="4478" spans="3:6" x14ac:dyDescent="0.25">
      <c r="C4478" s="36">
        <v>44017.375</v>
      </c>
      <c r="D4478">
        <v>7042.8469999999998</v>
      </c>
      <c r="E4478">
        <v>15735.014999999999</v>
      </c>
      <c r="F4478">
        <v>6947.2979999999998</v>
      </c>
    </row>
    <row r="4479" spans="3:6" x14ac:dyDescent="0.25">
      <c r="C4479" s="36">
        <v>44017.416666666664</v>
      </c>
      <c r="D4479">
        <v>7019.5630000000001</v>
      </c>
      <c r="E4479">
        <v>15800.831</v>
      </c>
      <c r="F4479">
        <v>7047.0720000000001</v>
      </c>
    </row>
    <row r="4480" spans="3:6" x14ac:dyDescent="0.25">
      <c r="C4480" s="36">
        <v>44017.458333333336</v>
      </c>
      <c r="D4480">
        <v>7049.835</v>
      </c>
      <c r="E4480">
        <v>15820.808999999999</v>
      </c>
      <c r="F4480">
        <v>7087.723</v>
      </c>
    </row>
    <row r="4481" spans="3:6" x14ac:dyDescent="0.25">
      <c r="C4481" s="36">
        <v>44017.5</v>
      </c>
      <c r="D4481">
        <v>7100.2759999999998</v>
      </c>
      <c r="E4481">
        <v>15822.215</v>
      </c>
      <c r="F4481">
        <v>7208.8450000000003</v>
      </c>
    </row>
    <row r="4482" spans="3:6" x14ac:dyDescent="0.25">
      <c r="C4482" s="36">
        <v>44017.541666666664</v>
      </c>
      <c r="D4482">
        <v>7243.7430000000004</v>
      </c>
      <c r="E4482">
        <v>15768.94</v>
      </c>
      <c r="F4482">
        <v>7260.067</v>
      </c>
    </row>
    <row r="4483" spans="3:6" x14ac:dyDescent="0.25">
      <c r="C4483" s="36">
        <v>44017.583333333336</v>
      </c>
      <c r="D4483">
        <v>7323.1509999999998</v>
      </c>
      <c r="E4483">
        <v>15642.467000000001</v>
      </c>
      <c r="F4483">
        <v>7216.0659999999998</v>
      </c>
    </row>
    <row r="4484" spans="3:6" x14ac:dyDescent="0.25">
      <c r="C4484" s="36">
        <v>44017.625</v>
      </c>
      <c r="D4484">
        <v>7421.3069999999998</v>
      </c>
      <c r="E4484">
        <v>15418.758</v>
      </c>
      <c r="F4484">
        <v>6941.7280000000001</v>
      </c>
    </row>
    <row r="4485" spans="3:6" x14ac:dyDescent="0.25">
      <c r="C4485" s="36">
        <v>44017.666666666664</v>
      </c>
      <c r="D4485">
        <v>7536.4309999999996</v>
      </c>
      <c r="E4485">
        <v>14931.664000000001</v>
      </c>
      <c r="F4485">
        <v>6484.6769999999997</v>
      </c>
    </row>
    <row r="4486" spans="3:6" x14ac:dyDescent="0.25">
      <c r="C4486" s="36">
        <v>44017.708333333336</v>
      </c>
      <c r="D4486">
        <v>7600.2889999999998</v>
      </c>
      <c r="E4486">
        <v>14272.800999999999</v>
      </c>
      <c r="F4486">
        <v>6378.4639999999999</v>
      </c>
    </row>
    <row r="4487" spans="3:6" x14ac:dyDescent="0.25">
      <c r="C4487" s="36">
        <v>44017.75</v>
      </c>
      <c r="D4487">
        <v>7615.8280000000004</v>
      </c>
      <c r="E4487">
        <v>13387.498</v>
      </c>
      <c r="F4487">
        <v>6795.91</v>
      </c>
    </row>
    <row r="4488" spans="3:6" x14ac:dyDescent="0.25">
      <c r="C4488" s="36">
        <v>44017.791666666664</v>
      </c>
      <c r="D4488">
        <v>7565.7420000000002</v>
      </c>
      <c r="E4488">
        <v>12371.844999999999</v>
      </c>
      <c r="F4488">
        <v>6826.5190000000002</v>
      </c>
    </row>
    <row r="4489" spans="3:6" x14ac:dyDescent="0.25">
      <c r="C4489" s="36">
        <v>44017.833333333336</v>
      </c>
      <c r="D4489">
        <v>7379.3739999999998</v>
      </c>
      <c r="E4489">
        <v>12003.83</v>
      </c>
      <c r="F4489">
        <v>6370.9179999999997</v>
      </c>
    </row>
    <row r="4490" spans="3:6" x14ac:dyDescent="0.25">
      <c r="C4490" s="36">
        <v>44017.875</v>
      </c>
      <c r="D4490">
        <v>6964.6859999999997</v>
      </c>
      <c r="E4490">
        <v>12984.242</v>
      </c>
      <c r="F4490">
        <v>5936.4449999999997</v>
      </c>
    </row>
    <row r="4491" spans="3:6" x14ac:dyDescent="0.25">
      <c r="C4491" s="36">
        <v>44017.916666666664</v>
      </c>
      <c r="D4491">
        <v>6417.05</v>
      </c>
      <c r="E4491">
        <v>14936.582</v>
      </c>
      <c r="F4491">
        <v>5574.5680000000002</v>
      </c>
    </row>
    <row r="4492" spans="3:6" x14ac:dyDescent="0.25">
      <c r="C4492" s="36">
        <v>44017.958333333336</v>
      </c>
      <c r="D4492">
        <v>6208.0129999999999</v>
      </c>
      <c r="E4492">
        <v>15659.534</v>
      </c>
      <c r="F4492">
        <v>5180.4849999999997</v>
      </c>
    </row>
    <row r="4493" spans="3:6" x14ac:dyDescent="0.25">
      <c r="C4493" s="36">
        <v>44018</v>
      </c>
      <c r="D4493">
        <v>6625.5439999999999</v>
      </c>
      <c r="E4493">
        <v>15783.184999999999</v>
      </c>
      <c r="F4493">
        <v>4485.7039999999997</v>
      </c>
    </row>
    <row r="4494" spans="3:6" x14ac:dyDescent="0.25">
      <c r="C4494" s="36">
        <v>44018.041666666664</v>
      </c>
      <c r="D4494">
        <v>7109.9669999999996</v>
      </c>
      <c r="E4494">
        <v>15816.021000000001</v>
      </c>
      <c r="F4494">
        <v>3376.076</v>
      </c>
    </row>
    <row r="4495" spans="3:6" x14ac:dyDescent="0.25">
      <c r="C4495" s="36">
        <v>44018.083333333336</v>
      </c>
      <c r="D4495">
        <v>7480.8</v>
      </c>
      <c r="E4495">
        <v>15819.119000000001</v>
      </c>
      <c r="F4495">
        <v>2499.5329999999999</v>
      </c>
    </row>
    <row r="4496" spans="3:6" x14ac:dyDescent="0.25">
      <c r="C4496" s="36">
        <v>44018.125</v>
      </c>
      <c r="D4496">
        <v>7828.3509999999997</v>
      </c>
      <c r="E4496">
        <v>15802.973</v>
      </c>
      <c r="F4496">
        <v>1931.4490000000001</v>
      </c>
    </row>
    <row r="4497" spans="3:6" x14ac:dyDescent="0.25">
      <c r="C4497" s="36">
        <v>44018.166666666664</v>
      </c>
      <c r="D4497">
        <v>7874.3029999999999</v>
      </c>
      <c r="E4497">
        <v>15742.837</v>
      </c>
      <c r="F4497">
        <v>1393.923</v>
      </c>
    </row>
    <row r="4498" spans="3:6" x14ac:dyDescent="0.25">
      <c r="C4498" s="36">
        <v>44018.208333333336</v>
      </c>
      <c r="D4498">
        <v>7864.9709999999995</v>
      </c>
      <c r="E4498">
        <v>15670.489</v>
      </c>
      <c r="F4498">
        <v>998.55399999999997</v>
      </c>
    </row>
    <row r="4499" spans="3:6" x14ac:dyDescent="0.25">
      <c r="C4499" s="36">
        <v>44018.25</v>
      </c>
      <c r="D4499">
        <v>7802.9369999999999</v>
      </c>
      <c r="E4499">
        <v>15584.227999999999</v>
      </c>
      <c r="F4499">
        <v>662.41200000000003</v>
      </c>
    </row>
    <row r="4500" spans="3:6" x14ac:dyDescent="0.25">
      <c r="C4500" s="36">
        <v>44018.291666666664</v>
      </c>
      <c r="D4500">
        <v>7626.1319999999996</v>
      </c>
      <c r="E4500">
        <v>15491.128000000001</v>
      </c>
      <c r="F4500">
        <v>253.101</v>
      </c>
    </row>
    <row r="4501" spans="3:6" x14ac:dyDescent="0.25">
      <c r="C4501" s="36">
        <v>44018.333333333336</v>
      </c>
      <c r="D4501">
        <v>7284.5010000000002</v>
      </c>
      <c r="E4501">
        <v>15406.141</v>
      </c>
      <c r="F4501">
        <v>56.121000000000002</v>
      </c>
    </row>
    <row r="4502" spans="3:6" x14ac:dyDescent="0.25">
      <c r="C4502" s="36">
        <v>44018.375</v>
      </c>
      <c r="D4502">
        <v>6861.049</v>
      </c>
      <c r="E4502">
        <v>15357.076999999999</v>
      </c>
      <c r="F4502">
        <v>18.291</v>
      </c>
    </row>
    <row r="4503" spans="3:6" x14ac:dyDescent="0.25">
      <c r="C4503" s="36">
        <v>44018.416666666664</v>
      </c>
      <c r="D4503">
        <v>6416.9780000000001</v>
      </c>
      <c r="E4503">
        <v>15344.308000000001</v>
      </c>
      <c r="F4503">
        <v>6.0720000000000001</v>
      </c>
    </row>
    <row r="4504" spans="3:6" x14ac:dyDescent="0.25">
      <c r="C4504" s="36">
        <v>44018.458333333336</v>
      </c>
      <c r="D4504">
        <v>6062.1570000000002</v>
      </c>
      <c r="E4504">
        <v>15375.287</v>
      </c>
      <c r="F4504">
        <v>5.2869999999999999</v>
      </c>
    </row>
    <row r="4505" spans="3:6" x14ac:dyDescent="0.25">
      <c r="C4505" s="36">
        <v>44018.5</v>
      </c>
      <c r="D4505">
        <v>5773.4880000000003</v>
      </c>
      <c r="E4505">
        <v>15389.858</v>
      </c>
      <c r="F4505">
        <v>18.940000000000001</v>
      </c>
    </row>
    <row r="4506" spans="3:6" x14ac:dyDescent="0.25">
      <c r="C4506" s="36">
        <v>44018.541666666664</v>
      </c>
      <c r="D4506">
        <v>5160.2870000000003</v>
      </c>
      <c r="E4506">
        <v>15307.012000000001</v>
      </c>
      <c r="F4506">
        <v>17.571999999999999</v>
      </c>
    </row>
    <row r="4507" spans="3:6" x14ac:dyDescent="0.25">
      <c r="C4507" s="36">
        <v>44018.583333333336</v>
      </c>
      <c r="D4507">
        <v>4156.4470000000001</v>
      </c>
      <c r="E4507">
        <v>15140.69</v>
      </c>
      <c r="F4507">
        <v>9.2880000000000003</v>
      </c>
    </row>
    <row r="4508" spans="3:6" x14ac:dyDescent="0.25">
      <c r="C4508" s="36">
        <v>44018.625</v>
      </c>
      <c r="D4508">
        <v>4062.2829999999999</v>
      </c>
      <c r="E4508">
        <v>14956.07</v>
      </c>
      <c r="F4508">
        <v>22.64</v>
      </c>
    </row>
    <row r="4509" spans="3:6" x14ac:dyDescent="0.25">
      <c r="C4509" s="36">
        <v>44018.666666666664</v>
      </c>
      <c r="D4509">
        <v>4997.9549999999999</v>
      </c>
      <c r="E4509">
        <v>14778.331</v>
      </c>
      <c r="F4509">
        <v>85.715999999999994</v>
      </c>
    </row>
    <row r="4510" spans="3:6" x14ac:dyDescent="0.25">
      <c r="C4510" s="36">
        <v>44018.708333333336</v>
      </c>
      <c r="D4510">
        <v>6354.04</v>
      </c>
      <c r="E4510">
        <v>14563.436</v>
      </c>
      <c r="F4510">
        <v>386.096</v>
      </c>
    </row>
    <row r="4511" spans="3:6" x14ac:dyDescent="0.25">
      <c r="C4511" s="36">
        <v>44018.75</v>
      </c>
      <c r="D4511">
        <v>7189.2060000000001</v>
      </c>
      <c r="E4511">
        <v>14263.63</v>
      </c>
      <c r="F4511">
        <v>1183.25</v>
      </c>
    </row>
    <row r="4512" spans="3:6" x14ac:dyDescent="0.25">
      <c r="C4512" s="36">
        <v>44018.791666666664</v>
      </c>
      <c r="D4512">
        <v>7374.643</v>
      </c>
      <c r="E4512">
        <v>13962.751</v>
      </c>
      <c r="F4512">
        <v>1324.2860000000001</v>
      </c>
    </row>
    <row r="4513" spans="3:6" x14ac:dyDescent="0.25">
      <c r="C4513" s="36">
        <v>44018.833333333336</v>
      </c>
      <c r="D4513">
        <v>7444.5659999999998</v>
      </c>
      <c r="E4513">
        <v>13566.074000000001</v>
      </c>
      <c r="F4513">
        <v>783.63400000000001</v>
      </c>
    </row>
    <row r="4514" spans="3:6" x14ac:dyDescent="0.25">
      <c r="C4514" s="36">
        <v>44018.875</v>
      </c>
      <c r="D4514">
        <v>7375.36</v>
      </c>
      <c r="E4514">
        <v>13239.075999999999</v>
      </c>
      <c r="F4514">
        <v>359.596</v>
      </c>
    </row>
    <row r="4515" spans="3:6" x14ac:dyDescent="0.25">
      <c r="C4515" s="36">
        <v>44018.916666666664</v>
      </c>
      <c r="D4515">
        <v>7229.357</v>
      </c>
      <c r="E4515">
        <v>12838.069</v>
      </c>
      <c r="F4515">
        <v>158.10599999999999</v>
      </c>
    </row>
    <row r="4516" spans="3:6" x14ac:dyDescent="0.25">
      <c r="C4516" s="36">
        <v>44018.958333333336</v>
      </c>
      <c r="D4516">
        <v>7046.0789999999997</v>
      </c>
      <c r="E4516">
        <v>12124.682000000001</v>
      </c>
      <c r="F4516">
        <v>123.562</v>
      </c>
    </row>
    <row r="4517" spans="3:6" x14ac:dyDescent="0.25">
      <c r="C4517" s="36">
        <v>44019</v>
      </c>
      <c r="D4517">
        <v>6771.848</v>
      </c>
      <c r="E4517">
        <v>11169.145</v>
      </c>
      <c r="F4517">
        <v>282.16300000000001</v>
      </c>
    </row>
    <row r="4518" spans="3:6" x14ac:dyDescent="0.25">
      <c r="C4518" s="36">
        <v>44019.041666666664</v>
      </c>
      <c r="D4518">
        <v>6315.4769999999999</v>
      </c>
      <c r="E4518">
        <v>10639.034</v>
      </c>
      <c r="F4518">
        <v>578.42399999999998</v>
      </c>
    </row>
    <row r="4519" spans="3:6" x14ac:dyDescent="0.25">
      <c r="C4519" s="36">
        <v>44019.083333333336</v>
      </c>
      <c r="D4519">
        <v>6680.2489999999998</v>
      </c>
      <c r="E4519">
        <v>10358.473</v>
      </c>
      <c r="F4519">
        <v>730.19</v>
      </c>
    </row>
    <row r="4520" spans="3:6" x14ac:dyDescent="0.25">
      <c r="C4520" s="36">
        <v>44019.125</v>
      </c>
      <c r="D4520">
        <v>6708.9849999999997</v>
      </c>
      <c r="E4520">
        <v>10207.285</v>
      </c>
      <c r="F4520">
        <v>732.63699999999994</v>
      </c>
    </row>
    <row r="4521" spans="3:6" x14ac:dyDescent="0.25">
      <c r="C4521" s="36">
        <v>44019.166666666664</v>
      </c>
      <c r="D4521">
        <v>6449.7030000000004</v>
      </c>
      <c r="E4521">
        <v>9978.6710000000003</v>
      </c>
      <c r="F4521">
        <v>719.42399999999998</v>
      </c>
    </row>
    <row r="4522" spans="3:6" x14ac:dyDescent="0.25">
      <c r="C4522" s="36">
        <v>44019.208333333336</v>
      </c>
      <c r="D4522">
        <v>5857.3980000000001</v>
      </c>
      <c r="E4522">
        <v>9875.2039999999997</v>
      </c>
      <c r="F4522">
        <v>787.79</v>
      </c>
    </row>
    <row r="4523" spans="3:6" x14ac:dyDescent="0.25">
      <c r="C4523" s="36">
        <v>44019.25</v>
      </c>
      <c r="D4523">
        <v>5281.4669999999996</v>
      </c>
      <c r="E4523">
        <v>10700.755999999999</v>
      </c>
      <c r="F4523">
        <v>932.28899999999999</v>
      </c>
    </row>
    <row r="4524" spans="3:6" x14ac:dyDescent="0.25">
      <c r="C4524" s="36">
        <v>44019.291666666664</v>
      </c>
      <c r="D4524">
        <v>4746.6469999999999</v>
      </c>
      <c r="E4524">
        <v>11655.583000000001</v>
      </c>
      <c r="F4524">
        <v>836.95899999999995</v>
      </c>
    </row>
    <row r="4525" spans="3:6" x14ac:dyDescent="0.25">
      <c r="C4525" s="36">
        <v>44019.333333333336</v>
      </c>
      <c r="D4525">
        <v>4348.75</v>
      </c>
      <c r="E4525">
        <v>11994.888999999999</v>
      </c>
      <c r="F4525">
        <v>778.22500000000002</v>
      </c>
    </row>
    <row r="4526" spans="3:6" x14ac:dyDescent="0.25">
      <c r="C4526" s="36">
        <v>44019.375</v>
      </c>
      <c r="D4526">
        <v>4349.1260000000002</v>
      </c>
      <c r="E4526">
        <v>11761.82</v>
      </c>
      <c r="F4526">
        <v>827.33799999999997</v>
      </c>
    </row>
    <row r="4527" spans="3:6" x14ac:dyDescent="0.25">
      <c r="C4527" s="36">
        <v>44019.416666666664</v>
      </c>
      <c r="D4527">
        <v>4901.8490000000002</v>
      </c>
      <c r="E4527">
        <v>12045.884</v>
      </c>
      <c r="F4527">
        <v>930.26099999999997</v>
      </c>
    </row>
    <row r="4528" spans="3:6" x14ac:dyDescent="0.25">
      <c r="C4528" s="36">
        <v>44019.458333333336</v>
      </c>
      <c r="D4528">
        <v>5830.85</v>
      </c>
      <c r="E4528">
        <v>12428.484</v>
      </c>
      <c r="F4528">
        <v>1249.2919999999999</v>
      </c>
    </row>
    <row r="4529" spans="3:6" x14ac:dyDescent="0.25">
      <c r="C4529" s="36">
        <v>44019.5</v>
      </c>
      <c r="D4529">
        <v>6375.9129999999996</v>
      </c>
      <c r="E4529">
        <v>12808.376</v>
      </c>
      <c r="F4529">
        <v>1550.9269999999999</v>
      </c>
    </row>
    <row r="4530" spans="3:6" x14ac:dyDescent="0.25">
      <c r="C4530" s="36">
        <v>44019.541666666664</v>
      </c>
      <c r="D4530">
        <v>6449.44</v>
      </c>
      <c r="E4530">
        <v>12686.933000000001</v>
      </c>
      <c r="F4530">
        <v>1776.9079999999999</v>
      </c>
    </row>
    <row r="4531" spans="3:6" x14ac:dyDescent="0.25">
      <c r="C4531" s="36">
        <v>44019.583333333336</v>
      </c>
      <c r="D4531">
        <v>6230.0950000000003</v>
      </c>
      <c r="E4531">
        <v>12451.987999999999</v>
      </c>
      <c r="F4531">
        <v>1768.5340000000001</v>
      </c>
    </row>
    <row r="4532" spans="3:6" x14ac:dyDescent="0.25">
      <c r="C4532" s="36">
        <v>44019.625</v>
      </c>
      <c r="D4532">
        <v>6092.0219999999999</v>
      </c>
      <c r="E4532">
        <v>12524.281000000001</v>
      </c>
      <c r="F4532">
        <v>1574.0519999999999</v>
      </c>
    </row>
    <row r="4533" spans="3:6" x14ac:dyDescent="0.25">
      <c r="C4533" s="36">
        <v>44019.666666666664</v>
      </c>
      <c r="D4533">
        <v>5869.6639999999998</v>
      </c>
      <c r="E4533">
        <v>12291.948</v>
      </c>
      <c r="F4533">
        <v>1353.3409999999999</v>
      </c>
    </row>
    <row r="4534" spans="3:6" x14ac:dyDescent="0.25">
      <c r="C4534" s="36">
        <v>44019.708333333336</v>
      </c>
      <c r="D4534">
        <v>5696.8410000000003</v>
      </c>
      <c r="E4534">
        <v>11478.844999999999</v>
      </c>
      <c r="F4534">
        <v>1234.741</v>
      </c>
    </row>
    <row r="4535" spans="3:6" x14ac:dyDescent="0.25">
      <c r="C4535" s="36">
        <v>44019.75</v>
      </c>
      <c r="D4535">
        <v>5759.3190000000004</v>
      </c>
      <c r="E4535">
        <v>10644.267</v>
      </c>
      <c r="F4535">
        <v>1192.182</v>
      </c>
    </row>
    <row r="4536" spans="3:6" x14ac:dyDescent="0.25">
      <c r="C4536" s="36">
        <v>44019.791666666664</v>
      </c>
      <c r="D4536">
        <v>5957.34</v>
      </c>
      <c r="E4536">
        <v>9675.2829999999994</v>
      </c>
      <c r="F4536">
        <v>1156.175</v>
      </c>
    </row>
    <row r="4537" spans="3:6" x14ac:dyDescent="0.25">
      <c r="C4537" s="36">
        <v>44019.833333333336</v>
      </c>
      <c r="D4537">
        <v>6042.1409999999996</v>
      </c>
      <c r="E4537">
        <v>8716.5349999999999</v>
      </c>
      <c r="F4537">
        <v>1062.1790000000001</v>
      </c>
    </row>
    <row r="4538" spans="3:6" x14ac:dyDescent="0.25">
      <c r="C4538" s="36">
        <v>44019.875</v>
      </c>
      <c r="D4538">
        <v>5999.8729999999996</v>
      </c>
      <c r="E4538">
        <v>7396.0619999999999</v>
      </c>
      <c r="F4538">
        <v>1132.26</v>
      </c>
    </row>
    <row r="4539" spans="3:6" x14ac:dyDescent="0.25">
      <c r="C4539" s="36">
        <v>44019.916666666664</v>
      </c>
      <c r="D4539">
        <v>5839.2179999999998</v>
      </c>
      <c r="E4539">
        <v>6125.4030000000002</v>
      </c>
      <c r="F4539">
        <v>1344.011</v>
      </c>
    </row>
    <row r="4540" spans="3:6" x14ac:dyDescent="0.25">
      <c r="C4540" s="36">
        <v>44019.958333333336</v>
      </c>
      <c r="D4540">
        <v>5553.6409999999996</v>
      </c>
      <c r="E4540">
        <v>5138.2389999999996</v>
      </c>
      <c r="F4540">
        <v>1481.489</v>
      </c>
    </row>
    <row r="4541" spans="3:6" x14ac:dyDescent="0.25">
      <c r="C4541" s="36">
        <v>44020</v>
      </c>
      <c r="D4541">
        <v>5300.3019999999997</v>
      </c>
      <c r="E4541">
        <v>3862.2089999999998</v>
      </c>
      <c r="F4541">
        <v>1673.7460000000001</v>
      </c>
    </row>
    <row r="4542" spans="3:6" x14ac:dyDescent="0.25">
      <c r="C4542" s="36">
        <v>44020.041666666664</v>
      </c>
      <c r="D4542">
        <v>5220.8100000000004</v>
      </c>
      <c r="E4542">
        <v>2782.5410000000002</v>
      </c>
      <c r="F4542">
        <v>1931.0139999999999</v>
      </c>
    </row>
    <row r="4543" spans="3:6" x14ac:dyDescent="0.25">
      <c r="C4543" s="36">
        <v>44020.083333333336</v>
      </c>
      <c r="D4543">
        <v>5019.59</v>
      </c>
      <c r="E4543">
        <v>2266.3829999999998</v>
      </c>
      <c r="F4543">
        <v>2299.6060000000002</v>
      </c>
    </row>
    <row r="4544" spans="3:6" x14ac:dyDescent="0.25">
      <c r="C4544" s="36">
        <v>44020.125</v>
      </c>
      <c r="D4544">
        <v>5378.4579999999996</v>
      </c>
      <c r="E4544">
        <v>1881.972</v>
      </c>
      <c r="F4544">
        <v>2685.6750000000002</v>
      </c>
    </row>
    <row r="4545" spans="3:6" x14ac:dyDescent="0.25">
      <c r="C4545" s="36">
        <v>44020.166666666664</v>
      </c>
      <c r="D4545">
        <v>5595.4049999999997</v>
      </c>
      <c r="E4545">
        <v>1598.703</v>
      </c>
      <c r="F4545">
        <v>3097.9720000000002</v>
      </c>
    </row>
    <row r="4546" spans="3:6" x14ac:dyDescent="0.25">
      <c r="C4546" s="36">
        <v>44020.208333333336</v>
      </c>
      <c r="D4546">
        <v>5678.82</v>
      </c>
      <c r="E4546">
        <v>1464.0050000000001</v>
      </c>
      <c r="F4546">
        <v>3434.739</v>
      </c>
    </row>
    <row r="4547" spans="3:6" x14ac:dyDescent="0.25">
      <c r="C4547" s="36">
        <v>44020.25</v>
      </c>
      <c r="D4547">
        <v>5512.3280000000004</v>
      </c>
      <c r="E4547">
        <v>1532.2650000000001</v>
      </c>
      <c r="F4547">
        <v>3676.3539999999998</v>
      </c>
    </row>
    <row r="4548" spans="3:6" x14ac:dyDescent="0.25">
      <c r="C4548" s="36">
        <v>44020.291666666664</v>
      </c>
      <c r="D4548">
        <v>5039.2240000000002</v>
      </c>
      <c r="E4548">
        <v>1556.7829999999999</v>
      </c>
      <c r="F4548">
        <v>3567.5210000000002</v>
      </c>
    </row>
    <row r="4549" spans="3:6" x14ac:dyDescent="0.25">
      <c r="C4549" s="36">
        <v>44020.333333333336</v>
      </c>
      <c r="D4549">
        <v>4485.72</v>
      </c>
      <c r="E4549">
        <v>1429.9849999999999</v>
      </c>
      <c r="F4549">
        <v>4363.2879999999996</v>
      </c>
    </row>
    <row r="4550" spans="3:6" x14ac:dyDescent="0.25">
      <c r="C4550" s="36">
        <v>44020.375</v>
      </c>
      <c r="D4550">
        <v>3817.7750000000001</v>
      </c>
      <c r="E4550">
        <v>1271.29</v>
      </c>
      <c r="F4550">
        <v>5739.8639999999996</v>
      </c>
    </row>
    <row r="4551" spans="3:6" x14ac:dyDescent="0.25">
      <c r="C4551" s="36">
        <v>44020.416666666664</v>
      </c>
      <c r="D4551">
        <v>3040.1210000000001</v>
      </c>
      <c r="E4551">
        <v>1094.528</v>
      </c>
      <c r="F4551">
        <v>6311.3639999999996</v>
      </c>
    </row>
    <row r="4552" spans="3:6" x14ac:dyDescent="0.25">
      <c r="C4552" s="36">
        <v>44020.458333333336</v>
      </c>
      <c r="D4552">
        <v>2522.5279999999998</v>
      </c>
      <c r="E4552">
        <v>983.70899999999995</v>
      </c>
      <c r="F4552">
        <v>6695.6729999999998</v>
      </c>
    </row>
    <row r="4553" spans="3:6" x14ac:dyDescent="0.25">
      <c r="C4553" s="36">
        <v>44020.5</v>
      </c>
      <c r="D4553">
        <v>2503.2399999999998</v>
      </c>
      <c r="E4553">
        <v>1090.559</v>
      </c>
      <c r="F4553">
        <v>6979.5940000000001</v>
      </c>
    </row>
    <row r="4554" spans="3:6" x14ac:dyDescent="0.25">
      <c r="C4554" s="36">
        <v>44020.541666666664</v>
      </c>
      <c r="D4554">
        <v>3010.2350000000001</v>
      </c>
      <c r="E4554">
        <v>1182.154</v>
      </c>
      <c r="F4554">
        <v>7261.4759999999997</v>
      </c>
    </row>
    <row r="4555" spans="3:6" x14ac:dyDescent="0.25">
      <c r="C4555" s="36">
        <v>44020.583333333336</v>
      </c>
      <c r="D4555">
        <v>3209.2330000000002</v>
      </c>
      <c r="E4555">
        <v>1214.6099999999999</v>
      </c>
      <c r="F4555">
        <v>7423.9129999999996</v>
      </c>
    </row>
    <row r="4556" spans="3:6" x14ac:dyDescent="0.25">
      <c r="C4556" s="36">
        <v>44020.625</v>
      </c>
      <c r="D4556">
        <v>2861.5569999999998</v>
      </c>
      <c r="E4556">
        <v>1239.365</v>
      </c>
      <c r="F4556">
        <v>7501.0609999999997</v>
      </c>
    </row>
    <row r="4557" spans="3:6" x14ac:dyDescent="0.25">
      <c r="C4557" s="36">
        <v>44020.666666666664</v>
      </c>
      <c r="D4557">
        <v>2699.73</v>
      </c>
      <c r="E4557">
        <v>1225.0119999999999</v>
      </c>
      <c r="F4557">
        <v>7541.4539999999997</v>
      </c>
    </row>
    <row r="4558" spans="3:6" x14ac:dyDescent="0.25">
      <c r="C4558" s="36">
        <v>44020.708333333336</v>
      </c>
      <c r="D4558">
        <v>2802.1260000000002</v>
      </c>
      <c r="E4558">
        <v>1100.028</v>
      </c>
      <c r="F4558">
        <v>7555.8239999999996</v>
      </c>
    </row>
    <row r="4559" spans="3:6" x14ac:dyDescent="0.25">
      <c r="C4559" s="36">
        <v>44020.75</v>
      </c>
      <c r="D4559">
        <v>2923.8789999999999</v>
      </c>
      <c r="E4559">
        <v>706.40200000000004</v>
      </c>
      <c r="F4559">
        <v>7550.5829999999996</v>
      </c>
    </row>
    <row r="4560" spans="3:6" x14ac:dyDescent="0.25">
      <c r="C4560" s="36">
        <v>44020.791666666664</v>
      </c>
      <c r="D4560">
        <v>2917.1460000000002</v>
      </c>
      <c r="E4560">
        <v>311.108</v>
      </c>
      <c r="F4560">
        <v>7565.6130000000003</v>
      </c>
    </row>
    <row r="4561" spans="3:6" x14ac:dyDescent="0.25">
      <c r="C4561" s="36">
        <v>44020.833333333336</v>
      </c>
      <c r="D4561">
        <v>2894.6190000000001</v>
      </c>
      <c r="E4561">
        <v>228.99199999999999</v>
      </c>
      <c r="F4561">
        <v>7428.2430000000004</v>
      </c>
    </row>
    <row r="4562" spans="3:6" x14ac:dyDescent="0.25">
      <c r="C4562" s="36">
        <v>44020.875</v>
      </c>
      <c r="D4562">
        <v>2750.83</v>
      </c>
      <c r="E4562">
        <v>125.327</v>
      </c>
      <c r="F4562">
        <v>7377.2439999999997</v>
      </c>
    </row>
    <row r="4563" spans="3:6" x14ac:dyDescent="0.25">
      <c r="C4563" s="36">
        <v>44020.916666666664</v>
      </c>
      <c r="D4563">
        <v>2439.1590000000001</v>
      </c>
      <c r="E4563">
        <v>81.688999999999993</v>
      </c>
      <c r="F4563">
        <v>7316.2129999999997</v>
      </c>
    </row>
    <row r="4564" spans="3:6" x14ac:dyDescent="0.25">
      <c r="C4564" s="36">
        <v>44020.958333333336</v>
      </c>
      <c r="D4564">
        <v>2109.8649999999998</v>
      </c>
      <c r="E4564">
        <v>82.748999999999995</v>
      </c>
      <c r="F4564">
        <v>7218.7349999999997</v>
      </c>
    </row>
    <row r="4565" spans="3:6" x14ac:dyDescent="0.25">
      <c r="C4565" s="36">
        <v>44021</v>
      </c>
      <c r="D4565">
        <v>1870.473</v>
      </c>
      <c r="E4565">
        <v>173.09299999999999</v>
      </c>
      <c r="F4565">
        <v>7109.1570000000002</v>
      </c>
    </row>
    <row r="4566" spans="3:6" x14ac:dyDescent="0.25">
      <c r="C4566" s="36">
        <v>44021.041666666664</v>
      </c>
      <c r="D4566">
        <v>1679.8979999999999</v>
      </c>
      <c r="E4566">
        <v>547.32799999999997</v>
      </c>
      <c r="F4566">
        <v>7068.6779999999999</v>
      </c>
    </row>
    <row r="4567" spans="3:6" x14ac:dyDescent="0.25">
      <c r="C4567" s="36">
        <v>44021.083333333336</v>
      </c>
      <c r="D4567">
        <v>1735.597</v>
      </c>
      <c r="E4567">
        <v>1445.904</v>
      </c>
      <c r="F4567">
        <v>7109.0140000000001</v>
      </c>
    </row>
    <row r="4568" spans="3:6" x14ac:dyDescent="0.25">
      <c r="C4568" s="36">
        <v>44021.125</v>
      </c>
      <c r="D4568">
        <v>2335.6469999999999</v>
      </c>
      <c r="E4568">
        <v>2691.337</v>
      </c>
      <c r="F4568">
        <v>7276.2730000000001</v>
      </c>
    </row>
    <row r="4569" spans="3:6" x14ac:dyDescent="0.25">
      <c r="C4569" s="36">
        <v>44021.166666666664</v>
      </c>
      <c r="D4569">
        <v>2363.7310000000002</v>
      </c>
      <c r="E4569">
        <v>4077.9560000000001</v>
      </c>
      <c r="F4569">
        <v>7654.4489999999996</v>
      </c>
    </row>
    <row r="4570" spans="3:6" x14ac:dyDescent="0.25">
      <c r="C4570" s="36">
        <v>44021.208333333336</v>
      </c>
      <c r="D4570">
        <v>1752.1769999999999</v>
      </c>
      <c r="E4570">
        <v>5722.7209999999995</v>
      </c>
      <c r="F4570">
        <v>7610.857</v>
      </c>
    </row>
    <row r="4571" spans="3:6" x14ac:dyDescent="0.25">
      <c r="C4571" s="36">
        <v>44021.25</v>
      </c>
      <c r="D4571">
        <v>1436.9739999999999</v>
      </c>
      <c r="E4571">
        <v>7344.6480000000001</v>
      </c>
      <c r="F4571">
        <v>7374.6540000000005</v>
      </c>
    </row>
    <row r="4572" spans="3:6" x14ac:dyDescent="0.25">
      <c r="C4572" s="36">
        <v>44021.291666666664</v>
      </c>
      <c r="D4572">
        <v>1580.2529999999999</v>
      </c>
      <c r="E4572">
        <v>8480.8539999999994</v>
      </c>
      <c r="F4572">
        <v>6710.0060000000003</v>
      </c>
    </row>
    <row r="4573" spans="3:6" x14ac:dyDescent="0.25">
      <c r="C4573" s="36">
        <v>44021.333333333336</v>
      </c>
      <c r="D4573">
        <v>2020.8620000000001</v>
      </c>
      <c r="E4573">
        <v>8586.5640000000003</v>
      </c>
      <c r="F4573">
        <v>6403.9229999999998</v>
      </c>
    </row>
    <row r="4574" spans="3:6" x14ac:dyDescent="0.25">
      <c r="C4574" s="36">
        <v>44021.375</v>
      </c>
      <c r="D4574">
        <v>2479.9110000000001</v>
      </c>
      <c r="E4574">
        <v>7983.58</v>
      </c>
      <c r="F4574">
        <v>6925.8639999999996</v>
      </c>
    </row>
    <row r="4575" spans="3:6" x14ac:dyDescent="0.25">
      <c r="C4575" s="36">
        <v>44021.416666666664</v>
      </c>
      <c r="D4575">
        <v>2822.5709999999999</v>
      </c>
      <c r="E4575">
        <v>7301.9089999999997</v>
      </c>
      <c r="F4575">
        <v>7265.3860000000004</v>
      </c>
    </row>
    <row r="4576" spans="3:6" x14ac:dyDescent="0.25">
      <c r="C4576" s="36">
        <v>44021.458333333336</v>
      </c>
      <c r="D4576">
        <v>2891.6080000000002</v>
      </c>
      <c r="E4576">
        <v>6552.0510000000004</v>
      </c>
      <c r="F4576">
        <v>7662.9269999999997</v>
      </c>
    </row>
    <row r="4577" spans="3:6" x14ac:dyDescent="0.25">
      <c r="C4577" s="36">
        <v>44021.5</v>
      </c>
      <c r="D4577">
        <v>2883.7559999999999</v>
      </c>
      <c r="E4577">
        <v>6020.3590000000004</v>
      </c>
      <c r="F4577">
        <v>7771.0060000000003</v>
      </c>
    </row>
    <row r="4578" spans="3:6" x14ac:dyDescent="0.25">
      <c r="C4578" s="36">
        <v>44021.541666666664</v>
      </c>
      <c r="D4578">
        <v>2843.5529999999999</v>
      </c>
      <c r="E4578">
        <v>5737.1760000000004</v>
      </c>
      <c r="F4578">
        <v>7709.3519999999999</v>
      </c>
    </row>
    <row r="4579" spans="3:6" x14ac:dyDescent="0.25">
      <c r="C4579" s="36">
        <v>44021.583333333336</v>
      </c>
      <c r="D4579">
        <v>2758.4029999999998</v>
      </c>
      <c r="E4579">
        <v>5603.8940000000002</v>
      </c>
      <c r="F4579">
        <v>7648.6409999999996</v>
      </c>
    </row>
    <row r="4580" spans="3:6" x14ac:dyDescent="0.25">
      <c r="C4580" s="36">
        <v>44021.625</v>
      </c>
      <c r="D4580">
        <v>2577.7330000000002</v>
      </c>
      <c r="E4580">
        <v>5291.2160000000003</v>
      </c>
      <c r="F4580">
        <v>7660.0060000000003</v>
      </c>
    </row>
    <row r="4581" spans="3:6" x14ac:dyDescent="0.25">
      <c r="C4581" s="36">
        <v>44021.666666666664</v>
      </c>
      <c r="D4581">
        <v>2436.1109999999999</v>
      </c>
      <c r="E4581">
        <v>4959.7669999999998</v>
      </c>
      <c r="F4581">
        <v>7731.07</v>
      </c>
    </row>
    <row r="4582" spans="3:6" x14ac:dyDescent="0.25">
      <c r="C4582" s="36">
        <v>44021.708333333336</v>
      </c>
      <c r="D4582">
        <v>2333.8789999999999</v>
      </c>
      <c r="E4582">
        <v>5420.3710000000001</v>
      </c>
      <c r="F4582">
        <v>7749.0640000000003</v>
      </c>
    </row>
    <row r="4583" spans="3:6" x14ac:dyDescent="0.25">
      <c r="C4583" s="36">
        <v>44021.75</v>
      </c>
      <c r="D4583">
        <v>2372.92</v>
      </c>
      <c r="E4583">
        <v>5687.1350000000002</v>
      </c>
      <c r="F4583">
        <v>7657.8379999999997</v>
      </c>
    </row>
    <row r="4584" spans="3:6" x14ac:dyDescent="0.25">
      <c r="C4584" s="36">
        <v>44021.791666666664</v>
      </c>
      <c r="D4584">
        <v>2568.9290000000001</v>
      </c>
      <c r="E4584">
        <v>5790.1769999999997</v>
      </c>
      <c r="F4584">
        <v>7373.4139999999998</v>
      </c>
    </row>
    <row r="4585" spans="3:6" x14ac:dyDescent="0.25">
      <c r="C4585" s="36">
        <v>44021.833333333336</v>
      </c>
      <c r="D4585">
        <v>2579.8739999999998</v>
      </c>
      <c r="E4585">
        <v>6314.6779999999999</v>
      </c>
      <c r="F4585">
        <v>7009.3710000000001</v>
      </c>
    </row>
    <row r="4586" spans="3:6" x14ac:dyDescent="0.25">
      <c r="C4586" s="36">
        <v>44021.875</v>
      </c>
      <c r="D4586">
        <v>2479.8670000000002</v>
      </c>
      <c r="E4586">
        <v>7004.8819999999996</v>
      </c>
      <c r="F4586">
        <v>6816.7929999999997</v>
      </c>
    </row>
    <row r="4587" spans="3:6" x14ac:dyDescent="0.25">
      <c r="C4587" s="36">
        <v>44021.916666666664</v>
      </c>
      <c r="D4587">
        <v>2473.4780000000001</v>
      </c>
      <c r="E4587">
        <v>7637.741</v>
      </c>
      <c r="F4587">
        <v>6751.8789999999999</v>
      </c>
    </row>
    <row r="4588" spans="3:6" x14ac:dyDescent="0.25">
      <c r="C4588" s="36">
        <v>44021.958333333336</v>
      </c>
      <c r="D4588">
        <v>2620.4720000000002</v>
      </c>
      <c r="E4588">
        <v>8310.2170000000006</v>
      </c>
      <c r="F4588">
        <v>6682.0929999999998</v>
      </c>
    </row>
    <row r="4589" spans="3:6" x14ac:dyDescent="0.25">
      <c r="C4589" s="36">
        <v>44022</v>
      </c>
      <c r="D4589">
        <v>2730.36</v>
      </c>
      <c r="E4589">
        <v>8881.19</v>
      </c>
      <c r="F4589">
        <v>6589.8649999999998</v>
      </c>
    </row>
    <row r="4590" spans="3:6" x14ac:dyDescent="0.25">
      <c r="C4590" s="36">
        <v>44022.041666666664</v>
      </c>
      <c r="D4590">
        <v>2492.5839999999998</v>
      </c>
      <c r="E4590">
        <v>9281.0499999999993</v>
      </c>
      <c r="F4590">
        <v>6519.7749999999996</v>
      </c>
    </row>
    <row r="4591" spans="3:6" x14ac:dyDescent="0.25">
      <c r="C4591" s="36">
        <v>44022.083333333336</v>
      </c>
      <c r="D4591">
        <v>1628.318</v>
      </c>
      <c r="E4591">
        <v>9368.1090000000004</v>
      </c>
      <c r="F4591">
        <v>6468.6909999999998</v>
      </c>
    </row>
    <row r="4592" spans="3:6" x14ac:dyDescent="0.25">
      <c r="C4592" s="36">
        <v>44022.125</v>
      </c>
      <c r="D4592">
        <v>1285.665</v>
      </c>
      <c r="E4592">
        <v>9718.1170000000002</v>
      </c>
      <c r="F4592">
        <v>6420.1390000000001</v>
      </c>
    </row>
    <row r="4593" spans="3:6" x14ac:dyDescent="0.25">
      <c r="C4593" s="36">
        <v>44022.166666666664</v>
      </c>
      <c r="D4593">
        <v>994.39</v>
      </c>
      <c r="E4593">
        <v>10469.523999999999</v>
      </c>
      <c r="F4593">
        <v>6349.1719999999996</v>
      </c>
    </row>
    <row r="4594" spans="3:6" x14ac:dyDescent="0.25">
      <c r="C4594" s="36">
        <v>44022.208333333336</v>
      </c>
      <c r="D4594">
        <v>684.447</v>
      </c>
      <c r="E4594">
        <v>12059.466</v>
      </c>
      <c r="F4594">
        <v>6218.02</v>
      </c>
    </row>
    <row r="4595" spans="3:6" x14ac:dyDescent="0.25">
      <c r="C4595" s="36">
        <v>44022.25</v>
      </c>
      <c r="D4595">
        <v>705.27300000000002</v>
      </c>
      <c r="E4595">
        <v>13203.666999999999</v>
      </c>
      <c r="F4595">
        <v>6004.4489999999996</v>
      </c>
    </row>
    <row r="4596" spans="3:6" x14ac:dyDescent="0.25">
      <c r="C4596" s="36">
        <v>44022.291666666664</v>
      </c>
      <c r="D4596">
        <v>871.24199999999996</v>
      </c>
      <c r="E4596">
        <v>13538.674000000001</v>
      </c>
      <c r="F4596">
        <v>5841.2240000000002</v>
      </c>
    </row>
    <row r="4597" spans="3:6" x14ac:dyDescent="0.25">
      <c r="C4597" s="36">
        <v>44022.333333333336</v>
      </c>
      <c r="D4597">
        <v>1154.26</v>
      </c>
      <c r="E4597">
        <v>13367.195</v>
      </c>
      <c r="F4597">
        <v>6806.491</v>
      </c>
    </row>
    <row r="4598" spans="3:6" x14ac:dyDescent="0.25">
      <c r="C4598" s="36">
        <v>44022.375</v>
      </c>
      <c r="D4598">
        <v>1428.627</v>
      </c>
      <c r="E4598">
        <v>12046.886</v>
      </c>
      <c r="F4598">
        <v>6987.0720000000001</v>
      </c>
    </row>
    <row r="4599" spans="3:6" x14ac:dyDescent="0.25">
      <c r="C4599" s="36">
        <v>44022.416666666664</v>
      </c>
      <c r="D4599">
        <v>1840.578</v>
      </c>
      <c r="E4599">
        <v>9423.9110000000001</v>
      </c>
      <c r="F4599">
        <v>6934.7960000000003</v>
      </c>
    </row>
    <row r="4600" spans="3:6" x14ac:dyDescent="0.25">
      <c r="C4600" s="36">
        <v>44022.458333333336</v>
      </c>
      <c r="D4600">
        <v>2372.8809999999999</v>
      </c>
      <c r="E4600">
        <v>7048.1679999999997</v>
      </c>
      <c r="F4600">
        <v>6862.3010000000004</v>
      </c>
    </row>
    <row r="4601" spans="3:6" x14ac:dyDescent="0.25">
      <c r="C4601" s="36">
        <v>44022.5</v>
      </c>
      <c r="D4601">
        <v>2802.2669999999998</v>
      </c>
      <c r="E4601">
        <v>6745.3469999999998</v>
      </c>
      <c r="F4601">
        <v>6630.0039999999999</v>
      </c>
    </row>
    <row r="4602" spans="3:6" x14ac:dyDescent="0.25">
      <c r="C4602" s="36">
        <v>44022.541666666664</v>
      </c>
      <c r="D4602">
        <v>2933.3780000000002</v>
      </c>
      <c r="E4602">
        <v>7807.9369999999999</v>
      </c>
      <c r="F4602">
        <v>6246.3779999999997</v>
      </c>
    </row>
    <row r="4603" spans="3:6" x14ac:dyDescent="0.25">
      <c r="C4603" s="36">
        <v>44022.583333333336</v>
      </c>
      <c r="D4603">
        <v>2691.1039999999998</v>
      </c>
      <c r="E4603">
        <v>8759.1759999999995</v>
      </c>
      <c r="F4603">
        <v>5864.2120000000004</v>
      </c>
    </row>
    <row r="4604" spans="3:6" x14ac:dyDescent="0.25">
      <c r="C4604" s="36">
        <v>44022.625</v>
      </c>
      <c r="D4604">
        <v>2034.7809999999999</v>
      </c>
      <c r="E4604">
        <v>9846.0720000000001</v>
      </c>
      <c r="F4604">
        <v>5753.6450000000004</v>
      </c>
    </row>
    <row r="4605" spans="3:6" x14ac:dyDescent="0.25">
      <c r="C4605" s="36">
        <v>44022.666666666664</v>
      </c>
      <c r="D4605">
        <v>1557.798</v>
      </c>
      <c r="E4605">
        <v>10948.859</v>
      </c>
      <c r="F4605">
        <v>6007.9629999999997</v>
      </c>
    </row>
    <row r="4606" spans="3:6" x14ac:dyDescent="0.25">
      <c r="C4606" s="36">
        <v>44022.708333333336</v>
      </c>
      <c r="D4606">
        <v>1523.47</v>
      </c>
      <c r="E4606">
        <v>11272.272999999999</v>
      </c>
      <c r="F4606">
        <v>6472.9870000000001</v>
      </c>
    </row>
    <row r="4607" spans="3:6" x14ac:dyDescent="0.25">
      <c r="C4607" s="36">
        <v>44022.75</v>
      </c>
      <c r="D4607">
        <v>1828.568</v>
      </c>
      <c r="E4607">
        <v>10890.713</v>
      </c>
      <c r="F4607">
        <v>6884.0209999999997</v>
      </c>
    </row>
    <row r="4608" spans="3:6" x14ac:dyDescent="0.25">
      <c r="C4608" s="36">
        <v>44022.791666666664</v>
      </c>
      <c r="D4608">
        <v>2252.0929999999998</v>
      </c>
      <c r="E4608">
        <v>10183.589</v>
      </c>
      <c r="F4608">
        <v>6961.4369999999999</v>
      </c>
    </row>
    <row r="4609" spans="3:6" x14ac:dyDescent="0.25">
      <c r="C4609" s="36">
        <v>44022.833333333336</v>
      </c>
      <c r="D4609">
        <v>2617.962</v>
      </c>
      <c r="E4609">
        <v>9469.35</v>
      </c>
      <c r="F4609">
        <v>6616.5730000000003</v>
      </c>
    </row>
    <row r="4610" spans="3:6" x14ac:dyDescent="0.25">
      <c r="C4610" s="36">
        <v>44022.875</v>
      </c>
      <c r="D4610">
        <v>2843.5410000000002</v>
      </c>
      <c r="E4610">
        <v>8733.9850000000006</v>
      </c>
      <c r="F4610">
        <v>6119.4290000000001</v>
      </c>
    </row>
    <row r="4611" spans="3:6" x14ac:dyDescent="0.25">
      <c r="C4611" s="36">
        <v>44022.916666666664</v>
      </c>
      <c r="D4611">
        <v>2887.8530000000001</v>
      </c>
      <c r="E4611">
        <v>7940.232</v>
      </c>
      <c r="F4611">
        <v>5864.5379999999996</v>
      </c>
    </row>
    <row r="4612" spans="3:6" x14ac:dyDescent="0.25">
      <c r="C4612" s="36">
        <v>44022.958333333336</v>
      </c>
      <c r="D4612">
        <v>2870.9229999999998</v>
      </c>
      <c r="E4612">
        <v>7494.7749999999996</v>
      </c>
      <c r="F4612">
        <v>5714.1210000000001</v>
      </c>
    </row>
    <row r="4613" spans="3:6" x14ac:dyDescent="0.25">
      <c r="C4613" s="36">
        <v>44023</v>
      </c>
      <c r="D4613">
        <v>2880.73</v>
      </c>
      <c r="E4613">
        <v>7395.8950000000004</v>
      </c>
      <c r="F4613">
        <v>5653.6890000000003</v>
      </c>
    </row>
    <row r="4614" spans="3:6" x14ac:dyDescent="0.25">
      <c r="C4614" s="36">
        <v>44023.041666666664</v>
      </c>
      <c r="D4614">
        <v>2822.04</v>
      </c>
      <c r="E4614">
        <v>7439.8530000000001</v>
      </c>
      <c r="F4614">
        <v>5664.7219999999998</v>
      </c>
    </row>
    <row r="4615" spans="3:6" x14ac:dyDescent="0.25">
      <c r="C4615" s="36">
        <v>44023.083333333336</v>
      </c>
      <c r="D4615">
        <v>2396.0859999999998</v>
      </c>
      <c r="E4615">
        <v>7440.7889999999998</v>
      </c>
      <c r="F4615">
        <v>5795.2709999999997</v>
      </c>
    </row>
    <row r="4616" spans="3:6" x14ac:dyDescent="0.25">
      <c r="C4616" s="36">
        <v>44023.125</v>
      </c>
      <c r="D4616">
        <v>2448.33</v>
      </c>
      <c r="E4616">
        <v>6884.32</v>
      </c>
      <c r="F4616">
        <v>6146.2070000000003</v>
      </c>
    </row>
    <row r="4617" spans="3:6" x14ac:dyDescent="0.25">
      <c r="C4617" s="36">
        <v>44023.166666666664</v>
      </c>
      <c r="D4617">
        <v>2899.5410000000002</v>
      </c>
      <c r="E4617">
        <v>6116.1620000000003</v>
      </c>
      <c r="F4617">
        <v>5905.2550000000001</v>
      </c>
    </row>
    <row r="4618" spans="3:6" x14ac:dyDescent="0.25">
      <c r="C4618" s="36">
        <v>44023.208333333336</v>
      </c>
      <c r="D4618">
        <v>3232.998</v>
      </c>
      <c r="E4618">
        <v>5546.5529999999999</v>
      </c>
      <c r="F4618">
        <v>5696.7749999999996</v>
      </c>
    </row>
    <row r="4619" spans="3:6" x14ac:dyDescent="0.25">
      <c r="C4619" s="36">
        <v>44023.25</v>
      </c>
      <c r="D4619">
        <v>3083.9349999999999</v>
      </c>
      <c r="E4619">
        <v>5278.5069999999996</v>
      </c>
      <c r="F4619">
        <v>5476.1409999999996</v>
      </c>
    </row>
    <row r="4620" spans="3:6" x14ac:dyDescent="0.25">
      <c r="C4620" s="36">
        <v>44023.291666666664</v>
      </c>
      <c r="D4620">
        <v>2553.509</v>
      </c>
      <c r="E4620">
        <v>5177.8999999999996</v>
      </c>
      <c r="F4620">
        <v>5196.1229999999996</v>
      </c>
    </row>
    <row r="4621" spans="3:6" x14ac:dyDescent="0.25">
      <c r="C4621" s="36">
        <v>44023.333333333336</v>
      </c>
      <c r="D4621">
        <v>2249.683</v>
      </c>
      <c r="E4621">
        <v>5178.2299999999996</v>
      </c>
      <c r="F4621">
        <v>5387.4880000000003</v>
      </c>
    </row>
    <row r="4622" spans="3:6" x14ac:dyDescent="0.25">
      <c r="C4622" s="36">
        <v>44023.375</v>
      </c>
      <c r="D4622">
        <v>2344.212</v>
      </c>
      <c r="E4622">
        <v>5318.4390000000003</v>
      </c>
      <c r="F4622">
        <v>5058.9669999999996</v>
      </c>
    </row>
    <row r="4623" spans="3:6" x14ac:dyDescent="0.25">
      <c r="C4623" s="36">
        <v>44023.416666666664</v>
      </c>
      <c r="D4623">
        <v>2843.373</v>
      </c>
      <c r="E4623">
        <v>5470.1229999999996</v>
      </c>
      <c r="F4623">
        <v>4470.9799999999996</v>
      </c>
    </row>
    <row r="4624" spans="3:6" x14ac:dyDescent="0.25">
      <c r="C4624" s="36">
        <v>44023.458333333336</v>
      </c>
      <c r="D4624">
        <v>3651.0889999999999</v>
      </c>
      <c r="E4624">
        <v>5529.8980000000001</v>
      </c>
      <c r="F4624">
        <v>3621.95</v>
      </c>
    </row>
    <row r="4625" spans="3:6" x14ac:dyDescent="0.25">
      <c r="C4625" s="36">
        <v>44023.5</v>
      </c>
      <c r="D4625">
        <v>4378.7870000000003</v>
      </c>
      <c r="E4625">
        <v>5513.3789999999999</v>
      </c>
      <c r="F4625">
        <v>2730.24</v>
      </c>
    </row>
    <row r="4626" spans="3:6" x14ac:dyDescent="0.25">
      <c r="C4626" s="36">
        <v>44023.541666666664</v>
      </c>
      <c r="D4626">
        <v>5176.1350000000002</v>
      </c>
      <c r="E4626">
        <v>5420.0649999999996</v>
      </c>
      <c r="F4626">
        <v>2013.5250000000001</v>
      </c>
    </row>
    <row r="4627" spans="3:6" x14ac:dyDescent="0.25">
      <c r="C4627" s="36">
        <v>44023.583333333336</v>
      </c>
      <c r="D4627">
        <v>5482.9430000000002</v>
      </c>
      <c r="E4627">
        <v>5178.5879999999997</v>
      </c>
      <c r="F4627">
        <v>1809.6559999999999</v>
      </c>
    </row>
    <row r="4628" spans="3:6" x14ac:dyDescent="0.25">
      <c r="C4628" s="36">
        <v>44023.625</v>
      </c>
      <c r="D4628">
        <v>5614</v>
      </c>
      <c r="E4628">
        <v>4891.2330000000002</v>
      </c>
      <c r="F4628">
        <v>1966.308</v>
      </c>
    </row>
    <row r="4629" spans="3:6" x14ac:dyDescent="0.25">
      <c r="C4629" s="36">
        <v>44023.666666666664</v>
      </c>
      <c r="D4629">
        <v>5602.5969999999998</v>
      </c>
      <c r="E4629">
        <v>4650.0309999999999</v>
      </c>
      <c r="F4629">
        <v>2373.2379999999998</v>
      </c>
    </row>
    <row r="4630" spans="3:6" x14ac:dyDescent="0.25">
      <c r="C4630" s="36">
        <v>44023.708333333336</v>
      </c>
      <c r="D4630">
        <v>5818.61</v>
      </c>
      <c r="E4630">
        <v>4401.6350000000002</v>
      </c>
      <c r="F4630">
        <v>3210.6689999999999</v>
      </c>
    </row>
    <row r="4631" spans="3:6" x14ac:dyDescent="0.25">
      <c r="C4631" s="36">
        <v>44023.75</v>
      </c>
      <c r="D4631">
        <v>6144.5969999999998</v>
      </c>
      <c r="E4631">
        <v>4191.8159999999998</v>
      </c>
      <c r="F4631">
        <v>4581.2299999999996</v>
      </c>
    </row>
    <row r="4632" spans="3:6" x14ac:dyDescent="0.25">
      <c r="C4632" s="36">
        <v>44023.791666666664</v>
      </c>
      <c r="D4632">
        <v>6318.8379999999997</v>
      </c>
      <c r="E4632">
        <v>4021.27</v>
      </c>
      <c r="F4632">
        <v>5551.1850000000004</v>
      </c>
    </row>
    <row r="4633" spans="3:6" x14ac:dyDescent="0.25">
      <c r="C4633" s="36">
        <v>44023.833333333336</v>
      </c>
      <c r="D4633">
        <v>6332.616</v>
      </c>
      <c r="E4633">
        <v>3929.2049999999999</v>
      </c>
      <c r="F4633">
        <v>5382.7939999999999</v>
      </c>
    </row>
    <row r="4634" spans="3:6" x14ac:dyDescent="0.25">
      <c r="C4634" s="36">
        <v>44023.875</v>
      </c>
      <c r="D4634">
        <v>6260.8389999999999</v>
      </c>
      <c r="E4634">
        <v>3977.453</v>
      </c>
      <c r="F4634">
        <v>4821.6260000000002</v>
      </c>
    </row>
    <row r="4635" spans="3:6" x14ac:dyDescent="0.25">
      <c r="C4635" s="36">
        <v>44023.916666666664</v>
      </c>
      <c r="D4635">
        <v>6048.9459999999999</v>
      </c>
      <c r="E4635">
        <v>4191.5190000000002</v>
      </c>
      <c r="F4635">
        <v>4177.3490000000002</v>
      </c>
    </row>
    <row r="4636" spans="3:6" x14ac:dyDescent="0.25">
      <c r="C4636" s="36">
        <v>44023.958333333336</v>
      </c>
      <c r="D4636">
        <v>5942.4669999999996</v>
      </c>
      <c r="E4636">
        <v>4623.1719999999996</v>
      </c>
      <c r="F4636">
        <v>3310.6509999999998</v>
      </c>
    </row>
    <row r="4637" spans="3:6" x14ac:dyDescent="0.25">
      <c r="C4637" s="36">
        <v>44024</v>
      </c>
      <c r="D4637">
        <v>5864.7359999999999</v>
      </c>
      <c r="E4637">
        <v>5161.442</v>
      </c>
      <c r="F4637">
        <v>2479.91</v>
      </c>
    </row>
    <row r="4638" spans="3:6" x14ac:dyDescent="0.25">
      <c r="C4638" s="36">
        <v>44024.041666666664</v>
      </c>
      <c r="D4638">
        <v>5755.2079999999996</v>
      </c>
      <c r="E4638">
        <v>5604.5720000000001</v>
      </c>
      <c r="F4638">
        <v>1812.2149999999999</v>
      </c>
    </row>
    <row r="4639" spans="3:6" x14ac:dyDescent="0.25">
      <c r="C4639" s="36">
        <v>44024.083333333336</v>
      </c>
      <c r="D4639">
        <v>5553.1859999999997</v>
      </c>
      <c r="E4639">
        <v>5740.77</v>
      </c>
      <c r="F4639">
        <v>1451.4929999999999</v>
      </c>
    </row>
    <row r="4640" spans="3:6" x14ac:dyDescent="0.25">
      <c r="C4640" s="36">
        <v>44024.125</v>
      </c>
      <c r="D4640">
        <v>6462.9129999999996</v>
      </c>
      <c r="E4640">
        <v>5318.5190000000002</v>
      </c>
      <c r="F4640">
        <v>1288.3779999999999</v>
      </c>
    </row>
    <row r="4641" spans="3:6" x14ac:dyDescent="0.25">
      <c r="C4641" s="36">
        <v>44024.166666666664</v>
      </c>
      <c r="D4641">
        <v>6779.2190000000001</v>
      </c>
      <c r="E4641">
        <v>4784.2979999999998</v>
      </c>
      <c r="F4641">
        <v>1249.248</v>
      </c>
    </row>
    <row r="4642" spans="3:6" x14ac:dyDescent="0.25">
      <c r="C4642" s="36">
        <v>44024.208333333336</v>
      </c>
      <c r="D4642">
        <v>6768.808</v>
      </c>
      <c r="E4642">
        <v>4134.1719999999996</v>
      </c>
      <c r="F4642">
        <v>1296.5360000000001</v>
      </c>
    </row>
    <row r="4643" spans="3:6" x14ac:dyDescent="0.25">
      <c r="C4643" s="36">
        <v>44024.25</v>
      </c>
      <c r="D4643">
        <v>6616.5569999999998</v>
      </c>
      <c r="E4643">
        <v>3324.0680000000002</v>
      </c>
      <c r="F4643">
        <v>1376.268</v>
      </c>
    </row>
    <row r="4644" spans="3:6" x14ac:dyDescent="0.25">
      <c r="C4644" s="36">
        <v>44024.291666666664</v>
      </c>
      <c r="D4644">
        <v>6201.2790000000005</v>
      </c>
      <c r="E4644">
        <v>2813.7379999999998</v>
      </c>
      <c r="F4644">
        <v>1028.3430000000001</v>
      </c>
    </row>
    <row r="4645" spans="3:6" x14ac:dyDescent="0.25">
      <c r="C4645" s="36">
        <v>44024.333333333336</v>
      </c>
      <c r="D4645">
        <v>5598.2020000000002</v>
      </c>
      <c r="E4645">
        <v>2725.4070000000002</v>
      </c>
      <c r="F4645">
        <v>935.47400000000005</v>
      </c>
    </row>
    <row r="4646" spans="3:6" x14ac:dyDescent="0.25">
      <c r="C4646" s="36">
        <v>44024.375</v>
      </c>
      <c r="D4646">
        <v>5019.5079999999998</v>
      </c>
      <c r="E4646">
        <v>2969.6080000000002</v>
      </c>
      <c r="F4646">
        <v>1055.92</v>
      </c>
    </row>
    <row r="4647" spans="3:6" x14ac:dyDescent="0.25">
      <c r="C4647" s="36">
        <v>44024.416666666664</v>
      </c>
      <c r="D4647">
        <v>4767.1729999999998</v>
      </c>
      <c r="E4647">
        <v>3358.3829999999998</v>
      </c>
      <c r="F4647">
        <v>909.71500000000003</v>
      </c>
    </row>
    <row r="4648" spans="3:6" x14ac:dyDescent="0.25">
      <c r="C4648" s="36">
        <v>44024.458333333336</v>
      </c>
      <c r="D4648">
        <v>4932.0919999999996</v>
      </c>
      <c r="E4648">
        <v>3669.6529999999998</v>
      </c>
      <c r="F4648">
        <v>809.21799999999996</v>
      </c>
    </row>
    <row r="4649" spans="3:6" x14ac:dyDescent="0.25">
      <c r="C4649" s="36">
        <v>44024.5</v>
      </c>
      <c r="D4649">
        <v>5375.8230000000003</v>
      </c>
      <c r="E4649">
        <v>4099.808</v>
      </c>
      <c r="F4649">
        <v>699.69899999999996</v>
      </c>
    </row>
    <row r="4650" spans="3:6" x14ac:dyDescent="0.25">
      <c r="C4650" s="36">
        <v>44024.541666666664</v>
      </c>
      <c r="D4650">
        <v>5958.223</v>
      </c>
      <c r="E4650">
        <v>4529.2979999999998</v>
      </c>
      <c r="F4650">
        <v>680.79700000000003</v>
      </c>
    </row>
    <row r="4651" spans="3:6" x14ac:dyDescent="0.25">
      <c r="C4651" s="36">
        <v>44024.583333333336</v>
      </c>
      <c r="D4651">
        <v>6214.5</v>
      </c>
      <c r="E4651">
        <v>4689.7510000000002</v>
      </c>
      <c r="F4651">
        <v>843.245</v>
      </c>
    </row>
    <row r="4652" spans="3:6" x14ac:dyDescent="0.25">
      <c r="C4652" s="36">
        <v>44024.625</v>
      </c>
      <c r="D4652">
        <v>6157.1959999999999</v>
      </c>
      <c r="E4652">
        <v>4456.1639999999998</v>
      </c>
      <c r="F4652">
        <v>1140.1489999999999</v>
      </c>
    </row>
    <row r="4653" spans="3:6" x14ac:dyDescent="0.25">
      <c r="C4653" s="36">
        <v>44024.666666666664</v>
      </c>
      <c r="D4653">
        <v>5976.893</v>
      </c>
      <c r="E4653">
        <v>3971.6289999999999</v>
      </c>
      <c r="F4653">
        <v>1531.7059999999999</v>
      </c>
    </row>
    <row r="4654" spans="3:6" x14ac:dyDescent="0.25">
      <c r="C4654" s="36">
        <v>44024.708333333336</v>
      </c>
      <c r="D4654">
        <v>5698.4409999999998</v>
      </c>
      <c r="E4654">
        <v>3267.2739999999999</v>
      </c>
      <c r="F4654">
        <v>2240.0509999999999</v>
      </c>
    </row>
    <row r="4655" spans="3:6" x14ac:dyDescent="0.25">
      <c r="C4655" s="36">
        <v>44024.75</v>
      </c>
      <c r="D4655">
        <v>5390.6170000000002</v>
      </c>
      <c r="E4655">
        <v>2460.1860000000001</v>
      </c>
      <c r="F4655">
        <v>3852.4189999999999</v>
      </c>
    </row>
    <row r="4656" spans="3:6" x14ac:dyDescent="0.25">
      <c r="C4656" s="36">
        <v>44024.791666666664</v>
      </c>
      <c r="D4656">
        <v>5073.6400000000003</v>
      </c>
      <c r="E4656">
        <v>1705.1559999999999</v>
      </c>
      <c r="F4656">
        <v>5164.6639999999998</v>
      </c>
    </row>
    <row r="4657" spans="3:6" x14ac:dyDescent="0.25">
      <c r="C4657" s="36">
        <v>44024.833333333336</v>
      </c>
      <c r="D4657">
        <v>4732.8850000000002</v>
      </c>
      <c r="E4657">
        <v>1195.0820000000001</v>
      </c>
      <c r="F4657">
        <v>4950.7179999999998</v>
      </c>
    </row>
    <row r="4658" spans="3:6" x14ac:dyDescent="0.25">
      <c r="C4658" s="36">
        <v>44024.875</v>
      </c>
      <c r="D4658">
        <v>4438.2629999999999</v>
      </c>
      <c r="E4658">
        <v>1124.489</v>
      </c>
      <c r="F4658">
        <v>4149.9160000000002</v>
      </c>
    </row>
    <row r="4659" spans="3:6" x14ac:dyDescent="0.25">
      <c r="C4659" s="36">
        <v>44024.916666666664</v>
      </c>
      <c r="D4659">
        <v>4262.018</v>
      </c>
      <c r="E4659">
        <v>1457.739</v>
      </c>
      <c r="F4659">
        <v>3475.8119999999999</v>
      </c>
    </row>
    <row r="4660" spans="3:6" x14ac:dyDescent="0.25">
      <c r="C4660" s="36">
        <v>44024.958333333336</v>
      </c>
      <c r="D4660">
        <v>4112.9489999999996</v>
      </c>
      <c r="E4660">
        <v>1994.9259999999999</v>
      </c>
      <c r="F4660">
        <v>2926.145</v>
      </c>
    </row>
    <row r="4661" spans="3:6" x14ac:dyDescent="0.25">
      <c r="C4661" s="36">
        <v>44025</v>
      </c>
      <c r="D4661">
        <v>3905.578</v>
      </c>
      <c r="E4661">
        <v>2547.1959999999999</v>
      </c>
      <c r="F4661">
        <v>2439.739</v>
      </c>
    </row>
    <row r="4662" spans="3:6" x14ac:dyDescent="0.25">
      <c r="C4662" s="36">
        <v>44025.041666666664</v>
      </c>
      <c r="D4662">
        <v>3679.4630000000002</v>
      </c>
      <c r="E4662">
        <v>3003.6950000000002</v>
      </c>
      <c r="F4662">
        <v>2063.2689999999998</v>
      </c>
    </row>
    <row r="4663" spans="3:6" x14ac:dyDescent="0.25">
      <c r="C4663" s="36">
        <v>44025.083333333336</v>
      </c>
      <c r="D4663">
        <v>3314.029</v>
      </c>
      <c r="E4663">
        <v>3355.779</v>
      </c>
      <c r="F4663">
        <v>1550.9079999999999</v>
      </c>
    </row>
    <row r="4664" spans="3:6" x14ac:dyDescent="0.25">
      <c r="C4664" s="36">
        <v>44025.125</v>
      </c>
      <c r="D4664">
        <v>4046.0569999999998</v>
      </c>
      <c r="E4664">
        <v>3554.4720000000002</v>
      </c>
      <c r="F4664">
        <v>1288.502</v>
      </c>
    </row>
    <row r="4665" spans="3:6" x14ac:dyDescent="0.25">
      <c r="C4665" s="36">
        <v>44025.166666666664</v>
      </c>
      <c r="D4665">
        <v>4389.8770000000004</v>
      </c>
      <c r="E4665">
        <v>3606.1970000000001</v>
      </c>
      <c r="F4665">
        <v>1357.6320000000001</v>
      </c>
    </row>
    <row r="4666" spans="3:6" x14ac:dyDescent="0.25">
      <c r="C4666" s="36">
        <v>44025.208333333336</v>
      </c>
      <c r="D4666">
        <v>4143.4520000000002</v>
      </c>
      <c r="E4666">
        <v>3426.2959999999998</v>
      </c>
      <c r="F4666">
        <v>1529.6610000000001</v>
      </c>
    </row>
    <row r="4667" spans="3:6" x14ac:dyDescent="0.25">
      <c r="C4667" s="36">
        <v>44025.25</v>
      </c>
      <c r="D4667">
        <v>3699.2840000000001</v>
      </c>
      <c r="E4667">
        <v>3133.1350000000002</v>
      </c>
      <c r="F4667">
        <v>1674.819</v>
      </c>
    </row>
    <row r="4668" spans="3:6" x14ac:dyDescent="0.25">
      <c r="C4668" s="36">
        <v>44025.291666666664</v>
      </c>
      <c r="D4668">
        <v>3114.88</v>
      </c>
      <c r="E4668">
        <v>2854.53</v>
      </c>
      <c r="F4668">
        <v>1400.5360000000001</v>
      </c>
    </row>
    <row r="4669" spans="3:6" x14ac:dyDescent="0.25">
      <c r="C4669" s="36">
        <v>44025.333333333336</v>
      </c>
      <c r="D4669">
        <v>2499.7840000000001</v>
      </c>
      <c r="E4669">
        <v>2895.877</v>
      </c>
      <c r="F4669">
        <v>1399.1289999999999</v>
      </c>
    </row>
    <row r="4670" spans="3:6" x14ac:dyDescent="0.25">
      <c r="C4670" s="36">
        <v>44025.375</v>
      </c>
      <c r="D4670">
        <v>2262.7040000000002</v>
      </c>
      <c r="E4670">
        <v>3332.2930000000001</v>
      </c>
      <c r="F4670">
        <v>1678.38</v>
      </c>
    </row>
    <row r="4671" spans="3:6" x14ac:dyDescent="0.25">
      <c r="C4671" s="36">
        <v>44025.416666666664</v>
      </c>
      <c r="D4671">
        <v>2579.7719999999999</v>
      </c>
      <c r="E4671">
        <v>4063.2869999999998</v>
      </c>
      <c r="F4671">
        <v>2091.7350000000001</v>
      </c>
    </row>
    <row r="4672" spans="3:6" x14ac:dyDescent="0.25">
      <c r="C4672" s="36">
        <v>44025.458333333336</v>
      </c>
      <c r="D4672">
        <v>3158.1489999999999</v>
      </c>
      <c r="E4672">
        <v>4691.777</v>
      </c>
      <c r="F4672">
        <v>2529.451</v>
      </c>
    </row>
    <row r="4673" spans="3:6" x14ac:dyDescent="0.25">
      <c r="C4673" s="36">
        <v>44025.5</v>
      </c>
      <c r="D4673">
        <v>4046.03</v>
      </c>
      <c r="E4673">
        <v>4851.2650000000003</v>
      </c>
      <c r="F4673">
        <v>3006.21</v>
      </c>
    </row>
    <row r="4674" spans="3:6" x14ac:dyDescent="0.25">
      <c r="C4674" s="36">
        <v>44025.541666666664</v>
      </c>
      <c r="D4674">
        <v>4999.6189999999997</v>
      </c>
      <c r="E4674">
        <v>4664.3370000000004</v>
      </c>
      <c r="F4674">
        <v>3702.6619999999998</v>
      </c>
    </row>
    <row r="4675" spans="3:6" x14ac:dyDescent="0.25">
      <c r="C4675" s="36">
        <v>44025.583333333336</v>
      </c>
      <c r="D4675">
        <v>5359.0550000000003</v>
      </c>
      <c r="E4675">
        <v>4385.58</v>
      </c>
      <c r="F4675">
        <v>4485.7</v>
      </c>
    </row>
    <row r="4676" spans="3:6" x14ac:dyDescent="0.25">
      <c r="C4676" s="36">
        <v>44025.625</v>
      </c>
      <c r="D4676">
        <v>5216.3630000000003</v>
      </c>
      <c r="E4676">
        <v>4219.7860000000001</v>
      </c>
      <c r="F4676">
        <v>5158.049</v>
      </c>
    </row>
    <row r="4677" spans="3:6" x14ac:dyDescent="0.25">
      <c r="C4677" s="36">
        <v>44025.666666666664</v>
      </c>
      <c r="D4677">
        <v>5098.5309999999999</v>
      </c>
      <c r="E4677">
        <v>4100.683</v>
      </c>
      <c r="F4677">
        <v>5696.72</v>
      </c>
    </row>
    <row r="4678" spans="3:6" x14ac:dyDescent="0.25">
      <c r="C4678" s="36">
        <v>44025.708333333336</v>
      </c>
      <c r="D4678">
        <v>5059.223</v>
      </c>
      <c r="E4678">
        <v>4021.3910000000001</v>
      </c>
      <c r="F4678">
        <v>6145.7889999999998</v>
      </c>
    </row>
    <row r="4679" spans="3:6" x14ac:dyDescent="0.25">
      <c r="C4679" s="36">
        <v>44025.75</v>
      </c>
      <c r="D4679">
        <v>5130.643</v>
      </c>
      <c r="E4679">
        <v>3961.114</v>
      </c>
      <c r="F4679">
        <v>6471.1909999999998</v>
      </c>
    </row>
    <row r="4680" spans="3:6" x14ac:dyDescent="0.25">
      <c r="C4680" s="36">
        <v>44025.791666666664</v>
      </c>
      <c r="D4680">
        <v>5147.4250000000002</v>
      </c>
      <c r="E4680">
        <v>3933.0810000000001</v>
      </c>
      <c r="F4680">
        <v>6417.0349999999999</v>
      </c>
    </row>
    <row r="4681" spans="3:6" x14ac:dyDescent="0.25">
      <c r="C4681" s="36">
        <v>44025.833333333336</v>
      </c>
      <c r="D4681">
        <v>5075.6930000000002</v>
      </c>
      <c r="E4681">
        <v>4256.4740000000002</v>
      </c>
      <c r="F4681">
        <v>6246.0559999999996</v>
      </c>
    </row>
    <row r="4682" spans="3:6" x14ac:dyDescent="0.25">
      <c r="C4682" s="36">
        <v>44025.875</v>
      </c>
      <c r="D4682">
        <v>4918.1639999999998</v>
      </c>
      <c r="E4682">
        <v>5218.165</v>
      </c>
      <c r="F4682">
        <v>6088.3320000000003</v>
      </c>
    </row>
    <row r="4683" spans="3:6" x14ac:dyDescent="0.25">
      <c r="C4683" s="36">
        <v>44025.916666666664</v>
      </c>
      <c r="D4683">
        <v>4580.4009999999998</v>
      </c>
      <c r="E4683">
        <v>6508.6040000000003</v>
      </c>
      <c r="F4683">
        <v>5539.8220000000001</v>
      </c>
    </row>
    <row r="4684" spans="3:6" x14ac:dyDescent="0.25">
      <c r="C4684" s="36">
        <v>44025.958333333336</v>
      </c>
      <c r="D4684">
        <v>4111.0010000000002</v>
      </c>
      <c r="E4684">
        <v>8027.0209999999997</v>
      </c>
      <c r="F4684">
        <v>5042.1850000000004</v>
      </c>
    </row>
    <row r="4685" spans="3:6" x14ac:dyDescent="0.25">
      <c r="C4685" s="36">
        <v>44026</v>
      </c>
      <c r="D4685">
        <v>3621.9430000000002</v>
      </c>
      <c r="E4685">
        <v>8437.8829999999998</v>
      </c>
      <c r="F4685">
        <v>4746.3670000000002</v>
      </c>
    </row>
    <row r="4686" spans="3:6" x14ac:dyDescent="0.25">
      <c r="C4686" s="36">
        <v>44026.041666666664</v>
      </c>
      <c r="D4686">
        <v>3324.7</v>
      </c>
      <c r="E4686">
        <v>9631.2520000000004</v>
      </c>
      <c r="F4686">
        <v>4467.1859999999997</v>
      </c>
    </row>
    <row r="4687" spans="3:6" x14ac:dyDescent="0.25">
      <c r="C4687" s="36">
        <v>44026.083333333336</v>
      </c>
      <c r="D4687">
        <v>3136.895</v>
      </c>
      <c r="E4687">
        <v>10908.6</v>
      </c>
      <c r="F4687">
        <v>4240.4049999999997</v>
      </c>
    </row>
    <row r="4688" spans="3:6" x14ac:dyDescent="0.25">
      <c r="C4688" s="36">
        <v>44026.125</v>
      </c>
      <c r="D4688">
        <v>3502.5729999999999</v>
      </c>
      <c r="E4688">
        <v>11105.52</v>
      </c>
      <c r="F4688">
        <v>4013.5720000000001</v>
      </c>
    </row>
    <row r="4689" spans="3:6" x14ac:dyDescent="0.25">
      <c r="C4689" s="36">
        <v>44026.166666666664</v>
      </c>
      <c r="D4689">
        <v>3649.875</v>
      </c>
      <c r="E4689">
        <v>10242.915000000001</v>
      </c>
      <c r="F4689">
        <v>3833.1660000000002</v>
      </c>
    </row>
    <row r="4690" spans="3:6" x14ac:dyDescent="0.25">
      <c r="C4690" s="36">
        <v>44026.208333333336</v>
      </c>
      <c r="D4690">
        <v>3370.1930000000002</v>
      </c>
      <c r="E4690">
        <v>8673.8209999999999</v>
      </c>
      <c r="F4690">
        <v>3698.3339999999998</v>
      </c>
    </row>
    <row r="4691" spans="3:6" x14ac:dyDescent="0.25">
      <c r="C4691" s="36">
        <v>44026.25</v>
      </c>
      <c r="D4691">
        <v>3158.19</v>
      </c>
      <c r="E4691">
        <v>6926.6530000000002</v>
      </c>
      <c r="F4691">
        <v>3592.8510000000001</v>
      </c>
    </row>
    <row r="4692" spans="3:6" x14ac:dyDescent="0.25">
      <c r="C4692" s="36">
        <v>44026.291666666664</v>
      </c>
      <c r="D4692">
        <v>2875.7489999999998</v>
      </c>
      <c r="E4692">
        <v>5686.9160000000002</v>
      </c>
      <c r="F4692">
        <v>3701.7660000000001</v>
      </c>
    </row>
    <row r="4693" spans="3:6" x14ac:dyDescent="0.25">
      <c r="C4693" s="36">
        <v>44026.333333333336</v>
      </c>
      <c r="D4693">
        <v>2618.9969999999998</v>
      </c>
      <c r="E4693">
        <v>4746.5879999999997</v>
      </c>
      <c r="F4693">
        <v>4632.62</v>
      </c>
    </row>
    <row r="4694" spans="3:6" x14ac:dyDescent="0.25">
      <c r="C4694" s="36">
        <v>44026.375</v>
      </c>
      <c r="D4694">
        <v>2372.8049999999998</v>
      </c>
      <c r="E4694">
        <v>4349.4009999999998</v>
      </c>
      <c r="F4694">
        <v>5152.2610000000004</v>
      </c>
    </row>
    <row r="4695" spans="3:6" x14ac:dyDescent="0.25">
      <c r="C4695" s="36">
        <v>44026.416666666664</v>
      </c>
      <c r="D4695">
        <v>2241.3519999999999</v>
      </c>
      <c r="E4695">
        <v>4317.5680000000002</v>
      </c>
      <c r="F4695">
        <v>5671.2830000000004</v>
      </c>
    </row>
    <row r="4696" spans="3:6" x14ac:dyDescent="0.25">
      <c r="C4696" s="36">
        <v>44026.458333333336</v>
      </c>
      <c r="D4696">
        <v>2373.183</v>
      </c>
      <c r="E4696">
        <v>4465.7950000000001</v>
      </c>
      <c r="F4696">
        <v>5976.4859999999999</v>
      </c>
    </row>
    <row r="4697" spans="3:6" x14ac:dyDescent="0.25">
      <c r="C4697" s="36">
        <v>44026.5</v>
      </c>
      <c r="D4697">
        <v>2843.2260000000001</v>
      </c>
      <c r="E4697">
        <v>4698.8270000000002</v>
      </c>
      <c r="F4697">
        <v>6151.2120000000004</v>
      </c>
    </row>
    <row r="4698" spans="3:6" x14ac:dyDescent="0.25">
      <c r="C4698" s="36">
        <v>44026.541666666664</v>
      </c>
      <c r="D4698">
        <v>3700.4639999999999</v>
      </c>
      <c r="E4698">
        <v>4914.1450000000004</v>
      </c>
      <c r="F4698">
        <v>6246.12</v>
      </c>
    </row>
    <row r="4699" spans="3:6" x14ac:dyDescent="0.25">
      <c r="C4699" s="36">
        <v>44026.583333333336</v>
      </c>
      <c r="D4699">
        <v>4243.4290000000001</v>
      </c>
      <c r="E4699">
        <v>4880.29</v>
      </c>
      <c r="F4699">
        <v>6281.2550000000001</v>
      </c>
    </row>
    <row r="4700" spans="3:6" x14ac:dyDescent="0.25">
      <c r="C4700" s="36">
        <v>44026.625</v>
      </c>
      <c r="D4700">
        <v>4278.2079999999996</v>
      </c>
      <c r="E4700">
        <v>4688.62</v>
      </c>
      <c r="F4700">
        <v>6388.6959999999999</v>
      </c>
    </row>
    <row r="4701" spans="3:6" x14ac:dyDescent="0.25">
      <c r="C4701" s="36">
        <v>44026.666666666664</v>
      </c>
      <c r="D4701">
        <v>4111.05</v>
      </c>
      <c r="E4701">
        <v>4611.7510000000002</v>
      </c>
      <c r="F4701">
        <v>6535.2449999999999</v>
      </c>
    </row>
    <row r="4702" spans="3:6" x14ac:dyDescent="0.25">
      <c r="C4702" s="36">
        <v>44026.708333333336</v>
      </c>
      <c r="D4702">
        <v>3600.136</v>
      </c>
      <c r="E4702">
        <v>4386.4650000000001</v>
      </c>
      <c r="F4702">
        <v>6619.7719999999999</v>
      </c>
    </row>
    <row r="4703" spans="3:6" x14ac:dyDescent="0.25">
      <c r="C4703" s="36">
        <v>44026.75</v>
      </c>
      <c r="D4703">
        <v>3025.71</v>
      </c>
      <c r="E4703">
        <v>4273.5749999999998</v>
      </c>
      <c r="F4703">
        <v>6562.9489999999996</v>
      </c>
    </row>
    <row r="4704" spans="3:6" x14ac:dyDescent="0.25">
      <c r="C4704" s="36">
        <v>44026.791666666664</v>
      </c>
      <c r="D4704">
        <v>2569.2080000000001</v>
      </c>
      <c r="E4704">
        <v>3988.828</v>
      </c>
      <c r="F4704">
        <v>6134.3050000000003</v>
      </c>
    </row>
    <row r="4705" spans="3:6" x14ac:dyDescent="0.25">
      <c r="C4705" s="36">
        <v>44026.833333333336</v>
      </c>
      <c r="D4705">
        <v>2128.41</v>
      </c>
      <c r="E4705">
        <v>3575.4029999999998</v>
      </c>
      <c r="F4705">
        <v>5512.3310000000001</v>
      </c>
    </row>
    <row r="4706" spans="3:6" x14ac:dyDescent="0.25">
      <c r="C4706" s="36">
        <v>44026.875</v>
      </c>
      <c r="D4706">
        <v>1833.6469999999999</v>
      </c>
      <c r="E4706">
        <v>3291.73</v>
      </c>
      <c r="F4706">
        <v>4983.5460000000003</v>
      </c>
    </row>
    <row r="4707" spans="3:6" x14ac:dyDescent="0.25">
      <c r="C4707" s="36">
        <v>44026.916666666664</v>
      </c>
      <c r="D4707">
        <v>1847.079</v>
      </c>
      <c r="E4707">
        <v>3186.9670000000001</v>
      </c>
      <c r="F4707">
        <v>4580.433</v>
      </c>
    </row>
    <row r="4708" spans="3:6" x14ac:dyDescent="0.25">
      <c r="C4708" s="36">
        <v>44026.958333333336</v>
      </c>
      <c r="D4708">
        <v>2073.6550000000002</v>
      </c>
      <c r="E4708">
        <v>3209.1819999999998</v>
      </c>
      <c r="F4708">
        <v>4363.3019999999997</v>
      </c>
    </row>
    <row r="4709" spans="3:6" x14ac:dyDescent="0.25">
      <c r="C4709" s="36">
        <v>44027</v>
      </c>
      <c r="D4709">
        <v>2334.556</v>
      </c>
      <c r="E4709">
        <v>3439.5619999999999</v>
      </c>
      <c r="F4709">
        <v>4278.1480000000001</v>
      </c>
    </row>
    <row r="4710" spans="3:6" x14ac:dyDescent="0.25">
      <c r="C4710" s="36">
        <v>44027.041666666664</v>
      </c>
      <c r="D4710">
        <v>2450.6759999999999</v>
      </c>
      <c r="E4710">
        <v>3585.9070000000002</v>
      </c>
      <c r="F4710">
        <v>4136.4939999999997</v>
      </c>
    </row>
    <row r="4711" spans="3:6" x14ac:dyDescent="0.25">
      <c r="C4711" s="36">
        <v>44027.083333333336</v>
      </c>
      <c r="D4711">
        <v>2110.08</v>
      </c>
      <c r="E4711">
        <v>3636.5880000000002</v>
      </c>
      <c r="F4711">
        <v>4004.5349999999999</v>
      </c>
    </row>
    <row r="4712" spans="3:6" x14ac:dyDescent="0.25">
      <c r="C4712" s="36">
        <v>44027.125</v>
      </c>
      <c r="D4712">
        <v>1844.3109999999999</v>
      </c>
      <c r="E4712">
        <v>3514.9009999999998</v>
      </c>
      <c r="F4712">
        <v>3719.9050000000002</v>
      </c>
    </row>
    <row r="4713" spans="3:6" x14ac:dyDescent="0.25">
      <c r="C4713" s="36">
        <v>44027.166666666664</v>
      </c>
      <c r="D4713">
        <v>1750.213</v>
      </c>
      <c r="E4713">
        <v>2976.1329999999998</v>
      </c>
      <c r="F4713">
        <v>3545.982</v>
      </c>
    </row>
    <row r="4714" spans="3:6" x14ac:dyDescent="0.25">
      <c r="C4714" s="36">
        <v>44027.208333333336</v>
      </c>
      <c r="D4714">
        <v>1692.5309999999999</v>
      </c>
      <c r="E4714">
        <v>2498.625</v>
      </c>
      <c r="F4714">
        <v>3622.69</v>
      </c>
    </row>
    <row r="4715" spans="3:6" x14ac:dyDescent="0.25">
      <c r="C4715" s="36">
        <v>44027.25</v>
      </c>
      <c r="D4715">
        <v>1580.847</v>
      </c>
      <c r="E4715">
        <v>2071.2730000000001</v>
      </c>
      <c r="F4715">
        <v>3735.2539999999999</v>
      </c>
    </row>
    <row r="4716" spans="3:6" x14ac:dyDescent="0.25">
      <c r="C4716" s="36">
        <v>44027.291666666664</v>
      </c>
      <c r="D4716">
        <v>1450.8610000000001</v>
      </c>
      <c r="E4716">
        <v>1753.6410000000001</v>
      </c>
      <c r="F4716">
        <v>3607.5320000000002</v>
      </c>
    </row>
    <row r="4717" spans="3:6" x14ac:dyDescent="0.25">
      <c r="C4717" s="36">
        <v>44027.333333333336</v>
      </c>
      <c r="D4717">
        <v>1432.1859999999999</v>
      </c>
      <c r="E4717">
        <v>1526.82</v>
      </c>
      <c r="F4717">
        <v>3703.66</v>
      </c>
    </row>
    <row r="4718" spans="3:6" x14ac:dyDescent="0.25">
      <c r="C4718" s="36">
        <v>44027.375</v>
      </c>
      <c r="D4718">
        <v>1435.181</v>
      </c>
      <c r="E4718">
        <v>1300.27</v>
      </c>
      <c r="F4718">
        <v>3427.223</v>
      </c>
    </row>
    <row r="4719" spans="3:6" x14ac:dyDescent="0.25">
      <c r="C4719" s="36">
        <v>44027.416666666664</v>
      </c>
      <c r="D4719">
        <v>1381.9949999999999</v>
      </c>
      <c r="E4719">
        <v>1351.557</v>
      </c>
      <c r="F4719">
        <v>3045.3530000000001</v>
      </c>
    </row>
    <row r="4720" spans="3:6" x14ac:dyDescent="0.25">
      <c r="C4720" s="36">
        <v>44027.458333333336</v>
      </c>
      <c r="D4720">
        <v>1306.4110000000001</v>
      </c>
      <c r="E4720">
        <v>1466.259</v>
      </c>
      <c r="F4720">
        <v>2582.277</v>
      </c>
    </row>
    <row r="4721" spans="3:6" x14ac:dyDescent="0.25">
      <c r="C4721" s="36">
        <v>44027.5</v>
      </c>
      <c r="D4721">
        <v>1568.2349999999999</v>
      </c>
      <c r="E4721">
        <v>1463.461</v>
      </c>
      <c r="F4721">
        <v>1867.665</v>
      </c>
    </row>
    <row r="4722" spans="3:6" x14ac:dyDescent="0.25">
      <c r="C4722" s="36">
        <v>44027.541666666664</v>
      </c>
      <c r="D4722">
        <v>2500.3249999999998</v>
      </c>
      <c r="E4722">
        <v>1300.8969999999999</v>
      </c>
      <c r="F4722">
        <v>1094.6489999999999</v>
      </c>
    </row>
    <row r="4723" spans="3:6" x14ac:dyDescent="0.25">
      <c r="C4723" s="36">
        <v>44027.583333333336</v>
      </c>
      <c r="D4723">
        <v>3174.7350000000001</v>
      </c>
      <c r="E4723">
        <v>1073.732</v>
      </c>
      <c r="F4723">
        <v>751.625</v>
      </c>
    </row>
    <row r="4724" spans="3:6" x14ac:dyDescent="0.25">
      <c r="C4724" s="36">
        <v>44027.625</v>
      </c>
      <c r="D4724">
        <v>3106.7460000000001</v>
      </c>
      <c r="E4724">
        <v>801.99900000000002</v>
      </c>
      <c r="F4724">
        <v>704.29399999999998</v>
      </c>
    </row>
    <row r="4725" spans="3:6" x14ac:dyDescent="0.25">
      <c r="C4725" s="36">
        <v>44027.666666666664</v>
      </c>
      <c r="D4725">
        <v>2772.6680000000001</v>
      </c>
      <c r="E4725">
        <v>469.55599999999998</v>
      </c>
      <c r="F4725">
        <v>865.10400000000004</v>
      </c>
    </row>
    <row r="4726" spans="3:6" x14ac:dyDescent="0.25">
      <c r="C4726" s="36">
        <v>44027.708333333336</v>
      </c>
      <c r="D4726">
        <v>2639.4319999999998</v>
      </c>
      <c r="E4726">
        <v>241.44</v>
      </c>
      <c r="F4726">
        <v>1354.3320000000001</v>
      </c>
    </row>
    <row r="4727" spans="3:6" x14ac:dyDescent="0.25">
      <c r="C4727" s="36">
        <v>44027.75</v>
      </c>
      <c r="D4727">
        <v>2514.7260000000001</v>
      </c>
      <c r="E4727">
        <v>125.711</v>
      </c>
      <c r="F4727">
        <v>3149.538</v>
      </c>
    </row>
    <row r="4728" spans="3:6" x14ac:dyDescent="0.25">
      <c r="C4728" s="36">
        <v>44027.791666666664</v>
      </c>
      <c r="D4728">
        <v>2340.2620000000002</v>
      </c>
      <c r="E4728">
        <v>66.905000000000001</v>
      </c>
      <c r="F4728">
        <v>4645.53</v>
      </c>
    </row>
    <row r="4729" spans="3:6" x14ac:dyDescent="0.25">
      <c r="C4729" s="36">
        <v>44027.833333333336</v>
      </c>
      <c r="D4729">
        <v>2221.1770000000001</v>
      </c>
      <c r="E4729">
        <v>96.123000000000005</v>
      </c>
      <c r="F4729">
        <v>4284.1589999999997</v>
      </c>
    </row>
    <row r="4730" spans="3:6" x14ac:dyDescent="0.25">
      <c r="C4730" s="36">
        <v>44027.875</v>
      </c>
      <c r="D4730">
        <v>2174.248</v>
      </c>
      <c r="E4730">
        <v>207.404</v>
      </c>
      <c r="F4730">
        <v>3372.7640000000001</v>
      </c>
    </row>
    <row r="4731" spans="3:6" x14ac:dyDescent="0.25">
      <c r="C4731" s="36">
        <v>44027.916666666664</v>
      </c>
      <c r="D4731">
        <v>2174.5619999999999</v>
      </c>
      <c r="E4731">
        <v>663.58799999999997</v>
      </c>
      <c r="F4731">
        <v>2344.0259999999998</v>
      </c>
    </row>
    <row r="4732" spans="3:6" x14ac:dyDescent="0.25">
      <c r="C4732" s="36">
        <v>44027.958333333336</v>
      </c>
      <c r="D4732">
        <v>2174.268</v>
      </c>
      <c r="E4732">
        <v>1303.568</v>
      </c>
      <c r="F4732">
        <v>1561.52</v>
      </c>
    </row>
    <row r="4733" spans="3:6" x14ac:dyDescent="0.25">
      <c r="C4733" s="36">
        <v>44028</v>
      </c>
      <c r="D4733">
        <v>2128.116</v>
      </c>
      <c r="E4733">
        <v>1654.171</v>
      </c>
      <c r="F4733">
        <v>1145.559</v>
      </c>
    </row>
    <row r="4734" spans="3:6" x14ac:dyDescent="0.25">
      <c r="C4734" s="36">
        <v>44028.041666666664</v>
      </c>
      <c r="D4734">
        <v>1903.596</v>
      </c>
      <c r="E4734">
        <v>1811.769</v>
      </c>
      <c r="F4734">
        <v>933.78899999999999</v>
      </c>
    </row>
    <row r="4735" spans="3:6" x14ac:dyDescent="0.25">
      <c r="C4735" s="36">
        <v>44028.083333333336</v>
      </c>
      <c r="D4735">
        <v>1427.1389999999999</v>
      </c>
      <c r="E4735">
        <v>1643.9559999999999</v>
      </c>
      <c r="F4735">
        <v>806.99</v>
      </c>
    </row>
    <row r="4736" spans="3:6" x14ac:dyDescent="0.25">
      <c r="C4736" s="36">
        <v>44028.125</v>
      </c>
      <c r="D4736">
        <v>1162.9010000000001</v>
      </c>
      <c r="E4736">
        <v>1353.0050000000001</v>
      </c>
      <c r="F4736">
        <v>665.00400000000002</v>
      </c>
    </row>
    <row r="4737" spans="3:6" x14ac:dyDescent="0.25">
      <c r="C4737" s="36">
        <v>44028.166666666664</v>
      </c>
      <c r="D4737">
        <v>1257.029</v>
      </c>
      <c r="E4737">
        <v>1073.789</v>
      </c>
      <c r="F4737">
        <v>528.68399999999997</v>
      </c>
    </row>
    <row r="4738" spans="3:6" x14ac:dyDescent="0.25">
      <c r="C4738" s="36">
        <v>44028.208333333336</v>
      </c>
      <c r="D4738">
        <v>1213.2950000000001</v>
      </c>
      <c r="E4738">
        <v>719.95899999999995</v>
      </c>
      <c r="F4738">
        <v>452.488</v>
      </c>
    </row>
    <row r="4739" spans="3:6" x14ac:dyDescent="0.25">
      <c r="C4739" s="36">
        <v>44028.25</v>
      </c>
      <c r="D4739">
        <v>1119.5940000000001</v>
      </c>
      <c r="E4739">
        <v>567.16</v>
      </c>
      <c r="F4739">
        <v>400.13099999999997</v>
      </c>
    </row>
    <row r="4740" spans="3:6" x14ac:dyDescent="0.25">
      <c r="C4740" s="36">
        <v>44028.291666666664</v>
      </c>
      <c r="D4740">
        <v>1033.7280000000001</v>
      </c>
      <c r="E4740">
        <v>551.38400000000001</v>
      </c>
      <c r="F4740">
        <v>221.99299999999999</v>
      </c>
    </row>
    <row r="4741" spans="3:6" x14ac:dyDescent="0.25">
      <c r="C4741" s="36">
        <v>44028.333333333336</v>
      </c>
      <c r="D4741">
        <v>1070.8699999999999</v>
      </c>
      <c r="E4741">
        <v>495.94400000000002</v>
      </c>
      <c r="F4741">
        <v>142.21899999999999</v>
      </c>
    </row>
    <row r="4742" spans="3:6" x14ac:dyDescent="0.25">
      <c r="C4742" s="36">
        <v>44028.375</v>
      </c>
      <c r="D4742">
        <v>967.19500000000005</v>
      </c>
      <c r="E4742">
        <v>316.15499999999997</v>
      </c>
      <c r="F4742">
        <v>97.415999999999997</v>
      </c>
    </row>
    <row r="4743" spans="3:6" x14ac:dyDescent="0.25">
      <c r="C4743" s="36">
        <v>44028.416666666664</v>
      </c>
      <c r="D4743">
        <v>1026.2</v>
      </c>
      <c r="E4743">
        <v>154.74799999999999</v>
      </c>
      <c r="F4743">
        <v>52.872999999999998</v>
      </c>
    </row>
    <row r="4744" spans="3:6" x14ac:dyDescent="0.25">
      <c r="C4744" s="36">
        <v>44028.458333333336</v>
      </c>
      <c r="D4744">
        <v>1032.1210000000001</v>
      </c>
      <c r="E4744">
        <v>84.146000000000001</v>
      </c>
      <c r="F4744">
        <v>9.9920000000000009</v>
      </c>
    </row>
    <row r="4745" spans="3:6" x14ac:dyDescent="0.25">
      <c r="C4745" s="36">
        <v>44028.5</v>
      </c>
      <c r="D4745">
        <v>933.64599999999996</v>
      </c>
      <c r="E4745">
        <v>28.09</v>
      </c>
      <c r="F4745">
        <v>0</v>
      </c>
    </row>
    <row r="4746" spans="3:6" x14ac:dyDescent="0.25">
      <c r="C4746" s="36">
        <v>44028.541666666664</v>
      </c>
      <c r="D4746">
        <v>1298.836</v>
      </c>
      <c r="E4746">
        <v>17.184999999999999</v>
      </c>
      <c r="F4746">
        <v>0</v>
      </c>
    </row>
    <row r="4747" spans="3:6" x14ac:dyDescent="0.25">
      <c r="C4747" s="36">
        <v>44028.583333333336</v>
      </c>
      <c r="D4747">
        <v>1930.896</v>
      </c>
      <c r="E4747">
        <v>65.414000000000001</v>
      </c>
      <c r="F4747">
        <v>0</v>
      </c>
    </row>
    <row r="4748" spans="3:6" x14ac:dyDescent="0.25">
      <c r="C4748" s="36">
        <v>44028.625</v>
      </c>
      <c r="D4748">
        <v>1931.0719999999999</v>
      </c>
      <c r="E4748">
        <v>121.901</v>
      </c>
      <c r="F4748">
        <v>44.176000000000002</v>
      </c>
    </row>
    <row r="4749" spans="3:6" x14ac:dyDescent="0.25">
      <c r="C4749" s="36">
        <v>44028.666666666664</v>
      </c>
      <c r="D4749">
        <v>1473.8979999999999</v>
      </c>
      <c r="E4749">
        <v>146.553</v>
      </c>
      <c r="F4749">
        <v>1011.374</v>
      </c>
    </row>
    <row r="4750" spans="3:6" x14ac:dyDescent="0.25">
      <c r="C4750" s="36">
        <v>44028.708333333336</v>
      </c>
      <c r="D4750">
        <v>1096.789</v>
      </c>
      <c r="E4750">
        <v>130.63399999999999</v>
      </c>
      <c r="F4750">
        <v>2435.8679999999999</v>
      </c>
    </row>
    <row r="4751" spans="3:6" x14ac:dyDescent="0.25">
      <c r="C4751" s="36">
        <v>44028.75</v>
      </c>
      <c r="D4751">
        <v>1008.26</v>
      </c>
      <c r="E4751">
        <v>96.412999999999997</v>
      </c>
      <c r="F4751">
        <v>3902.777</v>
      </c>
    </row>
    <row r="4752" spans="3:6" x14ac:dyDescent="0.25">
      <c r="C4752" s="36">
        <v>44028.791666666664</v>
      </c>
      <c r="D4752">
        <v>1184.81</v>
      </c>
      <c r="E4752">
        <v>72.105999999999995</v>
      </c>
      <c r="F4752">
        <v>4151.3469999999998</v>
      </c>
    </row>
    <row r="4753" spans="3:6" x14ac:dyDescent="0.25">
      <c r="C4753" s="36">
        <v>44028.833333333336</v>
      </c>
      <c r="D4753">
        <v>1513.2190000000001</v>
      </c>
      <c r="E4753">
        <v>46.881999999999998</v>
      </c>
      <c r="F4753">
        <v>3455.9070000000002</v>
      </c>
    </row>
    <row r="4754" spans="3:6" x14ac:dyDescent="0.25">
      <c r="C4754" s="36">
        <v>44028.875</v>
      </c>
      <c r="D4754">
        <v>1813.7629999999999</v>
      </c>
      <c r="E4754">
        <v>43.366</v>
      </c>
      <c r="F4754">
        <v>2649.172</v>
      </c>
    </row>
    <row r="4755" spans="3:6" x14ac:dyDescent="0.25">
      <c r="C4755" s="36">
        <v>44028.916666666664</v>
      </c>
      <c r="D4755">
        <v>1719.21</v>
      </c>
      <c r="E4755">
        <v>60.186</v>
      </c>
      <c r="F4755">
        <v>1853.34</v>
      </c>
    </row>
    <row r="4756" spans="3:6" x14ac:dyDescent="0.25">
      <c r="C4756" s="36">
        <v>44028.958333333336</v>
      </c>
      <c r="D4756">
        <v>1428.6959999999999</v>
      </c>
      <c r="E4756">
        <v>104.105</v>
      </c>
      <c r="F4756">
        <v>1255.8489999999999</v>
      </c>
    </row>
    <row r="4757" spans="3:6" x14ac:dyDescent="0.25">
      <c r="C4757" s="36">
        <v>44029</v>
      </c>
      <c r="D4757">
        <v>1111.789</v>
      </c>
      <c r="E4757">
        <v>214.18899999999999</v>
      </c>
      <c r="F4757">
        <v>938.71799999999996</v>
      </c>
    </row>
    <row r="4758" spans="3:6" x14ac:dyDescent="0.25">
      <c r="C4758" s="36">
        <v>44029.041666666664</v>
      </c>
      <c r="D4758">
        <v>767.54499999999996</v>
      </c>
      <c r="E4758">
        <v>469.91500000000002</v>
      </c>
      <c r="F4758">
        <v>869.20899999999995</v>
      </c>
    </row>
    <row r="4759" spans="3:6" x14ac:dyDescent="0.25">
      <c r="C4759" s="36">
        <v>44029.083333333336</v>
      </c>
      <c r="D4759">
        <v>435.48700000000002</v>
      </c>
      <c r="E4759">
        <v>776.34900000000005</v>
      </c>
      <c r="F4759">
        <v>888.74400000000003</v>
      </c>
    </row>
    <row r="4760" spans="3:6" x14ac:dyDescent="0.25">
      <c r="C4760" s="36">
        <v>44029.125</v>
      </c>
      <c r="D4760">
        <v>372.54899999999998</v>
      </c>
      <c r="E4760">
        <v>920.53399999999999</v>
      </c>
      <c r="F4760">
        <v>878.21100000000001</v>
      </c>
    </row>
    <row r="4761" spans="3:6" x14ac:dyDescent="0.25">
      <c r="C4761" s="36">
        <v>44029.166666666664</v>
      </c>
      <c r="D4761">
        <v>380.78100000000001</v>
      </c>
      <c r="E4761">
        <v>800.25800000000004</v>
      </c>
      <c r="F4761">
        <v>816.89800000000002</v>
      </c>
    </row>
    <row r="4762" spans="3:6" x14ac:dyDescent="0.25">
      <c r="C4762" s="36">
        <v>44029.208333333336</v>
      </c>
      <c r="D4762">
        <v>389.887</v>
      </c>
      <c r="E4762">
        <v>576.63800000000003</v>
      </c>
      <c r="F4762">
        <v>791.548</v>
      </c>
    </row>
    <row r="4763" spans="3:6" x14ac:dyDescent="0.25">
      <c r="C4763" s="36">
        <v>44029.25</v>
      </c>
      <c r="D4763">
        <v>640.08500000000004</v>
      </c>
      <c r="E4763">
        <v>490.53100000000001</v>
      </c>
      <c r="F4763">
        <v>849.03</v>
      </c>
    </row>
    <row r="4764" spans="3:6" x14ac:dyDescent="0.25">
      <c r="C4764" s="36">
        <v>44029.291666666664</v>
      </c>
      <c r="D4764">
        <v>1190.3219999999999</v>
      </c>
      <c r="E4764">
        <v>647.99099999999999</v>
      </c>
      <c r="F4764">
        <v>997.2</v>
      </c>
    </row>
    <row r="4765" spans="3:6" x14ac:dyDescent="0.25">
      <c r="C4765" s="36">
        <v>44029.333333333336</v>
      </c>
      <c r="D4765">
        <v>1681.184</v>
      </c>
      <c r="E4765">
        <v>942.375</v>
      </c>
      <c r="F4765">
        <v>1367.4079999999999</v>
      </c>
    </row>
    <row r="4766" spans="3:6" x14ac:dyDescent="0.25">
      <c r="C4766" s="36">
        <v>44029.375</v>
      </c>
      <c r="D4766">
        <v>1773.6990000000001</v>
      </c>
      <c r="E4766">
        <v>1264.002</v>
      </c>
      <c r="F4766">
        <v>1602.922</v>
      </c>
    </row>
    <row r="4767" spans="3:6" x14ac:dyDescent="0.25">
      <c r="C4767" s="36">
        <v>44029.416666666664</v>
      </c>
      <c r="D4767">
        <v>1678.241</v>
      </c>
      <c r="E4767">
        <v>1549.3420000000001</v>
      </c>
      <c r="F4767">
        <v>2050.1579999999999</v>
      </c>
    </row>
    <row r="4768" spans="3:6" x14ac:dyDescent="0.25">
      <c r="C4768" s="36">
        <v>44029.458333333336</v>
      </c>
      <c r="D4768">
        <v>1550.5650000000001</v>
      </c>
      <c r="E4768">
        <v>1719.1780000000001</v>
      </c>
      <c r="F4768">
        <v>2546.27</v>
      </c>
    </row>
    <row r="4769" spans="3:6" x14ac:dyDescent="0.25">
      <c r="C4769" s="36">
        <v>44029.5</v>
      </c>
      <c r="D4769">
        <v>1550.6959999999999</v>
      </c>
      <c r="E4769">
        <v>1718.63</v>
      </c>
      <c r="F4769">
        <v>3002.0889999999999</v>
      </c>
    </row>
    <row r="4770" spans="3:6" x14ac:dyDescent="0.25">
      <c r="C4770" s="36">
        <v>44029.541666666664</v>
      </c>
      <c r="D4770">
        <v>1735.377</v>
      </c>
      <c r="E4770">
        <v>1558.2570000000001</v>
      </c>
      <c r="F4770">
        <v>3158.3560000000002</v>
      </c>
    </row>
    <row r="4771" spans="3:6" x14ac:dyDescent="0.25">
      <c r="C4771" s="36">
        <v>44029.583333333336</v>
      </c>
      <c r="D4771">
        <v>1911.011</v>
      </c>
      <c r="E4771">
        <v>1265.1600000000001</v>
      </c>
      <c r="F4771">
        <v>3001.558</v>
      </c>
    </row>
    <row r="4772" spans="3:6" x14ac:dyDescent="0.25">
      <c r="C4772" s="36">
        <v>44029.625</v>
      </c>
      <c r="D4772">
        <v>2361.0349999999999</v>
      </c>
      <c r="E4772">
        <v>963.29</v>
      </c>
      <c r="F4772">
        <v>2939.299</v>
      </c>
    </row>
    <row r="4773" spans="3:6" x14ac:dyDescent="0.25">
      <c r="C4773" s="36">
        <v>44029.666666666664</v>
      </c>
      <c r="D4773">
        <v>3010.0259999999998</v>
      </c>
      <c r="E4773">
        <v>658.18799999999999</v>
      </c>
      <c r="F4773">
        <v>3107.752</v>
      </c>
    </row>
    <row r="4774" spans="3:6" x14ac:dyDescent="0.25">
      <c r="C4774" s="36">
        <v>44029.708333333336</v>
      </c>
      <c r="D4774">
        <v>3617.681</v>
      </c>
      <c r="E4774">
        <v>423.84300000000002</v>
      </c>
      <c r="F4774">
        <v>3405</v>
      </c>
    </row>
    <row r="4775" spans="3:6" x14ac:dyDescent="0.25">
      <c r="C4775" s="36">
        <v>44029.75</v>
      </c>
      <c r="D4775">
        <v>3991.7620000000002</v>
      </c>
      <c r="E4775">
        <v>268.47300000000001</v>
      </c>
      <c r="F4775">
        <v>3880.6990000000001</v>
      </c>
    </row>
    <row r="4776" spans="3:6" x14ac:dyDescent="0.25">
      <c r="C4776" s="36">
        <v>44029.791666666664</v>
      </c>
      <c r="D4776">
        <v>4201.7560000000003</v>
      </c>
      <c r="E4776">
        <v>234.67599999999999</v>
      </c>
      <c r="F4776">
        <v>4121.4449999999997</v>
      </c>
    </row>
    <row r="4777" spans="3:6" x14ac:dyDescent="0.25">
      <c r="C4777" s="36">
        <v>44029.833333333336</v>
      </c>
      <c r="D4777">
        <v>4358.2610000000004</v>
      </c>
      <c r="E4777">
        <v>422.06400000000002</v>
      </c>
      <c r="F4777">
        <v>4046.009</v>
      </c>
    </row>
    <row r="4778" spans="3:6" x14ac:dyDescent="0.25">
      <c r="C4778" s="36">
        <v>44029.875</v>
      </c>
      <c r="D4778">
        <v>4218.9040000000005</v>
      </c>
      <c r="E4778">
        <v>915.41899999999998</v>
      </c>
      <c r="F4778">
        <v>3948.4229999999998</v>
      </c>
    </row>
    <row r="4779" spans="3:6" x14ac:dyDescent="0.25">
      <c r="C4779" s="36">
        <v>44029.916666666664</v>
      </c>
      <c r="D4779">
        <v>3523.0720000000001</v>
      </c>
      <c r="E4779">
        <v>1668.3219999999999</v>
      </c>
      <c r="F4779">
        <v>3624.5859999999998</v>
      </c>
    </row>
    <row r="4780" spans="3:6" x14ac:dyDescent="0.25">
      <c r="C4780" s="36">
        <v>44029.958333333336</v>
      </c>
      <c r="D4780">
        <v>2523.442</v>
      </c>
      <c r="E4780">
        <v>2560.2159999999999</v>
      </c>
      <c r="F4780">
        <v>3176.8330000000001</v>
      </c>
    </row>
    <row r="4781" spans="3:6" x14ac:dyDescent="0.25">
      <c r="C4781" s="36">
        <v>44030</v>
      </c>
      <c r="D4781">
        <v>2007.075</v>
      </c>
      <c r="E4781">
        <v>3446.5120000000002</v>
      </c>
      <c r="F4781">
        <v>2627.627</v>
      </c>
    </row>
    <row r="4782" spans="3:6" x14ac:dyDescent="0.25">
      <c r="C4782" s="36">
        <v>44030.041666666664</v>
      </c>
      <c r="D4782">
        <v>2193.25</v>
      </c>
      <c r="E4782">
        <v>4174.3760000000002</v>
      </c>
      <c r="F4782">
        <v>2324.8710000000001</v>
      </c>
    </row>
    <row r="4783" spans="3:6" x14ac:dyDescent="0.25">
      <c r="C4783" s="36">
        <v>44030.083333333336</v>
      </c>
      <c r="D4783">
        <v>2325.2660000000001</v>
      </c>
      <c r="E4783">
        <v>4668.8599999999997</v>
      </c>
      <c r="F4783">
        <v>2117.357</v>
      </c>
    </row>
    <row r="4784" spans="3:6" x14ac:dyDescent="0.25">
      <c r="C4784" s="36">
        <v>44030.125</v>
      </c>
      <c r="D4784">
        <v>1647.4949999999999</v>
      </c>
      <c r="E4784">
        <v>4921.049</v>
      </c>
      <c r="F4784">
        <v>1887.2239999999999</v>
      </c>
    </row>
    <row r="4785" spans="3:6" x14ac:dyDescent="0.25">
      <c r="C4785" s="36">
        <v>44030.166666666664</v>
      </c>
      <c r="D4785">
        <v>470.517</v>
      </c>
      <c r="E4785">
        <v>5083.7120000000004</v>
      </c>
      <c r="F4785">
        <v>1692.4659999999999</v>
      </c>
    </row>
    <row r="4786" spans="3:6" x14ac:dyDescent="0.25">
      <c r="C4786" s="36">
        <v>44030.208333333336</v>
      </c>
      <c r="D4786">
        <v>11.974</v>
      </c>
      <c r="E4786">
        <v>5208.5600000000004</v>
      </c>
      <c r="F4786">
        <v>1636.431</v>
      </c>
    </row>
    <row r="4787" spans="3:6" x14ac:dyDescent="0.25">
      <c r="C4787" s="36">
        <v>44030.25</v>
      </c>
      <c r="D4787">
        <v>22.44</v>
      </c>
      <c r="E4787">
        <v>5373.85</v>
      </c>
      <c r="F4787">
        <v>1681.9290000000001</v>
      </c>
    </row>
    <row r="4788" spans="3:6" x14ac:dyDescent="0.25">
      <c r="C4788" s="36">
        <v>44030.291666666664</v>
      </c>
      <c r="D4788">
        <v>263.46300000000002</v>
      </c>
      <c r="E4788">
        <v>5959.1030000000001</v>
      </c>
      <c r="F4788">
        <v>1661.8969999999999</v>
      </c>
    </row>
    <row r="4789" spans="3:6" x14ac:dyDescent="0.25">
      <c r="C4789" s="36">
        <v>44030.333333333336</v>
      </c>
      <c r="D4789">
        <v>665.63900000000001</v>
      </c>
      <c r="E4789">
        <v>6799.6459999999997</v>
      </c>
      <c r="F4789">
        <v>1835.4690000000001</v>
      </c>
    </row>
    <row r="4790" spans="3:6" x14ac:dyDescent="0.25">
      <c r="C4790" s="36">
        <v>44030.375</v>
      </c>
      <c r="D4790">
        <v>782.62400000000002</v>
      </c>
      <c r="E4790">
        <v>7699.6009999999997</v>
      </c>
      <c r="F4790">
        <v>1870.5039999999999</v>
      </c>
    </row>
    <row r="4791" spans="3:6" x14ac:dyDescent="0.25">
      <c r="C4791" s="36">
        <v>44030.416666666664</v>
      </c>
      <c r="D4791">
        <v>719.62900000000002</v>
      </c>
      <c r="E4791">
        <v>8369.5439999999999</v>
      </c>
      <c r="F4791">
        <v>1964.6759999999999</v>
      </c>
    </row>
    <row r="4792" spans="3:6" x14ac:dyDescent="0.25">
      <c r="C4792" s="36">
        <v>44030.458333333336</v>
      </c>
      <c r="D4792">
        <v>583.37400000000002</v>
      </c>
      <c r="E4792">
        <v>8502.0069999999996</v>
      </c>
      <c r="F4792">
        <v>2144.828</v>
      </c>
    </row>
    <row r="4793" spans="3:6" x14ac:dyDescent="0.25">
      <c r="C4793" s="36">
        <v>44030.5</v>
      </c>
      <c r="D4793">
        <v>314.44200000000001</v>
      </c>
      <c r="E4793">
        <v>8369.7170000000006</v>
      </c>
      <c r="F4793">
        <v>2221.2719999999999</v>
      </c>
    </row>
    <row r="4794" spans="3:6" x14ac:dyDescent="0.25">
      <c r="C4794" s="36">
        <v>44030.541666666664</v>
      </c>
      <c r="D4794">
        <v>119.268</v>
      </c>
      <c r="E4794">
        <v>7679.3490000000002</v>
      </c>
      <c r="F4794">
        <v>2174.4569999999999</v>
      </c>
    </row>
    <row r="4795" spans="3:6" x14ac:dyDescent="0.25">
      <c r="C4795" s="36">
        <v>44030.583333333336</v>
      </c>
      <c r="D4795">
        <v>117.782</v>
      </c>
      <c r="E4795">
        <v>6399.3310000000001</v>
      </c>
      <c r="F4795">
        <v>2225.413</v>
      </c>
    </row>
    <row r="4796" spans="3:6" x14ac:dyDescent="0.25">
      <c r="C4796" s="36">
        <v>44030.625</v>
      </c>
      <c r="D4796">
        <v>345.29199999999997</v>
      </c>
      <c r="E4796">
        <v>4960.2659999999996</v>
      </c>
      <c r="F4796">
        <v>2639.0880000000002</v>
      </c>
    </row>
    <row r="4797" spans="3:6" x14ac:dyDescent="0.25">
      <c r="C4797" s="36">
        <v>44030.666666666664</v>
      </c>
      <c r="D4797">
        <v>664.90200000000004</v>
      </c>
      <c r="E4797">
        <v>3595.3629999999998</v>
      </c>
      <c r="F4797">
        <v>3405.08</v>
      </c>
    </row>
    <row r="4798" spans="3:6" x14ac:dyDescent="0.25">
      <c r="C4798" s="36">
        <v>44030.708333333336</v>
      </c>
      <c r="D4798">
        <v>1006.532</v>
      </c>
      <c r="E4798">
        <v>2383.3679999999999</v>
      </c>
      <c r="F4798">
        <v>4261.1559999999999</v>
      </c>
    </row>
    <row r="4799" spans="3:6" x14ac:dyDescent="0.25">
      <c r="C4799" s="36">
        <v>44030.75</v>
      </c>
      <c r="D4799">
        <v>1248.251</v>
      </c>
      <c r="E4799">
        <v>1518.075</v>
      </c>
      <c r="F4799">
        <v>4580.4359999999997</v>
      </c>
    </row>
    <row r="4800" spans="3:6" x14ac:dyDescent="0.25">
      <c r="C4800" s="36">
        <v>44030.791666666664</v>
      </c>
      <c r="D4800">
        <v>1360.4659999999999</v>
      </c>
      <c r="E4800">
        <v>869.05399999999997</v>
      </c>
      <c r="F4800">
        <v>4039.8780000000002</v>
      </c>
    </row>
    <row r="4801" spans="3:6" x14ac:dyDescent="0.25">
      <c r="C4801" s="36">
        <v>44030.833333333336</v>
      </c>
      <c r="D4801">
        <v>1451.124</v>
      </c>
      <c r="E4801">
        <v>260.29700000000003</v>
      </c>
      <c r="F4801">
        <v>3230.29</v>
      </c>
    </row>
    <row r="4802" spans="3:6" x14ac:dyDescent="0.25">
      <c r="C4802" s="36">
        <v>44030.875</v>
      </c>
      <c r="D4802">
        <v>1439.287</v>
      </c>
      <c r="E4802">
        <v>45.343000000000004</v>
      </c>
      <c r="F4802">
        <v>2709.944</v>
      </c>
    </row>
    <row r="4803" spans="3:6" x14ac:dyDescent="0.25">
      <c r="C4803" s="36">
        <v>44030.916666666664</v>
      </c>
      <c r="D4803">
        <v>1359.828</v>
      </c>
      <c r="E4803">
        <v>115.492</v>
      </c>
      <c r="F4803">
        <v>2386.259</v>
      </c>
    </row>
    <row r="4804" spans="3:6" x14ac:dyDescent="0.25">
      <c r="C4804" s="36">
        <v>44030.958333333336</v>
      </c>
      <c r="D4804">
        <v>1149.133</v>
      </c>
      <c r="E4804">
        <v>250.833</v>
      </c>
      <c r="F4804">
        <v>2048.585</v>
      </c>
    </row>
    <row r="4805" spans="3:6" x14ac:dyDescent="0.25">
      <c r="C4805" s="36">
        <v>44031</v>
      </c>
      <c r="D4805">
        <v>898.75599999999997</v>
      </c>
      <c r="E4805">
        <v>358.16699999999997</v>
      </c>
      <c r="F4805">
        <v>2032.2539999999999</v>
      </c>
    </row>
    <row r="4806" spans="3:6" x14ac:dyDescent="0.25">
      <c r="C4806" s="36">
        <v>44031.041666666664</v>
      </c>
      <c r="D4806">
        <v>699.53200000000004</v>
      </c>
      <c r="E4806">
        <v>482.678</v>
      </c>
      <c r="F4806">
        <v>2226.4340000000002</v>
      </c>
    </row>
    <row r="4807" spans="3:6" x14ac:dyDescent="0.25">
      <c r="C4807" s="36">
        <v>44031.083333333336</v>
      </c>
      <c r="D4807">
        <v>491.81900000000002</v>
      </c>
      <c r="E4807">
        <v>537.80799999999999</v>
      </c>
      <c r="F4807">
        <v>2294.2979999999998</v>
      </c>
    </row>
    <row r="4808" spans="3:6" x14ac:dyDescent="0.25">
      <c r="C4808" s="36">
        <v>44031.125</v>
      </c>
      <c r="D4808">
        <v>365.89299999999997</v>
      </c>
      <c r="E4808">
        <v>532.66300000000001</v>
      </c>
      <c r="F4808">
        <v>2344.1860000000001</v>
      </c>
    </row>
    <row r="4809" spans="3:6" x14ac:dyDescent="0.25">
      <c r="C4809" s="36">
        <v>44031.166666666664</v>
      </c>
      <c r="D4809">
        <v>272.11200000000002</v>
      </c>
      <c r="E4809">
        <v>577.68499999999995</v>
      </c>
      <c r="F4809">
        <v>2370.1509999999998</v>
      </c>
    </row>
    <row r="4810" spans="3:6" x14ac:dyDescent="0.25">
      <c r="C4810" s="36">
        <v>44031.208333333336</v>
      </c>
      <c r="D4810">
        <v>155.81200000000001</v>
      </c>
      <c r="E4810">
        <v>589.58399999999995</v>
      </c>
      <c r="F4810">
        <v>2283.442</v>
      </c>
    </row>
    <row r="4811" spans="3:6" x14ac:dyDescent="0.25">
      <c r="C4811" s="36">
        <v>44031.25</v>
      </c>
      <c r="D4811">
        <v>127.717</v>
      </c>
      <c r="E4811">
        <v>544.93700000000001</v>
      </c>
      <c r="F4811">
        <v>2128.4580000000001</v>
      </c>
    </row>
    <row r="4812" spans="3:6" x14ac:dyDescent="0.25">
      <c r="C4812" s="36">
        <v>44031.291666666664</v>
      </c>
      <c r="D4812">
        <v>228.68100000000001</v>
      </c>
      <c r="E4812">
        <v>808.15300000000002</v>
      </c>
      <c r="F4812">
        <v>1870.7729999999999</v>
      </c>
    </row>
    <row r="4813" spans="3:6" x14ac:dyDescent="0.25">
      <c r="C4813" s="36">
        <v>44031.333333333336</v>
      </c>
      <c r="D4813">
        <v>544.70699999999999</v>
      </c>
      <c r="E4813">
        <v>1187.009</v>
      </c>
      <c r="F4813">
        <v>2730.4250000000002</v>
      </c>
    </row>
    <row r="4814" spans="3:6" x14ac:dyDescent="0.25">
      <c r="C4814" s="36">
        <v>44031.375</v>
      </c>
      <c r="D4814">
        <v>959.79600000000005</v>
      </c>
      <c r="E4814">
        <v>1578.9459999999999</v>
      </c>
      <c r="F4814">
        <v>2961.9479999999999</v>
      </c>
    </row>
    <row r="4815" spans="3:6" x14ac:dyDescent="0.25">
      <c r="C4815" s="36">
        <v>44031.416666666664</v>
      </c>
      <c r="D4815">
        <v>1380.251</v>
      </c>
      <c r="E4815">
        <v>1697.4659999999999</v>
      </c>
      <c r="F4815">
        <v>3010.0970000000002</v>
      </c>
    </row>
    <row r="4816" spans="3:6" x14ac:dyDescent="0.25">
      <c r="C4816" s="36">
        <v>44031.458333333336</v>
      </c>
      <c r="D4816">
        <v>1870.3150000000001</v>
      </c>
      <c r="E4816">
        <v>1603.578</v>
      </c>
      <c r="F4816">
        <v>2843.4059999999999</v>
      </c>
    </row>
    <row r="4817" spans="3:6" x14ac:dyDescent="0.25">
      <c r="C4817" s="36">
        <v>44031.5</v>
      </c>
      <c r="D4817">
        <v>2392.9180000000001</v>
      </c>
      <c r="E4817">
        <v>1507.712</v>
      </c>
      <c r="F4817">
        <v>3013.4450000000002</v>
      </c>
    </row>
    <row r="4818" spans="3:6" x14ac:dyDescent="0.25">
      <c r="C4818" s="36">
        <v>44031.541666666664</v>
      </c>
      <c r="D4818">
        <v>2968.2190000000001</v>
      </c>
      <c r="E4818">
        <v>1528.1310000000001</v>
      </c>
      <c r="F4818">
        <v>3233.2040000000002</v>
      </c>
    </row>
    <row r="4819" spans="3:6" x14ac:dyDescent="0.25">
      <c r="C4819" s="36">
        <v>44031.583333333336</v>
      </c>
      <c r="D4819">
        <v>3349.4209999999998</v>
      </c>
      <c r="E4819">
        <v>1644.508</v>
      </c>
      <c r="F4819">
        <v>3459.4229999999998</v>
      </c>
    </row>
    <row r="4820" spans="3:6" x14ac:dyDescent="0.25">
      <c r="C4820" s="36">
        <v>44031.625</v>
      </c>
      <c r="D4820">
        <v>3524.1590000000001</v>
      </c>
      <c r="E4820">
        <v>2289.4969999999998</v>
      </c>
      <c r="F4820">
        <v>4004.0909999999999</v>
      </c>
    </row>
    <row r="4821" spans="3:6" x14ac:dyDescent="0.25">
      <c r="C4821" s="36">
        <v>44031.666666666664</v>
      </c>
      <c r="D4821">
        <v>3703.5819999999999</v>
      </c>
      <c r="E4821">
        <v>3981.4580000000001</v>
      </c>
      <c r="F4821">
        <v>4993.5780000000004</v>
      </c>
    </row>
    <row r="4822" spans="3:6" x14ac:dyDescent="0.25">
      <c r="C4822" s="36">
        <v>44031.708333333336</v>
      </c>
      <c r="D4822">
        <v>3814.0540000000001</v>
      </c>
      <c r="E4822">
        <v>6351.0649999999996</v>
      </c>
      <c r="F4822">
        <v>6125.4949999999999</v>
      </c>
    </row>
    <row r="4823" spans="3:6" x14ac:dyDescent="0.25">
      <c r="C4823" s="36">
        <v>44031.75</v>
      </c>
      <c r="D4823">
        <v>3756.9290000000001</v>
      </c>
      <c r="E4823">
        <v>8219.44</v>
      </c>
      <c r="F4823">
        <v>6671.1679999999997</v>
      </c>
    </row>
    <row r="4824" spans="3:6" x14ac:dyDescent="0.25">
      <c r="C4824" s="36">
        <v>44031.791666666664</v>
      </c>
      <c r="D4824">
        <v>3721.0929999999998</v>
      </c>
      <c r="E4824">
        <v>9202.6869999999999</v>
      </c>
      <c r="F4824">
        <v>6417.1229999999996</v>
      </c>
    </row>
    <row r="4825" spans="3:6" x14ac:dyDescent="0.25">
      <c r="C4825" s="36">
        <v>44031.833333333336</v>
      </c>
      <c r="D4825">
        <v>3681.9290000000001</v>
      </c>
      <c r="E4825">
        <v>9028.2620000000006</v>
      </c>
      <c r="F4825">
        <v>5880.9840000000004</v>
      </c>
    </row>
    <row r="4826" spans="3:6" x14ac:dyDescent="0.25">
      <c r="C4826" s="36">
        <v>44031.875</v>
      </c>
      <c r="D4826">
        <v>3502.5120000000002</v>
      </c>
      <c r="E4826">
        <v>8550.5069999999996</v>
      </c>
      <c r="F4826">
        <v>5539.3220000000001</v>
      </c>
    </row>
    <row r="4827" spans="3:6" x14ac:dyDescent="0.25">
      <c r="C4827" s="36">
        <v>44031.916666666664</v>
      </c>
      <c r="D4827">
        <v>3105.3240000000001</v>
      </c>
      <c r="E4827">
        <v>8278.7950000000001</v>
      </c>
      <c r="F4827">
        <v>5612.9040000000005</v>
      </c>
    </row>
    <row r="4828" spans="3:6" x14ac:dyDescent="0.25">
      <c r="C4828" s="36">
        <v>44031.958333333336</v>
      </c>
      <c r="D4828">
        <v>2710.0419999999999</v>
      </c>
      <c r="E4828">
        <v>8093.8720000000003</v>
      </c>
      <c r="F4828">
        <v>5881.616</v>
      </c>
    </row>
    <row r="4829" spans="3:6" x14ac:dyDescent="0.25">
      <c r="C4829" s="36">
        <v>44032</v>
      </c>
      <c r="D4829">
        <v>2480.1790000000001</v>
      </c>
      <c r="E4829">
        <v>8135.3559999999998</v>
      </c>
      <c r="F4829">
        <v>6117.5240000000003</v>
      </c>
    </row>
    <row r="4830" spans="3:6" x14ac:dyDescent="0.25">
      <c r="C4830" s="36">
        <v>44032.041666666664</v>
      </c>
      <c r="D4830">
        <v>2382.2689999999998</v>
      </c>
      <c r="E4830">
        <v>8320.6990000000005</v>
      </c>
      <c r="F4830">
        <v>6382.3360000000002</v>
      </c>
    </row>
    <row r="4831" spans="3:6" x14ac:dyDescent="0.25">
      <c r="C4831" s="36">
        <v>44032.083333333336</v>
      </c>
      <c r="D4831">
        <v>2480.1990000000001</v>
      </c>
      <c r="E4831">
        <v>8532.7250000000004</v>
      </c>
      <c r="F4831">
        <v>6616.4080000000004</v>
      </c>
    </row>
    <row r="4832" spans="3:6" x14ac:dyDescent="0.25">
      <c r="C4832" s="36">
        <v>44032.125</v>
      </c>
      <c r="D4832">
        <v>3040.2130000000002</v>
      </c>
      <c r="E4832">
        <v>8288.6839999999993</v>
      </c>
      <c r="F4832">
        <v>6737.1760000000004</v>
      </c>
    </row>
    <row r="4833" spans="3:6" x14ac:dyDescent="0.25">
      <c r="C4833" s="36">
        <v>44032.166666666664</v>
      </c>
      <c r="D4833">
        <v>2753.7979999999998</v>
      </c>
      <c r="E4833">
        <v>7800.6059999999998</v>
      </c>
      <c r="F4833">
        <v>6758.1760000000004</v>
      </c>
    </row>
    <row r="4834" spans="3:6" x14ac:dyDescent="0.25">
      <c r="C4834" s="36">
        <v>44032.208333333336</v>
      </c>
      <c r="D4834">
        <v>2392.2060000000001</v>
      </c>
      <c r="E4834">
        <v>7396.232</v>
      </c>
      <c r="F4834">
        <v>6690.3729999999996</v>
      </c>
    </row>
    <row r="4835" spans="3:6" x14ac:dyDescent="0.25">
      <c r="C4835" s="36">
        <v>44032.25</v>
      </c>
      <c r="D4835">
        <v>2128.2379999999998</v>
      </c>
      <c r="E4835">
        <v>6943.0119999999997</v>
      </c>
      <c r="F4835">
        <v>6589.4139999999998</v>
      </c>
    </row>
    <row r="4836" spans="3:6" x14ac:dyDescent="0.25">
      <c r="C4836" s="36">
        <v>44032.291666666664</v>
      </c>
      <c r="D4836">
        <v>1948.944</v>
      </c>
      <c r="E4836">
        <v>6262.9390000000003</v>
      </c>
      <c r="F4836">
        <v>6260.8339999999998</v>
      </c>
    </row>
    <row r="4837" spans="3:6" x14ac:dyDescent="0.25">
      <c r="C4837" s="36">
        <v>44032.333333333336</v>
      </c>
      <c r="D4837">
        <v>2058.9409999999998</v>
      </c>
      <c r="E4837">
        <v>5358.0730000000003</v>
      </c>
      <c r="F4837">
        <v>6836.1490000000003</v>
      </c>
    </row>
    <row r="4838" spans="3:6" x14ac:dyDescent="0.25">
      <c r="C4838" s="36">
        <v>44032.375</v>
      </c>
      <c r="D4838">
        <v>2421.98</v>
      </c>
      <c r="E4838">
        <v>4636.6899999999996</v>
      </c>
      <c r="F4838">
        <v>7513.6329999999998</v>
      </c>
    </row>
    <row r="4839" spans="3:6" x14ac:dyDescent="0.25">
      <c r="C4839" s="36">
        <v>44032.416666666664</v>
      </c>
      <c r="D4839">
        <v>2839.9630000000002</v>
      </c>
      <c r="E4839">
        <v>4047.8069999999998</v>
      </c>
      <c r="F4839">
        <v>7688.7560000000003</v>
      </c>
    </row>
    <row r="4840" spans="3:6" x14ac:dyDescent="0.25">
      <c r="C4840" s="36">
        <v>44032.458333333336</v>
      </c>
      <c r="D4840">
        <v>3105.0219999999999</v>
      </c>
      <c r="E4840">
        <v>3707.105</v>
      </c>
      <c r="F4840">
        <v>7734.2089999999998</v>
      </c>
    </row>
    <row r="4841" spans="3:6" x14ac:dyDescent="0.25">
      <c r="C4841" s="36">
        <v>44032.5</v>
      </c>
      <c r="D4841">
        <v>3439.0230000000001</v>
      </c>
      <c r="E4841">
        <v>3574.125</v>
      </c>
      <c r="F4841">
        <v>7750.915</v>
      </c>
    </row>
    <row r="4842" spans="3:6" x14ac:dyDescent="0.25">
      <c r="C4842" s="36">
        <v>44032.541666666664</v>
      </c>
      <c r="D4842">
        <v>3870.6379999999999</v>
      </c>
      <c r="E4842">
        <v>3684.5030000000002</v>
      </c>
      <c r="F4842">
        <v>7730.723</v>
      </c>
    </row>
    <row r="4843" spans="3:6" x14ac:dyDescent="0.25">
      <c r="C4843" s="36">
        <v>44032.583333333336</v>
      </c>
      <c r="D4843">
        <v>4089.3710000000001</v>
      </c>
      <c r="E4843">
        <v>3895.933</v>
      </c>
      <c r="F4843">
        <v>7685.3280000000004</v>
      </c>
    </row>
    <row r="4844" spans="3:6" x14ac:dyDescent="0.25">
      <c r="C4844" s="36">
        <v>44032.625</v>
      </c>
      <c r="D4844">
        <v>4143.4430000000002</v>
      </c>
      <c r="E4844">
        <v>4257.1409999999996</v>
      </c>
      <c r="F4844">
        <v>7654.4269999999997</v>
      </c>
    </row>
    <row r="4845" spans="3:6" x14ac:dyDescent="0.25">
      <c r="C4845" s="36">
        <v>44032.666666666664</v>
      </c>
      <c r="D4845">
        <v>4279.2449999999999</v>
      </c>
      <c r="E4845">
        <v>4612.0439999999999</v>
      </c>
      <c r="F4845">
        <v>7606.0870000000004</v>
      </c>
    </row>
    <row r="4846" spans="3:6" x14ac:dyDescent="0.25">
      <c r="C4846" s="36">
        <v>44032.708333333336</v>
      </c>
      <c r="D4846">
        <v>4500.1750000000002</v>
      </c>
      <c r="E4846">
        <v>4835.5739999999996</v>
      </c>
      <c r="F4846">
        <v>7586.6989999999996</v>
      </c>
    </row>
    <row r="4847" spans="3:6" x14ac:dyDescent="0.25">
      <c r="C4847" s="36">
        <v>44032.75</v>
      </c>
      <c r="D4847">
        <v>4719.7250000000004</v>
      </c>
      <c r="E4847">
        <v>4968.777</v>
      </c>
      <c r="F4847">
        <v>7554.5630000000001</v>
      </c>
    </row>
    <row r="4848" spans="3:6" x14ac:dyDescent="0.25">
      <c r="C4848" s="36">
        <v>44032.791666666664</v>
      </c>
      <c r="D4848">
        <v>4975.0600000000004</v>
      </c>
      <c r="E4848">
        <v>4921.2749999999996</v>
      </c>
      <c r="F4848">
        <v>7575.8010000000004</v>
      </c>
    </row>
    <row r="4849" spans="3:6" x14ac:dyDescent="0.25">
      <c r="C4849" s="36">
        <v>44032.833333333336</v>
      </c>
      <c r="D4849">
        <v>5176.0600000000004</v>
      </c>
      <c r="E4849">
        <v>4823.2870000000003</v>
      </c>
      <c r="F4849">
        <v>7580.6540000000005</v>
      </c>
    </row>
    <row r="4850" spans="3:6" x14ac:dyDescent="0.25">
      <c r="C4850" s="36">
        <v>44032.875</v>
      </c>
      <c r="D4850">
        <v>5089.4750000000004</v>
      </c>
      <c r="E4850">
        <v>4699.3549999999996</v>
      </c>
      <c r="F4850">
        <v>7530.4319999999998</v>
      </c>
    </row>
    <row r="4851" spans="3:6" x14ac:dyDescent="0.25">
      <c r="C4851" s="36">
        <v>44032.916666666664</v>
      </c>
      <c r="D4851">
        <v>4881.2439999999997</v>
      </c>
      <c r="E4851">
        <v>4404.8649999999998</v>
      </c>
      <c r="F4851">
        <v>7280.241</v>
      </c>
    </row>
    <row r="4852" spans="3:6" x14ac:dyDescent="0.25">
      <c r="C4852" s="36">
        <v>44032.958333333336</v>
      </c>
      <c r="D4852">
        <v>4701.5069999999996</v>
      </c>
      <c r="E4852">
        <v>3862.5949999999998</v>
      </c>
      <c r="F4852">
        <v>7077.7020000000002</v>
      </c>
    </row>
    <row r="4853" spans="3:6" x14ac:dyDescent="0.25">
      <c r="C4853" s="36">
        <v>44033</v>
      </c>
      <c r="D4853">
        <v>4450.2039999999997</v>
      </c>
      <c r="E4853">
        <v>3521.3670000000002</v>
      </c>
      <c r="F4853">
        <v>6806.6390000000001</v>
      </c>
    </row>
    <row r="4854" spans="3:6" x14ac:dyDescent="0.25">
      <c r="C4854" s="36">
        <v>44033.041666666664</v>
      </c>
      <c r="D4854">
        <v>4110.9859999999999</v>
      </c>
      <c r="E4854">
        <v>3641.0059999999999</v>
      </c>
      <c r="F4854">
        <v>6377.2020000000002</v>
      </c>
    </row>
    <row r="4855" spans="3:6" x14ac:dyDescent="0.25">
      <c r="C4855" s="36">
        <v>44033.083333333336</v>
      </c>
      <c r="D4855">
        <v>3839.529</v>
      </c>
      <c r="E4855">
        <v>3864.7449999999999</v>
      </c>
      <c r="F4855">
        <v>5905.9070000000002</v>
      </c>
    </row>
    <row r="4856" spans="3:6" x14ac:dyDescent="0.25">
      <c r="C4856" s="36">
        <v>44033.125</v>
      </c>
      <c r="D4856">
        <v>4405.4489999999996</v>
      </c>
      <c r="E4856">
        <v>3932.3879999999999</v>
      </c>
      <c r="F4856">
        <v>5713.8890000000001</v>
      </c>
    </row>
    <row r="4857" spans="3:6" x14ac:dyDescent="0.25">
      <c r="C4857" s="36">
        <v>44033.166666666664</v>
      </c>
      <c r="D4857">
        <v>4185.9070000000002</v>
      </c>
      <c r="E4857">
        <v>4258.4229999999998</v>
      </c>
      <c r="F4857">
        <v>5678.4189999999999</v>
      </c>
    </row>
    <row r="4858" spans="3:6" x14ac:dyDescent="0.25">
      <c r="C4858" s="36">
        <v>44033.208333333336</v>
      </c>
      <c r="D4858">
        <v>3545.9630000000002</v>
      </c>
      <c r="E4858">
        <v>4537.6109999999999</v>
      </c>
      <c r="F4858">
        <v>5616.4809999999998</v>
      </c>
    </row>
    <row r="4859" spans="3:6" x14ac:dyDescent="0.25">
      <c r="C4859" s="36">
        <v>44033.25</v>
      </c>
      <c r="D4859">
        <v>2870.567</v>
      </c>
      <c r="E4859">
        <v>4566.9960000000001</v>
      </c>
      <c r="F4859">
        <v>5422.2879999999996</v>
      </c>
    </row>
    <row r="4860" spans="3:6" x14ac:dyDescent="0.25">
      <c r="C4860" s="36">
        <v>44033.291666666664</v>
      </c>
      <c r="D4860">
        <v>2538.16</v>
      </c>
      <c r="E4860">
        <v>4568.6180000000004</v>
      </c>
      <c r="F4860">
        <v>4965.4120000000003</v>
      </c>
    </row>
    <row r="4861" spans="3:6" x14ac:dyDescent="0.25">
      <c r="C4861" s="36">
        <v>44033.333333333336</v>
      </c>
      <c r="D4861">
        <v>2534.9110000000001</v>
      </c>
      <c r="E4861">
        <v>4650.3069999999998</v>
      </c>
      <c r="F4861">
        <v>5129.0519999999997</v>
      </c>
    </row>
    <row r="4862" spans="3:6" x14ac:dyDescent="0.25">
      <c r="C4862" s="36">
        <v>44033.375</v>
      </c>
      <c r="D4862">
        <v>2783.5079999999998</v>
      </c>
      <c r="E4862">
        <v>4688.2269999999999</v>
      </c>
      <c r="F4862">
        <v>5436.6049999999996</v>
      </c>
    </row>
    <row r="4863" spans="3:6" x14ac:dyDescent="0.25">
      <c r="C4863" s="36">
        <v>44033.416666666664</v>
      </c>
      <c r="D4863">
        <v>3233.0250000000001</v>
      </c>
      <c r="E4863">
        <v>4733.7309999999998</v>
      </c>
      <c r="F4863">
        <v>5473.4880000000003</v>
      </c>
    </row>
    <row r="4864" spans="3:6" x14ac:dyDescent="0.25">
      <c r="C4864" s="36">
        <v>44033.458333333336</v>
      </c>
      <c r="D4864">
        <v>3852.6619999999998</v>
      </c>
      <c r="E4864">
        <v>4745.6530000000002</v>
      </c>
      <c r="F4864">
        <v>5301.7629999999999</v>
      </c>
    </row>
    <row r="4865" spans="3:6" x14ac:dyDescent="0.25">
      <c r="C4865" s="36">
        <v>44033.5</v>
      </c>
      <c r="D4865">
        <v>4446.5069999999996</v>
      </c>
      <c r="E4865">
        <v>4823.6440000000002</v>
      </c>
      <c r="F4865">
        <v>5064.5600000000004</v>
      </c>
    </row>
    <row r="4866" spans="3:6" x14ac:dyDescent="0.25">
      <c r="C4866" s="36">
        <v>44033.541666666664</v>
      </c>
      <c r="D4866">
        <v>4884.3990000000003</v>
      </c>
      <c r="E4866">
        <v>5025.8209999999999</v>
      </c>
      <c r="F4866">
        <v>4978.9920000000002</v>
      </c>
    </row>
    <row r="4867" spans="3:6" x14ac:dyDescent="0.25">
      <c r="C4867" s="36">
        <v>44033.583333333336</v>
      </c>
      <c r="D4867">
        <v>5019.5780000000004</v>
      </c>
      <c r="E4867">
        <v>5198.7349999999997</v>
      </c>
      <c r="F4867">
        <v>5198.55</v>
      </c>
    </row>
    <row r="4868" spans="3:6" x14ac:dyDescent="0.25">
      <c r="C4868" s="36">
        <v>44033.625</v>
      </c>
      <c r="D4868">
        <v>4908.6469999999999</v>
      </c>
      <c r="E4868">
        <v>5401.9679999999998</v>
      </c>
      <c r="F4868">
        <v>5512.4170000000004</v>
      </c>
    </row>
    <row r="4869" spans="3:6" x14ac:dyDescent="0.25">
      <c r="C4869" s="36">
        <v>44033.666666666664</v>
      </c>
      <c r="D4869">
        <v>4817.4589999999998</v>
      </c>
      <c r="E4869">
        <v>5604.2060000000001</v>
      </c>
      <c r="F4869">
        <v>5975.6549999999997</v>
      </c>
    </row>
    <row r="4870" spans="3:6" x14ac:dyDescent="0.25">
      <c r="C4870" s="36">
        <v>44033.708333333336</v>
      </c>
      <c r="D4870">
        <v>4704.4849999999997</v>
      </c>
      <c r="E4870">
        <v>5679.45</v>
      </c>
      <c r="F4870">
        <v>6694.2070000000003</v>
      </c>
    </row>
    <row r="4871" spans="3:6" x14ac:dyDescent="0.25">
      <c r="C4871" s="36">
        <v>44033.75</v>
      </c>
      <c r="D4871">
        <v>4540.5940000000001</v>
      </c>
      <c r="E4871">
        <v>5536.2579999999998</v>
      </c>
      <c r="F4871">
        <v>7190.174</v>
      </c>
    </row>
    <row r="4872" spans="3:6" x14ac:dyDescent="0.25">
      <c r="C4872" s="36">
        <v>44033.791666666664</v>
      </c>
      <c r="D4872">
        <v>4384.2060000000001</v>
      </c>
      <c r="E4872">
        <v>5278.5150000000003</v>
      </c>
      <c r="F4872">
        <v>7268.3779999999997</v>
      </c>
    </row>
    <row r="4873" spans="3:6" x14ac:dyDescent="0.25">
      <c r="C4873" s="36">
        <v>44033.833333333336</v>
      </c>
      <c r="D4873">
        <v>4265.4210000000003</v>
      </c>
      <c r="E4873">
        <v>5004.6880000000001</v>
      </c>
      <c r="F4873">
        <v>6797.2150000000001</v>
      </c>
    </row>
    <row r="4874" spans="3:6" x14ac:dyDescent="0.25">
      <c r="C4874" s="36">
        <v>44033.875</v>
      </c>
      <c r="D4874">
        <v>4087.9180000000001</v>
      </c>
      <c r="E4874">
        <v>4783.8419999999996</v>
      </c>
      <c r="F4874">
        <v>6486.4949999999999</v>
      </c>
    </row>
    <row r="4875" spans="3:6" x14ac:dyDescent="0.25">
      <c r="C4875" s="36">
        <v>44033.916666666664</v>
      </c>
      <c r="D4875">
        <v>3935.9540000000002</v>
      </c>
      <c r="E4875">
        <v>4353.57</v>
      </c>
      <c r="F4875">
        <v>6489.4610000000002</v>
      </c>
    </row>
    <row r="4876" spans="3:6" x14ac:dyDescent="0.25">
      <c r="C4876" s="36">
        <v>44033.958333333336</v>
      </c>
      <c r="D4876">
        <v>3897.8679999999999</v>
      </c>
      <c r="E4876">
        <v>3973.9580000000001</v>
      </c>
      <c r="F4876">
        <v>6544.14</v>
      </c>
    </row>
    <row r="4877" spans="3:6" x14ac:dyDescent="0.25">
      <c r="C4877" s="36">
        <v>44034</v>
      </c>
      <c r="D4877">
        <v>4111.0169999999998</v>
      </c>
      <c r="E4877">
        <v>3759.9290000000001</v>
      </c>
      <c r="F4877">
        <v>6507.3969999999999</v>
      </c>
    </row>
    <row r="4878" spans="3:6" x14ac:dyDescent="0.25">
      <c r="C4878" s="36">
        <v>44034.041666666664</v>
      </c>
      <c r="D4878">
        <v>4116.5940000000001</v>
      </c>
      <c r="E4878">
        <v>3508.674</v>
      </c>
      <c r="F4878">
        <v>6491.9650000000001</v>
      </c>
    </row>
    <row r="4879" spans="3:6" x14ac:dyDescent="0.25">
      <c r="C4879" s="36">
        <v>44034.083333333336</v>
      </c>
      <c r="D4879">
        <v>4143.4539999999997</v>
      </c>
      <c r="E4879">
        <v>3237.32</v>
      </c>
      <c r="F4879">
        <v>6193.223</v>
      </c>
    </row>
    <row r="4880" spans="3:6" x14ac:dyDescent="0.25">
      <c r="C4880" s="36">
        <v>44034.125</v>
      </c>
      <c r="D4880">
        <v>5412.0550000000003</v>
      </c>
      <c r="E4880">
        <v>2959.7449999999999</v>
      </c>
      <c r="F4880">
        <v>5736.7719999999999</v>
      </c>
    </row>
    <row r="4881" spans="3:6" x14ac:dyDescent="0.25">
      <c r="C4881" s="36">
        <v>44034.166666666664</v>
      </c>
      <c r="D4881">
        <v>5731.8770000000004</v>
      </c>
      <c r="E4881">
        <v>2716.6660000000002</v>
      </c>
      <c r="F4881">
        <v>5164.8739999999998</v>
      </c>
    </row>
    <row r="4882" spans="3:6" x14ac:dyDescent="0.25">
      <c r="C4882" s="36">
        <v>44034.208333333336</v>
      </c>
      <c r="D4882">
        <v>5880.8029999999999</v>
      </c>
      <c r="E4882">
        <v>2570.884</v>
      </c>
      <c r="F4882">
        <v>4615.3559999999998</v>
      </c>
    </row>
    <row r="4883" spans="3:6" x14ac:dyDescent="0.25">
      <c r="C4883" s="36">
        <v>44034.25</v>
      </c>
      <c r="D4883">
        <v>5915.3909999999996</v>
      </c>
      <c r="E4883">
        <v>2332.826</v>
      </c>
      <c r="F4883">
        <v>4163.915</v>
      </c>
    </row>
    <row r="4884" spans="3:6" x14ac:dyDescent="0.25">
      <c r="C4884" s="36">
        <v>44034.291666666664</v>
      </c>
      <c r="D4884">
        <v>5998.2359999999999</v>
      </c>
      <c r="E4884">
        <v>2003.854</v>
      </c>
      <c r="F4884">
        <v>3958.319</v>
      </c>
    </row>
    <row r="4885" spans="3:6" x14ac:dyDescent="0.25">
      <c r="C4885" s="36">
        <v>44034.333333333336</v>
      </c>
      <c r="D4885">
        <v>6136.683</v>
      </c>
      <c r="E4885">
        <v>1818.65</v>
      </c>
      <c r="F4885">
        <v>5030.4319999999998</v>
      </c>
    </row>
    <row r="4886" spans="3:6" x14ac:dyDescent="0.25">
      <c r="C4886" s="36">
        <v>44034.375</v>
      </c>
      <c r="D4886">
        <v>6246.5739999999996</v>
      </c>
      <c r="E4886">
        <v>1533.9670000000001</v>
      </c>
      <c r="F4886">
        <v>5206.0200000000004</v>
      </c>
    </row>
    <row r="4887" spans="3:6" x14ac:dyDescent="0.25">
      <c r="C4887" s="36">
        <v>44034.416666666664</v>
      </c>
      <c r="D4887">
        <v>6190.8530000000001</v>
      </c>
      <c r="E4887">
        <v>1242.9390000000001</v>
      </c>
      <c r="F4887">
        <v>5243.4790000000003</v>
      </c>
    </row>
    <row r="4888" spans="3:6" x14ac:dyDescent="0.25">
      <c r="C4888" s="36">
        <v>44034.458333333336</v>
      </c>
      <c r="D4888">
        <v>6112.23</v>
      </c>
      <c r="E4888">
        <v>1021.878</v>
      </c>
      <c r="F4888">
        <v>5214.2879999999996</v>
      </c>
    </row>
    <row r="4889" spans="3:6" x14ac:dyDescent="0.25">
      <c r="C4889" s="36">
        <v>44034.5</v>
      </c>
      <c r="D4889">
        <v>6116.3789999999999</v>
      </c>
      <c r="E4889">
        <v>800.34400000000005</v>
      </c>
      <c r="F4889">
        <v>5494.0630000000001</v>
      </c>
    </row>
    <row r="4890" spans="3:6" x14ac:dyDescent="0.25">
      <c r="C4890" s="36">
        <v>44034.541666666664</v>
      </c>
      <c r="D4890">
        <v>6181.7820000000002</v>
      </c>
      <c r="E4890">
        <v>639.74900000000002</v>
      </c>
      <c r="F4890">
        <v>5885.2250000000004</v>
      </c>
    </row>
    <row r="4891" spans="3:6" x14ac:dyDescent="0.25">
      <c r="C4891" s="36">
        <v>44034.583333333336</v>
      </c>
      <c r="D4891">
        <v>6047.9470000000001</v>
      </c>
      <c r="E4891">
        <v>543.75699999999995</v>
      </c>
      <c r="F4891">
        <v>6305.3</v>
      </c>
    </row>
    <row r="4892" spans="3:6" x14ac:dyDescent="0.25">
      <c r="C4892" s="36">
        <v>44034.625</v>
      </c>
      <c r="D4892">
        <v>6128.5259999999998</v>
      </c>
      <c r="E4892">
        <v>512.6</v>
      </c>
      <c r="F4892">
        <v>6680.28</v>
      </c>
    </row>
    <row r="4893" spans="3:6" x14ac:dyDescent="0.25">
      <c r="C4893" s="36">
        <v>44034.666666666664</v>
      </c>
      <c r="D4893">
        <v>6381.2259999999997</v>
      </c>
      <c r="E4893">
        <v>533.16999999999996</v>
      </c>
      <c r="F4893">
        <v>7068.6019999999999</v>
      </c>
    </row>
    <row r="4894" spans="3:6" x14ac:dyDescent="0.25">
      <c r="C4894" s="36">
        <v>44034.708333333336</v>
      </c>
      <c r="D4894">
        <v>6386.134</v>
      </c>
      <c r="E4894">
        <v>556.08500000000004</v>
      </c>
      <c r="F4894">
        <v>7424.0110000000004</v>
      </c>
    </row>
    <row r="4895" spans="3:6" x14ac:dyDescent="0.25">
      <c r="C4895" s="36">
        <v>44034.75</v>
      </c>
      <c r="D4895">
        <v>6292.6670000000004</v>
      </c>
      <c r="E4895">
        <v>483.50700000000001</v>
      </c>
      <c r="F4895">
        <v>7576.5029999999997</v>
      </c>
    </row>
    <row r="4896" spans="3:6" x14ac:dyDescent="0.25">
      <c r="C4896" s="36">
        <v>44034.791666666664</v>
      </c>
      <c r="D4896">
        <v>6101.7280000000001</v>
      </c>
      <c r="E4896">
        <v>334.68</v>
      </c>
      <c r="F4896">
        <v>7575.0230000000001</v>
      </c>
    </row>
    <row r="4897" spans="3:6" x14ac:dyDescent="0.25">
      <c r="C4897" s="36">
        <v>44034.833333333336</v>
      </c>
      <c r="D4897">
        <v>5847.8230000000003</v>
      </c>
      <c r="E4897">
        <v>182.94200000000001</v>
      </c>
      <c r="F4897">
        <v>7332.1589999999997</v>
      </c>
    </row>
    <row r="4898" spans="3:6" x14ac:dyDescent="0.25">
      <c r="C4898" s="36">
        <v>44034.875</v>
      </c>
      <c r="D4898">
        <v>5552.3280000000004</v>
      </c>
      <c r="E4898">
        <v>93.061000000000007</v>
      </c>
      <c r="F4898">
        <v>7203.1040000000003</v>
      </c>
    </row>
    <row r="4899" spans="3:6" x14ac:dyDescent="0.25">
      <c r="C4899" s="36">
        <v>44034.916666666664</v>
      </c>
      <c r="D4899">
        <v>5218.0159999999996</v>
      </c>
      <c r="E4899">
        <v>116.92400000000001</v>
      </c>
      <c r="F4899">
        <v>7209.4740000000002</v>
      </c>
    </row>
    <row r="4900" spans="3:6" x14ac:dyDescent="0.25">
      <c r="C4900" s="36">
        <v>44034.958333333336</v>
      </c>
      <c r="D4900">
        <v>4869.2889999999998</v>
      </c>
      <c r="E4900">
        <v>370.267</v>
      </c>
      <c r="F4900">
        <v>7191.7449999999999</v>
      </c>
    </row>
    <row r="4901" spans="3:6" x14ac:dyDescent="0.25">
      <c r="C4901" s="36">
        <v>44035</v>
      </c>
      <c r="D4901">
        <v>4669.4260000000004</v>
      </c>
      <c r="E4901">
        <v>1078.405</v>
      </c>
      <c r="F4901">
        <v>7276.2960000000003</v>
      </c>
    </row>
    <row r="4902" spans="3:6" x14ac:dyDescent="0.25">
      <c r="C4902" s="36">
        <v>44035.041666666664</v>
      </c>
      <c r="D4902">
        <v>4808.17</v>
      </c>
      <c r="E4902">
        <v>2111.047</v>
      </c>
      <c r="F4902">
        <v>7258.7250000000004</v>
      </c>
    </row>
    <row r="4903" spans="3:6" x14ac:dyDescent="0.25">
      <c r="C4903" s="36">
        <v>44035.083333333336</v>
      </c>
      <c r="D4903">
        <v>5259.24</v>
      </c>
      <c r="E4903">
        <v>3440.8820000000001</v>
      </c>
      <c r="F4903">
        <v>7158.0749999999998</v>
      </c>
    </row>
    <row r="4904" spans="3:6" x14ac:dyDescent="0.25">
      <c r="C4904" s="36">
        <v>44035.125</v>
      </c>
      <c r="D4904">
        <v>6067.3689999999997</v>
      </c>
      <c r="E4904">
        <v>4999.1869999999999</v>
      </c>
      <c r="F4904">
        <v>6622.03</v>
      </c>
    </row>
    <row r="4905" spans="3:6" x14ac:dyDescent="0.25">
      <c r="C4905" s="36">
        <v>44035.166666666664</v>
      </c>
      <c r="D4905">
        <v>6449.799</v>
      </c>
      <c r="E4905">
        <v>6745.576</v>
      </c>
      <c r="F4905">
        <v>6211.223</v>
      </c>
    </row>
    <row r="4906" spans="3:6" x14ac:dyDescent="0.25">
      <c r="C4906" s="36">
        <v>44035.208333333336</v>
      </c>
      <c r="D4906">
        <v>6550.01</v>
      </c>
      <c r="E4906">
        <v>8440.6869999999999</v>
      </c>
      <c r="F4906">
        <v>6180.5749999999998</v>
      </c>
    </row>
    <row r="4907" spans="3:6" x14ac:dyDescent="0.25">
      <c r="C4907" s="36">
        <v>44035.25</v>
      </c>
      <c r="D4907">
        <v>6559.16</v>
      </c>
      <c r="E4907">
        <v>9873.0669999999991</v>
      </c>
      <c r="F4907">
        <v>6185.7510000000002</v>
      </c>
    </row>
    <row r="4908" spans="3:6" x14ac:dyDescent="0.25">
      <c r="C4908" s="36">
        <v>44035.291666666664</v>
      </c>
      <c r="D4908">
        <v>6472.1130000000003</v>
      </c>
      <c r="E4908">
        <v>10988.299000000001</v>
      </c>
      <c r="F4908">
        <v>5926.39</v>
      </c>
    </row>
    <row r="4909" spans="3:6" x14ac:dyDescent="0.25">
      <c r="C4909" s="36">
        <v>44035.333333333336</v>
      </c>
      <c r="D4909">
        <v>6423.9359999999997</v>
      </c>
      <c r="E4909">
        <v>11711.887000000001</v>
      </c>
      <c r="F4909">
        <v>7055.7650000000003</v>
      </c>
    </row>
    <row r="4910" spans="3:6" x14ac:dyDescent="0.25">
      <c r="C4910" s="36">
        <v>44035.375</v>
      </c>
      <c r="D4910">
        <v>6376.3760000000002</v>
      </c>
      <c r="E4910">
        <v>11945.387000000001</v>
      </c>
      <c r="F4910">
        <v>7098.3890000000001</v>
      </c>
    </row>
    <row r="4911" spans="3:6" x14ac:dyDescent="0.25">
      <c r="C4911" s="36">
        <v>44035.416666666664</v>
      </c>
      <c r="D4911">
        <v>6239.8540000000003</v>
      </c>
      <c r="E4911">
        <v>11698.207</v>
      </c>
      <c r="F4911">
        <v>7196.5410000000002</v>
      </c>
    </row>
    <row r="4912" spans="3:6" x14ac:dyDescent="0.25">
      <c r="C4912" s="36">
        <v>44035.458333333336</v>
      </c>
      <c r="D4912">
        <v>6008.2389999999996</v>
      </c>
      <c r="E4912">
        <v>11067.842000000001</v>
      </c>
      <c r="F4912">
        <v>7341.1379999999999</v>
      </c>
    </row>
    <row r="4913" spans="3:6" x14ac:dyDescent="0.25">
      <c r="C4913" s="36">
        <v>44035.5</v>
      </c>
      <c r="D4913">
        <v>5731.3329999999996</v>
      </c>
      <c r="E4913">
        <v>10562.923000000001</v>
      </c>
      <c r="F4913">
        <v>7433.7250000000004</v>
      </c>
    </row>
    <row r="4914" spans="3:6" x14ac:dyDescent="0.25">
      <c r="C4914" s="36">
        <v>44035.541666666664</v>
      </c>
      <c r="D4914">
        <v>5392.1149999999998</v>
      </c>
      <c r="E4914">
        <v>10546.572</v>
      </c>
      <c r="F4914">
        <v>7489.5630000000001</v>
      </c>
    </row>
    <row r="4915" spans="3:6" x14ac:dyDescent="0.25">
      <c r="C4915" s="36">
        <v>44035.583333333336</v>
      </c>
      <c r="D4915">
        <v>4858.95</v>
      </c>
      <c r="E4915">
        <v>10363.308999999999</v>
      </c>
      <c r="F4915">
        <v>7526.8280000000004</v>
      </c>
    </row>
    <row r="4916" spans="3:6" x14ac:dyDescent="0.25">
      <c r="C4916" s="36">
        <v>44035.625</v>
      </c>
      <c r="D4916">
        <v>4601.3389999999999</v>
      </c>
      <c r="E4916">
        <v>9994.1450000000004</v>
      </c>
      <c r="F4916">
        <v>7512.1570000000002</v>
      </c>
    </row>
    <row r="4917" spans="3:6" x14ac:dyDescent="0.25">
      <c r="C4917" s="36">
        <v>44035.666666666664</v>
      </c>
      <c r="D4917">
        <v>4755.6099999999997</v>
      </c>
      <c r="E4917">
        <v>9202.7749999999996</v>
      </c>
      <c r="F4917">
        <v>7521.9589999999998</v>
      </c>
    </row>
    <row r="4918" spans="3:6" x14ac:dyDescent="0.25">
      <c r="C4918" s="36">
        <v>44035.708333333336</v>
      </c>
      <c r="D4918">
        <v>4746.6400000000003</v>
      </c>
      <c r="E4918">
        <v>8327.3150000000005</v>
      </c>
      <c r="F4918">
        <v>7531.2389999999996</v>
      </c>
    </row>
    <row r="4919" spans="3:6" x14ac:dyDescent="0.25">
      <c r="C4919" s="36">
        <v>44035.75</v>
      </c>
      <c r="D4919">
        <v>4859.1180000000004</v>
      </c>
      <c r="E4919">
        <v>8052.6980000000003</v>
      </c>
      <c r="F4919">
        <v>7610.2780000000002</v>
      </c>
    </row>
    <row r="4920" spans="3:6" x14ac:dyDescent="0.25">
      <c r="C4920" s="36">
        <v>44035.791666666664</v>
      </c>
      <c r="D4920">
        <v>5089.058</v>
      </c>
      <c r="E4920">
        <v>8286.8279999999995</v>
      </c>
      <c r="F4920">
        <v>7504.37</v>
      </c>
    </row>
    <row r="4921" spans="3:6" x14ac:dyDescent="0.25">
      <c r="C4921" s="36">
        <v>44035.833333333336</v>
      </c>
      <c r="D4921">
        <v>5008.2039999999997</v>
      </c>
      <c r="E4921">
        <v>8999.9339999999993</v>
      </c>
      <c r="F4921">
        <v>7209.6170000000002</v>
      </c>
    </row>
    <row r="4922" spans="3:6" x14ac:dyDescent="0.25">
      <c r="C4922" s="36">
        <v>44035.875</v>
      </c>
      <c r="D4922">
        <v>4652.4340000000002</v>
      </c>
      <c r="E4922">
        <v>9617.9040000000005</v>
      </c>
      <c r="F4922">
        <v>6929.67</v>
      </c>
    </row>
    <row r="4923" spans="3:6" x14ac:dyDescent="0.25">
      <c r="C4923" s="36">
        <v>44035.916666666664</v>
      </c>
      <c r="D4923">
        <v>4143.4399999999996</v>
      </c>
      <c r="E4923">
        <v>9620.3860000000004</v>
      </c>
      <c r="F4923">
        <v>6655.2370000000001</v>
      </c>
    </row>
    <row r="4924" spans="3:6" x14ac:dyDescent="0.25">
      <c r="C4924" s="36">
        <v>44035.958333333336</v>
      </c>
      <c r="D4924">
        <v>3615.8420000000001</v>
      </c>
      <c r="E4924">
        <v>8774.2849999999999</v>
      </c>
      <c r="F4924">
        <v>6181.5990000000002</v>
      </c>
    </row>
    <row r="4925" spans="3:6" x14ac:dyDescent="0.25">
      <c r="C4925" s="36">
        <v>44036</v>
      </c>
      <c r="D4925">
        <v>3531.819</v>
      </c>
      <c r="E4925">
        <v>8644.2900000000009</v>
      </c>
      <c r="F4925">
        <v>5429.5249999999996</v>
      </c>
    </row>
    <row r="4926" spans="3:6" x14ac:dyDescent="0.25">
      <c r="C4926" s="36">
        <v>44036.041666666664</v>
      </c>
      <c r="D4926">
        <v>3498.4670000000001</v>
      </c>
      <c r="E4926">
        <v>8716.5130000000008</v>
      </c>
      <c r="F4926">
        <v>4527.9350000000004</v>
      </c>
    </row>
    <row r="4927" spans="3:6" x14ac:dyDescent="0.25">
      <c r="C4927" s="36">
        <v>44036.083333333336</v>
      </c>
      <c r="D4927">
        <v>3424.3850000000002</v>
      </c>
      <c r="E4927">
        <v>8480.8469999999998</v>
      </c>
      <c r="F4927">
        <v>3630.12</v>
      </c>
    </row>
    <row r="4928" spans="3:6" x14ac:dyDescent="0.25">
      <c r="C4928" s="36">
        <v>44036.125</v>
      </c>
      <c r="D4928">
        <v>4451.5860000000002</v>
      </c>
      <c r="E4928">
        <v>7940.3289999999997</v>
      </c>
      <c r="F4928">
        <v>2779.4470000000001</v>
      </c>
    </row>
    <row r="4929" spans="3:6" x14ac:dyDescent="0.25">
      <c r="C4929" s="36">
        <v>44036.166666666664</v>
      </c>
      <c r="D4929">
        <v>4929.7870000000003</v>
      </c>
      <c r="E4929">
        <v>7591.9530000000004</v>
      </c>
      <c r="F4929">
        <v>2128.1970000000001</v>
      </c>
    </row>
    <row r="4930" spans="3:6" x14ac:dyDescent="0.25">
      <c r="C4930" s="36">
        <v>44036.208333333336</v>
      </c>
      <c r="D4930">
        <v>5096.085</v>
      </c>
      <c r="E4930">
        <v>7396.1019999999999</v>
      </c>
      <c r="F4930">
        <v>1678.0350000000001</v>
      </c>
    </row>
    <row r="4931" spans="3:6" x14ac:dyDescent="0.25">
      <c r="C4931" s="36">
        <v>44036.25</v>
      </c>
      <c r="D4931">
        <v>5242.6210000000001</v>
      </c>
      <c r="E4931">
        <v>7345.3779999999997</v>
      </c>
      <c r="F4931">
        <v>1460.3679999999999</v>
      </c>
    </row>
    <row r="4932" spans="3:6" x14ac:dyDescent="0.25">
      <c r="C4932" s="36">
        <v>44036.291666666664</v>
      </c>
      <c r="D4932">
        <v>5335.33</v>
      </c>
      <c r="E4932">
        <v>7410.5709999999999</v>
      </c>
      <c r="F4932">
        <v>1249.279</v>
      </c>
    </row>
    <row r="4933" spans="3:6" x14ac:dyDescent="0.25">
      <c r="C4933" s="36">
        <v>44036.333333333336</v>
      </c>
      <c r="D4933">
        <v>5406.3639999999996</v>
      </c>
      <c r="E4933">
        <v>7635.4790000000003</v>
      </c>
      <c r="F4933">
        <v>1474.58</v>
      </c>
    </row>
    <row r="4934" spans="3:6" x14ac:dyDescent="0.25">
      <c r="C4934" s="36">
        <v>44036.375</v>
      </c>
      <c r="D4934">
        <v>5337.8109999999997</v>
      </c>
      <c r="E4934">
        <v>7635.74</v>
      </c>
      <c r="F4934">
        <v>1888.0889999999999</v>
      </c>
    </row>
    <row r="4935" spans="3:6" x14ac:dyDescent="0.25">
      <c r="C4935" s="36">
        <v>44036.416666666664</v>
      </c>
      <c r="D4935">
        <v>5178.1809999999996</v>
      </c>
      <c r="E4935">
        <v>7352.768</v>
      </c>
      <c r="F4935">
        <v>1870.48</v>
      </c>
    </row>
    <row r="4936" spans="3:6" x14ac:dyDescent="0.25">
      <c r="C4936" s="36">
        <v>44036.458333333336</v>
      </c>
      <c r="D4936">
        <v>4964.7650000000003</v>
      </c>
      <c r="E4936">
        <v>6853.509</v>
      </c>
      <c r="F4936">
        <v>1451.1559999999999</v>
      </c>
    </row>
    <row r="4937" spans="3:6" x14ac:dyDescent="0.25">
      <c r="C4937" s="36">
        <v>44036.5</v>
      </c>
      <c r="D4937">
        <v>4838.7120000000004</v>
      </c>
      <c r="E4937">
        <v>6312.9849999999997</v>
      </c>
      <c r="F4937">
        <v>1194.53</v>
      </c>
    </row>
    <row r="4938" spans="3:6" x14ac:dyDescent="0.25">
      <c r="C4938" s="36">
        <v>44036.541666666664</v>
      </c>
      <c r="D4938">
        <v>4787.7169999999996</v>
      </c>
      <c r="E4938">
        <v>6125.9390000000003</v>
      </c>
      <c r="F4938">
        <v>1338.538</v>
      </c>
    </row>
    <row r="4939" spans="3:6" x14ac:dyDescent="0.25">
      <c r="C4939" s="36">
        <v>44036.583333333336</v>
      </c>
      <c r="D4939">
        <v>4527.9110000000001</v>
      </c>
      <c r="E4939">
        <v>6020.0810000000001</v>
      </c>
      <c r="F4939">
        <v>1966.2650000000001</v>
      </c>
    </row>
    <row r="4940" spans="3:6" x14ac:dyDescent="0.25">
      <c r="C4940" s="36">
        <v>44036.625</v>
      </c>
      <c r="D4940">
        <v>4180.0550000000003</v>
      </c>
      <c r="E4940">
        <v>5339.4459999999999</v>
      </c>
      <c r="F4940">
        <v>3017.6750000000002</v>
      </c>
    </row>
    <row r="4941" spans="3:6" x14ac:dyDescent="0.25">
      <c r="C4941" s="36">
        <v>44036.666666666664</v>
      </c>
      <c r="D4941">
        <v>4159.6719999999996</v>
      </c>
      <c r="E4941">
        <v>4074.0219999999999</v>
      </c>
      <c r="F4941">
        <v>4358.2640000000001</v>
      </c>
    </row>
    <row r="4942" spans="3:6" x14ac:dyDescent="0.25">
      <c r="C4942" s="36">
        <v>44036.708333333336</v>
      </c>
      <c r="D4942">
        <v>4093.0949999999998</v>
      </c>
      <c r="E4942">
        <v>2873.06</v>
      </c>
      <c r="F4942">
        <v>5731.0029999999997</v>
      </c>
    </row>
    <row r="4943" spans="3:6" x14ac:dyDescent="0.25">
      <c r="C4943" s="36">
        <v>44036.75</v>
      </c>
      <c r="D4943">
        <v>4192.5249999999996</v>
      </c>
      <c r="E4943">
        <v>1881.5619999999999</v>
      </c>
      <c r="F4943">
        <v>6434.5860000000002</v>
      </c>
    </row>
    <row r="4944" spans="3:6" x14ac:dyDescent="0.25">
      <c r="C4944" s="36">
        <v>44036.791666666664</v>
      </c>
      <c r="D4944">
        <v>4421.7870000000003</v>
      </c>
      <c r="E4944">
        <v>980.22</v>
      </c>
      <c r="F4944">
        <v>6357.3869999999997</v>
      </c>
    </row>
    <row r="4945" spans="3:6" x14ac:dyDescent="0.25">
      <c r="C4945" s="36">
        <v>44036.833333333336</v>
      </c>
      <c r="D4945">
        <v>4514.165</v>
      </c>
      <c r="E4945">
        <v>602.81100000000004</v>
      </c>
      <c r="F4945">
        <v>6061.826</v>
      </c>
    </row>
    <row r="4946" spans="3:6" x14ac:dyDescent="0.25">
      <c r="C4946" s="36">
        <v>44036.875</v>
      </c>
      <c r="D4946">
        <v>4358.2579999999998</v>
      </c>
      <c r="E4946">
        <v>865.43700000000001</v>
      </c>
      <c r="F4946">
        <v>6018.1480000000001</v>
      </c>
    </row>
    <row r="4947" spans="3:6" x14ac:dyDescent="0.25">
      <c r="C4947" s="36">
        <v>44036.916666666664</v>
      </c>
      <c r="D4947">
        <v>4263.7120000000004</v>
      </c>
      <c r="E4947">
        <v>1472.164</v>
      </c>
      <c r="F4947">
        <v>5923.6319999999996</v>
      </c>
    </row>
    <row r="4948" spans="3:6" x14ac:dyDescent="0.25">
      <c r="C4948" s="36">
        <v>44036.958333333336</v>
      </c>
      <c r="D4948">
        <v>4111.0159999999996</v>
      </c>
      <c r="E4948">
        <v>2204.3420000000001</v>
      </c>
      <c r="F4948">
        <v>5280.2290000000003</v>
      </c>
    </row>
    <row r="4949" spans="3:6" x14ac:dyDescent="0.25">
      <c r="C4949" s="36">
        <v>44037</v>
      </c>
      <c r="D4949">
        <v>3747.1170000000002</v>
      </c>
      <c r="E4949">
        <v>3086.598</v>
      </c>
      <c r="F4949">
        <v>4746.6139999999996</v>
      </c>
    </row>
    <row r="4950" spans="3:6" x14ac:dyDescent="0.25">
      <c r="C4950" s="36">
        <v>44037.041666666664</v>
      </c>
      <c r="D4950">
        <v>3567.6680000000001</v>
      </c>
      <c r="E4950">
        <v>3977.7930000000001</v>
      </c>
      <c r="F4950">
        <v>4485.6980000000003</v>
      </c>
    </row>
    <row r="4951" spans="3:6" x14ac:dyDescent="0.25">
      <c r="C4951" s="36">
        <v>44037.083333333336</v>
      </c>
      <c r="D4951">
        <v>3372.652</v>
      </c>
      <c r="E4951">
        <v>4611.9110000000001</v>
      </c>
      <c r="F4951">
        <v>4341.4049999999997</v>
      </c>
    </row>
    <row r="4952" spans="3:6" x14ac:dyDescent="0.25">
      <c r="C4952" s="36">
        <v>44037.125</v>
      </c>
      <c r="D4952">
        <v>3556.9749999999999</v>
      </c>
      <c r="E4952">
        <v>4732.8310000000001</v>
      </c>
      <c r="F4952">
        <v>4260.9480000000003</v>
      </c>
    </row>
    <row r="4953" spans="3:6" x14ac:dyDescent="0.25">
      <c r="C4953" s="36">
        <v>44037.166666666664</v>
      </c>
      <c r="D4953">
        <v>3628.3409999999999</v>
      </c>
      <c r="E4953">
        <v>5303.8789999999999</v>
      </c>
      <c r="F4953">
        <v>4273.5510000000004</v>
      </c>
    </row>
    <row r="4954" spans="3:6" x14ac:dyDescent="0.25">
      <c r="C4954" s="36">
        <v>44037.208333333336</v>
      </c>
      <c r="D4954">
        <v>3531.2069999999999</v>
      </c>
      <c r="E4954">
        <v>7091.4579999999996</v>
      </c>
      <c r="F4954">
        <v>4336.9080000000004</v>
      </c>
    </row>
    <row r="4955" spans="3:6" x14ac:dyDescent="0.25">
      <c r="C4955" s="36">
        <v>44037.25</v>
      </c>
      <c r="D4955">
        <v>3502.4920000000002</v>
      </c>
      <c r="E4955">
        <v>9344.4179999999997</v>
      </c>
      <c r="F4955">
        <v>4431.259</v>
      </c>
    </row>
    <row r="4956" spans="3:6" x14ac:dyDescent="0.25">
      <c r="C4956" s="36">
        <v>44037.291666666664</v>
      </c>
      <c r="D4956">
        <v>3566.1370000000002</v>
      </c>
      <c r="E4956">
        <v>11160.255999999999</v>
      </c>
      <c r="F4956">
        <v>4601.3379999999997</v>
      </c>
    </row>
    <row r="4957" spans="3:6" x14ac:dyDescent="0.25">
      <c r="C4957" s="36">
        <v>44037.333333333336</v>
      </c>
      <c r="D4957">
        <v>3768.7939999999999</v>
      </c>
      <c r="E4957">
        <v>12282.352000000001</v>
      </c>
      <c r="F4957">
        <v>5777.4219999999996</v>
      </c>
    </row>
    <row r="4958" spans="3:6" x14ac:dyDescent="0.25">
      <c r="C4958" s="36">
        <v>44037.375</v>
      </c>
      <c r="D4958">
        <v>4126.3860000000004</v>
      </c>
      <c r="E4958">
        <v>12687.601000000001</v>
      </c>
      <c r="F4958">
        <v>6310.6189999999997</v>
      </c>
    </row>
    <row r="4959" spans="3:6" x14ac:dyDescent="0.25">
      <c r="C4959" s="36">
        <v>44037.416666666664</v>
      </c>
      <c r="D4959">
        <v>4531.585</v>
      </c>
      <c r="E4959">
        <v>12385.421</v>
      </c>
      <c r="F4959">
        <v>6691.165</v>
      </c>
    </row>
    <row r="4960" spans="3:6" x14ac:dyDescent="0.25">
      <c r="C4960" s="36">
        <v>44037.458333333336</v>
      </c>
      <c r="D4960">
        <v>4767.1419999999998</v>
      </c>
      <c r="E4960">
        <v>11914.909</v>
      </c>
      <c r="F4960">
        <v>6878.9589999999998</v>
      </c>
    </row>
    <row r="4961" spans="3:6" x14ac:dyDescent="0.25">
      <c r="C4961" s="36">
        <v>44037.5</v>
      </c>
      <c r="D4961">
        <v>4818.6980000000003</v>
      </c>
      <c r="E4961">
        <v>11024.120999999999</v>
      </c>
      <c r="F4961">
        <v>6966.0780000000004</v>
      </c>
    </row>
    <row r="4962" spans="3:6" x14ac:dyDescent="0.25">
      <c r="C4962" s="36">
        <v>44037.541666666664</v>
      </c>
      <c r="D4962">
        <v>4744.4809999999998</v>
      </c>
      <c r="E4962">
        <v>10387.375</v>
      </c>
      <c r="F4962">
        <v>7023.0789999999997</v>
      </c>
    </row>
    <row r="4963" spans="3:6" x14ac:dyDescent="0.25">
      <c r="C4963" s="36">
        <v>44037.583333333336</v>
      </c>
      <c r="D4963">
        <v>4289.7160000000003</v>
      </c>
      <c r="E4963">
        <v>10631.59</v>
      </c>
      <c r="F4963">
        <v>7087.8879999999999</v>
      </c>
    </row>
    <row r="4964" spans="3:6" x14ac:dyDescent="0.25">
      <c r="C4964" s="36">
        <v>44037.625</v>
      </c>
      <c r="D4964">
        <v>3487.42</v>
      </c>
      <c r="E4964">
        <v>10781.985000000001</v>
      </c>
      <c r="F4964">
        <v>7166.4979999999996</v>
      </c>
    </row>
    <row r="4965" spans="3:6" x14ac:dyDescent="0.25">
      <c r="C4965" s="36">
        <v>44037.666666666664</v>
      </c>
      <c r="D4965">
        <v>3091.6329999999998</v>
      </c>
      <c r="E4965">
        <v>10660.85</v>
      </c>
      <c r="F4965">
        <v>7283.0720000000001</v>
      </c>
    </row>
    <row r="4966" spans="3:6" x14ac:dyDescent="0.25">
      <c r="C4966" s="36">
        <v>44037.708333333336</v>
      </c>
      <c r="D4966">
        <v>3176.8270000000002</v>
      </c>
      <c r="E4966">
        <v>10562.681</v>
      </c>
      <c r="F4966">
        <v>7386.52</v>
      </c>
    </row>
    <row r="4967" spans="3:6" x14ac:dyDescent="0.25">
      <c r="C4967" s="36">
        <v>44037.75</v>
      </c>
      <c r="D4967">
        <v>3457.098</v>
      </c>
      <c r="E4967">
        <v>10704.531000000001</v>
      </c>
      <c r="F4967">
        <v>7411.643</v>
      </c>
    </row>
    <row r="4968" spans="3:6" x14ac:dyDescent="0.25">
      <c r="C4968" s="36">
        <v>44037.791666666664</v>
      </c>
      <c r="D4968">
        <v>3817.73</v>
      </c>
      <c r="E4968">
        <v>10952.49</v>
      </c>
      <c r="F4968">
        <v>7287.4409999999998</v>
      </c>
    </row>
    <row r="4969" spans="3:6" x14ac:dyDescent="0.25">
      <c r="C4969" s="36">
        <v>44037.833333333336</v>
      </c>
      <c r="D4969">
        <v>4067.7260000000001</v>
      </c>
      <c r="E4969">
        <v>10964.53</v>
      </c>
      <c r="F4969">
        <v>6985.1409999999996</v>
      </c>
    </row>
    <row r="4970" spans="3:6" x14ac:dyDescent="0.25">
      <c r="C4970" s="36">
        <v>44037.875</v>
      </c>
      <c r="D4970">
        <v>4073.1570000000002</v>
      </c>
      <c r="E4970">
        <v>11588.486999999999</v>
      </c>
      <c r="F4970">
        <v>6850.924</v>
      </c>
    </row>
    <row r="4971" spans="3:6" x14ac:dyDescent="0.25">
      <c r="C4971" s="36">
        <v>44037.916666666664</v>
      </c>
      <c r="D4971">
        <v>3839.58</v>
      </c>
      <c r="E4971">
        <v>11863.674999999999</v>
      </c>
      <c r="F4971">
        <v>6942.7209999999995</v>
      </c>
    </row>
    <row r="4972" spans="3:6" x14ac:dyDescent="0.25">
      <c r="C4972" s="36">
        <v>44037.958333333336</v>
      </c>
      <c r="D4972">
        <v>3632.7460000000001</v>
      </c>
      <c r="E4972">
        <v>11263.364</v>
      </c>
      <c r="F4972">
        <v>6983.8710000000001</v>
      </c>
    </row>
    <row r="4973" spans="3:6" x14ac:dyDescent="0.25">
      <c r="C4973" s="36">
        <v>44038</v>
      </c>
      <c r="D4973">
        <v>3207.748</v>
      </c>
      <c r="E4973">
        <v>10611.324000000001</v>
      </c>
      <c r="F4973">
        <v>6995.598</v>
      </c>
    </row>
    <row r="4974" spans="3:6" x14ac:dyDescent="0.25">
      <c r="C4974" s="36">
        <v>44038.041666666664</v>
      </c>
      <c r="D4974">
        <v>2870.6089999999999</v>
      </c>
      <c r="E4974">
        <v>10765.136</v>
      </c>
      <c r="F4974">
        <v>7008.4219999999996</v>
      </c>
    </row>
    <row r="4975" spans="3:6" x14ac:dyDescent="0.25">
      <c r="C4975" s="36">
        <v>44038.083333333336</v>
      </c>
      <c r="D4975">
        <v>2499.5819999999999</v>
      </c>
      <c r="E4975">
        <v>11635.233</v>
      </c>
      <c r="F4975">
        <v>7008.1940000000004</v>
      </c>
    </row>
    <row r="4976" spans="3:6" x14ac:dyDescent="0.25">
      <c r="C4976" s="36">
        <v>44038.125</v>
      </c>
      <c r="D4976">
        <v>2555.0189999999998</v>
      </c>
      <c r="E4976">
        <v>12399.976000000001</v>
      </c>
      <c r="F4976">
        <v>7050.9269999999997</v>
      </c>
    </row>
    <row r="4977" spans="3:6" x14ac:dyDescent="0.25">
      <c r="C4977" s="36">
        <v>44038.166666666664</v>
      </c>
      <c r="D4977">
        <v>2541.817</v>
      </c>
      <c r="E4977">
        <v>12652.213</v>
      </c>
      <c r="F4977">
        <v>7043.2610000000004</v>
      </c>
    </row>
    <row r="4978" spans="3:6" x14ac:dyDescent="0.25">
      <c r="C4978" s="36">
        <v>44038.208333333336</v>
      </c>
      <c r="D4978">
        <v>2547.7420000000002</v>
      </c>
      <c r="E4978">
        <v>12928.081</v>
      </c>
      <c r="F4978">
        <v>6911.2950000000001</v>
      </c>
    </row>
    <row r="4979" spans="3:6" x14ac:dyDescent="0.25">
      <c r="C4979" s="36">
        <v>44038.25</v>
      </c>
      <c r="D4979">
        <v>2705.3020000000001</v>
      </c>
      <c r="E4979">
        <v>13200.544</v>
      </c>
      <c r="F4979">
        <v>6711.6549999999997</v>
      </c>
    </row>
    <row r="4980" spans="3:6" x14ac:dyDescent="0.25">
      <c r="C4980" s="36">
        <v>44038.291666666664</v>
      </c>
      <c r="D4980">
        <v>2886.3620000000001</v>
      </c>
      <c r="E4980">
        <v>13411.198</v>
      </c>
      <c r="F4980">
        <v>6856.8280000000004</v>
      </c>
    </row>
    <row r="4981" spans="3:6" x14ac:dyDescent="0.25">
      <c r="C4981" s="36">
        <v>44038.333333333336</v>
      </c>
      <c r="D4981">
        <v>3062.826</v>
      </c>
      <c r="E4981">
        <v>13494.277</v>
      </c>
      <c r="F4981">
        <v>7401.6629999999996</v>
      </c>
    </row>
    <row r="4982" spans="3:6" x14ac:dyDescent="0.25">
      <c r="C4982" s="36">
        <v>44038.375</v>
      </c>
      <c r="D4982">
        <v>3182.8679999999999</v>
      </c>
      <c r="E4982">
        <v>13461.996999999999</v>
      </c>
      <c r="F4982">
        <v>7383.7820000000002</v>
      </c>
    </row>
    <row r="4983" spans="3:6" x14ac:dyDescent="0.25">
      <c r="C4983" s="36">
        <v>44038.416666666664</v>
      </c>
      <c r="D4983">
        <v>3174.56</v>
      </c>
      <c r="E4983">
        <v>13178.656999999999</v>
      </c>
      <c r="F4983">
        <v>7308.1819999999998</v>
      </c>
    </row>
    <row r="4984" spans="3:6" x14ac:dyDescent="0.25">
      <c r="C4984" s="36">
        <v>44038.458333333336</v>
      </c>
      <c r="D4984">
        <v>3119.6390000000001</v>
      </c>
      <c r="E4984">
        <v>12772.98</v>
      </c>
      <c r="F4984">
        <v>7331.7470000000003</v>
      </c>
    </row>
    <row r="4985" spans="3:6" x14ac:dyDescent="0.25">
      <c r="C4985" s="36">
        <v>44038.5</v>
      </c>
      <c r="D4985">
        <v>3082.1</v>
      </c>
      <c r="E4985">
        <v>12430.088</v>
      </c>
      <c r="F4985">
        <v>7355.7560000000003</v>
      </c>
    </row>
    <row r="4986" spans="3:6" x14ac:dyDescent="0.25">
      <c r="C4986" s="36">
        <v>44038.541666666664</v>
      </c>
      <c r="D4986">
        <v>3153.3519999999999</v>
      </c>
      <c r="E4986">
        <v>12282.291999999999</v>
      </c>
      <c r="F4986">
        <v>7361.2749999999996</v>
      </c>
    </row>
    <row r="4987" spans="3:6" x14ac:dyDescent="0.25">
      <c r="C4987" s="36">
        <v>44038.583333333336</v>
      </c>
      <c r="D4987">
        <v>3295.0320000000002</v>
      </c>
      <c r="E4987">
        <v>11684.808000000001</v>
      </c>
      <c r="F4987">
        <v>7364.4279999999999</v>
      </c>
    </row>
    <row r="4988" spans="3:6" x14ac:dyDescent="0.25">
      <c r="C4988" s="36">
        <v>44038.625</v>
      </c>
      <c r="D4988">
        <v>3506.4830000000002</v>
      </c>
      <c r="E4988">
        <v>10326.708000000001</v>
      </c>
      <c r="F4988">
        <v>7334.3010000000004</v>
      </c>
    </row>
    <row r="4989" spans="3:6" x14ac:dyDescent="0.25">
      <c r="C4989" s="36">
        <v>44038.666666666664</v>
      </c>
      <c r="D4989">
        <v>3725.3180000000002</v>
      </c>
      <c r="E4989">
        <v>10078.478999999999</v>
      </c>
      <c r="F4989">
        <v>7348.3649999999998</v>
      </c>
    </row>
    <row r="4990" spans="3:6" x14ac:dyDescent="0.25">
      <c r="C4990" s="36">
        <v>44038.708333333336</v>
      </c>
      <c r="D4990">
        <v>3813.1030000000001</v>
      </c>
      <c r="E4990">
        <v>9881.1350000000002</v>
      </c>
      <c r="F4990">
        <v>7368.1319999999996</v>
      </c>
    </row>
    <row r="4991" spans="3:6" x14ac:dyDescent="0.25">
      <c r="C4991" s="36">
        <v>44038.75</v>
      </c>
      <c r="D4991">
        <v>3690.078</v>
      </c>
      <c r="E4991">
        <v>8039.5990000000002</v>
      </c>
      <c r="F4991">
        <v>7347.4809999999998</v>
      </c>
    </row>
    <row r="4992" spans="3:6" x14ac:dyDescent="0.25">
      <c r="C4992" s="36">
        <v>44038.791666666664</v>
      </c>
      <c r="D4992">
        <v>3440.76</v>
      </c>
      <c r="E4992">
        <v>6904.3490000000002</v>
      </c>
      <c r="F4992">
        <v>7190.491</v>
      </c>
    </row>
    <row r="4993" spans="3:6" x14ac:dyDescent="0.25">
      <c r="C4993" s="36">
        <v>44038.833333333336</v>
      </c>
      <c r="D4993">
        <v>3085.248</v>
      </c>
      <c r="E4993">
        <v>6702.3649999999998</v>
      </c>
      <c r="F4993">
        <v>6888.9939999999997</v>
      </c>
    </row>
    <row r="4994" spans="3:6" x14ac:dyDescent="0.25">
      <c r="C4994" s="36">
        <v>44038.875</v>
      </c>
      <c r="D4994">
        <v>2751.047</v>
      </c>
      <c r="E4994">
        <v>6521.433</v>
      </c>
      <c r="F4994">
        <v>6903.9470000000001</v>
      </c>
    </row>
    <row r="4995" spans="3:6" x14ac:dyDescent="0.25">
      <c r="C4995" s="36">
        <v>44038.916666666664</v>
      </c>
      <c r="D4995">
        <v>2720.9679999999998</v>
      </c>
      <c r="E4995">
        <v>7507.8649999999998</v>
      </c>
      <c r="F4995">
        <v>7007.99</v>
      </c>
    </row>
    <row r="4996" spans="3:6" x14ac:dyDescent="0.25">
      <c r="C4996" s="36">
        <v>44038.958333333336</v>
      </c>
      <c r="D4996">
        <v>2750.9929999999999</v>
      </c>
      <c r="E4996">
        <v>8664.59</v>
      </c>
      <c r="F4996">
        <v>6898.5249999999996</v>
      </c>
    </row>
    <row r="4997" spans="3:6" x14ac:dyDescent="0.25">
      <c r="C4997" s="36">
        <v>44039</v>
      </c>
      <c r="D4997">
        <v>2840.2829999999999</v>
      </c>
      <c r="E4997">
        <v>9677.2610000000004</v>
      </c>
      <c r="F4997">
        <v>6758.4960000000001</v>
      </c>
    </row>
    <row r="4998" spans="3:6" x14ac:dyDescent="0.25">
      <c r="C4998" s="36">
        <v>44039.041666666664</v>
      </c>
      <c r="D4998">
        <v>2587.8820000000001</v>
      </c>
      <c r="E4998">
        <v>10389.367</v>
      </c>
      <c r="F4998">
        <v>6608.1229999999996</v>
      </c>
    </row>
    <row r="4999" spans="3:6" x14ac:dyDescent="0.25">
      <c r="C4999" s="36">
        <v>44039.083333333336</v>
      </c>
      <c r="D4999">
        <v>2191.1880000000001</v>
      </c>
      <c r="E4999">
        <v>11024.275</v>
      </c>
      <c r="F4999">
        <v>6342.2259999999997</v>
      </c>
    </row>
    <row r="5000" spans="3:6" x14ac:dyDescent="0.25">
      <c r="C5000" s="36">
        <v>44039.125</v>
      </c>
      <c r="D5000">
        <v>2079.7939999999999</v>
      </c>
      <c r="E5000">
        <v>11351.307000000001</v>
      </c>
      <c r="F5000">
        <v>5366.9669999999996</v>
      </c>
    </row>
    <row r="5001" spans="3:6" x14ac:dyDescent="0.25">
      <c r="C5001" s="36">
        <v>44039.166666666664</v>
      </c>
      <c r="D5001">
        <v>1820.797</v>
      </c>
      <c r="E5001">
        <v>11486.459000000001</v>
      </c>
      <c r="F5001">
        <v>4551.6019999999999</v>
      </c>
    </row>
    <row r="5002" spans="3:6" x14ac:dyDescent="0.25">
      <c r="C5002" s="36">
        <v>44039.208333333336</v>
      </c>
      <c r="D5002">
        <v>1630.692</v>
      </c>
      <c r="E5002">
        <v>11461.723</v>
      </c>
      <c r="F5002">
        <v>4650.8720000000003</v>
      </c>
    </row>
    <row r="5003" spans="3:6" x14ac:dyDescent="0.25">
      <c r="C5003" s="36">
        <v>44039.25</v>
      </c>
      <c r="D5003">
        <v>1589.9490000000001</v>
      </c>
      <c r="E5003">
        <v>11338.587</v>
      </c>
      <c r="F5003">
        <v>4929.7629999999999</v>
      </c>
    </row>
    <row r="5004" spans="3:6" x14ac:dyDescent="0.25">
      <c r="C5004" s="36">
        <v>44039.291666666664</v>
      </c>
      <c r="D5004">
        <v>1615.92</v>
      </c>
      <c r="E5004">
        <v>11729.266</v>
      </c>
      <c r="F5004">
        <v>4425.3500000000004</v>
      </c>
    </row>
    <row r="5005" spans="3:6" x14ac:dyDescent="0.25">
      <c r="C5005" s="36">
        <v>44039.333333333336</v>
      </c>
      <c r="D5005">
        <v>1719.2329999999999</v>
      </c>
      <c r="E5005">
        <v>11761.111999999999</v>
      </c>
      <c r="F5005">
        <v>4352.3890000000001</v>
      </c>
    </row>
    <row r="5006" spans="3:6" x14ac:dyDescent="0.25">
      <c r="C5006" s="36">
        <v>44039.375</v>
      </c>
      <c r="D5006">
        <v>1873.0709999999999</v>
      </c>
      <c r="E5006">
        <v>11961.853999999999</v>
      </c>
      <c r="F5006">
        <v>4256.058</v>
      </c>
    </row>
    <row r="5007" spans="3:6" x14ac:dyDescent="0.25">
      <c r="C5007" s="36">
        <v>44039.416666666664</v>
      </c>
      <c r="D5007">
        <v>2166.4630000000002</v>
      </c>
      <c r="E5007">
        <v>11385.663</v>
      </c>
      <c r="F5007">
        <v>2763.3989999999999</v>
      </c>
    </row>
    <row r="5008" spans="3:6" x14ac:dyDescent="0.25">
      <c r="C5008" s="36">
        <v>44039.458333333336</v>
      </c>
      <c r="D5008">
        <v>2608.4740000000002</v>
      </c>
      <c r="E5008">
        <v>10899.86</v>
      </c>
      <c r="F5008">
        <v>1343.806</v>
      </c>
    </row>
    <row r="5009" spans="3:6" x14ac:dyDescent="0.25">
      <c r="C5009" s="36">
        <v>44039.5</v>
      </c>
      <c r="D5009">
        <v>3136.8679999999999</v>
      </c>
      <c r="E5009">
        <v>10684.242</v>
      </c>
      <c r="F5009">
        <v>590.97500000000002</v>
      </c>
    </row>
    <row r="5010" spans="3:6" x14ac:dyDescent="0.25">
      <c r="C5010" s="36">
        <v>44039.541666666664</v>
      </c>
      <c r="D5010">
        <v>3645.0880000000002</v>
      </c>
      <c r="E5010">
        <v>11330.014999999999</v>
      </c>
      <c r="F5010">
        <v>265.642</v>
      </c>
    </row>
    <row r="5011" spans="3:6" x14ac:dyDescent="0.25">
      <c r="C5011" s="36">
        <v>44039.583333333336</v>
      </c>
      <c r="D5011">
        <v>4013.5160000000001</v>
      </c>
      <c r="E5011">
        <v>12714.4</v>
      </c>
      <c r="F5011">
        <v>142.92599999999999</v>
      </c>
    </row>
    <row r="5012" spans="3:6" x14ac:dyDescent="0.25">
      <c r="C5012" s="36">
        <v>44039.625</v>
      </c>
      <c r="D5012">
        <v>3927.2089999999998</v>
      </c>
      <c r="E5012">
        <v>14067.841</v>
      </c>
      <c r="F5012">
        <v>151.51400000000001</v>
      </c>
    </row>
    <row r="5013" spans="3:6" x14ac:dyDescent="0.25">
      <c r="C5013" s="36">
        <v>44039.666666666664</v>
      </c>
      <c r="D5013">
        <v>3872.2849999999999</v>
      </c>
      <c r="E5013">
        <v>15021.385</v>
      </c>
      <c r="F5013">
        <v>251.982</v>
      </c>
    </row>
    <row r="5014" spans="3:6" x14ac:dyDescent="0.25">
      <c r="C5014" s="36">
        <v>44039.708333333336</v>
      </c>
      <c r="D5014">
        <v>3871.8029999999999</v>
      </c>
      <c r="E5014">
        <v>15377.154</v>
      </c>
      <c r="F5014">
        <v>546.17999999999995</v>
      </c>
    </row>
    <row r="5015" spans="3:6" x14ac:dyDescent="0.25">
      <c r="C5015" s="36">
        <v>44039.75</v>
      </c>
      <c r="D5015">
        <v>3991.8209999999999</v>
      </c>
      <c r="E5015">
        <v>15314.993</v>
      </c>
      <c r="F5015">
        <v>2324.8510000000001</v>
      </c>
    </row>
    <row r="5016" spans="3:6" x14ac:dyDescent="0.25">
      <c r="C5016" s="36">
        <v>44039.791666666664</v>
      </c>
      <c r="D5016">
        <v>4218.8959999999997</v>
      </c>
      <c r="E5016">
        <v>14800.824000000001</v>
      </c>
      <c r="F5016">
        <v>4859.0990000000002</v>
      </c>
    </row>
    <row r="5017" spans="3:6" x14ac:dyDescent="0.25">
      <c r="C5017" s="36">
        <v>44039.833333333336</v>
      </c>
      <c r="D5017">
        <v>4343.3680000000004</v>
      </c>
      <c r="E5017">
        <v>14079.772000000001</v>
      </c>
      <c r="F5017">
        <v>5281.3670000000002</v>
      </c>
    </row>
    <row r="5018" spans="3:6" x14ac:dyDescent="0.25">
      <c r="C5018" s="36">
        <v>44039.875</v>
      </c>
      <c r="D5018">
        <v>4340.7299999999996</v>
      </c>
      <c r="E5018">
        <v>14040.583000000001</v>
      </c>
      <c r="F5018">
        <v>4744.1689999999999</v>
      </c>
    </row>
    <row r="5019" spans="3:6" x14ac:dyDescent="0.25">
      <c r="C5019" s="36">
        <v>44039.916666666664</v>
      </c>
      <c r="D5019">
        <v>4192.7169999999996</v>
      </c>
      <c r="E5019">
        <v>14422.013000000001</v>
      </c>
      <c r="F5019">
        <v>4126.3540000000003</v>
      </c>
    </row>
    <row r="5020" spans="3:6" x14ac:dyDescent="0.25">
      <c r="C5020" s="36">
        <v>44039.958333333336</v>
      </c>
      <c r="D5020">
        <v>3950.252</v>
      </c>
      <c r="E5020">
        <v>14727.786</v>
      </c>
      <c r="F5020">
        <v>3329.7620000000002</v>
      </c>
    </row>
    <row r="5021" spans="3:6" x14ac:dyDescent="0.25">
      <c r="C5021" s="36">
        <v>44040</v>
      </c>
      <c r="D5021">
        <v>3872.1640000000002</v>
      </c>
      <c r="E5021">
        <v>14569.902</v>
      </c>
      <c r="F5021">
        <v>2659.45</v>
      </c>
    </row>
    <row r="5022" spans="3:6" x14ac:dyDescent="0.25">
      <c r="C5022" s="36">
        <v>44040.041666666664</v>
      </c>
      <c r="D5022">
        <v>3895.6089999999999</v>
      </c>
      <c r="E5022">
        <v>14629.615</v>
      </c>
      <c r="F5022">
        <v>2276.5839999999998</v>
      </c>
    </row>
    <row r="5023" spans="3:6" x14ac:dyDescent="0.25">
      <c r="C5023" s="36">
        <v>44040.083333333336</v>
      </c>
      <c r="D5023">
        <v>3880.694</v>
      </c>
      <c r="E5023">
        <v>14575.736999999999</v>
      </c>
      <c r="F5023">
        <v>2091.194</v>
      </c>
    </row>
    <row r="5024" spans="3:6" x14ac:dyDescent="0.25">
      <c r="C5024" s="36">
        <v>44040.125</v>
      </c>
      <c r="D5024">
        <v>4577.0320000000002</v>
      </c>
      <c r="E5024">
        <v>14315.582</v>
      </c>
      <c r="F5024">
        <v>1903.4960000000001</v>
      </c>
    </row>
    <row r="5025" spans="3:6" x14ac:dyDescent="0.25">
      <c r="C5025" s="36">
        <v>44040.166666666664</v>
      </c>
      <c r="D5025">
        <v>4770.9290000000001</v>
      </c>
      <c r="E5025">
        <v>14040.047</v>
      </c>
      <c r="F5025">
        <v>1575.105</v>
      </c>
    </row>
    <row r="5026" spans="3:6" x14ac:dyDescent="0.25">
      <c r="C5026" s="36">
        <v>44040.208333333336</v>
      </c>
      <c r="D5026">
        <v>4929.7929999999997</v>
      </c>
      <c r="E5026">
        <v>13890.903</v>
      </c>
      <c r="F5026">
        <v>1367.2570000000001</v>
      </c>
    </row>
    <row r="5027" spans="3:6" x14ac:dyDescent="0.25">
      <c r="C5027" s="36">
        <v>44040.25</v>
      </c>
      <c r="D5027">
        <v>5087.2640000000001</v>
      </c>
      <c r="E5027">
        <v>14048.934999999999</v>
      </c>
      <c r="F5027">
        <v>1358.52</v>
      </c>
    </row>
    <row r="5028" spans="3:6" x14ac:dyDescent="0.25">
      <c r="C5028" s="36">
        <v>44040.291666666664</v>
      </c>
      <c r="D5028">
        <v>5176.0249999999996</v>
      </c>
      <c r="E5028">
        <v>14536.485000000001</v>
      </c>
      <c r="F5028">
        <v>1309.8340000000001</v>
      </c>
    </row>
    <row r="5029" spans="3:6" x14ac:dyDescent="0.25">
      <c r="C5029" s="36">
        <v>44040.333333333336</v>
      </c>
      <c r="D5029">
        <v>5148.683</v>
      </c>
      <c r="E5029">
        <v>15002.540999999999</v>
      </c>
      <c r="F5029">
        <v>1551.681</v>
      </c>
    </row>
    <row r="5030" spans="3:6" x14ac:dyDescent="0.25">
      <c r="C5030" s="36">
        <v>44040.375</v>
      </c>
      <c r="D5030">
        <v>5060.0770000000002</v>
      </c>
      <c r="E5030">
        <v>15248.932000000001</v>
      </c>
      <c r="F5030">
        <v>2114.0340000000001</v>
      </c>
    </row>
    <row r="5031" spans="3:6" x14ac:dyDescent="0.25">
      <c r="C5031" s="36">
        <v>44040.416666666664</v>
      </c>
      <c r="D5031">
        <v>5039.4570000000003</v>
      </c>
      <c r="E5031">
        <v>15271.472</v>
      </c>
      <c r="F5031">
        <v>3129.107</v>
      </c>
    </row>
    <row r="5032" spans="3:6" x14ac:dyDescent="0.25">
      <c r="C5032" s="36">
        <v>44040.458333333336</v>
      </c>
      <c r="D5032">
        <v>5039.308</v>
      </c>
      <c r="E5032">
        <v>15249.816999999999</v>
      </c>
      <c r="F5032">
        <v>4315.5069999999996</v>
      </c>
    </row>
    <row r="5033" spans="3:6" x14ac:dyDescent="0.25">
      <c r="C5033" s="36">
        <v>44040.5</v>
      </c>
      <c r="D5033">
        <v>5078.6469999999999</v>
      </c>
      <c r="E5033">
        <v>15205.155000000001</v>
      </c>
      <c r="F5033">
        <v>5186.6540000000005</v>
      </c>
    </row>
    <row r="5034" spans="3:6" x14ac:dyDescent="0.25">
      <c r="C5034" s="36">
        <v>44040.541666666664</v>
      </c>
      <c r="D5034">
        <v>5243.134</v>
      </c>
      <c r="E5034">
        <v>15173.748</v>
      </c>
      <c r="F5034">
        <v>5712.3549999999996</v>
      </c>
    </row>
    <row r="5035" spans="3:6" x14ac:dyDescent="0.25">
      <c r="C5035" s="36">
        <v>44040.583333333336</v>
      </c>
      <c r="D5035">
        <v>5347.71</v>
      </c>
      <c r="E5035">
        <v>15161.59</v>
      </c>
      <c r="F5035">
        <v>6165.3620000000001</v>
      </c>
    </row>
    <row r="5036" spans="3:6" x14ac:dyDescent="0.25">
      <c r="C5036" s="36">
        <v>44040.625</v>
      </c>
      <c r="D5036">
        <v>5300.6639999999998</v>
      </c>
      <c r="E5036">
        <v>15091.978999999999</v>
      </c>
      <c r="F5036">
        <v>6657.9560000000001</v>
      </c>
    </row>
    <row r="5037" spans="3:6" x14ac:dyDescent="0.25">
      <c r="C5037" s="36">
        <v>44040.666666666664</v>
      </c>
      <c r="D5037">
        <v>5194.4219999999996</v>
      </c>
      <c r="E5037">
        <v>14933.583000000001</v>
      </c>
      <c r="F5037">
        <v>7088.6670000000004</v>
      </c>
    </row>
    <row r="5038" spans="3:6" x14ac:dyDescent="0.25">
      <c r="C5038" s="36">
        <v>44040.708333333336</v>
      </c>
      <c r="D5038">
        <v>5028.134</v>
      </c>
      <c r="E5038">
        <v>14709.62</v>
      </c>
      <c r="F5038">
        <v>7383.8270000000002</v>
      </c>
    </row>
    <row r="5039" spans="3:6" x14ac:dyDescent="0.25">
      <c r="C5039" s="36">
        <v>44040.75</v>
      </c>
      <c r="D5039">
        <v>5213.915</v>
      </c>
      <c r="E5039">
        <v>14516.343999999999</v>
      </c>
      <c r="F5039">
        <v>7469.5910000000003</v>
      </c>
    </row>
    <row r="5040" spans="3:6" x14ac:dyDescent="0.25">
      <c r="C5040" s="36">
        <v>44040.791666666664</v>
      </c>
      <c r="D5040">
        <v>5439.0050000000001</v>
      </c>
      <c r="E5040">
        <v>14434.397999999999</v>
      </c>
      <c r="F5040">
        <v>7423.7</v>
      </c>
    </row>
    <row r="5041" spans="3:6" x14ac:dyDescent="0.25">
      <c r="C5041" s="36">
        <v>44040.833333333336</v>
      </c>
      <c r="D5041">
        <v>5545.2790000000005</v>
      </c>
      <c r="E5041">
        <v>14565.902</v>
      </c>
      <c r="F5041">
        <v>7169.9179999999997</v>
      </c>
    </row>
    <row r="5042" spans="3:6" x14ac:dyDescent="0.25">
      <c r="C5042" s="36">
        <v>44040.875</v>
      </c>
      <c r="D5042">
        <v>5636.4530000000004</v>
      </c>
      <c r="E5042">
        <v>14877.183999999999</v>
      </c>
      <c r="F5042">
        <v>6952.8419999999996</v>
      </c>
    </row>
    <row r="5043" spans="3:6" x14ac:dyDescent="0.25">
      <c r="C5043" s="36">
        <v>44040.916666666664</v>
      </c>
      <c r="D5043">
        <v>5501.0069999999996</v>
      </c>
      <c r="E5043">
        <v>15126.564</v>
      </c>
      <c r="F5043">
        <v>6997.125</v>
      </c>
    </row>
    <row r="5044" spans="3:6" x14ac:dyDescent="0.25">
      <c r="C5044" s="36">
        <v>44040.958333333336</v>
      </c>
      <c r="D5044">
        <v>5131.8059999999996</v>
      </c>
      <c r="E5044">
        <v>15246.297</v>
      </c>
      <c r="F5044">
        <v>6966.4390000000003</v>
      </c>
    </row>
    <row r="5045" spans="3:6" x14ac:dyDescent="0.25">
      <c r="C5045" s="36">
        <v>44041</v>
      </c>
      <c r="D5045">
        <v>4787.6109999999999</v>
      </c>
      <c r="E5045">
        <v>15244.031000000001</v>
      </c>
      <c r="F5045">
        <v>6912.0259999999998</v>
      </c>
    </row>
    <row r="5046" spans="3:6" x14ac:dyDescent="0.25">
      <c r="C5046" s="36">
        <v>44041.041666666664</v>
      </c>
      <c r="D5046">
        <v>4379.59</v>
      </c>
      <c r="E5046">
        <v>15134.213</v>
      </c>
      <c r="F5046">
        <v>6868.585</v>
      </c>
    </row>
    <row r="5047" spans="3:6" x14ac:dyDescent="0.25">
      <c r="C5047" s="36">
        <v>44041.083333333336</v>
      </c>
      <c r="D5047">
        <v>3733.1460000000002</v>
      </c>
      <c r="E5047">
        <v>15045.439</v>
      </c>
      <c r="F5047">
        <v>6787.6239999999998</v>
      </c>
    </row>
    <row r="5048" spans="3:6" x14ac:dyDescent="0.25">
      <c r="C5048" s="36">
        <v>44041.125</v>
      </c>
      <c r="D5048">
        <v>4067.7750000000001</v>
      </c>
      <c r="E5048">
        <v>14919.281000000001</v>
      </c>
      <c r="F5048">
        <v>6686.9530000000004</v>
      </c>
    </row>
    <row r="5049" spans="3:6" x14ac:dyDescent="0.25">
      <c r="C5049" s="36">
        <v>44041.166666666664</v>
      </c>
      <c r="D5049">
        <v>4068.3090000000002</v>
      </c>
      <c r="E5049">
        <v>14668.606</v>
      </c>
      <c r="F5049">
        <v>6637.0510000000004</v>
      </c>
    </row>
    <row r="5050" spans="3:6" x14ac:dyDescent="0.25">
      <c r="C5050" s="36">
        <v>44041.208333333336</v>
      </c>
      <c r="D5050">
        <v>3745.72</v>
      </c>
      <c r="E5050">
        <v>14452.073</v>
      </c>
      <c r="F5050">
        <v>6610.1059999999998</v>
      </c>
    </row>
    <row r="5051" spans="3:6" x14ac:dyDescent="0.25">
      <c r="C5051" s="36">
        <v>44041.25</v>
      </c>
      <c r="D5051">
        <v>3317.7</v>
      </c>
      <c r="E5051">
        <v>14380.971</v>
      </c>
      <c r="F5051">
        <v>6534.1369999999997</v>
      </c>
    </row>
    <row r="5052" spans="3:6" x14ac:dyDescent="0.25">
      <c r="C5052" s="36">
        <v>44041.291666666664</v>
      </c>
      <c r="D5052">
        <v>3105.0120000000002</v>
      </c>
      <c r="E5052">
        <v>14458.503000000001</v>
      </c>
      <c r="F5052">
        <v>6519.817</v>
      </c>
    </row>
    <row r="5053" spans="3:6" x14ac:dyDescent="0.25">
      <c r="C5053" s="36">
        <v>44041.333333333336</v>
      </c>
      <c r="D5053">
        <v>2988.596</v>
      </c>
      <c r="E5053">
        <v>14539.196</v>
      </c>
      <c r="F5053">
        <v>7126.0789999999997</v>
      </c>
    </row>
    <row r="5054" spans="3:6" x14ac:dyDescent="0.25">
      <c r="C5054" s="36">
        <v>44041.375</v>
      </c>
      <c r="D5054">
        <v>2968.1759999999999</v>
      </c>
      <c r="E5054">
        <v>14552.475</v>
      </c>
      <c r="F5054">
        <v>7240.924</v>
      </c>
    </row>
    <row r="5055" spans="3:6" x14ac:dyDescent="0.25">
      <c r="C5055" s="36">
        <v>44041.416666666664</v>
      </c>
      <c r="D5055">
        <v>3426.8270000000002</v>
      </c>
      <c r="E5055">
        <v>14511.464</v>
      </c>
      <c r="F5055">
        <v>7050.3670000000002</v>
      </c>
    </row>
    <row r="5056" spans="3:6" x14ac:dyDescent="0.25">
      <c r="C5056" s="36">
        <v>44041.458333333336</v>
      </c>
      <c r="D5056">
        <v>4115.8720000000003</v>
      </c>
      <c r="E5056">
        <v>14449.959000000001</v>
      </c>
      <c r="F5056">
        <v>6853.0649999999996</v>
      </c>
    </row>
    <row r="5057" spans="3:6" x14ac:dyDescent="0.25">
      <c r="C5057" s="36">
        <v>44041.5</v>
      </c>
      <c r="D5057">
        <v>4746.6570000000002</v>
      </c>
      <c r="E5057">
        <v>14364.732</v>
      </c>
      <c r="F5057">
        <v>6585.335</v>
      </c>
    </row>
    <row r="5058" spans="3:6" x14ac:dyDescent="0.25">
      <c r="C5058" s="36">
        <v>44041.541666666664</v>
      </c>
      <c r="D5058">
        <v>5423.9610000000002</v>
      </c>
      <c r="E5058">
        <v>14200.242</v>
      </c>
      <c r="F5058">
        <v>6320.7579999999998</v>
      </c>
    </row>
    <row r="5059" spans="3:6" x14ac:dyDescent="0.25">
      <c r="C5059" s="36">
        <v>44041.583333333336</v>
      </c>
      <c r="D5059">
        <v>5675.6009999999997</v>
      </c>
      <c r="E5059">
        <v>13892.723</v>
      </c>
      <c r="F5059">
        <v>6281.2650000000003</v>
      </c>
    </row>
    <row r="5060" spans="3:6" x14ac:dyDescent="0.25">
      <c r="C5060" s="36">
        <v>44041.625</v>
      </c>
      <c r="D5060">
        <v>5683.0929999999998</v>
      </c>
      <c r="E5060">
        <v>13494.912</v>
      </c>
      <c r="F5060">
        <v>6444.6959999999999</v>
      </c>
    </row>
    <row r="5061" spans="3:6" x14ac:dyDescent="0.25">
      <c r="C5061" s="36">
        <v>44041.666666666664</v>
      </c>
      <c r="D5061">
        <v>5710.6210000000001</v>
      </c>
      <c r="E5061">
        <v>12898.864</v>
      </c>
      <c r="F5061">
        <v>6788.7110000000002</v>
      </c>
    </row>
    <row r="5062" spans="3:6" x14ac:dyDescent="0.25">
      <c r="C5062" s="36">
        <v>44041.708333333336</v>
      </c>
      <c r="D5062">
        <v>5605.317</v>
      </c>
      <c r="E5062">
        <v>12126.587</v>
      </c>
      <c r="F5062">
        <v>7160.6170000000002</v>
      </c>
    </row>
    <row r="5063" spans="3:6" x14ac:dyDescent="0.25">
      <c r="C5063" s="36">
        <v>44041.75</v>
      </c>
      <c r="D5063">
        <v>5516.8360000000002</v>
      </c>
      <c r="E5063">
        <v>11394.165000000001</v>
      </c>
      <c r="F5063">
        <v>7385.5540000000001</v>
      </c>
    </row>
    <row r="5064" spans="3:6" x14ac:dyDescent="0.25">
      <c r="C5064" s="36">
        <v>44041.791666666664</v>
      </c>
      <c r="D5064">
        <v>5445.8879999999999</v>
      </c>
      <c r="E5064">
        <v>10453.962</v>
      </c>
      <c r="F5064">
        <v>7337.201</v>
      </c>
    </row>
    <row r="5065" spans="3:6" x14ac:dyDescent="0.25">
      <c r="C5065" s="36">
        <v>44041.833333333336</v>
      </c>
      <c r="D5065">
        <v>5374.4859999999999</v>
      </c>
      <c r="E5065">
        <v>9741.1569999999992</v>
      </c>
      <c r="F5065">
        <v>7154.54</v>
      </c>
    </row>
    <row r="5066" spans="3:6" x14ac:dyDescent="0.25">
      <c r="C5066" s="36">
        <v>44041.875</v>
      </c>
      <c r="D5066">
        <v>5200.442</v>
      </c>
      <c r="E5066">
        <v>9241.5480000000007</v>
      </c>
      <c r="F5066">
        <v>7060.8770000000004</v>
      </c>
    </row>
    <row r="5067" spans="3:6" x14ac:dyDescent="0.25">
      <c r="C5067" s="36">
        <v>44041.916666666664</v>
      </c>
      <c r="D5067">
        <v>5042.6670000000004</v>
      </c>
      <c r="E5067">
        <v>8757.3389999999999</v>
      </c>
      <c r="F5067">
        <v>6647.2380000000003</v>
      </c>
    </row>
    <row r="5068" spans="3:6" x14ac:dyDescent="0.25">
      <c r="C5068" s="36">
        <v>44041.958333333336</v>
      </c>
      <c r="D5068">
        <v>4885.9110000000001</v>
      </c>
      <c r="E5068">
        <v>8286.9279999999999</v>
      </c>
      <c r="F5068">
        <v>5904.8059999999996</v>
      </c>
    </row>
    <row r="5069" spans="3:6" x14ac:dyDescent="0.25">
      <c r="C5069" s="36">
        <v>44042</v>
      </c>
      <c r="D5069">
        <v>4639.558</v>
      </c>
      <c r="E5069">
        <v>8166.1819999999998</v>
      </c>
      <c r="F5069">
        <v>4414.4059999999999</v>
      </c>
    </row>
    <row r="5070" spans="3:6" x14ac:dyDescent="0.25">
      <c r="C5070" s="36">
        <v>44042.041666666664</v>
      </c>
      <c r="D5070">
        <v>4390.1009999999997</v>
      </c>
      <c r="E5070">
        <v>7679.1859999999997</v>
      </c>
      <c r="F5070">
        <v>3275.9189999999999</v>
      </c>
    </row>
    <row r="5071" spans="3:6" x14ac:dyDescent="0.25">
      <c r="C5071" s="36">
        <v>44042.083333333336</v>
      </c>
      <c r="D5071">
        <v>3883.971</v>
      </c>
      <c r="E5071">
        <v>7135.1229999999996</v>
      </c>
      <c r="F5071">
        <v>3351.0079999999998</v>
      </c>
    </row>
    <row r="5072" spans="3:6" x14ac:dyDescent="0.25">
      <c r="C5072" s="36">
        <v>44042.125</v>
      </c>
      <c r="D5072">
        <v>3796.123</v>
      </c>
      <c r="E5072">
        <v>6959.9319999999998</v>
      </c>
      <c r="F5072">
        <v>3622.433</v>
      </c>
    </row>
    <row r="5073" spans="3:6" x14ac:dyDescent="0.25">
      <c r="C5073" s="36">
        <v>44042.166666666664</v>
      </c>
      <c r="D5073">
        <v>3957.5369999999998</v>
      </c>
      <c r="E5073">
        <v>6499.1729999999998</v>
      </c>
      <c r="F5073">
        <v>3504.636</v>
      </c>
    </row>
    <row r="5074" spans="3:6" x14ac:dyDescent="0.25">
      <c r="C5074" s="36">
        <v>44042.208333333336</v>
      </c>
      <c r="D5074">
        <v>4143.4440000000004</v>
      </c>
      <c r="E5074">
        <v>6167.9610000000002</v>
      </c>
      <c r="F5074">
        <v>3127.0169999999998</v>
      </c>
    </row>
    <row r="5075" spans="3:6" x14ac:dyDescent="0.25">
      <c r="C5075" s="36">
        <v>44042.25</v>
      </c>
      <c r="D5075">
        <v>4115.9359999999997</v>
      </c>
      <c r="E5075">
        <v>5686.7579999999998</v>
      </c>
      <c r="F5075">
        <v>2705.0859999999998</v>
      </c>
    </row>
    <row r="5076" spans="3:6" x14ac:dyDescent="0.25">
      <c r="C5076" s="36">
        <v>44042.291666666664</v>
      </c>
      <c r="D5076">
        <v>4102.8329999999996</v>
      </c>
      <c r="E5076">
        <v>5306.03</v>
      </c>
      <c r="F5076">
        <v>2110.011</v>
      </c>
    </row>
    <row r="5077" spans="3:6" x14ac:dyDescent="0.25">
      <c r="C5077" s="36">
        <v>44042.333333333336</v>
      </c>
      <c r="D5077">
        <v>3991.8530000000001</v>
      </c>
      <c r="E5077">
        <v>4784.8159999999998</v>
      </c>
      <c r="F5077">
        <v>1610.8810000000001</v>
      </c>
    </row>
    <row r="5078" spans="3:6" x14ac:dyDescent="0.25">
      <c r="C5078" s="36">
        <v>44042.375</v>
      </c>
      <c r="D5078">
        <v>3759.674</v>
      </c>
      <c r="E5078">
        <v>4062.0390000000002</v>
      </c>
      <c r="F5078">
        <v>787.79100000000005</v>
      </c>
    </row>
    <row r="5079" spans="3:6" x14ac:dyDescent="0.25">
      <c r="C5079" s="36">
        <v>44042.416666666664</v>
      </c>
      <c r="D5079">
        <v>3643.4850000000001</v>
      </c>
      <c r="E5079">
        <v>3649.6289999999999</v>
      </c>
      <c r="F5079">
        <v>193.363</v>
      </c>
    </row>
    <row r="5080" spans="3:6" x14ac:dyDescent="0.25">
      <c r="C5080" s="36">
        <v>44042.458333333336</v>
      </c>
      <c r="D5080">
        <v>3748.049</v>
      </c>
      <c r="E5080">
        <v>3649.348</v>
      </c>
      <c r="F5080">
        <v>85.659000000000006</v>
      </c>
    </row>
    <row r="5081" spans="3:6" x14ac:dyDescent="0.25">
      <c r="C5081" s="36">
        <v>44042.5</v>
      </c>
      <c r="D5081">
        <v>4336.9080000000004</v>
      </c>
      <c r="E5081">
        <v>3587.0880000000002</v>
      </c>
      <c r="F5081">
        <v>87.191999999999993</v>
      </c>
    </row>
    <row r="5082" spans="3:6" x14ac:dyDescent="0.25">
      <c r="C5082" s="36">
        <v>44042.541666666664</v>
      </c>
      <c r="D5082">
        <v>5262.32</v>
      </c>
      <c r="E5082">
        <v>3180.17</v>
      </c>
      <c r="F5082">
        <v>65.143000000000001</v>
      </c>
    </row>
    <row r="5083" spans="3:6" x14ac:dyDescent="0.25">
      <c r="C5083" s="36">
        <v>44042.583333333336</v>
      </c>
      <c r="D5083">
        <v>5914.1360000000004</v>
      </c>
      <c r="E5083">
        <v>2571.3150000000001</v>
      </c>
      <c r="F5083">
        <v>6.1689999999999996</v>
      </c>
    </row>
    <row r="5084" spans="3:6" x14ac:dyDescent="0.25">
      <c r="C5084" s="36">
        <v>44042.625</v>
      </c>
      <c r="D5084">
        <v>6191.4859999999999</v>
      </c>
      <c r="E5084">
        <v>1742.614</v>
      </c>
      <c r="F5084">
        <v>0.06</v>
      </c>
    </row>
    <row r="5085" spans="3:6" x14ac:dyDescent="0.25">
      <c r="C5085" s="36">
        <v>44042.666666666664</v>
      </c>
      <c r="D5085">
        <v>6099.9759999999997</v>
      </c>
      <c r="E5085">
        <v>980.20799999999997</v>
      </c>
      <c r="F5085">
        <v>0.06</v>
      </c>
    </row>
    <row r="5086" spans="3:6" x14ac:dyDescent="0.25">
      <c r="C5086" s="36">
        <v>44042.708333333336</v>
      </c>
      <c r="D5086">
        <v>5927.3580000000002</v>
      </c>
      <c r="E5086">
        <v>452.64699999999999</v>
      </c>
      <c r="F5086">
        <v>0.223</v>
      </c>
    </row>
    <row r="5087" spans="3:6" x14ac:dyDescent="0.25">
      <c r="C5087" s="36">
        <v>44042.75</v>
      </c>
      <c r="D5087">
        <v>5905.3289999999997</v>
      </c>
      <c r="E5087">
        <v>179.262</v>
      </c>
      <c r="F5087">
        <v>1102.752</v>
      </c>
    </row>
    <row r="5088" spans="3:6" x14ac:dyDescent="0.25">
      <c r="C5088" s="36">
        <v>44042.791666666664</v>
      </c>
      <c r="D5088">
        <v>5975.1030000000001</v>
      </c>
      <c r="E5088">
        <v>71.257000000000005</v>
      </c>
      <c r="F5088">
        <v>2688.6489999999999</v>
      </c>
    </row>
    <row r="5089" spans="3:6" x14ac:dyDescent="0.25">
      <c r="C5089" s="36">
        <v>44042.833333333336</v>
      </c>
      <c r="D5089">
        <v>6046.7749999999996</v>
      </c>
      <c r="E5089">
        <v>78.379000000000005</v>
      </c>
      <c r="F5089">
        <v>2933.7649999999999</v>
      </c>
    </row>
    <row r="5090" spans="3:6" x14ac:dyDescent="0.25">
      <c r="C5090" s="36">
        <v>44042.875</v>
      </c>
      <c r="D5090">
        <v>6097.4129999999996</v>
      </c>
      <c r="E5090">
        <v>136.08000000000001</v>
      </c>
      <c r="F5090">
        <v>2514.9740000000002</v>
      </c>
    </row>
    <row r="5091" spans="3:6" x14ac:dyDescent="0.25">
      <c r="C5091" s="36">
        <v>44042.916666666664</v>
      </c>
      <c r="D5091">
        <v>6099.97</v>
      </c>
      <c r="E5091">
        <v>250.96899999999999</v>
      </c>
      <c r="F5091">
        <v>2044.549</v>
      </c>
    </row>
    <row r="5092" spans="3:6" x14ac:dyDescent="0.25">
      <c r="C5092" s="36">
        <v>44042.958333333336</v>
      </c>
      <c r="D5092">
        <v>6077.44</v>
      </c>
      <c r="E5092">
        <v>351.08300000000003</v>
      </c>
      <c r="F5092">
        <v>1139.432</v>
      </c>
    </row>
    <row r="5093" spans="3:6" x14ac:dyDescent="0.25">
      <c r="C5093" s="36">
        <v>44043</v>
      </c>
      <c r="D5093">
        <v>5975.3879999999999</v>
      </c>
      <c r="E5093">
        <v>513.03899999999999</v>
      </c>
      <c r="F5093">
        <v>413.85</v>
      </c>
    </row>
    <row r="5094" spans="3:6" x14ac:dyDescent="0.25">
      <c r="C5094" s="36">
        <v>44043.041666666664</v>
      </c>
      <c r="D5094">
        <v>5784.8209999999999</v>
      </c>
      <c r="E5094">
        <v>684.72799999999995</v>
      </c>
      <c r="F5094">
        <v>161.94900000000001</v>
      </c>
    </row>
    <row r="5095" spans="3:6" x14ac:dyDescent="0.25">
      <c r="C5095" s="36">
        <v>44043.083333333336</v>
      </c>
      <c r="D5095">
        <v>5425.7849999999999</v>
      </c>
      <c r="E5095">
        <v>936.93</v>
      </c>
      <c r="F5095">
        <v>181.423</v>
      </c>
    </row>
    <row r="5096" spans="3:6" x14ac:dyDescent="0.25">
      <c r="C5096" s="36">
        <v>44043.125</v>
      </c>
      <c r="D5096">
        <v>5508.5780000000004</v>
      </c>
      <c r="E5096">
        <v>1203.0930000000001</v>
      </c>
      <c r="F5096">
        <v>150.63499999999999</v>
      </c>
    </row>
    <row r="5097" spans="3:6" x14ac:dyDescent="0.25">
      <c r="C5097" s="36">
        <v>44043.166666666664</v>
      </c>
      <c r="D5097">
        <v>5689.2969999999996</v>
      </c>
      <c r="E5097">
        <v>1425.1030000000001</v>
      </c>
      <c r="F5097">
        <v>4.8789999999999996</v>
      </c>
    </row>
    <row r="5098" spans="3:6" x14ac:dyDescent="0.25">
      <c r="C5098" s="36">
        <v>44043.208333333336</v>
      </c>
      <c r="D5098">
        <v>5576.9650000000001</v>
      </c>
      <c r="E5098">
        <v>1541.9770000000001</v>
      </c>
      <c r="F5098">
        <v>1.579</v>
      </c>
    </row>
    <row r="5099" spans="3:6" x14ac:dyDescent="0.25">
      <c r="C5099" s="36">
        <v>44043.25</v>
      </c>
      <c r="D5099">
        <v>5075.9399999999996</v>
      </c>
      <c r="E5099">
        <v>1596.471</v>
      </c>
      <c r="F5099">
        <v>56.110999999999997</v>
      </c>
    </row>
    <row r="5100" spans="3:6" x14ac:dyDescent="0.25">
      <c r="C5100" s="36">
        <v>44043.291666666664</v>
      </c>
      <c r="D5100">
        <v>4401.8639999999996</v>
      </c>
      <c r="E5100">
        <v>1800.048</v>
      </c>
      <c r="F5100">
        <v>61.28</v>
      </c>
    </row>
    <row r="5101" spans="3:6" x14ac:dyDescent="0.25">
      <c r="C5101" s="36">
        <v>44043.333333333336</v>
      </c>
      <c r="D5101">
        <v>3929.0949999999998</v>
      </c>
      <c r="E5101">
        <v>2254.098</v>
      </c>
      <c r="F5101">
        <v>28.347999999999999</v>
      </c>
    </row>
    <row r="5102" spans="3:6" x14ac:dyDescent="0.25">
      <c r="C5102" s="36">
        <v>44043.375</v>
      </c>
      <c r="D5102">
        <v>3611.1590000000001</v>
      </c>
      <c r="E5102">
        <v>2918.953</v>
      </c>
      <c r="F5102">
        <v>84.894999999999996</v>
      </c>
    </row>
    <row r="5103" spans="3:6" x14ac:dyDescent="0.25">
      <c r="C5103" s="36">
        <v>44043.416666666664</v>
      </c>
      <c r="D5103">
        <v>3668.6840000000002</v>
      </c>
      <c r="E5103">
        <v>3994.9749999999999</v>
      </c>
      <c r="F5103">
        <v>176.351</v>
      </c>
    </row>
    <row r="5104" spans="3:6" x14ac:dyDescent="0.25">
      <c r="C5104" s="36">
        <v>44043.458333333336</v>
      </c>
      <c r="D5104">
        <v>4190.32</v>
      </c>
      <c r="E5104">
        <v>5420.0029999999997</v>
      </c>
      <c r="F5104">
        <v>221.03800000000001</v>
      </c>
    </row>
    <row r="5105" spans="3:6" x14ac:dyDescent="0.25">
      <c r="C5105" s="36">
        <v>44043.5</v>
      </c>
      <c r="D5105">
        <v>4958.0259999999998</v>
      </c>
      <c r="E5105">
        <v>6935.7129999999997</v>
      </c>
      <c r="F5105">
        <v>254.733</v>
      </c>
    </row>
    <row r="5106" spans="3:6" x14ac:dyDescent="0.25">
      <c r="C5106" s="36">
        <v>44043.541666666664</v>
      </c>
      <c r="D5106">
        <v>5677.348</v>
      </c>
      <c r="E5106">
        <v>8353.1759999999995</v>
      </c>
      <c r="F5106">
        <v>293.64100000000002</v>
      </c>
    </row>
    <row r="5107" spans="3:6" x14ac:dyDescent="0.25">
      <c r="C5107" s="36">
        <v>44043.583333333336</v>
      </c>
      <c r="D5107">
        <v>6063.4009999999998</v>
      </c>
      <c r="E5107">
        <v>9628.3919999999998</v>
      </c>
      <c r="F5107">
        <v>302.81700000000001</v>
      </c>
    </row>
    <row r="5108" spans="3:6" x14ac:dyDescent="0.25">
      <c r="C5108" s="36">
        <v>44043.625</v>
      </c>
      <c r="D5108">
        <v>6281.692</v>
      </c>
      <c r="E5108">
        <v>10638.654</v>
      </c>
      <c r="F5108">
        <v>371.226</v>
      </c>
    </row>
    <row r="5109" spans="3:6" x14ac:dyDescent="0.25">
      <c r="C5109" s="36">
        <v>44043.666666666664</v>
      </c>
      <c r="D5109">
        <v>6507.3050000000003</v>
      </c>
      <c r="E5109">
        <v>11307.909</v>
      </c>
      <c r="F5109">
        <v>605.69299999999998</v>
      </c>
    </row>
    <row r="5110" spans="3:6" x14ac:dyDescent="0.25">
      <c r="C5110" s="36">
        <v>44043.708333333336</v>
      </c>
      <c r="D5110">
        <v>6658.482</v>
      </c>
      <c r="E5110">
        <v>11630.18</v>
      </c>
      <c r="F5110">
        <v>1166.221</v>
      </c>
    </row>
    <row r="5111" spans="3:6" x14ac:dyDescent="0.25">
      <c r="C5111" s="36">
        <v>44043.75</v>
      </c>
      <c r="D5111">
        <v>6787.62</v>
      </c>
      <c r="E5111">
        <v>11984.923000000001</v>
      </c>
      <c r="F5111">
        <v>2193.2959999999998</v>
      </c>
    </row>
    <row r="5112" spans="3:6" x14ac:dyDescent="0.25">
      <c r="C5112" s="36">
        <v>44043.791666666664</v>
      </c>
      <c r="D5112">
        <v>6909.8069999999998</v>
      </c>
      <c r="E5112">
        <v>12480.548000000001</v>
      </c>
      <c r="F5112">
        <v>3682.7510000000002</v>
      </c>
    </row>
    <row r="5113" spans="3:6" x14ac:dyDescent="0.25">
      <c r="C5113" s="36">
        <v>44043.833333333336</v>
      </c>
      <c r="D5113">
        <v>6576.2479999999996</v>
      </c>
      <c r="E5113">
        <v>12968.339</v>
      </c>
      <c r="F5113">
        <v>3991.75</v>
      </c>
    </row>
    <row r="5114" spans="3:6" x14ac:dyDescent="0.25">
      <c r="C5114" s="36">
        <v>44043.875</v>
      </c>
      <c r="D5114">
        <v>5779.482</v>
      </c>
      <c r="E5114">
        <v>13592.044</v>
      </c>
      <c r="F5114">
        <v>3413.9520000000002</v>
      </c>
    </row>
    <row r="5115" spans="3:6" x14ac:dyDescent="0.25">
      <c r="C5115" s="36">
        <v>44043.916666666664</v>
      </c>
      <c r="D5115">
        <v>5033.7169999999996</v>
      </c>
      <c r="E5115">
        <v>14106.368</v>
      </c>
      <c r="F5115">
        <v>2776.5259999999998</v>
      </c>
    </row>
    <row r="5116" spans="3:6" x14ac:dyDescent="0.25">
      <c r="C5116" s="36">
        <v>44043.958333333336</v>
      </c>
      <c r="D5116">
        <v>4557.8490000000002</v>
      </c>
      <c r="E5116">
        <v>14434.985000000001</v>
      </c>
      <c r="F5116">
        <v>2246.3879999999999</v>
      </c>
    </row>
    <row r="5117" spans="3:6" x14ac:dyDescent="0.25">
      <c r="C5117" s="36">
        <v>44044</v>
      </c>
      <c r="D5117">
        <v>4130.1390000000001</v>
      </c>
      <c r="E5117">
        <v>14563.915000000001</v>
      </c>
      <c r="F5117">
        <v>2019.8620000000001</v>
      </c>
    </row>
    <row r="5118" spans="3:6" x14ac:dyDescent="0.25">
      <c r="C5118" s="36">
        <v>44044.041666666664</v>
      </c>
      <c r="D5118">
        <v>3528.0859999999998</v>
      </c>
      <c r="E5118">
        <v>14276.198</v>
      </c>
      <c r="F5118">
        <v>2010.979</v>
      </c>
    </row>
    <row r="5119" spans="3:6" x14ac:dyDescent="0.25">
      <c r="C5119" s="36">
        <v>44044.083333333336</v>
      </c>
      <c r="D5119">
        <v>2631.5239999999999</v>
      </c>
      <c r="E5119">
        <v>12807.784</v>
      </c>
      <c r="F5119">
        <v>2173.009</v>
      </c>
    </row>
    <row r="5120" spans="3:6" x14ac:dyDescent="0.25">
      <c r="C5120" s="36">
        <v>44044.125</v>
      </c>
      <c r="D5120">
        <v>2015.3879999999999</v>
      </c>
      <c r="E5120">
        <v>9277.7890000000007</v>
      </c>
      <c r="F5120">
        <v>2124.047</v>
      </c>
    </row>
    <row r="5121" spans="3:6" x14ac:dyDescent="0.25">
      <c r="C5121" s="36">
        <v>44044.166666666664</v>
      </c>
      <c r="D5121">
        <v>1805.4580000000001</v>
      </c>
      <c r="E5121">
        <v>6463.9880000000003</v>
      </c>
      <c r="F5121">
        <v>1966.0350000000001</v>
      </c>
    </row>
    <row r="5122" spans="3:6" x14ac:dyDescent="0.25">
      <c r="C5122" s="36">
        <v>44044.208333333336</v>
      </c>
      <c r="D5122">
        <v>1212.0319999999999</v>
      </c>
      <c r="E5122">
        <v>7086.018</v>
      </c>
      <c r="F5122">
        <v>1800.596</v>
      </c>
    </row>
    <row r="5123" spans="3:6" x14ac:dyDescent="0.25">
      <c r="C5123" s="36">
        <v>44044.25</v>
      </c>
      <c r="D5123">
        <v>643.80700000000002</v>
      </c>
      <c r="E5123">
        <v>7896.6149999999998</v>
      </c>
      <c r="F5123">
        <v>1774.5319999999999</v>
      </c>
    </row>
    <row r="5124" spans="3:6" x14ac:dyDescent="0.25">
      <c r="C5124" s="36">
        <v>44044.291666666664</v>
      </c>
      <c r="D5124">
        <v>304.29599999999999</v>
      </c>
      <c r="E5124">
        <v>6395.8190000000004</v>
      </c>
      <c r="F5124">
        <v>1645.88</v>
      </c>
    </row>
    <row r="5125" spans="3:6" x14ac:dyDescent="0.25">
      <c r="C5125" s="36">
        <v>44044.333333333336</v>
      </c>
      <c r="D5125">
        <v>200.41300000000001</v>
      </c>
      <c r="E5125">
        <v>5372.2430000000004</v>
      </c>
      <c r="F5125">
        <v>1625.2660000000001</v>
      </c>
    </row>
    <row r="5126" spans="3:6" x14ac:dyDescent="0.25">
      <c r="C5126" s="36">
        <v>44044.375</v>
      </c>
      <c r="D5126">
        <v>256.64699999999999</v>
      </c>
      <c r="E5126">
        <v>6126.0479999999998</v>
      </c>
      <c r="F5126">
        <v>1735.296</v>
      </c>
    </row>
    <row r="5127" spans="3:6" x14ac:dyDescent="0.25">
      <c r="C5127" s="36">
        <v>44044.416666666664</v>
      </c>
      <c r="D5127">
        <v>514.75599999999997</v>
      </c>
      <c r="E5127">
        <v>7301.223</v>
      </c>
      <c r="F5127">
        <v>2174.4749999999999</v>
      </c>
    </row>
    <row r="5128" spans="3:6" x14ac:dyDescent="0.25">
      <c r="C5128" s="36">
        <v>44044.458333333336</v>
      </c>
      <c r="D5128">
        <v>1054.9659999999999</v>
      </c>
      <c r="E5128">
        <v>8262.1110000000008</v>
      </c>
      <c r="F5128">
        <v>2717.0160000000001</v>
      </c>
    </row>
    <row r="5129" spans="3:6" x14ac:dyDescent="0.25">
      <c r="C5129" s="36">
        <v>44044.5</v>
      </c>
      <c r="D5129">
        <v>1764.1469999999999</v>
      </c>
      <c r="E5129">
        <v>8804.0570000000007</v>
      </c>
      <c r="F5129">
        <v>2966.951</v>
      </c>
    </row>
    <row r="5130" spans="3:6" x14ac:dyDescent="0.25">
      <c r="C5130" s="36">
        <v>44044.541666666664</v>
      </c>
      <c r="D5130">
        <v>3083.9650000000001</v>
      </c>
      <c r="E5130">
        <v>9188.17</v>
      </c>
      <c r="F5130">
        <v>3250.6039999999998</v>
      </c>
    </row>
    <row r="5131" spans="3:6" x14ac:dyDescent="0.25">
      <c r="C5131" s="36">
        <v>44044.583333333336</v>
      </c>
      <c r="D5131">
        <v>4089.3789999999999</v>
      </c>
      <c r="E5131">
        <v>9160.7929999999997</v>
      </c>
      <c r="F5131">
        <v>3774.2750000000001</v>
      </c>
    </row>
    <row r="5132" spans="3:6" x14ac:dyDescent="0.25">
      <c r="C5132" s="36">
        <v>44044.625</v>
      </c>
      <c r="D5132">
        <v>4315.5020000000004</v>
      </c>
      <c r="E5132">
        <v>9055.8619999999992</v>
      </c>
      <c r="F5132">
        <v>4403.4740000000002</v>
      </c>
    </row>
    <row r="5133" spans="3:6" x14ac:dyDescent="0.25">
      <c r="C5133" s="36">
        <v>44044.666666666664</v>
      </c>
      <c r="D5133">
        <v>4442.4520000000002</v>
      </c>
      <c r="E5133">
        <v>8716.527</v>
      </c>
      <c r="F5133">
        <v>4994.2349999999997</v>
      </c>
    </row>
    <row r="5134" spans="3:6" x14ac:dyDescent="0.25">
      <c r="C5134" s="36">
        <v>44044.708333333336</v>
      </c>
      <c r="D5134">
        <v>4488.143</v>
      </c>
      <c r="E5134">
        <v>8178.866</v>
      </c>
      <c r="F5134">
        <v>5430.3109999999997</v>
      </c>
    </row>
    <row r="5135" spans="3:6" x14ac:dyDescent="0.25">
      <c r="C5135" s="36">
        <v>44044.75</v>
      </c>
      <c r="D5135">
        <v>4358.2569999999996</v>
      </c>
      <c r="E5135">
        <v>7489.8090000000002</v>
      </c>
      <c r="F5135">
        <v>5580.6440000000002</v>
      </c>
    </row>
    <row r="5136" spans="3:6" x14ac:dyDescent="0.25">
      <c r="C5136" s="36">
        <v>44044.791666666664</v>
      </c>
      <c r="D5136">
        <v>4218.9170000000004</v>
      </c>
      <c r="E5136">
        <v>6715.65</v>
      </c>
      <c r="F5136">
        <v>5494.2049999999999</v>
      </c>
    </row>
    <row r="5137" spans="3:6" x14ac:dyDescent="0.25">
      <c r="C5137" s="36">
        <v>44044.833333333336</v>
      </c>
      <c r="D5137">
        <v>3970.1019999999999</v>
      </c>
      <c r="E5137">
        <v>5978.2219999999998</v>
      </c>
      <c r="F5137">
        <v>5012.7089999999998</v>
      </c>
    </row>
    <row r="5138" spans="3:6" x14ac:dyDescent="0.25">
      <c r="C5138" s="36">
        <v>44044.875</v>
      </c>
      <c r="D5138">
        <v>3642.48</v>
      </c>
      <c r="E5138">
        <v>5533.1660000000002</v>
      </c>
      <c r="F5138">
        <v>4587.5450000000001</v>
      </c>
    </row>
    <row r="5139" spans="3:6" x14ac:dyDescent="0.25">
      <c r="C5139" s="36">
        <v>44044.916666666664</v>
      </c>
      <c r="D5139">
        <v>3216.625</v>
      </c>
      <c r="E5139">
        <v>5339.5959999999995</v>
      </c>
      <c r="F5139">
        <v>4631.5240000000003</v>
      </c>
    </row>
    <row r="5140" spans="3:6" x14ac:dyDescent="0.25">
      <c r="C5140" s="36">
        <v>44044.958333333336</v>
      </c>
      <c r="D5140">
        <v>2639.096</v>
      </c>
      <c r="E5140">
        <v>4767.1390000000001</v>
      </c>
      <c r="F5140">
        <v>4724.9380000000001</v>
      </c>
    </row>
    <row r="5141" spans="3:6" x14ac:dyDescent="0.25">
      <c r="C5141" s="36">
        <v>44045</v>
      </c>
      <c r="D5141">
        <v>1911.4059999999999</v>
      </c>
      <c r="E5141">
        <v>4011.2330000000002</v>
      </c>
      <c r="F5141">
        <v>4734.5230000000001</v>
      </c>
    </row>
    <row r="5142" spans="3:6" x14ac:dyDescent="0.25">
      <c r="C5142" s="36">
        <v>44045.041666666664</v>
      </c>
      <c r="D5142">
        <v>1254.268</v>
      </c>
      <c r="E5142">
        <v>3722.203</v>
      </c>
      <c r="F5142">
        <v>4746.6419999999998</v>
      </c>
    </row>
    <row r="5143" spans="3:6" x14ac:dyDescent="0.25">
      <c r="C5143" s="36">
        <v>44045.083333333336</v>
      </c>
      <c r="D5143">
        <v>633.21</v>
      </c>
      <c r="E5143">
        <v>3658.395</v>
      </c>
      <c r="F5143">
        <v>4755.9719999999998</v>
      </c>
    </row>
    <row r="5144" spans="3:6" x14ac:dyDescent="0.25">
      <c r="C5144" s="36">
        <v>44045.125</v>
      </c>
      <c r="D5144">
        <v>280.67399999999998</v>
      </c>
      <c r="E5144">
        <v>3238.7820000000002</v>
      </c>
      <c r="F5144">
        <v>4601.3789999999999</v>
      </c>
    </row>
    <row r="5145" spans="3:6" x14ac:dyDescent="0.25">
      <c r="C5145" s="36">
        <v>44045.166666666664</v>
      </c>
      <c r="D5145">
        <v>150.04599999999999</v>
      </c>
      <c r="E5145">
        <v>2870.3049999999998</v>
      </c>
      <c r="F5145">
        <v>4315.5150000000003</v>
      </c>
    </row>
    <row r="5146" spans="3:6" x14ac:dyDescent="0.25">
      <c r="C5146" s="36">
        <v>44045.208333333336</v>
      </c>
      <c r="D5146">
        <v>91.661000000000001</v>
      </c>
      <c r="E5146">
        <v>2857.2440000000001</v>
      </c>
      <c r="F5146">
        <v>4013.5059999999999</v>
      </c>
    </row>
    <row r="5147" spans="3:6" x14ac:dyDescent="0.25">
      <c r="C5147" s="36">
        <v>44045.25</v>
      </c>
      <c r="D5147">
        <v>72.022999999999996</v>
      </c>
      <c r="E5147">
        <v>3039.8989999999999</v>
      </c>
      <c r="F5147">
        <v>3774.6759999999999</v>
      </c>
    </row>
    <row r="5148" spans="3:6" x14ac:dyDescent="0.25">
      <c r="C5148" s="36">
        <v>44045.291666666664</v>
      </c>
      <c r="D5148">
        <v>76.349999999999994</v>
      </c>
      <c r="E5148">
        <v>3655.6190000000001</v>
      </c>
      <c r="F5148">
        <v>3719.8339999999998</v>
      </c>
    </row>
    <row r="5149" spans="3:6" x14ac:dyDescent="0.25">
      <c r="C5149" s="36">
        <v>44045.333333333336</v>
      </c>
      <c r="D5149">
        <v>82.087999999999994</v>
      </c>
      <c r="E5149">
        <v>5096.0879999999997</v>
      </c>
      <c r="F5149">
        <v>4817.9989999999998</v>
      </c>
    </row>
    <row r="5150" spans="3:6" x14ac:dyDescent="0.25">
      <c r="C5150" s="36">
        <v>44045.375</v>
      </c>
      <c r="D5150">
        <v>93.367000000000004</v>
      </c>
      <c r="E5150">
        <v>7759.9179999999997</v>
      </c>
      <c r="F5150">
        <v>5306.1210000000001</v>
      </c>
    </row>
    <row r="5151" spans="3:6" x14ac:dyDescent="0.25">
      <c r="C5151" s="36">
        <v>44045.416666666664</v>
      </c>
      <c r="D5151">
        <v>127.916</v>
      </c>
      <c r="E5151">
        <v>10397.01</v>
      </c>
      <c r="F5151">
        <v>5949.0230000000001</v>
      </c>
    </row>
    <row r="5152" spans="3:6" x14ac:dyDescent="0.25">
      <c r="C5152" s="36">
        <v>44045.458333333336</v>
      </c>
      <c r="D5152">
        <v>228.185</v>
      </c>
      <c r="E5152">
        <v>11489.950999999999</v>
      </c>
      <c r="F5152">
        <v>6231.933</v>
      </c>
    </row>
    <row r="5153" spans="3:6" x14ac:dyDescent="0.25">
      <c r="C5153" s="36">
        <v>44045.5</v>
      </c>
      <c r="D5153">
        <v>430.91800000000001</v>
      </c>
      <c r="E5153">
        <v>11699.814</v>
      </c>
      <c r="F5153">
        <v>6519.8239999999996</v>
      </c>
    </row>
    <row r="5154" spans="3:6" x14ac:dyDescent="0.25">
      <c r="C5154" s="36">
        <v>44045.541666666664</v>
      </c>
      <c r="D5154">
        <v>799.20500000000004</v>
      </c>
      <c r="E5154">
        <v>11284.011</v>
      </c>
      <c r="F5154">
        <v>6700.1809999999996</v>
      </c>
    </row>
    <row r="5155" spans="3:6" x14ac:dyDescent="0.25">
      <c r="C5155" s="36">
        <v>44045.583333333336</v>
      </c>
      <c r="D5155">
        <v>1073.646</v>
      </c>
      <c r="E5155">
        <v>10538.272000000001</v>
      </c>
      <c r="F5155">
        <v>6850.1480000000001</v>
      </c>
    </row>
    <row r="5156" spans="3:6" x14ac:dyDescent="0.25">
      <c r="C5156" s="36">
        <v>44045.625</v>
      </c>
      <c r="D5156">
        <v>948.20100000000002</v>
      </c>
      <c r="E5156">
        <v>9750.1049999999996</v>
      </c>
      <c r="F5156">
        <v>6998.1660000000002</v>
      </c>
    </row>
    <row r="5157" spans="3:6" x14ac:dyDescent="0.25">
      <c r="C5157" s="36">
        <v>44045.666666666664</v>
      </c>
      <c r="D5157">
        <v>799.27200000000005</v>
      </c>
      <c r="E5157">
        <v>8708.8780000000006</v>
      </c>
      <c r="F5157">
        <v>7136.6880000000001</v>
      </c>
    </row>
    <row r="5158" spans="3:6" x14ac:dyDescent="0.25">
      <c r="C5158" s="36">
        <v>44045.708333333336</v>
      </c>
      <c r="D5158">
        <v>757.66</v>
      </c>
      <c r="E5158">
        <v>7744.5630000000001</v>
      </c>
      <c r="F5158">
        <v>7257.9709999999995</v>
      </c>
    </row>
    <row r="5159" spans="3:6" x14ac:dyDescent="0.25">
      <c r="C5159" s="36">
        <v>44045.75</v>
      </c>
      <c r="D5159">
        <v>814.7</v>
      </c>
      <c r="E5159">
        <v>6862.473</v>
      </c>
      <c r="F5159">
        <v>7217.3109999999997</v>
      </c>
    </row>
    <row r="5160" spans="3:6" x14ac:dyDescent="0.25">
      <c r="C5160" s="36">
        <v>44045.791666666664</v>
      </c>
      <c r="D5160">
        <v>990.61</v>
      </c>
      <c r="E5160">
        <v>5953.9759999999997</v>
      </c>
      <c r="F5160">
        <v>6897.8320000000003</v>
      </c>
    </row>
    <row r="5161" spans="3:6" x14ac:dyDescent="0.25">
      <c r="C5161" s="36">
        <v>44045.833333333336</v>
      </c>
      <c r="D5161">
        <v>1196.155</v>
      </c>
      <c r="E5161">
        <v>5007.2209999999995</v>
      </c>
      <c r="F5161">
        <v>6579.38</v>
      </c>
    </row>
    <row r="5162" spans="3:6" x14ac:dyDescent="0.25">
      <c r="C5162" s="36">
        <v>44045.875</v>
      </c>
      <c r="D5162">
        <v>1360.962</v>
      </c>
      <c r="E5162">
        <v>4392.2749999999996</v>
      </c>
      <c r="F5162">
        <v>6209.0969999999998</v>
      </c>
    </row>
    <row r="5163" spans="3:6" x14ac:dyDescent="0.25">
      <c r="C5163" s="36">
        <v>44045.916666666664</v>
      </c>
      <c r="D5163">
        <v>1330.9480000000001</v>
      </c>
      <c r="E5163">
        <v>4085.1689999999999</v>
      </c>
      <c r="F5163">
        <v>5956.0820000000003</v>
      </c>
    </row>
    <row r="5164" spans="3:6" x14ac:dyDescent="0.25">
      <c r="C5164" s="36">
        <v>44045.958333333336</v>
      </c>
      <c r="D5164">
        <v>1104.6659999999999</v>
      </c>
      <c r="E5164">
        <v>3963.8679999999999</v>
      </c>
      <c r="F5164">
        <v>5666.5309999999999</v>
      </c>
    </row>
    <row r="5165" spans="3:6" x14ac:dyDescent="0.25">
      <c r="C5165" s="36">
        <v>44046</v>
      </c>
      <c r="D5165">
        <v>798.95</v>
      </c>
      <c r="E5165">
        <v>3575.5659999999998</v>
      </c>
      <c r="F5165">
        <v>5676.674</v>
      </c>
    </row>
    <row r="5166" spans="3:6" x14ac:dyDescent="0.25">
      <c r="C5166" s="36">
        <v>44046.041666666664</v>
      </c>
      <c r="D5166">
        <v>491.45800000000003</v>
      </c>
      <c r="E5166">
        <v>2902.7269999999999</v>
      </c>
      <c r="F5166">
        <v>5787.9489999999996</v>
      </c>
    </row>
    <row r="5167" spans="3:6" x14ac:dyDescent="0.25">
      <c r="C5167" s="36">
        <v>44046.083333333336</v>
      </c>
      <c r="D5167">
        <v>218.93799999999999</v>
      </c>
      <c r="E5167">
        <v>2270.84</v>
      </c>
      <c r="F5167">
        <v>5953.4560000000001</v>
      </c>
    </row>
    <row r="5168" spans="3:6" x14ac:dyDescent="0.25">
      <c r="C5168" s="36">
        <v>44046.125</v>
      </c>
      <c r="D5168">
        <v>62.914999999999999</v>
      </c>
      <c r="E5168">
        <v>1795.3109999999999</v>
      </c>
      <c r="F5168">
        <v>6110.4350000000004</v>
      </c>
    </row>
    <row r="5169" spans="3:6" x14ac:dyDescent="0.25">
      <c r="C5169" s="36">
        <v>44046.166666666664</v>
      </c>
      <c r="D5169">
        <v>39.505000000000003</v>
      </c>
      <c r="E5169">
        <v>1378.134</v>
      </c>
      <c r="F5169">
        <v>6191.2790000000005</v>
      </c>
    </row>
    <row r="5170" spans="3:6" x14ac:dyDescent="0.25">
      <c r="C5170" s="36">
        <v>44046.208333333336</v>
      </c>
      <c r="D5170">
        <v>63.210999999999999</v>
      </c>
      <c r="E5170">
        <v>959.68799999999999</v>
      </c>
      <c r="F5170">
        <v>6212.5060000000003</v>
      </c>
    </row>
    <row r="5171" spans="3:6" x14ac:dyDescent="0.25">
      <c r="C5171" s="36">
        <v>44046.25</v>
      </c>
      <c r="D5171">
        <v>53.218000000000004</v>
      </c>
      <c r="E5171">
        <v>594.11699999999996</v>
      </c>
      <c r="F5171">
        <v>6185.08</v>
      </c>
    </row>
    <row r="5172" spans="3:6" x14ac:dyDescent="0.25">
      <c r="C5172" s="36">
        <v>44046.291666666664</v>
      </c>
      <c r="D5172">
        <v>31.047999999999998</v>
      </c>
      <c r="E5172">
        <v>281.29000000000002</v>
      </c>
      <c r="F5172">
        <v>6456.4719999999998</v>
      </c>
    </row>
    <row r="5173" spans="3:6" x14ac:dyDescent="0.25">
      <c r="C5173" s="36">
        <v>44046.333333333336</v>
      </c>
      <c r="D5173">
        <v>21.670999999999999</v>
      </c>
      <c r="E5173">
        <v>135.81700000000001</v>
      </c>
      <c r="F5173">
        <v>7154.8149999999996</v>
      </c>
    </row>
    <row r="5174" spans="3:6" x14ac:dyDescent="0.25">
      <c r="C5174" s="36">
        <v>44046.375</v>
      </c>
      <c r="D5174">
        <v>17.925000000000001</v>
      </c>
      <c r="E5174">
        <v>63.857999999999997</v>
      </c>
      <c r="F5174">
        <v>7297.4679999999998</v>
      </c>
    </row>
    <row r="5175" spans="3:6" x14ac:dyDescent="0.25">
      <c r="C5175" s="36">
        <v>44046.416666666664</v>
      </c>
      <c r="D5175">
        <v>37.597999999999999</v>
      </c>
      <c r="E5175">
        <v>28.405999999999999</v>
      </c>
      <c r="F5175">
        <v>7201.0720000000001</v>
      </c>
    </row>
    <row r="5176" spans="3:6" x14ac:dyDescent="0.25">
      <c r="C5176" s="36">
        <v>44046.458333333336</v>
      </c>
      <c r="D5176">
        <v>179.88499999999999</v>
      </c>
      <c r="E5176">
        <v>21.707000000000001</v>
      </c>
      <c r="F5176">
        <v>7008.2759999999998</v>
      </c>
    </row>
    <row r="5177" spans="3:6" x14ac:dyDescent="0.25">
      <c r="C5177" s="36">
        <v>44046.5</v>
      </c>
      <c r="D5177">
        <v>704.721</v>
      </c>
      <c r="E5177">
        <v>30.873999999999999</v>
      </c>
      <c r="F5177">
        <v>6923.7960000000003</v>
      </c>
    </row>
    <row r="5178" spans="3:6" x14ac:dyDescent="0.25">
      <c r="C5178" s="36">
        <v>44046.541666666664</v>
      </c>
      <c r="D5178">
        <v>2155.9769999999999</v>
      </c>
      <c r="E5178">
        <v>60.253999999999998</v>
      </c>
      <c r="F5178">
        <v>6817.14</v>
      </c>
    </row>
    <row r="5179" spans="3:6" x14ac:dyDescent="0.25">
      <c r="C5179" s="36">
        <v>44046.583333333336</v>
      </c>
      <c r="D5179">
        <v>3502.6089999999999</v>
      </c>
      <c r="E5179">
        <v>141.68799999999999</v>
      </c>
      <c r="F5179">
        <v>6748.6760000000004</v>
      </c>
    </row>
    <row r="5180" spans="3:6" x14ac:dyDescent="0.25">
      <c r="C5180" s="36">
        <v>44046.625</v>
      </c>
      <c r="D5180">
        <v>3862.8890000000001</v>
      </c>
      <c r="E5180">
        <v>347.42899999999997</v>
      </c>
      <c r="F5180">
        <v>6758.1239999999998</v>
      </c>
    </row>
    <row r="5181" spans="3:6" x14ac:dyDescent="0.25">
      <c r="C5181" s="36">
        <v>44046.666666666664</v>
      </c>
      <c r="D5181">
        <v>3948.3240000000001</v>
      </c>
      <c r="E5181">
        <v>787.85900000000004</v>
      </c>
      <c r="F5181">
        <v>6888.4880000000003</v>
      </c>
    </row>
    <row r="5182" spans="3:6" x14ac:dyDescent="0.25">
      <c r="C5182" s="36">
        <v>44046.708333333336</v>
      </c>
      <c r="D5182">
        <v>4093.498</v>
      </c>
      <c r="E5182">
        <v>1700.069</v>
      </c>
      <c r="F5182">
        <v>7109.308</v>
      </c>
    </row>
    <row r="5183" spans="3:6" x14ac:dyDescent="0.25">
      <c r="C5183" s="36">
        <v>44046.75</v>
      </c>
      <c r="D5183">
        <v>4320.7349999999997</v>
      </c>
      <c r="E5183">
        <v>2605.422</v>
      </c>
      <c r="F5183">
        <v>7313.107</v>
      </c>
    </row>
    <row r="5184" spans="3:6" x14ac:dyDescent="0.25">
      <c r="C5184" s="36">
        <v>44046.791666666664</v>
      </c>
      <c r="D5184">
        <v>4485.7110000000002</v>
      </c>
      <c r="E5184">
        <v>3189.2689999999998</v>
      </c>
      <c r="F5184">
        <v>7276.4470000000001</v>
      </c>
    </row>
    <row r="5185" spans="3:6" x14ac:dyDescent="0.25">
      <c r="C5185" s="36">
        <v>44046.833333333336</v>
      </c>
      <c r="D5185">
        <v>4601.3990000000003</v>
      </c>
      <c r="E5185">
        <v>3662.2860000000001</v>
      </c>
      <c r="F5185">
        <v>6938.4979999999996</v>
      </c>
    </row>
    <row r="5186" spans="3:6" x14ac:dyDescent="0.25">
      <c r="C5186" s="36">
        <v>44046.875</v>
      </c>
      <c r="D5186">
        <v>4713.0519999999997</v>
      </c>
      <c r="E5186">
        <v>3932.4450000000002</v>
      </c>
      <c r="F5186">
        <v>6829.9430000000002</v>
      </c>
    </row>
    <row r="5187" spans="3:6" x14ac:dyDescent="0.25">
      <c r="C5187" s="36">
        <v>44046.916666666664</v>
      </c>
      <c r="D5187">
        <v>4838.7190000000001</v>
      </c>
      <c r="E5187">
        <v>4004.9259999999999</v>
      </c>
      <c r="F5187">
        <v>6817.8370000000004</v>
      </c>
    </row>
    <row r="5188" spans="3:6" x14ac:dyDescent="0.25">
      <c r="C5188" s="36">
        <v>44046.958333333336</v>
      </c>
      <c r="D5188">
        <v>4859.049</v>
      </c>
      <c r="E5188">
        <v>3287.828</v>
      </c>
      <c r="F5188">
        <v>6669.07</v>
      </c>
    </row>
    <row r="5189" spans="3:6" x14ac:dyDescent="0.25">
      <c r="C5189" s="36">
        <v>44047</v>
      </c>
      <c r="D5189">
        <v>4787.7150000000001</v>
      </c>
      <c r="E5189">
        <v>2391.9940000000001</v>
      </c>
      <c r="F5189">
        <v>6403.9920000000002</v>
      </c>
    </row>
    <row r="5190" spans="3:6" x14ac:dyDescent="0.25">
      <c r="C5190" s="36">
        <v>44047.041666666664</v>
      </c>
      <c r="D5190">
        <v>4670.8860000000004</v>
      </c>
      <c r="E5190">
        <v>2406.433</v>
      </c>
      <c r="F5190">
        <v>6097.9679999999998</v>
      </c>
    </row>
    <row r="5191" spans="3:6" x14ac:dyDescent="0.25">
      <c r="C5191" s="36">
        <v>44047.083333333336</v>
      </c>
      <c r="D5191">
        <v>4460.4859999999999</v>
      </c>
      <c r="E5191">
        <v>2818.723</v>
      </c>
      <c r="F5191">
        <v>5733.058</v>
      </c>
    </row>
    <row r="5192" spans="3:6" x14ac:dyDescent="0.25">
      <c r="C5192" s="36">
        <v>44047.125</v>
      </c>
      <c r="D5192">
        <v>4882.2139999999999</v>
      </c>
      <c r="E5192">
        <v>3153.0390000000002</v>
      </c>
      <c r="F5192">
        <v>5296.2709999999997</v>
      </c>
    </row>
    <row r="5193" spans="3:6" x14ac:dyDescent="0.25">
      <c r="C5193" s="36">
        <v>44047.166666666664</v>
      </c>
      <c r="D5193">
        <v>5634.1040000000003</v>
      </c>
      <c r="E5193">
        <v>3573.7579999999998</v>
      </c>
      <c r="F5193">
        <v>4821.4570000000003</v>
      </c>
    </row>
    <row r="5194" spans="3:6" x14ac:dyDescent="0.25">
      <c r="C5194" s="36">
        <v>44047.208333333336</v>
      </c>
      <c r="D5194">
        <v>5939.2439999999997</v>
      </c>
      <c r="E5194">
        <v>3741.6289999999999</v>
      </c>
      <c r="F5194">
        <v>4297.4170000000004</v>
      </c>
    </row>
    <row r="5195" spans="3:6" x14ac:dyDescent="0.25">
      <c r="C5195" s="36">
        <v>44047.25</v>
      </c>
      <c r="D5195">
        <v>5970.8130000000001</v>
      </c>
      <c r="E5195">
        <v>3254.6289999999999</v>
      </c>
      <c r="F5195">
        <v>3689.9839999999999</v>
      </c>
    </row>
    <row r="5196" spans="3:6" x14ac:dyDescent="0.25">
      <c r="C5196" s="36">
        <v>44047.291666666664</v>
      </c>
      <c r="D5196">
        <v>5880.7219999999998</v>
      </c>
      <c r="E5196">
        <v>2335.2829999999999</v>
      </c>
      <c r="F5196">
        <v>3068.7829999999999</v>
      </c>
    </row>
    <row r="5197" spans="3:6" x14ac:dyDescent="0.25">
      <c r="C5197" s="36">
        <v>44047.333333333336</v>
      </c>
      <c r="D5197">
        <v>5681.6040000000003</v>
      </c>
      <c r="E5197">
        <v>1705.335</v>
      </c>
      <c r="F5197">
        <v>3590.4270000000001</v>
      </c>
    </row>
    <row r="5198" spans="3:6" x14ac:dyDescent="0.25">
      <c r="C5198" s="36">
        <v>44047.375</v>
      </c>
      <c r="D5198">
        <v>5580.2479999999996</v>
      </c>
      <c r="E5198">
        <v>1681.27</v>
      </c>
      <c r="F5198">
        <v>3635.0129999999999</v>
      </c>
    </row>
    <row r="5199" spans="3:6" x14ac:dyDescent="0.25">
      <c r="C5199" s="36">
        <v>44047.416666666664</v>
      </c>
      <c r="D5199">
        <v>5653.6289999999999</v>
      </c>
      <c r="E5199">
        <v>2066.172</v>
      </c>
      <c r="F5199">
        <v>3488.2289999999998</v>
      </c>
    </row>
    <row r="5200" spans="3:6" x14ac:dyDescent="0.25">
      <c r="C5200" s="36">
        <v>44047.458333333336</v>
      </c>
      <c r="D5200">
        <v>5847.9170000000004</v>
      </c>
      <c r="E5200">
        <v>2289.605</v>
      </c>
      <c r="F5200">
        <v>3746.6669999999999</v>
      </c>
    </row>
    <row r="5201" spans="3:6" x14ac:dyDescent="0.25">
      <c r="C5201" s="36">
        <v>44047.5</v>
      </c>
      <c r="D5201">
        <v>6162.8010000000004</v>
      </c>
      <c r="E5201">
        <v>2498.5039999999999</v>
      </c>
      <c r="F5201">
        <v>4381.9939999999997</v>
      </c>
    </row>
    <row r="5202" spans="3:6" x14ac:dyDescent="0.25">
      <c r="C5202" s="36">
        <v>44047.541666666664</v>
      </c>
      <c r="D5202">
        <v>6471.2020000000002</v>
      </c>
      <c r="E5202">
        <v>2888.45</v>
      </c>
      <c r="F5202">
        <v>5091.6400000000003</v>
      </c>
    </row>
    <row r="5203" spans="3:6" x14ac:dyDescent="0.25">
      <c r="C5203" s="36">
        <v>44047.583333333336</v>
      </c>
      <c r="D5203">
        <v>6702.6719999999996</v>
      </c>
      <c r="E5203">
        <v>3142.2159999999999</v>
      </c>
      <c r="F5203">
        <v>5671.8630000000003</v>
      </c>
    </row>
    <row r="5204" spans="3:6" x14ac:dyDescent="0.25">
      <c r="C5204" s="36">
        <v>44047.625</v>
      </c>
      <c r="D5204">
        <v>6813.116</v>
      </c>
      <c r="E5204">
        <v>2944.18</v>
      </c>
      <c r="F5204">
        <v>6011.3410000000003</v>
      </c>
    </row>
    <row r="5205" spans="3:6" x14ac:dyDescent="0.25">
      <c r="C5205" s="36">
        <v>44047.666666666664</v>
      </c>
      <c r="D5205">
        <v>6814.2569999999996</v>
      </c>
      <c r="E5205">
        <v>3324.2860000000001</v>
      </c>
      <c r="F5205">
        <v>6193.3940000000002</v>
      </c>
    </row>
    <row r="5206" spans="3:6" x14ac:dyDescent="0.25">
      <c r="C5206" s="36">
        <v>44047.708333333336</v>
      </c>
      <c r="D5206">
        <v>6737.9290000000001</v>
      </c>
      <c r="E5206">
        <v>4745.8130000000001</v>
      </c>
      <c r="F5206">
        <v>6295.0410000000002</v>
      </c>
    </row>
    <row r="5207" spans="3:6" x14ac:dyDescent="0.25">
      <c r="C5207" s="36">
        <v>44047.75</v>
      </c>
      <c r="D5207">
        <v>6680.7020000000002</v>
      </c>
      <c r="E5207">
        <v>7008.24</v>
      </c>
      <c r="F5207">
        <v>6260.52</v>
      </c>
    </row>
    <row r="5208" spans="3:6" x14ac:dyDescent="0.25">
      <c r="C5208" s="36">
        <v>44047.791666666664</v>
      </c>
      <c r="D5208">
        <v>6657.5249999999996</v>
      </c>
      <c r="E5208">
        <v>9243.241</v>
      </c>
      <c r="F5208">
        <v>5966.7280000000001</v>
      </c>
    </row>
    <row r="5209" spans="3:6" x14ac:dyDescent="0.25">
      <c r="C5209" s="36">
        <v>44047.833333333336</v>
      </c>
      <c r="D5209">
        <v>6461.9690000000001</v>
      </c>
      <c r="E5209">
        <v>11130.163</v>
      </c>
      <c r="F5209">
        <v>5395.2359999999999</v>
      </c>
    </row>
    <row r="5210" spans="3:6" x14ac:dyDescent="0.25">
      <c r="C5210" s="36">
        <v>44047.875</v>
      </c>
      <c r="D5210">
        <v>6283.9579999999996</v>
      </c>
      <c r="E5210">
        <v>12913.618</v>
      </c>
      <c r="F5210">
        <v>4889.5540000000001</v>
      </c>
    </row>
    <row r="5211" spans="3:6" x14ac:dyDescent="0.25">
      <c r="C5211" s="36">
        <v>44047.916666666664</v>
      </c>
      <c r="D5211">
        <v>6191.8310000000001</v>
      </c>
      <c r="E5211">
        <v>14005.986000000001</v>
      </c>
      <c r="F5211">
        <v>4744.5919999999996</v>
      </c>
    </row>
    <row r="5212" spans="3:6" x14ac:dyDescent="0.25">
      <c r="C5212" s="36">
        <v>44047.958333333336</v>
      </c>
      <c r="D5212">
        <v>6189.2749999999996</v>
      </c>
      <c r="E5212">
        <v>14555.326999999999</v>
      </c>
      <c r="F5212">
        <v>4642.0370000000003</v>
      </c>
    </row>
    <row r="5213" spans="3:6" x14ac:dyDescent="0.25">
      <c r="C5213" s="36">
        <v>44048</v>
      </c>
      <c r="D5213">
        <v>6062.201</v>
      </c>
      <c r="E5213">
        <v>14419.261</v>
      </c>
      <c r="F5213">
        <v>4506.8149999999996</v>
      </c>
    </row>
    <row r="5214" spans="3:6" x14ac:dyDescent="0.25">
      <c r="C5214" s="36">
        <v>44048.041666666664</v>
      </c>
      <c r="D5214">
        <v>5833.4840000000004</v>
      </c>
      <c r="E5214">
        <v>13926.385</v>
      </c>
      <c r="F5214">
        <v>4146.1229999999996</v>
      </c>
    </row>
    <row r="5215" spans="3:6" x14ac:dyDescent="0.25">
      <c r="C5215" s="36">
        <v>44048.083333333336</v>
      </c>
      <c r="D5215">
        <v>5176.085</v>
      </c>
      <c r="E5215">
        <v>13972.950999999999</v>
      </c>
      <c r="F5215">
        <v>3546.6289999999999</v>
      </c>
    </row>
    <row r="5216" spans="3:6" x14ac:dyDescent="0.25">
      <c r="C5216" s="36">
        <v>44048.125</v>
      </c>
      <c r="D5216">
        <v>4729.2640000000001</v>
      </c>
      <c r="E5216">
        <v>14347.188</v>
      </c>
      <c r="F5216">
        <v>2767.1439999999998</v>
      </c>
    </row>
    <row r="5217" spans="3:6" x14ac:dyDescent="0.25">
      <c r="C5217" s="36">
        <v>44048.166666666664</v>
      </c>
      <c r="D5217">
        <v>4815.4080000000004</v>
      </c>
      <c r="E5217">
        <v>14392.877</v>
      </c>
      <c r="F5217">
        <v>2091.0909999999999</v>
      </c>
    </row>
    <row r="5218" spans="3:6" x14ac:dyDescent="0.25">
      <c r="C5218" s="36">
        <v>44048.208333333336</v>
      </c>
      <c r="D5218">
        <v>4951.83</v>
      </c>
      <c r="E5218">
        <v>14344.346</v>
      </c>
      <c r="F5218">
        <v>1707.941</v>
      </c>
    </row>
    <row r="5219" spans="3:6" x14ac:dyDescent="0.25">
      <c r="C5219" s="36">
        <v>44048.25</v>
      </c>
      <c r="D5219">
        <v>5653.8339999999998</v>
      </c>
      <c r="E5219">
        <v>14313.805</v>
      </c>
      <c r="F5219">
        <v>1613.6669999999999</v>
      </c>
    </row>
    <row r="5220" spans="3:6" x14ac:dyDescent="0.25">
      <c r="C5220" s="36">
        <v>44048.291666666664</v>
      </c>
      <c r="D5220">
        <v>6264.16</v>
      </c>
      <c r="E5220">
        <v>14309.784</v>
      </c>
      <c r="F5220">
        <v>1506.2059999999999</v>
      </c>
    </row>
    <row r="5221" spans="3:6" x14ac:dyDescent="0.25">
      <c r="C5221" s="36">
        <v>44048.333333333336</v>
      </c>
      <c r="D5221">
        <v>6181.62</v>
      </c>
      <c r="E5221">
        <v>14162.59</v>
      </c>
      <c r="F5221">
        <v>1645.8389999999999</v>
      </c>
    </row>
    <row r="5222" spans="3:6" x14ac:dyDescent="0.25">
      <c r="C5222" s="36">
        <v>44048.375</v>
      </c>
      <c r="D5222">
        <v>5616.0420000000004</v>
      </c>
      <c r="E5222">
        <v>13876.3</v>
      </c>
      <c r="F5222">
        <v>1429.057</v>
      </c>
    </row>
    <row r="5223" spans="3:6" x14ac:dyDescent="0.25">
      <c r="C5223" s="36">
        <v>44048.416666666664</v>
      </c>
      <c r="D5223">
        <v>4931.1049999999996</v>
      </c>
      <c r="E5223">
        <v>13543.099</v>
      </c>
      <c r="F5223">
        <v>1187.9680000000001</v>
      </c>
    </row>
    <row r="5224" spans="3:6" x14ac:dyDescent="0.25">
      <c r="C5224" s="36">
        <v>44048.458333333336</v>
      </c>
      <c r="D5224">
        <v>4520.4560000000001</v>
      </c>
      <c r="E5224">
        <v>13546.696</v>
      </c>
      <c r="F5224">
        <v>1030.835</v>
      </c>
    </row>
    <row r="5225" spans="3:6" x14ac:dyDescent="0.25">
      <c r="C5225" s="36">
        <v>44048.5</v>
      </c>
      <c r="D5225">
        <v>4660.5029999999997</v>
      </c>
      <c r="E5225">
        <v>13320.797</v>
      </c>
      <c r="F5225">
        <v>842.47900000000004</v>
      </c>
    </row>
    <row r="5226" spans="3:6" x14ac:dyDescent="0.25">
      <c r="C5226" s="36">
        <v>44048.541666666664</v>
      </c>
      <c r="D5226">
        <v>5145.4769999999999</v>
      </c>
      <c r="E5226">
        <v>12808.246999999999</v>
      </c>
      <c r="F5226">
        <v>820.67100000000005</v>
      </c>
    </row>
    <row r="5227" spans="3:6" x14ac:dyDescent="0.25">
      <c r="C5227" s="36">
        <v>44048.583333333336</v>
      </c>
      <c r="D5227">
        <v>5673.63</v>
      </c>
      <c r="E5227">
        <v>11797.721</v>
      </c>
      <c r="F5227">
        <v>1128.885</v>
      </c>
    </row>
    <row r="5228" spans="3:6" x14ac:dyDescent="0.25">
      <c r="C5228" s="36">
        <v>44048.625</v>
      </c>
      <c r="D5228">
        <v>6019.6729999999998</v>
      </c>
      <c r="E5228">
        <v>9509.68</v>
      </c>
      <c r="F5228">
        <v>1809.7539999999999</v>
      </c>
    </row>
    <row r="5229" spans="3:6" x14ac:dyDescent="0.25">
      <c r="C5229" s="36">
        <v>44048.666666666664</v>
      </c>
      <c r="D5229">
        <v>6343.4589999999998</v>
      </c>
      <c r="E5229">
        <v>6946.5280000000002</v>
      </c>
      <c r="F5229">
        <v>2710.192</v>
      </c>
    </row>
    <row r="5230" spans="3:6" x14ac:dyDescent="0.25">
      <c r="C5230" s="36">
        <v>44048.708333333336</v>
      </c>
      <c r="D5230">
        <v>6533.6409999999996</v>
      </c>
      <c r="E5230">
        <v>4989.16</v>
      </c>
      <c r="F5230">
        <v>3621.819</v>
      </c>
    </row>
    <row r="5231" spans="3:6" x14ac:dyDescent="0.25">
      <c r="C5231" s="36">
        <v>44048.75</v>
      </c>
      <c r="D5231">
        <v>6181.5789999999997</v>
      </c>
      <c r="E5231">
        <v>3699.56</v>
      </c>
      <c r="F5231">
        <v>4601.3950000000004</v>
      </c>
    </row>
    <row r="5232" spans="3:6" x14ac:dyDescent="0.25">
      <c r="C5232" s="36">
        <v>44048.791666666664</v>
      </c>
      <c r="D5232">
        <v>5776.0959999999995</v>
      </c>
      <c r="E5232">
        <v>3376.4949999999999</v>
      </c>
      <c r="F5232">
        <v>5192.134</v>
      </c>
    </row>
    <row r="5233" spans="3:6" x14ac:dyDescent="0.25">
      <c r="C5233" s="36">
        <v>44048.833333333336</v>
      </c>
      <c r="D5233">
        <v>5502.5990000000002</v>
      </c>
      <c r="E5233">
        <v>4649.7160000000003</v>
      </c>
      <c r="F5233">
        <v>5088.6390000000001</v>
      </c>
    </row>
    <row r="5234" spans="3:6" x14ac:dyDescent="0.25">
      <c r="C5234" s="36">
        <v>44048.875</v>
      </c>
      <c r="D5234">
        <v>5387.9160000000002</v>
      </c>
      <c r="E5234">
        <v>7191.1409999999996</v>
      </c>
      <c r="F5234">
        <v>4671.0550000000003</v>
      </c>
    </row>
    <row r="5235" spans="3:6" x14ac:dyDescent="0.25">
      <c r="C5235" s="36">
        <v>44048.916666666664</v>
      </c>
      <c r="D5235">
        <v>5430.4769999999999</v>
      </c>
      <c r="E5235">
        <v>9534.4339999999993</v>
      </c>
      <c r="F5235">
        <v>4254.116</v>
      </c>
    </row>
    <row r="5236" spans="3:6" x14ac:dyDescent="0.25">
      <c r="C5236" s="36">
        <v>44048.958333333336</v>
      </c>
      <c r="D5236">
        <v>5563.5280000000002</v>
      </c>
      <c r="E5236">
        <v>10444.726000000001</v>
      </c>
      <c r="F5236">
        <v>4052.1210000000001</v>
      </c>
    </row>
    <row r="5237" spans="3:6" x14ac:dyDescent="0.25">
      <c r="C5237" s="36">
        <v>44049</v>
      </c>
      <c r="D5237">
        <v>5713.973</v>
      </c>
      <c r="E5237">
        <v>10228.161</v>
      </c>
      <c r="F5237">
        <v>3886.0309999999999</v>
      </c>
    </row>
    <row r="5238" spans="3:6" x14ac:dyDescent="0.25">
      <c r="C5238" s="36">
        <v>44049.041666666664</v>
      </c>
      <c r="D5238">
        <v>5830.6390000000001</v>
      </c>
      <c r="E5238">
        <v>9702.09</v>
      </c>
      <c r="F5238">
        <v>3837.7179999999998</v>
      </c>
    </row>
    <row r="5239" spans="3:6" x14ac:dyDescent="0.25">
      <c r="C5239" s="36">
        <v>44049.083333333336</v>
      </c>
      <c r="D5239">
        <v>5801.7280000000001</v>
      </c>
      <c r="E5239">
        <v>8631.0210000000006</v>
      </c>
      <c r="F5239">
        <v>3622.049</v>
      </c>
    </row>
    <row r="5240" spans="3:6" x14ac:dyDescent="0.25">
      <c r="C5240" s="36">
        <v>44049.125</v>
      </c>
      <c r="D5240">
        <v>6197.6530000000002</v>
      </c>
      <c r="E5240">
        <v>7459.2330000000002</v>
      </c>
      <c r="F5240">
        <v>3372.672</v>
      </c>
    </row>
    <row r="5241" spans="3:6" x14ac:dyDescent="0.25">
      <c r="C5241" s="36">
        <v>44049.166666666664</v>
      </c>
      <c r="D5241">
        <v>7121.7539999999999</v>
      </c>
      <c r="E5241">
        <v>6322.5029999999997</v>
      </c>
      <c r="F5241">
        <v>3137.1970000000001</v>
      </c>
    </row>
    <row r="5242" spans="3:6" x14ac:dyDescent="0.25">
      <c r="C5242" s="36">
        <v>44049.208333333336</v>
      </c>
      <c r="D5242">
        <v>7290.0860000000002</v>
      </c>
      <c r="E5242">
        <v>5603.808</v>
      </c>
      <c r="F5242">
        <v>3001.1790000000001</v>
      </c>
    </row>
    <row r="5243" spans="3:6" x14ac:dyDescent="0.25">
      <c r="C5243" s="36">
        <v>44049.25</v>
      </c>
      <c r="D5243">
        <v>7124.6329999999998</v>
      </c>
      <c r="E5243">
        <v>5278.1109999999999</v>
      </c>
      <c r="F5243">
        <v>2924.0639999999999</v>
      </c>
    </row>
    <row r="5244" spans="3:6" x14ac:dyDescent="0.25">
      <c r="C5244" s="36">
        <v>44049.291666666664</v>
      </c>
      <c r="D5244">
        <v>6685.5889999999999</v>
      </c>
      <c r="E5244">
        <v>5098.7659999999996</v>
      </c>
      <c r="F5244">
        <v>2642.8040000000001</v>
      </c>
    </row>
    <row r="5245" spans="3:6" x14ac:dyDescent="0.25">
      <c r="C5245" s="36">
        <v>44049.333333333336</v>
      </c>
      <c r="D5245">
        <v>5905.2330000000002</v>
      </c>
      <c r="E5245">
        <v>4999.5020000000004</v>
      </c>
      <c r="F5245">
        <v>3084.1010000000001</v>
      </c>
    </row>
    <row r="5246" spans="3:6" x14ac:dyDescent="0.25">
      <c r="C5246" s="36">
        <v>44049.375</v>
      </c>
      <c r="D5246">
        <v>4654.3469999999998</v>
      </c>
      <c r="E5246">
        <v>4649.9260000000004</v>
      </c>
      <c r="F5246">
        <v>2954.913</v>
      </c>
    </row>
    <row r="5247" spans="3:6" x14ac:dyDescent="0.25">
      <c r="C5247" s="36">
        <v>44049.416666666664</v>
      </c>
      <c r="D5247">
        <v>3482.4319999999998</v>
      </c>
      <c r="E5247">
        <v>3995.3710000000001</v>
      </c>
      <c r="F5247">
        <v>2588.6869999999999</v>
      </c>
    </row>
    <row r="5248" spans="3:6" x14ac:dyDescent="0.25">
      <c r="C5248" s="36">
        <v>44049.458333333336</v>
      </c>
      <c r="D5248">
        <v>2892.0079999999998</v>
      </c>
      <c r="E5248">
        <v>3101.1179999999999</v>
      </c>
      <c r="F5248">
        <v>2230.8739999999998</v>
      </c>
    </row>
    <row r="5249" spans="3:6" x14ac:dyDescent="0.25">
      <c r="C5249" s="36">
        <v>44049.5</v>
      </c>
      <c r="D5249">
        <v>2569.3429999999998</v>
      </c>
      <c r="E5249">
        <v>2008.769</v>
      </c>
      <c r="F5249">
        <v>1853.395</v>
      </c>
    </row>
    <row r="5250" spans="3:6" x14ac:dyDescent="0.25">
      <c r="C5250" s="36">
        <v>44049.541666666664</v>
      </c>
      <c r="D5250">
        <v>2151.2020000000002</v>
      </c>
      <c r="E5250">
        <v>1006.147</v>
      </c>
      <c r="F5250">
        <v>1605.866</v>
      </c>
    </row>
    <row r="5251" spans="3:6" x14ac:dyDescent="0.25">
      <c r="C5251" s="36">
        <v>44049.583333333336</v>
      </c>
      <c r="D5251">
        <v>2109.8580000000002</v>
      </c>
      <c r="E5251">
        <v>328.63600000000002</v>
      </c>
      <c r="F5251">
        <v>1697.867</v>
      </c>
    </row>
    <row r="5252" spans="3:6" x14ac:dyDescent="0.25">
      <c r="C5252" s="36">
        <v>44049.625</v>
      </c>
      <c r="D5252">
        <v>2221.2379999999998</v>
      </c>
      <c r="E5252">
        <v>94.623999999999995</v>
      </c>
      <c r="F5252">
        <v>2244.393</v>
      </c>
    </row>
    <row r="5253" spans="3:6" x14ac:dyDescent="0.25">
      <c r="C5253" s="36">
        <v>44049.666666666664</v>
      </c>
      <c r="D5253">
        <v>2305.7919999999999</v>
      </c>
      <c r="E5253">
        <v>237.131</v>
      </c>
      <c r="F5253">
        <v>3049.3539999999998</v>
      </c>
    </row>
    <row r="5254" spans="3:6" x14ac:dyDescent="0.25">
      <c r="C5254" s="36">
        <v>44049.708333333336</v>
      </c>
      <c r="D5254">
        <v>2373.1019999999999</v>
      </c>
      <c r="E5254">
        <v>774.11800000000005</v>
      </c>
      <c r="F5254">
        <v>4013.502</v>
      </c>
    </row>
    <row r="5255" spans="3:6" x14ac:dyDescent="0.25">
      <c r="C5255" s="36">
        <v>44049.75</v>
      </c>
      <c r="D5255">
        <v>2742.76</v>
      </c>
      <c r="E5255">
        <v>1670.376</v>
      </c>
      <c r="F5255">
        <v>4999.6689999999999</v>
      </c>
    </row>
    <row r="5256" spans="3:6" x14ac:dyDescent="0.25">
      <c r="C5256" s="36">
        <v>44049.791666666664</v>
      </c>
      <c r="D5256">
        <v>3254.4929999999999</v>
      </c>
      <c r="E5256">
        <v>2729.596</v>
      </c>
      <c r="F5256">
        <v>5533.2569999999996</v>
      </c>
    </row>
    <row r="5257" spans="3:6" x14ac:dyDescent="0.25">
      <c r="C5257" s="36">
        <v>44049.833333333336</v>
      </c>
      <c r="D5257">
        <v>3585.6889999999999</v>
      </c>
      <c r="E5257">
        <v>3624.6480000000001</v>
      </c>
      <c r="F5257">
        <v>5494.4639999999999</v>
      </c>
    </row>
    <row r="5258" spans="3:6" x14ac:dyDescent="0.25">
      <c r="C5258" s="36">
        <v>44049.875</v>
      </c>
      <c r="D5258">
        <v>3445.0569999999998</v>
      </c>
      <c r="E5258">
        <v>4311.6769999999997</v>
      </c>
      <c r="F5258">
        <v>5085.5200000000004</v>
      </c>
    </row>
    <row r="5259" spans="3:6" x14ac:dyDescent="0.25">
      <c r="C5259" s="36">
        <v>44049.916666666664</v>
      </c>
      <c r="D5259">
        <v>2659.511</v>
      </c>
      <c r="E5259">
        <v>4907.6989999999996</v>
      </c>
      <c r="F5259">
        <v>4534.0200000000004</v>
      </c>
    </row>
    <row r="5260" spans="3:6" x14ac:dyDescent="0.25">
      <c r="C5260" s="36">
        <v>44049.958333333336</v>
      </c>
      <c r="D5260">
        <v>1692.0239999999999</v>
      </c>
      <c r="E5260">
        <v>5420.4440000000004</v>
      </c>
      <c r="F5260">
        <v>4307.9120000000003</v>
      </c>
    </row>
    <row r="5261" spans="3:6" x14ac:dyDescent="0.25">
      <c r="C5261" s="36">
        <v>44050</v>
      </c>
      <c r="D5261">
        <v>1140.144</v>
      </c>
      <c r="E5261">
        <v>5531.2809999999999</v>
      </c>
      <c r="F5261">
        <v>4380.5919999999996</v>
      </c>
    </row>
    <row r="5262" spans="3:6" x14ac:dyDescent="0.25">
      <c r="C5262" s="36">
        <v>44050.041666666664</v>
      </c>
      <c r="D5262">
        <v>1399.288</v>
      </c>
      <c r="E5262">
        <v>5345.8320000000003</v>
      </c>
      <c r="F5262">
        <v>4459.1940000000004</v>
      </c>
    </row>
    <row r="5263" spans="3:6" x14ac:dyDescent="0.25">
      <c r="C5263" s="36">
        <v>44050.083333333336</v>
      </c>
      <c r="D5263">
        <v>1820.377</v>
      </c>
      <c r="E5263">
        <v>5023.1440000000002</v>
      </c>
      <c r="F5263">
        <v>4520.28</v>
      </c>
    </row>
    <row r="5264" spans="3:6" x14ac:dyDescent="0.25">
      <c r="C5264" s="36">
        <v>44050.125</v>
      </c>
      <c r="D5264">
        <v>2822.4940000000001</v>
      </c>
      <c r="E5264">
        <v>4683.4380000000001</v>
      </c>
      <c r="F5264">
        <v>4418.2160000000003</v>
      </c>
    </row>
    <row r="5265" spans="3:6" x14ac:dyDescent="0.25">
      <c r="C5265" s="36">
        <v>44050.166666666664</v>
      </c>
      <c r="D5265">
        <v>3719.855</v>
      </c>
      <c r="E5265">
        <v>4386.3829999999998</v>
      </c>
      <c r="F5265">
        <v>4367.777</v>
      </c>
    </row>
    <row r="5266" spans="3:6" x14ac:dyDescent="0.25">
      <c r="C5266" s="36">
        <v>44050.208333333336</v>
      </c>
      <c r="D5266">
        <v>3830.5819999999999</v>
      </c>
      <c r="E5266">
        <v>4169.2060000000001</v>
      </c>
      <c r="F5266">
        <v>4409.4610000000002</v>
      </c>
    </row>
    <row r="5267" spans="3:6" x14ac:dyDescent="0.25">
      <c r="C5267" s="36">
        <v>44050.25</v>
      </c>
      <c r="D5267">
        <v>3582.8180000000002</v>
      </c>
      <c r="E5267">
        <v>3933.2550000000001</v>
      </c>
      <c r="F5267">
        <v>4431.5060000000003</v>
      </c>
    </row>
    <row r="5268" spans="3:6" x14ac:dyDescent="0.25">
      <c r="C5268" s="36">
        <v>44050.291666666664</v>
      </c>
      <c r="D5268">
        <v>3176.203</v>
      </c>
      <c r="E5268">
        <v>3738.54</v>
      </c>
      <c r="F5268">
        <v>4490.5829999999996</v>
      </c>
    </row>
    <row r="5269" spans="3:6" x14ac:dyDescent="0.25">
      <c r="C5269" s="36">
        <v>44050.333333333336</v>
      </c>
      <c r="D5269">
        <v>2506.1309999999999</v>
      </c>
      <c r="E5269">
        <v>3646.3240000000001</v>
      </c>
      <c r="F5269">
        <v>5713.9759999999997</v>
      </c>
    </row>
    <row r="5270" spans="3:6" x14ac:dyDescent="0.25">
      <c r="C5270" s="36">
        <v>44050.375</v>
      </c>
      <c r="D5270">
        <v>1603.1220000000001</v>
      </c>
      <c r="E5270">
        <v>3796.5630000000001</v>
      </c>
      <c r="F5270">
        <v>5650.17</v>
      </c>
    </row>
    <row r="5271" spans="3:6" x14ac:dyDescent="0.25">
      <c r="C5271" s="36">
        <v>44050.416666666664</v>
      </c>
      <c r="D5271">
        <v>1148.0340000000001</v>
      </c>
      <c r="E5271">
        <v>4273.5240000000003</v>
      </c>
      <c r="F5271">
        <v>5432.39</v>
      </c>
    </row>
    <row r="5272" spans="3:6" x14ac:dyDescent="0.25">
      <c r="C5272" s="36">
        <v>44050.458333333336</v>
      </c>
      <c r="D5272">
        <v>1150.0920000000001</v>
      </c>
      <c r="E5272">
        <v>4665.1959999999999</v>
      </c>
      <c r="F5272">
        <v>5322.5969999999998</v>
      </c>
    </row>
    <row r="5273" spans="3:6" x14ac:dyDescent="0.25">
      <c r="C5273" s="36">
        <v>44050.5</v>
      </c>
      <c r="D5273">
        <v>1270.442</v>
      </c>
      <c r="E5273">
        <v>4927.9399999999996</v>
      </c>
      <c r="F5273">
        <v>5320.0690000000004</v>
      </c>
    </row>
    <row r="5274" spans="3:6" x14ac:dyDescent="0.25">
      <c r="C5274" s="36">
        <v>44050.541666666664</v>
      </c>
      <c r="D5274">
        <v>1259.5640000000001</v>
      </c>
      <c r="E5274">
        <v>5098.6540000000005</v>
      </c>
      <c r="F5274">
        <v>5477.8440000000001</v>
      </c>
    </row>
    <row r="5275" spans="3:6" x14ac:dyDescent="0.25">
      <c r="C5275" s="36">
        <v>44050.583333333336</v>
      </c>
      <c r="D5275">
        <v>1244.175</v>
      </c>
      <c r="E5275">
        <v>5219.0860000000002</v>
      </c>
      <c r="F5275">
        <v>5864.5320000000002</v>
      </c>
    </row>
    <row r="5276" spans="3:6" x14ac:dyDescent="0.25">
      <c r="C5276" s="36">
        <v>44050.625</v>
      </c>
      <c r="D5276">
        <v>1370.838</v>
      </c>
      <c r="E5276">
        <v>5460.8649999999998</v>
      </c>
      <c r="F5276">
        <v>6343.933</v>
      </c>
    </row>
    <row r="5277" spans="3:6" x14ac:dyDescent="0.25">
      <c r="C5277" s="36">
        <v>44050.666666666664</v>
      </c>
      <c r="D5277">
        <v>2041.9480000000001</v>
      </c>
      <c r="E5277">
        <v>6153.12</v>
      </c>
      <c r="F5277">
        <v>6758.5559999999996</v>
      </c>
    </row>
    <row r="5278" spans="3:6" x14ac:dyDescent="0.25">
      <c r="C5278" s="36">
        <v>44050.708333333336</v>
      </c>
      <c r="D5278">
        <v>2503.2199999999998</v>
      </c>
      <c r="E5278">
        <v>7244.0569999999998</v>
      </c>
      <c r="F5278">
        <v>7058.1760000000004</v>
      </c>
    </row>
    <row r="5279" spans="3:6" x14ac:dyDescent="0.25">
      <c r="C5279" s="36">
        <v>44050.75</v>
      </c>
      <c r="D5279">
        <v>2460.2779999999998</v>
      </c>
      <c r="E5279">
        <v>8437.8209999999999</v>
      </c>
      <c r="F5279">
        <v>7190.5720000000001</v>
      </c>
    </row>
    <row r="5280" spans="3:6" x14ac:dyDescent="0.25">
      <c r="C5280" s="36">
        <v>44050.791666666664</v>
      </c>
      <c r="D5280">
        <v>2499.7269999999999</v>
      </c>
      <c r="E5280">
        <v>9311.232</v>
      </c>
      <c r="F5280">
        <v>6985.8770000000004</v>
      </c>
    </row>
    <row r="5281" spans="3:6" x14ac:dyDescent="0.25">
      <c r="C5281" s="36">
        <v>44050.833333333336</v>
      </c>
      <c r="D5281">
        <v>2802.239</v>
      </c>
      <c r="E5281">
        <v>9493.1910000000007</v>
      </c>
      <c r="F5281">
        <v>6636.9</v>
      </c>
    </row>
    <row r="5282" spans="3:6" x14ac:dyDescent="0.25">
      <c r="C5282" s="36">
        <v>44050.875</v>
      </c>
      <c r="D5282">
        <v>3405.223</v>
      </c>
      <c r="E5282">
        <v>8823.3649999999998</v>
      </c>
      <c r="F5282">
        <v>6184.3829999999998</v>
      </c>
    </row>
    <row r="5283" spans="3:6" x14ac:dyDescent="0.25">
      <c r="C5283" s="36">
        <v>44050.916666666664</v>
      </c>
      <c r="D5283">
        <v>4417.5630000000001</v>
      </c>
      <c r="E5283">
        <v>7775.9260000000004</v>
      </c>
      <c r="F5283">
        <v>5927.04</v>
      </c>
    </row>
    <row r="5284" spans="3:6" x14ac:dyDescent="0.25">
      <c r="C5284" s="36">
        <v>44050.958333333336</v>
      </c>
      <c r="D5284">
        <v>5133.1729999999998</v>
      </c>
      <c r="E5284">
        <v>7138.0209999999997</v>
      </c>
      <c r="F5284">
        <v>5781.6120000000001</v>
      </c>
    </row>
    <row r="5285" spans="3:6" x14ac:dyDescent="0.25">
      <c r="C5285" s="36">
        <v>44051</v>
      </c>
      <c r="D5285">
        <v>5633.8509999999997</v>
      </c>
      <c r="E5285">
        <v>6945.0469999999996</v>
      </c>
      <c r="F5285">
        <v>5512.0050000000001</v>
      </c>
    </row>
    <row r="5286" spans="3:6" x14ac:dyDescent="0.25">
      <c r="C5286" s="36">
        <v>44051.041666666664</v>
      </c>
      <c r="D5286">
        <v>6279.4650000000001</v>
      </c>
      <c r="E5286">
        <v>6665.1149999999998</v>
      </c>
      <c r="F5286">
        <v>5300.2510000000002</v>
      </c>
    </row>
    <row r="5287" spans="3:6" x14ac:dyDescent="0.25">
      <c r="C5287" s="36">
        <v>44051.083333333336</v>
      </c>
      <c r="D5287">
        <v>6719.82</v>
      </c>
      <c r="E5287">
        <v>5797.125</v>
      </c>
      <c r="F5287">
        <v>5196.0529999999999</v>
      </c>
    </row>
    <row r="5288" spans="3:6" x14ac:dyDescent="0.25">
      <c r="C5288" s="36">
        <v>44051.125</v>
      </c>
      <c r="D5288">
        <v>6888.3860000000004</v>
      </c>
      <c r="E5288">
        <v>4493.2910000000002</v>
      </c>
      <c r="F5288">
        <v>5310.4750000000004</v>
      </c>
    </row>
    <row r="5289" spans="3:6" x14ac:dyDescent="0.25">
      <c r="C5289" s="36">
        <v>44051.166666666664</v>
      </c>
      <c r="D5289">
        <v>7125.16</v>
      </c>
      <c r="E5289">
        <v>3356.393</v>
      </c>
      <c r="F5289">
        <v>5530.1229999999996</v>
      </c>
    </row>
    <row r="5290" spans="3:6" x14ac:dyDescent="0.25">
      <c r="C5290" s="36">
        <v>44051.208333333336</v>
      </c>
      <c r="D5290">
        <v>7374.4809999999998</v>
      </c>
      <c r="E5290">
        <v>2619.8090000000002</v>
      </c>
      <c r="F5290">
        <v>5744.9070000000002</v>
      </c>
    </row>
    <row r="5291" spans="3:6" x14ac:dyDescent="0.25">
      <c r="C5291" s="36">
        <v>44051.25</v>
      </c>
      <c r="D5291">
        <v>7562.3760000000002</v>
      </c>
      <c r="E5291">
        <v>2254.027</v>
      </c>
      <c r="F5291">
        <v>5910.4110000000001</v>
      </c>
    </row>
    <row r="5292" spans="3:6" x14ac:dyDescent="0.25">
      <c r="C5292" s="36">
        <v>44051.291666666664</v>
      </c>
      <c r="D5292">
        <v>7711.625</v>
      </c>
      <c r="E5292">
        <v>1853.037</v>
      </c>
      <c r="F5292">
        <v>6213.0590000000002</v>
      </c>
    </row>
    <row r="5293" spans="3:6" x14ac:dyDescent="0.25">
      <c r="C5293" s="36">
        <v>44051.333333333336</v>
      </c>
      <c r="D5293">
        <v>7750.9250000000002</v>
      </c>
      <c r="E5293">
        <v>1263.9159999999999</v>
      </c>
      <c r="F5293">
        <v>7214.9610000000002</v>
      </c>
    </row>
    <row r="5294" spans="3:6" x14ac:dyDescent="0.25">
      <c r="C5294" s="36">
        <v>44051.375</v>
      </c>
      <c r="D5294">
        <v>7701.1909999999998</v>
      </c>
      <c r="E5294">
        <v>726.43299999999999</v>
      </c>
      <c r="F5294">
        <v>7208.9189999999999</v>
      </c>
    </row>
    <row r="5295" spans="3:6" x14ac:dyDescent="0.25">
      <c r="C5295" s="36">
        <v>44051.416666666664</v>
      </c>
      <c r="D5295">
        <v>7516.05</v>
      </c>
      <c r="E5295">
        <v>396.19499999999999</v>
      </c>
      <c r="F5295">
        <v>7182.4080000000004</v>
      </c>
    </row>
    <row r="5296" spans="3:6" x14ac:dyDescent="0.25">
      <c r="C5296" s="36">
        <v>44051.458333333336</v>
      </c>
      <c r="D5296">
        <v>7245.326</v>
      </c>
      <c r="E5296">
        <v>319.81099999999998</v>
      </c>
      <c r="F5296">
        <v>7094.6880000000001</v>
      </c>
    </row>
    <row r="5297" spans="3:6" x14ac:dyDescent="0.25">
      <c r="C5297" s="36">
        <v>44051.5</v>
      </c>
      <c r="D5297">
        <v>7069.2049999999999</v>
      </c>
      <c r="E5297">
        <v>602.25599999999997</v>
      </c>
      <c r="F5297">
        <v>7049.5959999999995</v>
      </c>
    </row>
    <row r="5298" spans="3:6" x14ac:dyDescent="0.25">
      <c r="C5298" s="36">
        <v>44051.541666666664</v>
      </c>
      <c r="D5298">
        <v>7072.7020000000002</v>
      </c>
      <c r="E5298">
        <v>1347.931</v>
      </c>
      <c r="F5298">
        <v>7038.0649999999996</v>
      </c>
    </row>
    <row r="5299" spans="3:6" x14ac:dyDescent="0.25">
      <c r="C5299" s="36">
        <v>44051.583333333336</v>
      </c>
      <c r="D5299">
        <v>7079.6689999999999</v>
      </c>
      <c r="E5299">
        <v>2375.4769999999999</v>
      </c>
      <c r="F5299">
        <v>7059.0609999999997</v>
      </c>
    </row>
    <row r="5300" spans="3:6" x14ac:dyDescent="0.25">
      <c r="C5300" s="36">
        <v>44051.625</v>
      </c>
      <c r="D5300">
        <v>7166.73</v>
      </c>
      <c r="E5300">
        <v>3583.6610000000001</v>
      </c>
      <c r="F5300">
        <v>7134.509</v>
      </c>
    </row>
    <row r="5301" spans="3:6" x14ac:dyDescent="0.25">
      <c r="C5301" s="36">
        <v>44051.666666666664</v>
      </c>
      <c r="D5301">
        <v>7299.2120000000004</v>
      </c>
      <c r="E5301">
        <v>4823.7489999999998</v>
      </c>
      <c r="F5301">
        <v>7190.88</v>
      </c>
    </row>
    <row r="5302" spans="3:6" x14ac:dyDescent="0.25">
      <c r="C5302" s="36">
        <v>44051.708333333336</v>
      </c>
      <c r="D5302">
        <v>7306.0969999999998</v>
      </c>
      <c r="E5302">
        <v>5888.277</v>
      </c>
      <c r="F5302">
        <v>7252.4889999999996</v>
      </c>
    </row>
    <row r="5303" spans="3:6" x14ac:dyDescent="0.25">
      <c r="C5303" s="36">
        <v>44051.75</v>
      </c>
      <c r="D5303">
        <v>7224.799</v>
      </c>
      <c r="E5303">
        <v>6810.1610000000001</v>
      </c>
      <c r="F5303">
        <v>7239.6379999999999</v>
      </c>
    </row>
    <row r="5304" spans="3:6" x14ac:dyDescent="0.25">
      <c r="C5304" s="36">
        <v>44051.791666666664</v>
      </c>
      <c r="D5304">
        <v>7154.6909999999998</v>
      </c>
      <c r="E5304">
        <v>7686.2079999999996</v>
      </c>
      <c r="F5304">
        <v>6980.1729999999998</v>
      </c>
    </row>
    <row r="5305" spans="3:6" x14ac:dyDescent="0.25">
      <c r="C5305" s="36">
        <v>44051.833333333336</v>
      </c>
      <c r="D5305">
        <v>7137.7939999999999</v>
      </c>
      <c r="E5305">
        <v>8381.3240000000005</v>
      </c>
      <c r="F5305">
        <v>6430.1989999999996</v>
      </c>
    </row>
    <row r="5306" spans="3:6" x14ac:dyDescent="0.25">
      <c r="C5306" s="36">
        <v>44051.875</v>
      </c>
      <c r="D5306">
        <v>7117.5039999999999</v>
      </c>
      <c r="E5306">
        <v>8759.1820000000007</v>
      </c>
      <c r="F5306">
        <v>6281.6679999999997</v>
      </c>
    </row>
    <row r="5307" spans="3:6" x14ac:dyDescent="0.25">
      <c r="C5307" s="36">
        <v>44051.916666666664</v>
      </c>
      <c r="D5307">
        <v>6865.9679999999998</v>
      </c>
      <c r="E5307">
        <v>8694.5840000000007</v>
      </c>
      <c r="F5307">
        <v>6318.9070000000002</v>
      </c>
    </row>
    <row r="5308" spans="3:6" x14ac:dyDescent="0.25">
      <c r="C5308" s="36">
        <v>44051.958333333336</v>
      </c>
      <c r="D5308">
        <v>5992.37</v>
      </c>
      <c r="E5308">
        <v>8434.9500000000007</v>
      </c>
      <c r="F5308">
        <v>6271.5079999999998</v>
      </c>
    </row>
    <row r="5309" spans="3:6" x14ac:dyDescent="0.25">
      <c r="C5309" s="36">
        <v>44052</v>
      </c>
      <c r="D5309">
        <v>4379.59</v>
      </c>
      <c r="E5309">
        <v>8321.58</v>
      </c>
      <c r="F5309">
        <v>6196.3360000000002</v>
      </c>
    </row>
    <row r="5310" spans="3:6" x14ac:dyDescent="0.25">
      <c r="C5310" s="36">
        <v>44052.041666666664</v>
      </c>
      <c r="D5310">
        <v>2845.2829999999999</v>
      </c>
      <c r="E5310">
        <v>8532.8169999999991</v>
      </c>
      <c r="F5310">
        <v>6159.6090000000004</v>
      </c>
    </row>
    <row r="5311" spans="3:6" x14ac:dyDescent="0.25">
      <c r="C5311" s="36">
        <v>44052.083333333336</v>
      </c>
      <c r="D5311">
        <v>2129.4569999999999</v>
      </c>
      <c r="E5311">
        <v>8926.8320000000003</v>
      </c>
      <c r="F5311">
        <v>6197.1629999999996</v>
      </c>
    </row>
    <row r="5312" spans="3:6" x14ac:dyDescent="0.25">
      <c r="C5312" s="36">
        <v>44052.125</v>
      </c>
      <c r="D5312">
        <v>2411.9920000000002</v>
      </c>
      <c r="E5312">
        <v>9534.3310000000001</v>
      </c>
      <c r="F5312">
        <v>6317.3469999999998</v>
      </c>
    </row>
    <row r="5313" spans="3:6" x14ac:dyDescent="0.25">
      <c r="C5313" s="36">
        <v>44052.166666666664</v>
      </c>
      <c r="D5313">
        <v>2721.288</v>
      </c>
      <c r="E5313">
        <v>10305.597</v>
      </c>
      <c r="F5313">
        <v>6416.99</v>
      </c>
    </row>
    <row r="5314" spans="3:6" x14ac:dyDescent="0.25">
      <c r="C5314" s="36">
        <v>44052.208333333336</v>
      </c>
      <c r="D5314">
        <v>1950.2080000000001</v>
      </c>
      <c r="E5314">
        <v>11015.239</v>
      </c>
      <c r="F5314">
        <v>6449.9840000000004</v>
      </c>
    </row>
    <row r="5315" spans="3:6" x14ac:dyDescent="0.25">
      <c r="C5315" s="36">
        <v>44052.25</v>
      </c>
      <c r="D5315">
        <v>1415.1089999999999</v>
      </c>
      <c r="E5315">
        <v>11428.445</v>
      </c>
      <c r="F5315">
        <v>6407.6049999999996</v>
      </c>
    </row>
    <row r="5316" spans="3:6" x14ac:dyDescent="0.25">
      <c r="C5316" s="36">
        <v>44052.291666666664</v>
      </c>
      <c r="D5316">
        <v>1155.896</v>
      </c>
      <c r="E5316">
        <v>11461.939</v>
      </c>
      <c r="F5316">
        <v>6641.7060000000001</v>
      </c>
    </row>
    <row r="5317" spans="3:6" x14ac:dyDescent="0.25">
      <c r="C5317" s="36">
        <v>44052.333333333336</v>
      </c>
      <c r="D5317">
        <v>1019.431</v>
      </c>
      <c r="E5317">
        <v>11355.966</v>
      </c>
      <c r="F5317">
        <v>7209.473</v>
      </c>
    </row>
    <row r="5318" spans="3:6" x14ac:dyDescent="0.25">
      <c r="C5318" s="36">
        <v>44052.375</v>
      </c>
      <c r="D5318">
        <v>1605.508</v>
      </c>
      <c r="E5318">
        <v>11224.522000000001</v>
      </c>
      <c r="F5318">
        <v>7266.6970000000001</v>
      </c>
    </row>
    <row r="5319" spans="3:6" x14ac:dyDescent="0.25">
      <c r="C5319" s="36">
        <v>44052.416666666664</v>
      </c>
      <c r="D5319">
        <v>2549.3339999999998</v>
      </c>
      <c r="E5319">
        <v>11079.102999999999</v>
      </c>
      <c r="F5319">
        <v>7109.5020000000004</v>
      </c>
    </row>
    <row r="5320" spans="3:6" x14ac:dyDescent="0.25">
      <c r="C5320" s="36">
        <v>44052.458333333336</v>
      </c>
      <c r="D5320">
        <v>3533.415</v>
      </c>
      <c r="E5320">
        <v>11205.099</v>
      </c>
      <c r="F5320">
        <v>7056.8419999999996</v>
      </c>
    </row>
    <row r="5321" spans="3:6" x14ac:dyDescent="0.25">
      <c r="C5321" s="36">
        <v>44052.5</v>
      </c>
      <c r="D5321">
        <v>4369.2979999999998</v>
      </c>
      <c r="E5321">
        <v>11797.898999999999</v>
      </c>
      <c r="F5321">
        <v>6991.058</v>
      </c>
    </row>
    <row r="5322" spans="3:6" x14ac:dyDescent="0.25">
      <c r="C5322" s="36">
        <v>44052.541666666664</v>
      </c>
      <c r="D5322">
        <v>4971.6899999999996</v>
      </c>
      <c r="E5322">
        <v>12420.837</v>
      </c>
      <c r="F5322">
        <v>6986.5320000000002</v>
      </c>
    </row>
    <row r="5323" spans="3:6" x14ac:dyDescent="0.25">
      <c r="C5323" s="36">
        <v>44052.583333333336</v>
      </c>
      <c r="D5323">
        <v>5318.45</v>
      </c>
      <c r="E5323">
        <v>12563.855</v>
      </c>
      <c r="F5323">
        <v>7048.8990000000003</v>
      </c>
    </row>
    <row r="5324" spans="3:6" x14ac:dyDescent="0.25">
      <c r="C5324" s="36">
        <v>44052.625</v>
      </c>
      <c r="D5324">
        <v>4937.2389999999996</v>
      </c>
      <c r="E5324">
        <v>12424.619000000001</v>
      </c>
      <c r="F5324">
        <v>7117.4059999999999</v>
      </c>
    </row>
    <row r="5325" spans="3:6" x14ac:dyDescent="0.25">
      <c r="C5325" s="36">
        <v>44052.666666666664</v>
      </c>
      <c r="D5325">
        <v>4111.0039999999999</v>
      </c>
      <c r="E5325">
        <v>12416.352999999999</v>
      </c>
      <c r="F5325">
        <v>7217.4380000000001</v>
      </c>
    </row>
    <row r="5326" spans="3:6" x14ac:dyDescent="0.25">
      <c r="C5326" s="36">
        <v>44052.708333333336</v>
      </c>
      <c r="D5326">
        <v>3367.915</v>
      </c>
      <c r="E5326">
        <v>12397.901</v>
      </c>
      <c r="F5326">
        <v>7331.94</v>
      </c>
    </row>
    <row r="5327" spans="3:6" x14ac:dyDescent="0.25">
      <c r="C5327" s="36">
        <v>44052.75</v>
      </c>
      <c r="D5327">
        <v>3106.462</v>
      </c>
      <c r="E5327">
        <v>12316.684999999999</v>
      </c>
      <c r="F5327">
        <v>7404.8649999999998</v>
      </c>
    </row>
    <row r="5328" spans="3:6" x14ac:dyDescent="0.25">
      <c r="C5328" s="36">
        <v>44052.791666666664</v>
      </c>
      <c r="D5328">
        <v>3199.6219999999998</v>
      </c>
      <c r="E5328">
        <v>12264.81</v>
      </c>
      <c r="F5328">
        <v>7368.2</v>
      </c>
    </row>
    <row r="5329" spans="3:6" x14ac:dyDescent="0.25">
      <c r="C5329" s="36">
        <v>44052.833333333336</v>
      </c>
      <c r="D5329">
        <v>3625.877</v>
      </c>
      <c r="E5329">
        <v>12252.832</v>
      </c>
      <c r="F5329">
        <v>7276.4690000000001</v>
      </c>
    </row>
    <row r="5330" spans="3:6" x14ac:dyDescent="0.25">
      <c r="C5330" s="36">
        <v>44052.875</v>
      </c>
      <c r="D5330">
        <v>4164.3389999999999</v>
      </c>
      <c r="E5330">
        <v>12154.517</v>
      </c>
      <c r="F5330">
        <v>7155.7460000000001</v>
      </c>
    </row>
    <row r="5331" spans="3:6" x14ac:dyDescent="0.25">
      <c r="C5331" s="36">
        <v>44052.916666666664</v>
      </c>
      <c r="D5331">
        <v>4473.3850000000002</v>
      </c>
      <c r="E5331">
        <v>11990.388000000001</v>
      </c>
      <c r="F5331">
        <v>7039.7910000000002</v>
      </c>
    </row>
    <row r="5332" spans="3:6" x14ac:dyDescent="0.25">
      <c r="C5332" s="36">
        <v>44052.958333333336</v>
      </c>
      <c r="D5332">
        <v>4696.2020000000002</v>
      </c>
      <c r="E5332">
        <v>12067.02</v>
      </c>
      <c r="F5332">
        <v>6886.0789999999997</v>
      </c>
    </row>
    <row r="5333" spans="3:6" x14ac:dyDescent="0.25">
      <c r="C5333" s="36">
        <v>44053</v>
      </c>
      <c r="D5333">
        <v>4870.3519999999999</v>
      </c>
      <c r="E5333">
        <v>11546.380999999999</v>
      </c>
      <c r="F5333">
        <v>6708.3249999999998</v>
      </c>
    </row>
    <row r="5334" spans="3:6" x14ac:dyDescent="0.25">
      <c r="C5334" s="36">
        <v>44053.041666666664</v>
      </c>
      <c r="D5334">
        <v>5019.5569999999998</v>
      </c>
      <c r="E5334">
        <v>11087.449000000001</v>
      </c>
      <c r="F5334">
        <v>6525.5630000000001</v>
      </c>
    </row>
    <row r="5335" spans="3:6" x14ac:dyDescent="0.25">
      <c r="C5335" s="36">
        <v>44053.083333333336</v>
      </c>
      <c r="D5335">
        <v>5088.6710000000003</v>
      </c>
      <c r="E5335">
        <v>10600.643</v>
      </c>
      <c r="F5335">
        <v>6295.8869999999997</v>
      </c>
    </row>
    <row r="5336" spans="3:6" x14ac:dyDescent="0.25">
      <c r="C5336" s="36">
        <v>44053.125</v>
      </c>
      <c r="D5336">
        <v>5293.2209999999995</v>
      </c>
      <c r="E5336">
        <v>10186.689</v>
      </c>
      <c r="F5336">
        <v>5950.4290000000001</v>
      </c>
    </row>
    <row r="5337" spans="3:6" x14ac:dyDescent="0.25">
      <c r="C5337" s="36">
        <v>44053.166666666664</v>
      </c>
      <c r="D5337">
        <v>5812.3739999999998</v>
      </c>
      <c r="E5337">
        <v>9922.4120000000003</v>
      </c>
      <c r="F5337">
        <v>5530.3019999999997</v>
      </c>
    </row>
    <row r="5338" spans="3:6" x14ac:dyDescent="0.25">
      <c r="C5338" s="36">
        <v>44053.208333333336</v>
      </c>
      <c r="D5338">
        <v>6097.6980000000003</v>
      </c>
      <c r="E5338">
        <v>9639.2180000000008</v>
      </c>
      <c r="F5338">
        <v>5124.9319999999998</v>
      </c>
    </row>
    <row r="5339" spans="3:6" x14ac:dyDescent="0.25">
      <c r="C5339" s="36">
        <v>44053.25</v>
      </c>
      <c r="D5339">
        <v>6145.1840000000002</v>
      </c>
      <c r="E5339">
        <v>9392.6219999999994</v>
      </c>
      <c r="F5339">
        <v>4653.1109999999999</v>
      </c>
    </row>
    <row r="5340" spans="3:6" x14ac:dyDescent="0.25">
      <c r="C5340" s="36">
        <v>44053.291666666664</v>
      </c>
      <c r="D5340">
        <v>6077.6239999999998</v>
      </c>
      <c r="E5340">
        <v>9247.2620000000006</v>
      </c>
      <c r="F5340">
        <v>4084.3049999999998</v>
      </c>
    </row>
    <row r="5341" spans="3:6" x14ac:dyDescent="0.25">
      <c r="C5341" s="36">
        <v>44053.333333333336</v>
      </c>
      <c r="D5341">
        <v>5968.4769999999999</v>
      </c>
      <c r="E5341">
        <v>9202.6759999999995</v>
      </c>
      <c r="F5341">
        <v>4968.7700000000004</v>
      </c>
    </row>
    <row r="5342" spans="3:6" x14ac:dyDescent="0.25">
      <c r="C5342" s="36">
        <v>44053.375</v>
      </c>
      <c r="D5342">
        <v>5909.1270000000004</v>
      </c>
      <c r="E5342">
        <v>9202.73</v>
      </c>
      <c r="F5342">
        <v>5476.06</v>
      </c>
    </row>
    <row r="5343" spans="3:6" x14ac:dyDescent="0.25">
      <c r="C5343" s="36">
        <v>44053.416666666664</v>
      </c>
      <c r="D5343">
        <v>5987.848</v>
      </c>
      <c r="E5343">
        <v>9493.2510000000002</v>
      </c>
      <c r="F5343">
        <v>5358.241</v>
      </c>
    </row>
    <row r="5344" spans="3:6" x14ac:dyDescent="0.25">
      <c r="C5344" s="36">
        <v>44053.458333333336</v>
      </c>
      <c r="D5344">
        <v>6260.1980000000003</v>
      </c>
      <c r="E5344">
        <v>10100.787</v>
      </c>
      <c r="F5344">
        <v>5453.7860000000001</v>
      </c>
    </row>
    <row r="5345" spans="3:6" x14ac:dyDescent="0.25">
      <c r="C5345" s="36">
        <v>44053.5</v>
      </c>
      <c r="D5345">
        <v>6680.5540000000001</v>
      </c>
      <c r="E5345">
        <v>10884.897000000001</v>
      </c>
      <c r="F5345">
        <v>5619.62</v>
      </c>
    </row>
    <row r="5346" spans="3:6" x14ac:dyDescent="0.25">
      <c r="C5346" s="36">
        <v>44053.541666666664</v>
      </c>
      <c r="D5346">
        <v>7074.125</v>
      </c>
      <c r="E5346">
        <v>11756.989</v>
      </c>
      <c r="F5346">
        <v>5735.317</v>
      </c>
    </row>
    <row r="5347" spans="3:6" x14ac:dyDescent="0.25">
      <c r="C5347" s="36">
        <v>44053.583333333336</v>
      </c>
      <c r="D5347">
        <v>7120.4849999999997</v>
      </c>
      <c r="E5347">
        <v>12493.191999999999</v>
      </c>
      <c r="F5347">
        <v>5836.7280000000001</v>
      </c>
    </row>
    <row r="5348" spans="3:6" x14ac:dyDescent="0.25">
      <c r="C5348" s="36">
        <v>44053.625</v>
      </c>
      <c r="D5348">
        <v>7067.4470000000001</v>
      </c>
      <c r="E5348">
        <v>13167.111000000001</v>
      </c>
      <c r="F5348">
        <v>6013.5739999999996</v>
      </c>
    </row>
    <row r="5349" spans="3:6" x14ac:dyDescent="0.25">
      <c r="C5349" s="36">
        <v>44053.666666666664</v>
      </c>
      <c r="D5349">
        <v>6888.9279999999999</v>
      </c>
      <c r="E5349">
        <v>13729.698</v>
      </c>
      <c r="F5349">
        <v>6231.8890000000001</v>
      </c>
    </row>
    <row r="5350" spans="3:6" x14ac:dyDescent="0.25">
      <c r="C5350" s="36">
        <v>44053.708333333336</v>
      </c>
      <c r="D5350">
        <v>6575.5519999999997</v>
      </c>
      <c r="E5350">
        <v>14100.404</v>
      </c>
      <c r="F5350">
        <v>6511.3770000000004</v>
      </c>
    </row>
    <row r="5351" spans="3:6" x14ac:dyDescent="0.25">
      <c r="C5351" s="36">
        <v>44053.75</v>
      </c>
      <c r="D5351">
        <v>6294.3680000000004</v>
      </c>
      <c r="E5351">
        <v>14316.052</v>
      </c>
      <c r="F5351">
        <v>6758.3789999999999</v>
      </c>
    </row>
    <row r="5352" spans="3:6" x14ac:dyDescent="0.25">
      <c r="C5352" s="36">
        <v>44053.791666666664</v>
      </c>
      <c r="D5352">
        <v>5992.1790000000001</v>
      </c>
      <c r="E5352">
        <v>14381.13</v>
      </c>
      <c r="F5352">
        <v>6873.6549999999997</v>
      </c>
    </row>
    <row r="5353" spans="3:6" x14ac:dyDescent="0.25">
      <c r="C5353" s="36">
        <v>44053.833333333336</v>
      </c>
      <c r="D5353">
        <v>5670.88</v>
      </c>
      <c r="E5353">
        <v>14288.300999999999</v>
      </c>
      <c r="F5353">
        <v>7050.9129999999996</v>
      </c>
    </row>
    <row r="5354" spans="3:6" x14ac:dyDescent="0.25">
      <c r="C5354" s="36">
        <v>44053.875</v>
      </c>
      <c r="D5354">
        <v>5656.8289999999997</v>
      </c>
      <c r="E5354">
        <v>13997.582</v>
      </c>
      <c r="F5354">
        <v>7191.7709999999997</v>
      </c>
    </row>
    <row r="5355" spans="3:6" x14ac:dyDescent="0.25">
      <c r="C5355" s="36">
        <v>44053.916666666664</v>
      </c>
      <c r="D5355">
        <v>5773.4340000000002</v>
      </c>
      <c r="E5355">
        <v>13566.555</v>
      </c>
      <c r="F5355">
        <v>7278.1509999999998</v>
      </c>
    </row>
    <row r="5356" spans="3:6" x14ac:dyDescent="0.25">
      <c r="C5356" s="36">
        <v>44053.958333333336</v>
      </c>
      <c r="D5356">
        <v>5957.3209999999999</v>
      </c>
      <c r="E5356">
        <v>13051.166999999999</v>
      </c>
      <c r="F5356">
        <v>7417.5119999999997</v>
      </c>
    </row>
    <row r="5357" spans="3:6" x14ac:dyDescent="0.25">
      <c r="C5357" s="36">
        <v>44054</v>
      </c>
      <c r="D5357">
        <v>5976.6760000000004</v>
      </c>
      <c r="E5357">
        <v>12492.846</v>
      </c>
      <c r="F5357">
        <v>7442.5429999999997</v>
      </c>
    </row>
    <row r="5358" spans="3:6" x14ac:dyDescent="0.25">
      <c r="C5358" s="36">
        <v>44054.041666666664</v>
      </c>
      <c r="D5358">
        <v>5880.5770000000002</v>
      </c>
      <c r="E5358">
        <v>12005.266</v>
      </c>
      <c r="F5358">
        <v>6999.2820000000002</v>
      </c>
    </row>
    <row r="5359" spans="3:6" x14ac:dyDescent="0.25">
      <c r="C5359" s="36">
        <v>44054.083333333336</v>
      </c>
      <c r="D5359">
        <v>5676.902</v>
      </c>
      <c r="E5359">
        <v>11621.331</v>
      </c>
      <c r="F5359">
        <v>5880.576</v>
      </c>
    </row>
    <row r="5360" spans="3:6" x14ac:dyDescent="0.25">
      <c r="C5360" s="36">
        <v>44054.125</v>
      </c>
      <c r="D5360">
        <v>6417.55</v>
      </c>
      <c r="E5360">
        <v>11410.96</v>
      </c>
      <c r="F5360">
        <v>5176.1509999999998</v>
      </c>
    </row>
    <row r="5361" spans="3:6" x14ac:dyDescent="0.25">
      <c r="C5361" s="36">
        <v>44054.166666666664</v>
      </c>
      <c r="D5361">
        <v>6539.27</v>
      </c>
      <c r="E5361">
        <v>11094.145</v>
      </c>
      <c r="F5361">
        <v>4931.1970000000001</v>
      </c>
    </row>
    <row r="5362" spans="3:6" x14ac:dyDescent="0.25">
      <c r="C5362" s="36">
        <v>44054.208333333336</v>
      </c>
      <c r="D5362">
        <v>6428.826</v>
      </c>
      <c r="E5362">
        <v>10633.634</v>
      </c>
      <c r="F5362">
        <v>4929.6840000000002</v>
      </c>
    </row>
    <row r="5363" spans="3:6" x14ac:dyDescent="0.25">
      <c r="C5363" s="36">
        <v>44054.25</v>
      </c>
      <c r="D5363">
        <v>6386.9759999999997</v>
      </c>
      <c r="E5363">
        <v>10405.477999999999</v>
      </c>
      <c r="F5363">
        <v>4915.3230000000003</v>
      </c>
    </row>
    <row r="5364" spans="3:6" x14ac:dyDescent="0.25">
      <c r="C5364" s="36">
        <v>44054.291666666664</v>
      </c>
      <c r="D5364">
        <v>6339.5789999999997</v>
      </c>
      <c r="E5364">
        <v>10751.98</v>
      </c>
      <c r="F5364">
        <v>4808.0709999999999</v>
      </c>
    </row>
    <row r="5365" spans="3:6" x14ac:dyDescent="0.25">
      <c r="C5365" s="36">
        <v>44054.333333333336</v>
      </c>
      <c r="D5365">
        <v>6246.2629999999999</v>
      </c>
      <c r="E5365">
        <v>11546.387000000001</v>
      </c>
      <c r="F5365">
        <v>5963.375</v>
      </c>
    </row>
    <row r="5366" spans="3:6" x14ac:dyDescent="0.25">
      <c r="C5366" s="36">
        <v>44054.375</v>
      </c>
      <c r="D5366">
        <v>6266.8029999999999</v>
      </c>
      <c r="E5366">
        <v>12154.759</v>
      </c>
      <c r="F5366">
        <v>6391.8140000000003</v>
      </c>
    </row>
    <row r="5367" spans="3:6" x14ac:dyDescent="0.25">
      <c r="C5367" s="36">
        <v>44054.416666666664</v>
      </c>
      <c r="D5367">
        <v>6451.3140000000003</v>
      </c>
      <c r="E5367">
        <v>12741.324000000001</v>
      </c>
      <c r="F5367">
        <v>6395.5510000000004</v>
      </c>
    </row>
    <row r="5368" spans="3:6" x14ac:dyDescent="0.25">
      <c r="C5368" s="36">
        <v>44054.458333333336</v>
      </c>
      <c r="D5368">
        <v>6609.06</v>
      </c>
      <c r="E5368">
        <v>13374.808999999999</v>
      </c>
      <c r="F5368">
        <v>6384.08</v>
      </c>
    </row>
    <row r="5369" spans="3:6" x14ac:dyDescent="0.25">
      <c r="C5369" s="36">
        <v>44054.5</v>
      </c>
      <c r="D5369">
        <v>6704.0110000000004</v>
      </c>
      <c r="E5369">
        <v>13951.127</v>
      </c>
      <c r="F5369">
        <v>6403.674</v>
      </c>
    </row>
    <row r="5370" spans="3:6" x14ac:dyDescent="0.25">
      <c r="C5370" s="36">
        <v>44054.541666666664</v>
      </c>
      <c r="D5370">
        <v>6928.0839999999998</v>
      </c>
      <c r="E5370">
        <v>14364.508</v>
      </c>
      <c r="F5370">
        <v>6431.5379999999996</v>
      </c>
    </row>
    <row r="5371" spans="3:6" x14ac:dyDescent="0.25">
      <c r="C5371" s="36">
        <v>44054.583333333336</v>
      </c>
      <c r="D5371">
        <v>7075.2209999999995</v>
      </c>
      <c r="E5371">
        <v>14637.588</v>
      </c>
      <c r="F5371">
        <v>6485.77</v>
      </c>
    </row>
    <row r="5372" spans="3:6" x14ac:dyDescent="0.25">
      <c r="C5372" s="36">
        <v>44054.625</v>
      </c>
      <c r="D5372">
        <v>7035.7520000000004</v>
      </c>
      <c r="E5372">
        <v>14906.581</v>
      </c>
      <c r="F5372">
        <v>6605.14</v>
      </c>
    </row>
    <row r="5373" spans="3:6" x14ac:dyDescent="0.25">
      <c r="C5373" s="36">
        <v>44054.666666666664</v>
      </c>
      <c r="D5373">
        <v>6921.8360000000002</v>
      </c>
      <c r="E5373">
        <v>15038.957</v>
      </c>
      <c r="F5373">
        <v>6835.9290000000001</v>
      </c>
    </row>
    <row r="5374" spans="3:6" x14ac:dyDescent="0.25">
      <c r="C5374" s="36">
        <v>44054.708333333336</v>
      </c>
      <c r="D5374">
        <v>6759.3609999999999</v>
      </c>
      <c r="E5374">
        <v>15152.959000000001</v>
      </c>
      <c r="F5374">
        <v>7163.6109999999999</v>
      </c>
    </row>
    <row r="5375" spans="3:6" x14ac:dyDescent="0.25">
      <c r="C5375" s="36">
        <v>44054.75</v>
      </c>
      <c r="D5375">
        <v>6746.9170000000004</v>
      </c>
      <c r="E5375">
        <v>15281.304</v>
      </c>
      <c r="F5375">
        <v>7313.424</v>
      </c>
    </row>
    <row r="5376" spans="3:6" x14ac:dyDescent="0.25">
      <c r="C5376" s="36">
        <v>44054.791666666664</v>
      </c>
      <c r="D5376">
        <v>6898.9390000000003</v>
      </c>
      <c r="E5376">
        <v>15344.289000000001</v>
      </c>
      <c r="F5376">
        <v>7238.6120000000001</v>
      </c>
    </row>
    <row r="5377" spans="3:6" x14ac:dyDescent="0.25">
      <c r="C5377" s="36">
        <v>44054.833333333336</v>
      </c>
      <c r="D5377">
        <v>6883.2160000000003</v>
      </c>
      <c r="E5377">
        <v>15368.958000000001</v>
      </c>
      <c r="F5377">
        <v>6908.3209999999999</v>
      </c>
    </row>
    <row r="5378" spans="3:6" x14ac:dyDescent="0.25">
      <c r="C5378" s="36">
        <v>44054.875</v>
      </c>
      <c r="D5378">
        <v>6806.3069999999998</v>
      </c>
      <c r="E5378">
        <v>15293.195</v>
      </c>
      <c r="F5378">
        <v>6859.7129999999997</v>
      </c>
    </row>
    <row r="5379" spans="3:6" x14ac:dyDescent="0.25">
      <c r="C5379" s="36">
        <v>44054.916666666664</v>
      </c>
      <c r="D5379">
        <v>6783.8360000000002</v>
      </c>
      <c r="E5379">
        <v>15115.814</v>
      </c>
      <c r="F5379">
        <v>6908.4870000000001</v>
      </c>
    </row>
    <row r="5380" spans="3:6" x14ac:dyDescent="0.25">
      <c r="C5380" s="36">
        <v>44054.958333333336</v>
      </c>
      <c r="D5380">
        <v>6903.0940000000001</v>
      </c>
      <c r="E5380">
        <v>14835.563</v>
      </c>
      <c r="F5380">
        <v>6908.567</v>
      </c>
    </row>
    <row r="5381" spans="3:6" x14ac:dyDescent="0.25">
      <c r="C5381" s="36">
        <v>44055</v>
      </c>
      <c r="D5381">
        <v>6938.1719999999996</v>
      </c>
      <c r="E5381">
        <v>14132.412</v>
      </c>
      <c r="F5381">
        <v>6901.8770000000004</v>
      </c>
    </row>
    <row r="5382" spans="3:6" x14ac:dyDescent="0.25">
      <c r="C5382" s="36">
        <v>44055.041666666664</v>
      </c>
      <c r="D5382">
        <v>6908.259</v>
      </c>
      <c r="E5382">
        <v>13428.669</v>
      </c>
      <c r="F5382">
        <v>6874.7830000000004</v>
      </c>
    </row>
    <row r="5383" spans="3:6" x14ac:dyDescent="0.25">
      <c r="C5383" s="36">
        <v>44055.083333333336</v>
      </c>
      <c r="D5383">
        <v>6821.3770000000004</v>
      </c>
      <c r="E5383">
        <v>12657.713</v>
      </c>
      <c r="F5383">
        <v>6854.6540000000005</v>
      </c>
    </row>
    <row r="5384" spans="3:6" x14ac:dyDescent="0.25">
      <c r="C5384" s="36">
        <v>44055.125</v>
      </c>
      <c r="D5384">
        <v>6958.5739999999996</v>
      </c>
      <c r="E5384">
        <v>11494.288</v>
      </c>
      <c r="F5384">
        <v>6795.9610000000002</v>
      </c>
    </row>
    <row r="5385" spans="3:6" x14ac:dyDescent="0.25">
      <c r="C5385" s="36">
        <v>44055.166666666664</v>
      </c>
      <c r="D5385">
        <v>6878.643</v>
      </c>
      <c r="E5385">
        <v>10562.866</v>
      </c>
      <c r="F5385">
        <v>6666.0240000000003</v>
      </c>
    </row>
    <row r="5386" spans="3:6" x14ac:dyDescent="0.25">
      <c r="C5386" s="36">
        <v>44055.208333333336</v>
      </c>
      <c r="D5386">
        <v>6427.098</v>
      </c>
      <c r="E5386">
        <v>9784.0750000000007</v>
      </c>
      <c r="F5386">
        <v>6508.5469999999996</v>
      </c>
    </row>
    <row r="5387" spans="3:6" x14ac:dyDescent="0.25">
      <c r="C5387" s="36">
        <v>44055.25</v>
      </c>
      <c r="D5387">
        <v>5921.7640000000001</v>
      </c>
      <c r="E5387">
        <v>9055.8389999999999</v>
      </c>
      <c r="F5387">
        <v>6357.1350000000002</v>
      </c>
    </row>
    <row r="5388" spans="3:6" x14ac:dyDescent="0.25">
      <c r="C5388" s="36">
        <v>44055.291666666664</v>
      </c>
      <c r="D5388">
        <v>5746.1260000000002</v>
      </c>
      <c r="E5388">
        <v>8616.027</v>
      </c>
      <c r="F5388">
        <v>6570.3429999999998</v>
      </c>
    </row>
    <row r="5389" spans="3:6" x14ac:dyDescent="0.25">
      <c r="C5389" s="36">
        <v>44055.333333333336</v>
      </c>
      <c r="D5389">
        <v>5746.0309999999999</v>
      </c>
      <c r="E5389">
        <v>8834.8680000000004</v>
      </c>
      <c r="F5389">
        <v>7122.973</v>
      </c>
    </row>
    <row r="5390" spans="3:6" x14ac:dyDescent="0.25">
      <c r="C5390" s="36">
        <v>44055.375</v>
      </c>
      <c r="D5390">
        <v>6023.6549999999997</v>
      </c>
      <c r="E5390">
        <v>9885.2990000000009</v>
      </c>
      <c r="F5390">
        <v>7224.9880000000003</v>
      </c>
    </row>
    <row r="5391" spans="3:6" x14ac:dyDescent="0.25">
      <c r="C5391" s="36">
        <v>44055.416666666664</v>
      </c>
      <c r="D5391">
        <v>6507.39</v>
      </c>
      <c r="E5391">
        <v>11461.665000000001</v>
      </c>
      <c r="F5391">
        <v>7168.3149999999996</v>
      </c>
    </row>
    <row r="5392" spans="3:6" x14ac:dyDescent="0.25">
      <c r="C5392" s="36">
        <v>44055.458333333336</v>
      </c>
      <c r="D5392">
        <v>6855.3860000000004</v>
      </c>
      <c r="E5392">
        <v>12609.893</v>
      </c>
      <c r="F5392">
        <v>7191.9170000000004</v>
      </c>
    </row>
    <row r="5393" spans="3:6" x14ac:dyDescent="0.25">
      <c r="C5393" s="36">
        <v>44055.5</v>
      </c>
      <c r="D5393">
        <v>7033.308</v>
      </c>
      <c r="E5393">
        <v>13165.793</v>
      </c>
      <c r="F5393">
        <v>7178.3760000000002</v>
      </c>
    </row>
    <row r="5394" spans="3:6" x14ac:dyDescent="0.25">
      <c r="C5394" s="36">
        <v>44055.541666666664</v>
      </c>
      <c r="D5394">
        <v>7119.1220000000003</v>
      </c>
      <c r="E5394">
        <v>13355.203</v>
      </c>
      <c r="F5394">
        <v>7217.16</v>
      </c>
    </row>
    <row r="5395" spans="3:6" x14ac:dyDescent="0.25">
      <c r="C5395" s="36">
        <v>44055.583333333336</v>
      </c>
      <c r="D5395">
        <v>7237.701</v>
      </c>
      <c r="E5395">
        <v>13271.618</v>
      </c>
      <c r="F5395">
        <v>7309.3329999999996</v>
      </c>
    </row>
    <row r="5396" spans="3:6" x14ac:dyDescent="0.25">
      <c r="C5396" s="36">
        <v>44055.625</v>
      </c>
      <c r="D5396">
        <v>7143.32</v>
      </c>
      <c r="E5396">
        <v>13455.31</v>
      </c>
      <c r="F5396">
        <v>7376.2520000000004</v>
      </c>
    </row>
    <row r="5397" spans="3:6" x14ac:dyDescent="0.25">
      <c r="C5397" s="36">
        <v>44055.666666666664</v>
      </c>
      <c r="D5397">
        <v>7103.8059999999996</v>
      </c>
      <c r="E5397">
        <v>13970.045</v>
      </c>
      <c r="F5397">
        <v>7433.8649999999998</v>
      </c>
    </row>
    <row r="5398" spans="3:6" x14ac:dyDescent="0.25">
      <c r="C5398" s="36">
        <v>44055.708333333336</v>
      </c>
      <c r="D5398">
        <v>7008.067</v>
      </c>
      <c r="E5398">
        <v>14405.387000000001</v>
      </c>
      <c r="F5398">
        <v>7536.5240000000003</v>
      </c>
    </row>
    <row r="5399" spans="3:6" x14ac:dyDescent="0.25">
      <c r="C5399" s="36">
        <v>44055.75</v>
      </c>
      <c r="D5399">
        <v>6804.5320000000002</v>
      </c>
      <c r="E5399">
        <v>14686.804</v>
      </c>
      <c r="F5399">
        <v>7601.393</v>
      </c>
    </row>
    <row r="5400" spans="3:6" x14ac:dyDescent="0.25">
      <c r="C5400" s="36">
        <v>44055.791666666664</v>
      </c>
      <c r="D5400">
        <v>6758.0119999999997</v>
      </c>
      <c r="E5400">
        <v>14758.127</v>
      </c>
      <c r="F5400">
        <v>7581.49</v>
      </c>
    </row>
    <row r="5401" spans="3:6" x14ac:dyDescent="0.25">
      <c r="C5401" s="36">
        <v>44055.833333333336</v>
      </c>
      <c r="D5401">
        <v>6747.1549999999997</v>
      </c>
      <c r="E5401">
        <v>14616.447</v>
      </c>
      <c r="F5401">
        <v>7337.1469999999999</v>
      </c>
    </row>
    <row r="5402" spans="3:6" x14ac:dyDescent="0.25">
      <c r="C5402" s="36">
        <v>44055.875</v>
      </c>
      <c r="D5402">
        <v>6549.1559999999999</v>
      </c>
      <c r="E5402">
        <v>14195.054</v>
      </c>
      <c r="F5402">
        <v>7244.5209999999997</v>
      </c>
    </row>
    <row r="5403" spans="3:6" x14ac:dyDescent="0.25">
      <c r="C5403" s="36">
        <v>44055.916666666664</v>
      </c>
      <c r="D5403">
        <v>6199.799</v>
      </c>
      <c r="E5403">
        <v>13645.388000000001</v>
      </c>
      <c r="F5403">
        <v>7112.6009999999997</v>
      </c>
    </row>
    <row r="5404" spans="3:6" x14ac:dyDescent="0.25">
      <c r="C5404" s="36">
        <v>44055.958333333336</v>
      </c>
      <c r="D5404">
        <v>5696.3069999999998</v>
      </c>
      <c r="E5404">
        <v>12950.714</v>
      </c>
      <c r="F5404">
        <v>6915.1559999999999</v>
      </c>
    </row>
    <row r="5405" spans="3:6" x14ac:dyDescent="0.25">
      <c r="C5405" s="36">
        <v>44056</v>
      </c>
      <c r="D5405">
        <v>5475.9669999999996</v>
      </c>
      <c r="E5405">
        <v>11999.062</v>
      </c>
      <c r="F5405">
        <v>6700.1210000000001</v>
      </c>
    </row>
    <row r="5406" spans="3:6" x14ac:dyDescent="0.25">
      <c r="C5406" s="36">
        <v>44056.041666666664</v>
      </c>
      <c r="D5406">
        <v>5785.1779999999999</v>
      </c>
      <c r="E5406">
        <v>11113.941000000001</v>
      </c>
      <c r="F5406">
        <v>6489.3440000000001</v>
      </c>
    </row>
    <row r="5407" spans="3:6" x14ac:dyDescent="0.25">
      <c r="C5407" s="36">
        <v>44056.083333333336</v>
      </c>
      <c r="D5407">
        <v>6087.982</v>
      </c>
      <c r="E5407">
        <v>10252.709000000001</v>
      </c>
      <c r="F5407">
        <v>6167.6390000000001</v>
      </c>
    </row>
    <row r="5408" spans="3:6" x14ac:dyDescent="0.25">
      <c r="C5408" s="36">
        <v>44056.125</v>
      </c>
      <c r="D5408">
        <v>6260.8289999999997</v>
      </c>
      <c r="E5408">
        <v>9369.0130000000008</v>
      </c>
      <c r="F5408">
        <v>5596.7650000000003</v>
      </c>
    </row>
    <row r="5409" spans="3:6" x14ac:dyDescent="0.25">
      <c r="C5409" s="36">
        <v>44056.166666666664</v>
      </c>
      <c r="D5409">
        <v>6806.4669999999996</v>
      </c>
      <c r="E5409">
        <v>8716.527</v>
      </c>
      <c r="F5409">
        <v>4883.3050000000003</v>
      </c>
    </row>
    <row r="5410" spans="3:6" x14ac:dyDescent="0.25">
      <c r="C5410" s="36">
        <v>44056.208333333336</v>
      </c>
      <c r="D5410">
        <v>7060.1310000000003</v>
      </c>
      <c r="E5410">
        <v>8225.5339999999997</v>
      </c>
      <c r="F5410">
        <v>4543.2079999999996</v>
      </c>
    </row>
    <row r="5411" spans="3:6" x14ac:dyDescent="0.25">
      <c r="C5411" s="36">
        <v>44056.25</v>
      </c>
      <c r="D5411">
        <v>7243.5</v>
      </c>
      <c r="E5411">
        <v>7734.1949999999997</v>
      </c>
      <c r="F5411">
        <v>4633.8909999999996</v>
      </c>
    </row>
    <row r="5412" spans="3:6" x14ac:dyDescent="0.25">
      <c r="C5412" s="36">
        <v>44056.291666666664</v>
      </c>
      <c r="D5412">
        <v>7339.0320000000002</v>
      </c>
      <c r="E5412">
        <v>7441.9350000000004</v>
      </c>
      <c r="F5412">
        <v>4535.18</v>
      </c>
    </row>
    <row r="5413" spans="3:6" x14ac:dyDescent="0.25">
      <c r="C5413" s="36">
        <v>44056.333333333336</v>
      </c>
      <c r="D5413">
        <v>7374.5569999999998</v>
      </c>
      <c r="E5413">
        <v>7510.6390000000001</v>
      </c>
      <c r="F5413">
        <v>5348.8530000000001</v>
      </c>
    </row>
    <row r="5414" spans="3:6" x14ac:dyDescent="0.25">
      <c r="C5414" s="36">
        <v>44056.375</v>
      </c>
      <c r="D5414">
        <v>7388.4480000000003</v>
      </c>
      <c r="E5414">
        <v>7940.1710000000003</v>
      </c>
      <c r="F5414">
        <v>5543.7889999999998</v>
      </c>
    </row>
    <row r="5415" spans="3:6" x14ac:dyDescent="0.25">
      <c r="C5415" s="36">
        <v>44056.416666666664</v>
      </c>
      <c r="D5415">
        <v>7387.7740000000003</v>
      </c>
      <c r="E5415">
        <v>8673.8080000000009</v>
      </c>
      <c r="F5415">
        <v>4879.6850000000004</v>
      </c>
    </row>
    <row r="5416" spans="3:6" x14ac:dyDescent="0.25">
      <c r="C5416" s="36">
        <v>44056.458333333336</v>
      </c>
      <c r="D5416">
        <v>7417.8620000000001</v>
      </c>
      <c r="E5416">
        <v>9645.8690000000006</v>
      </c>
      <c r="F5416">
        <v>3524.3009999999999</v>
      </c>
    </row>
    <row r="5417" spans="3:6" x14ac:dyDescent="0.25">
      <c r="C5417" s="36">
        <v>44056.5</v>
      </c>
      <c r="D5417">
        <v>7470.1149999999998</v>
      </c>
      <c r="E5417">
        <v>10625.518</v>
      </c>
      <c r="F5417">
        <v>1972.383</v>
      </c>
    </row>
    <row r="5418" spans="3:6" x14ac:dyDescent="0.25">
      <c r="C5418" s="36">
        <v>44056.541666666664</v>
      </c>
      <c r="D5418">
        <v>7514.2259999999997</v>
      </c>
      <c r="E5418">
        <v>11546.681</v>
      </c>
      <c r="F5418">
        <v>1078.8630000000001</v>
      </c>
    </row>
    <row r="5419" spans="3:6" x14ac:dyDescent="0.25">
      <c r="C5419" s="36">
        <v>44056.583333333336</v>
      </c>
      <c r="D5419">
        <v>7565.8980000000001</v>
      </c>
      <c r="E5419">
        <v>12464.706</v>
      </c>
      <c r="F5419">
        <v>908.3</v>
      </c>
    </row>
    <row r="5420" spans="3:6" x14ac:dyDescent="0.25">
      <c r="C5420" s="36">
        <v>44056.625</v>
      </c>
      <c r="D5420">
        <v>7513.3130000000001</v>
      </c>
      <c r="E5420">
        <v>13232.954</v>
      </c>
      <c r="F5420">
        <v>1284.9949999999999</v>
      </c>
    </row>
    <row r="5421" spans="3:6" x14ac:dyDescent="0.25">
      <c r="C5421" s="36">
        <v>44056.666666666664</v>
      </c>
      <c r="D5421">
        <v>7292.54</v>
      </c>
      <c r="E5421">
        <v>13904.898999999999</v>
      </c>
      <c r="F5421">
        <v>2196.6190000000001</v>
      </c>
    </row>
    <row r="5422" spans="3:6" x14ac:dyDescent="0.25">
      <c r="C5422" s="36">
        <v>44056.708333333336</v>
      </c>
      <c r="D5422">
        <v>7297.0119999999997</v>
      </c>
      <c r="E5422">
        <v>14309.666999999999</v>
      </c>
      <c r="F5422">
        <v>4143.4470000000001</v>
      </c>
    </row>
    <row r="5423" spans="3:6" x14ac:dyDescent="0.25">
      <c r="C5423" s="36">
        <v>44056.75</v>
      </c>
      <c r="D5423">
        <v>7240.9629999999997</v>
      </c>
      <c r="E5423">
        <v>14487.376</v>
      </c>
      <c r="F5423">
        <v>6426.1480000000001</v>
      </c>
    </row>
    <row r="5424" spans="3:6" x14ac:dyDescent="0.25">
      <c r="C5424" s="36">
        <v>44056.791666666664</v>
      </c>
      <c r="D5424">
        <v>7085.3680000000004</v>
      </c>
      <c r="E5424">
        <v>14442.629000000001</v>
      </c>
      <c r="F5424">
        <v>7046.2020000000002</v>
      </c>
    </row>
    <row r="5425" spans="3:6" x14ac:dyDescent="0.25">
      <c r="C5425" s="36">
        <v>44056.833333333336</v>
      </c>
      <c r="D5425">
        <v>7089.98</v>
      </c>
      <c r="E5425">
        <v>14188.371999999999</v>
      </c>
      <c r="F5425">
        <v>6618.5060000000003</v>
      </c>
    </row>
    <row r="5426" spans="3:6" x14ac:dyDescent="0.25">
      <c r="C5426" s="36">
        <v>44056.875</v>
      </c>
      <c r="D5426">
        <v>7198.0249999999996</v>
      </c>
      <c r="E5426">
        <v>13733.458000000001</v>
      </c>
      <c r="F5426">
        <v>6095.0379999999996</v>
      </c>
    </row>
    <row r="5427" spans="3:6" x14ac:dyDescent="0.25">
      <c r="C5427" s="36">
        <v>44056.916666666664</v>
      </c>
      <c r="D5427">
        <v>7262.0559999999996</v>
      </c>
      <c r="E5427">
        <v>13113.662</v>
      </c>
      <c r="F5427">
        <v>5530.24</v>
      </c>
    </row>
    <row r="5428" spans="3:6" x14ac:dyDescent="0.25">
      <c r="C5428" s="36">
        <v>44056.958333333336</v>
      </c>
      <c r="D5428">
        <v>7172.3969999999999</v>
      </c>
      <c r="E5428">
        <v>12375.291999999999</v>
      </c>
      <c r="F5428">
        <v>4872.55</v>
      </c>
    </row>
    <row r="5429" spans="3:6" x14ac:dyDescent="0.25">
      <c r="C5429" s="36">
        <v>44057</v>
      </c>
      <c r="D5429">
        <v>6823.7820000000002</v>
      </c>
      <c r="E5429">
        <v>11546.429</v>
      </c>
      <c r="F5429">
        <v>4242.7160000000003</v>
      </c>
    </row>
    <row r="5430" spans="3:6" x14ac:dyDescent="0.25">
      <c r="C5430" s="36">
        <v>44057.041666666664</v>
      </c>
      <c r="D5430">
        <v>6385.9669999999996</v>
      </c>
      <c r="E5430">
        <v>10486.466</v>
      </c>
      <c r="F5430">
        <v>3728.2669999999998</v>
      </c>
    </row>
    <row r="5431" spans="3:6" x14ac:dyDescent="0.25">
      <c r="C5431" s="36">
        <v>44057.083333333336</v>
      </c>
      <c r="D5431">
        <v>6104.6180000000004</v>
      </c>
      <c r="E5431">
        <v>9616.4189999999999</v>
      </c>
      <c r="F5431">
        <v>3329.6750000000002</v>
      </c>
    </row>
    <row r="5432" spans="3:6" x14ac:dyDescent="0.25">
      <c r="C5432" s="36">
        <v>44057.125</v>
      </c>
      <c r="D5432">
        <v>6259.2020000000002</v>
      </c>
      <c r="E5432">
        <v>8857.92</v>
      </c>
      <c r="F5432">
        <v>3445.3530000000001</v>
      </c>
    </row>
    <row r="5433" spans="3:6" x14ac:dyDescent="0.25">
      <c r="C5433" s="36">
        <v>44057.166666666664</v>
      </c>
      <c r="D5433">
        <v>6856.2749999999996</v>
      </c>
      <c r="E5433">
        <v>8307.8009999999995</v>
      </c>
      <c r="F5433">
        <v>3817.8339999999998</v>
      </c>
    </row>
    <row r="5434" spans="3:6" x14ac:dyDescent="0.25">
      <c r="C5434" s="36">
        <v>44057.208333333336</v>
      </c>
      <c r="D5434">
        <v>6992.1490000000003</v>
      </c>
      <c r="E5434">
        <v>7823.817</v>
      </c>
      <c r="F5434">
        <v>4114.1959999999999</v>
      </c>
    </row>
    <row r="5435" spans="3:6" x14ac:dyDescent="0.25">
      <c r="C5435" s="36">
        <v>44057.25</v>
      </c>
      <c r="D5435">
        <v>6753.2150000000001</v>
      </c>
      <c r="E5435">
        <v>7268.835</v>
      </c>
      <c r="F5435">
        <v>4208.384</v>
      </c>
    </row>
    <row r="5436" spans="3:6" x14ac:dyDescent="0.25">
      <c r="C5436" s="36">
        <v>44057.291666666664</v>
      </c>
      <c r="D5436">
        <v>6343.607</v>
      </c>
      <c r="E5436">
        <v>6600.4059999999999</v>
      </c>
      <c r="F5436">
        <v>3937.0509999999999</v>
      </c>
    </row>
    <row r="5437" spans="3:6" x14ac:dyDescent="0.25">
      <c r="C5437" s="36">
        <v>44057.333333333336</v>
      </c>
      <c r="D5437">
        <v>5770.5110000000004</v>
      </c>
      <c r="E5437">
        <v>5767.4129999999996</v>
      </c>
      <c r="F5437">
        <v>4198</v>
      </c>
    </row>
    <row r="5438" spans="3:6" x14ac:dyDescent="0.25">
      <c r="C5438" s="36">
        <v>44057.375</v>
      </c>
      <c r="D5438">
        <v>4746.6350000000002</v>
      </c>
      <c r="E5438">
        <v>4966.4560000000001</v>
      </c>
      <c r="F5438">
        <v>4143.4350000000004</v>
      </c>
    </row>
    <row r="5439" spans="3:6" x14ac:dyDescent="0.25">
      <c r="C5439" s="36">
        <v>44057.416666666664</v>
      </c>
      <c r="D5439">
        <v>3991.8159999999998</v>
      </c>
      <c r="E5439">
        <v>4386.5349999999999</v>
      </c>
      <c r="F5439">
        <v>3405.0010000000002</v>
      </c>
    </row>
    <row r="5440" spans="3:6" x14ac:dyDescent="0.25">
      <c r="C5440" s="36">
        <v>44057.458333333336</v>
      </c>
      <c r="D5440">
        <v>4008.8090000000002</v>
      </c>
      <c r="E5440">
        <v>4029.558</v>
      </c>
      <c r="F5440">
        <v>2252.3919999999998</v>
      </c>
    </row>
    <row r="5441" spans="3:6" x14ac:dyDescent="0.25">
      <c r="C5441" s="36">
        <v>44057.5</v>
      </c>
      <c r="D5441">
        <v>4607.3209999999999</v>
      </c>
      <c r="E5441">
        <v>3933.221</v>
      </c>
      <c r="F5441">
        <v>1568.4880000000001</v>
      </c>
    </row>
    <row r="5442" spans="3:6" x14ac:dyDescent="0.25">
      <c r="C5442" s="36">
        <v>44057.541666666664</v>
      </c>
      <c r="D5442">
        <v>5412.22</v>
      </c>
      <c r="E5442">
        <v>4059.3850000000002</v>
      </c>
      <c r="F5442">
        <v>1424.5930000000001</v>
      </c>
    </row>
    <row r="5443" spans="3:6" x14ac:dyDescent="0.25">
      <c r="C5443" s="36">
        <v>44057.583333333336</v>
      </c>
      <c r="D5443">
        <v>6263.1120000000001</v>
      </c>
      <c r="E5443">
        <v>4386.2749999999996</v>
      </c>
      <c r="F5443">
        <v>1935.8130000000001</v>
      </c>
    </row>
    <row r="5444" spans="3:6" x14ac:dyDescent="0.25">
      <c r="C5444" s="36">
        <v>44057.625</v>
      </c>
      <c r="D5444">
        <v>6747.57</v>
      </c>
      <c r="E5444">
        <v>4999.366</v>
      </c>
      <c r="F5444">
        <v>3254.1379999999999</v>
      </c>
    </row>
    <row r="5445" spans="3:6" x14ac:dyDescent="0.25">
      <c r="C5445" s="36">
        <v>44057.666666666664</v>
      </c>
      <c r="D5445">
        <v>6888.4049999999997</v>
      </c>
      <c r="E5445">
        <v>5686.3270000000002</v>
      </c>
      <c r="F5445">
        <v>4902.8959999999997</v>
      </c>
    </row>
    <row r="5446" spans="3:6" x14ac:dyDescent="0.25">
      <c r="C5446" s="36">
        <v>44057.708333333336</v>
      </c>
      <c r="D5446">
        <v>6888.0609999999997</v>
      </c>
      <c r="E5446">
        <v>6210.8339999999998</v>
      </c>
      <c r="F5446">
        <v>6242.9679999999998</v>
      </c>
    </row>
    <row r="5447" spans="3:6" x14ac:dyDescent="0.25">
      <c r="C5447" s="36">
        <v>44057.75</v>
      </c>
      <c r="D5447">
        <v>6697.8090000000002</v>
      </c>
      <c r="E5447">
        <v>6609.701</v>
      </c>
      <c r="F5447">
        <v>6762.4610000000002</v>
      </c>
    </row>
    <row r="5448" spans="3:6" x14ac:dyDescent="0.25">
      <c r="C5448" s="36">
        <v>44057.791666666664</v>
      </c>
      <c r="D5448">
        <v>6604.68</v>
      </c>
      <c r="E5448">
        <v>7050.5889999999999</v>
      </c>
      <c r="F5448">
        <v>6626.31</v>
      </c>
    </row>
    <row r="5449" spans="3:6" x14ac:dyDescent="0.25">
      <c r="C5449" s="36">
        <v>44057.833333333336</v>
      </c>
      <c r="D5449">
        <v>6840.8149999999996</v>
      </c>
      <c r="E5449">
        <v>7592.0460000000003</v>
      </c>
      <c r="F5449">
        <v>6108.1360000000004</v>
      </c>
    </row>
    <row r="5450" spans="3:6" x14ac:dyDescent="0.25">
      <c r="C5450" s="36">
        <v>44057.875</v>
      </c>
      <c r="D5450">
        <v>6733.9759999999997</v>
      </c>
      <c r="E5450">
        <v>7635.4589999999998</v>
      </c>
      <c r="F5450">
        <v>5734.7150000000001</v>
      </c>
    </row>
    <row r="5451" spans="3:6" x14ac:dyDescent="0.25">
      <c r="C5451" s="36">
        <v>44057.916666666664</v>
      </c>
      <c r="D5451">
        <v>6574.8119999999999</v>
      </c>
      <c r="E5451">
        <v>7195.3059999999996</v>
      </c>
      <c r="F5451">
        <v>5199.12</v>
      </c>
    </row>
    <row r="5452" spans="3:6" x14ac:dyDescent="0.25">
      <c r="C5452" s="36">
        <v>44057.958333333336</v>
      </c>
      <c r="D5452">
        <v>6506.9070000000002</v>
      </c>
      <c r="E5452">
        <v>6466.375</v>
      </c>
      <c r="F5452">
        <v>5062.3599999999997</v>
      </c>
    </row>
    <row r="5453" spans="3:6" x14ac:dyDescent="0.25">
      <c r="C5453" s="36">
        <v>44058</v>
      </c>
      <c r="D5453">
        <v>6562.9040000000005</v>
      </c>
      <c r="E5453">
        <v>5790.6610000000001</v>
      </c>
      <c r="F5453">
        <v>5132.9480000000003</v>
      </c>
    </row>
    <row r="5454" spans="3:6" x14ac:dyDescent="0.25">
      <c r="C5454" s="36">
        <v>44058.041666666664</v>
      </c>
      <c r="D5454">
        <v>6649.1850000000004</v>
      </c>
      <c r="E5454">
        <v>5379.8249999999998</v>
      </c>
      <c r="F5454">
        <v>4746.54</v>
      </c>
    </row>
    <row r="5455" spans="3:6" x14ac:dyDescent="0.25">
      <c r="C5455" s="36">
        <v>44058.083333333336</v>
      </c>
      <c r="D5455">
        <v>6668.8459999999995</v>
      </c>
      <c r="E5455">
        <v>4921.2030000000004</v>
      </c>
      <c r="F5455">
        <v>4506.8159999999998</v>
      </c>
    </row>
    <row r="5456" spans="3:6" x14ac:dyDescent="0.25">
      <c r="C5456" s="36">
        <v>44058.125</v>
      </c>
      <c r="D5456">
        <v>7298.1760000000004</v>
      </c>
      <c r="E5456">
        <v>4992.6090000000004</v>
      </c>
      <c r="F5456">
        <v>4248.3159999999998</v>
      </c>
    </row>
    <row r="5457" spans="3:6" x14ac:dyDescent="0.25">
      <c r="C5457" s="36">
        <v>44058.166666666664</v>
      </c>
      <c r="D5457">
        <v>7586.87</v>
      </c>
      <c r="E5457">
        <v>5645.3680000000004</v>
      </c>
      <c r="F5457">
        <v>4046.0219999999999</v>
      </c>
    </row>
    <row r="5458" spans="3:6" x14ac:dyDescent="0.25">
      <c r="C5458" s="36">
        <v>44058.208333333336</v>
      </c>
      <c r="D5458">
        <v>7626.0370000000003</v>
      </c>
      <c r="E5458">
        <v>6509.2659999999996</v>
      </c>
      <c r="F5458">
        <v>4013.4639999999999</v>
      </c>
    </row>
    <row r="5459" spans="3:6" x14ac:dyDescent="0.25">
      <c r="C5459" s="36">
        <v>44058.25</v>
      </c>
      <c r="D5459">
        <v>7616.643</v>
      </c>
      <c r="E5459">
        <v>7200.3770000000004</v>
      </c>
      <c r="F5459">
        <v>4067.1179999999999</v>
      </c>
    </row>
    <row r="5460" spans="3:6" x14ac:dyDescent="0.25">
      <c r="C5460" s="36">
        <v>44058.291666666664</v>
      </c>
      <c r="D5460">
        <v>7541.57</v>
      </c>
      <c r="E5460">
        <v>7593.0910000000003</v>
      </c>
      <c r="F5460">
        <v>4240.424</v>
      </c>
    </row>
    <row r="5461" spans="3:6" x14ac:dyDescent="0.25">
      <c r="C5461" s="36">
        <v>44058.333333333336</v>
      </c>
      <c r="D5461">
        <v>7412.5870000000004</v>
      </c>
      <c r="E5461">
        <v>7647.1610000000001</v>
      </c>
      <c r="F5461">
        <v>5070.0330000000004</v>
      </c>
    </row>
    <row r="5462" spans="3:6" x14ac:dyDescent="0.25">
      <c r="C5462" s="36">
        <v>44058.375</v>
      </c>
      <c r="D5462">
        <v>7338.826</v>
      </c>
      <c r="E5462">
        <v>7497.26</v>
      </c>
      <c r="F5462">
        <v>5203.9089999999997</v>
      </c>
    </row>
    <row r="5463" spans="3:6" x14ac:dyDescent="0.25">
      <c r="C5463" s="36">
        <v>44058.416666666664</v>
      </c>
      <c r="D5463">
        <v>7427.6189999999997</v>
      </c>
      <c r="E5463">
        <v>7134.9219999999996</v>
      </c>
      <c r="F5463">
        <v>5319.12</v>
      </c>
    </row>
    <row r="5464" spans="3:6" x14ac:dyDescent="0.25">
      <c r="C5464" s="36">
        <v>44058.458333333336</v>
      </c>
      <c r="D5464">
        <v>7559.3159999999998</v>
      </c>
      <c r="E5464">
        <v>6672.326</v>
      </c>
      <c r="F5464">
        <v>5469.3919999999998</v>
      </c>
    </row>
    <row r="5465" spans="3:6" x14ac:dyDescent="0.25">
      <c r="C5465" s="36">
        <v>44058.5</v>
      </c>
      <c r="D5465">
        <v>7688.6610000000001</v>
      </c>
      <c r="E5465">
        <v>6511.4319999999998</v>
      </c>
      <c r="F5465">
        <v>5456.8230000000003</v>
      </c>
    </row>
    <row r="5466" spans="3:6" x14ac:dyDescent="0.25">
      <c r="C5466" s="36">
        <v>44058.541666666664</v>
      </c>
      <c r="D5466">
        <v>7719.3519999999999</v>
      </c>
      <c r="E5466">
        <v>6659.4380000000001</v>
      </c>
      <c r="F5466">
        <v>5340.8019999999997</v>
      </c>
    </row>
    <row r="5467" spans="3:6" x14ac:dyDescent="0.25">
      <c r="C5467" s="36">
        <v>44058.583333333336</v>
      </c>
      <c r="D5467">
        <v>7745.5950000000003</v>
      </c>
      <c r="E5467">
        <v>7091.558</v>
      </c>
      <c r="F5467">
        <v>5297.5709999999999</v>
      </c>
    </row>
    <row r="5468" spans="3:6" x14ac:dyDescent="0.25">
      <c r="C5468" s="36">
        <v>44058.625</v>
      </c>
      <c r="D5468">
        <v>7789.5</v>
      </c>
      <c r="E5468">
        <v>7759.7619999999997</v>
      </c>
      <c r="F5468">
        <v>5543.6570000000002</v>
      </c>
    </row>
    <row r="5469" spans="3:6" x14ac:dyDescent="0.25">
      <c r="C5469" s="36">
        <v>44058.666666666664</v>
      </c>
      <c r="D5469">
        <v>7789.4250000000002</v>
      </c>
      <c r="E5469">
        <v>8437.866</v>
      </c>
      <c r="F5469">
        <v>6123.4070000000002</v>
      </c>
    </row>
    <row r="5470" spans="3:6" x14ac:dyDescent="0.25">
      <c r="C5470" s="36">
        <v>44058.708333333336</v>
      </c>
      <c r="D5470">
        <v>7706.125</v>
      </c>
      <c r="E5470">
        <v>8800.0750000000007</v>
      </c>
      <c r="F5470">
        <v>6809.8010000000004</v>
      </c>
    </row>
    <row r="5471" spans="3:6" x14ac:dyDescent="0.25">
      <c r="C5471" s="36">
        <v>44058.75</v>
      </c>
      <c r="D5471">
        <v>7526.2030000000004</v>
      </c>
      <c r="E5471">
        <v>8803.8770000000004</v>
      </c>
      <c r="F5471">
        <v>7374.5069999999996</v>
      </c>
    </row>
    <row r="5472" spans="3:6" x14ac:dyDescent="0.25">
      <c r="C5472" s="36">
        <v>44058.791666666664</v>
      </c>
      <c r="D5472">
        <v>7423.9719999999998</v>
      </c>
      <c r="E5472">
        <v>8831.9969999999994</v>
      </c>
      <c r="F5472">
        <v>7483.7920000000004</v>
      </c>
    </row>
    <row r="5473" spans="3:6" x14ac:dyDescent="0.25">
      <c r="C5473" s="36">
        <v>44058.833333333336</v>
      </c>
      <c r="D5473">
        <v>7456.27</v>
      </c>
      <c r="E5473">
        <v>8812.0820000000003</v>
      </c>
      <c r="F5473">
        <v>7261.4139999999998</v>
      </c>
    </row>
    <row r="5474" spans="3:6" x14ac:dyDescent="0.25">
      <c r="C5474" s="36">
        <v>44058.875</v>
      </c>
      <c r="D5474">
        <v>7425.24</v>
      </c>
      <c r="E5474">
        <v>8631.0229999999992</v>
      </c>
      <c r="F5474">
        <v>7116.6090000000004</v>
      </c>
    </row>
    <row r="5475" spans="3:6" x14ac:dyDescent="0.25">
      <c r="C5475" s="36">
        <v>44058.916666666664</v>
      </c>
      <c r="D5475">
        <v>7276.5469999999996</v>
      </c>
      <c r="E5475">
        <v>8215.0580000000009</v>
      </c>
      <c r="F5475">
        <v>7070.134</v>
      </c>
    </row>
    <row r="5476" spans="3:6" x14ac:dyDescent="0.25">
      <c r="C5476" s="36">
        <v>44058.958333333336</v>
      </c>
      <c r="D5476">
        <v>7099.0290000000005</v>
      </c>
      <c r="E5476">
        <v>7592.2139999999999</v>
      </c>
      <c r="F5476">
        <v>6898.2820000000002</v>
      </c>
    </row>
    <row r="5477" spans="3:6" x14ac:dyDescent="0.25">
      <c r="C5477" s="36">
        <v>44059</v>
      </c>
      <c r="D5477">
        <v>7154.9620000000004</v>
      </c>
      <c r="E5477">
        <v>6774.125</v>
      </c>
      <c r="F5477">
        <v>6660.5690000000004</v>
      </c>
    </row>
    <row r="5478" spans="3:6" x14ac:dyDescent="0.25">
      <c r="C5478" s="36">
        <v>44059.041666666664</v>
      </c>
      <c r="D5478">
        <v>7374.3829999999998</v>
      </c>
      <c r="E5478">
        <v>5774.4570000000003</v>
      </c>
      <c r="F5478">
        <v>6516.3230000000003</v>
      </c>
    </row>
    <row r="5479" spans="3:6" x14ac:dyDescent="0.25">
      <c r="C5479" s="36">
        <v>44059.083333333336</v>
      </c>
      <c r="D5479">
        <v>7520.7550000000001</v>
      </c>
      <c r="E5479">
        <v>4847.5810000000001</v>
      </c>
      <c r="F5479">
        <v>6293.8249999999998</v>
      </c>
    </row>
    <row r="5480" spans="3:6" x14ac:dyDescent="0.25">
      <c r="C5480" s="36">
        <v>44059.125</v>
      </c>
      <c r="D5480">
        <v>7687.451</v>
      </c>
      <c r="E5480">
        <v>4016.0419999999999</v>
      </c>
      <c r="F5480">
        <v>5928.0519999999997</v>
      </c>
    </row>
    <row r="5481" spans="3:6" x14ac:dyDescent="0.25">
      <c r="C5481" s="36">
        <v>44059.166666666664</v>
      </c>
      <c r="D5481">
        <v>7665.402</v>
      </c>
      <c r="E5481">
        <v>3291.93</v>
      </c>
      <c r="F5481">
        <v>5635.2049999999999</v>
      </c>
    </row>
    <row r="5482" spans="3:6" x14ac:dyDescent="0.25">
      <c r="C5482" s="36">
        <v>44059.208333333336</v>
      </c>
      <c r="D5482">
        <v>7374.5079999999998</v>
      </c>
      <c r="E5482">
        <v>2730.5369999999998</v>
      </c>
      <c r="F5482">
        <v>5595.576</v>
      </c>
    </row>
    <row r="5483" spans="3:6" x14ac:dyDescent="0.25">
      <c r="C5483" s="36">
        <v>44059.25</v>
      </c>
      <c r="D5483">
        <v>7022.2439999999997</v>
      </c>
      <c r="E5483">
        <v>2438.942</v>
      </c>
      <c r="F5483">
        <v>5653.7640000000001</v>
      </c>
    </row>
    <row r="5484" spans="3:6" x14ac:dyDescent="0.25">
      <c r="C5484" s="36">
        <v>44059.291666666664</v>
      </c>
      <c r="D5484">
        <v>7135.076</v>
      </c>
      <c r="E5484">
        <v>2406.7890000000002</v>
      </c>
      <c r="F5484">
        <v>5976.4809999999998</v>
      </c>
    </row>
    <row r="5485" spans="3:6" x14ac:dyDescent="0.25">
      <c r="C5485" s="36">
        <v>44059.333333333336</v>
      </c>
      <c r="D5485">
        <v>7509.2030000000004</v>
      </c>
      <c r="E5485">
        <v>2498.5070000000001</v>
      </c>
      <c r="F5485">
        <v>7011.61</v>
      </c>
    </row>
    <row r="5486" spans="3:6" x14ac:dyDescent="0.25">
      <c r="C5486" s="36">
        <v>44059.375</v>
      </c>
      <c r="D5486">
        <v>7716.7120000000004</v>
      </c>
      <c r="E5486">
        <v>2615.2800000000002</v>
      </c>
      <c r="F5486">
        <v>7342.9340000000002</v>
      </c>
    </row>
    <row r="5487" spans="3:6" x14ac:dyDescent="0.25">
      <c r="C5487" s="36">
        <v>44059.416666666664</v>
      </c>
      <c r="D5487">
        <v>7740.3710000000001</v>
      </c>
      <c r="E5487">
        <v>2746.9029999999998</v>
      </c>
      <c r="F5487">
        <v>7283.8130000000001</v>
      </c>
    </row>
    <row r="5488" spans="3:6" x14ac:dyDescent="0.25">
      <c r="C5488" s="36">
        <v>44059.458333333336</v>
      </c>
      <c r="D5488">
        <v>7613.9059999999999</v>
      </c>
      <c r="E5488">
        <v>2996.2280000000001</v>
      </c>
      <c r="F5488">
        <v>7376.8760000000002</v>
      </c>
    </row>
    <row r="5489" spans="3:6" x14ac:dyDescent="0.25">
      <c r="C5489" s="36">
        <v>44059.5</v>
      </c>
      <c r="D5489">
        <v>7374.6840000000002</v>
      </c>
      <c r="E5489">
        <v>3368.01</v>
      </c>
      <c r="F5489">
        <v>7452.0649999999996</v>
      </c>
    </row>
    <row r="5490" spans="3:6" x14ac:dyDescent="0.25">
      <c r="C5490" s="36">
        <v>44059.541666666664</v>
      </c>
      <c r="D5490">
        <v>7024.116</v>
      </c>
      <c r="E5490">
        <v>3618.268</v>
      </c>
      <c r="F5490">
        <v>7510.7449999999999</v>
      </c>
    </row>
    <row r="5491" spans="3:6" x14ac:dyDescent="0.25">
      <c r="C5491" s="36">
        <v>44059.583333333336</v>
      </c>
      <c r="D5491">
        <v>6752.0010000000002</v>
      </c>
      <c r="E5491">
        <v>3751.174</v>
      </c>
      <c r="F5491">
        <v>7541.3789999999999</v>
      </c>
    </row>
    <row r="5492" spans="3:6" x14ac:dyDescent="0.25">
      <c r="C5492" s="36">
        <v>44059.625</v>
      </c>
      <c r="D5492">
        <v>6731.3029999999999</v>
      </c>
      <c r="E5492">
        <v>4348.9390000000003</v>
      </c>
      <c r="F5492">
        <v>7567.2129999999997</v>
      </c>
    </row>
    <row r="5493" spans="3:6" x14ac:dyDescent="0.25">
      <c r="C5493" s="36">
        <v>44059.666666666664</v>
      </c>
      <c r="D5493">
        <v>6769.4350000000004</v>
      </c>
      <c r="E5493">
        <v>5501.2430000000004</v>
      </c>
      <c r="F5493">
        <v>7581.8130000000001</v>
      </c>
    </row>
    <row r="5494" spans="3:6" x14ac:dyDescent="0.25">
      <c r="C5494" s="36">
        <v>44059.708333333336</v>
      </c>
      <c r="D5494">
        <v>6775.15</v>
      </c>
      <c r="E5494">
        <v>6853.64</v>
      </c>
      <c r="F5494">
        <v>7595.027</v>
      </c>
    </row>
    <row r="5495" spans="3:6" x14ac:dyDescent="0.25">
      <c r="C5495" s="36">
        <v>44059.75</v>
      </c>
      <c r="D5495">
        <v>6817.0730000000003</v>
      </c>
      <c r="E5495">
        <v>8456.8389999999999</v>
      </c>
      <c r="F5495">
        <v>7470.5219999999999</v>
      </c>
    </row>
    <row r="5496" spans="3:6" x14ac:dyDescent="0.25">
      <c r="C5496" s="36">
        <v>44059.791666666664</v>
      </c>
      <c r="D5496">
        <v>6878.6679999999997</v>
      </c>
      <c r="E5496">
        <v>9931.1010000000006</v>
      </c>
      <c r="F5496">
        <v>7182.7460000000001</v>
      </c>
    </row>
    <row r="5497" spans="3:6" x14ac:dyDescent="0.25">
      <c r="C5497" s="36">
        <v>44059.833333333336</v>
      </c>
      <c r="D5497">
        <v>6922.4089999999997</v>
      </c>
      <c r="E5497">
        <v>10824.436</v>
      </c>
      <c r="F5497">
        <v>6775.6710000000003</v>
      </c>
    </row>
    <row r="5498" spans="3:6" x14ac:dyDescent="0.25">
      <c r="C5498" s="36">
        <v>44059.875</v>
      </c>
      <c r="D5498">
        <v>6888.4989999999998</v>
      </c>
      <c r="E5498">
        <v>10623.151</v>
      </c>
      <c r="F5498">
        <v>6732.9160000000002</v>
      </c>
    </row>
    <row r="5499" spans="3:6" x14ac:dyDescent="0.25">
      <c r="C5499" s="36">
        <v>44059.916666666664</v>
      </c>
      <c r="D5499">
        <v>6817.2290000000003</v>
      </c>
      <c r="E5499">
        <v>9657.4349999999995</v>
      </c>
      <c r="F5499">
        <v>6806.8320000000003</v>
      </c>
    </row>
    <row r="5500" spans="3:6" x14ac:dyDescent="0.25">
      <c r="C5500" s="36">
        <v>44059.958333333336</v>
      </c>
      <c r="D5500">
        <v>6762.9480000000003</v>
      </c>
      <c r="E5500">
        <v>8519.9419999999991</v>
      </c>
      <c r="F5500">
        <v>6847.9960000000001</v>
      </c>
    </row>
    <row r="5501" spans="3:6" x14ac:dyDescent="0.25">
      <c r="C5501" s="36">
        <v>44060</v>
      </c>
      <c r="D5501">
        <v>6648.1710000000003</v>
      </c>
      <c r="E5501">
        <v>7439.4930000000004</v>
      </c>
      <c r="F5501">
        <v>6888.5429999999997</v>
      </c>
    </row>
    <row r="5502" spans="3:6" x14ac:dyDescent="0.25">
      <c r="C5502" s="36">
        <v>44060.041666666664</v>
      </c>
      <c r="D5502">
        <v>6460.55</v>
      </c>
      <c r="E5502">
        <v>6448.7209999999995</v>
      </c>
      <c r="F5502">
        <v>6889.7610000000004</v>
      </c>
    </row>
    <row r="5503" spans="3:6" x14ac:dyDescent="0.25">
      <c r="C5503" s="36">
        <v>44060.083333333336</v>
      </c>
      <c r="D5503">
        <v>6357.0550000000003</v>
      </c>
      <c r="E5503">
        <v>5419.9309999999996</v>
      </c>
      <c r="F5503">
        <v>6836.3959999999997</v>
      </c>
    </row>
    <row r="5504" spans="3:6" x14ac:dyDescent="0.25">
      <c r="C5504" s="36">
        <v>44060.125</v>
      </c>
      <c r="D5504">
        <v>6372.2939999999999</v>
      </c>
      <c r="E5504">
        <v>4441.7749999999996</v>
      </c>
      <c r="F5504">
        <v>6735.1559999999999</v>
      </c>
    </row>
    <row r="5505" spans="3:6" x14ac:dyDescent="0.25">
      <c r="C5505" s="36">
        <v>44060.166666666664</v>
      </c>
      <c r="D5505">
        <v>6575.1940000000004</v>
      </c>
      <c r="E5505">
        <v>3324.2420000000002</v>
      </c>
      <c r="F5505">
        <v>6663.5360000000001</v>
      </c>
    </row>
    <row r="5506" spans="3:6" x14ac:dyDescent="0.25">
      <c r="C5506" s="36">
        <v>44060.208333333336</v>
      </c>
      <c r="D5506">
        <v>6693.9740000000002</v>
      </c>
      <c r="E5506">
        <v>2171.9780000000001</v>
      </c>
      <c r="F5506">
        <v>6567.4110000000001</v>
      </c>
    </row>
    <row r="5507" spans="3:6" x14ac:dyDescent="0.25">
      <c r="C5507" s="36">
        <v>44060.25</v>
      </c>
      <c r="D5507">
        <v>6795.8639999999996</v>
      </c>
      <c r="E5507">
        <v>1165.626</v>
      </c>
      <c r="F5507">
        <v>6390.0609999999997</v>
      </c>
    </row>
    <row r="5508" spans="3:6" x14ac:dyDescent="0.25">
      <c r="C5508" s="36">
        <v>44060.291666666664</v>
      </c>
      <c r="D5508">
        <v>6908.72</v>
      </c>
      <c r="E5508">
        <v>440.70600000000002</v>
      </c>
      <c r="F5508">
        <v>6246.56</v>
      </c>
    </row>
    <row r="5509" spans="3:6" x14ac:dyDescent="0.25">
      <c r="C5509" s="36">
        <v>44060.333333333336</v>
      </c>
      <c r="D5509">
        <v>6908.7340000000004</v>
      </c>
      <c r="E5509">
        <v>350.85</v>
      </c>
      <c r="F5509">
        <v>7024.9589999999998</v>
      </c>
    </row>
    <row r="5510" spans="3:6" x14ac:dyDescent="0.25">
      <c r="C5510" s="36">
        <v>44060.375</v>
      </c>
      <c r="D5510">
        <v>6656.0810000000001</v>
      </c>
      <c r="E5510">
        <v>603.24199999999996</v>
      </c>
      <c r="F5510">
        <v>7130.0110000000004</v>
      </c>
    </row>
    <row r="5511" spans="3:6" x14ac:dyDescent="0.25">
      <c r="C5511" s="36">
        <v>44060.416666666664</v>
      </c>
      <c r="D5511">
        <v>6100.04</v>
      </c>
      <c r="E5511">
        <v>819.85599999999999</v>
      </c>
      <c r="F5511">
        <v>7058.232</v>
      </c>
    </row>
    <row r="5512" spans="3:6" x14ac:dyDescent="0.25">
      <c r="C5512" s="36">
        <v>44060.458333333336</v>
      </c>
      <c r="D5512">
        <v>5430.5050000000001</v>
      </c>
      <c r="E5512">
        <v>821.58199999999999</v>
      </c>
      <c r="F5512">
        <v>6966.2839999999997</v>
      </c>
    </row>
    <row r="5513" spans="3:6" x14ac:dyDescent="0.25">
      <c r="C5513" s="36">
        <v>44060.5</v>
      </c>
      <c r="D5513">
        <v>5114.6109999999999</v>
      </c>
      <c r="E5513">
        <v>589.68100000000004</v>
      </c>
      <c r="F5513">
        <v>6938.326</v>
      </c>
    </row>
    <row r="5514" spans="3:6" x14ac:dyDescent="0.25">
      <c r="C5514" s="36">
        <v>44060.541666666664</v>
      </c>
      <c r="D5514">
        <v>5564.6909999999998</v>
      </c>
      <c r="E5514">
        <v>320.47199999999998</v>
      </c>
      <c r="F5514">
        <v>6917.3620000000001</v>
      </c>
    </row>
    <row r="5515" spans="3:6" x14ac:dyDescent="0.25">
      <c r="C5515" s="36">
        <v>44060.583333333336</v>
      </c>
      <c r="D5515">
        <v>6003.9219999999996</v>
      </c>
      <c r="E5515">
        <v>155.934</v>
      </c>
      <c r="F5515">
        <v>6898.5910000000003</v>
      </c>
    </row>
    <row r="5516" spans="3:6" x14ac:dyDescent="0.25">
      <c r="C5516" s="36">
        <v>44060.625</v>
      </c>
      <c r="D5516">
        <v>6311.0609999999997</v>
      </c>
      <c r="E5516">
        <v>42.622</v>
      </c>
      <c r="F5516">
        <v>6888.4939999999997</v>
      </c>
    </row>
    <row r="5517" spans="3:6" x14ac:dyDescent="0.25">
      <c r="C5517" s="36">
        <v>44060.666666666664</v>
      </c>
      <c r="D5517">
        <v>6525.73</v>
      </c>
      <c r="E5517">
        <v>10.92</v>
      </c>
      <c r="F5517">
        <v>6908.2340000000004</v>
      </c>
    </row>
    <row r="5518" spans="3:6" x14ac:dyDescent="0.25">
      <c r="C5518" s="36">
        <v>44060.708333333336</v>
      </c>
      <c r="D5518">
        <v>6648.2209999999995</v>
      </c>
      <c r="E5518">
        <v>27.193999999999999</v>
      </c>
      <c r="F5518">
        <v>6985.076</v>
      </c>
    </row>
    <row r="5519" spans="3:6" x14ac:dyDescent="0.25">
      <c r="C5519" s="36">
        <v>44060.75</v>
      </c>
      <c r="D5519">
        <v>6743.9480000000003</v>
      </c>
      <c r="E5519">
        <v>64.819000000000003</v>
      </c>
      <c r="F5519">
        <v>6975.652</v>
      </c>
    </row>
    <row r="5520" spans="3:6" x14ac:dyDescent="0.25">
      <c r="C5520" s="36">
        <v>44060.791666666664</v>
      </c>
      <c r="D5520">
        <v>6807.6559999999999</v>
      </c>
      <c r="E5520">
        <v>121.711</v>
      </c>
      <c r="F5520">
        <v>6825.6279999999997</v>
      </c>
    </row>
    <row r="5521" spans="3:6" x14ac:dyDescent="0.25">
      <c r="C5521" s="36">
        <v>44060.833333333336</v>
      </c>
      <c r="D5521">
        <v>6878.7619999999997</v>
      </c>
      <c r="E5521">
        <v>244.27699999999999</v>
      </c>
      <c r="F5521">
        <v>6450.1189999999997</v>
      </c>
    </row>
    <row r="5522" spans="3:6" x14ac:dyDescent="0.25">
      <c r="C5522" s="36">
        <v>44060.875</v>
      </c>
      <c r="D5522">
        <v>6846.9530000000004</v>
      </c>
      <c r="E5522">
        <v>603.80999999999995</v>
      </c>
      <c r="F5522">
        <v>6277.45</v>
      </c>
    </row>
    <row r="5523" spans="3:6" x14ac:dyDescent="0.25">
      <c r="C5523" s="36">
        <v>44060.916666666664</v>
      </c>
      <c r="D5523">
        <v>6796.1360000000004</v>
      </c>
      <c r="E5523">
        <v>1049.8800000000001</v>
      </c>
      <c r="F5523">
        <v>6312.5110000000004</v>
      </c>
    </row>
    <row r="5524" spans="3:6" x14ac:dyDescent="0.25">
      <c r="C5524" s="36">
        <v>44060.958333333336</v>
      </c>
      <c r="D5524">
        <v>6791.2250000000004</v>
      </c>
      <c r="E5524">
        <v>1492.819</v>
      </c>
      <c r="F5524">
        <v>6357.51</v>
      </c>
    </row>
    <row r="5525" spans="3:6" x14ac:dyDescent="0.25">
      <c r="C5525" s="36">
        <v>44061</v>
      </c>
      <c r="D5525">
        <v>6772.4440000000004</v>
      </c>
      <c r="E5525">
        <v>2022.057</v>
      </c>
      <c r="F5525">
        <v>6387.7740000000003</v>
      </c>
    </row>
    <row r="5526" spans="3:6" x14ac:dyDescent="0.25">
      <c r="C5526" s="36">
        <v>44061.041666666664</v>
      </c>
      <c r="D5526">
        <v>6720.6970000000001</v>
      </c>
      <c r="E5526">
        <v>2649.3150000000001</v>
      </c>
      <c r="F5526">
        <v>6417.0630000000001</v>
      </c>
    </row>
    <row r="5527" spans="3:6" x14ac:dyDescent="0.25">
      <c r="C5527" s="36">
        <v>44061.083333333336</v>
      </c>
      <c r="D5527">
        <v>6764.1490000000003</v>
      </c>
      <c r="E5527">
        <v>3236.0329999999999</v>
      </c>
      <c r="F5527">
        <v>6439.1490000000003</v>
      </c>
    </row>
    <row r="5528" spans="3:6" x14ac:dyDescent="0.25">
      <c r="C5528" s="36">
        <v>44061.125</v>
      </c>
      <c r="D5528">
        <v>7342.848</v>
      </c>
      <c r="E5528">
        <v>3659.0219999999999</v>
      </c>
      <c r="F5528">
        <v>6404.107</v>
      </c>
    </row>
    <row r="5529" spans="3:6" x14ac:dyDescent="0.25">
      <c r="C5529" s="36">
        <v>44061.166666666664</v>
      </c>
      <c r="D5529">
        <v>7489.2219999999998</v>
      </c>
      <c r="E5529">
        <v>3895.3760000000002</v>
      </c>
      <c r="F5529">
        <v>6285.65</v>
      </c>
    </row>
    <row r="5530" spans="3:6" x14ac:dyDescent="0.25">
      <c r="C5530" s="36">
        <v>44061.208333333336</v>
      </c>
      <c r="D5530">
        <v>7358.027</v>
      </c>
      <c r="E5530">
        <v>3862.5729999999999</v>
      </c>
      <c r="F5530">
        <v>6111.8789999999999</v>
      </c>
    </row>
    <row r="5531" spans="3:6" x14ac:dyDescent="0.25">
      <c r="C5531" s="36">
        <v>44061.25</v>
      </c>
      <c r="D5531">
        <v>7221.1009999999997</v>
      </c>
      <c r="E5531">
        <v>3849.047</v>
      </c>
      <c r="F5531">
        <v>5897.7129999999997</v>
      </c>
    </row>
    <row r="5532" spans="3:6" x14ac:dyDescent="0.25">
      <c r="C5532" s="36">
        <v>44061.291666666664</v>
      </c>
      <c r="D5532">
        <v>7164.6080000000002</v>
      </c>
      <c r="E5532">
        <v>3932.9789999999998</v>
      </c>
      <c r="F5532">
        <v>5667.0940000000001</v>
      </c>
    </row>
    <row r="5533" spans="3:6" x14ac:dyDescent="0.25">
      <c r="C5533" s="36">
        <v>44061.333333333336</v>
      </c>
      <c r="D5533">
        <v>7065.5550000000003</v>
      </c>
      <c r="E5533">
        <v>4230.299</v>
      </c>
      <c r="F5533">
        <v>6357.3389999999999</v>
      </c>
    </row>
    <row r="5534" spans="3:6" x14ac:dyDescent="0.25">
      <c r="C5534" s="36">
        <v>44061.375</v>
      </c>
      <c r="D5534">
        <v>6854.2240000000002</v>
      </c>
      <c r="E5534">
        <v>4385.8649999999998</v>
      </c>
      <c r="F5534">
        <v>6532.1170000000002</v>
      </c>
    </row>
    <row r="5535" spans="3:6" x14ac:dyDescent="0.25">
      <c r="C5535" s="36">
        <v>44061.416666666664</v>
      </c>
      <c r="D5535">
        <v>6599.4930000000004</v>
      </c>
      <c r="E5535">
        <v>4323.53</v>
      </c>
      <c r="F5535">
        <v>6226.0879999999997</v>
      </c>
    </row>
    <row r="5536" spans="3:6" x14ac:dyDescent="0.25">
      <c r="C5536" s="36">
        <v>44061.458333333336</v>
      </c>
      <c r="D5536">
        <v>6417.23</v>
      </c>
      <c r="E5536">
        <v>4108.5680000000002</v>
      </c>
      <c r="F5536">
        <v>6046.94</v>
      </c>
    </row>
    <row r="5537" spans="3:6" x14ac:dyDescent="0.25">
      <c r="C5537" s="36">
        <v>44061.5</v>
      </c>
      <c r="D5537">
        <v>6401.1189999999997</v>
      </c>
      <c r="E5537">
        <v>4028.4229999999998</v>
      </c>
      <c r="F5537">
        <v>5974.0910000000003</v>
      </c>
    </row>
    <row r="5538" spans="3:6" x14ac:dyDescent="0.25">
      <c r="C5538" s="36">
        <v>44061.541666666664</v>
      </c>
      <c r="D5538">
        <v>6461.4129999999996</v>
      </c>
      <c r="E5538">
        <v>4021.5149999999999</v>
      </c>
      <c r="F5538">
        <v>6009.6170000000002</v>
      </c>
    </row>
    <row r="5539" spans="3:6" x14ac:dyDescent="0.25">
      <c r="C5539" s="36">
        <v>44061.583333333336</v>
      </c>
      <c r="D5539">
        <v>6723.201</v>
      </c>
      <c r="E5539">
        <v>3984.57</v>
      </c>
      <c r="F5539">
        <v>6208.0789999999997</v>
      </c>
    </row>
    <row r="5540" spans="3:6" x14ac:dyDescent="0.25">
      <c r="C5540" s="36">
        <v>44061.625</v>
      </c>
      <c r="D5540">
        <v>6898.4809999999998</v>
      </c>
      <c r="E5540">
        <v>3978.05</v>
      </c>
      <c r="F5540">
        <v>6456.0910000000003</v>
      </c>
    </row>
    <row r="5541" spans="3:6" x14ac:dyDescent="0.25">
      <c r="C5541" s="36">
        <v>44061.666666666664</v>
      </c>
      <c r="D5541">
        <v>6966.8760000000002</v>
      </c>
      <c r="E5541">
        <v>4011.991</v>
      </c>
      <c r="F5541">
        <v>6708.9939999999997</v>
      </c>
    </row>
    <row r="5542" spans="3:6" x14ac:dyDescent="0.25">
      <c r="C5542" s="36">
        <v>44061.708333333336</v>
      </c>
      <c r="D5542">
        <v>6871.05</v>
      </c>
      <c r="E5542">
        <v>4030.9929999999999</v>
      </c>
      <c r="F5542">
        <v>6950.6660000000002</v>
      </c>
    </row>
    <row r="5543" spans="3:6" x14ac:dyDescent="0.25">
      <c r="C5543" s="36">
        <v>44061.75</v>
      </c>
      <c r="D5543">
        <v>6777.05</v>
      </c>
      <c r="E5543">
        <v>4062.0680000000002</v>
      </c>
      <c r="F5543">
        <v>7053.2160000000003</v>
      </c>
    </row>
    <row r="5544" spans="3:6" x14ac:dyDescent="0.25">
      <c r="C5544" s="36">
        <v>44061.791666666664</v>
      </c>
      <c r="D5544">
        <v>6734.7560000000003</v>
      </c>
      <c r="E5544">
        <v>3980.3440000000001</v>
      </c>
      <c r="F5544">
        <v>6888.9520000000002</v>
      </c>
    </row>
    <row r="5545" spans="3:6" x14ac:dyDescent="0.25">
      <c r="C5545" s="36">
        <v>44061.833333333336</v>
      </c>
      <c r="D5545">
        <v>6731.3509999999997</v>
      </c>
      <c r="E5545">
        <v>3775.6260000000002</v>
      </c>
      <c r="F5545">
        <v>6384.7169999999996</v>
      </c>
    </row>
    <row r="5546" spans="3:6" x14ac:dyDescent="0.25">
      <c r="C5546" s="36">
        <v>44061.875</v>
      </c>
      <c r="D5546">
        <v>6657.3320000000003</v>
      </c>
      <c r="E5546">
        <v>3503.9430000000002</v>
      </c>
      <c r="F5546">
        <v>6197.7209999999995</v>
      </c>
    </row>
    <row r="5547" spans="3:6" x14ac:dyDescent="0.25">
      <c r="C5547" s="36">
        <v>44061.916666666664</v>
      </c>
      <c r="D5547">
        <v>6657.2</v>
      </c>
      <c r="E5547">
        <v>3324.2579999999998</v>
      </c>
      <c r="F5547">
        <v>6216.7349999999997</v>
      </c>
    </row>
    <row r="5548" spans="3:6" x14ac:dyDescent="0.25">
      <c r="C5548" s="36">
        <v>44061.958333333336</v>
      </c>
      <c r="D5548">
        <v>6668.9340000000002</v>
      </c>
      <c r="E5548">
        <v>3369.0030000000002</v>
      </c>
      <c r="F5548">
        <v>6213.4340000000002</v>
      </c>
    </row>
    <row r="5549" spans="3:6" x14ac:dyDescent="0.25">
      <c r="C5549" s="36">
        <v>44062</v>
      </c>
      <c r="D5549">
        <v>6650.643</v>
      </c>
      <c r="E5549">
        <v>3470.5990000000002</v>
      </c>
      <c r="F5549">
        <v>6193.4769999999999</v>
      </c>
    </row>
    <row r="5550" spans="3:6" x14ac:dyDescent="0.25">
      <c r="C5550" s="36">
        <v>44062.041666666664</v>
      </c>
      <c r="D5550">
        <v>6589.4539999999997</v>
      </c>
      <c r="E5550">
        <v>3438.4679999999998</v>
      </c>
      <c r="F5550">
        <v>6172.777</v>
      </c>
    </row>
    <row r="5551" spans="3:6" x14ac:dyDescent="0.25">
      <c r="C5551" s="36">
        <v>44062.083333333336</v>
      </c>
      <c r="D5551">
        <v>6540.9120000000003</v>
      </c>
      <c r="E5551">
        <v>3480.7379999999998</v>
      </c>
      <c r="F5551">
        <v>6132.2809999999999</v>
      </c>
    </row>
    <row r="5552" spans="3:6" x14ac:dyDescent="0.25">
      <c r="C5552" s="36">
        <v>44062.125</v>
      </c>
      <c r="D5552">
        <v>7201.1790000000001</v>
      </c>
      <c r="E5552">
        <v>3636.5880000000002</v>
      </c>
      <c r="F5552">
        <v>6079.6530000000002</v>
      </c>
    </row>
    <row r="5553" spans="3:6" x14ac:dyDescent="0.25">
      <c r="C5553" s="36">
        <v>44062.166666666664</v>
      </c>
      <c r="D5553">
        <v>7418.0039999999999</v>
      </c>
      <c r="E5553">
        <v>4062.2510000000002</v>
      </c>
      <c r="F5553">
        <v>6024.3580000000002</v>
      </c>
    </row>
    <row r="5554" spans="3:6" x14ac:dyDescent="0.25">
      <c r="C5554" s="36">
        <v>44062.208333333336</v>
      </c>
      <c r="D5554">
        <v>7438.2049999999999</v>
      </c>
      <c r="E5554">
        <v>4823.366</v>
      </c>
      <c r="F5554">
        <v>5956.5140000000001</v>
      </c>
    </row>
    <row r="5555" spans="3:6" x14ac:dyDescent="0.25">
      <c r="C5555" s="36">
        <v>44062.25</v>
      </c>
      <c r="D5555">
        <v>7310.0159999999996</v>
      </c>
      <c r="E5555">
        <v>5461.3239999999996</v>
      </c>
      <c r="F5555">
        <v>5848.0119999999997</v>
      </c>
    </row>
    <row r="5556" spans="3:6" x14ac:dyDescent="0.25">
      <c r="C5556" s="36">
        <v>44062.291666666664</v>
      </c>
      <c r="D5556">
        <v>6975.6319999999996</v>
      </c>
      <c r="E5556">
        <v>5750.63</v>
      </c>
      <c r="F5556">
        <v>5755.3370000000004</v>
      </c>
    </row>
    <row r="5557" spans="3:6" x14ac:dyDescent="0.25">
      <c r="C5557" s="36">
        <v>44062.333333333336</v>
      </c>
      <c r="D5557">
        <v>6388.9979999999996</v>
      </c>
      <c r="E5557">
        <v>5685.9269999999997</v>
      </c>
      <c r="F5557">
        <v>6574.7979999999998</v>
      </c>
    </row>
    <row r="5558" spans="3:6" x14ac:dyDescent="0.25">
      <c r="C5558" s="36">
        <v>44062.375</v>
      </c>
      <c r="D5558">
        <v>5722.4409999999998</v>
      </c>
      <c r="E5558">
        <v>4999.1260000000002</v>
      </c>
      <c r="F5558">
        <v>6896.9290000000001</v>
      </c>
    </row>
    <row r="5559" spans="3:6" x14ac:dyDescent="0.25">
      <c r="C5559" s="36">
        <v>44062.416666666664</v>
      </c>
      <c r="D5559">
        <v>5289.28</v>
      </c>
      <c r="E5559">
        <v>4784.4970000000003</v>
      </c>
      <c r="F5559">
        <v>6948.1779999999999</v>
      </c>
    </row>
    <row r="5560" spans="3:6" x14ac:dyDescent="0.25">
      <c r="C5560" s="36">
        <v>44062.458333333336</v>
      </c>
      <c r="D5560">
        <v>5490.9040000000005</v>
      </c>
      <c r="E5560">
        <v>4348.8310000000001</v>
      </c>
      <c r="F5560">
        <v>7099.83</v>
      </c>
    </row>
    <row r="5561" spans="3:6" x14ac:dyDescent="0.25">
      <c r="C5561" s="36">
        <v>44062.5</v>
      </c>
      <c r="D5561">
        <v>6123.16</v>
      </c>
      <c r="E5561">
        <v>3437.6039999999998</v>
      </c>
      <c r="F5561">
        <v>7214.9390000000003</v>
      </c>
    </row>
    <row r="5562" spans="3:6" x14ac:dyDescent="0.25">
      <c r="C5562" s="36">
        <v>44062.541666666664</v>
      </c>
      <c r="D5562">
        <v>6281.2879999999996</v>
      </c>
      <c r="E5562">
        <v>2798.7689999999998</v>
      </c>
      <c r="F5562">
        <v>7311.5619999999999</v>
      </c>
    </row>
    <row r="5563" spans="3:6" x14ac:dyDescent="0.25">
      <c r="C5563" s="36">
        <v>44062.583333333336</v>
      </c>
      <c r="D5563">
        <v>6392.348</v>
      </c>
      <c r="E5563">
        <v>2957.5839999999998</v>
      </c>
      <c r="F5563">
        <v>7393.384</v>
      </c>
    </row>
    <row r="5564" spans="3:6" x14ac:dyDescent="0.25">
      <c r="C5564" s="36">
        <v>44062.625</v>
      </c>
      <c r="D5564">
        <v>6441.1170000000002</v>
      </c>
      <c r="E5564">
        <v>4089.8290000000002</v>
      </c>
      <c r="F5564">
        <v>7458.3639999999996</v>
      </c>
    </row>
    <row r="5565" spans="3:6" x14ac:dyDescent="0.25">
      <c r="C5565" s="36">
        <v>44062.666666666664</v>
      </c>
      <c r="D5565">
        <v>6489.3239999999996</v>
      </c>
      <c r="E5565">
        <v>5978.7460000000001</v>
      </c>
      <c r="F5565">
        <v>7499.4769999999999</v>
      </c>
    </row>
    <row r="5566" spans="3:6" x14ac:dyDescent="0.25">
      <c r="C5566" s="36">
        <v>44062.708333333336</v>
      </c>
      <c r="D5566">
        <v>6488.6390000000001</v>
      </c>
      <c r="E5566">
        <v>8182.375</v>
      </c>
      <c r="F5566">
        <v>7508.0420000000004</v>
      </c>
    </row>
    <row r="5567" spans="3:6" x14ac:dyDescent="0.25">
      <c r="C5567" s="36">
        <v>44062.75</v>
      </c>
      <c r="D5567">
        <v>6429.1109999999999</v>
      </c>
      <c r="E5567">
        <v>10211.288</v>
      </c>
      <c r="F5567">
        <v>7354.2740000000003</v>
      </c>
    </row>
    <row r="5568" spans="3:6" x14ac:dyDescent="0.25">
      <c r="C5568" s="36">
        <v>44062.791666666664</v>
      </c>
      <c r="D5568">
        <v>6296.2250000000004</v>
      </c>
      <c r="E5568">
        <v>11427.754999999999</v>
      </c>
      <c r="F5568">
        <v>6909.5749999999998</v>
      </c>
    </row>
    <row r="5569" spans="3:6" x14ac:dyDescent="0.25">
      <c r="C5569" s="36">
        <v>44062.833333333336</v>
      </c>
      <c r="D5569">
        <v>6099.7879999999996</v>
      </c>
      <c r="E5569">
        <v>12119.289000000001</v>
      </c>
      <c r="F5569">
        <v>6467.3130000000001</v>
      </c>
    </row>
    <row r="5570" spans="3:6" x14ac:dyDescent="0.25">
      <c r="C5570" s="36">
        <v>44062.875</v>
      </c>
      <c r="D5570">
        <v>5928.41</v>
      </c>
      <c r="E5570">
        <v>12415.134</v>
      </c>
      <c r="F5570">
        <v>6099.7759999999998</v>
      </c>
    </row>
    <row r="5571" spans="3:6" x14ac:dyDescent="0.25">
      <c r="C5571" s="36">
        <v>44062.916666666664</v>
      </c>
      <c r="D5571">
        <v>5880.6419999999998</v>
      </c>
      <c r="E5571">
        <v>12492.503000000001</v>
      </c>
      <c r="F5571">
        <v>5905.7520000000004</v>
      </c>
    </row>
    <row r="5572" spans="3:6" x14ac:dyDescent="0.25">
      <c r="C5572" s="36">
        <v>44062.958333333336</v>
      </c>
      <c r="D5572">
        <v>5798.3389999999999</v>
      </c>
      <c r="E5572">
        <v>12114.86</v>
      </c>
      <c r="F5572">
        <v>5823.76</v>
      </c>
    </row>
    <row r="5573" spans="3:6" x14ac:dyDescent="0.25">
      <c r="C5573" s="36">
        <v>44063</v>
      </c>
      <c r="D5573">
        <v>5607.4250000000002</v>
      </c>
      <c r="E5573">
        <v>11484.653</v>
      </c>
      <c r="F5573">
        <v>5738.7719999999999</v>
      </c>
    </row>
    <row r="5574" spans="3:6" x14ac:dyDescent="0.25">
      <c r="C5574" s="36">
        <v>44063.041666666664</v>
      </c>
      <c r="D5574">
        <v>5405.2420000000002</v>
      </c>
      <c r="E5574">
        <v>11219.562</v>
      </c>
      <c r="F5574">
        <v>5653.7539999999999</v>
      </c>
    </row>
    <row r="5575" spans="3:6" x14ac:dyDescent="0.25">
      <c r="C5575" s="36">
        <v>44063.083333333336</v>
      </c>
      <c r="D5575">
        <v>5189.7709999999997</v>
      </c>
      <c r="E5575">
        <v>11094.662</v>
      </c>
      <c r="F5575">
        <v>5530.3890000000001</v>
      </c>
    </row>
    <row r="5576" spans="3:6" x14ac:dyDescent="0.25">
      <c r="C5576" s="36">
        <v>44063.125</v>
      </c>
      <c r="D5576">
        <v>4955.665</v>
      </c>
      <c r="E5576">
        <v>11451.864</v>
      </c>
      <c r="F5576">
        <v>5314.56</v>
      </c>
    </row>
    <row r="5577" spans="3:6" x14ac:dyDescent="0.25">
      <c r="C5577" s="36">
        <v>44063.166666666664</v>
      </c>
      <c r="D5577">
        <v>5213.4939999999997</v>
      </c>
      <c r="E5577">
        <v>11695.995000000001</v>
      </c>
      <c r="F5577">
        <v>5135.9210000000003</v>
      </c>
    </row>
    <row r="5578" spans="3:6" x14ac:dyDescent="0.25">
      <c r="C5578" s="36">
        <v>44063.208333333336</v>
      </c>
      <c r="D5578">
        <v>5005.9430000000002</v>
      </c>
      <c r="E5578">
        <v>11467.225</v>
      </c>
      <c r="F5578">
        <v>4956.1639999999998</v>
      </c>
    </row>
    <row r="5579" spans="3:6" x14ac:dyDescent="0.25">
      <c r="C5579" s="36">
        <v>44063.25</v>
      </c>
      <c r="D5579">
        <v>4675.3710000000001</v>
      </c>
      <c r="E5579">
        <v>11342.19</v>
      </c>
      <c r="F5579">
        <v>4737.6270000000004</v>
      </c>
    </row>
    <row r="5580" spans="3:6" x14ac:dyDescent="0.25">
      <c r="C5580" s="36">
        <v>44063.291666666664</v>
      </c>
      <c r="D5580">
        <v>4808.18</v>
      </c>
      <c r="E5580">
        <v>11761.092000000001</v>
      </c>
      <c r="F5580">
        <v>3900.096</v>
      </c>
    </row>
    <row r="5581" spans="3:6" x14ac:dyDescent="0.25">
      <c r="C5581" s="36">
        <v>44063.333333333336</v>
      </c>
      <c r="D5581">
        <v>5035.8410000000003</v>
      </c>
      <c r="E5581">
        <v>12379.629000000001</v>
      </c>
      <c r="F5581">
        <v>3709.72</v>
      </c>
    </row>
    <row r="5582" spans="3:6" x14ac:dyDescent="0.25">
      <c r="C5582" s="36">
        <v>44063.375</v>
      </c>
      <c r="D5582">
        <v>5235.7780000000002</v>
      </c>
      <c r="E5582">
        <v>11946.668</v>
      </c>
      <c r="F5582">
        <v>4704.3850000000002</v>
      </c>
    </row>
    <row r="5583" spans="3:6" x14ac:dyDescent="0.25">
      <c r="C5583" s="36">
        <v>44063.416666666664</v>
      </c>
      <c r="D5583">
        <v>5476.0060000000003</v>
      </c>
      <c r="E5583">
        <v>10749.637000000001</v>
      </c>
      <c r="F5583">
        <v>4541.4610000000002</v>
      </c>
    </row>
    <row r="5584" spans="3:6" x14ac:dyDescent="0.25">
      <c r="C5584" s="36">
        <v>44063.458333333336</v>
      </c>
      <c r="D5584">
        <v>5790.9110000000001</v>
      </c>
      <c r="E5584">
        <v>9715.3080000000009</v>
      </c>
      <c r="F5584">
        <v>4013.549</v>
      </c>
    </row>
    <row r="5585" spans="3:6" x14ac:dyDescent="0.25">
      <c r="C5585" s="36">
        <v>44063.5</v>
      </c>
      <c r="D5585">
        <v>5774.2510000000002</v>
      </c>
      <c r="E5585">
        <v>8508.5949999999993</v>
      </c>
      <c r="F5585">
        <v>2910.8539999999998</v>
      </c>
    </row>
    <row r="5586" spans="3:6" x14ac:dyDescent="0.25">
      <c r="C5586" s="36">
        <v>44063.541666666664</v>
      </c>
      <c r="D5586">
        <v>5850.8649999999998</v>
      </c>
      <c r="E5586">
        <v>7451.6009999999997</v>
      </c>
      <c r="F5586">
        <v>1823.9190000000001</v>
      </c>
    </row>
    <row r="5587" spans="3:6" x14ac:dyDescent="0.25">
      <c r="C5587" s="36">
        <v>44063.583333333336</v>
      </c>
      <c r="D5587">
        <v>5853.6090000000004</v>
      </c>
      <c r="E5587">
        <v>5419.74</v>
      </c>
      <c r="F5587">
        <v>1220.7139999999999</v>
      </c>
    </row>
    <row r="5588" spans="3:6" x14ac:dyDescent="0.25">
      <c r="C5588" s="36">
        <v>44063.625</v>
      </c>
      <c r="D5588">
        <v>5803.19</v>
      </c>
      <c r="E5588">
        <v>3258.482</v>
      </c>
      <c r="F5588">
        <v>1218.204</v>
      </c>
    </row>
    <row r="5589" spans="3:6" x14ac:dyDescent="0.25">
      <c r="C5589" s="36">
        <v>44063.666666666664</v>
      </c>
      <c r="D5589">
        <v>5858.6509999999998</v>
      </c>
      <c r="E5589">
        <v>1647.347</v>
      </c>
      <c r="F5589">
        <v>1658.0989999999999</v>
      </c>
    </row>
    <row r="5590" spans="3:6" x14ac:dyDescent="0.25">
      <c r="C5590" s="36">
        <v>44063.708333333336</v>
      </c>
      <c r="D5590">
        <v>5697.1559999999999</v>
      </c>
      <c r="E5590">
        <v>1203.451</v>
      </c>
      <c r="F5590">
        <v>2890.364</v>
      </c>
    </row>
    <row r="5591" spans="3:6" x14ac:dyDescent="0.25">
      <c r="C5591" s="36">
        <v>44063.75</v>
      </c>
      <c r="D5591">
        <v>5217.1379999999999</v>
      </c>
      <c r="E5591">
        <v>3250.9520000000002</v>
      </c>
      <c r="F5591">
        <v>5341.3119999999999</v>
      </c>
    </row>
    <row r="5592" spans="3:6" x14ac:dyDescent="0.25">
      <c r="C5592" s="36">
        <v>44063.791666666664</v>
      </c>
      <c r="D5592">
        <v>4960.9340000000002</v>
      </c>
      <c r="E5592">
        <v>8016.6180000000004</v>
      </c>
      <c r="F5592">
        <v>6099.9870000000001</v>
      </c>
    </row>
    <row r="5593" spans="3:6" x14ac:dyDescent="0.25">
      <c r="C5593" s="36">
        <v>44063.833333333336</v>
      </c>
      <c r="D5593">
        <v>6004.1760000000004</v>
      </c>
      <c r="E5593">
        <v>12046.168</v>
      </c>
      <c r="F5593">
        <v>5411.9210000000003</v>
      </c>
    </row>
    <row r="5594" spans="3:6" x14ac:dyDescent="0.25">
      <c r="C5594" s="36">
        <v>44063.875</v>
      </c>
      <c r="D5594">
        <v>7053.26</v>
      </c>
      <c r="E5594">
        <v>14159.315000000001</v>
      </c>
      <c r="F5594">
        <v>4315.5140000000001</v>
      </c>
    </row>
    <row r="5595" spans="3:6" x14ac:dyDescent="0.25">
      <c r="C5595" s="36">
        <v>44063.916666666664</v>
      </c>
      <c r="D5595">
        <v>7347.1180000000004</v>
      </c>
      <c r="E5595">
        <v>15092.369000000001</v>
      </c>
      <c r="F5595">
        <v>3062.761</v>
      </c>
    </row>
    <row r="5596" spans="3:6" x14ac:dyDescent="0.25">
      <c r="C5596" s="36">
        <v>44063.958333333336</v>
      </c>
      <c r="D5596">
        <v>6995.6620000000003</v>
      </c>
      <c r="E5596">
        <v>15371.58</v>
      </c>
      <c r="F5596">
        <v>1737.0119999999999</v>
      </c>
    </row>
    <row r="5597" spans="3:6" x14ac:dyDescent="0.25">
      <c r="C5597" s="36">
        <v>44064</v>
      </c>
      <c r="D5597">
        <v>6245.7790000000005</v>
      </c>
      <c r="E5597">
        <v>15236.002</v>
      </c>
      <c r="F5597">
        <v>664.83299999999997</v>
      </c>
    </row>
    <row r="5598" spans="3:6" x14ac:dyDescent="0.25">
      <c r="C5598" s="36">
        <v>44064.041666666664</v>
      </c>
      <c r="D5598">
        <v>6166.6610000000001</v>
      </c>
      <c r="E5598">
        <v>15154.294</v>
      </c>
      <c r="F5598">
        <v>46.073</v>
      </c>
    </row>
    <row r="5599" spans="3:6" x14ac:dyDescent="0.25">
      <c r="C5599" s="36">
        <v>44064.083333333336</v>
      </c>
      <c r="D5599">
        <v>6436.3140000000003</v>
      </c>
      <c r="E5599">
        <v>15252.331</v>
      </c>
      <c r="F5599">
        <v>41.341999999999999</v>
      </c>
    </row>
    <row r="5600" spans="3:6" x14ac:dyDescent="0.25">
      <c r="C5600" s="36">
        <v>44064.125</v>
      </c>
      <c r="D5600">
        <v>6604.4160000000002</v>
      </c>
      <c r="E5600">
        <v>15083.547</v>
      </c>
      <c r="F5600">
        <v>262.24599999999998</v>
      </c>
    </row>
    <row r="5601" spans="3:6" x14ac:dyDescent="0.25">
      <c r="C5601" s="36">
        <v>44064.166666666664</v>
      </c>
      <c r="D5601">
        <v>6857.8559999999998</v>
      </c>
      <c r="E5601">
        <v>14059.049000000001</v>
      </c>
      <c r="F5601">
        <v>272.291</v>
      </c>
    </row>
    <row r="5602" spans="3:6" x14ac:dyDescent="0.25">
      <c r="C5602" s="36">
        <v>44064.208333333336</v>
      </c>
      <c r="D5602">
        <v>7006.9679999999998</v>
      </c>
      <c r="E5602">
        <v>13998.35</v>
      </c>
      <c r="F5602">
        <v>129.048</v>
      </c>
    </row>
    <row r="5603" spans="3:6" x14ac:dyDescent="0.25">
      <c r="C5603" s="36">
        <v>44064.25</v>
      </c>
      <c r="D5603">
        <v>7129.1850000000004</v>
      </c>
      <c r="E5603">
        <v>14618.643</v>
      </c>
      <c r="F5603">
        <v>36.881999999999998</v>
      </c>
    </row>
    <row r="5604" spans="3:6" x14ac:dyDescent="0.25">
      <c r="C5604" s="36">
        <v>44064.291666666664</v>
      </c>
      <c r="D5604">
        <v>7121.9129999999996</v>
      </c>
      <c r="E5604">
        <v>14835.79</v>
      </c>
      <c r="F5604">
        <v>3.7160000000000002</v>
      </c>
    </row>
    <row r="5605" spans="3:6" x14ac:dyDescent="0.25">
      <c r="C5605" s="36">
        <v>44064.333333333336</v>
      </c>
      <c r="D5605">
        <v>7008.5240000000003</v>
      </c>
      <c r="E5605">
        <v>14510.736999999999</v>
      </c>
      <c r="F5605">
        <v>0.29799999999999999</v>
      </c>
    </row>
    <row r="5606" spans="3:6" x14ac:dyDescent="0.25">
      <c r="C5606" s="36">
        <v>44064.375</v>
      </c>
      <c r="D5606">
        <v>6935.9470000000001</v>
      </c>
      <c r="E5606">
        <v>14552.681</v>
      </c>
      <c r="F5606">
        <v>1.7000000000000001E-2</v>
      </c>
    </row>
    <row r="5607" spans="3:6" x14ac:dyDescent="0.25">
      <c r="C5607" s="36">
        <v>44064.416666666664</v>
      </c>
      <c r="D5607">
        <v>6889.723</v>
      </c>
      <c r="E5607">
        <v>14701.155000000001</v>
      </c>
      <c r="F5607">
        <v>5.6000000000000001E-2</v>
      </c>
    </row>
    <row r="5608" spans="3:6" x14ac:dyDescent="0.25">
      <c r="C5608" s="36">
        <v>44064.458333333336</v>
      </c>
      <c r="D5608">
        <v>6830.4859999999999</v>
      </c>
      <c r="E5608">
        <v>14981.112999999999</v>
      </c>
      <c r="F5608">
        <v>1.7330000000000001</v>
      </c>
    </row>
    <row r="5609" spans="3:6" x14ac:dyDescent="0.25">
      <c r="C5609" s="36">
        <v>44064.5</v>
      </c>
      <c r="D5609">
        <v>6817.16</v>
      </c>
      <c r="E5609">
        <v>15008.261</v>
      </c>
      <c r="F5609">
        <v>8.0000000000000002E-3</v>
      </c>
    </row>
    <row r="5610" spans="3:6" x14ac:dyDescent="0.25">
      <c r="C5610" s="36">
        <v>44064.541666666664</v>
      </c>
      <c r="D5610">
        <v>6848.9889999999996</v>
      </c>
      <c r="E5610">
        <v>14804.775</v>
      </c>
      <c r="F5610">
        <v>0</v>
      </c>
    </row>
    <row r="5611" spans="3:6" x14ac:dyDescent="0.25">
      <c r="C5611" s="36">
        <v>44064.583333333336</v>
      </c>
      <c r="D5611">
        <v>6908.7560000000003</v>
      </c>
      <c r="E5611">
        <v>14884.772000000001</v>
      </c>
      <c r="F5611">
        <v>0</v>
      </c>
    </row>
    <row r="5612" spans="3:6" x14ac:dyDescent="0.25">
      <c r="C5612" s="36">
        <v>44064.625</v>
      </c>
      <c r="D5612">
        <v>6888.4589999999998</v>
      </c>
      <c r="E5612">
        <v>14583.047</v>
      </c>
      <c r="F5612">
        <v>0</v>
      </c>
    </row>
    <row r="5613" spans="3:6" x14ac:dyDescent="0.25">
      <c r="C5613" s="36">
        <v>44064.666666666664</v>
      </c>
      <c r="D5613">
        <v>6812.7030000000004</v>
      </c>
      <c r="E5613">
        <v>14080.331</v>
      </c>
      <c r="F5613">
        <v>167.79499999999999</v>
      </c>
    </row>
    <row r="5614" spans="3:6" x14ac:dyDescent="0.25">
      <c r="C5614" s="36">
        <v>44064.708333333336</v>
      </c>
      <c r="D5614">
        <v>6660.1149999999998</v>
      </c>
      <c r="E5614">
        <v>13458.052</v>
      </c>
      <c r="F5614">
        <v>1432.57</v>
      </c>
    </row>
    <row r="5615" spans="3:6" x14ac:dyDescent="0.25">
      <c r="C5615" s="36">
        <v>44064.75</v>
      </c>
      <c r="D5615">
        <v>6458.1130000000003</v>
      </c>
      <c r="E5615">
        <v>12936.434999999999</v>
      </c>
      <c r="F5615">
        <v>3862.922</v>
      </c>
    </row>
    <row r="5616" spans="3:6" x14ac:dyDescent="0.25">
      <c r="C5616" s="36">
        <v>44064.791666666664</v>
      </c>
      <c r="D5616">
        <v>6272.0219999999999</v>
      </c>
      <c r="E5616">
        <v>12808.384</v>
      </c>
      <c r="F5616">
        <v>4838.6760000000004</v>
      </c>
    </row>
    <row r="5617" spans="3:6" x14ac:dyDescent="0.25">
      <c r="C5617" s="36">
        <v>44064.833333333336</v>
      </c>
      <c r="D5617">
        <v>6305.5609999999997</v>
      </c>
      <c r="E5617">
        <v>12955.736000000001</v>
      </c>
      <c r="F5617">
        <v>4202.2879999999996</v>
      </c>
    </row>
    <row r="5618" spans="3:6" x14ac:dyDescent="0.25">
      <c r="C5618" s="36">
        <v>44064.875</v>
      </c>
      <c r="D5618">
        <v>6357.3630000000003</v>
      </c>
      <c r="E5618">
        <v>13452.575000000001</v>
      </c>
      <c r="F5618">
        <v>3232.88</v>
      </c>
    </row>
    <row r="5619" spans="3:6" x14ac:dyDescent="0.25">
      <c r="C5619" s="36">
        <v>44064.916666666664</v>
      </c>
      <c r="D5619">
        <v>6246.0309999999999</v>
      </c>
      <c r="E5619">
        <v>13970.632</v>
      </c>
      <c r="F5619">
        <v>2710.1390000000001</v>
      </c>
    </row>
    <row r="5620" spans="3:6" x14ac:dyDescent="0.25">
      <c r="C5620" s="36">
        <v>44064.958333333336</v>
      </c>
      <c r="D5620">
        <v>6030.2160000000003</v>
      </c>
      <c r="E5620">
        <v>14218.878000000001</v>
      </c>
      <c r="F5620">
        <v>2979.6419999999998</v>
      </c>
    </row>
    <row r="5621" spans="3:6" x14ac:dyDescent="0.25">
      <c r="C5621" s="36">
        <v>44065</v>
      </c>
      <c r="D5621">
        <v>5674.5709999999999</v>
      </c>
      <c r="E5621">
        <v>14511.81</v>
      </c>
      <c r="F5621">
        <v>3551.9160000000002</v>
      </c>
    </row>
    <row r="5622" spans="3:6" x14ac:dyDescent="0.25">
      <c r="C5622" s="36">
        <v>44065.041666666664</v>
      </c>
      <c r="D5622">
        <v>5155.2340000000004</v>
      </c>
      <c r="E5622">
        <v>14799.053</v>
      </c>
      <c r="F5622">
        <v>3970.15</v>
      </c>
    </row>
    <row r="5623" spans="3:6" x14ac:dyDescent="0.25">
      <c r="C5623" s="36">
        <v>44065.083333333336</v>
      </c>
      <c r="D5623">
        <v>4336.91</v>
      </c>
      <c r="E5623">
        <v>15131.352000000001</v>
      </c>
      <c r="F5623">
        <v>4110.9690000000001</v>
      </c>
    </row>
    <row r="5624" spans="3:6" x14ac:dyDescent="0.25">
      <c r="C5624" s="36">
        <v>44065.125</v>
      </c>
      <c r="D5624">
        <v>3524.1570000000002</v>
      </c>
      <c r="E5624">
        <v>15253.700999999999</v>
      </c>
      <c r="F5624">
        <v>4089.377</v>
      </c>
    </row>
    <row r="5625" spans="3:6" x14ac:dyDescent="0.25">
      <c r="C5625" s="36">
        <v>44065.166666666664</v>
      </c>
      <c r="D5625">
        <v>3479.2779999999998</v>
      </c>
      <c r="E5625">
        <v>15156.843999999999</v>
      </c>
      <c r="F5625">
        <v>3897.4949999999999</v>
      </c>
    </row>
    <row r="5626" spans="3:6" x14ac:dyDescent="0.25">
      <c r="C5626" s="36">
        <v>44065.208333333336</v>
      </c>
      <c r="D5626">
        <v>3203.6660000000002</v>
      </c>
      <c r="E5626">
        <v>15191.796</v>
      </c>
      <c r="F5626">
        <v>3676.0810000000001</v>
      </c>
    </row>
    <row r="5627" spans="3:6" x14ac:dyDescent="0.25">
      <c r="C5627" s="36">
        <v>44065.25</v>
      </c>
      <c r="D5627">
        <v>2478.6849999999999</v>
      </c>
      <c r="E5627">
        <v>15244.127</v>
      </c>
      <c r="F5627">
        <v>3640.9389999999999</v>
      </c>
    </row>
    <row r="5628" spans="3:6" x14ac:dyDescent="0.25">
      <c r="C5628" s="36">
        <v>44065.291666666664</v>
      </c>
      <c r="D5628">
        <v>2048.7689999999998</v>
      </c>
      <c r="E5628">
        <v>15313.329</v>
      </c>
      <c r="F5628">
        <v>3188.0709999999999</v>
      </c>
    </row>
    <row r="5629" spans="3:6" x14ac:dyDescent="0.25">
      <c r="C5629" s="36">
        <v>44065.333333333336</v>
      </c>
      <c r="D5629">
        <v>1869.596</v>
      </c>
      <c r="E5629">
        <v>15377.171</v>
      </c>
      <c r="F5629">
        <v>3039.3180000000002</v>
      </c>
    </row>
    <row r="5630" spans="3:6" x14ac:dyDescent="0.25">
      <c r="C5630" s="36">
        <v>44065.375</v>
      </c>
      <c r="D5630">
        <v>2174.6489999999999</v>
      </c>
      <c r="E5630">
        <v>15394.904</v>
      </c>
      <c r="F5630">
        <v>4379.7190000000001</v>
      </c>
    </row>
    <row r="5631" spans="3:6" x14ac:dyDescent="0.25">
      <c r="C5631" s="36">
        <v>44065.416666666664</v>
      </c>
      <c r="D5631">
        <v>3074.4789999999998</v>
      </c>
      <c r="E5631">
        <v>15412.120999999999</v>
      </c>
      <c r="F5631">
        <v>5649.8119999999999</v>
      </c>
    </row>
    <row r="5632" spans="3:6" x14ac:dyDescent="0.25">
      <c r="C5632" s="36">
        <v>44065.458333333336</v>
      </c>
      <c r="D5632">
        <v>4601.366</v>
      </c>
      <c r="E5632">
        <v>15411.370999999999</v>
      </c>
      <c r="F5632">
        <v>6424.8710000000001</v>
      </c>
    </row>
    <row r="5633" spans="3:6" x14ac:dyDescent="0.25">
      <c r="C5633" s="36">
        <v>44065.5</v>
      </c>
      <c r="D5633">
        <v>5650.15</v>
      </c>
      <c r="E5633">
        <v>15312.266</v>
      </c>
      <c r="F5633">
        <v>6772.09</v>
      </c>
    </row>
    <row r="5634" spans="3:6" x14ac:dyDescent="0.25">
      <c r="C5634" s="36">
        <v>44065.541666666664</v>
      </c>
      <c r="D5634">
        <v>6095.7089999999998</v>
      </c>
      <c r="E5634">
        <v>15182.501</v>
      </c>
      <c r="F5634">
        <v>6922.0640000000003</v>
      </c>
    </row>
    <row r="5635" spans="3:6" x14ac:dyDescent="0.25">
      <c r="C5635" s="36">
        <v>44065.583333333336</v>
      </c>
      <c r="D5635">
        <v>6311.107</v>
      </c>
      <c r="E5635">
        <v>15052.491</v>
      </c>
      <c r="F5635">
        <v>6966.3379999999997</v>
      </c>
    </row>
    <row r="5636" spans="3:6" x14ac:dyDescent="0.25">
      <c r="C5636" s="36">
        <v>44065.625</v>
      </c>
      <c r="D5636">
        <v>6381.2250000000004</v>
      </c>
      <c r="E5636">
        <v>14875.414000000001</v>
      </c>
      <c r="F5636">
        <v>6984.0810000000001</v>
      </c>
    </row>
    <row r="5637" spans="3:6" x14ac:dyDescent="0.25">
      <c r="C5637" s="36">
        <v>44065.666666666664</v>
      </c>
      <c r="D5637">
        <v>6370.5749999999998</v>
      </c>
      <c r="E5637">
        <v>14630.465</v>
      </c>
      <c r="F5637">
        <v>7048.4719999999998</v>
      </c>
    </row>
    <row r="5638" spans="3:6" x14ac:dyDescent="0.25">
      <c r="C5638" s="36">
        <v>44065.708333333336</v>
      </c>
      <c r="D5638">
        <v>6387.5249999999996</v>
      </c>
      <c r="E5638">
        <v>14311.49</v>
      </c>
      <c r="F5638">
        <v>7117.91</v>
      </c>
    </row>
    <row r="5639" spans="3:6" x14ac:dyDescent="0.25">
      <c r="C5639" s="36">
        <v>44065.75</v>
      </c>
      <c r="D5639">
        <v>6200.3729999999996</v>
      </c>
      <c r="E5639">
        <v>14079.753000000001</v>
      </c>
      <c r="F5639">
        <v>7248.9530000000004</v>
      </c>
    </row>
    <row r="5640" spans="3:6" x14ac:dyDescent="0.25">
      <c r="C5640" s="36">
        <v>44065.791666666664</v>
      </c>
      <c r="D5640">
        <v>6186.3310000000001</v>
      </c>
      <c r="E5640">
        <v>13960.903</v>
      </c>
      <c r="F5640">
        <v>7147.3760000000002</v>
      </c>
    </row>
    <row r="5641" spans="3:6" x14ac:dyDescent="0.25">
      <c r="C5641" s="36">
        <v>44065.833333333336</v>
      </c>
      <c r="D5641">
        <v>6181.4660000000003</v>
      </c>
      <c r="E5641">
        <v>13989.791999999999</v>
      </c>
      <c r="F5641">
        <v>6863.8530000000001</v>
      </c>
    </row>
    <row r="5642" spans="3:6" x14ac:dyDescent="0.25">
      <c r="C5642" s="36">
        <v>44065.875</v>
      </c>
      <c r="D5642">
        <v>5993.665</v>
      </c>
      <c r="E5642">
        <v>14090.288</v>
      </c>
      <c r="F5642">
        <v>6927.8360000000002</v>
      </c>
    </row>
    <row r="5643" spans="3:6" x14ac:dyDescent="0.25">
      <c r="C5643" s="36">
        <v>44065.916666666664</v>
      </c>
      <c r="D5643">
        <v>5708.0010000000002</v>
      </c>
      <c r="E5643">
        <v>14206.91</v>
      </c>
      <c r="F5643">
        <v>7084.7110000000002</v>
      </c>
    </row>
    <row r="5644" spans="3:6" x14ac:dyDescent="0.25">
      <c r="C5644" s="36">
        <v>44065.958333333336</v>
      </c>
      <c r="D5644">
        <v>5585.8209999999999</v>
      </c>
      <c r="E5644">
        <v>14380.406999999999</v>
      </c>
      <c r="F5644">
        <v>7117.3530000000001</v>
      </c>
    </row>
    <row r="5645" spans="3:6" x14ac:dyDescent="0.25">
      <c r="C5645" s="36">
        <v>44066</v>
      </c>
      <c r="D5645">
        <v>5671.29</v>
      </c>
      <c r="E5645">
        <v>14309.706</v>
      </c>
      <c r="F5645">
        <v>7051.98</v>
      </c>
    </row>
    <row r="5646" spans="3:6" x14ac:dyDescent="0.25">
      <c r="C5646" s="36">
        <v>44066.041666666664</v>
      </c>
      <c r="D5646">
        <v>5997.2389999999996</v>
      </c>
      <c r="E5646">
        <v>14016.3</v>
      </c>
      <c r="F5646">
        <v>6867.9650000000001</v>
      </c>
    </row>
    <row r="5647" spans="3:6" x14ac:dyDescent="0.25">
      <c r="C5647" s="36">
        <v>44066.083333333336</v>
      </c>
      <c r="D5647">
        <v>6724.4639999999999</v>
      </c>
      <c r="E5647">
        <v>13725.85</v>
      </c>
      <c r="F5647">
        <v>6713.44</v>
      </c>
    </row>
    <row r="5648" spans="3:6" x14ac:dyDescent="0.25">
      <c r="C5648" s="36">
        <v>44066.125</v>
      </c>
      <c r="D5648">
        <v>7061.4769999999999</v>
      </c>
      <c r="E5648">
        <v>13530.109</v>
      </c>
      <c r="F5648">
        <v>6622.4650000000001</v>
      </c>
    </row>
    <row r="5649" spans="3:6" x14ac:dyDescent="0.25">
      <c r="C5649" s="36">
        <v>44066.166666666664</v>
      </c>
      <c r="D5649">
        <v>7345.076</v>
      </c>
      <c r="E5649">
        <v>13537.965</v>
      </c>
      <c r="F5649">
        <v>6604.7709999999997</v>
      </c>
    </row>
    <row r="5650" spans="3:6" x14ac:dyDescent="0.25">
      <c r="C5650" s="36">
        <v>44066.208333333336</v>
      </c>
      <c r="D5650">
        <v>7383.76</v>
      </c>
      <c r="E5650">
        <v>13711.001</v>
      </c>
      <c r="F5650">
        <v>6605.0280000000002</v>
      </c>
    </row>
    <row r="5651" spans="3:6" x14ac:dyDescent="0.25">
      <c r="C5651" s="36">
        <v>44066.25</v>
      </c>
      <c r="D5651">
        <v>7374.65</v>
      </c>
      <c r="E5651">
        <v>13714.1</v>
      </c>
      <c r="F5651">
        <v>6587.741</v>
      </c>
    </row>
    <row r="5652" spans="3:6" x14ac:dyDescent="0.25">
      <c r="C5652" s="36">
        <v>44066.291666666664</v>
      </c>
      <c r="D5652">
        <v>7208.2560000000003</v>
      </c>
      <c r="E5652">
        <v>13314.698</v>
      </c>
      <c r="F5652">
        <v>6416.4269999999997</v>
      </c>
    </row>
    <row r="5653" spans="3:6" x14ac:dyDescent="0.25">
      <c r="C5653" s="36">
        <v>44066.333333333336</v>
      </c>
      <c r="D5653">
        <v>6911.7870000000003</v>
      </c>
      <c r="E5653">
        <v>12717.668</v>
      </c>
      <c r="F5653">
        <v>6594.7979999999998</v>
      </c>
    </row>
    <row r="5654" spans="3:6" x14ac:dyDescent="0.25">
      <c r="C5654" s="36">
        <v>44066.375</v>
      </c>
      <c r="D5654">
        <v>6727.7049999999999</v>
      </c>
      <c r="E5654">
        <v>12094.468000000001</v>
      </c>
      <c r="F5654">
        <v>7436.5569999999998</v>
      </c>
    </row>
    <row r="5655" spans="3:6" x14ac:dyDescent="0.25">
      <c r="C5655" s="36">
        <v>44066.416666666664</v>
      </c>
      <c r="D5655">
        <v>6628.8680000000004</v>
      </c>
      <c r="E5655">
        <v>11729.302</v>
      </c>
      <c r="F5655">
        <v>7573.3680000000004</v>
      </c>
    </row>
    <row r="5656" spans="3:6" x14ac:dyDescent="0.25">
      <c r="C5656" s="36">
        <v>44066.458333333336</v>
      </c>
      <c r="D5656">
        <v>6552.9979999999996</v>
      </c>
      <c r="E5656">
        <v>11729.423000000001</v>
      </c>
      <c r="F5656">
        <v>7723.518</v>
      </c>
    </row>
    <row r="5657" spans="3:6" x14ac:dyDescent="0.25">
      <c r="C5657" s="36">
        <v>44066.5</v>
      </c>
      <c r="D5657">
        <v>6291.0349999999999</v>
      </c>
      <c r="E5657">
        <v>11731.637000000001</v>
      </c>
      <c r="F5657">
        <v>7792.8850000000002</v>
      </c>
    </row>
    <row r="5658" spans="3:6" x14ac:dyDescent="0.25">
      <c r="C5658" s="36">
        <v>44066.541666666664</v>
      </c>
      <c r="D5658">
        <v>5721.9889999999996</v>
      </c>
      <c r="E5658">
        <v>11654.204</v>
      </c>
      <c r="F5658">
        <v>7825.2259999999997</v>
      </c>
    </row>
    <row r="5659" spans="3:6" x14ac:dyDescent="0.25">
      <c r="C5659" s="36">
        <v>44066.583333333336</v>
      </c>
      <c r="D5659">
        <v>4963.549</v>
      </c>
      <c r="E5659">
        <v>11696.04</v>
      </c>
      <c r="F5659">
        <v>7823.165</v>
      </c>
    </row>
    <row r="5660" spans="3:6" x14ac:dyDescent="0.25">
      <c r="C5660" s="36">
        <v>44066.625</v>
      </c>
      <c r="D5660">
        <v>4354.3739999999998</v>
      </c>
      <c r="E5660">
        <v>11848.004999999999</v>
      </c>
      <c r="F5660">
        <v>7807.4610000000002</v>
      </c>
    </row>
    <row r="5661" spans="3:6" x14ac:dyDescent="0.25">
      <c r="C5661" s="36">
        <v>44066.666666666664</v>
      </c>
      <c r="D5661">
        <v>4349.973</v>
      </c>
      <c r="E5661">
        <v>12037.634</v>
      </c>
      <c r="F5661">
        <v>7782.13</v>
      </c>
    </row>
    <row r="5662" spans="3:6" x14ac:dyDescent="0.25">
      <c r="C5662" s="36">
        <v>44066.708333333336</v>
      </c>
      <c r="D5662">
        <v>5039.393</v>
      </c>
      <c r="E5662">
        <v>12154.592000000001</v>
      </c>
      <c r="F5662">
        <v>7791.86</v>
      </c>
    </row>
    <row r="5663" spans="3:6" x14ac:dyDescent="0.25">
      <c r="C5663" s="36">
        <v>44066.75</v>
      </c>
      <c r="D5663">
        <v>5625.366</v>
      </c>
      <c r="E5663">
        <v>12093.034</v>
      </c>
      <c r="F5663">
        <v>7770.9920000000002</v>
      </c>
    </row>
    <row r="5664" spans="3:6" x14ac:dyDescent="0.25">
      <c r="C5664" s="36">
        <v>44066.791666666664</v>
      </c>
      <c r="D5664">
        <v>5863.8860000000004</v>
      </c>
      <c r="E5664">
        <v>11696.323</v>
      </c>
      <c r="F5664">
        <v>7493.5450000000001</v>
      </c>
    </row>
    <row r="5665" spans="3:6" x14ac:dyDescent="0.25">
      <c r="C5665" s="36">
        <v>44066.833333333336</v>
      </c>
      <c r="D5665">
        <v>6105.1289999999999</v>
      </c>
      <c r="E5665">
        <v>10591.293</v>
      </c>
      <c r="F5665">
        <v>7205.9070000000002</v>
      </c>
    </row>
    <row r="5666" spans="3:6" x14ac:dyDescent="0.25">
      <c r="C5666" s="36">
        <v>44066.875</v>
      </c>
      <c r="D5666">
        <v>6083.125</v>
      </c>
      <c r="E5666">
        <v>8710.8279999999995</v>
      </c>
      <c r="F5666">
        <v>7182.5010000000002</v>
      </c>
    </row>
    <row r="5667" spans="3:6" x14ac:dyDescent="0.25">
      <c r="C5667" s="36">
        <v>44066.916666666664</v>
      </c>
      <c r="D5667">
        <v>5776.4870000000001</v>
      </c>
      <c r="E5667">
        <v>6665.6080000000002</v>
      </c>
      <c r="F5667">
        <v>7154.8710000000001</v>
      </c>
    </row>
    <row r="5668" spans="3:6" x14ac:dyDescent="0.25">
      <c r="C5668" s="36">
        <v>44066.958333333336</v>
      </c>
      <c r="D5668">
        <v>5364.0950000000003</v>
      </c>
      <c r="E5668">
        <v>4784.7889999999998</v>
      </c>
      <c r="F5668">
        <v>7059.2780000000002</v>
      </c>
    </row>
    <row r="5669" spans="3:6" x14ac:dyDescent="0.25">
      <c r="C5669" s="36">
        <v>44067</v>
      </c>
      <c r="D5669">
        <v>4764.45</v>
      </c>
      <c r="E5669">
        <v>3573.096</v>
      </c>
      <c r="F5669">
        <v>6878.8059999999996</v>
      </c>
    </row>
    <row r="5670" spans="3:6" x14ac:dyDescent="0.25">
      <c r="C5670" s="36">
        <v>44067.041666666664</v>
      </c>
      <c r="D5670">
        <v>4349.8670000000002</v>
      </c>
      <c r="E5670">
        <v>2617.8739999999998</v>
      </c>
      <c r="F5670">
        <v>6491.3149999999996</v>
      </c>
    </row>
    <row r="5671" spans="3:6" x14ac:dyDescent="0.25">
      <c r="C5671" s="36">
        <v>44067.083333333336</v>
      </c>
      <c r="D5671">
        <v>4651.8559999999998</v>
      </c>
      <c r="E5671">
        <v>1746.7149999999999</v>
      </c>
      <c r="F5671">
        <v>5864.7179999999998</v>
      </c>
    </row>
    <row r="5672" spans="3:6" x14ac:dyDescent="0.25">
      <c r="C5672" s="36">
        <v>44067.125</v>
      </c>
      <c r="D5672">
        <v>5921.3239999999996</v>
      </c>
      <c r="E5672">
        <v>1110.55</v>
      </c>
      <c r="F5672">
        <v>4929.6790000000001</v>
      </c>
    </row>
    <row r="5673" spans="3:6" x14ac:dyDescent="0.25">
      <c r="C5673" s="36">
        <v>44067.166666666664</v>
      </c>
      <c r="D5673">
        <v>7225.0069999999996</v>
      </c>
      <c r="E5673">
        <v>744.32799999999997</v>
      </c>
      <c r="F5673">
        <v>3770.6289999999999</v>
      </c>
    </row>
    <row r="5674" spans="3:6" x14ac:dyDescent="0.25">
      <c r="C5674" s="36">
        <v>44067.208333333336</v>
      </c>
      <c r="D5674">
        <v>7412.27</v>
      </c>
      <c r="E5674">
        <v>556.72900000000004</v>
      </c>
      <c r="F5674">
        <v>2788.8710000000001</v>
      </c>
    </row>
    <row r="5675" spans="3:6" x14ac:dyDescent="0.25">
      <c r="C5675" s="36">
        <v>44067.25</v>
      </c>
      <c r="D5675">
        <v>7383.8</v>
      </c>
      <c r="E5675">
        <v>629.51400000000001</v>
      </c>
      <c r="F5675">
        <v>2249.6869999999999</v>
      </c>
    </row>
    <row r="5676" spans="3:6" x14ac:dyDescent="0.25">
      <c r="C5676" s="36">
        <v>44067.291666666664</v>
      </c>
      <c r="D5676">
        <v>7332.04</v>
      </c>
      <c r="E5676">
        <v>1045.076</v>
      </c>
      <c r="F5676">
        <v>1893.0550000000001</v>
      </c>
    </row>
    <row r="5677" spans="3:6" x14ac:dyDescent="0.25">
      <c r="C5677" s="36">
        <v>44067.333333333336</v>
      </c>
      <c r="D5677">
        <v>7260.1289999999999</v>
      </c>
      <c r="E5677">
        <v>1900.452</v>
      </c>
      <c r="F5677">
        <v>2344.46</v>
      </c>
    </row>
    <row r="5678" spans="3:6" x14ac:dyDescent="0.25">
      <c r="C5678" s="36">
        <v>44067.375</v>
      </c>
      <c r="D5678">
        <v>7182.7190000000001</v>
      </c>
      <c r="E5678">
        <v>3438.4360000000001</v>
      </c>
      <c r="F5678">
        <v>2639.136</v>
      </c>
    </row>
    <row r="5679" spans="3:6" x14ac:dyDescent="0.25">
      <c r="C5679" s="36">
        <v>44067.416666666664</v>
      </c>
      <c r="D5679">
        <v>7130.2190000000001</v>
      </c>
      <c r="E5679">
        <v>5022.4129999999996</v>
      </c>
      <c r="F5679">
        <v>2642.9160000000002</v>
      </c>
    </row>
    <row r="5680" spans="3:6" x14ac:dyDescent="0.25">
      <c r="C5680" s="36">
        <v>44067.458333333336</v>
      </c>
      <c r="D5680">
        <v>7089.701</v>
      </c>
      <c r="E5680">
        <v>5686.4219999999996</v>
      </c>
      <c r="F5680">
        <v>2499.9140000000002</v>
      </c>
    </row>
    <row r="5681" spans="3:6" x14ac:dyDescent="0.25">
      <c r="C5681" s="36">
        <v>44067.5</v>
      </c>
      <c r="D5681">
        <v>7076.17</v>
      </c>
      <c r="E5681">
        <v>5506.174</v>
      </c>
      <c r="F5681">
        <v>2518.9459999999999</v>
      </c>
    </row>
    <row r="5682" spans="3:6" x14ac:dyDescent="0.25">
      <c r="C5682" s="36">
        <v>44067.541666666664</v>
      </c>
      <c r="D5682">
        <v>7117.0360000000001</v>
      </c>
      <c r="E5682">
        <v>4813.75</v>
      </c>
      <c r="F5682">
        <v>2737.192</v>
      </c>
    </row>
    <row r="5683" spans="3:6" x14ac:dyDescent="0.25">
      <c r="C5683" s="36">
        <v>44067.583333333336</v>
      </c>
      <c r="D5683">
        <v>7190.5219999999999</v>
      </c>
      <c r="E5683">
        <v>4219.6859999999997</v>
      </c>
      <c r="F5683">
        <v>3043.1610000000001</v>
      </c>
    </row>
    <row r="5684" spans="3:6" x14ac:dyDescent="0.25">
      <c r="C5684" s="36">
        <v>44067.625</v>
      </c>
      <c r="D5684">
        <v>7247.3609999999999</v>
      </c>
      <c r="E5684">
        <v>3504.2759999999998</v>
      </c>
      <c r="F5684">
        <v>3442.6610000000001</v>
      </c>
    </row>
    <row r="5685" spans="3:6" x14ac:dyDescent="0.25">
      <c r="C5685" s="36">
        <v>44067.666666666664</v>
      </c>
      <c r="D5685">
        <v>7286.6719999999996</v>
      </c>
      <c r="E5685">
        <v>2798.442</v>
      </c>
      <c r="F5685">
        <v>4336.9080000000004</v>
      </c>
    </row>
    <row r="5686" spans="3:6" x14ac:dyDescent="0.25">
      <c r="C5686" s="36">
        <v>44067.708333333336</v>
      </c>
      <c r="D5686">
        <v>7346.3459999999995</v>
      </c>
      <c r="E5686">
        <v>2464.92</v>
      </c>
      <c r="F5686">
        <v>5840.0240000000003</v>
      </c>
    </row>
    <row r="5687" spans="3:6" x14ac:dyDescent="0.25">
      <c r="C5687" s="36">
        <v>44067.75</v>
      </c>
      <c r="D5687">
        <v>7380.701</v>
      </c>
      <c r="E5687">
        <v>2556.502</v>
      </c>
      <c r="F5687">
        <v>6700.3789999999999</v>
      </c>
    </row>
    <row r="5688" spans="3:6" x14ac:dyDescent="0.25">
      <c r="C5688" s="36">
        <v>44067.791666666664</v>
      </c>
      <c r="D5688">
        <v>7323.2569999999996</v>
      </c>
      <c r="E5688">
        <v>2576.3919999999998</v>
      </c>
      <c r="F5688">
        <v>6321.6409999999996</v>
      </c>
    </row>
    <row r="5689" spans="3:6" x14ac:dyDescent="0.25">
      <c r="C5689" s="36">
        <v>44067.833333333336</v>
      </c>
      <c r="D5689">
        <v>7196.1139999999996</v>
      </c>
      <c r="E5689">
        <v>2291.8960000000002</v>
      </c>
      <c r="F5689">
        <v>5303.8810000000003</v>
      </c>
    </row>
    <row r="5690" spans="3:6" x14ac:dyDescent="0.25">
      <c r="C5690" s="36">
        <v>44067.875</v>
      </c>
      <c r="D5690">
        <v>7146.4369999999999</v>
      </c>
      <c r="E5690">
        <v>1770.4939999999999</v>
      </c>
      <c r="F5690">
        <v>4609.4539999999997</v>
      </c>
    </row>
    <row r="5691" spans="3:6" x14ac:dyDescent="0.25">
      <c r="C5691" s="36">
        <v>44067.916666666664</v>
      </c>
      <c r="D5691">
        <v>7117.8509999999997</v>
      </c>
      <c r="E5691">
        <v>1082.7360000000001</v>
      </c>
      <c r="F5691">
        <v>3951.4140000000002</v>
      </c>
    </row>
    <row r="5692" spans="3:6" x14ac:dyDescent="0.25">
      <c r="C5692" s="36">
        <v>44067.958333333336</v>
      </c>
      <c r="D5692">
        <v>7306.8289999999997</v>
      </c>
      <c r="E5692">
        <v>516.04700000000003</v>
      </c>
      <c r="F5692">
        <v>3141.3589999999999</v>
      </c>
    </row>
    <row r="5693" spans="3:6" x14ac:dyDescent="0.25">
      <c r="C5693" s="36">
        <v>44068</v>
      </c>
      <c r="D5693">
        <v>7451.5450000000001</v>
      </c>
      <c r="E5693">
        <v>163.614</v>
      </c>
      <c r="F5693">
        <v>2344.2890000000002</v>
      </c>
    </row>
    <row r="5694" spans="3:6" x14ac:dyDescent="0.25">
      <c r="C5694" s="36">
        <v>44068.041666666664</v>
      </c>
      <c r="D5694">
        <v>7471.7780000000002</v>
      </c>
      <c r="E5694">
        <v>61.305</v>
      </c>
      <c r="F5694">
        <v>1550.61</v>
      </c>
    </row>
    <row r="5695" spans="3:6" x14ac:dyDescent="0.25">
      <c r="C5695" s="36">
        <v>44068.083333333336</v>
      </c>
      <c r="D5695">
        <v>7511.3869999999997</v>
      </c>
      <c r="E5695">
        <v>98.173000000000002</v>
      </c>
      <c r="F5695">
        <v>917.90499999999997</v>
      </c>
    </row>
    <row r="5696" spans="3:6" x14ac:dyDescent="0.25">
      <c r="C5696" s="36">
        <v>44068.125</v>
      </c>
      <c r="D5696">
        <v>7702.32</v>
      </c>
      <c r="E5696">
        <v>347.08</v>
      </c>
      <c r="F5696">
        <v>485.49799999999999</v>
      </c>
    </row>
    <row r="5697" spans="3:6" x14ac:dyDescent="0.25">
      <c r="C5697" s="36">
        <v>44068.166666666664</v>
      </c>
      <c r="D5697">
        <v>7755.3180000000002</v>
      </c>
      <c r="E5697">
        <v>1427.144</v>
      </c>
      <c r="F5697">
        <v>234.08799999999999</v>
      </c>
    </row>
    <row r="5698" spans="3:6" x14ac:dyDescent="0.25">
      <c r="C5698" s="36">
        <v>44068.208333333336</v>
      </c>
      <c r="D5698">
        <v>7748.2780000000002</v>
      </c>
      <c r="E5698">
        <v>3551.2339999999999</v>
      </c>
      <c r="F5698">
        <v>93.671999999999997</v>
      </c>
    </row>
    <row r="5699" spans="3:6" x14ac:dyDescent="0.25">
      <c r="C5699" s="36">
        <v>44068.25</v>
      </c>
      <c r="D5699">
        <v>7730.98</v>
      </c>
      <c r="E5699">
        <v>6198.8829999999998</v>
      </c>
      <c r="F5699">
        <v>36.192999999999998</v>
      </c>
    </row>
    <row r="5700" spans="3:6" x14ac:dyDescent="0.25">
      <c r="C5700" s="36">
        <v>44068.291666666664</v>
      </c>
      <c r="D5700">
        <v>7679.4409999999998</v>
      </c>
      <c r="E5700">
        <v>9203.277</v>
      </c>
      <c r="F5700">
        <v>13.772</v>
      </c>
    </row>
    <row r="5701" spans="3:6" x14ac:dyDescent="0.25">
      <c r="C5701" s="36">
        <v>44068.333333333336</v>
      </c>
      <c r="D5701">
        <v>7604.3180000000002</v>
      </c>
      <c r="E5701">
        <v>11800.717000000001</v>
      </c>
      <c r="F5701">
        <v>3.1669999999999998</v>
      </c>
    </row>
    <row r="5702" spans="3:6" x14ac:dyDescent="0.25">
      <c r="C5702" s="36">
        <v>44068.375</v>
      </c>
      <c r="D5702">
        <v>7489.4080000000004</v>
      </c>
      <c r="E5702">
        <v>13427.724</v>
      </c>
      <c r="F5702">
        <v>0.59099999999999997</v>
      </c>
    </row>
    <row r="5703" spans="3:6" x14ac:dyDescent="0.25">
      <c r="C5703" s="36">
        <v>44068.416666666664</v>
      </c>
      <c r="D5703">
        <v>7384.0919999999996</v>
      </c>
      <c r="E5703">
        <v>14263.83</v>
      </c>
      <c r="F5703">
        <v>0.107</v>
      </c>
    </row>
    <row r="5704" spans="3:6" x14ac:dyDescent="0.25">
      <c r="C5704" s="36">
        <v>44068.458333333336</v>
      </c>
      <c r="D5704">
        <v>7350.9319999999998</v>
      </c>
      <c r="E5704">
        <v>14632.734</v>
      </c>
      <c r="F5704">
        <v>0</v>
      </c>
    </row>
    <row r="5705" spans="3:6" x14ac:dyDescent="0.25">
      <c r="C5705" s="36">
        <v>44068.5</v>
      </c>
      <c r="D5705">
        <v>7337.5770000000002</v>
      </c>
      <c r="E5705">
        <v>14981.156999999999</v>
      </c>
      <c r="F5705">
        <v>0</v>
      </c>
    </row>
    <row r="5706" spans="3:6" x14ac:dyDescent="0.25">
      <c r="C5706" s="36">
        <v>44068.541666666664</v>
      </c>
      <c r="D5706">
        <v>7367.9840000000004</v>
      </c>
      <c r="E5706">
        <v>15270.079</v>
      </c>
      <c r="F5706">
        <v>1.5880000000000001</v>
      </c>
    </row>
    <row r="5707" spans="3:6" x14ac:dyDescent="0.25">
      <c r="C5707" s="36">
        <v>44068.583333333336</v>
      </c>
      <c r="D5707">
        <v>7317.2290000000003</v>
      </c>
      <c r="E5707">
        <v>15487.477999999999</v>
      </c>
      <c r="F5707">
        <v>2.867</v>
      </c>
    </row>
    <row r="5708" spans="3:6" x14ac:dyDescent="0.25">
      <c r="C5708" s="36">
        <v>44068.625</v>
      </c>
      <c r="D5708">
        <v>7250.692</v>
      </c>
      <c r="E5708">
        <v>15677.826999999999</v>
      </c>
      <c r="F5708">
        <v>0.04</v>
      </c>
    </row>
    <row r="5709" spans="3:6" x14ac:dyDescent="0.25">
      <c r="C5709" s="36">
        <v>44068.666666666664</v>
      </c>
      <c r="D5709">
        <v>7155.9430000000002</v>
      </c>
      <c r="E5709">
        <v>15794.442999999999</v>
      </c>
      <c r="F5709">
        <v>330.82</v>
      </c>
    </row>
    <row r="5710" spans="3:6" x14ac:dyDescent="0.25">
      <c r="C5710" s="36">
        <v>44068.708333333336</v>
      </c>
      <c r="D5710">
        <v>7092.049</v>
      </c>
      <c r="E5710">
        <v>15824.838</v>
      </c>
      <c r="F5710">
        <v>1818.8989999999999</v>
      </c>
    </row>
    <row r="5711" spans="3:6" x14ac:dyDescent="0.25">
      <c r="C5711" s="36">
        <v>44068.75</v>
      </c>
      <c r="D5711">
        <v>7108.4620000000004</v>
      </c>
      <c r="E5711">
        <v>15825.106</v>
      </c>
      <c r="F5711">
        <v>3881.3919999999998</v>
      </c>
    </row>
    <row r="5712" spans="3:6" x14ac:dyDescent="0.25">
      <c r="C5712" s="36">
        <v>44068.791666666664</v>
      </c>
      <c r="D5712">
        <v>7063.7950000000001</v>
      </c>
      <c r="E5712">
        <v>15824.062</v>
      </c>
      <c r="F5712">
        <v>3839.5540000000001</v>
      </c>
    </row>
    <row r="5713" spans="3:6" x14ac:dyDescent="0.25">
      <c r="C5713" s="36">
        <v>44068.833333333336</v>
      </c>
      <c r="D5713">
        <v>7027.6869999999999</v>
      </c>
      <c r="E5713">
        <v>15823.228999999999</v>
      </c>
      <c r="F5713">
        <v>2910.558</v>
      </c>
    </row>
    <row r="5714" spans="3:6" x14ac:dyDescent="0.25">
      <c r="C5714" s="36">
        <v>44068.875</v>
      </c>
      <c r="D5714">
        <v>6936.6260000000002</v>
      </c>
      <c r="E5714">
        <v>15825.456</v>
      </c>
      <c r="F5714">
        <v>2502.0189999999998</v>
      </c>
    </row>
    <row r="5715" spans="3:6" x14ac:dyDescent="0.25">
      <c r="C5715" s="36">
        <v>44068.916666666664</v>
      </c>
      <c r="D5715">
        <v>6822.0550000000003</v>
      </c>
      <c r="E5715">
        <v>15820.316000000001</v>
      </c>
      <c r="F5715">
        <v>2339.6660000000002</v>
      </c>
    </row>
    <row r="5716" spans="3:6" x14ac:dyDescent="0.25">
      <c r="C5716" s="36">
        <v>44068.958333333336</v>
      </c>
      <c r="D5716">
        <v>6687.0619999999999</v>
      </c>
      <c r="E5716">
        <v>15824.284</v>
      </c>
      <c r="F5716">
        <v>2010.979</v>
      </c>
    </row>
    <row r="5717" spans="3:6" x14ac:dyDescent="0.25">
      <c r="C5717" s="36">
        <v>44069</v>
      </c>
      <c r="D5717">
        <v>6377.1840000000002</v>
      </c>
      <c r="E5717">
        <v>15823.998</v>
      </c>
      <c r="F5717">
        <v>1871.164</v>
      </c>
    </row>
    <row r="5718" spans="3:6" x14ac:dyDescent="0.25">
      <c r="C5718" s="36">
        <v>44069.041666666664</v>
      </c>
      <c r="D5718">
        <v>5990.2979999999998</v>
      </c>
      <c r="E5718">
        <v>15802.447</v>
      </c>
      <c r="F5718">
        <v>1757.7049999999999</v>
      </c>
    </row>
    <row r="5719" spans="3:6" x14ac:dyDescent="0.25">
      <c r="C5719" s="36">
        <v>44069.083333333336</v>
      </c>
      <c r="D5719">
        <v>5859.4579999999996</v>
      </c>
      <c r="E5719">
        <v>15752.628000000001</v>
      </c>
      <c r="F5719">
        <v>1399.1959999999999</v>
      </c>
    </row>
    <row r="5720" spans="3:6" x14ac:dyDescent="0.25">
      <c r="C5720" s="36">
        <v>44069.125</v>
      </c>
      <c r="D5720">
        <v>6211.1949999999997</v>
      </c>
      <c r="E5720">
        <v>15695.171</v>
      </c>
      <c r="F5720">
        <v>818.66399999999999</v>
      </c>
    </row>
    <row r="5721" spans="3:6" x14ac:dyDescent="0.25">
      <c r="C5721" s="36">
        <v>44069.166666666664</v>
      </c>
      <c r="D5721">
        <v>6624.72</v>
      </c>
      <c r="E5721">
        <v>15656.458000000001</v>
      </c>
      <c r="F5721">
        <v>263.34699999999998</v>
      </c>
    </row>
    <row r="5722" spans="3:6" x14ac:dyDescent="0.25">
      <c r="C5722" s="36">
        <v>44069.208333333336</v>
      </c>
      <c r="D5722">
        <v>6719.4489999999996</v>
      </c>
      <c r="E5722">
        <v>15536.768</v>
      </c>
      <c r="F5722">
        <v>16.745999999999999</v>
      </c>
    </row>
    <row r="5723" spans="3:6" x14ac:dyDescent="0.25">
      <c r="C5723" s="36">
        <v>44069.25</v>
      </c>
      <c r="D5723">
        <v>6683.1360000000004</v>
      </c>
      <c r="E5723">
        <v>15377.45</v>
      </c>
      <c r="F5723">
        <v>0</v>
      </c>
    </row>
    <row r="5724" spans="3:6" x14ac:dyDescent="0.25">
      <c r="C5724" s="36">
        <v>44069.291666666664</v>
      </c>
      <c r="D5724">
        <v>6665.0839999999998</v>
      </c>
      <c r="E5724">
        <v>15297.342000000001</v>
      </c>
      <c r="F5724">
        <v>28.658999999999999</v>
      </c>
    </row>
    <row r="5725" spans="3:6" x14ac:dyDescent="0.25">
      <c r="C5725" s="36">
        <v>44069.333333333336</v>
      </c>
      <c r="D5725">
        <v>6638.92</v>
      </c>
      <c r="E5725">
        <v>15182.82</v>
      </c>
      <c r="F5725">
        <v>354.79300000000001</v>
      </c>
    </row>
    <row r="5726" spans="3:6" x14ac:dyDescent="0.25">
      <c r="C5726" s="36">
        <v>44069.375</v>
      </c>
      <c r="D5726">
        <v>6418.5469999999996</v>
      </c>
      <c r="E5726">
        <v>15016.040999999999</v>
      </c>
      <c r="F5726">
        <v>1331.623</v>
      </c>
    </row>
    <row r="5727" spans="3:6" x14ac:dyDescent="0.25">
      <c r="C5727" s="36">
        <v>44069.416666666664</v>
      </c>
      <c r="D5727">
        <v>5943.7510000000002</v>
      </c>
      <c r="E5727">
        <v>14890.221</v>
      </c>
      <c r="F5727">
        <v>2425.2840000000001</v>
      </c>
    </row>
    <row r="5728" spans="3:6" x14ac:dyDescent="0.25">
      <c r="C5728" s="36">
        <v>44069.458333333336</v>
      </c>
      <c r="D5728">
        <v>5430.28</v>
      </c>
      <c r="E5728">
        <v>14723.393</v>
      </c>
      <c r="F5728">
        <v>3228.2109999999998</v>
      </c>
    </row>
    <row r="5729" spans="3:6" x14ac:dyDescent="0.25">
      <c r="C5729" s="36">
        <v>44069.5</v>
      </c>
      <c r="D5729">
        <v>5334.8339999999998</v>
      </c>
      <c r="E5729">
        <v>14568.597</v>
      </c>
      <c r="F5729">
        <v>4161.0739999999996</v>
      </c>
    </row>
    <row r="5730" spans="3:6" x14ac:dyDescent="0.25">
      <c r="C5730" s="36">
        <v>44069.541666666664</v>
      </c>
      <c r="D5730">
        <v>5848.1080000000002</v>
      </c>
      <c r="E5730">
        <v>14594.916999999999</v>
      </c>
      <c r="F5730">
        <v>5107.9790000000003</v>
      </c>
    </row>
    <row r="5731" spans="3:6" x14ac:dyDescent="0.25">
      <c r="C5731" s="36">
        <v>44069.583333333336</v>
      </c>
      <c r="D5731">
        <v>6272.7849999999999</v>
      </c>
      <c r="E5731">
        <v>14780.136</v>
      </c>
      <c r="F5731">
        <v>5612.7</v>
      </c>
    </row>
    <row r="5732" spans="3:6" x14ac:dyDescent="0.25">
      <c r="C5732" s="36">
        <v>44069.625</v>
      </c>
      <c r="D5732">
        <v>6510.3710000000001</v>
      </c>
      <c r="E5732">
        <v>14928.661</v>
      </c>
      <c r="F5732">
        <v>5565.5780000000004</v>
      </c>
    </row>
    <row r="5733" spans="3:6" x14ac:dyDescent="0.25">
      <c r="C5733" s="36">
        <v>44069.666666666664</v>
      </c>
      <c r="D5733">
        <v>6605.1289999999999</v>
      </c>
      <c r="E5733">
        <v>15142.84</v>
      </c>
      <c r="F5733">
        <v>4808.1499999999996</v>
      </c>
    </row>
    <row r="5734" spans="3:6" x14ac:dyDescent="0.25">
      <c r="C5734" s="36">
        <v>44069.708333333336</v>
      </c>
      <c r="D5734">
        <v>6646.33</v>
      </c>
      <c r="E5734">
        <v>15480.846</v>
      </c>
      <c r="F5734">
        <v>3283.8760000000002</v>
      </c>
    </row>
    <row r="5735" spans="3:6" x14ac:dyDescent="0.25">
      <c r="C5735" s="36">
        <v>44069.75</v>
      </c>
      <c r="D5735">
        <v>6758.2910000000002</v>
      </c>
      <c r="E5735">
        <v>15746.09</v>
      </c>
      <c r="F5735">
        <v>1399.29</v>
      </c>
    </row>
    <row r="5736" spans="3:6" x14ac:dyDescent="0.25">
      <c r="C5736" s="36">
        <v>44069.791666666664</v>
      </c>
      <c r="D5736">
        <v>6798.1729999999998</v>
      </c>
      <c r="E5736">
        <v>15821.152</v>
      </c>
      <c r="F5736">
        <v>352.923</v>
      </c>
    </row>
    <row r="5737" spans="3:6" x14ac:dyDescent="0.25">
      <c r="C5737" s="36">
        <v>44069.833333333336</v>
      </c>
      <c r="D5737">
        <v>6747.6540000000005</v>
      </c>
      <c r="E5737">
        <v>15771.923000000001</v>
      </c>
      <c r="F5737">
        <v>22.344999999999999</v>
      </c>
    </row>
    <row r="5738" spans="3:6" x14ac:dyDescent="0.25">
      <c r="C5738" s="36">
        <v>44069.875</v>
      </c>
      <c r="D5738">
        <v>6708.3990000000003</v>
      </c>
      <c r="E5738">
        <v>15468.916999999999</v>
      </c>
      <c r="F5738">
        <v>1.153</v>
      </c>
    </row>
    <row r="5739" spans="3:6" x14ac:dyDescent="0.25">
      <c r="C5739" s="36">
        <v>44069.916666666664</v>
      </c>
      <c r="D5739">
        <v>6648.8829999999998</v>
      </c>
      <c r="E5739">
        <v>15095.352000000001</v>
      </c>
      <c r="F5739">
        <v>98.784999999999997</v>
      </c>
    </row>
    <row r="5740" spans="3:6" x14ac:dyDescent="0.25">
      <c r="C5740" s="36">
        <v>44069.958333333336</v>
      </c>
      <c r="D5740">
        <v>6537.277</v>
      </c>
      <c r="E5740">
        <v>14765.32</v>
      </c>
      <c r="F5740">
        <v>314.11200000000002</v>
      </c>
    </row>
    <row r="5741" spans="3:6" x14ac:dyDescent="0.25">
      <c r="C5741" s="36">
        <v>44070</v>
      </c>
      <c r="D5741">
        <v>6378.576</v>
      </c>
      <c r="E5741">
        <v>14334.691000000001</v>
      </c>
      <c r="F5741">
        <v>401.21600000000001</v>
      </c>
    </row>
    <row r="5742" spans="3:6" x14ac:dyDescent="0.25">
      <c r="C5742" s="36">
        <v>44070.041666666664</v>
      </c>
      <c r="D5742">
        <v>6197.027</v>
      </c>
      <c r="E5742">
        <v>13834.043</v>
      </c>
      <c r="F5742">
        <v>387.209</v>
      </c>
    </row>
    <row r="5743" spans="3:6" x14ac:dyDescent="0.25">
      <c r="C5743" s="36">
        <v>44070.083333333336</v>
      </c>
      <c r="D5743">
        <v>5945.8630000000003</v>
      </c>
      <c r="E5743">
        <v>13331.74</v>
      </c>
      <c r="F5743">
        <v>363.286</v>
      </c>
    </row>
    <row r="5744" spans="3:6" x14ac:dyDescent="0.25">
      <c r="C5744" s="36">
        <v>44070.125</v>
      </c>
      <c r="D5744">
        <v>6519.8109999999997</v>
      </c>
      <c r="E5744">
        <v>12571.476000000001</v>
      </c>
      <c r="F5744">
        <v>419.577</v>
      </c>
    </row>
    <row r="5745" spans="3:6" x14ac:dyDescent="0.25">
      <c r="C5745" s="36">
        <v>44070.166666666664</v>
      </c>
      <c r="D5745">
        <v>7008.1930000000002</v>
      </c>
      <c r="E5745">
        <v>11553.361000000001</v>
      </c>
      <c r="F5745">
        <v>549.03700000000003</v>
      </c>
    </row>
    <row r="5746" spans="3:6" x14ac:dyDescent="0.25">
      <c r="C5746" s="36">
        <v>44070.208333333336</v>
      </c>
      <c r="D5746">
        <v>7125.7939999999999</v>
      </c>
      <c r="E5746">
        <v>10347.308999999999</v>
      </c>
      <c r="F5746">
        <v>699.48299999999995</v>
      </c>
    </row>
    <row r="5747" spans="3:6" x14ac:dyDescent="0.25">
      <c r="C5747" s="36">
        <v>44070.25</v>
      </c>
      <c r="D5747">
        <v>7117.6130000000003</v>
      </c>
      <c r="E5747">
        <v>8848.3870000000006</v>
      </c>
      <c r="F5747">
        <v>729.84699999999998</v>
      </c>
    </row>
    <row r="5748" spans="3:6" x14ac:dyDescent="0.25">
      <c r="C5748" s="36">
        <v>44070.291666666664</v>
      </c>
      <c r="D5748">
        <v>7031.2160000000003</v>
      </c>
      <c r="E5748">
        <v>7244.1180000000004</v>
      </c>
      <c r="F5748">
        <v>522.73299999999995</v>
      </c>
    </row>
    <row r="5749" spans="3:6" x14ac:dyDescent="0.25">
      <c r="C5749" s="36">
        <v>44070.333333333336</v>
      </c>
      <c r="D5749">
        <v>6927.424</v>
      </c>
      <c r="E5749">
        <v>5993.38</v>
      </c>
      <c r="F5749">
        <v>251.93299999999999</v>
      </c>
    </row>
    <row r="5750" spans="3:6" x14ac:dyDescent="0.25">
      <c r="C5750" s="36">
        <v>44070.375</v>
      </c>
      <c r="D5750">
        <v>6821.2389999999996</v>
      </c>
      <c r="E5750">
        <v>4574.1679999999997</v>
      </c>
      <c r="F5750">
        <v>155.673</v>
      </c>
    </row>
    <row r="5751" spans="3:6" x14ac:dyDescent="0.25">
      <c r="C5751" s="36">
        <v>44070.416666666664</v>
      </c>
      <c r="D5751">
        <v>6747.549</v>
      </c>
      <c r="E5751">
        <v>3046.0749999999998</v>
      </c>
      <c r="F5751">
        <v>225.63300000000001</v>
      </c>
    </row>
    <row r="5752" spans="3:6" x14ac:dyDescent="0.25">
      <c r="C5752" s="36">
        <v>44070.458333333336</v>
      </c>
      <c r="D5752">
        <v>6695.3339999999998</v>
      </c>
      <c r="E5752">
        <v>1835.1980000000001</v>
      </c>
      <c r="F5752">
        <v>330.11399999999998</v>
      </c>
    </row>
    <row r="5753" spans="3:6" x14ac:dyDescent="0.25">
      <c r="C5753" s="36">
        <v>44070.5</v>
      </c>
      <c r="D5753">
        <v>6701.4549999999999</v>
      </c>
      <c r="E5753">
        <v>930.33100000000002</v>
      </c>
      <c r="F5753">
        <v>446.42599999999999</v>
      </c>
    </row>
    <row r="5754" spans="3:6" x14ac:dyDescent="0.25">
      <c r="C5754" s="36">
        <v>44070.541666666664</v>
      </c>
      <c r="D5754">
        <v>6758.2690000000002</v>
      </c>
      <c r="E5754">
        <v>475.291</v>
      </c>
      <c r="F5754">
        <v>634.85</v>
      </c>
    </row>
    <row r="5755" spans="3:6" x14ac:dyDescent="0.25">
      <c r="C5755" s="36">
        <v>44070.583333333336</v>
      </c>
      <c r="D5755">
        <v>6655.0879999999997</v>
      </c>
      <c r="E5755">
        <v>187.202</v>
      </c>
      <c r="F5755">
        <v>858.32299999999998</v>
      </c>
    </row>
    <row r="5756" spans="3:6" x14ac:dyDescent="0.25">
      <c r="C5756" s="36">
        <v>44070.625</v>
      </c>
      <c r="D5756">
        <v>6430.4250000000002</v>
      </c>
      <c r="E5756">
        <v>49.674999999999997</v>
      </c>
      <c r="F5756">
        <v>1081.537</v>
      </c>
    </row>
    <row r="5757" spans="3:6" x14ac:dyDescent="0.25">
      <c r="C5757" s="36">
        <v>44070.666666666664</v>
      </c>
      <c r="D5757">
        <v>6142.7659999999996</v>
      </c>
      <c r="E5757">
        <v>85.942999999999998</v>
      </c>
      <c r="F5757">
        <v>1368.2239999999999</v>
      </c>
    </row>
    <row r="5758" spans="3:6" x14ac:dyDescent="0.25">
      <c r="C5758" s="36">
        <v>44070.708333333336</v>
      </c>
      <c r="D5758">
        <v>5915.3630000000003</v>
      </c>
      <c r="E5758">
        <v>376.81700000000001</v>
      </c>
      <c r="F5758">
        <v>1989.9670000000001</v>
      </c>
    </row>
    <row r="5759" spans="3:6" x14ac:dyDescent="0.25">
      <c r="C5759" s="36">
        <v>44070.75</v>
      </c>
      <c r="D5759">
        <v>5702.37</v>
      </c>
      <c r="E5759">
        <v>1153.9749999999999</v>
      </c>
      <c r="F5759">
        <v>3104.8029999999999</v>
      </c>
    </row>
    <row r="5760" spans="3:6" x14ac:dyDescent="0.25">
      <c r="C5760" s="36">
        <v>44070.791666666664</v>
      </c>
      <c r="D5760">
        <v>5385.0889999999999</v>
      </c>
      <c r="E5760">
        <v>2299.3519999999999</v>
      </c>
      <c r="F5760">
        <v>3158.328</v>
      </c>
    </row>
    <row r="5761" spans="3:6" x14ac:dyDescent="0.25">
      <c r="C5761" s="36">
        <v>44070.833333333336</v>
      </c>
      <c r="D5761">
        <v>4964.0829999999996</v>
      </c>
      <c r="E5761">
        <v>4282.2809999999999</v>
      </c>
      <c r="F5761">
        <v>2039.5139999999999</v>
      </c>
    </row>
    <row r="5762" spans="3:6" x14ac:dyDescent="0.25">
      <c r="C5762" s="36">
        <v>44070.875</v>
      </c>
      <c r="D5762">
        <v>4527.8900000000003</v>
      </c>
      <c r="E5762">
        <v>7753.7790000000005</v>
      </c>
      <c r="F5762">
        <v>1159.6369999999999</v>
      </c>
    </row>
    <row r="5763" spans="3:6" x14ac:dyDescent="0.25">
      <c r="C5763" s="36">
        <v>44070.916666666664</v>
      </c>
      <c r="D5763">
        <v>4269.9229999999998</v>
      </c>
      <c r="E5763">
        <v>10861.208000000001</v>
      </c>
      <c r="F5763">
        <v>716.94799999999998</v>
      </c>
    </row>
    <row r="5764" spans="3:6" x14ac:dyDescent="0.25">
      <c r="C5764" s="36">
        <v>44070.958333333336</v>
      </c>
      <c r="D5764">
        <v>4301.4539999999997</v>
      </c>
      <c r="E5764">
        <v>11272.815000000001</v>
      </c>
      <c r="F5764">
        <v>491.488</v>
      </c>
    </row>
    <row r="5765" spans="3:6" x14ac:dyDescent="0.25">
      <c r="C5765" s="36">
        <v>44071</v>
      </c>
      <c r="D5765">
        <v>4485.7129999999997</v>
      </c>
      <c r="E5765">
        <v>11749.305</v>
      </c>
      <c r="F5765">
        <v>359.166</v>
      </c>
    </row>
    <row r="5766" spans="3:6" x14ac:dyDescent="0.25">
      <c r="C5766" s="36">
        <v>44071.041666666664</v>
      </c>
      <c r="D5766">
        <v>4685.0479999999998</v>
      </c>
      <c r="E5766">
        <v>13450.966</v>
      </c>
      <c r="F5766">
        <v>284.82499999999999</v>
      </c>
    </row>
    <row r="5767" spans="3:6" x14ac:dyDescent="0.25">
      <c r="C5767" s="36">
        <v>44071.083333333336</v>
      </c>
      <c r="D5767">
        <v>4620.1080000000002</v>
      </c>
      <c r="E5767">
        <v>14016.486999999999</v>
      </c>
      <c r="F5767">
        <v>235.39599999999999</v>
      </c>
    </row>
    <row r="5768" spans="3:6" x14ac:dyDescent="0.25">
      <c r="C5768" s="36">
        <v>44071.125</v>
      </c>
      <c r="D5768">
        <v>5243.42</v>
      </c>
      <c r="E5768">
        <v>13921.894</v>
      </c>
      <c r="F5768">
        <v>239.58799999999999</v>
      </c>
    </row>
    <row r="5769" spans="3:6" x14ac:dyDescent="0.25">
      <c r="C5769" s="36">
        <v>44071.166666666664</v>
      </c>
      <c r="D5769">
        <v>5805.5450000000001</v>
      </c>
      <c r="E5769">
        <v>13495.308999999999</v>
      </c>
      <c r="F5769">
        <v>309.93599999999998</v>
      </c>
    </row>
    <row r="5770" spans="3:6" x14ac:dyDescent="0.25">
      <c r="C5770" s="36">
        <v>44071.208333333336</v>
      </c>
      <c r="D5770">
        <v>5901.8069999999998</v>
      </c>
      <c r="E5770">
        <v>12761.918</v>
      </c>
      <c r="F5770">
        <v>386.45</v>
      </c>
    </row>
    <row r="5771" spans="3:6" x14ac:dyDescent="0.25">
      <c r="C5771" s="36">
        <v>44071.25</v>
      </c>
      <c r="D5771">
        <v>5997.4</v>
      </c>
      <c r="E5771">
        <v>11640.710999999999</v>
      </c>
      <c r="F5771">
        <v>418.10300000000001</v>
      </c>
    </row>
    <row r="5772" spans="3:6" x14ac:dyDescent="0.25">
      <c r="C5772" s="36">
        <v>44071.291666666664</v>
      </c>
      <c r="D5772">
        <v>6143.9570000000003</v>
      </c>
      <c r="E5772">
        <v>10078.85</v>
      </c>
      <c r="F5772">
        <v>287.69299999999998</v>
      </c>
    </row>
    <row r="5773" spans="3:6" x14ac:dyDescent="0.25">
      <c r="C5773" s="36">
        <v>44071.333333333336</v>
      </c>
      <c r="D5773">
        <v>6232.1120000000001</v>
      </c>
      <c r="E5773">
        <v>7983.52</v>
      </c>
      <c r="F5773">
        <v>138.44399999999999</v>
      </c>
    </row>
    <row r="5774" spans="3:6" x14ac:dyDescent="0.25">
      <c r="C5774" s="36">
        <v>44071.375</v>
      </c>
      <c r="D5774">
        <v>6256.7070000000003</v>
      </c>
      <c r="E5774">
        <v>6380.933</v>
      </c>
      <c r="F5774">
        <v>73.831000000000003</v>
      </c>
    </row>
    <row r="5775" spans="3:6" x14ac:dyDescent="0.25">
      <c r="C5775" s="36">
        <v>44071.416666666664</v>
      </c>
      <c r="D5775">
        <v>6162.8339999999998</v>
      </c>
      <c r="E5775">
        <v>7345.357</v>
      </c>
      <c r="F5775">
        <v>137.691</v>
      </c>
    </row>
    <row r="5776" spans="3:6" x14ac:dyDescent="0.25">
      <c r="C5776" s="36">
        <v>44071.458333333336</v>
      </c>
      <c r="D5776">
        <v>5880.576</v>
      </c>
      <c r="E5776">
        <v>9719.0339999999997</v>
      </c>
      <c r="F5776">
        <v>168.50399999999999</v>
      </c>
    </row>
    <row r="5777" spans="3:6" x14ac:dyDescent="0.25">
      <c r="C5777" s="36">
        <v>44071.5</v>
      </c>
      <c r="D5777">
        <v>5454.2849999999999</v>
      </c>
      <c r="E5777">
        <v>11478.744000000001</v>
      </c>
      <c r="F5777">
        <v>215.732</v>
      </c>
    </row>
    <row r="5778" spans="3:6" x14ac:dyDescent="0.25">
      <c r="C5778" s="36">
        <v>44071.541666666664</v>
      </c>
      <c r="D5778">
        <v>5109.9009999999998</v>
      </c>
      <c r="E5778">
        <v>12124.807000000001</v>
      </c>
      <c r="F5778">
        <v>377.46300000000002</v>
      </c>
    </row>
    <row r="5779" spans="3:6" x14ac:dyDescent="0.25">
      <c r="C5779" s="36">
        <v>44071.583333333336</v>
      </c>
      <c r="D5779">
        <v>4791.0020000000004</v>
      </c>
      <c r="E5779">
        <v>12024.519</v>
      </c>
      <c r="F5779">
        <v>844.46100000000001</v>
      </c>
    </row>
    <row r="5780" spans="3:6" x14ac:dyDescent="0.25">
      <c r="C5780" s="36">
        <v>44071.625</v>
      </c>
      <c r="D5780">
        <v>4668.3710000000001</v>
      </c>
      <c r="E5780">
        <v>10911.276</v>
      </c>
      <c r="F5780">
        <v>1727.2090000000001</v>
      </c>
    </row>
    <row r="5781" spans="3:6" x14ac:dyDescent="0.25">
      <c r="C5781" s="36">
        <v>44071.666666666664</v>
      </c>
      <c r="D5781">
        <v>4746.09</v>
      </c>
      <c r="E5781">
        <v>9013.6830000000009</v>
      </c>
      <c r="F5781">
        <v>3136.931</v>
      </c>
    </row>
    <row r="5782" spans="3:6" x14ac:dyDescent="0.25">
      <c r="C5782" s="36">
        <v>44071.708333333336</v>
      </c>
      <c r="D5782">
        <v>4929.902</v>
      </c>
      <c r="E5782">
        <v>6903.018</v>
      </c>
      <c r="F5782">
        <v>4843.143</v>
      </c>
    </row>
    <row r="5783" spans="3:6" x14ac:dyDescent="0.25">
      <c r="C5783" s="36">
        <v>44071.75</v>
      </c>
      <c r="D5783">
        <v>4978.3370000000004</v>
      </c>
      <c r="E5783">
        <v>5054.4930000000004</v>
      </c>
      <c r="F5783">
        <v>5845.94</v>
      </c>
    </row>
    <row r="5784" spans="3:6" x14ac:dyDescent="0.25">
      <c r="C5784" s="36">
        <v>44071.791666666664</v>
      </c>
      <c r="D5784">
        <v>4746.6210000000001</v>
      </c>
      <c r="E5784">
        <v>3776.1260000000002</v>
      </c>
      <c r="F5784">
        <v>5910.2849999999999</v>
      </c>
    </row>
    <row r="5785" spans="3:6" x14ac:dyDescent="0.25">
      <c r="C5785" s="36">
        <v>44071.833333333336</v>
      </c>
      <c r="D5785">
        <v>4485.7280000000001</v>
      </c>
      <c r="E5785">
        <v>3046.34</v>
      </c>
      <c r="F5785">
        <v>5712.7740000000003</v>
      </c>
    </row>
    <row r="5786" spans="3:6" x14ac:dyDescent="0.25">
      <c r="C5786" s="36">
        <v>44071.875</v>
      </c>
      <c r="D5786">
        <v>4017.3110000000001</v>
      </c>
      <c r="E5786">
        <v>2859.7860000000001</v>
      </c>
      <c r="F5786">
        <v>5214.3599999999997</v>
      </c>
    </row>
    <row r="5787" spans="3:6" x14ac:dyDescent="0.25">
      <c r="C5787" s="36">
        <v>44071.916666666664</v>
      </c>
      <c r="D5787">
        <v>3600.2159999999999</v>
      </c>
      <c r="E5787">
        <v>2724.143</v>
      </c>
      <c r="F5787">
        <v>4958.2070000000003</v>
      </c>
    </row>
    <row r="5788" spans="3:6" x14ac:dyDescent="0.25">
      <c r="C5788" s="36">
        <v>44071.958333333336</v>
      </c>
      <c r="D5788">
        <v>3600.2629999999999</v>
      </c>
      <c r="E5788">
        <v>2544.8000000000002</v>
      </c>
      <c r="F5788">
        <v>5039.2539999999999</v>
      </c>
    </row>
    <row r="5789" spans="3:6" x14ac:dyDescent="0.25">
      <c r="C5789" s="36">
        <v>44072</v>
      </c>
      <c r="D5789">
        <v>3860.4059999999999</v>
      </c>
      <c r="E5789">
        <v>2378.6019999999999</v>
      </c>
      <c r="F5789">
        <v>5210.3770000000004</v>
      </c>
    </row>
    <row r="5790" spans="3:6" x14ac:dyDescent="0.25">
      <c r="C5790" s="36">
        <v>44072.041666666664</v>
      </c>
      <c r="D5790">
        <v>4041.3229999999999</v>
      </c>
      <c r="E5790">
        <v>2370.3530000000001</v>
      </c>
      <c r="F5790">
        <v>5378.9719999999998</v>
      </c>
    </row>
    <row r="5791" spans="3:6" x14ac:dyDescent="0.25">
      <c r="C5791" s="36">
        <v>44072.083333333336</v>
      </c>
      <c r="D5791">
        <v>4062.605</v>
      </c>
      <c r="E5791">
        <v>2624.759</v>
      </c>
      <c r="F5791">
        <v>5476.03</v>
      </c>
    </row>
    <row r="5792" spans="3:6" x14ac:dyDescent="0.25">
      <c r="C5792" s="36">
        <v>44072.125</v>
      </c>
      <c r="D5792">
        <v>4767.16</v>
      </c>
      <c r="E5792">
        <v>2954.1010000000001</v>
      </c>
      <c r="F5792">
        <v>5476.1090000000004</v>
      </c>
    </row>
    <row r="5793" spans="3:6" x14ac:dyDescent="0.25">
      <c r="C5793" s="36">
        <v>44072.166666666664</v>
      </c>
      <c r="D5793">
        <v>5361.8549999999996</v>
      </c>
      <c r="E5793">
        <v>3324.2060000000001</v>
      </c>
      <c r="F5793">
        <v>5542.8230000000003</v>
      </c>
    </row>
    <row r="5794" spans="3:6" x14ac:dyDescent="0.25">
      <c r="C5794" s="36">
        <v>44072.208333333336</v>
      </c>
      <c r="D5794">
        <v>5282.7070000000003</v>
      </c>
      <c r="E5794">
        <v>3620.27</v>
      </c>
      <c r="F5794">
        <v>5512.058</v>
      </c>
    </row>
    <row r="5795" spans="3:6" x14ac:dyDescent="0.25">
      <c r="C5795" s="36">
        <v>44072.25</v>
      </c>
      <c r="D5795">
        <v>4959.6790000000001</v>
      </c>
      <c r="E5795">
        <v>3836.7570000000001</v>
      </c>
      <c r="F5795">
        <v>5387.6980000000003</v>
      </c>
    </row>
    <row r="5796" spans="3:6" x14ac:dyDescent="0.25">
      <c r="C5796" s="36">
        <v>44072.291666666664</v>
      </c>
      <c r="D5796">
        <v>4597.58</v>
      </c>
      <c r="E5796">
        <v>3910.8649999999998</v>
      </c>
      <c r="F5796">
        <v>5088.4489999999996</v>
      </c>
    </row>
    <row r="5797" spans="3:6" x14ac:dyDescent="0.25">
      <c r="C5797" s="36">
        <v>44072.333333333336</v>
      </c>
      <c r="D5797">
        <v>4194.3109999999997</v>
      </c>
      <c r="E5797">
        <v>3883.7959999999998</v>
      </c>
      <c r="F5797">
        <v>6357.4629999999997</v>
      </c>
    </row>
    <row r="5798" spans="3:6" x14ac:dyDescent="0.25">
      <c r="C5798" s="36">
        <v>44072.375</v>
      </c>
      <c r="D5798">
        <v>4067.74</v>
      </c>
      <c r="E5798">
        <v>3854.654</v>
      </c>
      <c r="F5798">
        <v>6864.3149999999996</v>
      </c>
    </row>
    <row r="5799" spans="3:6" x14ac:dyDescent="0.25">
      <c r="C5799" s="36">
        <v>44072.416666666664</v>
      </c>
      <c r="D5799">
        <v>4170.8779999999997</v>
      </c>
      <c r="E5799">
        <v>3670.9389999999999</v>
      </c>
      <c r="F5799">
        <v>7017.0829999999996</v>
      </c>
    </row>
    <row r="5800" spans="3:6" x14ac:dyDescent="0.25">
      <c r="C5800" s="36">
        <v>44072.458333333336</v>
      </c>
      <c r="D5800">
        <v>4376.9470000000001</v>
      </c>
      <c r="E5800">
        <v>3250.9189999999999</v>
      </c>
      <c r="F5800">
        <v>7027.9870000000001</v>
      </c>
    </row>
    <row r="5801" spans="3:6" x14ac:dyDescent="0.25">
      <c r="C5801" s="36">
        <v>44072.5</v>
      </c>
      <c r="D5801">
        <v>4506.8370000000004</v>
      </c>
      <c r="E5801">
        <v>2574.0810000000001</v>
      </c>
      <c r="F5801">
        <v>6988.9009999999998</v>
      </c>
    </row>
    <row r="5802" spans="3:6" x14ac:dyDescent="0.25">
      <c r="C5802" s="36">
        <v>44072.541666666664</v>
      </c>
      <c r="D5802">
        <v>4580.4489999999996</v>
      </c>
      <c r="E5802">
        <v>1730.0530000000001</v>
      </c>
      <c r="F5802">
        <v>6927.9350000000004</v>
      </c>
    </row>
    <row r="5803" spans="3:6" x14ac:dyDescent="0.25">
      <c r="C5803" s="36">
        <v>44072.583333333336</v>
      </c>
      <c r="D5803">
        <v>4438.1180000000004</v>
      </c>
      <c r="E5803">
        <v>886.15599999999995</v>
      </c>
      <c r="F5803">
        <v>6933.6819999999998</v>
      </c>
    </row>
    <row r="5804" spans="3:6" x14ac:dyDescent="0.25">
      <c r="C5804" s="36">
        <v>44072.625</v>
      </c>
      <c r="D5804">
        <v>4192.1760000000004</v>
      </c>
      <c r="E5804">
        <v>418.47800000000001</v>
      </c>
      <c r="F5804">
        <v>7000.8710000000001</v>
      </c>
    </row>
    <row r="5805" spans="3:6" x14ac:dyDescent="0.25">
      <c r="C5805" s="36">
        <v>44072.666666666664</v>
      </c>
      <c r="D5805">
        <v>3916.0010000000002</v>
      </c>
      <c r="E5805">
        <v>189.697</v>
      </c>
      <c r="F5805">
        <v>7109.4009999999998</v>
      </c>
    </row>
    <row r="5806" spans="3:6" x14ac:dyDescent="0.25">
      <c r="C5806" s="36">
        <v>44072.708333333336</v>
      </c>
      <c r="D5806">
        <v>3676.201</v>
      </c>
      <c r="E5806">
        <v>107.45099999999999</v>
      </c>
      <c r="F5806">
        <v>7257.875</v>
      </c>
    </row>
    <row r="5807" spans="3:6" x14ac:dyDescent="0.25">
      <c r="C5807" s="36">
        <v>44072.75</v>
      </c>
      <c r="D5807">
        <v>3405.14</v>
      </c>
      <c r="E5807">
        <v>338.33100000000002</v>
      </c>
      <c r="F5807">
        <v>7284.2780000000002</v>
      </c>
    </row>
    <row r="5808" spans="3:6" x14ac:dyDescent="0.25">
      <c r="C5808" s="36">
        <v>44072.791666666664</v>
      </c>
      <c r="D5808">
        <v>3024.6840000000002</v>
      </c>
      <c r="E5808">
        <v>841.98800000000006</v>
      </c>
      <c r="F5808">
        <v>6966.4179999999997</v>
      </c>
    </row>
    <row r="5809" spans="3:6" x14ac:dyDescent="0.25">
      <c r="C5809" s="36">
        <v>44072.833333333336</v>
      </c>
      <c r="D5809">
        <v>2549.3609999999999</v>
      </c>
      <c r="E5809">
        <v>1228.9459999999999</v>
      </c>
      <c r="F5809">
        <v>6430.8419999999996</v>
      </c>
    </row>
    <row r="5810" spans="3:6" x14ac:dyDescent="0.25">
      <c r="C5810" s="36">
        <v>44072.875</v>
      </c>
      <c r="D5810">
        <v>2262.6509999999998</v>
      </c>
      <c r="E5810">
        <v>1475.9770000000001</v>
      </c>
      <c r="F5810">
        <v>6231.9930000000004</v>
      </c>
    </row>
    <row r="5811" spans="3:6" x14ac:dyDescent="0.25">
      <c r="C5811" s="36">
        <v>44072.916666666664</v>
      </c>
      <c r="D5811">
        <v>2306.1</v>
      </c>
      <c r="E5811">
        <v>2107.34</v>
      </c>
      <c r="F5811">
        <v>6261.116</v>
      </c>
    </row>
    <row r="5812" spans="3:6" x14ac:dyDescent="0.25">
      <c r="C5812" s="36">
        <v>44072.958333333336</v>
      </c>
      <c r="D5812">
        <v>2474.0340000000001</v>
      </c>
      <c r="E5812">
        <v>2932.6179999999999</v>
      </c>
      <c r="F5812">
        <v>6266.991</v>
      </c>
    </row>
    <row r="5813" spans="3:6" x14ac:dyDescent="0.25">
      <c r="C5813" s="36">
        <v>44073</v>
      </c>
      <c r="D5813">
        <v>2742.1080000000002</v>
      </c>
      <c r="E5813">
        <v>3741.402</v>
      </c>
      <c r="F5813">
        <v>6304.1009999999997</v>
      </c>
    </row>
    <row r="5814" spans="3:6" x14ac:dyDescent="0.25">
      <c r="C5814" s="36">
        <v>44073.041666666664</v>
      </c>
      <c r="D5814">
        <v>3010.16</v>
      </c>
      <c r="E5814">
        <v>4649.9129999999996</v>
      </c>
      <c r="F5814">
        <v>6263.8209999999999</v>
      </c>
    </row>
    <row r="5815" spans="3:6" x14ac:dyDescent="0.25">
      <c r="C5815" s="36">
        <v>44073.083333333336</v>
      </c>
      <c r="D5815">
        <v>2941.4870000000001</v>
      </c>
      <c r="E5815">
        <v>5412.116</v>
      </c>
      <c r="F5815">
        <v>6099.7150000000001</v>
      </c>
    </row>
    <row r="5816" spans="3:6" x14ac:dyDescent="0.25">
      <c r="C5816" s="36">
        <v>44073.125</v>
      </c>
      <c r="D5816">
        <v>2822.8710000000001</v>
      </c>
      <c r="E5816">
        <v>6362.357</v>
      </c>
      <c r="F5816">
        <v>5834.0230000000001</v>
      </c>
    </row>
    <row r="5817" spans="3:6" x14ac:dyDescent="0.25">
      <c r="C5817" s="36">
        <v>44073.166666666664</v>
      </c>
      <c r="D5817">
        <v>2829.8409999999999</v>
      </c>
      <c r="E5817">
        <v>7583.7820000000002</v>
      </c>
      <c r="F5817">
        <v>5508.12</v>
      </c>
    </row>
    <row r="5818" spans="3:6" x14ac:dyDescent="0.25">
      <c r="C5818" s="36">
        <v>44073.208333333336</v>
      </c>
      <c r="D5818">
        <v>2659.4659999999999</v>
      </c>
      <c r="E5818">
        <v>8865.4429999999993</v>
      </c>
      <c r="F5818">
        <v>5148.9920000000002</v>
      </c>
    </row>
    <row r="5819" spans="3:6" x14ac:dyDescent="0.25">
      <c r="C5819" s="36">
        <v>44073.25</v>
      </c>
      <c r="D5819">
        <v>2709.8850000000002</v>
      </c>
      <c r="E5819">
        <v>10281.144</v>
      </c>
      <c r="F5819">
        <v>4831.6729999999998</v>
      </c>
    </row>
    <row r="5820" spans="3:6" x14ac:dyDescent="0.25">
      <c r="C5820" s="36">
        <v>44073.291666666664</v>
      </c>
      <c r="D5820">
        <v>2836.998</v>
      </c>
      <c r="E5820">
        <v>11776.39</v>
      </c>
      <c r="F5820">
        <v>4901.7</v>
      </c>
    </row>
    <row r="5821" spans="3:6" x14ac:dyDescent="0.25">
      <c r="C5821" s="36">
        <v>44073.333333333336</v>
      </c>
      <c r="D5821">
        <v>2911.529</v>
      </c>
      <c r="E5821">
        <v>12842.848</v>
      </c>
      <c r="F5821">
        <v>6351.8890000000001</v>
      </c>
    </row>
    <row r="5822" spans="3:6" x14ac:dyDescent="0.25">
      <c r="C5822" s="36">
        <v>44073.375</v>
      </c>
      <c r="D5822">
        <v>2895.299</v>
      </c>
      <c r="E5822">
        <v>13361.316000000001</v>
      </c>
      <c r="F5822">
        <v>6657.3109999999997</v>
      </c>
    </row>
    <row r="5823" spans="3:6" x14ac:dyDescent="0.25">
      <c r="C5823" s="36">
        <v>44073.416666666664</v>
      </c>
      <c r="D5823">
        <v>2933.136</v>
      </c>
      <c r="E5823">
        <v>13497.105</v>
      </c>
      <c r="F5823">
        <v>6596.6629999999996</v>
      </c>
    </row>
    <row r="5824" spans="3:6" x14ac:dyDescent="0.25">
      <c r="C5824" s="36">
        <v>44073.458333333336</v>
      </c>
      <c r="D5824">
        <v>3034.2779999999998</v>
      </c>
      <c r="E5824">
        <v>13699.621999999999</v>
      </c>
      <c r="F5824">
        <v>6395.308</v>
      </c>
    </row>
    <row r="5825" spans="3:6" x14ac:dyDescent="0.25">
      <c r="C5825" s="36">
        <v>44073.5</v>
      </c>
      <c r="D5825">
        <v>3180.4549999999999</v>
      </c>
      <c r="E5825">
        <v>13973.569</v>
      </c>
      <c r="F5825">
        <v>6105.2250000000004</v>
      </c>
    </row>
    <row r="5826" spans="3:6" x14ac:dyDescent="0.25">
      <c r="C5826" s="36">
        <v>44073.541666666664</v>
      </c>
      <c r="D5826">
        <v>3366.877</v>
      </c>
      <c r="E5826">
        <v>14234.72</v>
      </c>
      <c r="F5826">
        <v>5877.0349999999999</v>
      </c>
    </row>
    <row r="5827" spans="3:6" x14ac:dyDescent="0.25">
      <c r="C5827" s="36">
        <v>44073.583333333336</v>
      </c>
      <c r="D5827">
        <v>3308.9969999999998</v>
      </c>
      <c r="E5827">
        <v>14387.364</v>
      </c>
      <c r="F5827">
        <v>5793.4750000000004</v>
      </c>
    </row>
    <row r="5828" spans="3:6" x14ac:dyDescent="0.25">
      <c r="C5828" s="36">
        <v>44073.625</v>
      </c>
      <c r="D5828">
        <v>3087.1990000000001</v>
      </c>
      <c r="E5828">
        <v>14362.182000000001</v>
      </c>
      <c r="F5828">
        <v>5800.6149999999998</v>
      </c>
    </row>
    <row r="5829" spans="3:6" x14ac:dyDescent="0.25">
      <c r="C5829" s="36">
        <v>44073.666666666664</v>
      </c>
      <c r="D5829">
        <v>2895.3679999999999</v>
      </c>
      <c r="E5829">
        <v>14076.058000000001</v>
      </c>
      <c r="F5829">
        <v>5884.4290000000001</v>
      </c>
    </row>
    <row r="5830" spans="3:6" x14ac:dyDescent="0.25">
      <c r="C5830" s="36">
        <v>44073.708333333336</v>
      </c>
      <c r="D5830">
        <v>2887.91</v>
      </c>
      <c r="E5830">
        <v>13522.422</v>
      </c>
      <c r="F5830">
        <v>6077.0590000000002</v>
      </c>
    </row>
    <row r="5831" spans="3:6" x14ac:dyDescent="0.25">
      <c r="C5831" s="36">
        <v>44073.75</v>
      </c>
      <c r="D5831">
        <v>3142.556</v>
      </c>
      <c r="E5831">
        <v>12833.785</v>
      </c>
      <c r="F5831">
        <v>6249.3720000000003</v>
      </c>
    </row>
    <row r="5832" spans="3:6" x14ac:dyDescent="0.25">
      <c r="C5832" s="36">
        <v>44073.791666666664</v>
      </c>
      <c r="D5832">
        <v>3662.2179999999998</v>
      </c>
      <c r="E5832">
        <v>12094.157999999999</v>
      </c>
      <c r="F5832">
        <v>6096.4530000000004</v>
      </c>
    </row>
    <row r="5833" spans="3:6" x14ac:dyDescent="0.25">
      <c r="C5833" s="36">
        <v>44073.833333333336</v>
      </c>
      <c r="D5833">
        <v>4079.6089999999999</v>
      </c>
      <c r="E5833">
        <v>11401.251</v>
      </c>
      <c r="F5833">
        <v>5411.8860000000004</v>
      </c>
    </row>
    <row r="5834" spans="3:6" x14ac:dyDescent="0.25">
      <c r="C5834" s="36">
        <v>44073.875</v>
      </c>
      <c r="D5834">
        <v>4125.8119999999999</v>
      </c>
      <c r="E5834">
        <v>10823.800999999999</v>
      </c>
      <c r="F5834">
        <v>4817.7879999999996</v>
      </c>
    </row>
    <row r="5835" spans="3:6" x14ac:dyDescent="0.25">
      <c r="C5835" s="36">
        <v>44073.916666666664</v>
      </c>
      <c r="D5835">
        <v>3879.7719999999999</v>
      </c>
      <c r="E5835">
        <v>10258.93</v>
      </c>
      <c r="F5835">
        <v>4287.9809999999998</v>
      </c>
    </row>
    <row r="5836" spans="3:6" x14ac:dyDescent="0.25">
      <c r="C5836" s="36">
        <v>44073.958333333336</v>
      </c>
      <c r="D5836">
        <v>3486.9070000000002</v>
      </c>
      <c r="E5836">
        <v>9718.0020000000004</v>
      </c>
      <c r="F5836">
        <v>4071.4639999999999</v>
      </c>
    </row>
    <row r="5837" spans="3:6" x14ac:dyDescent="0.25">
      <c r="C5837" s="36">
        <v>44074</v>
      </c>
      <c r="D5837">
        <v>3036.4609999999998</v>
      </c>
      <c r="E5837">
        <v>9160.8829999999998</v>
      </c>
      <c r="F5837">
        <v>3967.223</v>
      </c>
    </row>
    <row r="5838" spans="3:6" x14ac:dyDescent="0.25">
      <c r="C5838" s="36">
        <v>44074.041666666664</v>
      </c>
      <c r="D5838">
        <v>2517.0039999999999</v>
      </c>
      <c r="E5838">
        <v>8480.9249999999993</v>
      </c>
      <c r="F5838">
        <v>3862.9250000000002</v>
      </c>
    </row>
    <row r="5839" spans="3:6" x14ac:dyDescent="0.25">
      <c r="C5839" s="36">
        <v>44074.083333333336</v>
      </c>
      <c r="D5839">
        <v>1797.499</v>
      </c>
      <c r="E5839">
        <v>8027.1480000000001</v>
      </c>
      <c r="F5839">
        <v>3722.567</v>
      </c>
    </row>
    <row r="5840" spans="3:6" x14ac:dyDescent="0.25">
      <c r="C5840" s="36">
        <v>44074.125</v>
      </c>
      <c r="D5840">
        <v>1504.374</v>
      </c>
      <c r="E5840">
        <v>7700.1109999999999</v>
      </c>
      <c r="F5840">
        <v>3524.2359999999999</v>
      </c>
    </row>
    <row r="5841" spans="3:6" x14ac:dyDescent="0.25">
      <c r="C5841" s="36">
        <v>44074.166666666664</v>
      </c>
      <c r="D5841">
        <v>1686.3150000000001</v>
      </c>
      <c r="E5841">
        <v>7635.4160000000002</v>
      </c>
      <c r="F5841">
        <v>3351.248</v>
      </c>
    </row>
    <row r="5842" spans="3:6" x14ac:dyDescent="0.25">
      <c r="C5842" s="36">
        <v>44074.208333333336</v>
      </c>
      <c r="D5842">
        <v>1948.701</v>
      </c>
      <c r="E5842">
        <v>7714.0389999999998</v>
      </c>
      <c r="F5842">
        <v>3241.7939999999999</v>
      </c>
    </row>
    <row r="5843" spans="3:6" x14ac:dyDescent="0.25">
      <c r="C5843" s="36">
        <v>44074.25</v>
      </c>
      <c r="D5843">
        <v>2132.817</v>
      </c>
      <c r="E5843">
        <v>7393.5010000000002</v>
      </c>
      <c r="F5843">
        <v>3139.8440000000001</v>
      </c>
    </row>
    <row r="5844" spans="3:6" x14ac:dyDescent="0.25">
      <c r="C5844" s="36">
        <v>44074.291666666664</v>
      </c>
      <c r="D5844">
        <v>2264.8420000000001</v>
      </c>
      <c r="E5844">
        <v>6603.3639999999996</v>
      </c>
      <c r="F5844">
        <v>3034.97</v>
      </c>
    </row>
    <row r="5845" spans="3:6" x14ac:dyDescent="0.25">
      <c r="C5845" s="36">
        <v>44074.333333333336</v>
      </c>
      <c r="D5845">
        <v>2277.7069999999999</v>
      </c>
      <c r="E5845">
        <v>5766.402</v>
      </c>
      <c r="F5845">
        <v>4089.3679999999999</v>
      </c>
    </row>
    <row r="5846" spans="3:6" x14ac:dyDescent="0.25">
      <c r="C5846" s="36">
        <v>44074.375</v>
      </c>
      <c r="D5846">
        <v>2275.9720000000002</v>
      </c>
      <c r="E5846">
        <v>5115.7070000000003</v>
      </c>
      <c r="F5846">
        <v>3863.989</v>
      </c>
    </row>
    <row r="5847" spans="3:6" x14ac:dyDescent="0.25">
      <c r="C5847" s="36">
        <v>44074.416666666664</v>
      </c>
      <c r="D5847">
        <v>2479.9189999999999</v>
      </c>
      <c r="E5847">
        <v>4892.2870000000003</v>
      </c>
      <c r="F5847">
        <v>3009.9609999999998</v>
      </c>
    </row>
    <row r="5848" spans="3:6" x14ac:dyDescent="0.25">
      <c r="C5848" s="36">
        <v>44074.458333333336</v>
      </c>
      <c r="D5848">
        <v>2802.2570000000001</v>
      </c>
      <c r="E5848">
        <v>4784.6360000000004</v>
      </c>
      <c r="F5848">
        <v>2044.3679999999999</v>
      </c>
    </row>
    <row r="5849" spans="3:6" x14ac:dyDescent="0.25">
      <c r="C5849" s="36">
        <v>44074.5</v>
      </c>
      <c r="D5849">
        <v>3221.3789999999999</v>
      </c>
      <c r="E5849">
        <v>4572.2730000000001</v>
      </c>
      <c r="F5849">
        <v>1160.2940000000001</v>
      </c>
    </row>
    <row r="5850" spans="3:6" x14ac:dyDescent="0.25">
      <c r="C5850" s="36">
        <v>44074.541666666664</v>
      </c>
      <c r="D5850">
        <v>3739.6170000000002</v>
      </c>
      <c r="E5850">
        <v>4481.8059999999996</v>
      </c>
      <c r="F5850">
        <v>820.39800000000002</v>
      </c>
    </row>
    <row r="5851" spans="3:6" x14ac:dyDescent="0.25">
      <c r="C5851" s="36">
        <v>44074.583333333336</v>
      </c>
      <c r="D5851">
        <v>4131.8050000000003</v>
      </c>
      <c r="E5851">
        <v>4069.9290000000001</v>
      </c>
      <c r="F5851">
        <v>809.31600000000003</v>
      </c>
    </row>
    <row r="5852" spans="3:6" x14ac:dyDescent="0.25">
      <c r="C5852" s="36">
        <v>44074.625</v>
      </c>
      <c r="D5852">
        <v>4218.8890000000001</v>
      </c>
      <c r="E5852">
        <v>3422.4479999999999</v>
      </c>
      <c r="F5852">
        <v>1058.518</v>
      </c>
    </row>
    <row r="5853" spans="3:6" x14ac:dyDescent="0.25">
      <c r="C5853" s="36">
        <v>44074.666666666664</v>
      </c>
      <c r="D5853">
        <v>4089.3870000000002</v>
      </c>
      <c r="E5853">
        <v>2798.5120000000002</v>
      </c>
      <c r="F5853">
        <v>1558.83</v>
      </c>
    </row>
    <row r="5854" spans="3:6" x14ac:dyDescent="0.25">
      <c r="C5854" s="36">
        <v>44074.708333333336</v>
      </c>
      <c r="D5854">
        <v>4079.73</v>
      </c>
      <c r="E5854">
        <v>2365.5520000000001</v>
      </c>
      <c r="F5854">
        <v>2453.0250000000001</v>
      </c>
    </row>
    <row r="5855" spans="3:6" x14ac:dyDescent="0.25">
      <c r="C5855" s="36">
        <v>44074.75</v>
      </c>
      <c r="D5855">
        <v>4153.7889999999998</v>
      </c>
      <c r="E5855">
        <v>2069.951</v>
      </c>
      <c r="F5855">
        <v>3839.5279999999998</v>
      </c>
    </row>
    <row r="5856" spans="3:6" x14ac:dyDescent="0.25">
      <c r="C5856" s="36">
        <v>44074.791666666664</v>
      </c>
      <c r="D5856">
        <v>4089.43</v>
      </c>
      <c r="E5856">
        <v>1761.3150000000001</v>
      </c>
      <c r="F5856">
        <v>4851.1390000000001</v>
      </c>
    </row>
    <row r="5857" spans="3:6" x14ac:dyDescent="0.25">
      <c r="C5857" s="36">
        <v>44074.833333333336</v>
      </c>
      <c r="D5857">
        <v>3924.3330000000001</v>
      </c>
      <c r="E5857">
        <v>1168.9449999999999</v>
      </c>
      <c r="F5857">
        <v>4787.6440000000002</v>
      </c>
    </row>
    <row r="5858" spans="3:6" x14ac:dyDescent="0.25">
      <c r="C5858" s="36">
        <v>44074.875</v>
      </c>
      <c r="D5858">
        <v>3698.0120000000002</v>
      </c>
      <c r="E5858">
        <v>594.673</v>
      </c>
      <c r="F5858">
        <v>4260.6019999999999</v>
      </c>
    </row>
    <row r="5859" spans="3:6" x14ac:dyDescent="0.25">
      <c r="C5859" s="36">
        <v>44074.916666666664</v>
      </c>
      <c r="D5859">
        <v>3338.1770000000001</v>
      </c>
      <c r="E5859">
        <v>274.17399999999998</v>
      </c>
      <c r="F5859">
        <v>3814.6880000000001</v>
      </c>
    </row>
    <row r="5860" spans="3:6" x14ac:dyDescent="0.25">
      <c r="C5860" s="36">
        <v>44074.958333333336</v>
      </c>
      <c r="D5860">
        <v>3010.297</v>
      </c>
      <c r="E5860">
        <v>129.24299999999999</v>
      </c>
      <c r="F5860">
        <v>3275.8539999999998</v>
      </c>
    </row>
    <row r="5861" spans="3:6" x14ac:dyDescent="0.25">
      <c r="C5861" s="36">
        <v>44075</v>
      </c>
      <c r="D5861">
        <v>2771.9839999999999</v>
      </c>
      <c r="E5861">
        <v>64.072000000000003</v>
      </c>
      <c r="F5861">
        <v>2984.739</v>
      </c>
    </row>
    <row r="5862" spans="3:6" x14ac:dyDescent="0.25">
      <c r="C5862" s="36">
        <v>44075.041666666664</v>
      </c>
      <c r="D5862">
        <v>2649.9369999999999</v>
      </c>
      <c r="E5862">
        <v>72.144999999999996</v>
      </c>
      <c r="F5862">
        <v>2805.4389999999999</v>
      </c>
    </row>
    <row r="5863" spans="3:6" x14ac:dyDescent="0.25">
      <c r="C5863" s="36">
        <v>44075.083333333336</v>
      </c>
      <c r="D5863">
        <v>2460.4059999999999</v>
      </c>
      <c r="E5863">
        <v>114.48099999999999</v>
      </c>
      <c r="F5863">
        <v>2750.9630000000002</v>
      </c>
    </row>
    <row r="5864" spans="3:6" x14ac:dyDescent="0.25">
      <c r="C5864" s="36">
        <v>44075.125</v>
      </c>
      <c r="D5864">
        <v>2670.96</v>
      </c>
      <c r="E5864">
        <v>143.07</v>
      </c>
      <c r="F5864">
        <v>2809.9180000000001</v>
      </c>
    </row>
    <row r="5865" spans="3:6" x14ac:dyDescent="0.25">
      <c r="C5865" s="36">
        <v>44075.166666666664</v>
      </c>
      <c r="D5865">
        <v>3286.1930000000002</v>
      </c>
      <c r="E5865">
        <v>151.84200000000001</v>
      </c>
      <c r="F5865">
        <v>2913.9059999999999</v>
      </c>
    </row>
    <row r="5866" spans="3:6" x14ac:dyDescent="0.25">
      <c r="C5866" s="36">
        <v>44075.208333333336</v>
      </c>
      <c r="D5866">
        <v>3465.8420000000001</v>
      </c>
      <c r="E5866">
        <v>250.93100000000001</v>
      </c>
      <c r="F5866">
        <v>2968.2840000000001</v>
      </c>
    </row>
    <row r="5867" spans="3:6" x14ac:dyDescent="0.25">
      <c r="C5867" s="36">
        <v>44075.25</v>
      </c>
      <c r="D5867">
        <v>3541.7330000000002</v>
      </c>
      <c r="E5867">
        <v>463.27499999999998</v>
      </c>
      <c r="F5867">
        <v>2947.7089999999998</v>
      </c>
    </row>
    <row r="5868" spans="3:6" x14ac:dyDescent="0.25">
      <c r="C5868" s="36">
        <v>44075.291666666664</v>
      </c>
      <c r="D5868">
        <v>3512.8820000000001</v>
      </c>
      <c r="E5868">
        <v>888.64599999999996</v>
      </c>
      <c r="F5868">
        <v>2392.2890000000002</v>
      </c>
    </row>
    <row r="5869" spans="3:6" x14ac:dyDescent="0.25">
      <c r="C5869" s="36">
        <v>44075.333333333336</v>
      </c>
      <c r="D5869">
        <v>3492.93</v>
      </c>
      <c r="E5869">
        <v>1414.462</v>
      </c>
      <c r="F5869">
        <v>2155.9569999999999</v>
      </c>
    </row>
    <row r="5870" spans="3:6" x14ac:dyDescent="0.25">
      <c r="C5870" s="36">
        <v>44075.375</v>
      </c>
      <c r="D5870">
        <v>3340.2959999999998</v>
      </c>
      <c r="E5870">
        <v>1795.606</v>
      </c>
      <c r="F5870">
        <v>2205.107</v>
      </c>
    </row>
    <row r="5871" spans="3:6" x14ac:dyDescent="0.25">
      <c r="C5871" s="36">
        <v>44075.416666666664</v>
      </c>
      <c r="D5871">
        <v>3151.9810000000002</v>
      </c>
      <c r="E5871">
        <v>2323.5320000000002</v>
      </c>
      <c r="F5871">
        <v>1853.6389999999999</v>
      </c>
    </row>
    <row r="5872" spans="3:6" x14ac:dyDescent="0.25">
      <c r="C5872" s="36">
        <v>44075.458333333336</v>
      </c>
      <c r="D5872">
        <v>2937.3270000000002</v>
      </c>
      <c r="E5872">
        <v>3190.0219999999999</v>
      </c>
      <c r="F5872">
        <v>1188.78</v>
      </c>
    </row>
    <row r="5873" spans="3:6" x14ac:dyDescent="0.25">
      <c r="C5873" s="36">
        <v>44075.5</v>
      </c>
      <c r="D5873">
        <v>2738.8780000000002</v>
      </c>
      <c r="E5873">
        <v>4131.4589999999998</v>
      </c>
      <c r="F5873">
        <v>474.06099999999998</v>
      </c>
    </row>
    <row r="5874" spans="3:6" x14ac:dyDescent="0.25">
      <c r="C5874" s="36">
        <v>44075.541666666664</v>
      </c>
      <c r="D5874">
        <v>2666.0990000000002</v>
      </c>
      <c r="E5874">
        <v>4823.2070000000003</v>
      </c>
      <c r="F5874">
        <v>107.283</v>
      </c>
    </row>
    <row r="5875" spans="3:6" x14ac:dyDescent="0.25">
      <c r="C5875" s="36">
        <v>44075.583333333336</v>
      </c>
      <c r="D5875">
        <v>2780.4110000000001</v>
      </c>
      <c r="E5875">
        <v>5203.2830000000004</v>
      </c>
      <c r="F5875">
        <v>61.238</v>
      </c>
    </row>
    <row r="5876" spans="3:6" x14ac:dyDescent="0.25">
      <c r="C5876" s="36">
        <v>44075.625</v>
      </c>
      <c r="D5876">
        <v>2797.7089999999998</v>
      </c>
      <c r="E5876">
        <v>5040.1549999999997</v>
      </c>
      <c r="F5876">
        <v>218.404</v>
      </c>
    </row>
    <row r="5877" spans="3:6" x14ac:dyDescent="0.25">
      <c r="C5877" s="36">
        <v>44075.666666666664</v>
      </c>
      <c r="D5877">
        <v>2843.2440000000001</v>
      </c>
      <c r="E5877">
        <v>4562.5420000000004</v>
      </c>
      <c r="F5877">
        <v>759.85699999999997</v>
      </c>
    </row>
    <row r="5878" spans="3:6" x14ac:dyDescent="0.25">
      <c r="C5878" s="36">
        <v>44075.708333333336</v>
      </c>
      <c r="D5878">
        <v>3010.1039999999998</v>
      </c>
      <c r="E5878">
        <v>4129.0950000000003</v>
      </c>
      <c r="F5878">
        <v>2431.623</v>
      </c>
    </row>
    <row r="5879" spans="3:6" x14ac:dyDescent="0.25">
      <c r="C5879" s="36">
        <v>44075.75</v>
      </c>
      <c r="D5879">
        <v>3256.654</v>
      </c>
      <c r="E5879">
        <v>3862.7840000000001</v>
      </c>
      <c r="F5879">
        <v>5411.8190000000004</v>
      </c>
    </row>
    <row r="5880" spans="3:6" x14ac:dyDescent="0.25">
      <c r="C5880" s="36">
        <v>44075.791666666664</v>
      </c>
      <c r="D5880">
        <v>3502.6410000000001</v>
      </c>
      <c r="E5880">
        <v>3504.5</v>
      </c>
      <c r="F5880">
        <v>6466.97</v>
      </c>
    </row>
    <row r="5881" spans="3:6" x14ac:dyDescent="0.25">
      <c r="C5881" s="36">
        <v>44075.833333333336</v>
      </c>
      <c r="D5881">
        <v>3590.886</v>
      </c>
      <c r="E5881">
        <v>2944.88</v>
      </c>
      <c r="F5881">
        <v>5864.2169999999996</v>
      </c>
    </row>
    <row r="5882" spans="3:6" x14ac:dyDescent="0.25">
      <c r="C5882" s="36">
        <v>44075.875</v>
      </c>
      <c r="D5882">
        <v>3545.7359999999999</v>
      </c>
      <c r="E5882">
        <v>2498.1779999999999</v>
      </c>
      <c r="F5882">
        <v>5300.1679999999997</v>
      </c>
    </row>
    <row r="5883" spans="3:6" x14ac:dyDescent="0.25">
      <c r="C5883" s="36">
        <v>44075.916666666664</v>
      </c>
      <c r="D5883">
        <v>3524.05</v>
      </c>
      <c r="E5883">
        <v>2151.7280000000001</v>
      </c>
      <c r="F5883">
        <v>4938.6310000000003</v>
      </c>
    </row>
    <row r="5884" spans="3:6" x14ac:dyDescent="0.25">
      <c r="C5884" s="36">
        <v>44075.958333333336</v>
      </c>
      <c r="D5884">
        <v>3162.47</v>
      </c>
      <c r="E5884">
        <v>1842.0150000000001</v>
      </c>
      <c r="F5884">
        <v>4687.1890000000003</v>
      </c>
    </row>
    <row r="5885" spans="3:6" x14ac:dyDescent="0.25">
      <c r="C5885" s="36">
        <v>44076</v>
      </c>
      <c r="D5885">
        <v>2802.2689999999998</v>
      </c>
      <c r="E5885">
        <v>1595.665</v>
      </c>
      <c r="F5885">
        <v>4527.9350000000004</v>
      </c>
    </row>
    <row r="5886" spans="3:6" x14ac:dyDescent="0.25">
      <c r="C5886" s="36">
        <v>44076.041666666664</v>
      </c>
      <c r="D5886">
        <v>2325.2620000000002</v>
      </c>
      <c r="E5886">
        <v>1329.241</v>
      </c>
      <c r="F5886">
        <v>4379.59</v>
      </c>
    </row>
    <row r="5887" spans="3:6" x14ac:dyDescent="0.25">
      <c r="C5887" s="36">
        <v>44076.083333333336</v>
      </c>
      <c r="D5887">
        <v>1735.5360000000001</v>
      </c>
      <c r="E5887">
        <v>967.85400000000004</v>
      </c>
      <c r="F5887">
        <v>4248.6310000000003</v>
      </c>
    </row>
    <row r="5888" spans="3:6" x14ac:dyDescent="0.25">
      <c r="C5888" s="36">
        <v>44076.125</v>
      </c>
      <c r="D5888">
        <v>1399.3440000000001</v>
      </c>
      <c r="E5888">
        <v>637.86500000000001</v>
      </c>
      <c r="F5888">
        <v>4174.3490000000002</v>
      </c>
    </row>
    <row r="5889" spans="3:6" x14ac:dyDescent="0.25">
      <c r="C5889" s="36">
        <v>44076.166666666664</v>
      </c>
      <c r="D5889">
        <v>1255.569</v>
      </c>
      <c r="E5889">
        <v>319.976</v>
      </c>
      <c r="F5889">
        <v>4045.9989999999998</v>
      </c>
    </row>
    <row r="5890" spans="3:6" x14ac:dyDescent="0.25">
      <c r="C5890" s="36">
        <v>44076.208333333336</v>
      </c>
      <c r="D5890">
        <v>1166.415</v>
      </c>
      <c r="E5890">
        <v>138.011</v>
      </c>
      <c r="F5890">
        <v>3721.0459999999998</v>
      </c>
    </row>
    <row r="5891" spans="3:6" x14ac:dyDescent="0.25">
      <c r="C5891" s="36">
        <v>44076.25</v>
      </c>
      <c r="D5891">
        <v>1269.8109999999999</v>
      </c>
      <c r="E5891">
        <v>73.113</v>
      </c>
      <c r="F5891">
        <v>3568.99</v>
      </c>
    </row>
    <row r="5892" spans="3:6" x14ac:dyDescent="0.25">
      <c r="C5892" s="36">
        <v>44076.291666666664</v>
      </c>
      <c r="D5892">
        <v>1535.538</v>
      </c>
      <c r="E5892">
        <v>47.276000000000003</v>
      </c>
      <c r="F5892">
        <v>2889.2710000000002</v>
      </c>
    </row>
    <row r="5893" spans="3:6" x14ac:dyDescent="0.25">
      <c r="C5893" s="36">
        <v>44076.333333333336</v>
      </c>
      <c r="D5893">
        <v>1697.2819999999999</v>
      </c>
      <c r="E5893">
        <v>41.563000000000002</v>
      </c>
      <c r="F5893">
        <v>1755.27</v>
      </c>
    </row>
    <row r="5894" spans="3:6" x14ac:dyDescent="0.25">
      <c r="C5894" s="36">
        <v>44076.375</v>
      </c>
      <c r="D5894">
        <v>1550.943</v>
      </c>
      <c r="E5894">
        <v>52.91</v>
      </c>
      <c r="F5894">
        <v>1265.5909999999999</v>
      </c>
    </row>
    <row r="5895" spans="3:6" x14ac:dyDescent="0.25">
      <c r="C5895" s="36">
        <v>44076.416666666664</v>
      </c>
      <c r="D5895">
        <v>1261.057</v>
      </c>
      <c r="E5895">
        <v>63.137</v>
      </c>
      <c r="F5895">
        <v>1987.2429999999999</v>
      </c>
    </row>
    <row r="5896" spans="3:6" x14ac:dyDescent="0.25">
      <c r="C5896" s="36">
        <v>44076.458333333336</v>
      </c>
      <c r="D5896">
        <v>958.19299999999998</v>
      </c>
      <c r="E5896">
        <v>48.401000000000003</v>
      </c>
      <c r="F5896">
        <v>2045.6310000000001</v>
      </c>
    </row>
    <row r="5897" spans="3:6" x14ac:dyDescent="0.25">
      <c r="C5897" s="36">
        <v>44076.5</v>
      </c>
      <c r="D5897">
        <v>778.58399999999995</v>
      </c>
      <c r="E5897">
        <v>31.692</v>
      </c>
      <c r="F5897">
        <v>1309.585</v>
      </c>
    </row>
    <row r="5898" spans="3:6" x14ac:dyDescent="0.25">
      <c r="C5898" s="36">
        <v>44076.541666666664</v>
      </c>
      <c r="D5898">
        <v>859.29899999999998</v>
      </c>
      <c r="E5898">
        <v>16.54</v>
      </c>
      <c r="F5898">
        <v>993.76800000000003</v>
      </c>
    </row>
    <row r="5899" spans="3:6" x14ac:dyDescent="0.25">
      <c r="C5899" s="36">
        <v>44076.583333333336</v>
      </c>
      <c r="D5899">
        <v>1460.7919999999999</v>
      </c>
      <c r="E5899">
        <v>14.82</v>
      </c>
      <c r="F5899">
        <v>1186.7080000000001</v>
      </c>
    </row>
    <row r="5900" spans="3:6" x14ac:dyDescent="0.25">
      <c r="C5900" s="36">
        <v>44076.625</v>
      </c>
      <c r="D5900">
        <v>2091.7460000000001</v>
      </c>
      <c r="E5900">
        <v>20.414000000000001</v>
      </c>
      <c r="F5900">
        <v>1762.4749999999999</v>
      </c>
    </row>
    <row r="5901" spans="3:6" x14ac:dyDescent="0.25">
      <c r="C5901" s="36">
        <v>44076.666666666664</v>
      </c>
      <c r="D5901">
        <v>2319.7510000000002</v>
      </c>
      <c r="E5901">
        <v>18.885000000000002</v>
      </c>
      <c r="F5901">
        <v>2639.6660000000002</v>
      </c>
    </row>
    <row r="5902" spans="3:6" x14ac:dyDescent="0.25">
      <c r="C5902" s="36">
        <v>44076.708333333336</v>
      </c>
      <c r="D5902">
        <v>2280.1930000000002</v>
      </c>
      <c r="E5902">
        <v>20.553999999999998</v>
      </c>
      <c r="F5902">
        <v>4130.3090000000002</v>
      </c>
    </row>
    <row r="5903" spans="3:6" x14ac:dyDescent="0.25">
      <c r="C5903" s="36">
        <v>44076.75</v>
      </c>
      <c r="D5903">
        <v>2091.7730000000001</v>
      </c>
      <c r="E5903">
        <v>60.554000000000002</v>
      </c>
      <c r="F5903">
        <v>5955.1210000000001</v>
      </c>
    </row>
    <row r="5904" spans="3:6" x14ac:dyDescent="0.25">
      <c r="C5904" s="36">
        <v>44076.791666666664</v>
      </c>
      <c r="D5904">
        <v>1830.143</v>
      </c>
      <c r="E5904">
        <v>187.428</v>
      </c>
      <c r="F5904">
        <v>6539.2730000000001</v>
      </c>
    </row>
    <row r="5905" spans="3:6" x14ac:dyDescent="0.25">
      <c r="C5905" s="36">
        <v>44076.833333333336</v>
      </c>
      <c r="D5905">
        <v>1485.664</v>
      </c>
      <c r="E5905">
        <v>639.50199999999995</v>
      </c>
      <c r="F5905">
        <v>6265.884</v>
      </c>
    </row>
    <row r="5906" spans="3:6" x14ac:dyDescent="0.25">
      <c r="C5906" s="36">
        <v>44076.875</v>
      </c>
      <c r="D5906">
        <v>1123.729</v>
      </c>
      <c r="E5906">
        <v>1508.2560000000001</v>
      </c>
      <c r="F5906">
        <v>6097.0460000000003</v>
      </c>
    </row>
    <row r="5907" spans="3:6" x14ac:dyDescent="0.25">
      <c r="C5907" s="36">
        <v>44076.916666666664</v>
      </c>
      <c r="D5907">
        <v>858.47199999999998</v>
      </c>
      <c r="E5907">
        <v>2828.06</v>
      </c>
      <c r="F5907">
        <v>6014.3549999999996</v>
      </c>
    </row>
    <row r="5908" spans="3:6" x14ac:dyDescent="0.25">
      <c r="C5908" s="36">
        <v>44076.958333333336</v>
      </c>
      <c r="D5908">
        <v>714.32</v>
      </c>
      <c r="E5908">
        <v>4650.55</v>
      </c>
      <c r="F5908">
        <v>5914.576</v>
      </c>
    </row>
    <row r="5909" spans="3:6" x14ac:dyDescent="0.25">
      <c r="C5909" s="36">
        <v>44077</v>
      </c>
      <c r="D5909">
        <v>665.44200000000001</v>
      </c>
      <c r="E5909">
        <v>6918.1090000000004</v>
      </c>
      <c r="F5909">
        <v>5787.8019999999997</v>
      </c>
    </row>
    <row r="5910" spans="3:6" x14ac:dyDescent="0.25">
      <c r="C5910" s="36">
        <v>44077.041666666664</v>
      </c>
      <c r="D5910">
        <v>624.46299999999997</v>
      </c>
      <c r="E5910">
        <v>9351.6540000000005</v>
      </c>
      <c r="F5910">
        <v>5714.165</v>
      </c>
    </row>
    <row r="5911" spans="3:6" x14ac:dyDescent="0.25">
      <c r="C5911" s="36">
        <v>44077.083333333336</v>
      </c>
      <c r="D5911">
        <v>481.79</v>
      </c>
      <c r="E5911">
        <v>11355.465</v>
      </c>
      <c r="F5911">
        <v>5703.7749999999996</v>
      </c>
    </row>
    <row r="5912" spans="3:6" x14ac:dyDescent="0.25">
      <c r="C5912" s="36">
        <v>44077.125</v>
      </c>
      <c r="D5912">
        <v>352.89699999999999</v>
      </c>
      <c r="E5912">
        <v>12687.689</v>
      </c>
      <c r="F5912">
        <v>5615.585</v>
      </c>
    </row>
    <row r="5913" spans="3:6" x14ac:dyDescent="0.25">
      <c r="C5913" s="36">
        <v>44077.166666666664</v>
      </c>
      <c r="D5913">
        <v>267.18099999999998</v>
      </c>
      <c r="E5913">
        <v>13593.281000000001</v>
      </c>
      <c r="F5913">
        <v>5447.6710000000003</v>
      </c>
    </row>
    <row r="5914" spans="3:6" x14ac:dyDescent="0.25">
      <c r="C5914" s="36">
        <v>44077.208333333336</v>
      </c>
      <c r="D5914">
        <v>204.64500000000001</v>
      </c>
      <c r="E5914">
        <v>14225.786</v>
      </c>
      <c r="F5914">
        <v>5272.3209999999999</v>
      </c>
    </row>
    <row r="5915" spans="3:6" x14ac:dyDescent="0.25">
      <c r="C5915" s="36">
        <v>44077.25</v>
      </c>
      <c r="D5915">
        <v>183.858</v>
      </c>
      <c r="E5915">
        <v>14826.445</v>
      </c>
      <c r="F5915">
        <v>4982.0640000000003</v>
      </c>
    </row>
    <row r="5916" spans="3:6" x14ac:dyDescent="0.25">
      <c r="C5916" s="36">
        <v>44077.291666666664</v>
      </c>
      <c r="D5916">
        <v>193.625</v>
      </c>
      <c r="E5916">
        <v>15224.05</v>
      </c>
      <c r="F5916">
        <v>4089.3510000000001</v>
      </c>
    </row>
    <row r="5917" spans="3:6" x14ac:dyDescent="0.25">
      <c r="C5917" s="36">
        <v>44077.333333333336</v>
      </c>
      <c r="D5917">
        <v>227.124</v>
      </c>
      <c r="E5917">
        <v>15324.575999999999</v>
      </c>
      <c r="F5917">
        <v>2480.0410000000002</v>
      </c>
    </row>
    <row r="5918" spans="3:6" x14ac:dyDescent="0.25">
      <c r="C5918" s="36">
        <v>44077.375</v>
      </c>
      <c r="D5918">
        <v>246.95500000000001</v>
      </c>
      <c r="E5918">
        <v>15363.502</v>
      </c>
      <c r="F5918">
        <v>2092.6489999999999</v>
      </c>
    </row>
    <row r="5919" spans="3:6" x14ac:dyDescent="0.25">
      <c r="C5919" s="36">
        <v>44077.416666666664</v>
      </c>
      <c r="D5919">
        <v>303.733</v>
      </c>
      <c r="E5919">
        <v>15377.374</v>
      </c>
      <c r="F5919">
        <v>2507.6489999999999</v>
      </c>
    </row>
    <row r="5920" spans="3:6" x14ac:dyDescent="0.25">
      <c r="C5920" s="36">
        <v>44077.458333333336</v>
      </c>
      <c r="D5920">
        <v>409.26799999999997</v>
      </c>
      <c r="E5920">
        <v>15281.436</v>
      </c>
      <c r="F5920">
        <v>2373.2489999999998</v>
      </c>
    </row>
    <row r="5921" spans="3:6" x14ac:dyDescent="0.25">
      <c r="C5921" s="36">
        <v>44077.5</v>
      </c>
      <c r="D5921">
        <v>545.81799999999998</v>
      </c>
      <c r="E5921">
        <v>15016.392</v>
      </c>
      <c r="F5921">
        <v>1911.3530000000001</v>
      </c>
    </row>
    <row r="5922" spans="3:6" x14ac:dyDescent="0.25">
      <c r="C5922" s="36">
        <v>44077.541666666664</v>
      </c>
      <c r="D5922">
        <v>742.27499999999998</v>
      </c>
      <c r="E5922">
        <v>14688.902</v>
      </c>
      <c r="F5922">
        <v>1684.9090000000001</v>
      </c>
    </row>
    <row r="5923" spans="3:6" x14ac:dyDescent="0.25">
      <c r="C5923" s="36">
        <v>44077.583333333336</v>
      </c>
      <c r="D5923">
        <v>1147.751</v>
      </c>
      <c r="E5923">
        <v>14314.755999999999</v>
      </c>
      <c r="F5923">
        <v>1820.6369999999999</v>
      </c>
    </row>
    <row r="5924" spans="3:6" x14ac:dyDescent="0.25">
      <c r="C5924" s="36">
        <v>44077.625</v>
      </c>
      <c r="D5924">
        <v>1466.4749999999999</v>
      </c>
      <c r="E5924">
        <v>13857.112999999999</v>
      </c>
      <c r="F5924">
        <v>2239.9319999999998</v>
      </c>
    </row>
    <row r="5925" spans="3:6" x14ac:dyDescent="0.25">
      <c r="C5925" s="36">
        <v>44077.666666666664</v>
      </c>
      <c r="D5925">
        <v>1593.3430000000001</v>
      </c>
      <c r="E5925">
        <v>13361.411</v>
      </c>
      <c r="F5925">
        <v>2872.1179999999999</v>
      </c>
    </row>
    <row r="5926" spans="3:6" x14ac:dyDescent="0.25">
      <c r="C5926" s="36">
        <v>44077.708333333336</v>
      </c>
      <c r="D5926">
        <v>1645.57</v>
      </c>
      <c r="E5926">
        <v>12172.056</v>
      </c>
      <c r="F5926">
        <v>3898.9720000000002</v>
      </c>
    </row>
    <row r="5927" spans="3:6" x14ac:dyDescent="0.25">
      <c r="C5927" s="36">
        <v>44077.75</v>
      </c>
      <c r="D5927">
        <v>1662.135</v>
      </c>
      <c r="E5927">
        <v>10608.696</v>
      </c>
      <c r="F5927">
        <v>5391.4359999999997</v>
      </c>
    </row>
    <row r="5928" spans="3:6" x14ac:dyDescent="0.25">
      <c r="C5928" s="36">
        <v>44077.791666666664</v>
      </c>
      <c r="D5928">
        <v>1649.174</v>
      </c>
      <c r="E5928">
        <v>9426.1679999999997</v>
      </c>
      <c r="F5928">
        <v>6232.4480000000003</v>
      </c>
    </row>
    <row r="5929" spans="3:6" x14ac:dyDescent="0.25">
      <c r="C5929" s="36">
        <v>44077.833333333336</v>
      </c>
      <c r="D5929">
        <v>1649.491</v>
      </c>
      <c r="E5929">
        <v>8566.9310000000005</v>
      </c>
      <c r="F5929">
        <v>6143.8050000000003</v>
      </c>
    </row>
    <row r="5930" spans="3:6" x14ac:dyDescent="0.25">
      <c r="C5930" s="36">
        <v>44077.875</v>
      </c>
      <c r="D5930">
        <v>1669.5250000000001</v>
      </c>
      <c r="E5930">
        <v>7940.2539999999999</v>
      </c>
      <c r="F5930">
        <v>6014.4210000000003</v>
      </c>
    </row>
    <row r="5931" spans="3:6" x14ac:dyDescent="0.25">
      <c r="C5931" s="36">
        <v>44077.916666666664</v>
      </c>
      <c r="D5931">
        <v>1648.8340000000001</v>
      </c>
      <c r="E5931">
        <v>7393.8620000000001</v>
      </c>
      <c r="F5931">
        <v>5968.5780000000004</v>
      </c>
    </row>
    <row r="5932" spans="3:6" x14ac:dyDescent="0.25">
      <c r="C5932" s="36">
        <v>44077.958333333336</v>
      </c>
      <c r="D5932">
        <v>1394.748</v>
      </c>
      <c r="E5932">
        <v>7502.7190000000001</v>
      </c>
      <c r="F5932">
        <v>5714.0150000000003</v>
      </c>
    </row>
    <row r="5933" spans="3:6" x14ac:dyDescent="0.25">
      <c r="C5933" s="36">
        <v>44078</v>
      </c>
      <c r="D5933">
        <v>1165.2090000000001</v>
      </c>
      <c r="E5933">
        <v>7809.8969999999999</v>
      </c>
      <c r="F5933">
        <v>5549.7629999999999</v>
      </c>
    </row>
    <row r="5934" spans="3:6" x14ac:dyDescent="0.25">
      <c r="C5934" s="36">
        <v>44078.041666666664</v>
      </c>
      <c r="D5934">
        <v>969.38699999999994</v>
      </c>
      <c r="E5934">
        <v>8631.0040000000008</v>
      </c>
      <c r="F5934">
        <v>5447.0870000000004</v>
      </c>
    </row>
    <row r="5935" spans="3:6" x14ac:dyDescent="0.25">
      <c r="C5935" s="36">
        <v>44078.083333333336</v>
      </c>
      <c r="D5935">
        <v>698.51599999999996</v>
      </c>
      <c r="E5935">
        <v>10038.879000000001</v>
      </c>
      <c r="F5935">
        <v>5280.3580000000002</v>
      </c>
    </row>
    <row r="5936" spans="3:6" x14ac:dyDescent="0.25">
      <c r="C5936" s="36">
        <v>44078.125</v>
      </c>
      <c r="D5936">
        <v>522.755</v>
      </c>
      <c r="E5936">
        <v>10821.379000000001</v>
      </c>
      <c r="F5936">
        <v>4968.8530000000001</v>
      </c>
    </row>
    <row r="5937" spans="3:6" x14ac:dyDescent="0.25">
      <c r="C5937" s="36">
        <v>44078.166666666664</v>
      </c>
      <c r="D5937">
        <v>382.58699999999999</v>
      </c>
      <c r="E5937">
        <v>10824.246999999999</v>
      </c>
      <c r="F5937">
        <v>4624.2290000000003</v>
      </c>
    </row>
    <row r="5938" spans="3:6" x14ac:dyDescent="0.25">
      <c r="C5938" s="36">
        <v>44078.208333333336</v>
      </c>
      <c r="D5938">
        <v>208.11099999999999</v>
      </c>
      <c r="E5938">
        <v>10670.534</v>
      </c>
      <c r="F5938">
        <v>4287.9070000000002</v>
      </c>
    </row>
    <row r="5939" spans="3:6" x14ac:dyDescent="0.25">
      <c r="C5939" s="36">
        <v>44078.25</v>
      </c>
      <c r="D5939">
        <v>47.853999999999999</v>
      </c>
      <c r="E5939">
        <v>10614.672</v>
      </c>
      <c r="F5939">
        <v>4067.7049999999999</v>
      </c>
    </row>
    <row r="5940" spans="3:6" x14ac:dyDescent="0.25">
      <c r="C5940" s="36">
        <v>44078.291666666664</v>
      </c>
      <c r="D5940">
        <v>27.803000000000001</v>
      </c>
      <c r="E5940">
        <v>10562.272999999999</v>
      </c>
      <c r="F5940">
        <v>3426.69</v>
      </c>
    </row>
    <row r="5941" spans="3:6" x14ac:dyDescent="0.25">
      <c r="C5941" s="36">
        <v>44078.333333333336</v>
      </c>
      <c r="D5941">
        <v>40.817</v>
      </c>
      <c r="E5941">
        <v>10796.94</v>
      </c>
      <c r="F5941">
        <v>2480.1669999999999</v>
      </c>
    </row>
    <row r="5942" spans="3:6" x14ac:dyDescent="0.25">
      <c r="C5942" s="36">
        <v>44078.375</v>
      </c>
      <c r="D5942">
        <v>107.18899999999999</v>
      </c>
      <c r="E5942">
        <v>10930.153</v>
      </c>
      <c r="F5942">
        <v>2827.0160000000001</v>
      </c>
    </row>
    <row r="5943" spans="3:6" x14ac:dyDescent="0.25">
      <c r="C5943" s="36">
        <v>44078.416666666664</v>
      </c>
      <c r="D5943">
        <v>255.92099999999999</v>
      </c>
      <c r="E5943">
        <v>10284.901</v>
      </c>
      <c r="F5943">
        <v>5135.5680000000002</v>
      </c>
    </row>
    <row r="5944" spans="3:6" x14ac:dyDescent="0.25">
      <c r="C5944" s="36">
        <v>44078.458333333336</v>
      </c>
      <c r="D5944">
        <v>502.63299999999998</v>
      </c>
      <c r="E5944">
        <v>9955.4459999999999</v>
      </c>
      <c r="F5944">
        <v>5997.18</v>
      </c>
    </row>
    <row r="5945" spans="3:6" x14ac:dyDescent="0.25">
      <c r="C5945" s="36">
        <v>44078.5</v>
      </c>
      <c r="D5945">
        <v>854.79499999999996</v>
      </c>
      <c r="E5945">
        <v>9889.3850000000002</v>
      </c>
      <c r="F5945">
        <v>5950.6229999999996</v>
      </c>
    </row>
    <row r="5946" spans="3:6" x14ac:dyDescent="0.25">
      <c r="C5946" s="36">
        <v>44078.541666666664</v>
      </c>
      <c r="D5946">
        <v>1436.6980000000001</v>
      </c>
      <c r="E5946">
        <v>9712.2029999999995</v>
      </c>
      <c r="F5946">
        <v>5832.58</v>
      </c>
    </row>
    <row r="5947" spans="3:6" x14ac:dyDescent="0.25">
      <c r="C5947" s="36">
        <v>44078.583333333336</v>
      </c>
      <c r="D5947">
        <v>2434.6010000000001</v>
      </c>
      <c r="E5947">
        <v>10232.245000000001</v>
      </c>
      <c r="F5947">
        <v>5858.2049999999999</v>
      </c>
    </row>
    <row r="5948" spans="3:6" x14ac:dyDescent="0.25">
      <c r="C5948" s="36">
        <v>44078.625</v>
      </c>
      <c r="D5948">
        <v>2903.348</v>
      </c>
      <c r="E5948">
        <v>10560.303</v>
      </c>
      <c r="F5948">
        <v>6077.28</v>
      </c>
    </row>
    <row r="5949" spans="3:6" x14ac:dyDescent="0.25">
      <c r="C5949" s="36">
        <v>44078.666666666664</v>
      </c>
      <c r="D5949">
        <v>3128.1410000000001</v>
      </c>
      <c r="E5949">
        <v>10646.535</v>
      </c>
      <c r="F5949">
        <v>6404.2610000000004</v>
      </c>
    </row>
    <row r="5950" spans="3:6" x14ac:dyDescent="0.25">
      <c r="C5950" s="36">
        <v>44078.708333333336</v>
      </c>
      <c r="D5950">
        <v>3158.2489999999998</v>
      </c>
      <c r="E5950">
        <v>10860.571</v>
      </c>
      <c r="F5950">
        <v>6646.3990000000003</v>
      </c>
    </row>
    <row r="5951" spans="3:6" x14ac:dyDescent="0.25">
      <c r="C5951" s="36">
        <v>44078.75</v>
      </c>
      <c r="D5951">
        <v>2905.0970000000002</v>
      </c>
      <c r="E5951">
        <v>10736.467000000001</v>
      </c>
      <c r="F5951">
        <v>6616.93</v>
      </c>
    </row>
    <row r="5952" spans="3:6" x14ac:dyDescent="0.25">
      <c r="C5952" s="36">
        <v>44078.791666666664</v>
      </c>
      <c r="D5952">
        <v>2413.2069999999999</v>
      </c>
      <c r="E5952">
        <v>10486.371999999999</v>
      </c>
      <c r="F5952">
        <v>6575.0339999999997</v>
      </c>
    </row>
    <row r="5953" spans="3:6" x14ac:dyDescent="0.25">
      <c r="C5953" s="36">
        <v>44078.833333333336</v>
      </c>
      <c r="D5953">
        <v>1948.7460000000001</v>
      </c>
      <c r="E5953">
        <v>10247.509</v>
      </c>
      <c r="F5953">
        <v>6330.2240000000002</v>
      </c>
    </row>
    <row r="5954" spans="3:6" x14ac:dyDescent="0.25">
      <c r="C5954" s="36">
        <v>44078.875</v>
      </c>
      <c r="D5954">
        <v>1841.4349999999999</v>
      </c>
      <c r="E5954">
        <v>10344.471</v>
      </c>
      <c r="F5954">
        <v>5995.1589999999997</v>
      </c>
    </row>
    <row r="5955" spans="3:6" x14ac:dyDescent="0.25">
      <c r="C5955" s="36">
        <v>44078.916666666664</v>
      </c>
      <c r="D5955">
        <v>1903.213</v>
      </c>
      <c r="E5955">
        <v>10823.731</v>
      </c>
      <c r="F5955">
        <v>5747.4639999999999</v>
      </c>
    </row>
    <row r="5956" spans="3:6" x14ac:dyDescent="0.25">
      <c r="C5956" s="36">
        <v>44078.958333333336</v>
      </c>
      <c r="D5956">
        <v>1777.116</v>
      </c>
      <c r="E5956">
        <v>11695.909</v>
      </c>
      <c r="F5956">
        <v>5639.902</v>
      </c>
    </row>
    <row r="5957" spans="3:6" x14ac:dyDescent="0.25">
      <c r="C5957" s="36">
        <v>44079</v>
      </c>
      <c r="D5957">
        <v>1678.106</v>
      </c>
      <c r="E5957">
        <v>12401.558999999999</v>
      </c>
      <c r="F5957">
        <v>5714.1030000000001</v>
      </c>
    </row>
    <row r="5958" spans="3:6" x14ac:dyDescent="0.25">
      <c r="C5958" s="36">
        <v>44079.041666666664</v>
      </c>
      <c r="D5958">
        <v>1558.8989999999999</v>
      </c>
      <c r="E5958">
        <v>12766.491</v>
      </c>
      <c r="F5958">
        <v>5752.3339999999998</v>
      </c>
    </row>
    <row r="5959" spans="3:6" x14ac:dyDescent="0.25">
      <c r="C5959" s="36">
        <v>44079.083333333336</v>
      </c>
      <c r="D5959">
        <v>1330.626</v>
      </c>
      <c r="E5959">
        <v>12921.505999999999</v>
      </c>
      <c r="F5959">
        <v>5671.2209999999995</v>
      </c>
    </row>
    <row r="5960" spans="3:6" x14ac:dyDescent="0.25">
      <c r="C5960" s="36">
        <v>44079.125</v>
      </c>
      <c r="D5960">
        <v>1414.002</v>
      </c>
      <c r="E5960">
        <v>12842.695</v>
      </c>
      <c r="F5960">
        <v>5501.4290000000001</v>
      </c>
    </row>
    <row r="5961" spans="3:6" x14ac:dyDescent="0.25">
      <c r="C5961" s="36">
        <v>44079.166666666664</v>
      </c>
      <c r="D5961">
        <v>1187.825</v>
      </c>
      <c r="E5961">
        <v>12749.463</v>
      </c>
      <c r="F5961">
        <v>5355.09</v>
      </c>
    </row>
    <row r="5962" spans="3:6" x14ac:dyDescent="0.25">
      <c r="C5962" s="36">
        <v>44079.208333333336</v>
      </c>
      <c r="D5962">
        <v>831.77700000000004</v>
      </c>
      <c r="E5962">
        <v>12742.087</v>
      </c>
      <c r="F5962">
        <v>5281.43</v>
      </c>
    </row>
    <row r="5963" spans="3:6" x14ac:dyDescent="0.25">
      <c r="C5963" s="36">
        <v>44079.25</v>
      </c>
      <c r="D5963">
        <v>527.82399999999996</v>
      </c>
      <c r="E5963">
        <v>12978.638999999999</v>
      </c>
      <c r="F5963">
        <v>5300.2550000000001</v>
      </c>
    </row>
    <row r="5964" spans="3:6" x14ac:dyDescent="0.25">
      <c r="C5964" s="36">
        <v>44079.291666666664</v>
      </c>
      <c r="D5964">
        <v>386.37299999999999</v>
      </c>
      <c r="E5964">
        <v>13232.925999999999</v>
      </c>
      <c r="F5964">
        <v>4938.75</v>
      </c>
    </row>
    <row r="5965" spans="3:6" x14ac:dyDescent="0.25">
      <c r="C5965" s="36">
        <v>44079.333333333336</v>
      </c>
      <c r="D5965">
        <v>345.399</v>
      </c>
      <c r="E5965">
        <v>13503.457</v>
      </c>
      <c r="F5965">
        <v>4218.9089999999997</v>
      </c>
    </row>
    <row r="5966" spans="3:6" x14ac:dyDescent="0.25">
      <c r="C5966" s="36">
        <v>44079.375</v>
      </c>
      <c r="D5966">
        <v>483.637</v>
      </c>
      <c r="E5966">
        <v>13647.433000000001</v>
      </c>
      <c r="F5966">
        <v>4541.4399999999996</v>
      </c>
    </row>
    <row r="5967" spans="3:6" x14ac:dyDescent="0.25">
      <c r="C5967" s="36">
        <v>44079.416666666664</v>
      </c>
      <c r="D5967">
        <v>699.70799999999997</v>
      </c>
      <c r="E5967">
        <v>13563.316999999999</v>
      </c>
      <c r="F5967">
        <v>3865.6559999999999</v>
      </c>
    </row>
    <row r="5968" spans="3:6" x14ac:dyDescent="0.25">
      <c r="C5968" s="36">
        <v>44079.458333333336</v>
      </c>
      <c r="D5968">
        <v>836.09</v>
      </c>
      <c r="E5968">
        <v>13494.365</v>
      </c>
      <c r="F5968">
        <v>2565.1280000000002</v>
      </c>
    </row>
    <row r="5969" spans="3:6" x14ac:dyDescent="0.25">
      <c r="C5969" s="36">
        <v>44079.5</v>
      </c>
      <c r="D5969">
        <v>895.85199999999998</v>
      </c>
      <c r="E5969">
        <v>13283.366</v>
      </c>
      <c r="F5969">
        <v>1373.027</v>
      </c>
    </row>
    <row r="5970" spans="3:6" x14ac:dyDescent="0.25">
      <c r="C5970" s="36">
        <v>44079.541666666664</v>
      </c>
      <c r="D5970">
        <v>986.024</v>
      </c>
      <c r="E5970">
        <v>12976.504999999999</v>
      </c>
      <c r="F5970">
        <v>900.23299999999995</v>
      </c>
    </row>
    <row r="5971" spans="3:6" x14ac:dyDescent="0.25">
      <c r="C5971" s="36">
        <v>44079.583333333336</v>
      </c>
      <c r="D5971">
        <v>1218.9369999999999</v>
      </c>
      <c r="E5971">
        <v>12835.1</v>
      </c>
      <c r="F5971">
        <v>943.80200000000002</v>
      </c>
    </row>
    <row r="5972" spans="3:6" x14ac:dyDescent="0.25">
      <c r="C5972" s="36">
        <v>44079.625</v>
      </c>
      <c r="D5972">
        <v>1311.0640000000001</v>
      </c>
      <c r="E5972">
        <v>12704.414000000001</v>
      </c>
      <c r="F5972">
        <v>1486.047</v>
      </c>
    </row>
    <row r="5973" spans="3:6" x14ac:dyDescent="0.25">
      <c r="C5973" s="36">
        <v>44079.666666666664</v>
      </c>
      <c r="D5973">
        <v>1254.115</v>
      </c>
      <c r="E5973">
        <v>12562.601000000001</v>
      </c>
      <c r="F5973">
        <v>2680.8409999999999</v>
      </c>
    </row>
    <row r="5974" spans="3:6" x14ac:dyDescent="0.25">
      <c r="C5974" s="36">
        <v>44079.708333333336</v>
      </c>
      <c r="D5974">
        <v>1187.6369999999999</v>
      </c>
      <c r="E5974">
        <v>12231.647999999999</v>
      </c>
      <c r="F5974">
        <v>4983.78</v>
      </c>
    </row>
    <row r="5975" spans="3:6" x14ac:dyDescent="0.25">
      <c r="C5975" s="36">
        <v>44079.75</v>
      </c>
      <c r="D5975">
        <v>1127.0609999999999</v>
      </c>
      <c r="E5975">
        <v>11430.696</v>
      </c>
      <c r="F5975">
        <v>6669.1149999999998</v>
      </c>
    </row>
    <row r="5976" spans="3:6" x14ac:dyDescent="0.25">
      <c r="C5976" s="36">
        <v>44079.791666666664</v>
      </c>
      <c r="D5976">
        <v>1079.1559999999999</v>
      </c>
      <c r="E5976">
        <v>10643.505999999999</v>
      </c>
      <c r="F5976">
        <v>6857.4369999999999</v>
      </c>
    </row>
    <row r="5977" spans="3:6" x14ac:dyDescent="0.25">
      <c r="C5977" s="36">
        <v>44079.833333333336</v>
      </c>
      <c r="D5977">
        <v>963.41700000000003</v>
      </c>
      <c r="E5977">
        <v>10276.659</v>
      </c>
      <c r="F5977">
        <v>5946.8230000000003</v>
      </c>
    </row>
    <row r="5978" spans="3:6" x14ac:dyDescent="0.25">
      <c r="C5978" s="36">
        <v>44079.875</v>
      </c>
      <c r="D5978">
        <v>748.58299999999997</v>
      </c>
      <c r="E5978">
        <v>10135.745999999999</v>
      </c>
      <c r="F5978">
        <v>4463.6369999999997</v>
      </c>
    </row>
    <row r="5979" spans="3:6" x14ac:dyDescent="0.25">
      <c r="C5979" s="36">
        <v>44079.916666666664</v>
      </c>
      <c r="D5979">
        <v>622.36800000000005</v>
      </c>
      <c r="E5979">
        <v>10117.977999999999</v>
      </c>
      <c r="F5979">
        <v>2680.0390000000002</v>
      </c>
    </row>
    <row r="5980" spans="3:6" x14ac:dyDescent="0.25">
      <c r="C5980" s="36">
        <v>44079.958333333336</v>
      </c>
      <c r="D5980">
        <v>577.48800000000006</v>
      </c>
      <c r="E5980">
        <v>10302.427</v>
      </c>
      <c r="F5980">
        <v>837.28499999999997</v>
      </c>
    </row>
    <row r="5981" spans="3:6" x14ac:dyDescent="0.25">
      <c r="C5981" s="36">
        <v>44080</v>
      </c>
      <c r="D5981">
        <v>519.57000000000005</v>
      </c>
      <c r="E5981">
        <v>10574.441999999999</v>
      </c>
      <c r="F5981">
        <v>80.186000000000007</v>
      </c>
    </row>
    <row r="5982" spans="3:6" x14ac:dyDescent="0.25">
      <c r="C5982" s="36">
        <v>44080.041666666664</v>
      </c>
      <c r="D5982">
        <v>524.03700000000003</v>
      </c>
      <c r="E5982">
        <v>10524.352999999999</v>
      </c>
      <c r="F5982">
        <v>49.652000000000001</v>
      </c>
    </row>
    <row r="5983" spans="3:6" x14ac:dyDescent="0.25">
      <c r="C5983" s="36">
        <v>44080.083333333336</v>
      </c>
      <c r="D5983">
        <v>558.44399999999996</v>
      </c>
      <c r="E5983">
        <v>9937.8739999999998</v>
      </c>
      <c r="F5983">
        <v>288.42399999999998</v>
      </c>
    </row>
    <row r="5984" spans="3:6" x14ac:dyDescent="0.25">
      <c r="C5984" s="36">
        <v>44080.125</v>
      </c>
      <c r="D5984">
        <v>752.05</v>
      </c>
      <c r="E5984">
        <v>9099.2790000000005</v>
      </c>
      <c r="F5984">
        <v>803.553</v>
      </c>
    </row>
    <row r="5985" spans="3:6" x14ac:dyDescent="0.25">
      <c r="C5985" s="36">
        <v>44080.166666666664</v>
      </c>
      <c r="D5985">
        <v>821.80399999999997</v>
      </c>
      <c r="E5985">
        <v>8370.5910000000003</v>
      </c>
      <c r="F5985">
        <v>1616.539</v>
      </c>
    </row>
    <row r="5986" spans="3:6" x14ac:dyDescent="0.25">
      <c r="C5986" s="36">
        <v>44080.208333333336</v>
      </c>
      <c r="D5986">
        <v>816.98</v>
      </c>
      <c r="E5986">
        <v>7649.8519999999999</v>
      </c>
      <c r="F5986">
        <v>1858.585</v>
      </c>
    </row>
    <row r="5987" spans="3:6" x14ac:dyDescent="0.25">
      <c r="C5987" s="36">
        <v>44080.25</v>
      </c>
      <c r="D5987">
        <v>856.16200000000003</v>
      </c>
      <c r="E5987">
        <v>7048.1689999999999</v>
      </c>
      <c r="F5987">
        <v>1334.0170000000001</v>
      </c>
    </row>
    <row r="5988" spans="3:6" x14ac:dyDescent="0.25">
      <c r="C5988" s="36">
        <v>44080.291666666664</v>
      </c>
      <c r="D5988">
        <v>933.43799999999999</v>
      </c>
      <c r="E5988">
        <v>6659.277</v>
      </c>
      <c r="F5988">
        <v>593.19600000000003</v>
      </c>
    </row>
    <row r="5989" spans="3:6" x14ac:dyDescent="0.25">
      <c r="C5989" s="36">
        <v>44080.333333333336</v>
      </c>
      <c r="D5989">
        <v>1021.134</v>
      </c>
      <c r="E5989">
        <v>6316.433</v>
      </c>
      <c r="F5989">
        <v>144.53100000000001</v>
      </c>
    </row>
    <row r="5990" spans="3:6" x14ac:dyDescent="0.25">
      <c r="C5990" s="36">
        <v>44080.375</v>
      </c>
      <c r="D5990">
        <v>1033.325</v>
      </c>
      <c r="E5990">
        <v>5873.9660000000003</v>
      </c>
      <c r="F5990">
        <v>50.110999999999997</v>
      </c>
    </row>
    <row r="5991" spans="3:6" x14ac:dyDescent="0.25">
      <c r="C5991" s="36">
        <v>44080.416666666664</v>
      </c>
      <c r="D5991">
        <v>1021.968</v>
      </c>
      <c r="E5991">
        <v>5501.3959999999997</v>
      </c>
      <c r="F5991">
        <v>247.06100000000001</v>
      </c>
    </row>
    <row r="5992" spans="3:6" x14ac:dyDescent="0.25">
      <c r="C5992" s="36">
        <v>44080.458333333336</v>
      </c>
      <c r="D5992">
        <v>982.279</v>
      </c>
      <c r="E5992">
        <v>5189.6450000000004</v>
      </c>
      <c r="F5992">
        <v>558.86599999999999</v>
      </c>
    </row>
    <row r="5993" spans="3:6" x14ac:dyDescent="0.25">
      <c r="C5993" s="36">
        <v>44080.5</v>
      </c>
      <c r="D5993">
        <v>994.12400000000002</v>
      </c>
      <c r="E5993">
        <v>4859.442</v>
      </c>
      <c r="F5993">
        <v>477.69400000000002</v>
      </c>
    </row>
    <row r="5994" spans="3:6" x14ac:dyDescent="0.25">
      <c r="C5994" s="36">
        <v>44080.541666666664</v>
      </c>
      <c r="D5994">
        <v>1114.4100000000001</v>
      </c>
      <c r="E5994">
        <v>4386.5410000000002</v>
      </c>
      <c r="F5994">
        <v>276.81799999999998</v>
      </c>
    </row>
    <row r="5995" spans="3:6" x14ac:dyDescent="0.25">
      <c r="C5995" s="36">
        <v>44080.583333333336</v>
      </c>
      <c r="D5995">
        <v>1280.0129999999999</v>
      </c>
      <c r="E5995">
        <v>3862.627</v>
      </c>
      <c r="F5995">
        <v>47.429000000000002</v>
      </c>
    </row>
    <row r="5996" spans="3:6" x14ac:dyDescent="0.25">
      <c r="C5996" s="36">
        <v>44080.625</v>
      </c>
      <c r="D5996">
        <v>1323.992</v>
      </c>
      <c r="E5996">
        <v>3524.6419999999998</v>
      </c>
      <c r="F5996">
        <v>0.28399999999999997</v>
      </c>
    </row>
    <row r="5997" spans="3:6" x14ac:dyDescent="0.25">
      <c r="C5997" s="36">
        <v>44080.666666666664</v>
      </c>
      <c r="D5997">
        <v>1254.4690000000001</v>
      </c>
      <c r="E5997">
        <v>3262.82</v>
      </c>
      <c r="F5997">
        <v>123.91200000000001</v>
      </c>
    </row>
    <row r="5998" spans="3:6" x14ac:dyDescent="0.25">
      <c r="C5998" s="36">
        <v>44080.708333333336</v>
      </c>
      <c r="D5998">
        <v>1211.056</v>
      </c>
      <c r="E5998">
        <v>2858.5790000000002</v>
      </c>
      <c r="F5998">
        <v>597.25099999999998</v>
      </c>
    </row>
    <row r="5999" spans="3:6" x14ac:dyDescent="0.25">
      <c r="C5999" s="36">
        <v>44080.75</v>
      </c>
      <c r="D5999">
        <v>1141.4159999999999</v>
      </c>
      <c r="E5999">
        <v>2148.6880000000001</v>
      </c>
      <c r="F5999">
        <v>1391.798</v>
      </c>
    </row>
    <row r="6000" spans="3:6" x14ac:dyDescent="0.25">
      <c r="C6000" s="36">
        <v>44080.791666666664</v>
      </c>
      <c r="D6000">
        <v>966.28499999999997</v>
      </c>
      <c r="E6000">
        <v>1409.2850000000001</v>
      </c>
      <c r="F6000">
        <v>2639.3719999999998</v>
      </c>
    </row>
    <row r="6001" spans="3:6" x14ac:dyDescent="0.25">
      <c r="C6001" s="36">
        <v>44080.833333333336</v>
      </c>
      <c r="D6001">
        <v>801.44</v>
      </c>
      <c r="E6001">
        <v>1356.46</v>
      </c>
      <c r="F6001">
        <v>3297.2040000000002</v>
      </c>
    </row>
    <row r="6002" spans="3:6" x14ac:dyDescent="0.25">
      <c r="C6002" s="36">
        <v>44080.875</v>
      </c>
      <c r="D6002">
        <v>809.44500000000005</v>
      </c>
      <c r="E6002">
        <v>1814.271</v>
      </c>
      <c r="F6002">
        <v>3136.9670000000001</v>
      </c>
    </row>
    <row r="6003" spans="3:6" x14ac:dyDescent="0.25">
      <c r="C6003" s="36">
        <v>44080.916666666664</v>
      </c>
      <c r="D6003">
        <v>977.68499999999995</v>
      </c>
      <c r="E6003">
        <v>2183.9580000000001</v>
      </c>
      <c r="F6003">
        <v>2751.453</v>
      </c>
    </row>
    <row r="6004" spans="3:6" x14ac:dyDescent="0.25">
      <c r="C6004" s="36">
        <v>44080.958333333336</v>
      </c>
      <c r="D6004">
        <v>1109.6179999999999</v>
      </c>
      <c r="E6004">
        <v>2395.788</v>
      </c>
      <c r="F6004">
        <v>2642.0360000000001</v>
      </c>
    </row>
    <row r="6005" spans="3:6" x14ac:dyDescent="0.25">
      <c r="C6005" s="36">
        <v>44081</v>
      </c>
      <c r="D6005">
        <v>1143.664</v>
      </c>
      <c r="E6005">
        <v>2212.377</v>
      </c>
      <c r="F6005">
        <v>2727.2040000000002</v>
      </c>
    </row>
    <row r="6006" spans="3:6" x14ac:dyDescent="0.25">
      <c r="C6006" s="36">
        <v>44081.041666666664</v>
      </c>
      <c r="D6006">
        <v>1084.7</v>
      </c>
      <c r="E6006">
        <v>2167.2449999999999</v>
      </c>
      <c r="F6006">
        <v>2705.5450000000001</v>
      </c>
    </row>
    <row r="6007" spans="3:6" x14ac:dyDescent="0.25">
      <c r="C6007" s="36">
        <v>44081.083333333336</v>
      </c>
      <c r="D6007">
        <v>962.55899999999997</v>
      </c>
      <c r="E6007">
        <v>2106.9899999999998</v>
      </c>
      <c r="F6007">
        <v>2688.6179999999999</v>
      </c>
    </row>
    <row r="6008" spans="3:6" x14ac:dyDescent="0.25">
      <c r="C6008" s="36">
        <v>44081.125</v>
      </c>
      <c r="D6008">
        <v>983.18</v>
      </c>
      <c r="E6008">
        <v>2192.509</v>
      </c>
      <c r="F6008">
        <v>2819.14</v>
      </c>
    </row>
    <row r="6009" spans="3:6" x14ac:dyDescent="0.25">
      <c r="C6009" s="36">
        <v>44081.166666666664</v>
      </c>
      <c r="D6009">
        <v>975.649</v>
      </c>
      <c r="E6009">
        <v>1768.636</v>
      </c>
      <c r="F6009">
        <v>2925.0320000000002</v>
      </c>
    </row>
    <row r="6010" spans="3:6" x14ac:dyDescent="0.25">
      <c r="C6010" s="36">
        <v>44081.208333333336</v>
      </c>
      <c r="D6010">
        <v>900.86900000000003</v>
      </c>
      <c r="E6010">
        <v>1565.6189999999999</v>
      </c>
      <c r="F6010">
        <v>2989.0259999999998</v>
      </c>
    </row>
    <row r="6011" spans="3:6" x14ac:dyDescent="0.25">
      <c r="C6011" s="36">
        <v>44081.25</v>
      </c>
      <c r="D6011">
        <v>871.58100000000002</v>
      </c>
      <c r="E6011">
        <v>1436.088</v>
      </c>
      <c r="F6011">
        <v>2998.3049999999998</v>
      </c>
    </row>
    <row r="6012" spans="3:6" x14ac:dyDescent="0.25">
      <c r="C6012" s="36">
        <v>44081.291666666664</v>
      </c>
      <c r="D6012">
        <v>969.697</v>
      </c>
      <c r="E6012">
        <v>1358.8510000000001</v>
      </c>
      <c r="F6012">
        <v>2612.7159999999999</v>
      </c>
    </row>
    <row r="6013" spans="3:6" x14ac:dyDescent="0.25">
      <c r="C6013" s="36">
        <v>44081.333333333336</v>
      </c>
      <c r="D6013">
        <v>1159.375</v>
      </c>
      <c r="E6013">
        <v>1686.4949999999999</v>
      </c>
      <c r="F6013">
        <v>1828.2170000000001</v>
      </c>
    </row>
    <row r="6014" spans="3:6" x14ac:dyDescent="0.25">
      <c r="C6014" s="36">
        <v>44081.375</v>
      </c>
      <c r="D6014">
        <v>1301.1500000000001</v>
      </c>
      <c r="E6014">
        <v>2375.451</v>
      </c>
      <c r="F6014">
        <v>1870.3320000000001</v>
      </c>
    </row>
    <row r="6015" spans="3:6" x14ac:dyDescent="0.25">
      <c r="C6015" s="36">
        <v>44081.416666666664</v>
      </c>
      <c r="D6015">
        <v>1366.0329999999999</v>
      </c>
      <c r="E6015">
        <v>3503.7249999999999</v>
      </c>
      <c r="F6015">
        <v>3168.288</v>
      </c>
    </row>
    <row r="6016" spans="3:6" x14ac:dyDescent="0.25">
      <c r="C6016" s="36">
        <v>44081.458333333336</v>
      </c>
      <c r="D6016">
        <v>1438.057</v>
      </c>
      <c r="E6016">
        <v>5319.1790000000001</v>
      </c>
      <c r="F6016">
        <v>3600.0790000000002</v>
      </c>
    </row>
    <row r="6017" spans="3:6" x14ac:dyDescent="0.25">
      <c r="C6017" s="36">
        <v>44081.5</v>
      </c>
      <c r="D6017">
        <v>1601.539</v>
      </c>
      <c r="E6017">
        <v>7048.0680000000002</v>
      </c>
      <c r="F6017">
        <v>3010.3530000000001</v>
      </c>
    </row>
    <row r="6018" spans="3:6" x14ac:dyDescent="0.25">
      <c r="C6018" s="36">
        <v>44081.541666666664</v>
      </c>
      <c r="D6018">
        <v>1828.518</v>
      </c>
      <c r="E6018">
        <v>7983.6869999999999</v>
      </c>
      <c r="F6018">
        <v>2217.2809999999999</v>
      </c>
    </row>
    <row r="6019" spans="3:6" x14ac:dyDescent="0.25">
      <c r="C6019" s="36">
        <v>44081.583333333336</v>
      </c>
      <c r="D6019">
        <v>2103.549</v>
      </c>
      <c r="E6019">
        <v>9066.1980000000003</v>
      </c>
      <c r="F6019">
        <v>1853.309</v>
      </c>
    </row>
    <row r="6020" spans="3:6" x14ac:dyDescent="0.25">
      <c r="C6020" s="36">
        <v>44081.625</v>
      </c>
      <c r="D6020">
        <v>2220.9969999999998</v>
      </c>
      <c r="E6020">
        <v>11175.181</v>
      </c>
      <c r="F6020">
        <v>1849.317</v>
      </c>
    </row>
    <row r="6021" spans="3:6" x14ac:dyDescent="0.25">
      <c r="C6021" s="36">
        <v>44081.666666666664</v>
      </c>
      <c r="D6021">
        <v>2273.4749999999999</v>
      </c>
      <c r="E6021">
        <v>12464.696</v>
      </c>
      <c r="F6021">
        <v>1315.566</v>
      </c>
    </row>
    <row r="6022" spans="3:6" x14ac:dyDescent="0.25">
      <c r="C6022" s="36">
        <v>44081.708333333336</v>
      </c>
      <c r="D6022">
        <v>2305.8510000000001</v>
      </c>
      <c r="E6022">
        <v>13362.806</v>
      </c>
      <c r="F6022">
        <v>941.77</v>
      </c>
    </row>
    <row r="6023" spans="3:6" x14ac:dyDescent="0.25">
      <c r="C6023" s="36">
        <v>44081.75</v>
      </c>
      <c r="D6023">
        <v>2249.21</v>
      </c>
      <c r="E6023">
        <v>13693.828</v>
      </c>
      <c r="F6023">
        <v>1220.057</v>
      </c>
    </row>
    <row r="6024" spans="3:6" x14ac:dyDescent="0.25">
      <c r="C6024" s="36">
        <v>44081.791666666664</v>
      </c>
      <c r="D6024">
        <v>2137.1610000000001</v>
      </c>
      <c r="E6024">
        <v>13750.931</v>
      </c>
      <c r="F6024">
        <v>2029.57</v>
      </c>
    </row>
    <row r="6025" spans="3:6" x14ac:dyDescent="0.25">
      <c r="C6025" s="36">
        <v>44081.833333333336</v>
      </c>
      <c r="D6025">
        <v>2091.6849999999999</v>
      </c>
      <c r="E6025">
        <v>13998.618</v>
      </c>
      <c r="F6025">
        <v>2800.9969999999998</v>
      </c>
    </row>
    <row r="6026" spans="3:6" x14ac:dyDescent="0.25">
      <c r="C6026" s="36">
        <v>44081.875</v>
      </c>
      <c r="D6026">
        <v>2147.098</v>
      </c>
      <c r="E6026">
        <v>14564.344999999999</v>
      </c>
      <c r="F6026">
        <v>3299.0450000000001</v>
      </c>
    </row>
    <row r="6027" spans="3:6" x14ac:dyDescent="0.25">
      <c r="C6027" s="36">
        <v>44081.916666666664</v>
      </c>
      <c r="D6027">
        <v>2085.16</v>
      </c>
      <c r="E6027">
        <v>15052.689</v>
      </c>
      <c r="F6027">
        <v>3550.5250000000001</v>
      </c>
    </row>
    <row r="6028" spans="3:6" x14ac:dyDescent="0.25">
      <c r="C6028" s="36">
        <v>44081.958333333336</v>
      </c>
      <c r="D6028">
        <v>2010.8589999999999</v>
      </c>
      <c r="E6028">
        <v>15256.492</v>
      </c>
      <c r="F6028">
        <v>3524.0830000000001</v>
      </c>
    </row>
    <row r="6029" spans="3:6" x14ac:dyDescent="0.25">
      <c r="C6029" s="36">
        <v>44082</v>
      </c>
      <c r="D6029">
        <v>1913.319</v>
      </c>
      <c r="E6029">
        <v>15254.132</v>
      </c>
      <c r="F6029">
        <v>3190.895</v>
      </c>
    </row>
    <row r="6030" spans="3:6" x14ac:dyDescent="0.25">
      <c r="C6030" s="36">
        <v>44082.041666666664</v>
      </c>
      <c r="D6030">
        <v>1887.925</v>
      </c>
      <c r="E6030">
        <v>15083.579</v>
      </c>
      <c r="F6030">
        <v>2392.2950000000001</v>
      </c>
    </row>
    <row r="6031" spans="3:6" x14ac:dyDescent="0.25">
      <c r="C6031" s="36">
        <v>44082.083333333336</v>
      </c>
      <c r="D6031">
        <v>1887.8989999999999</v>
      </c>
      <c r="E6031">
        <v>14808.25</v>
      </c>
      <c r="F6031">
        <v>1483.9949999999999</v>
      </c>
    </row>
    <row r="6032" spans="3:6" x14ac:dyDescent="0.25">
      <c r="C6032" s="36">
        <v>44082.125</v>
      </c>
      <c r="D6032">
        <v>2422.0729999999999</v>
      </c>
      <c r="E6032">
        <v>14452.279</v>
      </c>
      <c r="F6032">
        <v>953.14</v>
      </c>
    </row>
    <row r="6033" spans="3:6" x14ac:dyDescent="0.25">
      <c r="C6033" s="36">
        <v>44082.166666666664</v>
      </c>
      <c r="D6033">
        <v>2619.152</v>
      </c>
      <c r="E6033">
        <v>13951.357</v>
      </c>
      <c r="F6033">
        <v>799.66600000000005</v>
      </c>
    </row>
    <row r="6034" spans="3:6" x14ac:dyDescent="0.25">
      <c r="C6034" s="36">
        <v>44082.208333333336</v>
      </c>
      <c r="D6034">
        <v>2435.6410000000001</v>
      </c>
      <c r="E6034">
        <v>13472.415999999999</v>
      </c>
      <c r="F6034">
        <v>771.09</v>
      </c>
    </row>
    <row r="6035" spans="3:6" x14ac:dyDescent="0.25">
      <c r="C6035" s="36">
        <v>44082.25</v>
      </c>
      <c r="D6035">
        <v>2101.9580000000001</v>
      </c>
      <c r="E6035">
        <v>13314.844999999999</v>
      </c>
      <c r="F6035">
        <v>689.10900000000004</v>
      </c>
    </row>
    <row r="6036" spans="3:6" x14ac:dyDescent="0.25">
      <c r="C6036" s="36">
        <v>44082.291666666664</v>
      </c>
      <c r="D6036">
        <v>1777.393</v>
      </c>
      <c r="E6036">
        <v>13160.648999999999</v>
      </c>
      <c r="F6036">
        <v>539.21</v>
      </c>
    </row>
    <row r="6037" spans="3:6" x14ac:dyDescent="0.25">
      <c r="C6037" s="36">
        <v>44082.333333333336</v>
      </c>
      <c r="D6037">
        <v>1574.4110000000001</v>
      </c>
      <c r="E6037">
        <v>12958.995999999999</v>
      </c>
      <c r="F6037">
        <v>341.59199999999998</v>
      </c>
    </row>
    <row r="6038" spans="3:6" x14ac:dyDescent="0.25">
      <c r="C6038" s="36">
        <v>44082.375</v>
      </c>
      <c r="D6038">
        <v>1550.9059999999999</v>
      </c>
      <c r="E6038">
        <v>12588.911</v>
      </c>
      <c r="F6038">
        <v>302.79000000000002</v>
      </c>
    </row>
    <row r="6039" spans="3:6" x14ac:dyDescent="0.25">
      <c r="C6039" s="36">
        <v>44082.416666666664</v>
      </c>
      <c r="D6039">
        <v>1685.17</v>
      </c>
      <c r="E6039">
        <v>12244.573</v>
      </c>
      <c r="F6039">
        <v>266.61200000000002</v>
      </c>
    </row>
    <row r="6040" spans="3:6" x14ac:dyDescent="0.25">
      <c r="C6040" s="36">
        <v>44082.458333333336</v>
      </c>
      <c r="D6040">
        <v>1989.192</v>
      </c>
      <c r="E6040">
        <v>12199.441000000001</v>
      </c>
      <c r="F6040">
        <v>189.66499999999999</v>
      </c>
    </row>
    <row r="6041" spans="3:6" x14ac:dyDescent="0.25">
      <c r="C6041" s="36">
        <v>44082.5</v>
      </c>
      <c r="D6041">
        <v>2443.0830000000001</v>
      </c>
      <c r="E6041">
        <v>12200.378000000001</v>
      </c>
      <c r="F6041">
        <v>117.398</v>
      </c>
    </row>
    <row r="6042" spans="3:6" x14ac:dyDescent="0.25">
      <c r="C6042" s="36">
        <v>44082.541666666664</v>
      </c>
      <c r="D6042">
        <v>3181.8339999999998</v>
      </c>
      <c r="E6042">
        <v>11985.525</v>
      </c>
      <c r="F6042">
        <v>39.832999999999998</v>
      </c>
    </row>
    <row r="6043" spans="3:6" x14ac:dyDescent="0.25">
      <c r="C6043" s="36">
        <v>44082.583333333336</v>
      </c>
      <c r="D6043">
        <v>4095.8119999999999</v>
      </c>
      <c r="E6043">
        <v>11673.206</v>
      </c>
      <c r="F6043">
        <v>0.10100000000000001</v>
      </c>
    </row>
    <row r="6044" spans="3:6" x14ac:dyDescent="0.25">
      <c r="C6044" s="36">
        <v>44082.625</v>
      </c>
      <c r="D6044">
        <v>4409.63</v>
      </c>
      <c r="E6044">
        <v>11307.236000000001</v>
      </c>
      <c r="F6044">
        <v>4.9180000000000001</v>
      </c>
    </row>
    <row r="6045" spans="3:6" x14ac:dyDescent="0.25">
      <c r="C6045" s="36">
        <v>44082.666666666664</v>
      </c>
      <c r="D6045">
        <v>4263.7489999999998</v>
      </c>
      <c r="E6045">
        <v>10951.771000000001</v>
      </c>
      <c r="F6045">
        <v>636.01099999999997</v>
      </c>
    </row>
    <row r="6046" spans="3:6" x14ac:dyDescent="0.25">
      <c r="C6046" s="36">
        <v>44082.708333333336</v>
      </c>
      <c r="D6046">
        <v>4011.3380000000002</v>
      </c>
      <c r="E6046">
        <v>10860.787</v>
      </c>
      <c r="F6046">
        <v>1978.1969999999999</v>
      </c>
    </row>
    <row r="6047" spans="3:6" x14ac:dyDescent="0.25">
      <c r="C6047" s="36">
        <v>44082.75</v>
      </c>
      <c r="D6047">
        <v>3756.306</v>
      </c>
      <c r="E6047">
        <v>10824.166999999999</v>
      </c>
      <c r="F6047">
        <v>3513.2159999999999</v>
      </c>
    </row>
    <row r="6048" spans="3:6" x14ac:dyDescent="0.25">
      <c r="C6048" s="36">
        <v>44082.791666666664</v>
      </c>
      <c r="D6048">
        <v>3621.933</v>
      </c>
      <c r="E6048">
        <v>10815.763999999999</v>
      </c>
      <c r="F6048">
        <v>3047.0149999999999</v>
      </c>
    </row>
    <row r="6049" spans="3:6" x14ac:dyDescent="0.25">
      <c r="C6049" s="36">
        <v>44082.833333333336</v>
      </c>
      <c r="D6049">
        <v>3545.9859999999999</v>
      </c>
      <c r="E6049">
        <v>10952.014999999999</v>
      </c>
      <c r="F6049">
        <v>1599.5630000000001</v>
      </c>
    </row>
    <row r="6050" spans="3:6" x14ac:dyDescent="0.25">
      <c r="C6050" s="36">
        <v>44082.875</v>
      </c>
      <c r="D6050">
        <v>3422.75</v>
      </c>
      <c r="E6050">
        <v>11240.108</v>
      </c>
      <c r="F6050">
        <v>664.88199999999995</v>
      </c>
    </row>
    <row r="6051" spans="3:6" x14ac:dyDescent="0.25">
      <c r="C6051" s="36">
        <v>44082.916666666664</v>
      </c>
      <c r="D6051">
        <v>3220.4879999999998</v>
      </c>
      <c r="E6051">
        <v>11860.826999999999</v>
      </c>
      <c r="F6051">
        <v>221.13200000000001</v>
      </c>
    </row>
    <row r="6052" spans="3:6" x14ac:dyDescent="0.25">
      <c r="C6052" s="36">
        <v>44082.958333333336</v>
      </c>
      <c r="D6052">
        <v>3158.1559999999999</v>
      </c>
      <c r="E6052">
        <v>12646.312</v>
      </c>
      <c r="F6052">
        <v>68.355999999999995</v>
      </c>
    </row>
    <row r="6053" spans="3:6" x14ac:dyDescent="0.25">
      <c r="C6053" s="36">
        <v>44083</v>
      </c>
      <c r="D6053">
        <v>3167.7170000000001</v>
      </c>
      <c r="E6053">
        <v>13326.2</v>
      </c>
      <c r="F6053">
        <v>29.946000000000002</v>
      </c>
    </row>
    <row r="6054" spans="3:6" x14ac:dyDescent="0.25">
      <c r="C6054" s="36">
        <v>44083.041666666664</v>
      </c>
      <c r="D6054">
        <v>3045.8890000000001</v>
      </c>
      <c r="E6054">
        <v>13777.946</v>
      </c>
      <c r="F6054">
        <v>26.817</v>
      </c>
    </row>
    <row r="6055" spans="3:6" x14ac:dyDescent="0.25">
      <c r="C6055" s="36">
        <v>44083.083333333336</v>
      </c>
      <c r="D6055">
        <v>2922.665</v>
      </c>
      <c r="E6055">
        <v>14061.191000000001</v>
      </c>
      <c r="F6055">
        <v>45.72</v>
      </c>
    </row>
    <row r="6056" spans="3:6" x14ac:dyDescent="0.25">
      <c r="C6056" s="36">
        <v>44083.125</v>
      </c>
      <c r="D6056">
        <v>3221.4780000000001</v>
      </c>
      <c r="E6056">
        <v>14125.504999999999</v>
      </c>
      <c r="F6056">
        <v>78.507999999999996</v>
      </c>
    </row>
    <row r="6057" spans="3:6" x14ac:dyDescent="0.25">
      <c r="C6057" s="36">
        <v>44083.166666666664</v>
      </c>
      <c r="D6057">
        <v>3404.9290000000001</v>
      </c>
      <c r="E6057">
        <v>14117.004000000001</v>
      </c>
      <c r="F6057">
        <v>93.846000000000004</v>
      </c>
    </row>
    <row r="6058" spans="3:6" x14ac:dyDescent="0.25">
      <c r="C6058" s="36">
        <v>44083.208333333336</v>
      </c>
      <c r="D6058">
        <v>3254.5</v>
      </c>
      <c r="E6058">
        <v>14182.771000000001</v>
      </c>
      <c r="F6058">
        <v>68.103999999999999</v>
      </c>
    </row>
    <row r="6059" spans="3:6" x14ac:dyDescent="0.25">
      <c r="C6059" s="36">
        <v>44083.25</v>
      </c>
      <c r="D6059">
        <v>2956.81</v>
      </c>
      <c r="E6059">
        <v>14316.885</v>
      </c>
      <c r="F6059">
        <v>31.125</v>
      </c>
    </row>
    <row r="6060" spans="3:6" x14ac:dyDescent="0.25">
      <c r="C6060" s="36">
        <v>44083.291666666664</v>
      </c>
      <c r="D6060">
        <v>2565.12</v>
      </c>
      <c r="E6060">
        <v>14482.593999999999</v>
      </c>
      <c r="F6060">
        <v>4.3109999999999999</v>
      </c>
    </row>
    <row r="6061" spans="3:6" x14ac:dyDescent="0.25">
      <c r="C6061" s="36">
        <v>44083.333333333336</v>
      </c>
      <c r="D6061">
        <v>2260.73</v>
      </c>
      <c r="E6061">
        <v>14663.617</v>
      </c>
      <c r="F6061">
        <v>0.72799999999999998</v>
      </c>
    </row>
    <row r="6062" spans="3:6" x14ac:dyDescent="0.25">
      <c r="C6062" s="36">
        <v>44083.375</v>
      </c>
      <c r="D6062">
        <v>2053.9609999999998</v>
      </c>
      <c r="E6062">
        <v>14635.112999999999</v>
      </c>
      <c r="F6062">
        <v>7.742</v>
      </c>
    </row>
    <row r="6063" spans="3:6" x14ac:dyDescent="0.25">
      <c r="C6063" s="36">
        <v>44083.416666666664</v>
      </c>
      <c r="D6063">
        <v>1884.346</v>
      </c>
      <c r="E6063">
        <v>14016.055</v>
      </c>
      <c r="F6063">
        <v>120.896</v>
      </c>
    </row>
    <row r="6064" spans="3:6" x14ac:dyDescent="0.25">
      <c r="C6064" s="36">
        <v>44083.458333333336</v>
      </c>
      <c r="D6064">
        <v>1923.3140000000001</v>
      </c>
      <c r="E6064">
        <v>13029.218999999999</v>
      </c>
      <c r="F6064">
        <v>490.27499999999998</v>
      </c>
    </row>
    <row r="6065" spans="3:6" x14ac:dyDescent="0.25">
      <c r="C6065" s="36">
        <v>44083.5</v>
      </c>
      <c r="D6065">
        <v>2192.9490000000001</v>
      </c>
      <c r="E6065">
        <v>12580.222</v>
      </c>
      <c r="F6065">
        <v>1119.3789999999999</v>
      </c>
    </row>
    <row r="6066" spans="3:6" x14ac:dyDescent="0.25">
      <c r="C6066" s="36">
        <v>44083.541666666664</v>
      </c>
      <c r="D6066">
        <v>3020.114</v>
      </c>
      <c r="E6066">
        <v>12834.073</v>
      </c>
      <c r="F6066">
        <v>1477.67</v>
      </c>
    </row>
    <row r="6067" spans="3:6" x14ac:dyDescent="0.25">
      <c r="C6067" s="36">
        <v>44083.583333333336</v>
      </c>
      <c r="D6067">
        <v>4118.3760000000002</v>
      </c>
      <c r="E6067">
        <v>13014.612999999999</v>
      </c>
      <c r="F6067">
        <v>1479.346</v>
      </c>
    </row>
    <row r="6068" spans="3:6" x14ac:dyDescent="0.25">
      <c r="C6068" s="36">
        <v>44083.625</v>
      </c>
      <c r="D6068">
        <v>4580.4440000000004</v>
      </c>
      <c r="E6068">
        <v>13340.723</v>
      </c>
      <c r="F6068">
        <v>1787.88</v>
      </c>
    </row>
    <row r="6069" spans="3:6" x14ac:dyDescent="0.25">
      <c r="C6069" s="36">
        <v>44083.666666666664</v>
      </c>
      <c r="D6069">
        <v>4702.3119999999999</v>
      </c>
      <c r="E6069">
        <v>13675.558999999999</v>
      </c>
      <c r="F6069">
        <v>2639.2979999999998</v>
      </c>
    </row>
    <row r="6070" spans="3:6" x14ac:dyDescent="0.25">
      <c r="C6070" s="36">
        <v>44083.708333333336</v>
      </c>
      <c r="D6070">
        <v>4601.3230000000003</v>
      </c>
      <c r="E6070">
        <v>13974.578</v>
      </c>
      <c r="F6070">
        <v>4067.7539999999999</v>
      </c>
    </row>
    <row r="6071" spans="3:6" x14ac:dyDescent="0.25">
      <c r="C6071" s="36">
        <v>44083.75</v>
      </c>
      <c r="D6071">
        <v>4420.5770000000002</v>
      </c>
      <c r="E6071">
        <v>13956.736000000001</v>
      </c>
      <c r="F6071">
        <v>5808.9129999999996</v>
      </c>
    </row>
    <row r="6072" spans="3:6" x14ac:dyDescent="0.25">
      <c r="C6072" s="36">
        <v>44083.791666666664</v>
      </c>
      <c r="D6072">
        <v>4261.8549999999996</v>
      </c>
      <c r="E6072">
        <v>13722.977000000001</v>
      </c>
      <c r="F6072">
        <v>6532.1270000000004</v>
      </c>
    </row>
    <row r="6073" spans="3:6" x14ac:dyDescent="0.25">
      <c r="C6073" s="36">
        <v>44083.833333333336</v>
      </c>
      <c r="D6073">
        <v>4143.4399999999996</v>
      </c>
      <c r="E6073">
        <v>13520.851000000001</v>
      </c>
      <c r="F6073">
        <v>6769.79</v>
      </c>
    </row>
    <row r="6074" spans="3:6" x14ac:dyDescent="0.25">
      <c r="C6074" s="36">
        <v>44083.875</v>
      </c>
      <c r="D6074">
        <v>3941.2759999999998</v>
      </c>
      <c r="E6074">
        <v>13433.97</v>
      </c>
      <c r="F6074">
        <v>6940.6369999999997</v>
      </c>
    </row>
    <row r="6075" spans="3:6" x14ac:dyDescent="0.25">
      <c r="C6075" s="36">
        <v>44083.916666666664</v>
      </c>
      <c r="D6075">
        <v>3713.7939999999999</v>
      </c>
      <c r="E6075">
        <v>13232.968000000001</v>
      </c>
      <c r="F6075">
        <v>7080.93</v>
      </c>
    </row>
    <row r="6076" spans="3:6" x14ac:dyDescent="0.25">
      <c r="C6076" s="36">
        <v>44083.958333333336</v>
      </c>
      <c r="D6076">
        <v>3328.24</v>
      </c>
      <c r="E6076">
        <v>12865.079</v>
      </c>
      <c r="F6076">
        <v>7152.3829999999998</v>
      </c>
    </row>
    <row r="6077" spans="3:6" x14ac:dyDescent="0.25">
      <c r="C6077" s="36">
        <v>44084</v>
      </c>
      <c r="D6077">
        <v>3010.3389999999999</v>
      </c>
      <c r="E6077">
        <v>12263.897999999999</v>
      </c>
      <c r="F6077">
        <v>7152.9319999999998</v>
      </c>
    </row>
    <row r="6078" spans="3:6" x14ac:dyDescent="0.25">
      <c r="C6078" s="36">
        <v>44084.041666666664</v>
      </c>
      <c r="D6078">
        <v>2843.4859999999999</v>
      </c>
      <c r="E6078">
        <v>11628.55</v>
      </c>
      <c r="F6078">
        <v>6986.1120000000001</v>
      </c>
    </row>
    <row r="6079" spans="3:6" x14ac:dyDescent="0.25">
      <c r="C6079" s="36">
        <v>44084.083333333336</v>
      </c>
      <c r="D6079">
        <v>2665.2280000000001</v>
      </c>
      <c r="E6079">
        <v>10809.425999999999</v>
      </c>
      <c r="F6079">
        <v>6746.6329999999998</v>
      </c>
    </row>
    <row r="6080" spans="3:6" x14ac:dyDescent="0.25">
      <c r="C6080" s="36">
        <v>44084.125</v>
      </c>
      <c r="D6080">
        <v>2704.0920000000001</v>
      </c>
      <c r="E6080">
        <v>10118.129999999999</v>
      </c>
      <c r="F6080">
        <v>6696.5730000000003</v>
      </c>
    </row>
    <row r="6081" spans="3:6" x14ac:dyDescent="0.25">
      <c r="C6081" s="36">
        <v>44084.166666666664</v>
      </c>
      <c r="D6081">
        <v>2856.5540000000001</v>
      </c>
      <c r="E6081">
        <v>9116.5450000000001</v>
      </c>
      <c r="F6081">
        <v>6610.8860000000004</v>
      </c>
    </row>
    <row r="6082" spans="3:6" x14ac:dyDescent="0.25">
      <c r="C6082" s="36">
        <v>44084.208333333336</v>
      </c>
      <c r="D6082">
        <v>2818.4940000000001</v>
      </c>
      <c r="E6082">
        <v>7548.6970000000001</v>
      </c>
      <c r="F6082">
        <v>6467.2209999999995</v>
      </c>
    </row>
    <row r="6083" spans="3:6" x14ac:dyDescent="0.25">
      <c r="C6083" s="36">
        <v>44084.25</v>
      </c>
      <c r="D6083">
        <v>2413.0369999999998</v>
      </c>
      <c r="E6083">
        <v>5645.8549999999996</v>
      </c>
      <c r="F6083">
        <v>6352.07</v>
      </c>
    </row>
    <row r="6084" spans="3:6" x14ac:dyDescent="0.25">
      <c r="C6084" s="36">
        <v>44084.291666666664</v>
      </c>
      <c r="D6084">
        <v>1777.2059999999999</v>
      </c>
      <c r="E6084">
        <v>4043.8139999999999</v>
      </c>
      <c r="F6084">
        <v>6357.3249999999998</v>
      </c>
    </row>
    <row r="6085" spans="3:6" x14ac:dyDescent="0.25">
      <c r="C6085" s="36">
        <v>44084.333333333336</v>
      </c>
      <c r="D6085">
        <v>1357.912</v>
      </c>
      <c r="E6085">
        <v>2933.2759999999998</v>
      </c>
      <c r="F6085">
        <v>6320.3760000000002</v>
      </c>
    </row>
    <row r="6086" spans="3:6" x14ac:dyDescent="0.25">
      <c r="C6086" s="36">
        <v>44084.375</v>
      </c>
      <c r="D6086">
        <v>993.10199999999998</v>
      </c>
      <c r="E6086">
        <v>2388.2570000000001</v>
      </c>
      <c r="F6086">
        <v>6107.8469999999998</v>
      </c>
    </row>
    <row r="6087" spans="3:6" x14ac:dyDescent="0.25">
      <c r="C6087" s="36">
        <v>44084.416666666664</v>
      </c>
      <c r="D6087">
        <v>1023.049</v>
      </c>
      <c r="E6087">
        <v>2085.4690000000001</v>
      </c>
      <c r="F6087">
        <v>6246.076</v>
      </c>
    </row>
    <row r="6088" spans="3:6" x14ac:dyDescent="0.25">
      <c r="C6088" s="36">
        <v>44084.458333333336</v>
      </c>
      <c r="D6088">
        <v>1368.336</v>
      </c>
      <c r="E6088">
        <v>1831.069</v>
      </c>
      <c r="F6088">
        <v>6181.6289999999999</v>
      </c>
    </row>
    <row r="6089" spans="3:6" x14ac:dyDescent="0.25">
      <c r="C6089" s="36">
        <v>44084.5</v>
      </c>
      <c r="D6089">
        <v>1903.846</v>
      </c>
      <c r="E6089">
        <v>1701.596</v>
      </c>
      <c r="F6089">
        <v>5818.1369999999997</v>
      </c>
    </row>
    <row r="6090" spans="3:6" x14ac:dyDescent="0.25">
      <c r="C6090" s="36">
        <v>44084.541666666664</v>
      </c>
      <c r="D6090">
        <v>2614.7249999999999</v>
      </c>
      <c r="E6090">
        <v>1748.999</v>
      </c>
      <c r="F6090">
        <v>5262.3519999999999</v>
      </c>
    </row>
    <row r="6091" spans="3:6" x14ac:dyDescent="0.25">
      <c r="C6091" s="36">
        <v>44084.583333333336</v>
      </c>
      <c r="D6091">
        <v>3351.27</v>
      </c>
      <c r="E6091">
        <v>1736.59</v>
      </c>
      <c r="F6091">
        <v>4837.2219999999998</v>
      </c>
    </row>
    <row r="6092" spans="3:6" x14ac:dyDescent="0.25">
      <c r="C6092" s="36">
        <v>44084.625</v>
      </c>
      <c r="D6092">
        <v>3472.59</v>
      </c>
      <c r="E6092">
        <v>1520.09</v>
      </c>
      <c r="F6092">
        <v>4959.0619999999999</v>
      </c>
    </row>
    <row r="6093" spans="3:6" x14ac:dyDescent="0.25">
      <c r="C6093" s="36">
        <v>44084.666666666664</v>
      </c>
      <c r="D6093">
        <v>3353.5</v>
      </c>
      <c r="E6093">
        <v>1202.4349999999999</v>
      </c>
      <c r="F6093">
        <v>5541.201</v>
      </c>
    </row>
    <row r="6094" spans="3:6" x14ac:dyDescent="0.25">
      <c r="C6094" s="36">
        <v>44084.708333333336</v>
      </c>
      <c r="D6094">
        <v>3228.6889999999999</v>
      </c>
      <c r="E6094">
        <v>857.99300000000005</v>
      </c>
      <c r="F6094">
        <v>6286.39</v>
      </c>
    </row>
    <row r="6095" spans="3:6" x14ac:dyDescent="0.25">
      <c r="C6095" s="36">
        <v>44084.75</v>
      </c>
      <c r="D6095">
        <v>3254.2139999999999</v>
      </c>
      <c r="E6095">
        <v>725.08500000000004</v>
      </c>
      <c r="F6095">
        <v>6898.4719999999998</v>
      </c>
    </row>
    <row r="6096" spans="3:6" x14ac:dyDescent="0.25">
      <c r="C6096" s="36">
        <v>44084.791666666664</v>
      </c>
      <c r="D6096">
        <v>3405.2109999999998</v>
      </c>
      <c r="E6096">
        <v>1078.835</v>
      </c>
      <c r="F6096">
        <v>7131.3010000000004</v>
      </c>
    </row>
    <row r="6097" spans="3:6" x14ac:dyDescent="0.25">
      <c r="C6097" s="36">
        <v>44084.833333333336</v>
      </c>
      <c r="D6097">
        <v>3481.9810000000002</v>
      </c>
      <c r="E6097">
        <v>1893.6569999999999</v>
      </c>
      <c r="F6097">
        <v>6977.8469999999998</v>
      </c>
    </row>
    <row r="6098" spans="3:6" x14ac:dyDescent="0.25">
      <c r="C6098" s="36">
        <v>44084.875</v>
      </c>
      <c r="D6098">
        <v>3473.8180000000002</v>
      </c>
      <c r="E6098">
        <v>3199.011</v>
      </c>
      <c r="F6098">
        <v>6617.2740000000003</v>
      </c>
    </row>
    <row r="6099" spans="3:6" x14ac:dyDescent="0.25">
      <c r="C6099" s="36">
        <v>44084.916666666664</v>
      </c>
      <c r="D6099">
        <v>3426.61</v>
      </c>
      <c r="E6099">
        <v>4844.0150000000003</v>
      </c>
      <c r="F6099">
        <v>6370.7330000000002</v>
      </c>
    </row>
    <row r="6100" spans="3:6" x14ac:dyDescent="0.25">
      <c r="C6100" s="36">
        <v>44084.958333333336</v>
      </c>
      <c r="D6100">
        <v>3436.69</v>
      </c>
      <c r="E6100">
        <v>6415.16</v>
      </c>
      <c r="F6100">
        <v>6135.0690000000004</v>
      </c>
    </row>
    <row r="6101" spans="3:6" x14ac:dyDescent="0.25">
      <c r="C6101" s="36">
        <v>44085</v>
      </c>
      <c r="D6101">
        <v>3351.123</v>
      </c>
      <c r="E6101">
        <v>8209.1679999999997</v>
      </c>
      <c r="F6101">
        <v>5933.7879999999996</v>
      </c>
    </row>
    <row r="6102" spans="3:6" x14ac:dyDescent="0.25">
      <c r="C6102" s="36">
        <v>44085.041666666664</v>
      </c>
      <c r="D6102">
        <v>3233.2159999999999</v>
      </c>
      <c r="E6102">
        <v>9274.9</v>
      </c>
      <c r="F6102">
        <v>5585.598</v>
      </c>
    </row>
    <row r="6103" spans="3:6" x14ac:dyDescent="0.25">
      <c r="C6103" s="36">
        <v>44085.083333333336</v>
      </c>
      <c r="D6103">
        <v>2896.4490000000001</v>
      </c>
      <c r="E6103">
        <v>9420.1</v>
      </c>
      <c r="F6103">
        <v>5300.1149999999998</v>
      </c>
    </row>
    <row r="6104" spans="3:6" x14ac:dyDescent="0.25">
      <c r="C6104" s="36">
        <v>44085.125</v>
      </c>
      <c r="D6104">
        <v>2137.6570000000002</v>
      </c>
      <c r="E6104">
        <v>8886.3860000000004</v>
      </c>
      <c r="F6104">
        <v>5039.3370000000004</v>
      </c>
    </row>
    <row r="6105" spans="3:6" x14ac:dyDescent="0.25">
      <c r="C6105" s="36">
        <v>44085.166666666664</v>
      </c>
      <c r="D6105">
        <v>1813.3019999999999</v>
      </c>
      <c r="E6105">
        <v>7940.0460000000003</v>
      </c>
      <c r="F6105">
        <v>4791.4560000000001</v>
      </c>
    </row>
    <row r="6106" spans="3:6" x14ac:dyDescent="0.25">
      <c r="C6106" s="36">
        <v>44085.208333333336</v>
      </c>
      <c r="D6106">
        <v>1699.9179999999999</v>
      </c>
      <c r="E6106">
        <v>7005.1750000000002</v>
      </c>
      <c r="F6106">
        <v>4669.7370000000001</v>
      </c>
    </row>
    <row r="6107" spans="3:6" x14ac:dyDescent="0.25">
      <c r="C6107" s="36">
        <v>44085.25</v>
      </c>
      <c r="D6107">
        <v>1645.895</v>
      </c>
      <c r="E6107">
        <v>6714.076</v>
      </c>
      <c r="F6107">
        <v>4746.6459999999997</v>
      </c>
    </row>
    <row r="6108" spans="3:6" x14ac:dyDescent="0.25">
      <c r="C6108" s="36">
        <v>44085.291666666664</v>
      </c>
      <c r="D6108">
        <v>1391.2260000000001</v>
      </c>
      <c r="E6108">
        <v>7184.8850000000002</v>
      </c>
      <c r="F6108">
        <v>4485.576</v>
      </c>
    </row>
    <row r="6109" spans="3:6" x14ac:dyDescent="0.25">
      <c r="C6109" s="36">
        <v>44085.333333333336</v>
      </c>
      <c r="D6109">
        <v>1032.4390000000001</v>
      </c>
      <c r="E6109">
        <v>8041.9189999999999</v>
      </c>
      <c r="F6109">
        <v>5174.4870000000001</v>
      </c>
    </row>
    <row r="6110" spans="3:6" x14ac:dyDescent="0.25">
      <c r="C6110" s="36">
        <v>44085.375</v>
      </c>
      <c r="D6110">
        <v>668.54600000000005</v>
      </c>
      <c r="E6110">
        <v>9013.6180000000004</v>
      </c>
      <c r="F6110">
        <v>5825.0829999999996</v>
      </c>
    </row>
    <row r="6111" spans="3:6" x14ac:dyDescent="0.25">
      <c r="C6111" s="36">
        <v>44085.416666666664</v>
      </c>
      <c r="D6111">
        <v>512.04399999999998</v>
      </c>
      <c r="E6111">
        <v>10037.927</v>
      </c>
      <c r="F6111">
        <v>6129.9260000000004</v>
      </c>
    </row>
    <row r="6112" spans="3:6" x14ac:dyDescent="0.25">
      <c r="C6112" s="36">
        <v>44085.458333333336</v>
      </c>
      <c r="D6112">
        <v>629.88699999999994</v>
      </c>
      <c r="E6112">
        <v>11015.895</v>
      </c>
      <c r="F6112">
        <v>6317.1109999999999</v>
      </c>
    </row>
    <row r="6113" spans="3:6" x14ac:dyDescent="0.25">
      <c r="C6113" s="36">
        <v>44085.5</v>
      </c>
      <c r="D6113">
        <v>1112.3630000000001</v>
      </c>
      <c r="E6113">
        <v>11695.808000000001</v>
      </c>
      <c r="F6113">
        <v>6371.0389999999998</v>
      </c>
    </row>
    <row r="6114" spans="3:6" x14ac:dyDescent="0.25">
      <c r="C6114" s="36">
        <v>44085.541666666664</v>
      </c>
      <c r="D6114">
        <v>2016.4559999999999</v>
      </c>
      <c r="E6114">
        <v>12178.6</v>
      </c>
      <c r="F6114">
        <v>6246.308</v>
      </c>
    </row>
    <row r="6115" spans="3:6" x14ac:dyDescent="0.25">
      <c r="C6115" s="36">
        <v>44085.583333333336</v>
      </c>
      <c r="D6115">
        <v>3176.7710000000002</v>
      </c>
      <c r="E6115">
        <v>12363.142</v>
      </c>
      <c r="F6115">
        <v>6149.9870000000001</v>
      </c>
    </row>
    <row r="6116" spans="3:6" x14ac:dyDescent="0.25">
      <c r="C6116" s="36">
        <v>44085.625</v>
      </c>
      <c r="D6116">
        <v>3425.7469999999998</v>
      </c>
      <c r="E6116">
        <v>12199.894</v>
      </c>
      <c r="F6116">
        <v>6062.2039999999997</v>
      </c>
    </row>
    <row r="6117" spans="3:6" x14ac:dyDescent="0.25">
      <c r="C6117" s="36">
        <v>44085.666666666664</v>
      </c>
      <c r="D6117">
        <v>3164.0810000000001</v>
      </c>
      <c r="E6117">
        <v>11810.025</v>
      </c>
      <c r="F6117">
        <v>5976.9979999999996</v>
      </c>
    </row>
    <row r="6118" spans="3:6" x14ac:dyDescent="0.25">
      <c r="C6118" s="36">
        <v>44085.708333333336</v>
      </c>
      <c r="D6118">
        <v>2752.884</v>
      </c>
      <c r="E6118">
        <v>11353.401</v>
      </c>
      <c r="F6118">
        <v>5917.1989999999996</v>
      </c>
    </row>
    <row r="6119" spans="3:6" x14ac:dyDescent="0.25">
      <c r="C6119" s="36">
        <v>44085.75</v>
      </c>
      <c r="D6119">
        <v>2417.1869999999999</v>
      </c>
      <c r="E6119">
        <v>10825.736999999999</v>
      </c>
      <c r="F6119">
        <v>5922.7219999999998</v>
      </c>
    </row>
    <row r="6120" spans="3:6" x14ac:dyDescent="0.25">
      <c r="C6120" s="36">
        <v>44085.791666666664</v>
      </c>
      <c r="D6120">
        <v>2232.7579999999998</v>
      </c>
      <c r="E6120">
        <v>10192.537</v>
      </c>
      <c r="F6120">
        <v>6246.3810000000003</v>
      </c>
    </row>
    <row r="6121" spans="3:6" x14ac:dyDescent="0.25">
      <c r="C6121" s="36">
        <v>44085.833333333336</v>
      </c>
      <c r="D6121">
        <v>2283.19</v>
      </c>
      <c r="E6121">
        <v>9756.35</v>
      </c>
      <c r="F6121">
        <v>6183.9719999999998</v>
      </c>
    </row>
    <row r="6122" spans="3:6" x14ac:dyDescent="0.25">
      <c r="C6122" s="36">
        <v>44085.875</v>
      </c>
      <c r="D6122">
        <v>2496.9830000000002</v>
      </c>
      <c r="E6122">
        <v>10123.803</v>
      </c>
      <c r="F6122">
        <v>5905.13</v>
      </c>
    </row>
    <row r="6123" spans="3:6" x14ac:dyDescent="0.25">
      <c r="C6123" s="36">
        <v>44085.916666666664</v>
      </c>
      <c r="D6123">
        <v>2576.922</v>
      </c>
      <c r="E6123">
        <v>10486.449000000001</v>
      </c>
      <c r="F6123">
        <v>5696.8710000000001</v>
      </c>
    </row>
    <row r="6124" spans="3:6" x14ac:dyDescent="0.25">
      <c r="C6124" s="36">
        <v>44085.958333333336</v>
      </c>
      <c r="D6124">
        <v>2564.0709999999999</v>
      </c>
      <c r="E6124">
        <v>10562.406999999999</v>
      </c>
      <c r="F6124">
        <v>5636.2510000000002</v>
      </c>
    </row>
    <row r="6125" spans="3:6" x14ac:dyDescent="0.25">
      <c r="C6125" s="36">
        <v>44086</v>
      </c>
      <c r="D6125">
        <v>2499.931</v>
      </c>
      <c r="E6125">
        <v>11189.034</v>
      </c>
      <c r="F6125">
        <v>5528.2389999999996</v>
      </c>
    </row>
    <row r="6126" spans="3:6" x14ac:dyDescent="0.25">
      <c r="C6126" s="36">
        <v>44086.041666666664</v>
      </c>
      <c r="D6126">
        <v>2392.4960000000001</v>
      </c>
      <c r="E6126">
        <v>11890.727000000001</v>
      </c>
      <c r="F6126">
        <v>5318.5720000000001</v>
      </c>
    </row>
    <row r="6127" spans="3:6" x14ac:dyDescent="0.25">
      <c r="C6127" s="36">
        <v>44086.083333333336</v>
      </c>
      <c r="D6127">
        <v>2087.6889999999999</v>
      </c>
      <c r="E6127">
        <v>12557.196</v>
      </c>
      <c r="F6127">
        <v>5039.2780000000002</v>
      </c>
    </row>
    <row r="6128" spans="3:6" x14ac:dyDescent="0.25">
      <c r="C6128" s="36">
        <v>44086.125</v>
      </c>
      <c r="D6128">
        <v>1731.463</v>
      </c>
      <c r="E6128">
        <v>12945.611999999999</v>
      </c>
      <c r="F6128">
        <v>4767.1980000000003</v>
      </c>
    </row>
    <row r="6129" spans="3:6" x14ac:dyDescent="0.25">
      <c r="C6129" s="36">
        <v>44086.166666666664</v>
      </c>
      <c r="D6129">
        <v>1392.384</v>
      </c>
      <c r="E6129">
        <v>13645.499</v>
      </c>
      <c r="F6129">
        <v>4369.91</v>
      </c>
    </row>
    <row r="6130" spans="3:6" x14ac:dyDescent="0.25">
      <c r="C6130" s="36">
        <v>44086.208333333336</v>
      </c>
      <c r="D6130">
        <v>1177.374</v>
      </c>
      <c r="E6130">
        <v>14196.763000000001</v>
      </c>
      <c r="F6130">
        <v>3745.201</v>
      </c>
    </row>
    <row r="6131" spans="3:6" x14ac:dyDescent="0.25">
      <c r="C6131" s="36">
        <v>44086.25</v>
      </c>
      <c r="D6131">
        <v>1151.521</v>
      </c>
      <c r="E6131">
        <v>14402.571</v>
      </c>
      <c r="F6131">
        <v>3105.1170000000002</v>
      </c>
    </row>
    <row r="6132" spans="3:6" x14ac:dyDescent="0.25">
      <c r="C6132" s="36">
        <v>44086.291666666664</v>
      </c>
      <c r="D6132">
        <v>1112.9659999999999</v>
      </c>
      <c r="E6132">
        <v>14596.103999999999</v>
      </c>
      <c r="F6132">
        <v>2406.6329999999998</v>
      </c>
    </row>
    <row r="6133" spans="3:6" x14ac:dyDescent="0.25">
      <c r="C6133" s="36">
        <v>44086.333333333336</v>
      </c>
      <c r="D6133">
        <v>1090.0519999999999</v>
      </c>
      <c r="E6133">
        <v>14674.9</v>
      </c>
      <c r="F6133">
        <v>2641.3</v>
      </c>
    </row>
    <row r="6134" spans="3:6" x14ac:dyDescent="0.25">
      <c r="C6134" s="36">
        <v>44086.375</v>
      </c>
      <c r="D6134">
        <v>1058.588</v>
      </c>
      <c r="E6134">
        <v>14841.465</v>
      </c>
      <c r="F6134">
        <v>2752.9520000000002</v>
      </c>
    </row>
    <row r="6135" spans="3:6" x14ac:dyDescent="0.25">
      <c r="C6135" s="36">
        <v>44086.416666666664</v>
      </c>
      <c r="D6135">
        <v>1031.905</v>
      </c>
      <c r="E6135">
        <v>14767.752</v>
      </c>
      <c r="F6135">
        <v>2744.098</v>
      </c>
    </row>
    <row r="6136" spans="3:6" x14ac:dyDescent="0.25">
      <c r="C6136" s="36">
        <v>44086.458333333336</v>
      </c>
      <c r="D6136">
        <v>991.80100000000004</v>
      </c>
      <c r="E6136">
        <v>14535.02</v>
      </c>
      <c r="F6136">
        <v>2872.915</v>
      </c>
    </row>
    <row r="6137" spans="3:6" x14ac:dyDescent="0.25">
      <c r="C6137" s="36">
        <v>44086.5</v>
      </c>
      <c r="D6137">
        <v>937.75900000000001</v>
      </c>
      <c r="E6137">
        <v>14201.550999999999</v>
      </c>
      <c r="F6137">
        <v>3103.6469999999999</v>
      </c>
    </row>
    <row r="6138" spans="3:6" x14ac:dyDescent="0.25">
      <c r="C6138" s="36">
        <v>44086.541666666664</v>
      </c>
      <c r="D6138">
        <v>1027.8050000000001</v>
      </c>
      <c r="E6138">
        <v>13802.516</v>
      </c>
      <c r="F6138">
        <v>3394.2950000000001</v>
      </c>
    </row>
    <row r="6139" spans="3:6" x14ac:dyDescent="0.25">
      <c r="C6139" s="36">
        <v>44086.583333333336</v>
      </c>
      <c r="D6139">
        <v>1340.0630000000001</v>
      </c>
      <c r="E6139">
        <v>13701.665000000001</v>
      </c>
      <c r="F6139">
        <v>3600.1570000000002</v>
      </c>
    </row>
    <row r="6140" spans="3:6" x14ac:dyDescent="0.25">
      <c r="C6140" s="36">
        <v>44086.625</v>
      </c>
      <c r="D6140">
        <v>1460.3969999999999</v>
      </c>
      <c r="E6140">
        <v>13429.187</v>
      </c>
      <c r="F6140">
        <v>3669.0709999999999</v>
      </c>
    </row>
    <row r="6141" spans="3:6" x14ac:dyDescent="0.25">
      <c r="C6141" s="36">
        <v>44086.666666666664</v>
      </c>
      <c r="D6141">
        <v>1590.2090000000001</v>
      </c>
      <c r="E6141">
        <v>12970.02</v>
      </c>
      <c r="F6141">
        <v>3772.8180000000002</v>
      </c>
    </row>
    <row r="6142" spans="3:6" x14ac:dyDescent="0.25">
      <c r="C6142" s="36">
        <v>44086.708333333336</v>
      </c>
      <c r="D6142">
        <v>1814.047</v>
      </c>
      <c r="E6142">
        <v>12426.348</v>
      </c>
      <c r="F6142">
        <v>4166.9369999999999</v>
      </c>
    </row>
    <row r="6143" spans="3:6" x14ac:dyDescent="0.25">
      <c r="C6143" s="36">
        <v>44086.75</v>
      </c>
      <c r="D6143">
        <v>2060.5810000000001</v>
      </c>
      <c r="E6143">
        <v>11546.402</v>
      </c>
      <c r="F6143">
        <v>5358.2529999999997</v>
      </c>
    </row>
    <row r="6144" spans="3:6" x14ac:dyDescent="0.25">
      <c r="C6144" s="36">
        <v>44086.791666666664</v>
      </c>
      <c r="D6144">
        <v>2033.357</v>
      </c>
      <c r="E6144">
        <v>10600.531000000001</v>
      </c>
      <c r="F6144">
        <v>6390.89</v>
      </c>
    </row>
    <row r="6145" spans="3:6" x14ac:dyDescent="0.25">
      <c r="C6145" s="36">
        <v>44086.833333333336</v>
      </c>
      <c r="D6145">
        <v>1777.182</v>
      </c>
      <c r="E6145">
        <v>9859.5789999999997</v>
      </c>
      <c r="F6145">
        <v>6375.4989999999998</v>
      </c>
    </row>
    <row r="6146" spans="3:6" x14ac:dyDescent="0.25">
      <c r="C6146" s="36">
        <v>44086.875</v>
      </c>
      <c r="D6146">
        <v>1550.778</v>
      </c>
      <c r="E6146">
        <v>9306.8829999999998</v>
      </c>
      <c r="F6146">
        <v>6139.1270000000004</v>
      </c>
    </row>
    <row r="6147" spans="3:6" x14ac:dyDescent="0.25">
      <c r="C6147" s="36">
        <v>44086.916666666664</v>
      </c>
      <c r="D6147">
        <v>1466.556</v>
      </c>
      <c r="E6147">
        <v>9291.3649999999998</v>
      </c>
      <c r="F6147">
        <v>5799.6049999999996</v>
      </c>
    </row>
    <row r="6148" spans="3:6" x14ac:dyDescent="0.25">
      <c r="C6148" s="36">
        <v>44086.958333333336</v>
      </c>
      <c r="D6148">
        <v>1455.7809999999999</v>
      </c>
      <c r="E6148">
        <v>9911.8070000000007</v>
      </c>
      <c r="F6148">
        <v>5172.5709999999999</v>
      </c>
    </row>
    <row r="6149" spans="3:6" x14ac:dyDescent="0.25">
      <c r="C6149" s="36">
        <v>44087</v>
      </c>
      <c r="D6149">
        <v>1355.2339999999999</v>
      </c>
      <c r="E6149">
        <v>11611.746999999999</v>
      </c>
      <c r="F6149">
        <v>4643.0919999999996</v>
      </c>
    </row>
    <row r="6150" spans="3:6" x14ac:dyDescent="0.25">
      <c r="C6150" s="36">
        <v>44087.041666666664</v>
      </c>
      <c r="D6150">
        <v>1203.9690000000001</v>
      </c>
      <c r="E6150">
        <v>13088.294</v>
      </c>
      <c r="F6150">
        <v>4136.6189999999997</v>
      </c>
    </row>
    <row r="6151" spans="3:6" x14ac:dyDescent="0.25">
      <c r="C6151" s="36">
        <v>44087.083333333336</v>
      </c>
      <c r="D6151">
        <v>986.86199999999997</v>
      </c>
      <c r="E6151">
        <v>13960.413</v>
      </c>
      <c r="F6151">
        <v>3801.13</v>
      </c>
    </row>
    <row r="6152" spans="3:6" x14ac:dyDescent="0.25">
      <c r="C6152" s="36">
        <v>44087.125</v>
      </c>
      <c r="D6152">
        <v>729.49900000000002</v>
      </c>
      <c r="E6152">
        <v>14464.71</v>
      </c>
      <c r="F6152">
        <v>3524.3270000000002</v>
      </c>
    </row>
    <row r="6153" spans="3:6" x14ac:dyDescent="0.25">
      <c r="C6153" s="36">
        <v>44087.166666666664</v>
      </c>
      <c r="D6153">
        <v>551.02499999999998</v>
      </c>
      <c r="E6153">
        <v>14864.539000000001</v>
      </c>
      <c r="F6153">
        <v>3329.6610000000001</v>
      </c>
    </row>
    <row r="6154" spans="3:6" x14ac:dyDescent="0.25">
      <c r="C6154" s="36">
        <v>44087.208333333336</v>
      </c>
      <c r="D6154">
        <v>510.58800000000002</v>
      </c>
      <c r="E6154">
        <v>15140.688</v>
      </c>
      <c r="F6154">
        <v>3204.8719999999998</v>
      </c>
    </row>
    <row r="6155" spans="3:6" x14ac:dyDescent="0.25">
      <c r="C6155" s="36">
        <v>44087.25</v>
      </c>
      <c r="D6155">
        <v>611.27200000000005</v>
      </c>
      <c r="E6155">
        <v>15421.661</v>
      </c>
      <c r="F6155">
        <v>3105.3719999999998</v>
      </c>
    </row>
    <row r="6156" spans="3:6" x14ac:dyDescent="0.25">
      <c r="C6156" s="36">
        <v>44087.291666666664</v>
      </c>
      <c r="D6156">
        <v>622.26300000000003</v>
      </c>
      <c r="E6156">
        <v>15605.898999999999</v>
      </c>
      <c r="F6156">
        <v>2801.9810000000002</v>
      </c>
    </row>
    <row r="6157" spans="3:6" x14ac:dyDescent="0.25">
      <c r="C6157" s="36">
        <v>44087.333333333336</v>
      </c>
      <c r="D6157">
        <v>467.77499999999998</v>
      </c>
      <c r="E6157">
        <v>15637.263999999999</v>
      </c>
      <c r="F6157">
        <v>2305.8029999999999</v>
      </c>
    </row>
    <row r="6158" spans="3:6" x14ac:dyDescent="0.25">
      <c r="C6158" s="36">
        <v>44087.375</v>
      </c>
      <c r="D6158">
        <v>242.209</v>
      </c>
      <c r="E6158">
        <v>15581.723</v>
      </c>
      <c r="F6158">
        <v>2989</v>
      </c>
    </row>
    <row r="6159" spans="3:6" x14ac:dyDescent="0.25">
      <c r="C6159" s="36">
        <v>44087.416666666664</v>
      </c>
      <c r="D6159">
        <v>181.51300000000001</v>
      </c>
      <c r="E6159">
        <v>15445.052</v>
      </c>
      <c r="F6159">
        <v>4111.0079999999998</v>
      </c>
    </row>
    <row r="6160" spans="3:6" x14ac:dyDescent="0.25">
      <c r="C6160" s="36">
        <v>44087.458333333336</v>
      </c>
      <c r="D6160">
        <v>297.48700000000002</v>
      </c>
      <c r="E6160">
        <v>15200.444</v>
      </c>
      <c r="F6160">
        <v>4067.7170000000001</v>
      </c>
    </row>
    <row r="6161" spans="3:6" x14ac:dyDescent="0.25">
      <c r="C6161" s="36">
        <v>44087.5</v>
      </c>
      <c r="D6161">
        <v>483.61</v>
      </c>
      <c r="E6161">
        <v>14806.375</v>
      </c>
      <c r="F6161">
        <v>2709.922</v>
      </c>
    </row>
    <row r="6162" spans="3:6" x14ac:dyDescent="0.25">
      <c r="C6162" s="36">
        <v>44087.541666666664</v>
      </c>
      <c r="D6162">
        <v>643.50199999999995</v>
      </c>
      <c r="E6162">
        <v>14282.790999999999</v>
      </c>
      <c r="F6162">
        <v>1035.8240000000001</v>
      </c>
    </row>
    <row r="6163" spans="3:6" x14ac:dyDescent="0.25">
      <c r="C6163" s="36">
        <v>44087.583333333336</v>
      </c>
      <c r="D6163">
        <v>1007.014</v>
      </c>
      <c r="E6163">
        <v>13637.94</v>
      </c>
      <c r="F6163">
        <v>172.33600000000001</v>
      </c>
    </row>
    <row r="6164" spans="3:6" x14ac:dyDescent="0.25">
      <c r="C6164" s="36">
        <v>44087.625</v>
      </c>
      <c r="D6164">
        <v>1247.9169999999999</v>
      </c>
      <c r="E6164">
        <v>12872.628000000001</v>
      </c>
      <c r="F6164">
        <v>105.453</v>
      </c>
    </row>
    <row r="6165" spans="3:6" x14ac:dyDescent="0.25">
      <c r="C6165" s="36">
        <v>44087.666666666664</v>
      </c>
      <c r="D6165">
        <v>1373.385</v>
      </c>
      <c r="E6165">
        <v>11866.883</v>
      </c>
      <c r="F6165">
        <v>720.39200000000005</v>
      </c>
    </row>
    <row r="6166" spans="3:6" x14ac:dyDescent="0.25">
      <c r="C6166" s="36">
        <v>44087.708333333336</v>
      </c>
      <c r="D6166">
        <v>1430.952</v>
      </c>
      <c r="E6166">
        <v>10600.366</v>
      </c>
      <c r="F6166">
        <v>2239.7829999999999</v>
      </c>
    </row>
    <row r="6167" spans="3:6" x14ac:dyDescent="0.25">
      <c r="C6167" s="36">
        <v>44087.75</v>
      </c>
      <c r="D6167">
        <v>1455.1320000000001</v>
      </c>
      <c r="E6167">
        <v>9715.5429999999997</v>
      </c>
      <c r="F6167">
        <v>4624.0469999999996</v>
      </c>
    </row>
    <row r="6168" spans="3:6" x14ac:dyDescent="0.25">
      <c r="C6168" s="36">
        <v>44087.791666666664</v>
      </c>
      <c r="D6168">
        <v>1413.865</v>
      </c>
      <c r="E6168">
        <v>9087.2180000000008</v>
      </c>
      <c r="F6168">
        <v>6013.4920000000002</v>
      </c>
    </row>
    <row r="6169" spans="3:6" x14ac:dyDescent="0.25">
      <c r="C6169" s="36">
        <v>44087.833333333336</v>
      </c>
      <c r="D6169">
        <v>1374.2619999999999</v>
      </c>
      <c r="E6169">
        <v>8506.2890000000007</v>
      </c>
      <c r="F6169">
        <v>6562.52</v>
      </c>
    </row>
    <row r="6170" spans="3:6" x14ac:dyDescent="0.25">
      <c r="C6170" s="36">
        <v>44087.875</v>
      </c>
      <c r="D6170">
        <v>1311.558</v>
      </c>
      <c r="E6170">
        <v>8098.0230000000001</v>
      </c>
      <c r="F6170">
        <v>6644.2830000000004</v>
      </c>
    </row>
    <row r="6171" spans="3:6" x14ac:dyDescent="0.25">
      <c r="C6171" s="36">
        <v>44087.916666666664</v>
      </c>
      <c r="D6171">
        <v>1276.0889999999999</v>
      </c>
      <c r="E6171">
        <v>7679.2259999999997</v>
      </c>
      <c r="F6171">
        <v>6398.8059999999996</v>
      </c>
    </row>
    <row r="6172" spans="3:6" x14ac:dyDescent="0.25">
      <c r="C6172" s="36">
        <v>44087.958333333336</v>
      </c>
      <c r="D6172">
        <v>1306.066</v>
      </c>
      <c r="E6172">
        <v>7091.482</v>
      </c>
      <c r="F6172">
        <v>5979.4610000000002</v>
      </c>
    </row>
    <row r="6173" spans="3:6" x14ac:dyDescent="0.25">
      <c r="C6173" s="36">
        <v>44088</v>
      </c>
      <c r="D6173">
        <v>1309.6289999999999</v>
      </c>
      <c r="E6173">
        <v>6508.7420000000002</v>
      </c>
      <c r="F6173">
        <v>5585.643</v>
      </c>
    </row>
    <row r="6174" spans="3:6" x14ac:dyDescent="0.25">
      <c r="C6174" s="36">
        <v>44088.041666666664</v>
      </c>
      <c r="D6174">
        <v>1194.075</v>
      </c>
      <c r="E6174">
        <v>6022.0309999999999</v>
      </c>
      <c r="F6174">
        <v>5176.2370000000001</v>
      </c>
    </row>
    <row r="6175" spans="3:6" x14ac:dyDescent="0.25">
      <c r="C6175" s="36">
        <v>44088.083333333336</v>
      </c>
      <c r="D6175">
        <v>979.95399999999995</v>
      </c>
      <c r="E6175">
        <v>5669.4409999999998</v>
      </c>
      <c r="F6175">
        <v>4716.6689999999999</v>
      </c>
    </row>
    <row r="6176" spans="3:6" x14ac:dyDescent="0.25">
      <c r="C6176" s="36">
        <v>44088.125</v>
      </c>
      <c r="D6176">
        <v>788.07299999999998</v>
      </c>
      <c r="E6176">
        <v>5221.6419999999998</v>
      </c>
      <c r="F6176">
        <v>4551.4120000000003</v>
      </c>
    </row>
    <row r="6177" spans="3:6" x14ac:dyDescent="0.25">
      <c r="C6177" s="36">
        <v>44088.166666666664</v>
      </c>
      <c r="D6177">
        <v>625.41099999999994</v>
      </c>
      <c r="E6177">
        <v>5098.4430000000002</v>
      </c>
      <c r="F6177">
        <v>4746.6620000000003</v>
      </c>
    </row>
    <row r="6178" spans="3:6" x14ac:dyDescent="0.25">
      <c r="C6178" s="36">
        <v>44088.208333333336</v>
      </c>
      <c r="D6178">
        <v>397.37</v>
      </c>
      <c r="E6178">
        <v>5630.8</v>
      </c>
      <c r="F6178">
        <v>4858.9579999999996</v>
      </c>
    </row>
    <row r="6179" spans="3:6" x14ac:dyDescent="0.25">
      <c r="C6179" s="36">
        <v>44088.25</v>
      </c>
      <c r="D6179">
        <v>101.904</v>
      </c>
      <c r="E6179">
        <v>6227.5469999999996</v>
      </c>
      <c r="F6179">
        <v>4787.6760000000004</v>
      </c>
    </row>
    <row r="6180" spans="3:6" x14ac:dyDescent="0.25">
      <c r="C6180" s="36">
        <v>44088.291666666664</v>
      </c>
      <c r="D6180">
        <v>10.634</v>
      </c>
      <c r="E6180">
        <v>6137.8909999999996</v>
      </c>
      <c r="F6180">
        <v>4358.2650000000003</v>
      </c>
    </row>
    <row r="6181" spans="3:6" x14ac:dyDescent="0.25">
      <c r="C6181" s="36">
        <v>44088.333333333336</v>
      </c>
      <c r="D6181">
        <v>30.541</v>
      </c>
      <c r="E6181">
        <v>5216.9210000000003</v>
      </c>
      <c r="F6181">
        <v>4288.3059999999996</v>
      </c>
    </row>
    <row r="6182" spans="3:6" x14ac:dyDescent="0.25">
      <c r="C6182" s="36">
        <v>44088.375</v>
      </c>
      <c r="D6182">
        <v>87.507000000000005</v>
      </c>
      <c r="E6182">
        <v>4124.9440000000004</v>
      </c>
      <c r="F6182">
        <v>5268.1469999999999</v>
      </c>
    </row>
    <row r="6183" spans="3:6" x14ac:dyDescent="0.25">
      <c r="C6183" s="36">
        <v>44088.416666666664</v>
      </c>
      <c r="D6183">
        <v>185.46</v>
      </c>
      <c r="E6183">
        <v>3247.05</v>
      </c>
      <c r="F6183">
        <v>6084.4129999999996</v>
      </c>
    </row>
    <row r="6184" spans="3:6" x14ac:dyDescent="0.25">
      <c r="C6184" s="36">
        <v>44088.458333333336</v>
      </c>
      <c r="D6184">
        <v>322.08300000000003</v>
      </c>
      <c r="E6184">
        <v>2386.8440000000001</v>
      </c>
      <c r="F6184">
        <v>6616.5609999999997</v>
      </c>
    </row>
    <row r="6185" spans="3:6" x14ac:dyDescent="0.25">
      <c r="C6185" s="36">
        <v>44088.5</v>
      </c>
      <c r="D6185">
        <v>580.99099999999999</v>
      </c>
      <c r="E6185">
        <v>1459.45</v>
      </c>
      <c r="F6185">
        <v>6839.0990000000002</v>
      </c>
    </row>
    <row r="6186" spans="3:6" x14ac:dyDescent="0.25">
      <c r="C6186" s="36">
        <v>44088.541666666664</v>
      </c>
      <c r="D6186">
        <v>1325.61</v>
      </c>
      <c r="E6186">
        <v>720.91800000000001</v>
      </c>
      <c r="F6186">
        <v>6769.3289999999997</v>
      </c>
    </row>
    <row r="6187" spans="3:6" x14ac:dyDescent="0.25">
      <c r="C6187" s="36">
        <v>44088.583333333336</v>
      </c>
      <c r="D6187">
        <v>2480.203</v>
      </c>
      <c r="E6187">
        <v>412.54</v>
      </c>
      <c r="F6187">
        <v>6624.97</v>
      </c>
    </row>
    <row r="6188" spans="3:6" x14ac:dyDescent="0.25">
      <c r="C6188" s="36">
        <v>44088.625</v>
      </c>
      <c r="D6188">
        <v>2780.6640000000002</v>
      </c>
      <c r="E6188">
        <v>590.38800000000003</v>
      </c>
      <c r="F6188">
        <v>6600.4709999999995</v>
      </c>
    </row>
    <row r="6189" spans="3:6" x14ac:dyDescent="0.25">
      <c r="C6189" s="36">
        <v>44088.666666666664</v>
      </c>
      <c r="D6189">
        <v>2750.7179999999998</v>
      </c>
      <c r="E6189">
        <v>1405.3019999999999</v>
      </c>
      <c r="F6189">
        <v>6776.2340000000004</v>
      </c>
    </row>
    <row r="6190" spans="3:6" x14ac:dyDescent="0.25">
      <c r="C6190" s="36">
        <v>44088.708333333336</v>
      </c>
      <c r="D6190">
        <v>2574.1640000000002</v>
      </c>
      <c r="E6190">
        <v>2813.1869999999999</v>
      </c>
      <c r="F6190">
        <v>7022.1490000000003</v>
      </c>
    </row>
    <row r="6191" spans="3:6" x14ac:dyDescent="0.25">
      <c r="C6191" s="36">
        <v>44088.75</v>
      </c>
      <c r="D6191">
        <v>2239.69</v>
      </c>
      <c r="E6191">
        <v>4735.91</v>
      </c>
      <c r="F6191">
        <v>7349.915</v>
      </c>
    </row>
    <row r="6192" spans="3:6" x14ac:dyDescent="0.25">
      <c r="C6192" s="36">
        <v>44088.791666666664</v>
      </c>
      <c r="D6192">
        <v>1870.8530000000001</v>
      </c>
      <c r="E6192">
        <v>6745.1549999999997</v>
      </c>
      <c r="F6192">
        <v>7396.81</v>
      </c>
    </row>
    <row r="6193" spans="3:6" x14ac:dyDescent="0.25">
      <c r="C6193" s="36">
        <v>44088.833333333336</v>
      </c>
      <c r="D6193">
        <v>1574.0650000000001</v>
      </c>
      <c r="E6193">
        <v>8437.8089999999993</v>
      </c>
      <c r="F6193">
        <v>7335.5720000000001</v>
      </c>
    </row>
    <row r="6194" spans="3:6" x14ac:dyDescent="0.25">
      <c r="C6194" s="36">
        <v>44088.875</v>
      </c>
      <c r="D6194">
        <v>1366.7260000000001</v>
      </c>
      <c r="E6194">
        <v>9117.9779999999992</v>
      </c>
      <c r="F6194">
        <v>7280.6009999999997</v>
      </c>
    </row>
    <row r="6195" spans="3:6" x14ac:dyDescent="0.25">
      <c r="C6195" s="36">
        <v>44088.916666666664</v>
      </c>
      <c r="D6195">
        <v>1338.3209999999999</v>
      </c>
      <c r="E6195">
        <v>8902.6620000000003</v>
      </c>
      <c r="F6195">
        <v>7267.5559999999996</v>
      </c>
    </row>
    <row r="6196" spans="3:6" x14ac:dyDescent="0.25">
      <c r="C6196" s="36">
        <v>44088.958333333336</v>
      </c>
      <c r="D6196">
        <v>1410.78</v>
      </c>
      <c r="E6196">
        <v>8142.9160000000002</v>
      </c>
      <c r="F6196">
        <v>7209.9780000000001</v>
      </c>
    </row>
    <row r="6197" spans="3:6" x14ac:dyDescent="0.25">
      <c r="C6197" s="36">
        <v>44089</v>
      </c>
      <c r="D6197">
        <v>1423.7840000000001</v>
      </c>
      <c r="E6197">
        <v>6810.5339999999997</v>
      </c>
      <c r="F6197">
        <v>7228.5550000000003</v>
      </c>
    </row>
    <row r="6198" spans="3:6" x14ac:dyDescent="0.25">
      <c r="C6198" s="36">
        <v>44089.041666666664</v>
      </c>
      <c r="D6198">
        <v>1323.135</v>
      </c>
      <c r="E6198">
        <v>5318.5870000000004</v>
      </c>
      <c r="F6198">
        <v>7227.1859999999997</v>
      </c>
    </row>
    <row r="6199" spans="3:6" x14ac:dyDescent="0.25">
      <c r="C6199" s="36">
        <v>44089.083333333336</v>
      </c>
      <c r="D6199">
        <v>1086.377</v>
      </c>
      <c r="E6199">
        <v>4162.7250000000004</v>
      </c>
      <c r="F6199">
        <v>7172.7489999999998</v>
      </c>
    </row>
    <row r="6200" spans="3:6" x14ac:dyDescent="0.25">
      <c r="C6200" s="36">
        <v>44089.125</v>
      </c>
      <c r="D6200">
        <v>760.02200000000005</v>
      </c>
      <c r="E6200">
        <v>3604.1280000000002</v>
      </c>
      <c r="F6200">
        <v>6966.2809999999999</v>
      </c>
    </row>
    <row r="6201" spans="3:6" x14ac:dyDescent="0.25">
      <c r="C6201" s="36">
        <v>44089.166666666664</v>
      </c>
      <c r="D6201">
        <v>542.18299999999999</v>
      </c>
      <c r="E6201">
        <v>3356.3</v>
      </c>
      <c r="F6201">
        <v>6806.5910000000003</v>
      </c>
    </row>
    <row r="6202" spans="3:6" x14ac:dyDescent="0.25">
      <c r="C6202" s="36">
        <v>44089.208333333336</v>
      </c>
      <c r="D6202">
        <v>365.87200000000001</v>
      </c>
      <c r="E6202">
        <v>3148.2869999999998</v>
      </c>
      <c r="F6202">
        <v>6700.6450000000004</v>
      </c>
    </row>
    <row r="6203" spans="3:6" x14ac:dyDescent="0.25">
      <c r="C6203" s="36">
        <v>44089.25</v>
      </c>
      <c r="D6203">
        <v>122.396</v>
      </c>
      <c r="E6203">
        <v>2823.9250000000002</v>
      </c>
      <c r="F6203">
        <v>6426.76</v>
      </c>
    </row>
    <row r="6204" spans="3:6" x14ac:dyDescent="0.25">
      <c r="C6204" s="36">
        <v>44089.291666666664</v>
      </c>
      <c r="D6204">
        <v>37.972999999999999</v>
      </c>
      <c r="E6204">
        <v>2386.7020000000002</v>
      </c>
      <c r="F6204">
        <v>5822.6890000000003</v>
      </c>
    </row>
    <row r="6205" spans="3:6" x14ac:dyDescent="0.25">
      <c r="C6205" s="36">
        <v>44089.333333333336</v>
      </c>
      <c r="D6205">
        <v>61.904000000000003</v>
      </c>
      <c r="E6205">
        <v>1967.1469999999999</v>
      </c>
      <c r="F6205">
        <v>5428.2349999999997</v>
      </c>
    </row>
    <row r="6206" spans="3:6" x14ac:dyDescent="0.25">
      <c r="C6206" s="36">
        <v>44089.375</v>
      </c>
      <c r="D6206">
        <v>155.58099999999999</v>
      </c>
      <c r="E6206">
        <v>1665.279</v>
      </c>
      <c r="F6206">
        <v>5622.36</v>
      </c>
    </row>
    <row r="6207" spans="3:6" x14ac:dyDescent="0.25">
      <c r="C6207" s="36">
        <v>44089.416666666664</v>
      </c>
      <c r="D6207">
        <v>223.001</v>
      </c>
      <c r="E6207">
        <v>1527.154</v>
      </c>
      <c r="F6207">
        <v>6097.7190000000001</v>
      </c>
    </row>
    <row r="6208" spans="3:6" x14ac:dyDescent="0.25">
      <c r="C6208" s="36">
        <v>44089.458333333336</v>
      </c>
      <c r="D6208">
        <v>293.38900000000001</v>
      </c>
      <c r="E6208">
        <v>1353.779</v>
      </c>
      <c r="F6208">
        <v>6377.9620000000004</v>
      </c>
    </row>
    <row r="6209" spans="3:6" x14ac:dyDescent="0.25">
      <c r="C6209" s="36">
        <v>44089.5</v>
      </c>
      <c r="D6209">
        <v>387.60199999999998</v>
      </c>
      <c r="E6209">
        <v>971.399</v>
      </c>
      <c r="F6209">
        <v>6343.97</v>
      </c>
    </row>
    <row r="6210" spans="3:6" x14ac:dyDescent="0.25">
      <c r="C6210" s="36">
        <v>44089.541666666664</v>
      </c>
      <c r="D6210">
        <v>602.572</v>
      </c>
      <c r="E6210">
        <v>462.13</v>
      </c>
      <c r="F6210">
        <v>6046.8919999999998</v>
      </c>
    </row>
    <row r="6211" spans="3:6" x14ac:dyDescent="0.25">
      <c r="C6211" s="36">
        <v>44089.583333333336</v>
      </c>
      <c r="D6211">
        <v>1211.0119999999999</v>
      </c>
      <c r="E6211">
        <v>141.297</v>
      </c>
      <c r="F6211">
        <v>5670.9250000000002</v>
      </c>
    </row>
    <row r="6212" spans="3:6" x14ac:dyDescent="0.25">
      <c r="C6212" s="36">
        <v>44089.625</v>
      </c>
      <c r="D6212">
        <v>1557.7629999999999</v>
      </c>
      <c r="E6212">
        <v>31.181000000000001</v>
      </c>
      <c r="F6212">
        <v>5325.7179999999998</v>
      </c>
    </row>
    <row r="6213" spans="3:6" x14ac:dyDescent="0.25">
      <c r="C6213" s="36">
        <v>44089.666666666664</v>
      </c>
      <c r="D6213">
        <v>1696.4949999999999</v>
      </c>
      <c r="E6213">
        <v>76.701999999999998</v>
      </c>
      <c r="F6213">
        <v>5110.49</v>
      </c>
    </row>
    <row r="6214" spans="3:6" x14ac:dyDescent="0.25">
      <c r="C6214" s="36">
        <v>44089.708333333336</v>
      </c>
      <c r="D6214">
        <v>1752.259</v>
      </c>
      <c r="E6214">
        <v>268.70499999999998</v>
      </c>
      <c r="F6214">
        <v>5600.3220000000001</v>
      </c>
    </row>
    <row r="6215" spans="3:6" x14ac:dyDescent="0.25">
      <c r="C6215" s="36">
        <v>44089.75</v>
      </c>
      <c r="D6215">
        <v>1751.8610000000001</v>
      </c>
      <c r="E6215">
        <v>594.02700000000004</v>
      </c>
      <c r="F6215">
        <v>6137.7510000000002</v>
      </c>
    </row>
    <row r="6216" spans="3:6" x14ac:dyDescent="0.25">
      <c r="C6216" s="36">
        <v>44089.791666666664</v>
      </c>
      <c r="D6216">
        <v>1678.3910000000001</v>
      </c>
      <c r="E6216">
        <v>845.38699999999994</v>
      </c>
      <c r="F6216">
        <v>6292.2730000000001</v>
      </c>
    </row>
    <row r="6217" spans="3:6" x14ac:dyDescent="0.25">
      <c r="C6217" s="36">
        <v>44089.833333333336</v>
      </c>
      <c r="D6217">
        <v>1574.479</v>
      </c>
      <c r="E6217">
        <v>982.90499999999997</v>
      </c>
      <c r="F6217">
        <v>6416.9290000000001</v>
      </c>
    </row>
    <row r="6218" spans="3:6" x14ac:dyDescent="0.25">
      <c r="C6218" s="36">
        <v>44089.875</v>
      </c>
      <c r="D6218">
        <v>1451.5129999999999</v>
      </c>
      <c r="E6218">
        <v>1012.86</v>
      </c>
      <c r="F6218">
        <v>6691.5929999999998</v>
      </c>
    </row>
    <row r="6219" spans="3:6" x14ac:dyDescent="0.25">
      <c r="C6219" s="36">
        <v>44089.916666666664</v>
      </c>
      <c r="D6219">
        <v>1329.579</v>
      </c>
      <c r="E6219">
        <v>1171.0640000000001</v>
      </c>
      <c r="F6219">
        <v>7268.2449999999999</v>
      </c>
    </row>
    <row r="6220" spans="3:6" x14ac:dyDescent="0.25">
      <c r="C6220" s="36">
        <v>44089.958333333336</v>
      </c>
      <c r="D6220">
        <v>1308.6610000000001</v>
      </c>
      <c r="E6220">
        <v>1598.836</v>
      </c>
      <c r="F6220">
        <v>7614.125</v>
      </c>
    </row>
    <row r="6221" spans="3:6" x14ac:dyDescent="0.25">
      <c r="C6221" s="36">
        <v>44090</v>
      </c>
      <c r="D6221">
        <v>1263.1020000000001</v>
      </c>
      <c r="E6221">
        <v>2198.739</v>
      </c>
      <c r="F6221">
        <v>7747.1480000000001</v>
      </c>
    </row>
    <row r="6222" spans="3:6" x14ac:dyDescent="0.25">
      <c r="C6222" s="36">
        <v>44090.041666666664</v>
      </c>
      <c r="D6222">
        <v>1188.298</v>
      </c>
      <c r="E6222">
        <v>2827.86</v>
      </c>
      <c r="F6222">
        <v>7780.8919999999998</v>
      </c>
    </row>
    <row r="6223" spans="3:6" x14ac:dyDescent="0.25">
      <c r="C6223" s="36">
        <v>44090.083333333336</v>
      </c>
      <c r="D6223">
        <v>936.16899999999998</v>
      </c>
      <c r="E6223">
        <v>3686.4580000000001</v>
      </c>
      <c r="F6223">
        <v>7722.8519999999999</v>
      </c>
    </row>
    <row r="6224" spans="3:6" x14ac:dyDescent="0.25">
      <c r="C6224" s="36">
        <v>44090.125</v>
      </c>
      <c r="D6224">
        <v>683.89599999999996</v>
      </c>
      <c r="E6224">
        <v>5126.0690000000004</v>
      </c>
      <c r="F6224">
        <v>7609.6819999999998</v>
      </c>
    </row>
    <row r="6225" spans="3:6" x14ac:dyDescent="0.25">
      <c r="C6225" s="36">
        <v>44090.166666666664</v>
      </c>
      <c r="D6225">
        <v>382.89699999999999</v>
      </c>
      <c r="E6225">
        <v>6749.3729999999996</v>
      </c>
      <c r="F6225">
        <v>7519.7049999999999</v>
      </c>
    </row>
    <row r="6226" spans="3:6" x14ac:dyDescent="0.25">
      <c r="C6226" s="36">
        <v>44090.208333333336</v>
      </c>
      <c r="D6226">
        <v>83.111000000000004</v>
      </c>
      <c r="E6226">
        <v>7936.3670000000002</v>
      </c>
      <c r="F6226">
        <v>7458.0680000000002</v>
      </c>
    </row>
    <row r="6227" spans="3:6" x14ac:dyDescent="0.25">
      <c r="C6227" s="36">
        <v>44090.25</v>
      </c>
      <c r="D6227">
        <v>0.60699999999999998</v>
      </c>
      <c r="E6227">
        <v>8493.9230000000007</v>
      </c>
      <c r="F6227">
        <v>7406.9970000000003</v>
      </c>
    </row>
    <row r="6228" spans="3:6" x14ac:dyDescent="0.25">
      <c r="C6228" s="36">
        <v>44090.291666666664</v>
      </c>
      <c r="D6228">
        <v>0.23599999999999999</v>
      </c>
      <c r="E6228">
        <v>9093.8050000000003</v>
      </c>
      <c r="F6228">
        <v>7242.6589999999997</v>
      </c>
    </row>
    <row r="6229" spans="3:6" x14ac:dyDescent="0.25">
      <c r="C6229" s="36">
        <v>44090.333333333336</v>
      </c>
      <c r="D6229">
        <v>1.512</v>
      </c>
      <c r="E6229">
        <v>10124.704</v>
      </c>
      <c r="F6229">
        <v>6768.9059999999999</v>
      </c>
    </row>
    <row r="6230" spans="3:6" x14ac:dyDescent="0.25">
      <c r="C6230" s="36">
        <v>44090.375</v>
      </c>
      <c r="D6230">
        <v>69.096000000000004</v>
      </c>
      <c r="E6230">
        <v>11428.056</v>
      </c>
      <c r="F6230">
        <v>7154.0079999999998</v>
      </c>
    </row>
    <row r="6231" spans="3:6" x14ac:dyDescent="0.25">
      <c r="C6231" s="36">
        <v>44090.416666666664</v>
      </c>
      <c r="D6231">
        <v>243.30199999999999</v>
      </c>
      <c r="E6231">
        <v>12483.901</v>
      </c>
      <c r="F6231">
        <v>7321.0879999999997</v>
      </c>
    </row>
    <row r="6232" spans="3:6" x14ac:dyDescent="0.25">
      <c r="C6232" s="36">
        <v>44090.458333333336</v>
      </c>
      <c r="D6232">
        <v>472.851</v>
      </c>
      <c r="E6232">
        <v>13261.286</v>
      </c>
      <c r="F6232">
        <v>7154.4350000000004</v>
      </c>
    </row>
    <row r="6233" spans="3:6" x14ac:dyDescent="0.25">
      <c r="C6233" s="36">
        <v>44090.5</v>
      </c>
      <c r="D6233">
        <v>704.14400000000001</v>
      </c>
      <c r="E6233">
        <v>13544.853999999999</v>
      </c>
      <c r="F6233">
        <v>6514.6130000000003</v>
      </c>
    </row>
    <row r="6234" spans="3:6" x14ac:dyDescent="0.25">
      <c r="C6234" s="36">
        <v>44090.541666666664</v>
      </c>
      <c r="D6234">
        <v>1102.7529999999999</v>
      </c>
      <c r="E6234">
        <v>13628.513000000001</v>
      </c>
      <c r="F6234">
        <v>5494.116</v>
      </c>
    </row>
    <row r="6235" spans="3:6" x14ac:dyDescent="0.25">
      <c r="C6235" s="36">
        <v>44090.583333333336</v>
      </c>
      <c r="D6235">
        <v>1778.779</v>
      </c>
      <c r="E6235">
        <v>13775.848</v>
      </c>
      <c r="F6235">
        <v>4361.93</v>
      </c>
    </row>
    <row r="6236" spans="3:6" x14ac:dyDescent="0.25">
      <c r="C6236" s="36">
        <v>44090.625</v>
      </c>
      <c r="D6236">
        <v>2051.098</v>
      </c>
      <c r="E6236">
        <v>13932.891</v>
      </c>
      <c r="F6236">
        <v>3545.8670000000002</v>
      </c>
    </row>
    <row r="6237" spans="3:6" x14ac:dyDescent="0.25">
      <c r="C6237" s="36">
        <v>44090.666666666664</v>
      </c>
      <c r="D6237">
        <v>2193.1869999999999</v>
      </c>
      <c r="E6237">
        <v>14129.162</v>
      </c>
      <c r="F6237">
        <v>3327.6309999999999</v>
      </c>
    </row>
    <row r="6238" spans="3:6" x14ac:dyDescent="0.25">
      <c r="C6238" s="36">
        <v>44090.708333333336</v>
      </c>
      <c r="D6238">
        <v>2199.2869999999998</v>
      </c>
      <c r="E6238">
        <v>14368.548000000001</v>
      </c>
      <c r="F6238">
        <v>3935.74</v>
      </c>
    </row>
    <row r="6239" spans="3:6" x14ac:dyDescent="0.25">
      <c r="C6239" s="36">
        <v>44090.75</v>
      </c>
      <c r="D6239">
        <v>2010.626</v>
      </c>
      <c r="E6239">
        <v>14452.117</v>
      </c>
      <c r="F6239">
        <v>5430.4059999999999</v>
      </c>
    </row>
    <row r="6240" spans="3:6" x14ac:dyDescent="0.25">
      <c r="C6240" s="36">
        <v>44090.791666666664</v>
      </c>
      <c r="D6240">
        <v>1664.4659999999999</v>
      </c>
      <c r="E6240">
        <v>14104.666999999999</v>
      </c>
      <c r="F6240">
        <v>6169.6869999999999</v>
      </c>
    </row>
    <row r="6241" spans="3:6" x14ac:dyDescent="0.25">
      <c r="C6241" s="36">
        <v>44090.833333333336</v>
      </c>
      <c r="D6241">
        <v>1258.425</v>
      </c>
      <c r="E6241">
        <v>13376.623</v>
      </c>
      <c r="F6241">
        <v>6246.3389999999999</v>
      </c>
    </row>
    <row r="6242" spans="3:6" x14ac:dyDescent="0.25">
      <c r="C6242" s="36">
        <v>44090.875</v>
      </c>
      <c r="D6242">
        <v>956.07500000000005</v>
      </c>
      <c r="E6242">
        <v>12744.705</v>
      </c>
      <c r="F6242">
        <v>6142.35</v>
      </c>
    </row>
    <row r="6243" spans="3:6" x14ac:dyDescent="0.25">
      <c r="C6243" s="36">
        <v>44090.916666666664</v>
      </c>
      <c r="D6243">
        <v>815.80100000000004</v>
      </c>
      <c r="E6243">
        <v>12264.620999999999</v>
      </c>
      <c r="F6243">
        <v>6108.8109999999997</v>
      </c>
    </row>
    <row r="6244" spans="3:6" x14ac:dyDescent="0.25">
      <c r="C6244" s="36">
        <v>44090.958333333336</v>
      </c>
      <c r="D6244">
        <v>790.24</v>
      </c>
      <c r="E6244">
        <v>12219.209000000001</v>
      </c>
      <c r="F6244">
        <v>6246.116</v>
      </c>
    </row>
    <row r="6245" spans="3:6" x14ac:dyDescent="0.25">
      <c r="C6245" s="36">
        <v>44091</v>
      </c>
      <c r="D6245">
        <v>779.322</v>
      </c>
      <c r="E6245">
        <v>12229.912</v>
      </c>
      <c r="F6245">
        <v>6317.9870000000001</v>
      </c>
    </row>
    <row r="6246" spans="3:6" x14ac:dyDescent="0.25">
      <c r="C6246" s="36">
        <v>44091.041666666664</v>
      </c>
      <c r="D6246">
        <v>759.02200000000005</v>
      </c>
      <c r="E6246">
        <v>11882.052</v>
      </c>
      <c r="F6246">
        <v>6357.4250000000002</v>
      </c>
    </row>
    <row r="6247" spans="3:6" x14ac:dyDescent="0.25">
      <c r="C6247" s="36">
        <v>44091.083333333336</v>
      </c>
      <c r="D6247">
        <v>676.77</v>
      </c>
      <c r="E6247">
        <v>11412.299000000001</v>
      </c>
      <c r="F6247">
        <v>6419.1270000000004</v>
      </c>
    </row>
    <row r="6248" spans="3:6" x14ac:dyDescent="0.25">
      <c r="C6248" s="36">
        <v>44091.125</v>
      </c>
      <c r="D6248">
        <v>682.577</v>
      </c>
      <c r="E6248">
        <v>10759.304</v>
      </c>
      <c r="F6248">
        <v>6442.259</v>
      </c>
    </row>
    <row r="6249" spans="3:6" x14ac:dyDescent="0.25">
      <c r="C6249" s="36">
        <v>44091.166666666664</v>
      </c>
      <c r="D6249">
        <v>578.23099999999999</v>
      </c>
      <c r="E6249">
        <v>10135.971</v>
      </c>
      <c r="F6249">
        <v>6506.9520000000002</v>
      </c>
    </row>
    <row r="6250" spans="3:6" x14ac:dyDescent="0.25">
      <c r="C6250" s="36">
        <v>44091.208333333336</v>
      </c>
      <c r="D6250">
        <v>244.679</v>
      </c>
      <c r="E6250">
        <v>9876.125</v>
      </c>
      <c r="F6250">
        <v>6369.5810000000001</v>
      </c>
    </row>
    <row r="6251" spans="3:6" x14ac:dyDescent="0.25">
      <c r="C6251" s="36">
        <v>44091.25</v>
      </c>
      <c r="D6251">
        <v>26.75</v>
      </c>
      <c r="E6251">
        <v>9918.9349999999995</v>
      </c>
      <c r="F6251">
        <v>6172.78</v>
      </c>
    </row>
    <row r="6252" spans="3:6" x14ac:dyDescent="0.25">
      <c r="C6252" s="36">
        <v>44091.291666666664</v>
      </c>
      <c r="D6252">
        <v>11.215</v>
      </c>
      <c r="E6252">
        <v>9780.3349999999991</v>
      </c>
      <c r="F6252">
        <v>5950.2089999999998</v>
      </c>
    </row>
    <row r="6253" spans="3:6" x14ac:dyDescent="0.25">
      <c r="C6253" s="36">
        <v>44091.333333333336</v>
      </c>
      <c r="D6253">
        <v>42.68</v>
      </c>
      <c r="E6253">
        <v>9294.8790000000008</v>
      </c>
      <c r="F6253">
        <v>5483.9939999999997</v>
      </c>
    </row>
    <row r="6254" spans="3:6" x14ac:dyDescent="0.25">
      <c r="C6254" s="36">
        <v>44091.375</v>
      </c>
      <c r="D6254">
        <v>104.72799999999999</v>
      </c>
      <c r="E6254">
        <v>8286.9889999999996</v>
      </c>
      <c r="F6254">
        <v>5887.9319999999998</v>
      </c>
    </row>
    <row r="6255" spans="3:6" x14ac:dyDescent="0.25">
      <c r="C6255" s="36">
        <v>44091.416666666664</v>
      </c>
      <c r="D6255">
        <v>165.45599999999999</v>
      </c>
      <c r="E6255">
        <v>7048.43</v>
      </c>
      <c r="F6255">
        <v>5811.3549999999996</v>
      </c>
    </row>
    <row r="6256" spans="3:6" x14ac:dyDescent="0.25">
      <c r="C6256" s="36">
        <v>44091.458333333336</v>
      </c>
      <c r="D6256">
        <v>317.17200000000003</v>
      </c>
      <c r="E6256">
        <v>6483.31</v>
      </c>
      <c r="F6256">
        <v>5220.4870000000001</v>
      </c>
    </row>
    <row r="6257" spans="3:6" x14ac:dyDescent="0.25">
      <c r="C6257" s="36">
        <v>44091.5</v>
      </c>
      <c r="D6257">
        <v>639.10400000000004</v>
      </c>
      <c r="E6257">
        <v>5936.3159999999998</v>
      </c>
      <c r="F6257">
        <v>4190.6859999999997</v>
      </c>
    </row>
    <row r="6258" spans="3:6" x14ac:dyDescent="0.25">
      <c r="C6258" s="36">
        <v>44091.541666666664</v>
      </c>
      <c r="D6258">
        <v>1295.2819999999999</v>
      </c>
      <c r="E6258">
        <v>5672.6869999999999</v>
      </c>
      <c r="F6258">
        <v>2805.5369999999998</v>
      </c>
    </row>
    <row r="6259" spans="3:6" x14ac:dyDescent="0.25">
      <c r="C6259" s="36">
        <v>44091.583333333336</v>
      </c>
      <c r="D6259">
        <v>2502.7040000000002</v>
      </c>
      <c r="E6259">
        <v>5760.2839999999997</v>
      </c>
      <c r="F6259">
        <v>1863.8309999999999</v>
      </c>
    </row>
    <row r="6260" spans="3:6" x14ac:dyDescent="0.25">
      <c r="C6260" s="36">
        <v>44091.625</v>
      </c>
      <c r="D6260">
        <v>2963.4369999999999</v>
      </c>
      <c r="E6260">
        <v>6280.259</v>
      </c>
      <c r="F6260">
        <v>1721.837</v>
      </c>
    </row>
    <row r="6261" spans="3:6" x14ac:dyDescent="0.25">
      <c r="C6261" s="36">
        <v>44091.666666666664</v>
      </c>
      <c r="D6261">
        <v>2902.0160000000001</v>
      </c>
      <c r="E6261">
        <v>7492.3440000000001</v>
      </c>
      <c r="F6261">
        <v>2372.962</v>
      </c>
    </row>
    <row r="6262" spans="3:6" x14ac:dyDescent="0.25">
      <c r="C6262" s="36">
        <v>44091.708333333336</v>
      </c>
      <c r="D6262">
        <v>2718.8470000000002</v>
      </c>
      <c r="E6262">
        <v>8308.2309999999998</v>
      </c>
      <c r="F6262">
        <v>4580.4589999999998</v>
      </c>
    </row>
    <row r="6263" spans="3:6" x14ac:dyDescent="0.25">
      <c r="C6263" s="36">
        <v>44091.75</v>
      </c>
      <c r="D6263">
        <v>2569.3029999999999</v>
      </c>
      <c r="E6263">
        <v>8437.8680000000004</v>
      </c>
      <c r="F6263">
        <v>6657.6880000000001</v>
      </c>
    </row>
    <row r="6264" spans="3:6" x14ac:dyDescent="0.25">
      <c r="C6264" s="36">
        <v>44091.791666666664</v>
      </c>
      <c r="D6264">
        <v>2498.8159999999998</v>
      </c>
      <c r="E6264">
        <v>8135.4489999999996</v>
      </c>
      <c r="F6264">
        <v>6771.5119999999997</v>
      </c>
    </row>
    <row r="6265" spans="3:6" x14ac:dyDescent="0.25">
      <c r="C6265" s="36">
        <v>44091.833333333336</v>
      </c>
      <c r="D6265">
        <v>2274.9499999999998</v>
      </c>
      <c r="E6265">
        <v>7635.5529999999999</v>
      </c>
      <c r="F6265">
        <v>6475.9219999999996</v>
      </c>
    </row>
    <row r="6266" spans="3:6" x14ac:dyDescent="0.25">
      <c r="C6266" s="36">
        <v>44091.875</v>
      </c>
      <c r="D6266">
        <v>2041.3019999999999</v>
      </c>
      <c r="E6266">
        <v>7004.8450000000003</v>
      </c>
      <c r="F6266">
        <v>6342.8249999999998</v>
      </c>
    </row>
    <row r="6267" spans="3:6" x14ac:dyDescent="0.25">
      <c r="C6267" s="36">
        <v>44091.916666666664</v>
      </c>
      <c r="D6267">
        <v>1944.8119999999999</v>
      </c>
      <c r="E6267">
        <v>6387.1850000000004</v>
      </c>
      <c r="F6267">
        <v>6167.741</v>
      </c>
    </row>
    <row r="6268" spans="3:6" x14ac:dyDescent="0.25">
      <c r="C6268" s="36">
        <v>44091.958333333336</v>
      </c>
      <c r="D6268">
        <v>1910.462</v>
      </c>
      <c r="E6268">
        <v>5985.067</v>
      </c>
      <c r="F6268">
        <v>5881.8559999999998</v>
      </c>
    </row>
    <row r="6269" spans="3:6" x14ac:dyDescent="0.25">
      <c r="C6269" s="36">
        <v>44092</v>
      </c>
      <c r="D6269">
        <v>1932.9570000000001</v>
      </c>
      <c r="E6269">
        <v>5623.598</v>
      </c>
      <c r="F6269">
        <v>5476.1189999999997</v>
      </c>
    </row>
    <row r="6270" spans="3:6" x14ac:dyDescent="0.25">
      <c r="C6270" s="36">
        <v>44092.041666666664</v>
      </c>
      <c r="D6270">
        <v>2026.923</v>
      </c>
      <c r="E6270">
        <v>5238.5630000000001</v>
      </c>
      <c r="F6270">
        <v>4950.2330000000002</v>
      </c>
    </row>
    <row r="6271" spans="3:6" x14ac:dyDescent="0.25">
      <c r="C6271" s="36">
        <v>44092.083333333336</v>
      </c>
      <c r="D6271">
        <v>1818.316</v>
      </c>
      <c r="E6271">
        <v>4746.1790000000001</v>
      </c>
      <c r="F6271">
        <v>4358.2569999999996</v>
      </c>
    </row>
    <row r="6272" spans="3:6" x14ac:dyDescent="0.25">
      <c r="C6272" s="36">
        <v>44092.125</v>
      </c>
      <c r="D6272">
        <v>1812.7650000000001</v>
      </c>
      <c r="E6272">
        <v>4232.5659999999998</v>
      </c>
      <c r="F6272">
        <v>3704.386</v>
      </c>
    </row>
    <row r="6273" spans="3:6" x14ac:dyDescent="0.25">
      <c r="C6273" s="36">
        <v>44092.166666666664</v>
      </c>
      <c r="D6273">
        <v>1616.8510000000001</v>
      </c>
      <c r="E6273">
        <v>3961.74</v>
      </c>
      <c r="F6273">
        <v>3196.1060000000002</v>
      </c>
    </row>
    <row r="6274" spans="3:6" x14ac:dyDescent="0.25">
      <c r="C6274" s="36">
        <v>44092.208333333336</v>
      </c>
      <c r="D6274">
        <v>1249.415</v>
      </c>
      <c r="E6274">
        <v>3958.9659999999999</v>
      </c>
      <c r="F6274">
        <v>2902.65</v>
      </c>
    </row>
    <row r="6275" spans="3:6" x14ac:dyDescent="0.25">
      <c r="C6275" s="36">
        <v>44092.25</v>
      </c>
      <c r="D6275">
        <v>658.346</v>
      </c>
      <c r="E6275">
        <v>4220.1279999999997</v>
      </c>
      <c r="F6275">
        <v>2776.8820000000001</v>
      </c>
    </row>
    <row r="6276" spans="3:6" x14ac:dyDescent="0.25">
      <c r="C6276" s="36">
        <v>44092.291666666664</v>
      </c>
      <c r="D6276">
        <v>280.33800000000002</v>
      </c>
      <c r="E6276">
        <v>4784.9930000000004</v>
      </c>
      <c r="F6276">
        <v>2619.0720000000001</v>
      </c>
    </row>
    <row r="6277" spans="3:6" x14ac:dyDescent="0.25">
      <c r="C6277" s="36">
        <v>44092.333333333336</v>
      </c>
      <c r="D6277">
        <v>137.69499999999999</v>
      </c>
      <c r="E6277">
        <v>5580.8519999999999</v>
      </c>
      <c r="F6277">
        <v>2037.2719999999999</v>
      </c>
    </row>
    <row r="6278" spans="3:6" x14ac:dyDescent="0.25">
      <c r="C6278" s="36">
        <v>44092.375</v>
      </c>
      <c r="D6278">
        <v>117.806</v>
      </c>
      <c r="E6278">
        <v>6126.0510000000004</v>
      </c>
      <c r="F6278">
        <v>1767.961</v>
      </c>
    </row>
    <row r="6279" spans="3:6" x14ac:dyDescent="0.25">
      <c r="C6279" s="36">
        <v>44092.416666666664</v>
      </c>
      <c r="D6279">
        <v>197.739</v>
      </c>
      <c r="E6279">
        <v>6516.1450000000004</v>
      </c>
      <c r="F6279">
        <v>1931.44</v>
      </c>
    </row>
    <row r="6280" spans="3:6" x14ac:dyDescent="0.25">
      <c r="C6280" s="36">
        <v>44092.458333333336</v>
      </c>
      <c r="D6280">
        <v>335.21800000000002</v>
      </c>
      <c r="E6280">
        <v>6853.4369999999999</v>
      </c>
      <c r="F6280">
        <v>1639.7449999999999</v>
      </c>
    </row>
    <row r="6281" spans="3:6" x14ac:dyDescent="0.25">
      <c r="C6281" s="36">
        <v>44092.5</v>
      </c>
      <c r="D6281">
        <v>518.87800000000004</v>
      </c>
      <c r="E6281">
        <v>6970.7659999999996</v>
      </c>
      <c r="F6281">
        <v>1076.2860000000001</v>
      </c>
    </row>
    <row r="6282" spans="3:6" x14ac:dyDescent="0.25">
      <c r="C6282" s="36">
        <v>44092.541666666664</v>
      </c>
      <c r="D6282">
        <v>1425.116</v>
      </c>
      <c r="E6282">
        <v>7084.598</v>
      </c>
      <c r="F6282">
        <v>653.90200000000004</v>
      </c>
    </row>
    <row r="6283" spans="3:6" x14ac:dyDescent="0.25">
      <c r="C6283" s="36">
        <v>44092.583333333336</v>
      </c>
      <c r="D6283">
        <v>2838.8339999999998</v>
      </c>
      <c r="E6283">
        <v>7395.9780000000001</v>
      </c>
      <c r="F6283">
        <v>589.01</v>
      </c>
    </row>
    <row r="6284" spans="3:6" x14ac:dyDescent="0.25">
      <c r="C6284" s="36">
        <v>44092.625</v>
      </c>
      <c r="D6284">
        <v>3398.7890000000002</v>
      </c>
      <c r="E6284">
        <v>8149.4359999999997</v>
      </c>
      <c r="F6284">
        <v>909.96100000000001</v>
      </c>
    </row>
    <row r="6285" spans="3:6" x14ac:dyDescent="0.25">
      <c r="C6285" s="36">
        <v>44092.666666666664</v>
      </c>
      <c r="D6285">
        <v>3406.0770000000002</v>
      </c>
      <c r="E6285">
        <v>9039.1910000000007</v>
      </c>
      <c r="F6285">
        <v>2018.0139999999999</v>
      </c>
    </row>
    <row r="6286" spans="3:6" x14ac:dyDescent="0.25">
      <c r="C6286" s="36">
        <v>44092.708333333336</v>
      </c>
      <c r="D6286">
        <v>3269.1469999999999</v>
      </c>
      <c r="E6286">
        <v>9717.9519999999993</v>
      </c>
      <c r="F6286">
        <v>4746.6310000000003</v>
      </c>
    </row>
    <row r="6287" spans="3:6" x14ac:dyDescent="0.25">
      <c r="C6287" s="36">
        <v>44092.75</v>
      </c>
      <c r="D6287">
        <v>3084.1019999999999</v>
      </c>
      <c r="E6287">
        <v>10221.284</v>
      </c>
      <c r="F6287">
        <v>6729.5140000000001</v>
      </c>
    </row>
    <row r="6288" spans="3:6" x14ac:dyDescent="0.25">
      <c r="C6288" s="36">
        <v>44092.791666666664</v>
      </c>
      <c r="D6288">
        <v>3015.7829999999999</v>
      </c>
      <c r="E6288">
        <v>10600.357</v>
      </c>
      <c r="F6288">
        <v>6779.9110000000001</v>
      </c>
    </row>
    <row r="6289" spans="3:6" x14ac:dyDescent="0.25">
      <c r="C6289" s="36">
        <v>44092.833333333336</v>
      </c>
      <c r="D6289">
        <v>2870.788</v>
      </c>
      <c r="E6289">
        <v>10915.645</v>
      </c>
      <c r="F6289">
        <v>6141.6440000000002</v>
      </c>
    </row>
    <row r="6290" spans="3:6" x14ac:dyDescent="0.25">
      <c r="C6290" s="36">
        <v>44092.875</v>
      </c>
      <c r="D6290">
        <v>2838.4760000000001</v>
      </c>
      <c r="E6290">
        <v>11099.46</v>
      </c>
      <c r="F6290">
        <v>5671.0410000000002</v>
      </c>
    </row>
    <row r="6291" spans="3:6" x14ac:dyDescent="0.25">
      <c r="C6291" s="36">
        <v>44092.916666666664</v>
      </c>
      <c r="D6291">
        <v>2938.9549999999999</v>
      </c>
      <c r="E6291">
        <v>11319.3</v>
      </c>
      <c r="F6291">
        <v>5300.17</v>
      </c>
    </row>
    <row r="6292" spans="3:6" x14ac:dyDescent="0.25">
      <c r="C6292" s="36">
        <v>44092.958333333336</v>
      </c>
      <c r="D6292">
        <v>3084.1480000000001</v>
      </c>
      <c r="E6292">
        <v>11466.794</v>
      </c>
      <c r="F6292">
        <v>5050.8190000000004</v>
      </c>
    </row>
    <row r="6293" spans="3:6" x14ac:dyDescent="0.25">
      <c r="C6293" s="36">
        <v>44093</v>
      </c>
      <c r="D6293">
        <v>3329.4560000000001</v>
      </c>
      <c r="E6293">
        <v>11393.993</v>
      </c>
      <c r="F6293">
        <v>4924.3280000000004</v>
      </c>
    </row>
    <row r="6294" spans="3:6" x14ac:dyDescent="0.25">
      <c r="C6294" s="36">
        <v>44093.041666666664</v>
      </c>
      <c r="D6294">
        <v>3614.0819999999999</v>
      </c>
      <c r="E6294">
        <v>11087.8</v>
      </c>
      <c r="F6294">
        <v>4808.1059999999998</v>
      </c>
    </row>
    <row r="6295" spans="3:6" x14ac:dyDescent="0.25">
      <c r="C6295" s="36">
        <v>44093.083333333336</v>
      </c>
      <c r="D6295">
        <v>3760.3270000000002</v>
      </c>
      <c r="E6295">
        <v>10782.984</v>
      </c>
      <c r="F6295">
        <v>4814.4229999999998</v>
      </c>
    </row>
    <row r="6296" spans="3:6" x14ac:dyDescent="0.25">
      <c r="C6296" s="36">
        <v>44093.125</v>
      </c>
      <c r="D6296">
        <v>4143.4530000000004</v>
      </c>
      <c r="E6296">
        <v>10780.686</v>
      </c>
      <c r="F6296">
        <v>4684.7610000000004</v>
      </c>
    </row>
    <row r="6297" spans="3:6" x14ac:dyDescent="0.25">
      <c r="C6297" s="36">
        <v>44093.166666666664</v>
      </c>
      <c r="D6297">
        <v>4315.5069999999996</v>
      </c>
      <c r="E6297">
        <v>11060.064</v>
      </c>
      <c r="F6297">
        <v>4388.6790000000001</v>
      </c>
    </row>
    <row r="6298" spans="3:6" x14ac:dyDescent="0.25">
      <c r="C6298" s="36">
        <v>44093.208333333336</v>
      </c>
      <c r="D6298">
        <v>4240.4120000000003</v>
      </c>
      <c r="E6298">
        <v>11487.755999999999</v>
      </c>
      <c r="F6298">
        <v>4143.473</v>
      </c>
    </row>
    <row r="6299" spans="3:6" x14ac:dyDescent="0.25">
      <c r="C6299" s="36">
        <v>44093.25</v>
      </c>
      <c r="D6299">
        <v>3521.078</v>
      </c>
      <c r="E6299">
        <v>11954.048000000001</v>
      </c>
      <c r="F6299">
        <v>3950.4389999999999</v>
      </c>
    </row>
    <row r="6300" spans="3:6" x14ac:dyDescent="0.25">
      <c r="C6300" s="36">
        <v>44093.291666666664</v>
      </c>
      <c r="D6300">
        <v>2520.4180000000001</v>
      </c>
      <c r="E6300">
        <v>12320.221</v>
      </c>
      <c r="F6300">
        <v>3567.596</v>
      </c>
    </row>
    <row r="6301" spans="3:6" x14ac:dyDescent="0.25">
      <c r="C6301" s="36">
        <v>44093.333333333336</v>
      </c>
      <c r="D6301">
        <v>1777.0029999999999</v>
      </c>
      <c r="E6301">
        <v>12531.941000000001</v>
      </c>
      <c r="F6301">
        <v>2551.2310000000002</v>
      </c>
    </row>
    <row r="6302" spans="3:6" x14ac:dyDescent="0.25">
      <c r="C6302" s="36">
        <v>44093.375</v>
      </c>
      <c r="D6302">
        <v>1303.164</v>
      </c>
      <c r="E6302">
        <v>12463.893</v>
      </c>
      <c r="F6302">
        <v>2067.2840000000001</v>
      </c>
    </row>
    <row r="6303" spans="3:6" x14ac:dyDescent="0.25">
      <c r="C6303" s="36">
        <v>44093.416666666664</v>
      </c>
      <c r="D6303">
        <v>1128.5260000000001</v>
      </c>
      <c r="E6303">
        <v>12284.476000000001</v>
      </c>
      <c r="F6303">
        <v>1627.7550000000001</v>
      </c>
    </row>
    <row r="6304" spans="3:6" x14ac:dyDescent="0.25">
      <c r="C6304" s="36">
        <v>44093.458333333336</v>
      </c>
      <c r="D6304">
        <v>1109.7460000000001</v>
      </c>
      <c r="E6304">
        <v>12191.627</v>
      </c>
      <c r="F6304">
        <v>846.11099999999999</v>
      </c>
    </row>
    <row r="6305" spans="3:6" x14ac:dyDescent="0.25">
      <c r="C6305" s="36">
        <v>44093.5</v>
      </c>
      <c r="D6305">
        <v>1311.01</v>
      </c>
      <c r="E6305">
        <v>12123.933000000001</v>
      </c>
      <c r="F6305">
        <v>355.74799999999999</v>
      </c>
    </row>
    <row r="6306" spans="3:6" x14ac:dyDescent="0.25">
      <c r="C6306" s="36">
        <v>44093.541666666664</v>
      </c>
      <c r="D6306">
        <v>2365.3589999999999</v>
      </c>
      <c r="E6306">
        <v>12074.834999999999</v>
      </c>
      <c r="F6306">
        <v>214.923</v>
      </c>
    </row>
    <row r="6307" spans="3:6" x14ac:dyDescent="0.25">
      <c r="C6307" s="36">
        <v>44093.583333333336</v>
      </c>
      <c r="D6307">
        <v>3567.681</v>
      </c>
      <c r="E6307">
        <v>12065.562</v>
      </c>
      <c r="F6307">
        <v>243.09399999999999</v>
      </c>
    </row>
    <row r="6308" spans="3:6" x14ac:dyDescent="0.25">
      <c r="C6308" s="36">
        <v>44093.625</v>
      </c>
      <c r="D6308">
        <v>3743.009</v>
      </c>
      <c r="E6308">
        <v>12124.468000000001</v>
      </c>
      <c r="F6308">
        <v>441.19200000000001</v>
      </c>
    </row>
    <row r="6309" spans="3:6" x14ac:dyDescent="0.25">
      <c r="C6309" s="36">
        <v>44093.666666666664</v>
      </c>
      <c r="D6309">
        <v>3593.252</v>
      </c>
      <c r="E6309">
        <v>12093.736000000001</v>
      </c>
      <c r="F6309">
        <v>1070.893</v>
      </c>
    </row>
    <row r="6310" spans="3:6" x14ac:dyDescent="0.25">
      <c r="C6310" s="36">
        <v>44093.708333333336</v>
      </c>
      <c r="D6310">
        <v>3463.2620000000002</v>
      </c>
      <c r="E6310">
        <v>11900.998</v>
      </c>
      <c r="F6310">
        <v>2851.377</v>
      </c>
    </row>
    <row r="6311" spans="3:6" x14ac:dyDescent="0.25">
      <c r="C6311" s="36">
        <v>44093.75</v>
      </c>
      <c r="D6311">
        <v>3502.549</v>
      </c>
      <c r="E6311">
        <v>11722.352999999999</v>
      </c>
      <c r="F6311">
        <v>5556.0290000000005</v>
      </c>
    </row>
    <row r="6312" spans="3:6" x14ac:dyDescent="0.25">
      <c r="C6312" s="36">
        <v>44093.791666666664</v>
      </c>
      <c r="D6312">
        <v>3774.2049999999999</v>
      </c>
      <c r="E6312">
        <v>11423.138999999999</v>
      </c>
      <c r="F6312">
        <v>6367.14</v>
      </c>
    </row>
    <row r="6313" spans="3:6" x14ac:dyDescent="0.25">
      <c r="C6313" s="36">
        <v>44093.833333333336</v>
      </c>
      <c r="D6313">
        <v>4013.5369999999998</v>
      </c>
      <c r="E6313">
        <v>10861.103999999999</v>
      </c>
      <c r="F6313">
        <v>5992.6090000000004</v>
      </c>
    </row>
    <row r="6314" spans="3:6" x14ac:dyDescent="0.25">
      <c r="C6314" s="36">
        <v>44093.875</v>
      </c>
      <c r="D6314">
        <v>4186.1670000000004</v>
      </c>
      <c r="E6314">
        <v>10232.56</v>
      </c>
      <c r="F6314">
        <v>5688.7920000000004</v>
      </c>
    </row>
    <row r="6315" spans="3:6" x14ac:dyDescent="0.25">
      <c r="C6315" s="36">
        <v>44093.916666666664</v>
      </c>
      <c r="D6315">
        <v>4276.6000000000004</v>
      </c>
      <c r="E6315">
        <v>9602.384</v>
      </c>
      <c r="F6315">
        <v>5282.924</v>
      </c>
    </row>
    <row r="6316" spans="3:6" x14ac:dyDescent="0.25">
      <c r="C6316" s="36">
        <v>44093.958333333336</v>
      </c>
      <c r="D6316">
        <v>4218.9110000000001</v>
      </c>
      <c r="E6316">
        <v>8869.7240000000002</v>
      </c>
      <c r="F6316">
        <v>4744.8450000000003</v>
      </c>
    </row>
    <row r="6317" spans="3:6" x14ac:dyDescent="0.25">
      <c r="C6317" s="36">
        <v>44094</v>
      </c>
      <c r="D6317">
        <v>4041.1260000000002</v>
      </c>
      <c r="E6317">
        <v>8314.8220000000001</v>
      </c>
      <c r="F6317">
        <v>4218.902</v>
      </c>
    </row>
    <row r="6318" spans="3:6" x14ac:dyDescent="0.25">
      <c r="C6318" s="36">
        <v>44094.041666666664</v>
      </c>
      <c r="D6318">
        <v>3796.0920000000001</v>
      </c>
      <c r="E6318">
        <v>8135.3540000000003</v>
      </c>
      <c r="F6318">
        <v>3774.3389999999999</v>
      </c>
    </row>
    <row r="6319" spans="3:6" x14ac:dyDescent="0.25">
      <c r="C6319" s="36">
        <v>44094.083333333336</v>
      </c>
      <c r="D6319">
        <v>3383.4580000000001</v>
      </c>
      <c r="E6319">
        <v>8213.67</v>
      </c>
      <c r="F6319">
        <v>3698.0889999999999</v>
      </c>
    </row>
    <row r="6320" spans="3:6" x14ac:dyDescent="0.25">
      <c r="C6320" s="36">
        <v>44094.125</v>
      </c>
      <c r="D6320">
        <v>2921.665</v>
      </c>
      <c r="E6320">
        <v>8286.8410000000003</v>
      </c>
      <c r="F6320">
        <v>3539.5169999999998</v>
      </c>
    </row>
    <row r="6321" spans="3:6" x14ac:dyDescent="0.25">
      <c r="C6321" s="36">
        <v>44094.166666666664</v>
      </c>
      <c r="D6321">
        <v>2974.1860000000001</v>
      </c>
      <c r="E6321">
        <v>8332.7860000000001</v>
      </c>
      <c r="F6321">
        <v>3254.5880000000002</v>
      </c>
    </row>
    <row r="6322" spans="3:6" x14ac:dyDescent="0.25">
      <c r="C6322" s="36">
        <v>44094.208333333336</v>
      </c>
      <c r="D6322">
        <v>2878.0059999999999</v>
      </c>
      <c r="E6322">
        <v>8593.7900000000009</v>
      </c>
      <c r="F6322">
        <v>2951.328</v>
      </c>
    </row>
    <row r="6323" spans="3:6" x14ac:dyDescent="0.25">
      <c r="C6323" s="36">
        <v>44094.25</v>
      </c>
      <c r="D6323">
        <v>2344.1370000000002</v>
      </c>
      <c r="E6323">
        <v>8971.4599999999991</v>
      </c>
      <c r="F6323">
        <v>2639.27</v>
      </c>
    </row>
    <row r="6324" spans="3:6" x14ac:dyDescent="0.25">
      <c r="C6324" s="36">
        <v>44094.291666666664</v>
      </c>
      <c r="D6324">
        <v>1626.5909999999999</v>
      </c>
      <c r="E6324">
        <v>9202.7119999999995</v>
      </c>
      <c r="F6324">
        <v>2125.1239999999998</v>
      </c>
    </row>
    <row r="6325" spans="3:6" x14ac:dyDescent="0.25">
      <c r="C6325" s="36">
        <v>44094.333333333336</v>
      </c>
      <c r="D6325">
        <v>1220.654</v>
      </c>
      <c r="E6325">
        <v>8905.1550000000007</v>
      </c>
      <c r="F6325">
        <v>1268.645</v>
      </c>
    </row>
    <row r="6326" spans="3:6" x14ac:dyDescent="0.25">
      <c r="C6326" s="36">
        <v>44094.375</v>
      </c>
      <c r="D6326">
        <v>1112.7619999999999</v>
      </c>
      <c r="E6326">
        <v>8109.0249999999996</v>
      </c>
      <c r="F6326">
        <v>815.60599999999999</v>
      </c>
    </row>
    <row r="6327" spans="3:6" x14ac:dyDescent="0.25">
      <c r="C6327" s="36">
        <v>44094.416666666664</v>
      </c>
      <c r="D6327">
        <v>1301.6959999999999</v>
      </c>
      <c r="E6327">
        <v>7220.3040000000001</v>
      </c>
      <c r="F6327">
        <v>448.44900000000001</v>
      </c>
    </row>
    <row r="6328" spans="3:6" x14ac:dyDescent="0.25">
      <c r="C6328" s="36">
        <v>44094.458333333336</v>
      </c>
      <c r="D6328">
        <v>1690.412</v>
      </c>
      <c r="E6328">
        <v>6659.0910000000003</v>
      </c>
      <c r="F6328">
        <v>131.97200000000001</v>
      </c>
    </row>
    <row r="6329" spans="3:6" x14ac:dyDescent="0.25">
      <c r="C6329" s="36">
        <v>44094.5</v>
      </c>
      <c r="D6329">
        <v>2569.1469999999999</v>
      </c>
      <c r="E6329">
        <v>6689.8140000000003</v>
      </c>
      <c r="F6329">
        <v>14.464</v>
      </c>
    </row>
    <row r="6330" spans="3:6" x14ac:dyDescent="0.25">
      <c r="C6330" s="36">
        <v>44094.541666666664</v>
      </c>
      <c r="D6330">
        <v>3795.5419999999999</v>
      </c>
      <c r="E6330">
        <v>7184.4309999999996</v>
      </c>
      <c r="F6330">
        <v>7.0999999999999994E-2</v>
      </c>
    </row>
    <row r="6331" spans="3:6" x14ac:dyDescent="0.25">
      <c r="C6331" s="36">
        <v>44094.583333333336</v>
      </c>
      <c r="D6331">
        <v>4893.7370000000001</v>
      </c>
      <c r="E6331">
        <v>7679.0290000000005</v>
      </c>
      <c r="F6331">
        <v>0</v>
      </c>
    </row>
    <row r="6332" spans="3:6" x14ac:dyDescent="0.25">
      <c r="C6332" s="36">
        <v>44094.625</v>
      </c>
      <c r="D6332">
        <v>5188.3329999999996</v>
      </c>
      <c r="E6332">
        <v>7953.2960000000003</v>
      </c>
      <c r="F6332">
        <v>0</v>
      </c>
    </row>
    <row r="6333" spans="3:6" x14ac:dyDescent="0.25">
      <c r="C6333" s="36">
        <v>44094.666666666664</v>
      </c>
      <c r="D6333">
        <v>5176.26</v>
      </c>
      <c r="E6333">
        <v>8178.7790000000005</v>
      </c>
      <c r="F6333">
        <v>435.46199999999999</v>
      </c>
    </row>
    <row r="6334" spans="3:6" x14ac:dyDescent="0.25">
      <c r="C6334" s="36">
        <v>44094.708333333336</v>
      </c>
      <c r="D6334">
        <v>5039.2290000000003</v>
      </c>
      <c r="E6334">
        <v>8437.8369999999995</v>
      </c>
      <c r="F6334">
        <v>2049.797</v>
      </c>
    </row>
    <row r="6335" spans="3:6" x14ac:dyDescent="0.25">
      <c r="C6335" s="36">
        <v>44094.75</v>
      </c>
      <c r="D6335">
        <v>4631.1030000000001</v>
      </c>
      <c r="E6335">
        <v>8627.6419999999998</v>
      </c>
      <c r="F6335">
        <v>4083.627</v>
      </c>
    </row>
    <row r="6336" spans="3:6" x14ac:dyDescent="0.25">
      <c r="C6336" s="36">
        <v>44094.791666666664</v>
      </c>
      <c r="D6336">
        <v>4494.2160000000003</v>
      </c>
      <c r="E6336">
        <v>8437.8739999999998</v>
      </c>
      <c r="F6336">
        <v>3643.9070000000002</v>
      </c>
    </row>
    <row r="6337" spans="3:6" x14ac:dyDescent="0.25">
      <c r="C6337" s="36">
        <v>44094.833333333336</v>
      </c>
      <c r="D6337">
        <v>4406.3869999999997</v>
      </c>
      <c r="E6337">
        <v>7872.2870000000003</v>
      </c>
      <c r="F6337">
        <v>2075.252</v>
      </c>
    </row>
    <row r="6338" spans="3:6" x14ac:dyDescent="0.25">
      <c r="C6338" s="36">
        <v>44094.875</v>
      </c>
      <c r="D6338">
        <v>4369.2470000000003</v>
      </c>
      <c r="E6338">
        <v>7091.9939999999997</v>
      </c>
      <c r="F6338">
        <v>1086.557</v>
      </c>
    </row>
    <row r="6339" spans="3:6" x14ac:dyDescent="0.25">
      <c r="C6339" s="36">
        <v>44094.916666666664</v>
      </c>
      <c r="D6339">
        <v>4238.5479999999998</v>
      </c>
      <c r="E6339">
        <v>6217.39</v>
      </c>
      <c r="F6339">
        <v>556.96400000000006</v>
      </c>
    </row>
    <row r="6340" spans="3:6" x14ac:dyDescent="0.25">
      <c r="C6340" s="36">
        <v>44094.958333333336</v>
      </c>
      <c r="D6340">
        <v>3991.7620000000002</v>
      </c>
      <c r="E6340">
        <v>5174.07</v>
      </c>
      <c r="F6340">
        <v>264.89999999999998</v>
      </c>
    </row>
    <row r="6341" spans="3:6" x14ac:dyDescent="0.25">
      <c r="C6341" s="36">
        <v>44095</v>
      </c>
      <c r="D6341">
        <v>3737.3649999999998</v>
      </c>
      <c r="E6341">
        <v>3998.529</v>
      </c>
      <c r="F6341">
        <v>150.73500000000001</v>
      </c>
    </row>
    <row r="6342" spans="3:6" x14ac:dyDescent="0.25">
      <c r="C6342" s="36">
        <v>44095.041666666664</v>
      </c>
      <c r="D6342">
        <v>3519.9490000000001</v>
      </c>
      <c r="E6342">
        <v>3145.1579999999999</v>
      </c>
      <c r="F6342">
        <v>128.06700000000001</v>
      </c>
    </row>
    <row r="6343" spans="3:6" x14ac:dyDescent="0.25">
      <c r="C6343" s="36">
        <v>44095.083333333336</v>
      </c>
      <c r="D6343">
        <v>3137.0909999999999</v>
      </c>
      <c r="E6343">
        <v>2548.2109999999998</v>
      </c>
      <c r="F6343">
        <v>143.82599999999999</v>
      </c>
    </row>
    <row r="6344" spans="3:6" x14ac:dyDescent="0.25">
      <c r="C6344" s="36">
        <v>44095.125</v>
      </c>
      <c r="D6344">
        <v>2569.2109999999998</v>
      </c>
      <c r="E6344">
        <v>2184.7179999999998</v>
      </c>
      <c r="F6344">
        <v>164.15199999999999</v>
      </c>
    </row>
    <row r="6345" spans="3:6" x14ac:dyDescent="0.25">
      <c r="C6345" s="36">
        <v>44095.166666666664</v>
      </c>
      <c r="D6345">
        <v>2166.52</v>
      </c>
      <c r="E6345">
        <v>2052.0239999999999</v>
      </c>
      <c r="F6345">
        <v>210.42099999999999</v>
      </c>
    </row>
    <row r="6346" spans="3:6" x14ac:dyDescent="0.25">
      <c r="C6346" s="36">
        <v>44095.208333333336</v>
      </c>
      <c r="D6346">
        <v>2131.5889999999999</v>
      </c>
      <c r="E6346">
        <v>1977.924</v>
      </c>
      <c r="F6346">
        <v>323.20299999999997</v>
      </c>
    </row>
    <row r="6347" spans="3:6" x14ac:dyDescent="0.25">
      <c r="C6347" s="36">
        <v>44095.25</v>
      </c>
      <c r="D6347">
        <v>1784.903</v>
      </c>
      <c r="E6347">
        <v>1757.165</v>
      </c>
      <c r="F6347">
        <v>511.13400000000001</v>
      </c>
    </row>
    <row r="6348" spans="3:6" x14ac:dyDescent="0.25">
      <c r="C6348" s="36">
        <v>44095.291666666664</v>
      </c>
      <c r="D6348">
        <v>1282.625</v>
      </c>
      <c r="E6348">
        <v>1443.86</v>
      </c>
      <c r="F6348">
        <v>684.90899999999999</v>
      </c>
    </row>
    <row r="6349" spans="3:6" x14ac:dyDescent="0.25">
      <c r="C6349" s="36">
        <v>44095.333333333336</v>
      </c>
      <c r="D6349">
        <v>899.64599999999996</v>
      </c>
      <c r="E6349">
        <v>1191.549</v>
      </c>
      <c r="F6349">
        <v>706.25800000000004</v>
      </c>
    </row>
    <row r="6350" spans="3:6" x14ac:dyDescent="0.25">
      <c r="C6350" s="36">
        <v>44095.375</v>
      </c>
      <c r="D6350">
        <v>720.41200000000003</v>
      </c>
      <c r="E6350">
        <v>991.19200000000001</v>
      </c>
      <c r="F6350">
        <v>1077.672</v>
      </c>
    </row>
    <row r="6351" spans="3:6" x14ac:dyDescent="0.25">
      <c r="C6351" s="36">
        <v>44095.416666666664</v>
      </c>
      <c r="D6351">
        <v>668.38599999999997</v>
      </c>
      <c r="E6351">
        <v>940.44500000000005</v>
      </c>
      <c r="F6351">
        <v>1275.5409999999999</v>
      </c>
    </row>
    <row r="6352" spans="3:6" x14ac:dyDescent="0.25">
      <c r="C6352" s="36">
        <v>44095.458333333336</v>
      </c>
      <c r="D6352">
        <v>944.45899999999995</v>
      </c>
      <c r="E6352">
        <v>1011.765</v>
      </c>
      <c r="F6352">
        <v>1251.7719999999999</v>
      </c>
    </row>
    <row r="6353" spans="3:6" x14ac:dyDescent="0.25">
      <c r="C6353" s="36">
        <v>44095.5</v>
      </c>
      <c r="D6353">
        <v>1716.479</v>
      </c>
      <c r="E6353">
        <v>987.29200000000003</v>
      </c>
      <c r="F6353">
        <v>1052.2139999999999</v>
      </c>
    </row>
    <row r="6354" spans="3:6" x14ac:dyDescent="0.25">
      <c r="C6354" s="36">
        <v>44095.541666666664</v>
      </c>
      <c r="D6354">
        <v>3105.16</v>
      </c>
      <c r="E6354">
        <v>720.74300000000005</v>
      </c>
      <c r="F6354">
        <v>989.73099999999999</v>
      </c>
    </row>
    <row r="6355" spans="3:6" x14ac:dyDescent="0.25">
      <c r="C6355" s="36">
        <v>44095.583333333336</v>
      </c>
      <c r="D6355">
        <v>4143.4470000000001</v>
      </c>
      <c r="E6355">
        <v>370.75900000000001</v>
      </c>
      <c r="F6355">
        <v>1029.181</v>
      </c>
    </row>
    <row r="6356" spans="3:6" x14ac:dyDescent="0.25">
      <c r="C6356" s="36">
        <v>44095.625</v>
      </c>
      <c r="D6356">
        <v>4095.1469999999999</v>
      </c>
      <c r="E6356">
        <v>132.149</v>
      </c>
      <c r="F6356">
        <v>1119.492</v>
      </c>
    </row>
    <row r="6357" spans="3:6" x14ac:dyDescent="0.25">
      <c r="C6357" s="36">
        <v>44095.666666666664</v>
      </c>
      <c r="D6357">
        <v>3928.931</v>
      </c>
      <c r="E6357">
        <v>66.234999999999999</v>
      </c>
      <c r="F6357">
        <v>1385.229</v>
      </c>
    </row>
    <row r="6358" spans="3:6" x14ac:dyDescent="0.25">
      <c r="C6358" s="36">
        <v>44095.708333333336</v>
      </c>
      <c r="D6358">
        <v>3839.681</v>
      </c>
      <c r="E6358">
        <v>102.69499999999999</v>
      </c>
      <c r="F6358">
        <v>2027.749</v>
      </c>
    </row>
    <row r="6359" spans="3:6" x14ac:dyDescent="0.25">
      <c r="C6359" s="36">
        <v>44095.75</v>
      </c>
      <c r="D6359">
        <v>3800.4859999999999</v>
      </c>
      <c r="E6359">
        <v>185.35499999999999</v>
      </c>
      <c r="F6359">
        <v>3426.7579999999998</v>
      </c>
    </row>
    <row r="6360" spans="3:6" x14ac:dyDescent="0.25">
      <c r="C6360" s="36">
        <v>44095.791666666664</v>
      </c>
      <c r="D6360">
        <v>3789.2640000000001</v>
      </c>
      <c r="E6360">
        <v>241.54400000000001</v>
      </c>
      <c r="F6360">
        <v>3785.2379999999998</v>
      </c>
    </row>
    <row r="6361" spans="3:6" x14ac:dyDescent="0.25">
      <c r="C6361" s="36">
        <v>44095.833333333336</v>
      </c>
      <c r="D6361">
        <v>3725.4</v>
      </c>
      <c r="E6361">
        <v>216.86099999999999</v>
      </c>
      <c r="F6361">
        <v>2880.8890000000001</v>
      </c>
    </row>
    <row r="6362" spans="3:6" x14ac:dyDescent="0.25">
      <c r="C6362" s="36">
        <v>44095.875</v>
      </c>
      <c r="D6362">
        <v>3633.95</v>
      </c>
      <c r="E6362">
        <v>150.03399999999999</v>
      </c>
      <c r="F6362">
        <v>2364.14</v>
      </c>
    </row>
    <row r="6363" spans="3:6" x14ac:dyDescent="0.25">
      <c r="C6363" s="36">
        <v>44095.916666666664</v>
      </c>
      <c r="D6363">
        <v>3490.152</v>
      </c>
      <c r="E6363">
        <v>124.283</v>
      </c>
      <c r="F6363">
        <v>2222.393</v>
      </c>
    </row>
    <row r="6364" spans="3:6" x14ac:dyDescent="0.25">
      <c r="C6364" s="36">
        <v>44095.958333333336</v>
      </c>
      <c r="D6364">
        <v>3329.797</v>
      </c>
      <c r="E6364">
        <v>192.40799999999999</v>
      </c>
      <c r="F6364">
        <v>2222.297</v>
      </c>
    </row>
    <row r="6365" spans="3:6" x14ac:dyDescent="0.25">
      <c r="C6365" s="36">
        <v>44096</v>
      </c>
      <c r="D6365">
        <v>3158.3319999999999</v>
      </c>
      <c r="E6365">
        <v>371.072</v>
      </c>
      <c r="F6365">
        <v>2247.0569999999998</v>
      </c>
    </row>
    <row r="6366" spans="3:6" x14ac:dyDescent="0.25">
      <c r="C6366" s="36">
        <v>44096.041666666664</v>
      </c>
      <c r="D6366">
        <v>2971.4319999999998</v>
      </c>
      <c r="E6366">
        <v>611.63199999999995</v>
      </c>
      <c r="F6366">
        <v>2245.0830000000001</v>
      </c>
    </row>
    <row r="6367" spans="3:6" x14ac:dyDescent="0.25">
      <c r="C6367" s="36">
        <v>44096.083333333336</v>
      </c>
      <c r="D6367">
        <v>2645.2930000000001</v>
      </c>
      <c r="E6367">
        <v>850.69799999999998</v>
      </c>
      <c r="F6367">
        <v>2349.13</v>
      </c>
    </row>
    <row r="6368" spans="3:6" x14ac:dyDescent="0.25">
      <c r="C6368" s="36">
        <v>44096.125</v>
      </c>
      <c r="D6368">
        <v>2193.0439999999999</v>
      </c>
      <c r="E6368">
        <v>908.96199999999999</v>
      </c>
      <c r="F6368">
        <v>2539.4050000000002</v>
      </c>
    </row>
    <row r="6369" spans="3:6" x14ac:dyDescent="0.25">
      <c r="C6369" s="36">
        <v>44096.166666666664</v>
      </c>
      <c r="D6369">
        <v>1995.539</v>
      </c>
      <c r="E6369">
        <v>648.94600000000003</v>
      </c>
      <c r="F6369">
        <v>2709.9989999999998</v>
      </c>
    </row>
    <row r="6370" spans="3:6" x14ac:dyDescent="0.25">
      <c r="C6370" s="36">
        <v>44096.208333333336</v>
      </c>
      <c r="D6370">
        <v>1864.549</v>
      </c>
      <c r="E6370">
        <v>296.15699999999998</v>
      </c>
      <c r="F6370">
        <v>2853.0929999999998</v>
      </c>
    </row>
    <row r="6371" spans="3:6" x14ac:dyDescent="0.25">
      <c r="C6371" s="36">
        <v>44096.25</v>
      </c>
      <c r="D6371">
        <v>1548.414</v>
      </c>
      <c r="E6371">
        <v>163.733</v>
      </c>
      <c r="F6371">
        <v>2994.39</v>
      </c>
    </row>
    <row r="6372" spans="3:6" x14ac:dyDescent="0.25">
      <c r="C6372" s="36">
        <v>44096.291666666664</v>
      </c>
      <c r="D6372">
        <v>983.91200000000003</v>
      </c>
      <c r="E6372">
        <v>230.92</v>
      </c>
      <c r="F6372">
        <v>2871.0059999999999</v>
      </c>
    </row>
    <row r="6373" spans="3:6" x14ac:dyDescent="0.25">
      <c r="C6373" s="36">
        <v>44096.333333333336</v>
      </c>
      <c r="D6373">
        <v>445.947</v>
      </c>
      <c r="E6373">
        <v>578.625</v>
      </c>
      <c r="F6373">
        <v>3085.61</v>
      </c>
    </row>
    <row r="6374" spans="3:6" x14ac:dyDescent="0.25">
      <c r="C6374" s="36">
        <v>44096.375</v>
      </c>
      <c r="D6374">
        <v>273.53399999999999</v>
      </c>
      <c r="E6374">
        <v>1166.7819999999999</v>
      </c>
      <c r="F6374">
        <v>3426.6610000000001</v>
      </c>
    </row>
    <row r="6375" spans="3:6" x14ac:dyDescent="0.25">
      <c r="C6375" s="36">
        <v>44096.416666666664</v>
      </c>
      <c r="D6375">
        <v>310.95299999999997</v>
      </c>
      <c r="E6375">
        <v>1653.037</v>
      </c>
      <c r="F6375">
        <v>3829.0540000000001</v>
      </c>
    </row>
    <row r="6376" spans="3:6" x14ac:dyDescent="0.25">
      <c r="C6376" s="36">
        <v>44096.458333333336</v>
      </c>
      <c r="D6376">
        <v>435.29199999999997</v>
      </c>
      <c r="E6376">
        <v>1984.444</v>
      </c>
      <c r="F6376">
        <v>4420.875</v>
      </c>
    </row>
    <row r="6377" spans="3:6" x14ac:dyDescent="0.25">
      <c r="C6377" s="36">
        <v>44096.5</v>
      </c>
      <c r="D6377">
        <v>699.62</v>
      </c>
      <c r="E6377">
        <v>2075.62</v>
      </c>
      <c r="F6377">
        <v>4569.0540000000001</v>
      </c>
    </row>
    <row r="6378" spans="3:6" x14ac:dyDescent="0.25">
      <c r="C6378" s="36">
        <v>44096.541666666664</v>
      </c>
      <c r="D6378">
        <v>1527.3720000000001</v>
      </c>
      <c r="E6378">
        <v>1988.06</v>
      </c>
      <c r="F6378">
        <v>4144.7489999999998</v>
      </c>
    </row>
    <row r="6379" spans="3:6" x14ac:dyDescent="0.25">
      <c r="C6379" s="36">
        <v>44096.583333333336</v>
      </c>
      <c r="D6379">
        <v>2174.3989999999999</v>
      </c>
      <c r="E6379">
        <v>1845.809</v>
      </c>
      <c r="F6379">
        <v>3463.442</v>
      </c>
    </row>
    <row r="6380" spans="3:6" x14ac:dyDescent="0.25">
      <c r="C6380" s="36">
        <v>44096.625</v>
      </c>
      <c r="D6380">
        <v>2141.0540000000001</v>
      </c>
      <c r="E6380">
        <v>1760.8320000000001</v>
      </c>
      <c r="F6380">
        <v>2927.5749999999998</v>
      </c>
    </row>
    <row r="6381" spans="3:6" x14ac:dyDescent="0.25">
      <c r="C6381" s="36">
        <v>44096.666666666664</v>
      </c>
      <c r="D6381">
        <v>2196.5859999999998</v>
      </c>
      <c r="E6381">
        <v>1774.2370000000001</v>
      </c>
      <c r="F6381">
        <v>2989.29</v>
      </c>
    </row>
    <row r="6382" spans="3:6" x14ac:dyDescent="0.25">
      <c r="C6382" s="36">
        <v>44096.708333333336</v>
      </c>
      <c r="D6382">
        <v>2578.7040000000002</v>
      </c>
      <c r="E6382">
        <v>1881.8710000000001</v>
      </c>
      <c r="F6382">
        <v>3989.5320000000002</v>
      </c>
    </row>
    <row r="6383" spans="3:6" x14ac:dyDescent="0.25">
      <c r="C6383" s="36">
        <v>44096.75</v>
      </c>
      <c r="D6383">
        <v>3105.038</v>
      </c>
      <c r="E6383">
        <v>2161.723</v>
      </c>
      <c r="F6383">
        <v>5670.8360000000002</v>
      </c>
    </row>
    <row r="6384" spans="3:6" x14ac:dyDescent="0.25">
      <c r="C6384" s="36">
        <v>44096.791666666664</v>
      </c>
      <c r="D6384">
        <v>3388.605</v>
      </c>
      <c r="E6384">
        <v>2669.67</v>
      </c>
      <c r="F6384">
        <v>6014.7960000000003</v>
      </c>
    </row>
    <row r="6385" spans="3:6" x14ac:dyDescent="0.25">
      <c r="C6385" s="36">
        <v>44096.833333333336</v>
      </c>
      <c r="D6385">
        <v>3454.4279999999999</v>
      </c>
      <c r="E6385">
        <v>3323.73</v>
      </c>
      <c r="F6385">
        <v>5605.2479999999996</v>
      </c>
    </row>
    <row r="6386" spans="3:6" x14ac:dyDescent="0.25">
      <c r="C6386" s="36">
        <v>44096.875</v>
      </c>
      <c r="D6386">
        <v>3379.3180000000002</v>
      </c>
      <c r="E6386">
        <v>4121.9440000000004</v>
      </c>
      <c r="F6386">
        <v>5351.07</v>
      </c>
    </row>
    <row r="6387" spans="3:6" x14ac:dyDescent="0.25">
      <c r="C6387" s="36">
        <v>44096.916666666664</v>
      </c>
      <c r="D6387">
        <v>3372.8470000000002</v>
      </c>
      <c r="E6387">
        <v>5172.4430000000002</v>
      </c>
      <c r="F6387">
        <v>5289.1949999999997</v>
      </c>
    </row>
    <row r="6388" spans="3:6" x14ac:dyDescent="0.25">
      <c r="C6388" s="36">
        <v>44096.958333333336</v>
      </c>
      <c r="D6388">
        <v>3421.6909999999998</v>
      </c>
      <c r="E6388">
        <v>6316.3050000000003</v>
      </c>
      <c r="F6388">
        <v>4838.74</v>
      </c>
    </row>
    <row r="6389" spans="3:6" x14ac:dyDescent="0.25">
      <c r="C6389" s="36">
        <v>44097</v>
      </c>
      <c r="D6389">
        <v>3405.002</v>
      </c>
      <c r="E6389">
        <v>7488.7110000000002</v>
      </c>
      <c r="F6389">
        <v>3889.7689999999998</v>
      </c>
    </row>
    <row r="6390" spans="3:6" x14ac:dyDescent="0.25">
      <c r="C6390" s="36">
        <v>44097.041666666664</v>
      </c>
      <c r="D6390">
        <v>3290.5880000000002</v>
      </c>
      <c r="E6390">
        <v>8515.3590000000004</v>
      </c>
      <c r="F6390">
        <v>3254.33</v>
      </c>
    </row>
    <row r="6391" spans="3:6" x14ac:dyDescent="0.25">
      <c r="C6391" s="36">
        <v>44097.083333333336</v>
      </c>
      <c r="D6391">
        <v>3010.3240000000001</v>
      </c>
      <c r="E6391">
        <v>9462.2000000000007</v>
      </c>
      <c r="F6391">
        <v>2944.873</v>
      </c>
    </row>
    <row r="6392" spans="3:6" x14ac:dyDescent="0.25">
      <c r="C6392" s="36">
        <v>44097.125</v>
      </c>
      <c r="D6392">
        <v>2583.8139999999999</v>
      </c>
      <c r="E6392">
        <v>9867.7739999999994</v>
      </c>
      <c r="F6392">
        <v>2825.652</v>
      </c>
    </row>
    <row r="6393" spans="3:6" x14ac:dyDescent="0.25">
      <c r="C6393" s="36">
        <v>44097.166666666664</v>
      </c>
      <c r="D6393">
        <v>2535.3330000000001</v>
      </c>
      <c r="E6393">
        <v>10206.084000000001</v>
      </c>
      <c r="F6393">
        <v>2762.6990000000001</v>
      </c>
    </row>
    <row r="6394" spans="3:6" x14ac:dyDescent="0.25">
      <c r="C6394" s="36">
        <v>44097.208333333336</v>
      </c>
      <c r="D6394">
        <v>2539.71</v>
      </c>
      <c r="E6394">
        <v>10561.803</v>
      </c>
      <c r="F6394">
        <v>2713.4949999999999</v>
      </c>
    </row>
    <row r="6395" spans="3:6" x14ac:dyDescent="0.25">
      <c r="C6395" s="36">
        <v>44097.25</v>
      </c>
      <c r="D6395">
        <v>2306.0659999999998</v>
      </c>
      <c r="E6395">
        <v>10351.974</v>
      </c>
      <c r="F6395">
        <v>2674.1039999999998</v>
      </c>
    </row>
    <row r="6396" spans="3:6" x14ac:dyDescent="0.25">
      <c r="C6396" s="36">
        <v>44097.291666666664</v>
      </c>
      <c r="D6396">
        <v>1719.127</v>
      </c>
      <c r="E6396">
        <v>10404.361999999999</v>
      </c>
      <c r="F6396">
        <v>2378.7060000000001</v>
      </c>
    </row>
    <row r="6397" spans="3:6" x14ac:dyDescent="0.25">
      <c r="C6397" s="36">
        <v>44097.333333333336</v>
      </c>
      <c r="D6397">
        <v>1263.5119999999999</v>
      </c>
      <c r="E6397">
        <v>10798.36</v>
      </c>
      <c r="F6397">
        <v>1678.3520000000001</v>
      </c>
    </row>
    <row r="6398" spans="3:6" x14ac:dyDescent="0.25">
      <c r="C6398" s="36">
        <v>44097.375</v>
      </c>
      <c r="D6398">
        <v>1025.713</v>
      </c>
      <c r="E6398">
        <v>10988.764999999999</v>
      </c>
      <c r="F6398">
        <v>1665.8969999999999</v>
      </c>
    </row>
    <row r="6399" spans="3:6" x14ac:dyDescent="0.25">
      <c r="C6399" s="36">
        <v>44097.416666666664</v>
      </c>
      <c r="D6399">
        <v>1123.009</v>
      </c>
      <c r="E6399">
        <v>11059.949000000001</v>
      </c>
      <c r="F6399">
        <v>2220.8440000000001</v>
      </c>
    </row>
    <row r="6400" spans="3:6" x14ac:dyDescent="0.25">
      <c r="C6400" s="36">
        <v>44097.458333333336</v>
      </c>
      <c r="D6400">
        <v>1199.367</v>
      </c>
      <c r="E6400">
        <v>10761.727000000001</v>
      </c>
      <c r="F6400">
        <v>2221.2310000000002</v>
      </c>
    </row>
    <row r="6401" spans="3:6" x14ac:dyDescent="0.25">
      <c r="C6401" s="36">
        <v>44097.5</v>
      </c>
      <c r="D6401">
        <v>1330.4010000000001</v>
      </c>
      <c r="E6401">
        <v>10276.505999999999</v>
      </c>
      <c r="F6401">
        <v>1662.143</v>
      </c>
    </row>
    <row r="6402" spans="3:6" x14ac:dyDescent="0.25">
      <c r="C6402" s="36">
        <v>44097.541666666664</v>
      </c>
      <c r="D6402">
        <v>2647.7310000000002</v>
      </c>
      <c r="E6402">
        <v>10755.449000000001</v>
      </c>
      <c r="F6402">
        <v>1220.296</v>
      </c>
    </row>
    <row r="6403" spans="3:6" x14ac:dyDescent="0.25">
      <c r="C6403" s="36">
        <v>44097.583333333336</v>
      </c>
      <c r="D6403">
        <v>3621.9580000000001</v>
      </c>
      <c r="E6403">
        <v>11546.254000000001</v>
      </c>
      <c r="F6403">
        <v>1236.192</v>
      </c>
    </row>
    <row r="6404" spans="3:6" x14ac:dyDescent="0.25">
      <c r="C6404" s="36">
        <v>44097.625</v>
      </c>
      <c r="D6404">
        <v>3827.5729999999999</v>
      </c>
      <c r="E6404">
        <v>12326.929</v>
      </c>
      <c r="F6404">
        <v>1534.0989999999999</v>
      </c>
    </row>
    <row r="6405" spans="3:6" x14ac:dyDescent="0.25">
      <c r="C6405" s="36">
        <v>44097.666666666664</v>
      </c>
      <c r="D6405">
        <v>4046.0230000000001</v>
      </c>
      <c r="E6405">
        <v>12632.668</v>
      </c>
      <c r="F6405">
        <v>2034.354</v>
      </c>
    </row>
    <row r="6406" spans="3:6" x14ac:dyDescent="0.25">
      <c r="C6406" s="36">
        <v>44097.708333333336</v>
      </c>
      <c r="D6406">
        <v>4257.2129999999997</v>
      </c>
      <c r="E6406">
        <v>13158.18</v>
      </c>
      <c r="F6406">
        <v>3254.6320000000001</v>
      </c>
    </row>
    <row r="6407" spans="3:6" x14ac:dyDescent="0.25">
      <c r="C6407" s="36">
        <v>44097.75</v>
      </c>
      <c r="D6407">
        <v>4337.7389999999996</v>
      </c>
      <c r="E6407">
        <v>13397.462</v>
      </c>
      <c r="F6407">
        <v>4922.817</v>
      </c>
    </row>
    <row r="6408" spans="3:6" x14ac:dyDescent="0.25">
      <c r="C6408" s="36">
        <v>44097.791666666664</v>
      </c>
      <c r="D6408">
        <v>4177.5429999999997</v>
      </c>
      <c r="E6408">
        <v>13356.914000000001</v>
      </c>
      <c r="F6408">
        <v>5062.942</v>
      </c>
    </row>
    <row r="6409" spans="3:6" x14ac:dyDescent="0.25">
      <c r="C6409" s="36">
        <v>44097.833333333336</v>
      </c>
      <c r="D6409">
        <v>3829.8829999999998</v>
      </c>
      <c r="E6409">
        <v>13756.626</v>
      </c>
      <c r="F6409">
        <v>4366.7470000000003</v>
      </c>
    </row>
    <row r="6410" spans="3:6" x14ac:dyDescent="0.25">
      <c r="C6410" s="36">
        <v>44097.875</v>
      </c>
      <c r="D6410">
        <v>3545.85</v>
      </c>
      <c r="E6410">
        <v>14735.707</v>
      </c>
      <c r="F6410">
        <v>3948.3519999999999</v>
      </c>
    </row>
    <row r="6411" spans="3:6" x14ac:dyDescent="0.25">
      <c r="C6411" s="36">
        <v>44097.916666666664</v>
      </c>
      <c r="D6411">
        <v>3426.6010000000001</v>
      </c>
      <c r="E6411">
        <v>14847.679</v>
      </c>
      <c r="F6411">
        <v>3698.1329999999998</v>
      </c>
    </row>
    <row r="6412" spans="3:6" x14ac:dyDescent="0.25">
      <c r="C6412" s="36">
        <v>44097.958333333336</v>
      </c>
      <c r="D6412">
        <v>3327.6190000000001</v>
      </c>
      <c r="E6412">
        <v>14871.923000000001</v>
      </c>
      <c r="F6412">
        <v>3369.7919999999999</v>
      </c>
    </row>
    <row r="6413" spans="3:6" x14ac:dyDescent="0.25">
      <c r="C6413" s="36">
        <v>44098</v>
      </c>
      <c r="D6413">
        <v>3210.3490000000002</v>
      </c>
      <c r="E6413">
        <v>15097.263999999999</v>
      </c>
      <c r="F6413">
        <v>3377.326</v>
      </c>
    </row>
    <row r="6414" spans="3:6" x14ac:dyDescent="0.25">
      <c r="C6414" s="36">
        <v>44098.041666666664</v>
      </c>
      <c r="D6414">
        <v>3114.2710000000002</v>
      </c>
      <c r="E6414">
        <v>15280.779</v>
      </c>
      <c r="F6414">
        <v>3524.049</v>
      </c>
    </row>
    <row r="6415" spans="3:6" x14ac:dyDescent="0.25">
      <c r="C6415" s="36">
        <v>44098.083333333336</v>
      </c>
      <c r="D6415">
        <v>3022.0830000000001</v>
      </c>
      <c r="E6415">
        <v>15688.053</v>
      </c>
      <c r="F6415">
        <v>3719.9589999999998</v>
      </c>
    </row>
    <row r="6416" spans="3:6" x14ac:dyDescent="0.25">
      <c r="C6416" s="36">
        <v>44098.125</v>
      </c>
      <c r="D6416">
        <v>2815.0680000000002</v>
      </c>
      <c r="E6416">
        <v>15814.824000000001</v>
      </c>
      <c r="F6416">
        <v>3924.2370000000001</v>
      </c>
    </row>
    <row r="6417" spans="3:6" x14ac:dyDescent="0.25">
      <c r="C6417" s="36">
        <v>44098.166666666664</v>
      </c>
      <c r="D6417">
        <v>3016.1759999999999</v>
      </c>
      <c r="E6417">
        <v>15801.630999999999</v>
      </c>
      <c r="F6417">
        <v>3986.241</v>
      </c>
    </row>
    <row r="6418" spans="3:6" x14ac:dyDescent="0.25">
      <c r="C6418" s="36">
        <v>44098.208333333336</v>
      </c>
      <c r="D6418">
        <v>3381.5070000000001</v>
      </c>
      <c r="E6418">
        <v>15821.367</v>
      </c>
      <c r="F6418">
        <v>3793.1239999999998</v>
      </c>
    </row>
    <row r="6419" spans="3:6" x14ac:dyDescent="0.25">
      <c r="C6419" s="36">
        <v>44098.25</v>
      </c>
      <c r="D6419">
        <v>3524.1439999999998</v>
      </c>
      <c r="E6419">
        <v>15820.813</v>
      </c>
      <c r="F6419">
        <v>3435.9189999999999</v>
      </c>
    </row>
    <row r="6420" spans="3:6" x14ac:dyDescent="0.25">
      <c r="C6420" s="36">
        <v>44098.291666666664</v>
      </c>
      <c r="D6420">
        <v>3013.2919999999999</v>
      </c>
      <c r="E6420">
        <v>15813.761</v>
      </c>
      <c r="F6420">
        <v>2760.6460000000002</v>
      </c>
    </row>
    <row r="6421" spans="3:6" x14ac:dyDescent="0.25">
      <c r="C6421" s="36">
        <v>44098.333333333336</v>
      </c>
      <c r="D6421">
        <v>2223.8139999999999</v>
      </c>
      <c r="E6421">
        <v>15672.717000000001</v>
      </c>
      <c r="F6421">
        <v>1590.932</v>
      </c>
    </row>
    <row r="6422" spans="3:6" x14ac:dyDescent="0.25">
      <c r="C6422" s="36">
        <v>44098.375</v>
      </c>
      <c r="D6422">
        <v>1600.17</v>
      </c>
      <c r="E6422">
        <v>15281.188</v>
      </c>
      <c r="F6422">
        <v>1948.5630000000001</v>
      </c>
    </row>
    <row r="6423" spans="3:6" x14ac:dyDescent="0.25">
      <c r="C6423" s="36">
        <v>44098.416666666664</v>
      </c>
      <c r="D6423">
        <v>1396.6179999999999</v>
      </c>
      <c r="E6423">
        <v>14823.856</v>
      </c>
      <c r="F6423">
        <v>2259.4749999999999</v>
      </c>
    </row>
    <row r="6424" spans="3:6" x14ac:dyDescent="0.25">
      <c r="C6424" s="36">
        <v>44098.458333333336</v>
      </c>
      <c r="D6424">
        <v>1342.8620000000001</v>
      </c>
      <c r="E6424">
        <v>14644.188</v>
      </c>
      <c r="F6424">
        <v>1412.568</v>
      </c>
    </row>
    <row r="6425" spans="3:6" x14ac:dyDescent="0.25">
      <c r="C6425" s="36">
        <v>44098.5</v>
      </c>
      <c r="D6425">
        <v>1550.96</v>
      </c>
      <c r="E6425">
        <v>15082.795</v>
      </c>
      <c r="F6425">
        <v>507.32600000000002</v>
      </c>
    </row>
    <row r="6426" spans="3:6" x14ac:dyDescent="0.25">
      <c r="C6426" s="36">
        <v>44098.541666666664</v>
      </c>
      <c r="D6426">
        <v>2357.2049999999999</v>
      </c>
      <c r="E6426">
        <v>15484.569</v>
      </c>
      <c r="F6426">
        <v>155.83199999999999</v>
      </c>
    </row>
    <row r="6427" spans="3:6" x14ac:dyDescent="0.25">
      <c r="C6427" s="36">
        <v>44098.583333333336</v>
      </c>
      <c r="D6427">
        <v>3347.0990000000002</v>
      </c>
      <c r="E6427">
        <v>15573.352999999999</v>
      </c>
      <c r="F6427">
        <v>112.758</v>
      </c>
    </row>
    <row r="6428" spans="3:6" x14ac:dyDescent="0.25">
      <c r="C6428" s="36">
        <v>44098.625</v>
      </c>
      <c r="D6428">
        <v>3743.625</v>
      </c>
      <c r="E6428">
        <v>15453.69</v>
      </c>
      <c r="F6428">
        <v>215.93</v>
      </c>
    </row>
    <row r="6429" spans="3:6" x14ac:dyDescent="0.25">
      <c r="C6429" s="36">
        <v>44098.666666666664</v>
      </c>
      <c r="D6429">
        <v>3907.6170000000002</v>
      </c>
      <c r="E6429">
        <v>15018.466</v>
      </c>
      <c r="F6429">
        <v>483.70100000000002</v>
      </c>
    </row>
    <row r="6430" spans="3:6" x14ac:dyDescent="0.25">
      <c r="C6430" s="36">
        <v>44098.708333333336</v>
      </c>
      <c r="D6430">
        <v>4068.8389999999999</v>
      </c>
      <c r="E6430">
        <v>14031.599</v>
      </c>
      <c r="F6430">
        <v>1594.1569999999999</v>
      </c>
    </row>
    <row r="6431" spans="3:6" x14ac:dyDescent="0.25">
      <c r="C6431" s="36">
        <v>44098.75</v>
      </c>
      <c r="D6431">
        <v>4013.5680000000002</v>
      </c>
      <c r="E6431">
        <v>12402.995000000001</v>
      </c>
      <c r="F6431">
        <v>4169.0379999999996</v>
      </c>
    </row>
    <row r="6432" spans="3:6" x14ac:dyDescent="0.25">
      <c r="C6432" s="36">
        <v>44098.791666666664</v>
      </c>
      <c r="D6432">
        <v>3839.498</v>
      </c>
      <c r="E6432">
        <v>10600.134</v>
      </c>
      <c r="F6432">
        <v>4459.7489999999998</v>
      </c>
    </row>
    <row r="6433" spans="3:6" x14ac:dyDescent="0.25">
      <c r="C6433" s="36">
        <v>44098.833333333336</v>
      </c>
      <c r="D6433">
        <v>3567.7040000000002</v>
      </c>
      <c r="E6433">
        <v>10300.68</v>
      </c>
      <c r="F6433">
        <v>2679.578</v>
      </c>
    </row>
    <row r="6434" spans="3:6" x14ac:dyDescent="0.25">
      <c r="C6434" s="36">
        <v>44098.875</v>
      </c>
      <c r="D6434">
        <v>3199.3020000000001</v>
      </c>
      <c r="E6434">
        <v>11098.619000000001</v>
      </c>
      <c r="F6434">
        <v>1629.0340000000001</v>
      </c>
    </row>
    <row r="6435" spans="3:6" x14ac:dyDescent="0.25">
      <c r="C6435" s="36">
        <v>44098.916666666664</v>
      </c>
      <c r="D6435">
        <v>3012.7370000000001</v>
      </c>
      <c r="E6435">
        <v>11047.6</v>
      </c>
      <c r="F6435">
        <v>2394.8440000000001</v>
      </c>
    </row>
    <row r="6436" spans="3:6" x14ac:dyDescent="0.25">
      <c r="C6436" s="36">
        <v>44098.958333333336</v>
      </c>
      <c r="D6436">
        <v>3079.5140000000001</v>
      </c>
      <c r="E6436">
        <v>10810.425999999999</v>
      </c>
      <c r="F6436">
        <v>4011.04</v>
      </c>
    </row>
    <row r="6437" spans="3:6" x14ac:dyDescent="0.25">
      <c r="C6437" s="36">
        <v>44099</v>
      </c>
      <c r="D6437">
        <v>2895.04</v>
      </c>
      <c r="E6437">
        <v>10486.356</v>
      </c>
      <c r="F6437">
        <v>4240.4539999999997</v>
      </c>
    </row>
    <row r="6438" spans="3:6" x14ac:dyDescent="0.25">
      <c r="C6438" s="36">
        <v>44099.041666666664</v>
      </c>
      <c r="D6438">
        <v>2822.53</v>
      </c>
      <c r="E6438">
        <v>9190.4590000000007</v>
      </c>
      <c r="F6438">
        <v>3137.1790000000001</v>
      </c>
    </row>
    <row r="6439" spans="3:6" x14ac:dyDescent="0.25">
      <c r="C6439" s="36">
        <v>44099.083333333336</v>
      </c>
      <c r="D6439">
        <v>2822.5419999999999</v>
      </c>
      <c r="E6439">
        <v>7908.0460000000003</v>
      </c>
      <c r="F6439">
        <v>811.81399999999996</v>
      </c>
    </row>
    <row r="6440" spans="3:6" x14ac:dyDescent="0.25">
      <c r="C6440" s="36">
        <v>44099.125</v>
      </c>
      <c r="D6440">
        <v>2866.8159999999998</v>
      </c>
      <c r="E6440">
        <v>8228.8060000000005</v>
      </c>
      <c r="F6440">
        <v>89.409000000000006</v>
      </c>
    </row>
    <row r="6441" spans="3:6" x14ac:dyDescent="0.25">
      <c r="C6441" s="36">
        <v>44099.166666666664</v>
      </c>
      <c r="D6441">
        <v>2946.5369999999998</v>
      </c>
      <c r="E6441">
        <v>10078.754999999999</v>
      </c>
      <c r="F6441">
        <v>150.94399999999999</v>
      </c>
    </row>
    <row r="6442" spans="3:6" x14ac:dyDescent="0.25">
      <c r="C6442" s="36">
        <v>44099.208333333336</v>
      </c>
      <c r="D6442">
        <v>2959.3919999999998</v>
      </c>
      <c r="E6442">
        <v>12968.975</v>
      </c>
      <c r="F6442">
        <v>896.08100000000002</v>
      </c>
    </row>
    <row r="6443" spans="3:6" x14ac:dyDescent="0.25">
      <c r="C6443" s="36">
        <v>44099.25</v>
      </c>
      <c r="D6443">
        <v>3038.8229999999999</v>
      </c>
      <c r="E6443">
        <v>14501.973</v>
      </c>
      <c r="F6443">
        <v>2282.0300000000002</v>
      </c>
    </row>
    <row r="6444" spans="3:6" x14ac:dyDescent="0.25">
      <c r="C6444" s="36">
        <v>44099.291666666664</v>
      </c>
      <c r="D6444">
        <v>2989.0520000000001</v>
      </c>
      <c r="E6444">
        <v>14742.806</v>
      </c>
      <c r="F6444">
        <v>3062.875</v>
      </c>
    </row>
    <row r="6445" spans="3:6" x14ac:dyDescent="0.25">
      <c r="C6445" s="36">
        <v>44099.333333333336</v>
      </c>
      <c r="D6445">
        <v>2677.0990000000002</v>
      </c>
      <c r="E6445">
        <v>14689.902</v>
      </c>
      <c r="F6445">
        <v>3532.5920000000001</v>
      </c>
    </row>
    <row r="6446" spans="3:6" x14ac:dyDescent="0.25">
      <c r="C6446" s="36">
        <v>44099.375</v>
      </c>
      <c r="D6446">
        <v>2283.5459999999998</v>
      </c>
      <c r="E6446">
        <v>14525.55</v>
      </c>
      <c r="F6446">
        <v>4560.4179999999997</v>
      </c>
    </row>
    <row r="6447" spans="3:6" x14ac:dyDescent="0.25">
      <c r="C6447" s="36">
        <v>44099.416666666664</v>
      </c>
      <c r="D6447">
        <v>2042.2750000000001</v>
      </c>
      <c r="E6447">
        <v>14416.735000000001</v>
      </c>
      <c r="F6447">
        <v>4939.8990000000003</v>
      </c>
    </row>
    <row r="6448" spans="3:6" x14ac:dyDescent="0.25">
      <c r="C6448" s="36">
        <v>44099.458333333336</v>
      </c>
      <c r="D6448">
        <v>1998.89</v>
      </c>
      <c r="E6448">
        <v>14200.698</v>
      </c>
      <c r="F6448">
        <v>4602.9380000000001</v>
      </c>
    </row>
    <row r="6449" spans="3:6" x14ac:dyDescent="0.25">
      <c r="C6449" s="36">
        <v>44099.5</v>
      </c>
      <c r="D6449">
        <v>2091.9659999999999</v>
      </c>
      <c r="E6449">
        <v>13672.683999999999</v>
      </c>
      <c r="F6449">
        <v>4046.02</v>
      </c>
    </row>
    <row r="6450" spans="3:6" x14ac:dyDescent="0.25">
      <c r="C6450" s="36">
        <v>44099.541666666664</v>
      </c>
      <c r="D6450">
        <v>2499.933</v>
      </c>
      <c r="E6450">
        <v>12713.918</v>
      </c>
      <c r="F6450">
        <v>3567.6970000000001</v>
      </c>
    </row>
    <row r="6451" spans="3:6" x14ac:dyDescent="0.25">
      <c r="C6451" s="36">
        <v>44099.583333333336</v>
      </c>
      <c r="D6451">
        <v>3018.8980000000001</v>
      </c>
      <c r="E6451">
        <v>11714.244000000001</v>
      </c>
      <c r="F6451">
        <v>3093.6129999999998</v>
      </c>
    </row>
    <row r="6452" spans="3:6" x14ac:dyDescent="0.25">
      <c r="C6452" s="36">
        <v>44099.625</v>
      </c>
      <c r="D6452">
        <v>3233.0369999999998</v>
      </c>
      <c r="E6452">
        <v>11342.59</v>
      </c>
      <c r="F6452">
        <v>2851.7190000000001</v>
      </c>
    </row>
    <row r="6453" spans="3:6" x14ac:dyDescent="0.25">
      <c r="C6453" s="36">
        <v>44099.666666666664</v>
      </c>
      <c r="D6453">
        <v>3476.46</v>
      </c>
      <c r="E6453">
        <v>10961.107</v>
      </c>
      <c r="F6453">
        <v>2995.9560000000001</v>
      </c>
    </row>
    <row r="6454" spans="3:6" x14ac:dyDescent="0.25">
      <c r="C6454" s="36">
        <v>44099.708333333336</v>
      </c>
      <c r="D6454">
        <v>3796.08</v>
      </c>
      <c r="E6454">
        <v>9964.4959999999992</v>
      </c>
      <c r="F6454">
        <v>3629.7150000000001</v>
      </c>
    </row>
    <row r="6455" spans="3:6" x14ac:dyDescent="0.25">
      <c r="C6455" s="36">
        <v>44099.75</v>
      </c>
      <c r="D6455">
        <v>3975.348</v>
      </c>
      <c r="E6455">
        <v>8300.9869999999992</v>
      </c>
      <c r="F6455">
        <v>5388.7380000000003</v>
      </c>
    </row>
    <row r="6456" spans="3:6" x14ac:dyDescent="0.25">
      <c r="C6456" s="36">
        <v>44099.791666666664</v>
      </c>
      <c r="D6456">
        <v>4137.7950000000001</v>
      </c>
      <c r="E6456">
        <v>7406.9089999999997</v>
      </c>
      <c r="F6456">
        <v>6719.741</v>
      </c>
    </row>
    <row r="6457" spans="3:6" x14ac:dyDescent="0.25">
      <c r="C6457" s="36">
        <v>44099.833333333336</v>
      </c>
      <c r="D6457">
        <v>4168.7219999999998</v>
      </c>
      <c r="E6457">
        <v>6729.1260000000002</v>
      </c>
      <c r="F6457">
        <v>7087.7150000000001</v>
      </c>
    </row>
    <row r="6458" spans="3:6" x14ac:dyDescent="0.25">
      <c r="C6458" s="36">
        <v>44099.875</v>
      </c>
      <c r="D6458">
        <v>4188.29</v>
      </c>
      <c r="E6458">
        <v>5554.7820000000002</v>
      </c>
      <c r="F6458">
        <v>7172.39</v>
      </c>
    </row>
    <row r="6459" spans="3:6" x14ac:dyDescent="0.25">
      <c r="C6459" s="36">
        <v>44099.916666666664</v>
      </c>
      <c r="D6459">
        <v>4184.6660000000002</v>
      </c>
      <c r="E6459">
        <v>3791.92</v>
      </c>
      <c r="F6459">
        <v>7255.1610000000001</v>
      </c>
    </row>
    <row r="6460" spans="3:6" x14ac:dyDescent="0.25">
      <c r="C6460" s="36">
        <v>44099.958333333336</v>
      </c>
      <c r="D6460">
        <v>4244.4539999999997</v>
      </c>
      <c r="E6460">
        <v>2579.0070000000001</v>
      </c>
      <c r="F6460">
        <v>7308.2749999999996</v>
      </c>
    </row>
    <row r="6461" spans="3:6" x14ac:dyDescent="0.25">
      <c r="C6461" s="36">
        <v>44100</v>
      </c>
      <c r="D6461">
        <v>4358.2650000000003</v>
      </c>
      <c r="E6461">
        <v>2203.5340000000001</v>
      </c>
      <c r="F6461">
        <v>7293.3220000000001</v>
      </c>
    </row>
    <row r="6462" spans="3:6" x14ac:dyDescent="0.25">
      <c r="C6462" s="36">
        <v>44100.041666666664</v>
      </c>
      <c r="D6462">
        <v>4475.1350000000002</v>
      </c>
      <c r="E6462">
        <v>2392.5430000000001</v>
      </c>
      <c r="F6462">
        <v>7250.9160000000002</v>
      </c>
    </row>
    <row r="6463" spans="3:6" x14ac:dyDescent="0.25">
      <c r="C6463" s="36">
        <v>44100.083333333336</v>
      </c>
      <c r="D6463">
        <v>4458.6009999999997</v>
      </c>
      <c r="E6463">
        <v>2643.3580000000002</v>
      </c>
      <c r="F6463">
        <v>7225.0630000000001</v>
      </c>
    </row>
    <row r="6464" spans="3:6" x14ac:dyDescent="0.25">
      <c r="C6464" s="36">
        <v>44100.125</v>
      </c>
      <c r="D6464">
        <v>4684.4849999999997</v>
      </c>
      <c r="E6464">
        <v>2858.0810000000001</v>
      </c>
      <c r="F6464">
        <v>7111.1840000000002</v>
      </c>
    </row>
    <row r="6465" spans="3:6" x14ac:dyDescent="0.25">
      <c r="C6465" s="36">
        <v>44100.166666666664</v>
      </c>
      <c r="D6465">
        <v>5016.8869999999997</v>
      </c>
      <c r="E6465">
        <v>2062.2829999999999</v>
      </c>
      <c r="F6465">
        <v>6693.8320000000003</v>
      </c>
    </row>
    <row r="6466" spans="3:6" x14ac:dyDescent="0.25">
      <c r="C6466" s="36">
        <v>44100.208333333336</v>
      </c>
      <c r="D6466">
        <v>4884.7839999999997</v>
      </c>
      <c r="E6466">
        <v>2025.117</v>
      </c>
      <c r="F6466">
        <v>6357.2</v>
      </c>
    </row>
    <row r="6467" spans="3:6" x14ac:dyDescent="0.25">
      <c r="C6467" s="36">
        <v>44100.25</v>
      </c>
      <c r="D6467">
        <v>4856.3620000000001</v>
      </c>
      <c r="E6467">
        <v>2165.8330000000001</v>
      </c>
      <c r="F6467">
        <v>6289.2790000000005</v>
      </c>
    </row>
    <row r="6468" spans="3:6" x14ac:dyDescent="0.25">
      <c r="C6468" s="36">
        <v>44100.291666666664</v>
      </c>
      <c r="D6468">
        <v>4808.0820000000003</v>
      </c>
      <c r="E6468">
        <v>2439.6239999999998</v>
      </c>
      <c r="F6468">
        <v>6158.2060000000001</v>
      </c>
    </row>
    <row r="6469" spans="3:6" x14ac:dyDescent="0.25">
      <c r="C6469" s="36">
        <v>44100.333333333336</v>
      </c>
      <c r="D6469">
        <v>4577.3950000000004</v>
      </c>
      <c r="E6469">
        <v>2863.2260000000001</v>
      </c>
      <c r="F6469">
        <v>6230.0739999999996</v>
      </c>
    </row>
    <row r="6470" spans="3:6" x14ac:dyDescent="0.25">
      <c r="C6470" s="36">
        <v>44100.375</v>
      </c>
      <c r="D6470">
        <v>4379.5879999999997</v>
      </c>
      <c r="E6470">
        <v>4152.2860000000001</v>
      </c>
      <c r="F6470">
        <v>7209.5730000000003</v>
      </c>
    </row>
    <row r="6471" spans="3:6" x14ac:dyDescent="0.25">
      <c r="C6471" s="36">
        <v>44100.416666666664</v>
      </c>
      <c r="D6471">
        <v>4240.4459999999999</v>
      </c>
      <c r="E6471">
        <v>5297.6369999999997</v>
      </c>
      <c r="F6471">
        <v>7629.0280000000002</v>
      </c>
    </row>
    <row r="6472" spans="3:6" x14ac:dyDescent="0.25">
      <c r="C6472" s="36">
        <v>44100.458333333336</v>
      </c>
      <c r="D6472">
        <v>4089.37</v>
      </c>
      <c r="E6472">
        <v>7363.9440000000004</v>
      </c>
      <c r="F6472">
        <v>7777.9620000000004</v>
      </c>
    </row>
    <row r="6473" spans="3:6" x14ac:dyDescent="0.25">
      <c r="C6473" s="36">
        <v>44100.5</v>
      </c>
      <c r="D6473">
        <v>4158.7359999999999</v>
      </c>
      <c r="E6473">
        <v>10115.887000000001</v>
      </c>
      <c r="F6473">
        <v>7825.2579999999998</v>
      </c>
    </row>
    <row r="6474" spans="3:6" x14ac:dyDescent="0.25">
      <c r="C6474" s="36">
        <v>44100.541666666664</v>
      </c>
      <c r="D6474">
        <v>4710.2150000000001</v>
      </c>
      <c r="E6474">
        <v>11467.403</v>
      </c>
      <c r="F6474">
        <v>7819.4049999999997</v>
      </c>
    </row>
    <row r="6475" spans="3:6" x14ac:dyDescent="0.25">
      <c r="C6475" s="36">
        <v>44100.583333333336</v>
      </c>
      <c r="D6475">
        <v>5175.5550000000003</v>
      </c>
      <c r="E6475">
        <v>12755.763000000001</v>
      </c>
      <c r="F6475">
        <v>7790.1180000000004</v>
      </c>
    </row>
    <row r="6476" spans="3:6" x14ac:dyDescent="0.25">
      <c r="C6476" s="36">
        <v>44100.625</v>
      </c>
      <c r="D6476">
        <v>5243.3490000000002</v>
      </c>
      <c r="E6476">
        <v>13819.977000000001</v>
      </c>
      <c r="F6476">
        <v>7751.9979999999996</v>
      </c>
    </row>
    <row r="6477" spans="3:6" x14ac:dyDescent="0.25">
      <c r="C6477" s="36">
        <v>44100.666666666664</v>
      </c>
      <c r="D6477">
        <v>5176.1790000000001</v>
      </c>
      <c r="E6477">
        <v>14789.954</v>
      </c>
      <c r="F6477">
        <v>7715.05</v>
      </c>
    </row>
    <row r="6478" spans="3:6" x14ac:dyDescent="0.25">
      <c r="C6478" s="36">
        <v>44100.708333333336</v>
      </c>
      <c r="D6478">
        <v>5115.3010000000004</v>
      </c>
      <c r="E6478">
        <v>15398.611999999999</v>
      </c>
      <c r="F6478">
        <v>7699.2929999999997</v>
      </c>
    </row>
    <row r="6479" spans="3:6" x14ac:dyDescent="0.25">
      <c r="C6479" s="36">
        <v>44100.75</v>
      </c>
      <c r="D6479">
        <v>5111.5630000000001</v>
      </c>
      <c r="E6479">
        <v>15714.05</v>
      </c>
      <c r="F6479">
        <v>7550.57</v>
      </c>
    </row>
    <row r="6480" spans="3:6" x14ac:dyDescent="0.25">
      <c r="C6480" s="36">
        <v>44100.791666666664</v>
      </c>
      <c r="D6480">
        <v>5262.2470000000003</v>
      </c>
      <c r="E6480">
        <v>15825.39</v>
      </c>
      <c r="F6480">
        <v>7350.9840000000004</v>
      </c>
    </row>
    <row r="6481" spans="3:6" x14ac:dyDescent="0.25">
      <c r="C6481" s="36">
        <v>44100.833333333336</v>
      </c>
      <c r="D6481">
        <v>5693.0969999999998</v>
      </c>
      <c r="E6481">
        <v>15731.41</v>
      </c>
      <c r="F6481">
        <v>7185.634</v>
      </c>
    </row>
    <row r="6482" spans="3:6" x14ac:dyDescent="0.25">
      <c r="C6482" s="36">
        <v>44100.875</v>
      </c>
      <c r="D6482">
        <v>5496.5559999999996</v>
      </c>
      <c r="E6482">
        <v>15467.391</v>
      </c>
      <c r="F6482">
        <v>7153.7219999999998</v>
      </c>
    </row>
    <row r="6483" spans="3:6" x14ac:dyDescent="0.25">
      <c r="C6483" s="36">
        <v>44100.916666666664</v>
      </c>
      <c r="D6483">
        <v>5171.9489999999996</v>
      </c>
      <c r="E6483">
        <v>14957.803</v>
      </c>
      <c r="F6483">
        <v>7040.0630000000001</v>
      </c>
    </row>
    <row r="6484" spans="3:6" x14ac:dyDescent="0.25">
      <c r="C6484" s="36">
        <v>44100.958333333336</v>
      </c>
      <c r="D6484">
        <v>4830.0209999999997</v>
      </c>
      <c r="E6484">
        <v>14741.679</v>
      </c>
      <c r="F6484">
        <v>6773.0309999999999</v>
      </c>
    </row>
    <row r="6485" spans="3:6" x14ac:dyDescent="0.25">
      <c r="C6485" s="36">
        <v>44101</v>
      </c>
      <c r="D6485">
        <v>4604.76</v>
      </c>
      <c r="E6485">
        <v>15252.677</v>
      </c>
      <c r="F6485">
        <v>6433.6059999999998</v>
      </c>
    </row>
    <row r="6486" spans="3:6" x14ac:dyDescent="0.25">
      <c r="C6486" s="36">
        <v>44101.041666666664</v>
      </c>
      <c r="D6486">
        <v>4452.1620000000003</v>
      </c>
      <c r="E6486">
        <v>15699.761</v>
      </c>
      <c r="F6486">
        <v>6167.2460000000001</v>
      </c>
    </row>
    <row r="6487" spans="3:6" x14ac:dyDescent="0.25">
      <c r="C6487" s="36">
        <v>44101.083333333336</v>
      </c>
      <c r="D6487">
        <v>4169.6379999999999</v>
      </c>
      <c r="E6487">
        <v>15825.758</v>
      </c>
      <c r="F6487">
        <v>6082.0060000000003</v>
      </c>
    </row>
    <row r="6488" spans="3:6" x14ac:dyDescent="0.25">
      <c r="C6488" s="36">
        <v>44101.125</v>
      </c>
      <c r="D6488">
        <v>3872.3220000000001</v>
      </c>
      <c r="E6488">
        <v>15719.102999999999</v>
      </c>
      <c r="F6488">
        <v>6093.4970000000003</v>
      </c>
    </row>
    <row r="6489" spans="3:6" x14ac:dyDescent="0.25">
      <c r="C6489" s="36">
        <v>44101.166666666664</v>
      </c>
      <c r="D6489">
        <v>4015.444</v>
      </c>
      <c r="E6489">
        <v>15367.22</v>
      </c>
      <c r="F6489">
        <v>6039.8119999999999</v>
      </c>
    </row>
    <row r="6490" spans="3:6" x14ac:dyDescent="0.25">
      <c r="C6490" s="36">
        <v>44101.208333333336</v>
      </c>
      <c r="D6490">
        <v>4143.4040000000005</v>
      </c>
      <c r="E6490">
        <v>14616.623</v>
      </c>
      <c r="F6490">
        <v>5943.5190000000002</v>
      </c>
    </row>
    <row r="6491" spans="3:6" x14ac:dyDescent="0.25">
      <c r="C6491" s="36">
        <v>44101.25</v>
      </c>
      <c r="D6491">
        <v>4133.6710000000003</v>
      </c>
      <c r="E6491">
        <v>13370.924999999999</v>
      </c>
      <c r="F6491">
        <v>5955.1440000000002</v>
      </c>
    </row>
    <row r="6492" spans="3:6" x14ac:dyDescent="0.25">
      <c r="C6492" s="36">
        <v>44101.291666666664</v>
      </c>
      <c r="D6492">
        <v>3648.5120000000002</v>
      </c>
      <c r="E6492">
        <v>11641.018</v>
      </c>
      <c r="F6492">
        <v>5955.8680000000004</v>
      </c>
    </row>
    <row r="6493" spans="3:6" x14ac:dyDescent="0.25">
      <c r="C6493" s="36">
        <v>44101.333333333336</v>
      </c>
      <c r="D6493">
        <v>2885.2109999999998</v>
      </c>
      <c r="E6493">
        <v>9313.2800000000007</v>
      </c>
      <c r="F6493">
        <v>6976.058</v>
      </c>
    </row>
    <row r="6494" spans="3:6" x14ac:dyDescent="0.25">
      <c r="C6494" s="36">
        <v>44101.375</v>
      </c>
      <c r="D6494">
        <v>2502.3049999999998</v>
      </c>
      <c r="E6494">
        <v>6825.9480000000003</v>
      </c>
      <c r="F6494">
        <v>7361.3490000000002</v>
      </c>
    </row>
    <row r="6495" spans="3:6" x14ac:dyDescent="0.25">
      <c r="C6495" s="36">
        <v>44101.416666666664</v>
      </c>
      <c r="D6495">
        <v>2569.2240000000002</v>
      </c>
      <c r="E6495">
        <v>4863.6970000000001</v>
      </c>
      <c r="F6495">
        <v>7400.2370000000001</v>
      </c>
    </row>
    <row r="6496" spans="3:6" x14ac:dyDescent="0.25">
      <c r="C6496" s="36">
        <v>44101.458333333336</v>
      </c>
      <c r="D6496">
        <v>2934.1210000000001</v>
      </c>
      <c r="E6496">
        <v>3748.922</v>
      </c>
      <c r="F6496">
        <v>7448.9139999999998</v>
      </c>
    </row>
    <row r="6497" spans="3:6" x14ac:dyDescent="0.25">
      <c r="C6497" s="36">
        <v>44101.5</v>
      </c>
      <c r="D6497">
        <v>3600.107</v>
      </c>
      <c r="E6497">
        <v>2819.221</v>
      </c>
      <c r="F6497">
        <v>7474.3320000000003</v>
      </c>
    </row>
    <row r="6498" spans="3:6" x14ac:dyDescent="0.25">
      <c r="C6498" s="36">
        <v>44101.541666666664</v>
      </c>
      <c r="D6498">
        <v>4706.7470000000003</v>
      </c>
      <c r="E6498">
        <v>2153.665</v>
      </c>
      <c r="F6498">
        <v>7447.1409999999996</v>
      </c>
    </row>
    <row r="6499" spans="3:6" x14ac:dyDescent="0.25">
      <c r="C6499" s="36">
        <v>44101.583333333336</v>
      </c>
      <c r="D6499">
        <v>5300.1769999999997</v>
      </c>
      <c r="E6499">
        <v>2186.7440000000001</v>
      </c>
      <c r="F6499">
        <v>7403.7460000000001</v>
      </c>
    </row>
    <row r="6500" spans="3:6" x14ac:dyDescent="0.25">
      <c r="C6500" s="36">
        <v>44101.625</v>
      </c>
      <c r="D6500">
        <v>5124.6809999999996</v>
      </c>
      <c r="E6500">
        <v>2731.2860000000001</v>
      </c>
      <c r="F6500">
        <v>7357.9769999999999</v>
      </c>
    </row>
    <row r="6501" spans="3:6" x14ac:dyDescent="0.25">
      <c r="C6501" s="36">
        <v>44101.666666666664</v>
      </c>
      <c r="D6501">
        <v>4643.9030000000002</v>
      </c>
      <c r="E6501">
        <v>3150.098</v>
      </c>
      <c r="F6501">
        <v>7307.9790000000003</v>
      </c>
    </row>
    <row r="6502" spans="3:6" x14ac:dyDescent="0.25">
      <c r="C6502" s="36">
        <v>44101.708333333336</v>
      </c>
      <c r="D6502">
        <v>4240.4390000000003</v>
      </c>
      <c r="E6502">
        <v>3376.3359999999998</v>
      </c>
      <c r="F6502">
        <v>7255.1220000000003</v>
      </c>
    </row>
    <row r="6503" spans="3:6" x14ac:dyDescent="0.25">
      <c r="C6503" s="36">
        <v>44101.75</v>
      </c>
      <c r="D6503">
        <v>3948.3040000000001</v>
      </c>
      <c r="E6503">
        <v>3813.8519999999999</v>
      </c>
      <c r="F6503">
        <v>7048.473</v>
      </c>
    </row>
    <row r="6504" spans="3:6" x14ac:dyDescent="0.25">
      <c r="C6504" s="36">
        <v>44101.791666666664</v>
      </c>
      <c r="D6504">
        <v>3698.183</v>
      </c>
      <c r="E6504">
        <v>4385.8900000000003</v>
      </c>
      <c r="F6504">
        <v>6562.9579999999996</v>
      </c>
    </row>
    <row r="6505" spans="3:6" x14ac:dyDescent="0.25">
      <c r="C6505" s="36">
        <v>44101.833333333336</v>
      </c>
      <c r="D6505">
        <v>3461.2269999999999</v>
      </c>
      <c r="E6505">
        <v>4938.0870000000004</v>
      </c>
      <c r="F6505">
        <v>6100.2139999999999</v>
      </c>
    </row>
    <row r="6506" spans="3:6" x14ac:dyDescent="0.25">
      <c r="C6506" s="36">
        <v>44101.875</v>
      </c>
      <c r="D6506">
        <v>3330.0949999999998</v>
      </c>
      <c r="E6506">
        <v>5460.942</v>
      </c>
      <c r="F6506">
        <v>5864.37</v>
      </c>
    </row>
    <row r="6507" spans="3:6" x14ac:dyDescent="0.25">
      <c r="C6507" s="36">
        <v>44101.916666666664</v>
      </c>
      <c r="D6507">
        <v>3254.605</v>
      </c>
      <c r="E6507">
        <v>6278.5469999999996</v>
      </c>
      <c r="F6507">
        <v>5730.8969999999999</v>
      </c>
    </row>
    <row r="6508" spans="3:6" x14ac:dyDescent="0.25">
      <c r="C6508" s="36">
        <v>44101.958333333336</v>
      </c>
      <c r="D6508">
        <v>3161.96</v>
      </c>
      <c r="E6508">
        <v>6916.5050000000001</v>
      </c>
      <c r="F6508">
        <v>5476.27</v>
      </c>
    </row>
    <row r="6509" spans="3:6" x14ac:dyDescent="0.25">
      <c r="C6509" s="36">
        <v>44102</v>
      </c>
      <c r="D6509">
        <v>3137.37</v>
      </c>
      <c r="E6509">
        <v>7744.4570000000003</v>
      </c>
      <c r="F6509">
        <v>5221.7479999999996</v>
      </c>
    </row>
    <row r="6510" spans="3:6" x14ac:dyDescent="0.25">
      <c r="C6510" s="36">
        <v>44102.041666666664</v>
      </c>
      <c r="D6510">
        <v>3254.6350000000002</v>
      </c>
      <c r="E6510">
        <v>8804.8690000000006</v>
      </c>
      <c r="F6510">
        <v>4919.1480000000001</v>
      </c>
    </row>
    <row r="6511" spans="3:6" x14ac:dyDescent="0.25">
      <c r="C6511" s="36">
        <v>44102.083333333336</v>
      </c>
      <c r="D6511">
        <v>3372.6550000000002</v>
      </c>
      <c r="E6511">
        <v>9247.2839999999997</v>
      </c>
      <c r="F6511">
        <v>4661.2179999999998</v>
      </c>
    </row>
    <row r="6512" spans="3:6" x14ac:dyDescent="0.25">
      <c r="C6512" s="36">
        <v>44102.125</v>
      </c>
      <c r="D6512">
        <v>2849.8850000000002</v>
      </c>
      <c r="E6512">
        <v>9013.5429999999997</v>
      </c>
      <c r="F6512">
        <v>4439.9350000000004</v>
      </c>
    </row>
    <row r="6513" spans="3:6" x14ac:dyDescent="0.25">
      <c r="C6513" s="36">
        <v>44102.166666666664</v>
      </c>
      <c r="D6513">
        <v>2920.3690000000001</v>
      </c>
      <c r="E6513">
        <v>8263.3670000000002</v>
      </c>
      <c r="F6513">
        <v>4240.45</v>
      </c>
    </row>
    <row r="6514" spans="3:6" x14ac:dyDescent="0.25">
      <c r="C6514" s="36">
        <v>44102.208333333336</v>
      </c>
      <c r="D6514">
        <v>3250.6039999999998</v>
      </c>
      <c r="E6514">
        <v>7178.7569999999996</v>
      </c>
      <c r="F6514">
        <v>4194.9989999999998</v>
      </c>
    </row>
    <row r="6515" spans="3:6" x14ac:dyDescent="0.25">
      <c r="C6515" s="36">
        <v>44102.25</v>
      </c>
      <c r="D6515">
        <v>3448.509</v>
      </c>
      <c r="E6515">
        <v>5812.8419999999996</v>
      </c>
      <c r="F6515">
        <v>4186.6499999999996</v>
      </c>
    </row>
    <row r="6516" spans="3:6" x14ac:dyDescent="0.25">
      <c r="C6516" s="36">
        <v>44102.291666666664</v>
      </c>
      <c r="D6516">
        <v>3351.0509999999999</v>
      </c>
      <c r="E6516">
        <v>4183.8549999999996</v>
      </c>
      <c r="F6516">
        <v>4485.7030000000004</v>
      </c>
    </row>
    <row r="6517" spans="3:6" x14ac:dyDescent="0.25">
      <c r="C6517" s="36">
        <v>44102.333333333336</v>
      </c>
      <c r="D6517">
        <v>2895.386</v>
      </c>
      <c r="E6517">
        <v>2733.9070000000002</v>
      </c>
      <c r="F6517">
        <v>6102.3230000000003</v>
      </c>
    </row>
    <row r="6518" spans="3:6" x14ac:dyDescent="0.25">
      <c r="C6518" s="36">
        <v>44102.375</v>
      </c>
      <c r="D6518">
        <v>2501.8710000000001</v>
      </c>
      <c r="E6518">
        <v>1815.2349999999999</v>
      </c>
      <c r="F6518">
        <v>6541.2520000000004</v>
      </c>
    </row>
    <row r="6519" spans="3:6" x14ac:dyDescent="0.25">
      <c r="C6519" s="36">
        <v>44102.416666666664</v>
      </c>
      <c r="D6519">
        <v>2363.98</v>
      </c>
      <c r="E6519">
        <v>1181.9079999999999</v>
      </c>
      <c r="F6519">
        <v>6450.3379999999997</v>
      </c>
    </row>
    <row r="6520" spans="3:6" x14ac:dyDescent="0.25">
      <c r="C6520" s="36">
        <v>44102.458333333336</v>
      </c>
      <c r="D6520">
        <v>2412.8200000000002</v>
      </c>
      <c r="E6520">
        <v>750.70399999999995</v>
      </c>
      <c r="F6520">
        <v>6203.6509999999998</v>
      </c>
    </row>
    <row r="6521" spans="3:6" x14ac:dyDescent="0.25">
      <c r="C6521" s="36">
        <v>44102.5</v>
      </c>
      <c r="D6521">
        <v>2806.1550000000002</v>
      </c>
      <c r="E6521">
        <v>476.10300000000001</v>
      </c>
      <c r="F6521">
        <v>5880.8909999999996</v>
      </c>
    </row>
    <row r="6522" spans="3:6" x14ac:dyDescent="0.25">
      <c r="C6522" s="36">
        <v>44102.541666666664</v>
      </c>
      <c r="D6522">
        <v>3428.154</v>
      </c>
      <c r="E6522">
        <v>375.11900000000003</v>
      </c>
      <c r="F6522">
        <v>5539.1620000000003</v>
      </c>
    </row>
    <row r="6523" spans="3:6" x14ac:dyDescent="0.25">
      <c r="C6523" s="36">
        <v>44102.583333333336</v>
      </c>
      <c r="D6523">
        <v>3872.22</v>
      </c>
      <c r="E6523">
        <v>442.399</v>
      </c>
      <c r="F6523">
        <v>5326.9120000000003</v>
      </c>
    </row>
    <row r="6524" spans="3:6" x14ac:dyDescent="0.25">
      <c r="C6524" s="36">
        <v>44102.625</v>
      </c>
      <c r="D6524">
        <v>3676.366</v>
      </c>
      <c r="E6524">
        <v>561.375</v>
      </c>
      <c r="F6524">
        <v>5300.2489999999998</v>
      </c>
    </row>
    <row r="6525" spans="3:6" x14ac:dyDescent="0.25">
      <c r="C6525" s="36">
        <v>44102.666666666664</v>
      </c>
      <c r="D6525">
        <v>3419.7289999999998</v>
      </c>
      <c r="E6525">
        <v>764.66499999999996</v>
      </c>
      <c r="F6525">
        <v>5466.05</v>
      </c>
    </row>
    <row r="6526" spans="3:6" x14ac:dyDescent="0.25">
      <c r="C6526" s="36">
        <v>44102.708333333336</v>
      </c>
      <c r="D6526">
        <v>3297.299</v>
      </c>
      <c r="E6526">
        <v>1016.835</v>
      </c>
      <c r="F6526">
        <v>5780.299</v>
      </c>
    </row>
    <row r="6527" spans="3:6" x14ac:dyDescent="0.25">
      <c r="C6527" s="36">
        <v>44102.75</v>
      </c>
      <c r="D6527">
        <v>3407.4789999999998</v>
      </c>
      <c r="E6527">
        <v>1337.1679999999999</v>
      </c>
      <c r="F6527">
        <v>6108.652</v>
      </c>
    </row>
    <row r="6528" spans="3:6" x14ac:dyDescent="0.25">
      <c r="C6528" s="36">
        <v>44102.791666666664</v>
      </c>
      <c r="D6528">
        <v>3600.1439999999998</v>
      </c>
      <c r="E6528">
        <v>1670.777</v>
      </c>
      <c r="F6528">
        <v>5998.2420000000002</v>
      </c>
    </row>
    <row r="6529" spans="3:6" x14ac:dyDescent="0.25">
      <c r="C6529" s="36">
        <v>44102.833333333336</v>
      </c>
      <c r="D6529">
        <v>3710.9580000000001</v>
      </c>
      <c r="E6529">
        <v>2106.826</v>
      </c>
      <c r="F6529">
        <v>5738.3339999999998</v>
      </c>
    </row>
    <row r="6530" spans="3:6" x14ac:dyDescent="0.25">
      <c r="C6530" s="36">
        <v>44102.875</v>
      </c>
      <c r="D6530">
        <v>3651.64</v>
      </c>
      <c r="E6530">
        <v>2666.9760000000001</v>
      </c>
      <c r="F6530">
        <v>5405.6729999999998</v>
      </c>
    </row>
    <row r="6531" spans="3:6" x14ac:dyDescent="0.25">
      <c r="C6531" s="36">
        <v>44102.916666666664</v>
      </c>
      <c r="D6531">
        <v>3504.4319999999998</v>
      </c>
      <c r="E6531">
        <v>3243.6869999999999</v>
      </c>
      <c r="F6531">
        <v>4996.5029999999997</v>
      </c>
    </row>
    <row r="6532" spans="3:6" x14ac:dyDescent="0.25">
      <c r="C6532" s="36">
        <v>44102.958333333336</v>
      </c>
      <c r="D6532">
        <v>3311.9380000000001</v>
      </c>
      <c r="E6532">
        <v>3741.0680000000002</v>
      </c>
      <c r="F6532">
        <v>4619.0569999999998</v>
      </c>
    </row>
    <row r="6533" spans="3:6" x14ac:dyDescent="0.25">
      <c r="C6533" s="36">
        <v>44103</v>
      </c>
      <c r="D6533">
        <v>3172.835</v>
      </c>
      <c r="E6533">
        <v>4074.547</v>
      </c>
      <c r="F6533">
        <v>4282.7079999999996</v>
      </c>
    </row>
    <row r="6534" spans="3:6" x14ac:dyDescent="0.25">
      <c r="C6534" s="36">
        <v>44103.041666666664</v>
      </c>
      <c r="D6534">
        <v>3159.4360000000001</v>
      </c>
      <c r="E6534">
        <v>4220.6610000000001</v>
      </c>
      <c r="F6534">
        <v>4026.6120000000001</v>
      </c>
    </row>
    <row r="6535" spans="3:6" x14ac:dyDescent="0.25">
      <c r="C6535" s="36">
        <v>44103.083333333336</v>
      </c>
      <c r="D6535">
        <v>3262.6619999999998</v>
      </c>
      <c r="E6535">
        <v>4076.2159999999999</v>
      </c>
      <c r="F6535">
        <v>3782.6460000000002</v>
      </c>
    </row>
    <row r="6536" spans="3:6" x14ac:dyDescent="0.25">
      <c r="C6536" s="36">
        <v>44103.125</v>
      </c>
      <c r="D6536">
        <v>2858.1990000000001</v>
      </c>
      <c r="E6536">
        <v>3911.297</v>
      </c>
      <c r="F6536">
        <v>3524.0949999999998</v>
      </c>
    </row>
    <row r="6537" spans="3:6" x14ac:dyDescent="0.25">
      <c r="C6537" s="36">
        <v>44103.166666666664</v>
      </c>
      <c r="D6537">
        <v>3136.9160000000002</v>
      </c>
      <c r="E6537">
        <v>3741.2489999999998</v>
      </c>
      <c r="F6537">
        <v>3307.2510000000002</v>
      </c>
    </row>
    <row r="6538" spans="3:6" x14ac:dyDescent="0.25">
      <c r="C6538" s="36">
        <v>44103.208333333336</v>
      </c>
      <c r="D6538">
        <v>3582.1010000000001</v>
      </c>
      <c r="E6538">
        <v>3563.0929999999998</v>
      </c>
      <c r="F6538">
        <v>3169.7440000000001</v>
      </c>
    </row>
    <row r="6539" spans="3:6" x14ac:dyDescent="0.25">
      <c r="C6539" s="36">
        <v>44103.25</v>
      </c>
      <c r="D6539">
        <v>3991.7640000000001</v>
      </c>
      <c r="E6539">
        <v>3381.2269999999999</v>
      </c>
      <c r="F6539">
        <v>3136.8939999999998</v>
      </c>
    </row>
    <row r="6540" spans="3:6" x14ac:dyDescent="0.25">
      <c r="C6540" s="36">
        <v>44103.291666666664</v>
      </c>
      <c r="D6540">
        <v>4107.3360000000002</v>
      </c>
      <c r="E6540">
        <v>3102.0059999999999</v>
      </c>
      <c r="F6540">
        <v>2831.0970000000002</v>
      </c>
    </row>
    <row r="6541" spans="3:6" x14ac:dyDescent="0.25">
      <c r="C6541" s="36">
        <v>44103.333333333336</v>
      </c>
      <c r="D6541">
        <v>3891.5740000000001</v>
      </c>
      <c r="E6541">
        <v>2589.4479999999999</v>
      </c>
      <c r="F6541">
        <v>3642.877</v>
      </c>
    </row>
    <row r="6542" spans="3:6" x14ac:dyDescent="0.25">
      <c r="C6542" s="36">
        <v>44103.375</v>
      </c>
      <c r="D6542">
        <v>3552.605</v>
      </c>
      <c r="E6542">
        <v>2051.4690000000001</v>
      </c>
      <c r="F6542">
        <v>4218.9139999999998</v>
      </c>
    </row>
    <row r="6543" spans="3:6" x14ac:dyDescent="0.25">
      <c r="C6543" s="36">
        <v>44103.416666666664</v>
      </c>
      <c r="D6543">
        <v>3297.404</v>
      </c>
      <c r="E6543">
        <v>1661.2819999999999</v>
      </c>
      <c r="F6543">
        <v>3176.8989999999999</v>
      </c>
    </row>
    <row r="6544" spans="3:6" x14ac:dyDescent="0.25">
      <c r="C6544" s="36">
        <v>44103.458333333336</v>
      </c>
      <c r="D6544">
        <v>3153.4630000000002</v>
      </c>
      <c r="E6544">
        <v>1650.479</v>
      </c>
      <c r="F6544">
        <v>2103.7939999999999</v>
      </c>
    </row>
    <row r="6545" spans="3:6" x14ac:dyDescent="0.25">
      <c r="C6545" s="36">
        <v>44103.5</v>
      </c>
      <c r="D6545">
        <v>3068.5540000000001</v>
      </c>
      <c r="E6545">
        <v>1942.3030000000001</v>
      </c>
      <c r="F6545">
        <v>1328.972</v>
      </c>
    </row>
    <row r="6546" spans="3:6" x14ac:dyDescent="0.25">
      <c r="C6546" s="36">
        <v>44103.541666666664</v>
      </c>
      <c r="D6546">
        <v>3156.7820000000002</v>
      </c>
      <c r="E6546">
        <v>2331.6849999999999</v>
      </c>
      <c r="F6546">
        <v>967.90599999999995</v>
      </c>
    </row>
    <row r="6547" spans="3:6" x14ac:dyDescent="0.25">
      <c r="C6547" s="36">
        <v>44103.583333333336</v>
      </c>
      <c r="D6547">
        <v>3063.0889999999999</v>
      </c>
      <c r="E6547">
        <v>2641.645</v>
      </c>
      <c r="F6547">
        <v>931.005</v>
      </c>
    </row>
    <row r="6548" spans="3:6" x14ac:dyDescent="0.25">
      <c r="C6548" s="36">
        <v>44103.625</v>
      </c>
      <c r="D6548">
        <v>2659.5909999999999</v>
      </c>
      <c r="E6548">
        <v>2596.9470000000001</v>
      </c>
      <c r="F6548">
        <v>1045.049</v>
      </c>
    </row>
    <row r="6549" spans="3:6" x14ac:dyDescent="0.25">
      <c r="C6549" s="36">
        <v>44103.666666666664</v>
      </c>
      <c r="D6549">
        <v>2499.6979999999999</v>
      </c>
      <c r="E6549">
        <v>2203.819</v>
      </c>
      <c r="F6549">
        <v>1418.2919999999999</v>
      </c>
    </row>
    <row r="6550" spans="3:6" x14ac:dyDescent="0.25">
      <c r="C6550" s="36">
        <v>44103.708333333336</v>
      </c>
      <c r="D6550">
        <v>2589.2620000000002</v>
      </c>
      <c r="E6550">
        <v>1611.336</v>
      </c>
      <c r="F6550">
        <v>2460.3330000000001</v>
      </c>
    </row>
    <row r="6551" spans="3:6" x14ac:dyDescent="0.25">
      <c r="C6551" s="36">
        <v>44103.75</v>
      </c>
      <c r="D6551">
        <v>2844.6129999999998</v>
      </c>
      <c r="E6551">
        <v>1107.672</v>
      </c>
      <c r="F6551">
        <v>4659.5590000000002</v>
      </c>
    </row>
    <row r="6552" spans="3:6" x14ac:dyDescent="0.25">
      <c r="C6552" s="36">
        <v>44103.791666666664</v>
      </c>
      <c r="D6552">
        <v>3254.2930000000001</v>
      </c>
      <c r="E6552">
        <v>756.83299999999997</v>
      </c>
      <c r="F6552">
        <v>5821.7479999999996</v>
      </c>
    </row>
    <row r="6553" spans="3:6" x14ac:dyDescent="0.25">
      <c r="C6553" s="36">
        <v>44103.833333333336</v>
      </c>
      <c r="D6553">
        <v>3640.29</v>
      </c>
      <c r="E6553">
        <v>602.39300000000003</v>
      </c>
      <c r="F6553">
        <v>5502.1059999999998</v>
      </c>
    </row>
    <row r="6554" spans="3:6" x14ac:dyDescent="0.25">
      <c r="C6554" s="36">
        <v>44103.875</v>
      </c>
      <c r="D6554">
        <v>3817.86</v>
      </c>
      <c r="E6554">
        <v>801.27700000000004</v>
      </c>
      <c r="F6554">
        <v>5047.424</v>
      </c>
    </row>
    <row r="6555" spans="3:6" x14ac:dyDescent="0.25">
      <c r="C6555" s="36">
        <v>44103.916666666664</v>
      </c>
      <c r="D6555">
        <v>3948.3870000000002</v>
      </c>
      <c r="E6555">
        <v>1166.056</v>
      </c>
      <c r="F6555">
        <v>4601.3559999999998</v>
      </c>
    </row>
    <row r="6556" spans="3:6" x14ac:dyDescent="0.25">
      <c r="C6556" s="36">
        <v>44103.958333333336</v>
      </c>
      <c r="D6556">
        <v>3879.6930000000002</v>
      </c>
      <c r="E6556">
        <v>1674.808</v>
      </c>
      <c r="F6556">
        <v>4171.134</v>
      </c>
    </row>
    <row r="6557" spans="3:6" x14ac:dyDescent="0.25">
      <c r="C6557" s="36">
        <v>44104</v>
      </c>
      <c r="D6557">
        <v>3784.163</v>
      </c>
      <c r="E6557">
        <v>2498.1559999999999</v>
      </c>
      <c r="F6557">
        <v>3839.6010000000001</v>
      </c>
    </row>
    <row r="6558" spans="3:6" x14ac:dyDescent="0.25">
      <c r="C6558" s="36">
        <v>44104.041666666664</v>
      </c>
      <c r="D6558">
        <v>3684.5949999999998</v>
      </c>
      <c r="E6558">
        <v>3775.2350000000001</v>
      </c>
      <c r="F6558">
        <v>3653.7150000000001</v>
      </c>
    </row>
    <row r="6559" spans="3:6" x14ac:dyDescent="0.25">
      <c r="C6559" s="36">
        <v>44104.083333333336</v>
      </c>
      <c r="D6559">
        <v>3502.6390000000001</v>
      </c>
      <c r="E6559">
        <v>5712.94</v>
      </c>
      <c r="F6559">
        <v>3644.9609999999998</v>
      </c>
    </row>
    <row r="6560" spans="3:6" x14ac:dyDescent="0.25">
      <c r="C6560" s="36">
        <v>44104.125</v>
      </c>
      <c r="D6560">
        <v>3065.5169999999998</v>
      </c>
      <c r="E6560">
        <v>7592.2759999999998</v>
      </c>
      <c r="F6560">
        <v>3659.5639999999999</v>
      </c>
    </row>
    <row r="6561" spans="3:6" x14ac:dyDescent="0.25">
      <c r="C6561" s="36">
        <v>44104.166666666664</v>
      </c>
      <c r="D6561">
        <v>3010.2040000000002</v>
      </c>
      <c r="E6561">
        <v>9013.6669999999995</v>
      </c>
      <c r="F6561">
        <v>3647.299</v>
      </c>
    </row>
    <row r="6562" spans="3:6" x14ac:dyDescent="0.25">
      <c r="C6562" s="36">
        <v>44104.208333333336</v>
      </c>
      <c r="D6562">
        <v>3026.1909999999998</v>
      </c>
      <c r="E6562">
        <v>10029.31</v>
      </c>
      <c r="F6562">
        <v>3635.6869999999999</v>
      </c>
    </row>
    <row r="6563" spans="3:6" x14ac:dyDescent="0.25">
      <c r="C6563" s="36">
        <v>44104.25</v>
      </c>
      <c r="D6563">
        <v>3115.241</v>
      </c>
      <c r="E6563">
        <v>10640.213</v>
      </c>
      <c r="F6563">
        <v>3622.011</v>
      </c>
    </row>
    <row r="6564" spans="3:6" x14ac:dyDescent="0.25">
      <c r="C6564" s="36">
        <v>44104.291666666664</v>
      </c>
      <c r="D6564">
        <v>3083.9490000000001</v>
      </c>
      <c r="E6564">
        <v>10875.022999999999</v>
      </c>
      <c r="F6564">
        <v>3343.3580000000002</v>
      </c>
    </row>
    <row r="6565" spans="3:6" x14ac:dyDescent="0.25">
      <c r="C6565" s="36">
        <v>44104.333333333336</v>
      </c>
      <c r="D6565">
        <v>2871.9630000000002</v>
      </c>
      <c r="E6565">
        <v>11017.621999999999</v>
      </c>
      <c r="F6565">
        <v>2828.1930000000002</v>
      </c>
    </row>
    <row r="6566" spans="3:6" x14ac:dyDescent="0.25">
      <c r="C6566" s="36">
        <v>44104.375</v>
      </c>
      <c r="D6566">
        <v>2706.3130000000001</v>
      </c>
      <c r="E6566">
        <v>11221.233</v>
      </c>
      <c r="F6566">
        <v>3167.0210000000002</v>
      </c>
    </row>
    <row r="6567" spans="3:6" x14ac:dyDescent="0.25">
      <c r="C6567" s="36">
        <v>44104.416666666664</v>
      </c>
      <c r="D6567">
        <v>2639.0990000000002</v>
      </c>
      <c r="E6567">
        <v>11470.628000000001</v>
      </c>
      <c r="F6567">
        <v>2927.0459999999998</v>
      </c>
    </row>
    <row r="6568" spans="3:6" x14ac:dyDescent="0.25">
      <c r="C6568" s="36">
        <v>44104.458333333336</v>
      </c>
      <c r="D6568">
        <v>2517.069</v>
      </c>
      <c r="E6568">
        <v>11635.279</v>
      </c>
      <c r="F6568">
        <v>2049.9549999999999</v>
      </c>
    </row>
    <row r="6569" spans="3:6" x14ac:dyDescent="0.25">
      <c r="C6569" s="36">
        <v>44104.5</v>
      </c>
      <c r="D6569">
        <v>2396.4160000000002</v>
      </c>
      <c r="E6569">
        <v>11855.043</v>
      </c>
      <c r="F6569">
        <v>836.28499999999997</v>
      </c>
    </row>
    <row r="6570" spans="3:6" x14ac:dyDescent="0.25">
      <c r="C6570" s="36">
        <v>44104.541666666664</v>
      </c>
      <c r="D6570">
        <v>2421.3209999999999</v>
      </c>
      <c r="E6570">
        <v>11940.501</v>
      </c>
      <c r="F6570">
        <v>297.32</v>
      </c>
    </row>
    <row r="6571" spans="3:6" x14ac:dyDescent="0.25">
      <c r="C6571" s="36">
        <v>44104.583333333336</v>
      </c>
      <c r="D6571">
        <v>2549.1</v>
      </c>
      <c r="E6571">
        <v>11696.584999999999</v>
      </c>
      <c r="F6571">
        <v>298.19900000000001</v>
      </c>
    </row>
    <row r="6572" spans="3:6" x14ac:dyDescent="0.25">
      <c r="C6572" s="36">
        <v>44104.625</v>
      </c>
      <c r="D6572">
        <v>2429.5039999999999</v>
      </c>
      <c r="E6572">
        <v>11180.652</v>
      </c>
      <c r="F6572">
        <v>687.26400000000001</v>
      </c>
    </row>
    <row r="6573" spans="3:6" x14ac:dyDescent="0.25">
      <c r="C6573" s="36">
        <v>44104.666666666664</v>
      </c>
      <c r="D6573">
        <v>2337.1999999999998</v>
      </c>
      <c r="E6573">
        <v>11060.023999999999</v>
      </c>
      <c r="F6573">
        <v>1550.7840000000001</v>
      </c>
    </row>
    <row r="6574" spans="3:6" x14ac:dyDescent="0.25">
      <c r="C6574" s="36">
        <v>44104.708333333336</v>
      </c>
      <c r="D6574">
        <v>2434.098</v>
      </c>
      <c r="E6574">
        <v>12007.472</v>
      </c>
      <c r="F6574">
        <v>3690.5439999999999</v>
      </c>
    </row>
    <row r="6575" spans="3:6" x14ac:dyDescent="0.25">
      <c r="C6575" s="36">
        <v>44104.75</v>
      </c>
      <c r="D6575">
        <v>2685.2530000000002</v>
      </c>
      <c r="E6575">
        <v>13253.27</v>
      </c>
      <c r="F6575">
        <v>6099.7929999999997</v>
      </c>
    </row>
    <row r="6576" spans="3:6" x14ac:dyDescent="0.25">
      <c r="C6576" s="36">
        <v>44104.791666666664</v>
      </c>
      <c r="D6576">
        <v>2935.3829999999998</v>
      </c>
      <c r="E6576">
        <v>14065.543</v>
      </c>
      <c r="F6576">
        <v>6669.2209999999995</v>
      </c>
    </row>
    <row r="6577" spans="3:6" x14ac:dyDescent="0.25">
      <c r="C6577" s="36">
        <v>44104.833333333336</v>
      </c>
      <c r="D6577">
        <v>3063.0920000000001</v>
      </c>
      <c r="E6577">
        <v>13777.7</v>
      </c>
      <c r="F6577">
        <v>6439.7039999999997</v>
      </c>
    </row>
    <row r="6578" spans="3:6" x14ac:dyDescent="0.25">
      <c r="C6578" s="36">
        <v>44104.875</v>
      </c>
      <c r="D6578">
        <v>3137.134</v>
      </c>
      <c r="E6578">
        <v>13190.578</v>
      </c>
      <c r="F6578">
        <v>6252.1019999999999</v>
      </c>
    </row>
    <row r="6579" spans="3:6" x14ac:dyDescent="0.25">
      <c r="C6579" s="36">
        <v>44104.916666666664</v>
      </c>
      <c r="D6579">
        <v>3127.0549999999998</v>
      </c>
      <c r="E6579">
        <v>13290.842000000001</v>
      </c>
      <c r="F6579">
        <v>6258.4290000000001</v>
      </c>
    </row>
    <row r="6580" spans="3:6" x14ac:dyDescent="0.25">
      <c r="C6580" s="36">
        <v>44104.958333333336</v>
      </c>
      <c r="D6580">
        <v>3029.3719999999998</v>
      </c>
      <c r="E6580">
        <v>12913.2</v>
      </c>
      <c r="F6580">
        <v>6206.7070000000003</v>
      </c>
    </row>
    <row r="6581" spans="3:6" x14ac:dyDescent="0.25">
      <c r="C6581" s="36">
        <v>44105</v>
      </c>
      <c r="D6581">
        <v>2849.556</v>
      </c>
      <c r="E6581">
        <v>12500.023999999999</v>
      </c>
      <c r="F6581">
        <v>6000.5249999999996</v>
      </c>
    </row>
    <row r="6582" spans="3:6" x14ac:dyDescent="0.25">
      <c r="C6582" s="36">
        <v>44105.041666666664</v>
      </c>
      <c r="D6582">
        <v>2659.3380000000002</v>
      </c>
      <c r="E6582">
        <v>12719.130999999999</v>
      </c>
      <c r="F6582">
        <v>5724.1049999999996</v>
      </c>
    </row>
    <row r="6583" spans="3:6" x14ac:dyDescent="0.25">
      <c r="C6583" s="36">
        <v>44105.083333333336</v>
      </c>
      <c r="D6583">
        <v>2306.3119999999999</v>
      </c>
      <c r="E6583">
        <v>12566.687</v>
      </c>
      <c r="F6583">
        <v>5396.7650000000003</v>
      </c>
    </row>
    <row r="6584" spans="3:6" x14ac:dyDescent="0.25">
      <c r="C6584" s="36">
        <v>44105.125</v>
      </c>
      <c r="D6584">
        <v>1853.2280000000001</v>
      </c>
      <c r="E6584">
        <v>12681.555</v>
      </c>
      <c r="F6584">
        <v>5106.0770000000002</v>
      </c>
    </row>
    <row r="6585" spans="3:6" x14ac:dyDescent="0.25">
      <c r="C6585" s="36">
        <v>44105.166666666664</v>
      </c>
      <c r="D6585">
        <v>1537.3879999999999</v>
      </c>
      <c r="E6585">
        <v>12935.503000000001</v>
      </c>
      <c r="F6585">
        <v>4929.8310000000001</v>
      </c>
    </row>
    <row r="6586" spans="3:6" x14ac:dyDescent="0.25">
      <c r="C6586" s="36">
        <v>44105.208333333336</v>
      </c>
      <c r="D6586">
        <v>1221.704</v>
      </c>
      <c r="E6586">
        <v>13210.123</v>
      </c>
      <c r="F6586">
        <v>4850.7219999999998</v>
      </c>
    </row>
    <row r="6587" spans="3:6" x14ac:dyDescent="0.25">
      <c r="C6587" s="36">
        <v>44105.25</v>
      </c>
      <c r="D6587">
        <v>1026.039</v>
      </c>
      <c r="E6587">
        <v>13361.545</v>
      </c>
      <c r="F6587">
        <v>4881.3980000000001</v>
      </c>
    </row>
    <row r="6588" spans="3:6" x14ac:dyDescent="0.25">
      <c r="C6588" s="36">
        <v>44105.291666666664</v>
      </c>
      <c r="D6588">
        <v>928.62300000000005</v>
      </c>
      <c r="E6588">
        <v>13360.7</v>
      </c>
      <c r="F6588">
        <v>4880.2780000000002</v>
      </c>
    </row>
    <row r="6589" spans="3:6" x14ac:dyDescent="0.25">
      <c r="C6589" s="36">
        <v>44105.333333333336</v>
      </c>
      <c r="D6589">
        <v>854.20399999999995</v>
      </c>
      <c r="E6589">
        <v>13199.706</v>
      </c>
      <c r="F6589">
        <v>4659.3010000000004</v>
      </c>
    </row>
    <row r="6590" spans="3:6" x14ac:dyDescent="0.25">
      <c r="C6590" s="36">
        <v>44105.375</v>
      </c>
      <c r="D6590">
        <v>815.93700000000001</v>
      </c>
      <c r="E6590">
        <v>12924.269</v>
      </c>
      <c r="F6590">
        <v>5151.2709999999997</v>
      </c>
    </row>
    <row r="6591" spans="3:6" x14ac:dyDescent="0.25">
      <c r="C6591" s="36">
        <v>44105.416666666664</v>
      </c>
      <c r="D6591">
        <v>808.18899999999996</v>
      </c>
      <c r="E6591">
        <v>13162.698</v>
      </c>
      <c r="F6591">
        <v>5671.3069999999998</v>
      </c>
    </row>
    <row r="6592" spans="3:6" x14ac:dyDescent="0.25">
      <c r="C6592" s="36">
        <v>44105.458333333336</v>
      </c>
      <c r="D6592">
        <v>833.12599999999998</v>
      </c>
      <c r="E6592">
        <v>13678.127</v>
      </c>
      <c r="F6592">
        <v>5940.7579999999998</v>
      </c>
    </row>
    <row r="6593" spans="3:6" x14ac:dyDescent="0.25">
      <c r="C6593" s="36">
        <v>44105.5</v>
      </c>
      <c r="D6593">
        <v>937.39300000000003</v>
      </c>
      <c r="E6593">
        <v>14059.198</v>
      </c>
      <c r="F6593">
        <v>6066.6490000000003</v>
      </c>
    </row>
    <row r="6594" spans="3:6" x14ac:dyDescent="0.25">
      <c r="C6594" s="36">
        <v>44105.541666666664</v>
      </c>
      <c r="D6594">
        <v>1284.674</v>
      </c>
      <c r="E6594">
        <v>14293.387000000001</v>
      </c>
      <c r="F6594">
        <v>6046.0550000000003</v>
      </c>
    </row>
    <row r="6595" spans="3:6" x14ac:dyDescent="0.25">
      <c r="C6595" s="36">
        <v>44105.583333333336</v>
      </c>
      <c r="D6595">
        <v>2174.634</v>
      </c>
      <c r="E6595">
        <v>14444.152</v>
      </c>
      <c r="F6595">
        <v>5992.7759999999998</v>
      </c>
    </row>
    <row r="6596" spans="3:6" x14ac:dyDescent="0.25">
      <c r="C6596" s="36">
        <v>44105.625</v>
      </c>
      <c r="D6596">
        <v>2608.047</v>
      </c>
      <c r="E6596">
        <v>14470.307000000001</v>
      </c>
      <c r="F6596">
        <v>6046.96</v>
      </c>
    </row>
    <row r="6597" spans="3:6" x14ac:dyDescent="0.25">
      <c r="C6597" s="36">
        <v>44105.666666666664</v>
      </c>
      <c r="D6597">
        <v>2669.7559999999999</v>
      </c>
      <c r="E6597">
        <v>14564.46</v>
      </c>
      <c r="F6597">
        <v>6167.1610000000001</v>
      </c>
    </row>
    <row r="6598" spans="3:6" x14ac:dyDescent="0.25">
      <c r="C6598" s="36">
        <v>44105.708333333336</v>
      </c>
      <c r="D6598">
        <v>2679.7869999999998</v>
      </c>
      <c r="E6598">
        <v>14235.200999999999</v>
      </c>
      <c r="F6598">
        <v>6324.2209999999995</v>
      </c>
    </row>
    <row r="6599" spans="3:6" x14ac:dyDescent="0.25">
      <c r="C6599" s="36">
        <v>44105.75</v>
      </c>
      <c r="D6599">
        <v>2780.9870000000001</v>
      </c>
      <c r="E6599">
        <v>13935.144</v>
      </c>
      <c r="F6599">
        <v>6357.0739999999996</v>
      </c>
    </row>
    <row r="6600" spans="3:6" x14ac:dyDescent="0.25">
      <c r="C6600" s="36">
        <v>44105.791666666664</v>
      </c>
      <c r="D6600">
        <v>2926.6350000000002</v>
      </c>
      <c r="E6600">
        <v>13092.138999999999</v>
      </c>
      <c r="F6600">
        <v>6051.2349999999997</v>
      </c>
    </row>
    <row r="6601" spans="3:6" x14ac:dyDescent="0.25">
      <c r="C6601" s="36">
        <v>44105.833333333336</v>
      </c>
      <c r="D6601">
        <v>2995.9430000000002</v>
      </c>
      <c r="E6601">
        <v>11272.602999999999</v>
      </c>
      <c r="F6601">
        <v>5665.625</v>
      </c>
    </row>
    <row r="6602" spans="3:6" x14ac:dyDescent="0.25">
      <c r="C6602" s="36">
        <v>44105.875</v>
      </c>
      <c r="D6602">
        <v>3021.866</v>
      </c>
      <c r="E6602">
        <v>8437.7870000000003</v>
      </c>
      <c r="F6602">
        <v>5494.1760000000004</v>
      </c>
    </row>
    <row r="6603" spans="3:6" x14ac:dyDescent="0.25">
      <c r="C6603" s="36">
        <v>44105.916666666664</v>
      </c>
      <c r="D6603">
        <v>3018.2579999999998</v>
      </c>
      <c r="E6603">
        <v>6515.1490000000003</v>
      </c>
      <c r="F6603">
        <v>5430.4610000000002</v>
      </c>
    </row>
    <row r="6604" spans="3:6" x14ac:dyDescent="0.25">
      <c r="C6604" s="36">
        <v>44105.958333333336</v>
      </c>
      <c r="D6604">
        <v>3010.3510000000001</v>
      </c>
      <c r="E6604">
        <v>5082.6019999999999</v>
      </c>
      <c r="F6604">
        <v>5346.0479999999998</v>
      </c>
    </row>
    <row r="6605" spans="3:6" x14ac:dyDescent="0.25">
      <c r="C6605" s="36">
        <v>44106</v>
      </c>
      <c r="D6605">
        <v>2968.058</v>
      </c>
      <c r="E6605">
        <v>2857.4740000000002</v>
      </c>
      <c r="F6605">
        <v>5281.1419999999998</v>
      </c>
    </row>
    <row r="6606" spans="3:6" x14ac:dyDescent="0.25">
      <c r="C6606" s="36">
        <v>44106.041666666664</v>
      </c>
      <c r="D6606">
        <v>2822.9140000000002</v>
      </c>
      <c r="E6606">
        <v>1398.9929999999999</v>
      </c>
      <c r="F6606">
        <v>5476.0510000000004</v>
      </c>
    </row>
    <row r="6607" spans="3:6" x14ac:dyDescent="0.25">
      <c r="C6607" s="36">
        <v>44106.083333333336</v>
      </c>
      <c r="D6607">
        <v>2639.134</v>
      </c>
      <c r="E6607">
        <v>387.35199999999998</v>
      </c>
      <c r="F6607">
        <v>5882.366</v>
      </c>
    </row>
    <row r="6608" spans="3:6" x14ac:dyDescent="0.25">
      <c r="C6608" s="36">
        <v>44106.125</v>
      </c>
      <c r="D6608">
        <v>2305.9380000000001</v>
      </c>
      <c r="E6608">
        <v>45.530999999999999</v>
      </c>
      <c r="F6608">
        <v>5851.3909999999996</v>
      </c>
    </row>
    <row r="6609" spans="3:6" x14ac:dyDescent="0.25">
      <c r="C6609" s="36">
        <v>44106.166666666664</v>
      </c>
      <c r="D6609">
        <v>2408.663</v>
      </c>
      <c r="E6609">
        <v>192.35300000000001</v>
      </c>
      <c r="F6609">
        <v>5787.8419999999996</v>
      </c>
    </row>
    <row r="6610" spans="3:6" x14ac:dyDescent="0.25">
      <c r="C6610" s="36">
        <v>44106.208333333336</v>
      </c>
      <c r="D6610">
        <v>2135.0010000000002</v>
      </c>
      <c r="E6610">
        <v>1558.7739999999999</v>
      </c>
      <c r="F6610">
        <v>5880.4930000000004</v>
      </c>
    </row>
    <row r="6611" spans="3:6" x14ac:dyDescent="0.25">
      <c r="C6611" s="36">
        <v>44106.25</v>
      </c>
      <c r="D6611">
        <v>1636.056</v>
      </c>
      <c r="E6611">
        <v>3741.6390000000001</v>
      </c>
      <c r="F6611">
        <v>5912.0410000000002</v>
      </c>
    </row>
    <row r="6612" spans="3:6" x14ac:dyDescent="0.25">
      <c r="C6612" s="36">
        <v>44106.291666666664</v>
      </c>
      <c r="D6612">
        <v>944.04200000000003</v>
      </c>
      <c r="E6612">
        <v>6509.1090000000004</v>
      </c>
      <c r="F6612">
        <v>5657.5420000000004</v>
      </c>
    </row>
    <row r="6613" spans="3:6" x14ac:dyDescent="0.25">
      <c r="C6613" s="36">
        <v>44106.333333333336</v>
      </c>
      <c r="D6613">
        <v>527.68600000000004</v>
      </c>
      <c r="E6613">
        <v>9160.9</v>
      </c>
      <c r="F6613">
        <v>6132.7420000000002</v>
      </c>
    </row>
    <row r="6614" spans="3:6" x14ac:dyDescent="0.25">
      <c r="C6614" s="36">
        <v>44106.375</v>
      </c>
      <c r="D6614">
        <v>335.91199999999998</v>
      </c>
      <c r="E6614">
        <v>10848.255999999999</v>
      </c>
      <c r="F6614">
        <v>6504.2610000000004</v>
      </c>
    </row>
    <row r="6615" spans="3:6" x14ac:dyDescent="0.25">
      <c r="C6615" s="36">
        <v>44106.416666666664</v>
      </c>
      <c r="D6615">
        <v>393.82799999999997</v>
      </c>
      <c r="E6615">
        <v>11729.28</v>
      </c>
      <c r="F6615">
        <v>6403.9740000000002</v>
      </c>
    </row>
    <row r="6616" spans="3:6" x14ac:dyDescent="0.25">
      <c r="C6616" s="36">
        <v>44106.458333333336</v>
      </c>
      <c r="D6616">
        <v>512.14800000000002</v>
      </c>
      <c r="E6616">
        <v>12521.119000000001</v>
      </c>
      <c r="F6616">
        <v>6578.2089999999998</v>
      </c>
    </row>
    <row r="6617" spans="3:6" x14ac:dyDescent="0.25">
      <c r="C6617" s="36">
        <v>44106.5</v>
      </c>
      <c r="D6617">
        <v>694.54700000000003</v>
      </c>
      <c r="E6617">
        <v>13295.552</v>
      </c>
      <c r="F6617">
        <v>6843.51</v>
      </c>
    </row>
    <row r="6618" spans="3:6" x14ac:dyDescent="0.25">
      <c r="C6618" s="36">
        <v>44106.541666666664</v>
      </c>
      <c r="D6618">
        <v>1616.086</v>
      </c>
      <c r="E6618">
        <v>13868.06</v>
      </c>
      <c r="F6618">
        <v>6993.6689999999999</v>
      </c>
    </row>
    <row r="6619" spans="3:6" x14ac:dyDescent="0.25">
      <c r="C6619" s="36">
        <v>44106.583333333336</v>
      </c>
      <c r="D6619">
        <v>2884.9009999999998</v>
      </c>
      <c r="E6619">
        <v>14236.525</v>
      </c>
      <c r="F6619">
        <v>7040.0640000000003</v>
      </c>
    </row>
    <row r="6620" spans="3:6" x14ac:dyDescent="0.25">
      <c r="C6620" s="36">
        <v>44106.625</v>
      </c>
      <c r="D6620">
        <v>2956.596</v>
      </c>
      <c r="E6620">
        <v>14449.681</v>
      </c>
      <c r="F6620">
        <v>7008.23</v>
      </c>
    </row>
    <row r="6621" spans="3:6" x14ac:dyDescent="0.25">
      <c r="C6621" s="36">
        <v>44106.666666666664</v>
      </c>
      <c r="D6621">
        <v>2556.8150000000001</v>
      </c>
      <c r="E6621">
        <v>14735.955</v>
      </c>
      <c r="F6621">
        <v>6953.0789999999997</v>
      </c>
    </row>
    <row r="6622" spans="3:6" x14ac:dyDescent="0.25">
      <c r="C6622" s="36">
        <v>44106.708333333336</v>
      </c>
      <c r="D6622">
        <v>2067.29</v>
      </c>
      <c r="E6622">
        <v>15265.308999999999</v>
      </c>
      <c r="F6622">
        <v>6936.2020000000002</v>
      </c>
    </row>
    <row r="6623" spans="3:6" x14ac:dyDescent="0.25">
      <c r="C6623" s="36">
        <v>44106.75</v>
      </c>
      <c r="D6623">
        <v>1717.0609999999999</v>
      </c>
      <c r="E6623">
        <v>15664.096</v>
      </c>
      <c r="F6623">
        <v>6851.9639999999999</v>
      </c>
    </row>
    <row r="6624" spans="3:6" x14ac:dyDescent="0.25">
      <c r="C6624" s="36">
        <v>44106.791666666664</v>
      </c>
      <c r="D6624">
        <v>1557.412</v>
      </c>
      <c r="E6624">
        <v>15774.677</v>
      </c>
      <c r="F6624">
        <v>6507.0339999999997</v>
      </c>
    </row>
    <row r="6625" spans="3:6" x14ac:dyDescent="0.25">
      <c r="C6625" s="36">
        <v>44106.833333333336</v>
      </c>
      <c r="D6625">
        <v>1519.55</v>
      </c>
      <c r="E6625">
        <v>15773.849</v>
      </c>
      <c r="F6625">
        <v>6449.6419999999998</v>
      </c>
    </row>
    <row r="6626" spans="3:6" x14ac:dyDescent="0.25">
      <c r="C6626" s="36">
        <v>44106.875</v>
      </c>
      <c r="D6626">
        <v>1466.3489999999999</v>
      </c>
      <c r="E6626">
        <v>15746.708000000001</v>
      </c>
      <c r="F6626">
        <v>6460.1859999999997</v>
      </c>
    </row>
    <row r="6627" spans="3:6" x14ac:dyDescent="0.25">
      <c r="C6627" s="36">
        <v>44106.916666666664</v>
      </c>
      <c r="D6627">
        <v>1413.7729999999999</v>
      </c>
      <c r="E6627">
        <v>15743.282999999999</v>
      </c>
      <c r="F6627">
        <v>6432.5749999999998</v>
      </c>
    </row>
    <row r="6628" spans="3:6" x14ac:dyDescent="0.25">
      <c r="C6628" s="36">
        <v>44106.958333333336</v>
      </c>
      <c r="D6628">
        <v>1388.027</v>
      </c>
      <c r="E6628">
        <v>15758.843000000001</v>
      </c>
      <c r="F6628">
        <v>6239.3440000000001</v>
      </c>
    </row>
    <row r="6629" spans="3:6" x14ac:dyDescent="0.25">
      <c r="C6629" s="36">
        <v>44107</v>
      </c>
      <c r="D6629">
        <v>1359.0350000000001</v>
      </c>
      <c r="E6629">
        <v>15776.786</v>
      </c>
      <c r="F6629">
        <v>5842.6850000000004</v>
      </c>
    </row>
    <row r="6630" spans="3:6" x14ac:dyDescent="0.25">
      <c r="C6630" s="36">
        <v>44107.041666666664</v>
      </c>
      <c r="D6630">
        <v>1281.136</v>
      </c>
      <c r="E6630">
        <v>15794.584999999999</v>
      </c>
      <c r="F6630">
        <v>5376.9679999999998</v>
      </c>
    </row>
    <row r="6631" spans="3:6" x14ac:dyDescent="0.25">
      <c r="C6631" s="36">
        <v>44107.083333333336</v>
      </c>
      <c r="D6631">
        <v>1187.519</v>
      </c>
      <c r="E6631">
        <v>15817.526</v>
      </c>
      <c r="F6631">
        <v>5047.884</v>
      </c>
    </row>
    <row r="6632" spans="3:6" x14ac:dyDescent="0.25">
      <c r="C6632" s="36">
        <v>44107.125</v>
      </c>
      <c r="D6632">
        <v>738.32</v>
      </c>
      <c r="E6632">
        <v>15825.44</v>
      </c>
      <c r="F6632">
        <v>4808.0839999999998</v>
      </c>
    </row>
    <row r="6633" spans="3:6" x14ac:dyDescent="0.25">
      <c r="C6633" s="36">
        <v>44107.166666666664</v>
      </c>
      <c r="D6633">
        <v>488.63799999999998</v>
      </c>
      <c r="E6633">
        <v>15822.954</v>
      </c>
      <c r="F6633">
        <v>5030.0460000000003</v>
      </c>
    </row>
    <row r="6634" spans="3:6" x14ac:dyDescent="0.25">
      <c r="C6634" s="36">
        <v>44107.208333333336</v>
      </c>
      <c r="D6634">
        <v>498.15100000000001</v>
      </c>
      <c r="E6634">
        <v>15822.288</v>
      </c>
      <c r="F6634">
        <v>5179.3990000000003</v>
      </c>
    </row>
    <row r="6635" spans="3:6" x14ac:dyDescent="0.25">
      <c r="C6635" s="36">
        <v>44107.25</v>
      </c>
      <c r="D6635">
        <v>344.04599999999999</v>
      </c>
      <c r="E6635">
        <v>15824.518</v>
      </c>
      <c r="F6635">
        <v>5139.6049999999996</v>
      </c>
    </row>
    <row r="6636" spans="3:6" x14ac:dyDescent="0.25">
      <c r="C6636" s="36">
        <v>44107.291666666664</v>
      </c>
      <c r="D6636">
        <v>231.083</v>
      </c>
      <c r="E6636">
        <v>15797.454</v>
      </c>
      <c r="F6636">
        <v>4808.0780000000004</v>
      </c>
    </row>
    <row r="6637" spans="3:6" x14ac:dyDescent="0.25">
      <c r="C6637" s="36">
        <v>44107.333333333336</v>
      </c>
      <c r="D6637">
        <v>298.91000000000003</v>
      </c>
      <c r="E6637">
        <v>15745.848</v>
      </c>
      <c r="F6637">
        <v>6014.79</v>
      </c>
    </row>
    <row r="6638" spans="3:6" x14ac:dyDescent="0.25">
      <c r="C6638" s="36">
        <v>44107.375</v>
      </c>
      <c r="D6638">
        <v>382.56599999999997</v>
      </c>
      <c r="E6638">
        <v>15656.914000000001</v>
      </c>
      <c r="F6638">
        <v>6888.7529999999997</v>
      </c>
    </row>
    <row r="6639" spans="3:6" x14ac:dyDescent="0.25">
      <c r="C6639" s="36">
        <v>44107.416666666664</v>
      </c>
      <c r="D6639">
        <v>467.91899999999998</v>
      </c>
      <c r="E6639">
        <v>15514.672</v>
      </c>
      <c r="F6639">
        <v>6723.1689999999999</v>
      </c>
    </row>
    <row r="6640" spans="3:6" x14ac:dyDescent="0.25">
      <c r="C6640" s="36">
        <v>44107.458333333336</v>
      </c>
      <c r="D6640">
        <v>520.90599999999995</v>
      </c>
      <c r="E6640">
        <v>15318.633</v>
      </c>
      <c r="F6640">
        <v>6410.1580000000004</v>
      </c>
    </row>
    <row r="6641" spans="3:6" x14ac:dyDescent="0.25">
      <c r="C6641" s="36">
        <v>44107.5</v>
      </c>
      <c r="D6641">
        <v>657.53800000000001</v>
      </c>
      <c r="E6641">
        <v>14907.396000000001</v>
      </c>
      <c r="F6641">
        <v>6122.4210000000003</v>
      </c>
    </row>
    <row r="6642" spans="3:6" x14ac:dyDescent="0.25">
      <c r="C6642" s="36">
        <v>44107.541666666664</v>
      </c>
      <c r="D6642">
        <v>1200.2380000000001</v>
      </c>
      <c r="E6642">
        <v>14336.471</v>
      </c>
      <c r="F6642">
        <v>5989.848</v>
      </c>
    </row>
    <row r="6643" spans="3:6" x14ac:dyDescent="0.25">
      <c r="C6643" s="36">
        <v>44107.583333333336</v>
      </c>
      <c r="D6643">
        <v>1828.165</v>
      </c>
      <c r="E6643">
        <v>13633.450999999999</v>
      </c>
      <c r="F6643">
        <v>6015.4830000000002</v>
      </c>
    </row>
    <row r="6644" spans="3:6" x14ac:dyDescent="0.25">
      <c r="C6644" s="36">
        <v>44107.625</v>
      </c>
      <c r="D6644">
        <v>1802.171</v>
      </c>
      <c r="E6644">
        <v>13537.867</v>
      </c>
      <c r="F6644">
        <v>6179.0060000000003</v>
      </c>
    </row>
    <row r="6645" spans="3:6" x14ac:dyDescent="0.25">
      <c r="C6645" s="36">
        <v>44107.666666666664</v>
      </c>
      <c r="D6645">
        <v>1728.7070000000001</v>
      </c>
      <c r="E6645">
        <v>13653.576999999999</v>
      </c>
      <c r="F6645">
        <v>6467.6610000000001</v>
      </c>
    </row>
    <row r="6646" spans="3:6" x14ac:dyDescent="0.25">
      <c r="C6646" s="36">
        <v>44107.708333333336</v>
      </c>
      <c r="D6646">
        <v>1775.175</v>
      </c>
      <c r="E6646">
        <v>12591.596</v>
      </c>
      <c r="F6646">
        <v>6785.3</v>
      </c>
    </row>
    <row r="6647" spans="3:6" x14ac:dyDescent="0.25">
      <c r="C6647" s="36">
        <v>44107.75</v>
      </c>
      <c r="D6647">
        <v>1901.8689999999999</v>
      </c>
      <c r="E6647">
        <v>11833.040999999999</v>
      </c>
      <c r="F6647">
        <v>6836.6540000000005</v>
      </c>
    </row>
    <row r="6648" spans="3:6" x14ac:dyDescent="0.25">
      <c r="C6648" s="36">
        <v>44107.791666666664</v>
      </c>
      <c r="D6648">
        <v>2073.4780000000001</v>
      </c>
      <c r="E6648">
        <v>13324.727000000001</v>
      </c>
      <c r="F6648">
        <v>6478.4570000000003</v>
      </c>
    </row>
    <row r="6649" spans="3:6" x14ac:dyDescent="0.25">
      <c r="C6649" s="36">
        <v>44107.833333333336</v>
      </c>
      <c r="D6649">
        <v>2155.9110000000001</v>
      </c>
      <c r="E6649">
        <v>13403.152</v>
      </c>
      <c r="F6649">
        <v>6181.4309999999996</v>
      </c>
    </row>
    <row r="6650" spans="3:6" x14ac:dyDescent="0.25">
      <c r="C6650" s="36">
        <v>44107.875</v>
      </c>
      <c r="D6650">
        <v>2073.665</v>
      </c>
      <c r="E6650">
        <v>12714.612999999999</v>
      </c>
      <c r="F6650">
        <v>5948.3230000000003</v>
      </c>
    </row>
    <row r="6651" spans="3:6" x14ac:dyDescent="0.25">
      <c r="C6651" s="36">
        <v>44107.916666666664</v>
      </c>
      <c r="D6651">
        <v>1799.8820000000001</v>
      </c>
      <c r="E6651">
        <v>12124.8</v>
      </c>
      <c r="F6651">
        <v>5810.28</v>
      </c>
    </row>
    <row r="6652" spans="3:6" x14ac:dyDescent="0.25">
      <c r="C6652" s="36">
        <v>44107.958333333336</v>
      </c>
      <c r="D6652">
        <v>1465.097</v>
      </c>
      <c r="E6652">
        <v>11680.800999999999</v>
      </c>
      <c r="F6652">
        <v>5569.7960000000003</v>
      </c>
    </row>
    <row r="6653" spans="3:6" x14ac:dyDescent="0.25">
      <c r="C6653" s="36">
        <v>44108</v>
      </c>
      <c r="D6653">
        <v>1221.162</v>
      </c>
      <c r="E6653">
        <v>11785.713</v>
      </c>
      <c r="F6653">
        <v>5153.2030000000004</v>
      </c>
    </row>
    <row r="6654" spans="3:6" x14ac:dyDescent="0.25">
      <c r="C6654" s="36">
        <v>44108.041666666664</v>
      </c>
      <c r="D6654">
        <v>1120.375</v>
      </c>
      <c r="E6654">
        <v>12520.712</v>
      </c>
      <c r="F6654">
        <v>5027.4530000000004</v>
      </c>
    </row>
    <row r="6655" spans="3:6" x14ac:dyDescent="0.25">
      <c r="C6655" s="36">
        <v>44108.083333333336</v>
      </c>
      <c r="D6655">
        <v>1095.867</v>
      </c>
      <c r="E6655">
        <v>13417.093999999999</v>
      </c>
      <c r="F6655">
        <v>4997.9660000000003</v>
      </c>
    </row>
    <row r="6656" spans="3:6" x14ac:dyDescent="0.25">
      <c r="C6656" s="36">
        <v>44108.125</v>
      </c>
      <c r="D6656">
        <v>829.51099999999997</v>
      </c>
      <c r="E6656">
        <v>14419.402</v>
      </c>
      <c r="F6656">
        <v>4880.567</v>
      </c>
    </row>
    <row r="6657" spans="3:6" x14ac:dyDescent="0.25">
      <c r="C6657" s="36">
        <v>44108.166666666664</v>
      </c>
      <c r="D6657">
        <v>707.41200000000003</v>
      </c>
      <c r="E6657">
        <v>14926.165999999999</v>
      </c>
      <c r="F6657">
        <v>4699.6679999999997</v>
      </c>
    </row>
    <row r="6658" spans="3:6" x14ac:dyDescent="0.25">
      <c r="C6658" s="36">
        <v>44108.208333333336</v>
      </c>
      <c r="D6658">
        <v>668.88099999999997</v>
      </c>
      <c r="E6658">
        <v>15134.737999999999</v>
      </c>
      <c r="F6658">
        <v>4485.6959999999999</v>
      </c>
    </row>
    <row r="6659" spans="3:6" x14ac:dyDescent="0.25">
      <c r="C6659" s="36">
        <v>44108.25</v>
      </c>
      <c r="D6659">
        <v>444.17399999999998</v>
      </c>
      <c r="E6659">
        <v>15176.589</v>
      </c>
      <c r="F6659">
        <v>4242.7</v>
      </c>
    </row>
    <row r="6660" spans="3:6" x14ac:dyDescent="0.25">
      <c r="C6660" s="36">
        <v>44108.291666666664</v>
      </c>
      <c r="D6660">
        <v>212.59</v>
      </c>
      <c r="E6660">
        <v>15170.078</v>
      </c>
      <c r="F6660">
        <v>3751.3850000000002</v>
      </c>
    </row>
    <row r="6661" spans="3:6" x14ac:dyDescent="0.25">
      <c r="C6661" s="36">
        <v>44108.333333333336</v>
      </c>
      <c r="D6661">
        <v>79.358999999999995</v>
      </c>
      <c r="E6661">
        <v>14800.273999999999</v>
      </c>
      <c r="F6661">
        <v>3774.3449999999998</v>
      </c>
    </row>
    <row r="6662" spans="3:6" x14ac:dyDescent="0.25">
      <c r="C6662" s="36">
        <v>44108.375</v>
      </c>
      <c r="D6662">
        <v>111.55200000000001</v>
      </c>
      <c r="E6662">
        <v>14609.103999999999</v>
      </c>
      <c r="F6662">
        <v>4728.0460000000003</v>
      </c>
    </row>
    <row r="6663" spans="3:6" x14ac:dyDescent="0.25">
      <c r="C6663" s="36">
        <v>44108.416666666664</v>
      </c>
      <c r="D6663">
        <v>210.673</v>
      </c>
      <c r="E6663">
        <v>15034.85</v>
      </c>
      <c r="F6663">
        <v>3991.875</v>
      </c>
    </row>
    <row r="6664" spans="3:6" x14ac:dyDescent="0.25">
      <c r="C6664" s="36">
        <v>44108.458333333336</v>
      </c>
      <c r="D6664">
        <v>319.96699999999998</v>
      </c>
      <c r="E6664">
        <v>15432.808000000001</v>
      </c>
      <c r="F6664">
        <v>2843.9540000000002</v>
      </c>
    </row>
    <row r="6665" spans="3:6" x14ac:dyDescent="0.25">
      <c r="C6665" s="36">
        <v>44108.5</v>
      </c>
      <c r="D6665">
        <v>490.60500000000002</v>
      </c>
      <c r="E6665">
        <v>15552.716</v>
      </c>
      <c r="F6665">
        <v>1946.2360000000001</v>
      </c>
    </row>
    <row r="6666" spans="3:6" x14ac:dyDescent="0.25">
      <c r="C6666" s="36">
        <v>44108.541666666664</v>
      </c>
      <c r="D6666">
        <v>1379.9169999999999</v>
      </c>
      <c r="E6666">
        <v>15567.913</v>
      </c>
      <c r="F6666">
        <v>1364.5340000000001</v>
      </c>
    </row>
    <row r="6667" spans="3:6" x14ac:dyDescent="0.25">
      <c r="C6667" s="36">
        <v>44108.583333333336</v>
      </c>
      <c r="D6667">
        <v>2413.3519999999999</v>
      </c>
      <c r="E6667">
        <v>15526.945</v>
      </c>
      <c r="F6667">
        <v>1133.0250000000001</v>
      </c>
    </row>
    <row r="6668" spans="3:6" x14ac:dyDescent="0.25">
      <c r="C6668" s="36">
        <v>44108.625</v>
      </c>
      <c r="D6668">
        <v>2392.1190000000001</v>
      </c>
      <c r="E6668">
        <v>15498.697</v>
      </c>
      <c r="F6668">
        <v>1280.2940000000001</v>
      </c>
    </row>
    <row r="6669" spans="3:6" x14ac:dyDescent="0.25">
      <c r="C6669" s="36">
        <v>44108.666666666664</v>
      </c>
      <c r="D6669">
        <v>2159.7040000000002</v>
      </c>
      <c r="E6669">
        <v>15516.42</v>
      </c>
      <c r="F6669">
        <v>1966.557</v>
      </c>
    </row>
    <row r="6670" spans="3:6" x14ac:dyDescent="0.25">
      <c r="C6670" s="36">
        <v>44108.708333333336</v>
      </c>
      <c r="D6670">
        <v>1944.595</v>
      </c>
      <c r="E6670">
        <v>15626.757</v>
      </c>
      <c r="F6670">
        <v>3462.3939999999998</v>
      </c>
    </row>
    <row r="6671" spans="3:6" x14ac:dyDescent="0.25">
      <c r="C6671" s="36">
        <v>44108.75</v>
      </c>
      <c r="D6671">
        <v>1752.038</v>
      </c>
      <c r="E6671">
        <v>15719.072</v>
      </c>
      <c r="F6671">
        <v>5773.527</v>
      </c>
    </row>
    <row r="6672" spans="3:6" x14ac:dyDescent="0.25">
      <c r="C6672" s="36">
        <v>44108.791666666664</v>
      </c>
      <c r="D6672">
        <v>1645.664</v>
      </c>
      <c r="E6672">
        <v>15745.681</v>
      </c>
      <c r="F6672">
        <v>6586.8850000000002</v>
      </c>
    </row>
    <row r="6673" spans="3:6" x14ac:dyDescent="0.25">
      <c r="C6673" s="36">
        <v>44108.833333333336</v>
      </c>
      <c r="D6673">
        <v>1645.952</v>
      </c>
      <c r="E6673">
        <v>15735.243</v>
      </c>
      <c r="F6673">
        <v>6383.8940000000002</v>
      </c>
    </row>
    <row r="6674" spans="3:6" x14ac:dyDescent="0.25">
      <c r="C6674" s="36">
        <v>44108.875</v>
      </c>
      <c r="D6674">
        <v>1738.6110000000001</v>
      </c>
      <c r="E6674">
        <v>15670.535</v>
      </c>
      <c r="F6674">
        <v>6046.7259999999997</v>
      </c>
    </row>
    <row r="6675" spans="3:6" x14ac:dyDescent="0.25">
      <c r="C6675" s="36">
        <v>44108.916666666664</v>
      </c>
      <c r="D6675">
        <v>1787.606</v>
      </c>
      <c r="E6675">
        <v>15560.619000000001</v>
      </c>
      <c r="F6675">
        <v>5649.3580000000002</v>
      </c>
    </row>
    <row r="6676" spans="3:6" x14ac:dyDescent="0.25">
      <c r="C6676" s="36">
        <v>44108.958333333336</v>
      </c>
      <c r="D6676">
        <v>1721.7449999999999</v>
      </c>
      <c r="E6676">
        <v>15426.063</v>
      </c>
      <c r="F6676">
        <v>5221.4560000000001</v>
      </c>
    </row>
    <row r="6677" spans="3:6" x14ac:dyDescent="0.25">
      <c r="C6677" s="36">
        <v>44109</v>
      </c>
      <c r="D6677">
        <v>1595.1089999999999</v>
      </c>
      <c r="E6677">
        <v>15347.165999999999</v>
      </c>
      <c r="F6677">
        <v>4627.5690000000004</v>
      </c>
    </row>
    <row r="6678" spans="3:6" x14ac:dyDescent="0.25">
      <c r="C6678" s="36">
        <v>44109.041666666664</v>
      </c>
      <c r="D6678">
        <v>1519.5740000000001</v>
      </c>
      <c r="E6678">
        <v>15202.413</v>
      </c>
      <c r="F6678">
        <v>4838.7910000000002</v>
      </c>
    </row>
    <row r="6679" spans="3:6" x14ac:dyDescent="0.25">
      <c r="C6679" s="36">
        <v>44109.083333333336</v>
      </c>
      <c r="D6679">
        <v>1501.1590000000001</v>
      </c>
      <c r="E6679">
        <v>14957.391</v>
      </c>
      <c r="F6679">
        <v>4906.8959999999997</v>
      </c>
    </row>
    <row r="6680" spans="3:6" x14ac:dyDescent="0.25">
      <c r="C6680" s="36">
        <v>44109.125</v>
      </c>
      <c r="D6680">
        <v>1220.893</v>
      </c>
      <c r="E6680">
        <v>14950.257</v>
      </c>
      <c r="F6680">
        <v>4170.8440000000001</v>
      </c>
    </row>
    <row r="6681" spans="3:6" x14ac:dyDescent="0.25">
      <c r="C6681" s="36">
        <v>44109.166666666664</v>
      </c>
      <c r="D6681">
        <v>1253.4639999999999</v>
      </c>
      <c r="E6681">
        <v>15000.142</v>
      </c>
      <c r="F6681">
        <v>4217.4870000000001</v>
      </c>
    </row>
    <row r="6682" spans="3:6" x14ac:dyDescent="0.25">
      <c r="C6682" s="36">
        <v>44109.208333333336</v>
      </c>
      <c r="D6682">
        <v>1373.876</v>
      </c>
      <c r="E6682">
        <v>15100.71</v>
      </c>
      <c r="F6682">
        <v>3889.3040000000001</v>
      </c>
    </row>
    <row r="6683" spans="3:6" x14ac:dyDescent="0.25">
      <c r="C6683" s="36">
        <v>44109.25</v>
      </c>
      <c r="D6683">
        <v>1286.479</v>
      </c>
      <c r="E6683">
        <v>15263.628000000001</v>
      </c>
      <c r="F6683">
        <v>3791.116</v>
      </c>
    </row>
    <row r="6684" spans="3:6" x14ac:dyDescent="0.25">
      <c r="C6684" s="36">
        <v>44109.291666666664</v>
      </c>
      <c r="D6684">
        <v>947.67700000000002</v>
      </c>
      <c r="E6684">
        <v>15444.267</v>
      </c>
      <c r="F6684">
        <v>3598.252</v>
      </c>
    </row>
    <row r="6685" spans="3:6" x14ac:dyDescent="0.25">
      <c r="C6685" s="36">
        <v>44109.333333333336</v>
      </c>
      <c r="D6685">
        <v>580.11400000000003</v>
      </c>
      <c r="E6685">
        <v>15552.126</v>
      </c>
      <c r="F6685">
        <v>2524.279</v>
      </c>
    </row>
    <row r="6686" spans="3:6" x14ac:dyDescent="0.25">
      <c r="C6686" s="36">
        <v>44109.375</v>
      </c>
      <c r="D6686">
        <v>418.65199999999999</v>
      </c>
      <c r="E6686">
        <v>15601.052</v>
      </c>
      <c r="F6686">
        <v>1808.653</v>
      </c>
    </row>
    <row r="6687" spans="3:6" x14ac:dyDescent="0.25">
      <c r="C6687" s="36">
        <v>44109.416666666664</v>
      </c>
      <c r="D6687">
        <v>473.916</v>
      </c>
      <c r="E6687">
        <v>15601.254999999999</v>
      </c>
      <c r="F6687">
        <v>1429.0650000000001</v>
      </c>
    </row>
    <row r="6688" spans="3:6" x14ac:dyDescent="0.25">
      <c r="C6688" s="36">
        <v>44109.458333333336</v>
      </c>
      <c r="D6688">
        <v>672.10799999999995</v>
      </c>
      <c r="E6688">
        <v>15544.522000000001</v>
      </c>
      <c r="F6688">
        <v>1089.9490000000001</v>
      </c>
    </row>
    <row r="6689" spans="3:6" x14ac:dyDescent="0.25">
      <c r="C6689" s="36">
        <v>44109.5</v>
      </c>
      <c r="D6689">
        <v>1171.4949999999999</v>
      </c>
      <c r="E6689">
        <v>15420.621999999999</v>
      </c>
      <c r="F6689">
        <v>837.61800000000005</v>
      </c>
    </row>
    <row r="6690" spans="3:6" x14ac:dyDescent="0.25">
      <c r="C6690" s="36">
        <v>44109.541666666664</v>
      </c>
      <c r="D6690">
        <v>1887.8820000000001</v>
      </c>
      <c r="E6690">
        <v>15160.525</v>
      </c>
      <c r="F6690">
        <v>803.61300000000006</v>
      </c>
    </row>
    <row r="6691" spans="3:6" x14ac:dyDescent="0.25">
      <c r="C6691" s="36">
        <v>44109.583333333336</v>
      </c>
      <c r="D6691">
        <v>2545.7840000000001</v>
      </c>
      <c r="E6691">
        <v>14832.885</v>
      </c>
      <c r="F6691">
        <v>1031.1780000000001</v>
      </c>
    </row>
    <row r="6692" spans="3:6" x14ac:dyDescent="0.25">
      <c r="C6692" s="36">
        <v>44109.625</v>
      </c>
      <c r="D6692">
        <v>2392.1849999999999</v>
      </c>
      <c r="E6692">
        <v>14602.437</v>
      </c>
      <c r="F6692">
        <v>1464.337</v>
      </c>
    </row>
    <row r="6693" spans="3:6" x14ac:dyDescent="0.25">
      <c r="C6693" s="36">
        <v>44109.666666666664</v>
      </c>
      <c r="D6693">
        <v>2192.9349999999999</v>
      </c>
      <c r="E6693">
        <v>14433.902</v>
      </c>
      <c r="F6693">
        <v>1983.539</v>
      </c>
    </row>
    <row r="6694" spans="3:6" x14ac:dyDescent="0.25">
      <c r="C6694" s="36">
        <v>44109.708333333336</v>
      </c>
      <c r="D6694">
        <v>2110.0059999999999</v>
      </c>
      <c r="E6694">
        <v>14237.117</v>
      </c>
      <c r="F6694">
        <v>2414.8240000000001</v>
      </c>
    </row>
    <row r="6695" spans="3:6" x14ac:dyDescent="0.25">
      <c r="C6695" s="36">
        <v>44109.75</v>
      </c>
      <c r="D6695">
        <v>2119.3270000000002</v>
      </c>
      <c r="E6695">
        <v>14235.272999999999</v>
      </c>
      <c r="F6695">
        <v>2589.3040000000001</v>
      </c>
    </row>
    <row r="6696" spans="3:6" x14ac:dyDescent="0.25">
      <c r="C6696" s="36">
        <v>44109.791666666664</v>
      </c>
      <c r="D6696">
        <v>2163.723</v>
      </c>
      <c r="E6696">
        <v>14309.941000000001</v>
      </c>
      <c r="F6696">
        <v>2621.6170000000002</v>
      </c>
    </row>
    <row r="6697" spans="3:6" x14ac:dyDescent="0.25">
      <c r="C6697" s="36">
        <v>44109.833333333336</v>
      </c>
      <c r="D6697">
        <v>2221.0360000000001</v>
      </c>
      <c r="E6697">
        <v>14450.03</v>
      </c>
      <c r="F6697">
        <v>2921.0509999999999</v>
      </c>
    </row>
    <row r="6698" spans="3:6" x14ac:dyDescent="0.25">
      <c r="C6698" s="36">
        <v>44109.875</v>
      </c>
      <c r="D6698">
        <v>2194.3130000000001</v>
      </c>
      <c r="E6698">
        <v>14590.883</v>
      </c>
      <c r="F6698">
        <v>3210.4650000000001</v>
      </c>
    </row>
    <row r="6699" spans="3:6" x14ac:dyDescent="0.25">
      <c r="C6699" s="36">
        <v>44109.916666666664</v>
      </c>
      <c r="D6699">
        <v>2109.5720000000001</v>
      </c>
      <c r="E6699">
        <v>14759.098</v>
      </c>
      <c r="F6699">
        <v>3868.38</v>
      </c>
    </row>
    <row r="6700" spans="3:6" x14ac:dyDescent="0.25">
      <c r="C6700" s="36">
        <v>44109.958333333336</v>
      </c>
      <c r="D6700">
        <v>2087.0970000000002</v>
      </c>
      <c r="E6700">
        <v>14880.771000000001</v>
      </c>
      <c r="F6700">
        <v>4293.5860000000002</v>
      </c>
    </row>
    <row r="6701" spans="3:6" x14ac:dyDescent="0.25">
      <c r="C6701" s="36">
        <v>44110</v>
      </c>
      <c r="D6701">
        <v>2073.4839999999999</v>
      </c>
      <c r="E6701">
        <v>14929.654</v>
      </c>
      <c r="F6701">
        <v>4609.7629999999999</v>
      </c>
    </row>
    <row r="6702" spans="3:6" x14ac:dyDescent="0.25">
      <c r="C6702" s="36">
        <v>44110.041666666664</v>
      </c>
      <c r="D6702">
        <v>2068.6030000000001</v>
      </c>
      <c r="E6702">
        <v>14958.797</v>
      </c>
      <c r="F6702">
        <v>4699.152</v>
      </c>
    </row>
    <row r="6703" spans="3:6" x14ac:dyDescent="0.25">
      <c r="C6703" s="36">
        <v>44110.083333333336</v>
      </c>
      <c r="D6703">
        <v>2046.2180000000001</v>
      </c>
      <c r="E6703">
        <v>14671.397999999999</v>
      </c>
      <c r="F6703">
        <v>4863.9610000000002</v>
      </c>
    </row>
    <row r="6704" spans="3:6" x14ac:dyDescent="0.25">
      <c r="C6704" s="36">
        <v>44110.125</v>
      </c>
      <c r="D6704">
        <v>1817.37</v>
      </c>
      <c r="E6704">
        <v>14113.191999999999</v>
      </c>
      <c r="F6704">
        <v>4903.0050000000001</v>
      </c>
    </row>
    <row r="6705" spans="3:6" x14ac:dyDescent="0.25">
      <c r="C6705" s="36">
        <v>44110.166666666664</v>
      </c>
      <c r="D6705">
        <v>1727.2070000000001</v>
      </c>
      <c r="E6705">
        <v>14374.904</v>
      </c>
      <c r="F6705">
        <v>4856.2910000000002</v>
      </c>
    </row>
    <row r="6706" spans="3:6" x14ac:dyDescent="0.25">
      <c r="C6706" s="36">
        <v>44110.208333333336</v>
      </c>
      <c r="D6706">
        <v>1621.232</v>
      </c>
      <c r="E6706">
        <v>14961.629000000001</v>
      </c>
      <c r="F6706">
        <v>4787.6189999999997</v>
      </c>
    </row>
    <row r="6707" spans="3:6" x14ac:dyDescent="0.25">
      <c r="C6707" s="36">
        <v>44110.25</v>
      </c>
      <c r="D6707">
        <v>1599.5930000000001</v>
      </c>
      <c r="E6707">
        <v>15142.379000000001</v>
      </c>
      <c r="F6707">
        <v>4702.7330000000002</v>
      </c>
    </row>
    <row r="6708" spans="3:6" x14ac:dyDescent="0.25">
      <c r="C6708" s="36">
        <v>44110.291666666664</v>
      </c>
      <c r="D6708">
        <v>1469.55</v>
      </c>
      <c r="E6708">
        <v>15177.128000000001</v>
      </c>
      <c r="F6708">
        <v>4535.9309999999996</v>
      </c>
    </row>
    <row r="6709" spans="3:6" x14ac:dyDescent="0.25">
      <c r="C6709" s="36">
        <v>44110.333333333336</v>
      </c>
      <c r="D6709">
        <v>1158.2819999999999</v>
      </c>
      <c r="E6709">
        <v>15061.822</v>
      </c>
      <c r="F6709">
        <v>3899.7240000000002</v>
      </c>
    </row>
    <row r="6710" spans="3:6" x14ac:dyDescent="0.25">
      <c r="C6710" s="36">
        <v>44110.375</v>
      </c>
      <c r="D6710">
        <v>807.55200000000002</v>
      </c>
      <c r="E6710">
        <v>14571.87</v>
      </c>
      <c r="F6710">
        <v>4469.2340000000004</v>
      </c>
    </row>
    <row r="6711" spans="3:6" x14ac:dyDescent="0.25">
      <c r="C6711" s="36">
        <v>44110.416666666664</v>
      </c>
      <c r="D6711">
        <v>587.34100000000001</v>
      </c>
      <c r="E6711">
        <v>13538.358</v>
      </c>
      <c r="F6711">
        <v>4459.6369999999997</v>
      </c>
    </row>
    <row r="6712" spans="3:6" x14ac:dyDescent="0.25">
      <c r="C6712" s="36">
        <v>44110.458333333336</v>
      </c>
      <c r="D6712">
        <v>562.00199999999995</v>
      </c>
      <c r="E6712">
        <v>11689.178</v>
      </c>
      <c r="F6712">
        <v>3719.7339999999999</v>
      </c>
    </row>
    <row r="6713" spans="3:6" x14ac:dyDescent="0.25">
      <c r="C6713" s="36">
        <v>44110.5</v>
      </c>
      <c r="D6713">
        <v>760.22400000000005</v>
      </c>
      <c r="E6713">
        <v>8755.0450000000001</v>
      </c>
      <c r="F6713">
        <v>2968.375</v>
      </c>
    </row>
    <row r="6714" spans="3:6" x14ac:dyDescent="0.25">
      <c r="C6714" s="36">
        <v>44110.541666666664</v>
      </c>
      <c r="D6714">
        <v>1253.434</v>
      </c>
      <c r="E6714">
        <v>5569.0820000000003</v>
      </c>
      <c r="F6714">
        <v>2276.2220000000002</v>
      </c>
    </row>
    <row r="6715" spans="3:6" x14ac:dyDescent="0.25">
      <c r="C6715" s="36">
        <v>44110.583333333336</v>
      </c>
      <c r="D6715">
        <v>2155.9369999999999</v>
      </c>
      <c r="E6715">
        <v>3291.9679999999998</v>
      </c>
      <c r="F6715">
        <v>1696.0519999999999</v>
      </c>
    </row>
    <row r="6716" spans="3:6" x14ac:dyDescent="0.25">
      <c r="C6716" s="36">
        <v>44110.625</v>
      </c>
      <c r="D6716">
        <v>2320.7350000000001</v>
      </c>
      <c r="E6716">
        <v>2753.5830000000001</v>
      </c>
      <c r="F6716">
        <v>1364.2809999999999</v>
      </c>
    </row>
    <row r="6717" spans="3:6" x14ac:dyDescent="0.25">
      <c r="C6717" s="36">
        <v>44110.666666666664</v>
      </c>
      <c r="D6717">
        <v>2174.6930000000002</v>
      </c>
      <c r="E6717">
        <v>3503.8609999999999</v>
      </c>
      <c r="F6717">
        <v>1086.2919999999999</v>
      </c>
    </row>
    <row r="6718" spans="3:6" x14ac:dyDescent="0.25">
      <c r="C6718" s="36">
        <v>44110.708333333336</v>
      </c>
      <c r="D6718">
        <v>2073.8310000000001</v>
      </c>
      <c r="E6718">
        <v>4441.8530000000001</v>
      </c>
      <c r="F6718">
        <v>751.08900000000006</v>
      </c>
    </row>
    <row r="6719" spans="3:6" x14ac:dyDescent="0.25">
      <c r="C6719" s="36">
        <v>44110.75</v>
      </c>
      <c r="D6719">
        <v>2129.3809999999999</v>
      </c>
      <c r="E6719">
        <v>5098.2569999999996</v>
      </c>
      <c r="F6719">
        <v>359.79899999999998</v>
      </c>
    </row>
    <row r="6720" spans="3:6" x14ac:dyDescent="0.25">
      <c r="C6720" s="36">
        <v>44110.791666666664</v>
      </c>
      <c r="D6720">
        <v>2289.9079999999999</v>
      </c>
      <c r="E6720">
        <v>5428.3950000000004</v>
      </c>
      <c r="F6720">
        <v>85.061999999999998</v>
      </c>
    </row>
    <row r="6721" spans="3:6" x14ac:dyDescent="0.25">
      <c r="C6721" s="36">
        <v>44110.833333333336</v>
      </c>
      <c r="D6721">
        <v>2415.6880000000001</v>
      </c>
      <c r="E6721">
        <v>5349.4030000000002</v>
      </c>
      <c r="F6721">
        <v>9.327</v>
      </c>
    </row>
    <row r="6722" spans="3:6" x14ac:dyDescent="0.25">
      <c r="C6722" s="36">
        <v>44110.875</v>
      </c>
      <c r="D6722">
        <v>2557.1669999999999</v>
      </c>
      <c r="E6722">
        <v>5131.5209999999997</v>
      </c>
      <c r="F6722">
        <v>1.1259999999999999</v>
      </c>
    </row>
    <row r="6723" spans="3:6" x14ac:dyDescent="0.25">
      <c r="C6723" s="36">
        <v>44110.916666666664</v>
      </c>
      <c r="D6723">
        <v>2822.6329999999998</v>
      </c>
      <c r="E6723">
        <v>4847.8639999999996</v>
      </c>
      <c r="F6723">
        <v>0.317</v>
      </c>
    </row>
    <row r="6724" spans="3:6" x14ac:dyDescent="0.25">
      <c r="C6724" s="36">
        <v>44110.958333333336</v>
      </c>
      <c r="D6724">
        <v>2952.9810000000002</v>
      </c>
      <c r="E6724">
        <v>4629.2709999999997</v>
      </c>
      <c r="F6724">
        <v>0.28599999999999998</v>
      </c>
    </row>
    <row r="6725" spans="3:6" x14ac:dyDescent="0.25">
      <c r="C6725" s="36">
        <v>44111</v>
      </c>
      <c r="D6725">
        <v>3016.0709999999999</v>
      </c>
      <c r="E6725">
        <v>4594.9160000000002</v>
      </c>
      <c r="F6725">
        <v>5.36</v>
      </c>
    </row>
    <row r="6726" spans="3:6" x14ac:dyDescent="0.25">
      <c r="C6726" s="36">
        <v>44111.041666666664</v>
      </c>
      <c r="D6726">
        <v>3002.3620000000001</v>
      </c>
      <c r="E6726">
        <v>4746.1329999999998</v>
      </c>
      <c r="F6726">
        <v>75.909000000000006</v>
      </c>
    </row>
    <row r="6727" spans="3:6" x14ac:dyDescent="0.25">
      <c r="C6727" s="36">
        <v>44111.083333333336</v>
      </c>
      <c r="D6727">
        <v>2895.0720000000001</v>
      </c>
      <c r="E6727">
        <v>5098.2420000000002</v>
      </c>
      <c r="F6727">
        <v>294.495</v>
      </c>
    </row>
    <row r="6728" spans="3:6" x14ac:dyDescent="0.25">
      <c r="C6728" s="36">
        <v>44111.125</v>
      </c>
      <c r="D6728">
        <v>2466.5790000000002</v>
      </c>
      <c r="E6728">
        <v>6274.4030000000002</v>
      </c>
      <c r="F6728">
        <v>591.25099999999998</v>
      </c>
    </row>
    <row r="6729" spans="3:6" x14ac:dyDescent="0.25">
      <c r="C6729" s="36">
        <v>44111.166666666664</v>
      </c>
      <c r="D6729">
        <v>2283.3870000000002</v>
      </c>
      <c r="E6729">
        <v>8315.384</v>
      </c>
      <c r="F6729">
        <v>829.74900000000002</v>
      </c>
    </row>
    <row r="6730" spans="3:6" x14ac:dyDescent="0.25">
      <c r="C6730" s="36">
        <v>44111.208333333336</v>
      </c>
      <c r="D6730">
        <v>2128.13</v>
      </c>
      <c r="E6730">
        <v>10434.627</v>
      </c>
      <c r="F6730">
        <v>975.13099999999997</v>
      </c>
    </row>
    <row r="6731" spans="3:6" x14ac:dyDescent="0.25">
      <c r="C6731" s="36">
        <v>44111.25</v>
      </c>
      <c r="D6731">
        <v>1945.4739999999999</v>
      </c>
      <c r="E6731">
        <v>11797.101000000001</v>
      </c>
      <c r="F6731">
        <v>1004.723</v>
      </c>
    </row>
    <row r="6732" spans="3:6" x14ac:dyDescent="0.25">
      <c r="C6732" s="36">
        <v>44111.291666666664</v>
      </c>
      <c r="D6732">
        <v>1624.9359999999999</v>
      </c>
      <c r="E6732">
        <v>12376.576999999999</v>
      </c>
      <c r="F6732">
        <v>1026.001</v>
      </c>
    </row>
    <row r="6733" spans="3:6" x14ac:dyDescent="0.25">
      <c r="C6733" s="36">
        <v>44111.333333333336</v>
      </c>
      <c r="D6733">
        <v>1230.3430000000001</v>
      </c>
      <c r="E6733">
        <v>12899.996999999999</v>
      </c>
      <c r="F6733">
        <v>552.02</v>
      </c>
    </row>
    <row r="6734" spans="3:6" x14ac:dyDescent="0.25">
      <c r="C6734" s="36">
        <v>44111.375</v>
      </c>
      <c r="D6734">
        <v>929.06600000000003</v>
      </c>
      <c r="E6734">
        <v>12997.023999999999</v>
      </c>
      <c r="F6734">
        <v>138.77199999999999</v>
      </c>
    </row>
    <row r="6735" spans="3:6" x14ac:dyDescent="0.25">
      <c r="C6735" s="36">
        <v>44111.416666666664</v>
      </c>
      <c r="D6735">
        <v>717.54499999999996</v>
      </c>
      <c r="E6735">
        <v>12882.437</v>
      </c>
      <c r="F6735">
        <v>24.866</v>
      </c>
    </row>
    <row r="6736" spans="3:6" x14ac:dyDescent="0.25">
      <c r="C6736" s="36">
        <v>44111.458333333336</v>
      </c>
      <c r="D6736">
        <v>606.86599999999999</v>
      </c>
      <c r="E6736">
        <v>13550.939</v>
      </c>
      <c r="F6736">
        <v>4.8520000000000003</v>
      </c>
    </row>
    <row r="6737" spans="3:6" x14ac:dyDescent="0.25">
      <c r="C6737" s="36">
        <v>44111.5</v>
      </c>
      <c r="D6737">
        <v>613.20899999999995</v>
      </c>
      <c r="E6737">
        <v>14337.489</v>
      </c>
      <c r="F6737">
        <v>3.4470000000000001</v>
      </c>
    </row>
    <row r="6738" spans="3:6" x14ac:dyDescent="0.25">
      <c r="C6738" s="36">
        <v>44111.541666666664</v>
      </c>
      <c r="D6738">
        <v>857.04300000000001</v>
      </c>
      <c r="E6738">
        <v>14722.876</v>
      </c>
      <c r="F6738">
        <v>7.601</v>
      </c>
    </row>
    <row r="6739" spans="3:6" x14ac:dyDescent="0.25">
      <c r="C6739" s="36">
        <v>44111.583333333336</v>
      </c>
      <c r="D6739">
        <v>1451.268</v>
      </c>
      <c r="E6739">
        <v>14848.51</v>
      </c>
      <c r="F6739">
        <v>61.109000000000002</v>
      </c>
    </row>
    <row r="6740" spans="3:6" x14ac:dyDescent="0.25">
      <c r="C6740" s="36">
        <v>44111.625</v>
      </c>
      <c r="D6740">
        <v>1614.2560000000001</v>
      </c>
      <c r="E6740">
        <v>14786.482</v>
      </c>
      <c r="F6740">
        <v>180.215</v>
      </c>
    </row>
    <row r="6741" spans="3:6" x14ac:dyDescent="0.25">
      <c r="C6741" s="36">
        <v>44111.666666666664</v>
      </c>
      <c r="D6741">
        <v>1573.1679999999999</v>
      </c>
      <c r="E6741">
        <v>14616.519</v>
      </c>
      <c r="F6741">
        <v>401.82799999999997</v>
      </c>
    </row>
    <row r="6742" spans="3:6" x14ac:dyDescent="0.25">
      <c r="C6742" s="36">
        <v>44111.708333333336</v>
      </c>
      <c r="D6742">
        <v>1479.3230000000001</v>
      </c>
      <c r="E6742">
        <v>14356.034</v>
      </c>
      <c r="F6742">
        <v>985.09199999999998</v>
      </c>
    </row>
    <row r="6743" spans="3:6" x14ac:dyDescent="0.25">
      <c r="C6743" s="36">
        <v>44111.75</v>
      </c>
      <c r="D6743">
        <v>1428.9159999999999</v>
      </c>
      <c r="E6743">
        <v>14104.444</v>
      </c>
      <c r="F6743">
        <v>2674.6909999999998</v>
      </c>
    </row>
    <row r="6744" spans="3:6" x14ac:dyDescent="0.25">
      <c r="C6744" s="36">
        <v>44111.791666666664</v>
      </c>
      <c r="D6744">
        <v>1402.306</v>
      </c>
      <c r="E6744">
        <v>13820.347</v>
      </c>
      <c r="F6744">
        <v>3795.9609999999998</v>
      </c>
    </row>
    <row r="6745" spans="3:6" x14ac:dyDescent="0.25">
      <c r="C6745" s="36">
        <v>44111.833333333336</v>
      </c>
      <c r="D6745">
        <v>1398.962</v>
      </c>
      <c r="E6745">
        <v>13673.395</v>
      </c>
      <c r="F6745">
        <v>3564.1880000000001</v>
      </c>
    </row>
    <row r="6746" spans="3:6" x14ac:dyDescent="0.25">
      <c r="C6746" s="36">
        <v>44111.875</v>
      </c>
      <c r="D6746">
        <v>1377.03</v>
      </c>
      <c r="E6746">
        <v>13464.888999999999</v>
      </c>
      <c r="F6746">
        <v>2946.0619999999999</v>
      </c>
    </row>
    <row r="6747" spans="3:6" x14ac:dyDescent="0.25">
      <c r="C6747" s="36">
        <v>44111.916666666664</v>
      </c>
      <c r="D6747">
        <v>1285.7370000000001</v>
      </c>
      <c r="E6747">
        <v>13414.186</v>
      </c>
      <c r="F6747">
        <v>2361.8969999999999</v>
      </c>
    </row>
    <row r="6748" spans="3:6" x14ac:dyDescent="0.25">
      <c r="C6748" s="36">
        <v>44111.958333333336</v>
      </c>
      <c r="D6748">
        <v>1117.874</v>
      </c>
      <c r="E6748">
        <v>13337.409</v>
      </c>
      <c r="F6748">
        <v>1966.3579999999999</v>
      </c>
    </row>
    <row r="6749" spans="3:6" x14ac:dyDescent="0.25">
      <c r="C6749" s="36">
        <v>44112</v>
      </c>
      <c r="D6749">
        <v>924.82399999999996</v>
      </c>
      <c r="E6749">
        <v>13165.2</v>
      </c>
      <c r="F6749">
        <v>1783.1410000000001</v>
      </c>
    </row>
    <row r="6750" spans="3:6" x14ac:dyDescent="0.25">
      <c r="C6750" s="36">
        <v>44112.041666666664</v>
      </c>
      <c r="D6750">
        <v>758.35</v>
      </c>
      <c r="E6750">
        <v>13095.584999999999</v>
      </c>
      <c r="F6750">
        <v>1800.136</v>
      </c>
    </row>
    <row r="6751" spans="3:6" x14ac:dyDescent="0.25">
      <c r="C6751" s="36">
        <v>44112.083333333336</v>
      </c>
      <c r="D6751">
        <v>668.66899999999998</v>
      </c>
      <c r="E6751">
        <v>13026.6</v>
      </c>
      <c r="F6751">
        <v>1972.5930000000001</v>
      </c>
    </row>
    <row r="6752" spans="3:6" x14ac:dyDescent="0.25">
      <c r="C6752" s="36">
        <v>44112.125</v>
      </c>
      <c r="D6752">
        <v>489.34500000000003</v>
      </c>
      <c r="E6752">
        <v>12758.623</v>
      </c>
      <c r="F6752">
        <v>2199.0680000000002</v>
      </c>
    </row>
    <row r="6753" spans="3:6" x14ac:dyDescent="0.25">
      <c r="C6753" s="36">
        <v>44112.166666666664</v>
      </c>
      <c r="D6753">
        <v>400.18799999999999</v>
      </c>
      <c r="E6753">
        <v>12193.253000000001</v>
      </c>
      <c r="F6753">
        <v>2454.7930000000001</v>
      </c>
    </row>
    <row r="6754" spans="3:6" x14ac:dyDescent="0.25">
      <c r="C6754" s="36">
        <v>44112.208333333336</v>
      </c>
      <c r="D6754">
        <v>373.42099999999999</v>
      </c>
      <c r="E6754">
        <v>10039.224</v>
      </c>
      <c r="F6754">
        <v>2672.3739999999998</v>
      </c>
    </row>
    <row r="6755" spans="3:6" x14ac:dyDescent="0.25">
      <c r="C6755" s="36">
        <v>44112.25</v>
      </c>
      <c r="D6755">
        <v>346.16399999999999</v>
      </c>
      <c r="E6755">
        <v>9135.9290000000001</v>
      </c>
      <c r="F6755">
        <v>2790.4650000000001</v>
      </c>
    </row>
    <row r="6756" spans="3:6" x14ac:dyDescent="0.25">
      <c r="C6756" s="36">
        <v>44112.291666666664</v>
      </c>
      <c r="D6756">
        <v>225.22800000000001</v>
      </c>
      <c r="E6756">
        <v>11829.222</v>
      </c>
      <c r="F6756">
        <v>2728.0549999999998</v>
      </c>
    </row>
    <row r="6757" spans="3:6" x14ac:dyDescent="0.25">
      <c r="C6757" s="36">
        <v>44112.333333333336</v>
      </c>
      <c r="D6757">
        <v>127.172</v>
      </c>
      <c r="E6757">
        <v>13910.903</v>
      </c>
      <c r="F6757">
        <v>2053.8809999999999</v>
      </c>
    </row>
    <row r="6758" spans="3:6" x14ac:dyDescent="0.25">
      <c r="C6758" s="36">
        <v>44112.375</v>
      </c>
      <c r="D6758">
        <v>104.81399999999999</v>
      </c>
      <c r="E6758">
        <v>14419.859</v>
      </c>
      <c r="F6758">
        <v>1573.3679999999999</v>
      </c>
    </row>
    <row r="6759" spans="3:6" x14ac:dyDescent="0.25">
      <c r="C6759" s="36">
        <v>44112.416666666664</v>
      </c>
      <c r="D6759">
        <v>147.49100000000001</v>
      </c>
      <c r="E6759">
        <v>14641.788</v>
      </c>
      <c r="F6759">
        <v>1873.8389999999999</v>
      </c>
    </row>
    <row r="6760" spans="3:6" x14ac:dyDescent="0.25">
      <c r="C6760" s="36">
        <v>44112.458333333336</v>
      </c>
      <c r="D6760">
        <v>252.49799999999999</v>
      </c>
      <c r="E6760">
        <v>15332.789000000001</v>
      </c>
      <c r="F6760">
        <v>3018.473</v>
      </c>
    </row>
    <row r="6761" spans="3:6" x14ac:dyDescent="0.25">
      <c r="C6761" s="36">
        <v>44112.5</v>
      </c>
      <c r="D6761">
        <v>376.17700000000002</v>
      </c>
      <c r="E6761">
        <v>15468.206</v>
      </c>
      <c r="F6761">
        <v>3137.2069999999999</v>
      </c>
    </row>
    <row r="6762" spans="3:6" x14ac:dyDescent="0.25">
      <c r="C6762" s="36">
        <v>44112.541666666664</v>
      </c>
      <c r="D6762">
        <v>650.08000000000004</v>
      </c>
      <c r="E6762">
        <v>15229.277</v>
      </c>
      <c r="F6762">
        <v>3010.1329999999998</v>
      </c>
    </row>
    <row r="6763" spans="3:6" x14ac:dyDescent="0.25">
      <c r="C6763" s="36">
        <v>44112.583333333336</v>
      </c>
      <c r="D6763">
        <v>1280.971</v>
      </c>
      <c r="E6763">
        <v>14767.513000000001</v>
      </c>
      <c r="F6763">
        <v>3180.576</v>
      </c>
    </row>
    <row r="6764" spans="3:6" x14ac:dyDescent="0.25">
      <c r="C6764" s="36">
        <v>44112.625</v>
      </c>
      <c r="D6764">
        <v>1489.35</v>
      </c>
      <c r="E6764">
        <v>14235.014999999999</v>
      </c>
      <c r="F6764">
        <v>3721.1779999999999</v>
      </c>
    </row>
    <row r="6765" spans="3:6" x14ac:dyDescent="0.25">
      <c r="C6765" s="36">
        <v>44112.666666666664</v>
      </c>
      <c r="D6765">
        <v>1460.6479999999999</v>
      </c>
      <c r="E6765">
        <v>14655.938</v>
      </c>
      <c r="F6765">
        <v>4588.8</v>
      </c>
    </row>
    <row r="6766" spans="3:6" x14ac:dyDescent="0.25">
      <c r="C6766" s="36">
        <v>44112.708333333336</v>
      </c>
      <c r="D6766">
        <v>1428.633</v>
      </c>
      <c r="E6766">
        <v>14932.66</v>
      </c>
      <c r="F6766">
        <v>5319.8950000000004</v>
      </c>
    </row>
    <row r="6767" spans="3:6" x14ac:dyDescent="0.25">
      <c r="C6767" s="36">
        <v>44112.75</v>
      </c>
      <c r="D6767">
        <v>1376.9749999999999</v>
      </c>
      <c r="E6767">
        <v>14495.017</v>
      </c>
      <c r="F6767">
        <v>5571.7619999999997</v>
      </c>
    </row>
    <row r="6768" spans="3:6" x14ac:dyDescent="0.25">
      <c r="C6768" s="36">
        <v>44112.791666666664</v>
      </c>
      <c r="D6768">
        <v>1284.0940000000001</v>
      </c>
      <c r="E6768">
        <v>13817.129000000001</v>
      </c>
      <c r="F6768">
        <v>5365.7579999999998</v>
      </c>
    </row>
    <row r="6769" spans="3:6" x14ac:dyDescent="0.25">
      <c r="C6769" s="36">
        <v>44112.833333333336</v>
      </c>
      <c r="D6769">
        <v>1172.73</v>
      </c>
      <c r="E6769">
        <v>13103.645</v>
      </c>
      <c r="F6769">
        <v>4888.7520000000004</v>
      </c>
    </row>
    <row r="6770" spans="3:6" x14ac:dyDescent="0.25">
      <c r="C6770" s="36">
        <v>44112.875</v>
      </c>
      <c r="D6770">
        <v>1056.3989999999999</v>
      </c>
      <c r="E6770">
        <v>12236.306</v>
      </c>
      <c r="F6770">
        <v>4506.8339999999998</v>
      </c>
    </row>
    <row r="6771" spans="3:6" x14ac:dyDescent="0.25">
      <c r="C6771" s="36">
        <v>44112.916666666664</v>
      </c>
      <c r="D6771">
        <v>990.42600000000004</v>
      </c>
      <c r="E6771">
        <v>11224.191000000001</v>
      </c>
      <c r="F6771">
        <v>4192.3710000000001</v>
      </c>
    </row>
    <row r="6772" spans="3:6" x14ac:dyDescent="0.25">
      <c r="C6772" s="36">
        <v>44112.958333333336</v>
      </c>
      <c r="D6772">
        <v>982.06100000000004</v>
      </c>
      <c r="E6772">
        <v>10017.036</v>
      </c>
      <c r="F6772">
        <v>3970.0659999999998</v>
      </c>
    </row>
    <row r="6773" spans="3:6" x14ac:dyDescent="0.25">
      <c r="C6773" s="36">
        <v>44113</v>
      </c>
      <c r="D6773">
        <v>1020.463</v>
      </c>
      <c r="E6773">
        <v>8566.6659999999993</v>
      </c>
      <c r="F6773">
        <v>3872.31</v>
      </c>
    </row>
    <row r="6774" spans="3:6" x14ac:dyDescent="0.25">
      <c r="C6774" s="36">
        <v>44113.041666666664</v>
      </c>
      <c r="D6774">
        <v>1021.835</v>
      </c>
      <c r="E6774">
        <v>7323.348</v>
      </c>
      <c r="F6774">
        <v>3924.3589999999999</v>
      </c>
    </row>
    <row r="6775" spans="3:6" x14ac:dyDescent="0.25">
      <c r="C6775" s="36">
        <v>44113.083333333336</v>
      </c>
      <c r="D6775">
        <v>932.78200000000004</v>
      </c>
      <c r="E6775">
        <v>6542.2610000000004</v>
      </c>
      <c r="F6775">
        <v>4115.1490000000003</v>
      </c>
    </row>
    <row r="6776" spans="3:6" x14ac:dyDescent="0.25">
      <c r="C6776" s="36">
        <v>44113.125</v>
      </c>
      <c r="D6776">
        <v>578.35400000000004</v>
      </c>
      <c r="E6776">
        <v>6055.0640000000003</v>
      </c>
      <c r="F6776">
        <v>4366.6350000000002</v>
      </c>
    </row>
    <row r="6777" spans="3:6" x14ac:dyDescent="0.25">
      <c r="C6777" s="36">
        <v>44113.166666666664</v>
      </c>
      <c r="D6777">
        <v>334.54500000000002</v>
      </c>
      <c r="E6777">
        <v>5936.7060000000001</v>
      </c>
      <c r="F6777">
        <v>4580.4539999999997</v>
      </c>
    </row>
    <row r="6778" spans="3:6" x14ac:dyDescent="0.25">
      <c r="C6778" s="36">
        <v>44113.208333333336</v>
      </c>
      <c r="D6778">
        <v>158.517</v>
      </c>
      <c r="E6778">
        <v>6508.9639999999999</v>
      </c>
      <c r="F6778">
        <v>4672.4110000000001</v>
      </c>
    </row>
    <row r="6779" spans="3:6" x14ac:dyDescent="0.25">
      <c r="C6779" s="36">
        <v>44113.25</v>
      </c>
      <c r="D6779">
        <v>132.977</v>
      </c>
      <c r="E6779">
        <v>7635.6189999999997</v>
      </c>
      <c r="F6779">
        <v>4662.1559999999999</v>
      </c>
    </row>
    <row r="6780" spans="3:6" x14ac:dyDescent="0.25">
      <c r="C6780" s="36">
        <v>44113.291666666664</v>
      </c>
      <c r="D6780">
        <v>232.76499999999999</v>
      </c>
      <c r="E6780">
        <v>8673.8040000000001</v>
      </c>
      <c r="F6780">
        <v>4483.1099999999997</v>
      </c>
    </row>
    <row r="6781" spans="3:6" x14ac:dyDescent="0.25">
      <c r="C6781" s="36">
        <v>44113.333333333336</v>
      </c>
      <c r="D6781">
        <v>391.52100000000002</v>
      </c>
      <c r="E6781">
        <v>9385.4760000000006</v>
      </c>
      <c r="F6781">
        <v>4093.2289999999998</v>
      </c>
    </row>
    <row r="6782" spans="3:6" x14ac:dyDescent="0.25">
      <c r="C6782" s="36">
        <v>44113.375</v>
      </c>
      <c r="D6782">
        <v>520.245</v>
      </c>
      <c r="E6782">
        <v>10177.370999999999</v>
      </c>
      <c r="F6782">
        <v>5429.3379999999997</v>
      </c>
    </row>
    <row r="6783" spans="3:6" x14ac:dyDescent="0.25">
      <c r="C6783" s="36">
        <v>44113.416666666664</v>
      </c>
      <c r="D6783">
        <v>580.61</v>
      </c>
      <c r="E6783">
        <v>11307.347</v>
      </c>
      <c r="F6783">
        <v>5469.1859999999997</v>
      </c>
    </row>
    <row r="6784" spans="3:6" x14ac:dyDescent="0.25">
      <c r="C6784" s="36">
        <v>44113.458333333336</v>
      </c>
      <c r="D6784">
        <v>563.654</v>
      </c>
      <c r="E6784">
        <v>12078.561</v>
      </c>
      <c r="F6784">
        <v>5591.68</v>
      </c>
    </row>
    <row r="6785" spans="3:6" x14ac:dyDescent="0.25">
      <c r="C6785" s="36">
        <v>44113.5</v>
      </c>
      <c r="D6785">
        <v>511.70699999999999</v>
      </c>
      <c r="E6785">
        <v>12674.652</v>
      </c>
      <c r="F6785">
        <v>5578.4979999999996</v>
      </c>
    </row>
    <row r="6786" spans="3:6" x14ac:dyDescent="0.25">
      <c r="C6786" s="36">
        <v>44113.541666666664</v>
      </c>
      <c r="D6786">
        <v>552.48199999999997</v>
      </c>
      <c r="E6786">
        <v>13433.325000000001</v>
      </c>
      <c r="F6786">
        <v>5281.2439999999997</v>
      </c>
    </row>
    <row r="6787" spans="3:6" x14ac:dyDescent="0.25">
      <c r="C6787" s="36">
        <v>44113.583333333336</v>
      </c>
      <c r="D6787">
        <v>944.60400000000004</v>
      </c>
      <c r="E6787">
        <v>13880.174999999999</v>
      </c>
      <c r="F6787">
        <v>4999.6480000000001</v>
      </c>
    </row>
    <row r="6788" spans="3:6" x14ac:dyDescent="0.25">
      <c r="C6788" s="36">
        <v>44113.625</v>
      </c>
      <c r="D6788">
        <v>1182.5889999999999</v>
      </c>
      <c r="E6788">
        <v>13884.733</v>
      </c>
      <c r="F6788">
        <v>4939.2190000000001</v>
      </c>
    </row>
    <row r="6789" spans="3:6" x14ac:dyDescent="0.25">
      <c r="C6789" s="36">
        <v>44113.666666666664</v>
      </c>
      <c r="D6789">
        <v>1312.6869999999999</v>
      </c>
      <c r="E6789">
        <v>13697.237999999999</v>
      </c>
      <c r="F6789">
        <v>5300.1859999999997</v>
      </c>
    </row>
    <row r="6790" spans="3:6" x14ac:dyDescent="0.25">
      <c r="C6790" s="36">
        <v>44113.708333333336</v>
      </c>
      <c r="D6790">
        <v>1434.3969999999999</v>
      </c>
      <c r="E6790">
        <v>13663.017</v>
      </c>
      <c r="F6790">
        <v>6046.915</v>
      </c>
    </row>
    <row r="6791" spans="3:6" x14ac:dyDescent="0.25">
      <c r="C6791" s="36">
        <v>44113.75</v>
      </c>
      <c r="D6791">
        <v>1530.2950000000001</v>
      </c>
      <c r="E6791">
        <v>13263.579</v>
      </c>
      <c r="F6791">
        <v>6679.4939999999997</v>
      </c>
    </row>
    <row r="6792" spans="3:6" x14ac:dyDescent="0.25">
      <c r="C6792" s="36">
        <v>44113.791666666664</v>
      </c>
      <c r="D6792">
        <v>1578.453</v>
      </c>
      <c r="E6792">
        <v>12724.874</v>
      </c>
      <c r="F6792">
        <v>6628.3280000000004</v>
      </c>
    </row>
    <row r="6793" spans="3:6" x14ac:dyDescent="0.25">
      <c r="C6793" s="36">
        <v>44113.833333333336</v>
      </c>
      <c r="D6793">
        <v>1574.4639999999999</v>
      </c>
      <c r="E6793">
        <v>12543.425999999999</v>
      </c>
      <c r="F6793">
        <v>6357.0450000000001</v>
      </c>
    </row>
    <row r="6794" spans="3:6" x14ac:dyDescent="0.25">
      <c r="C6794" s="36">
        <v>44113.875</v>
      </c>
      <c r="D6794">
        <v>1502.6469999999999</v>
      </c>
      <c r="E6794">
        <v>12124.304</v>
      </c>
      <c r="F6794">
        <v>6125.1689999999999</v>
      </c>
    </row>
    <row r="6795" spans="3:6" x14ac:dyDescent="0.25">
      <c r="C6795" s="36">
        <v>44113.916666666664</v>
      </c>
      <c r="D6795">
        <v>1399.4480000000001</v>
      </c>
      <c r="E6795">
        <v>11605.742</v>
      </c>
      <c r="F6795">
        <v>5941.9129999999996</v>
      </c>
    </row>
    <row r="6796" spans="3:6" x14ac:dyDescent="0.25">
      <c r="C6796" s="36">
        <v>44113.958333333336</v>
      </c>
      <c r="D6796">
        <v>1294.963</v>
      </c>
      <c r="E6796">
        <v>11393.764999999999</v>
      </c>
      <c r="F6796">
        <v>5712.9650000000001</v>
      </c>
    </row>
    <row r="6797" spans="3:6" x14ac:dyDescent="0.25">
      <c r="C6797" s="36">
        <v>44114</v>
      </c>
      <c r="D6797">
        <v>1181.2729999999999</v>
      </c>
      <c r="E6797">
        <v>11139.928</v>
      </c>
      <c r="F6797">
        <v>5530.23</v>
      </c>
    </row>
    <row r="6798" spans="3:6" x14ac:dyDescent="0.25">
      <c r="C6798" s="36">
        <v>44114.041666666664</v>
      </c>
      <c r="D6798">
        <v>1025.9690000000001</v>
      </c>
      <c r="E6798">
        <v>11166.405000000001</v>
      </c>
      <c r="F6798">
        <v>5412.0379999999996</v>
      </c>
    </row>
    <row r="6799" spans="3:6" x14ac:dyDescent="0.25">
      <c r="C6799" s="36">
        <v>44114.083333333336</v>
      </c>
      <c r="D6799">
        <v>836.79700000000003</v>
      </c>
      <c r="E6799">
        <v>11693.877</v>
      </c>
      <c r="F6799">
        <v>5300.1639999999998</v>
      </c>
    </row>
    <row r="6800" spans="3:6" x14ac:dyDescent="0.25">
      <c r="C6800" s="36">
        <v>44114.125</v>
      </c>
      <c r="D6800">
        <v>522.24099999999999</v>
      </c>
      <c r="E6800">
        <v>12306.306</v>
      </c>
      <c r="F6800">
        <v>5138.6360000000004</v>
      </c>
    </row>
    <row r="6801" spans="3:6" x14ac:dyDescent="0.25">
      <c r="C6801" s="36">
        <v>44114.166666666664</v>
      </c>
      <c r="D6801">
        <v>358.238</v>
      </c>
      <c r="E6801">
        <v>12442.939</v>
      </c>
      <c r="F6801">
        <v>4813.2529999999997</v>
      </c>
    </row>
    <row r="6802" spans="3:6" x14ac:dyDescent="0.25">
      <c r="C6802" s="36">
        <v>44114.208333333336</v>
      </c>
      <c r="D6802">
        <v>198.536</v>
      </c>
      <c r="E6802">
        <v>12238.548000000001</v>
      </c>
      <c r="F6802">
        <v>4379.5879999999997</v>
      </c>
    </row>
    <row r="6803" spans="3:6" x14ac:dyDescent="0.25">
      <c r="C6803" s="36">
        <v>44114.25</v>
      </c>
      <c r="D6803">
        <v>107.134</v>
      </c>
      <c r="E6803">
        <v>12154.509</v>
      </c>
      <c r="F6803">
        <v>3911.8310000000001</v>
      </c>
    </row>
    <row r="6804" spans="3:6" x14ac:dyDescent="0.25">
      <c r="C6804" s="36">
        <v>44114.291666666664</v>
      </c>
      <c r="D6804">
        <v>88.751000000000005</v>
      </c>
      <c r="E6804">
        <v>12119.615</v>
      </c>
      <c r="F6804">
        <v>3404.9380000000001</v>
      </c>
    </row>
    <row r="6805" spans="3:6" x14ac:dyDescent="0.25">
      <c r="C6805" s="36">
        <v>44114.333333333336</v>
      </c>
      <c r="D6805">
        <v>92.305999999999997</v>
      </c>
      <c r="E6805">
        <v>11777.762000000001</v>
      </c>
      <c r="F6805">
        <v>2659.172</v>
      </c>
    </row>
    <row r="6806" spans="3:6" x14ac:dyDescent="0.25">
      <c r="C6806" s="36">
        <v>44114.375</v>
      </c>
      <c r="D6806">
        <v>112</v>
      </c>
      <c r="E6806">
        <v>11060.025</v>
      </c>
      <c r="F6806">
        <v>2993.21</v>
      </c>
    </row>
    <row r="6807" spans="3:6" x14ac:dyDescent="0.25">
      <c r="C6807" s="36">
        <v>44114.416666666664</v>
      </c>
      <c r="D6807">
        <v>164.71199999999999</v>
      </c>
      <c r="E6807">
        <v>10257.959999999999</v>
      </c>
      <c r="F6807">
        <v>3299.1709999999998</v>
      </c>
    </row>
    <row r="6808" spans="3:6" x14ac:dyDescent="0.25">
      <c r="C6808" s="36">
        <v>44114.458333333336</v>
      </c>
      <c r="D6808">
        <v>253.083</v>
      </c>
      <c r="E6808">
        <v>9699.2189999999991</v>
      </c>
      <c r="F6808">
        <v>3105.2379999999998</v>
      </c>
    </row>
    <row r="6809" spans="3:6" x14ac:dyDescent="0.25">
      <c r="C6809" s="36">
        <v>44114.5</v>
      </c>
      <c r="D6809">
        <v>388.74400000000003</v>
      </c>
      <c r="E6809">
        <v>9422.0509999999995</v>
      </c>
      <c r="F6809">
        <v>2876.7139999999999</v>
      </c>
    </row>
    <row r="6810" spans="3:6" x14ac:dyDescent="0.25">
      <c r="C6810" s="36">
        <v>44114.541666666664</v>
      </c>
      <c r="D6810">
        <v>735.80700000000002</v>
      </c>
      <c r="E6810">
        <v>9218.7909999999993</v>
      </c>
      <c r="F6810">
        <v>2549.2719999999999</v>
      </c>
    </row>
    <row r="6811" spans="3:6" x14ac:dyDescent="0.25">
      <c r="C6811" s="36">
        <v>44114.583333333336</v>
      </c>
      <c r="D6811">
        <v>1520.848</v>
      </c>
      <c r="E6811">
        <v>8971.5329999999994</v>
      </c>
      <c r="F6811">
        <v>2516.3110000000001</v>
      </c>
    </row>
    <row r="6812" spans="3:6" x14ac:dyDescent="0.25">
      <c r="C6812" s="36">
        <v>44114.625</v>
      </c>
      <c r="D6812">
        <v>1810.3030000000001</v>
      </c>
      <c r="E6812">
        <v>8925.5589999999993</v>
      </c>
      <c r="F6812">
        <v>2873.518</v>
      </c>
    </row>
    <row r="6813" spans="3:6" x14ac:dyDescent="0.25">
      <c r="C6813" s="36">
        <v>44114.666666666664</v>
      </c>
      <c r="D6813">
        <v>1797.759</v>
      </c>
      <c r="E6813">
        <v>8928.0640000000003</v>
      </c>
      <c r="F6813">
        <v>3544.1640000000002</v>
      </c>
    </row>
    <row r="6814" spans="3:6" x14ac:dyDescent="0.25">
      <c r="C6814" s="36">
        <v>44114.708333333336</v>
      </c>
      <c r="D6814">
        <v>1773.482</v>
      </c>
      <c r="E6814">
        <v>8988.6409999999996</v>
      </c>
      <c r="F6814">
        <v>4808.0780000000004</v>
      </c>
    </row>
    <row r="6815" spans="3:6" x14ac:dyDescent="0.25">
      <c r="C6815" s="36">
        <v>44114.75</v>
      </c>
      <c r="D6815">
        <v>1818.655</v>
      </c>
      <c r="E6815">
        <v>9377.0239999999994</v>
      </c>
      <c r="F6815">
        <v>5976.6490000000003</v>
      </c>
    </row>
    <row r="6816" spans="3:6" x14ac:dyDescent="0.25">
      <c r="C6816" s="36">
        <v>44114.791666666664</v>
      </c>
      <c r="D6816">
        <v>1948.9010000000001</v>
      </c>
      <c r="E6816">
        <v>10118.429</v>
      </c>
      <c r="F6816">
        <v>6100.1959999999999</v>
      </c>
    </row>
    <row r="6817" spans="3:6" x14ac:dyDescent="0.25">
      <c r="C6817" s="36">
        <v>44114.833333333336</v>
      </c>
      <c r="D6817">
        <v>2081.252</v>
      </c>
      <c r="E6817">
        <v>11034.616</v>
      </c>
      <c r="F6817">
        <v>5558.5219999999999</v>
      </c>
    </row>
    <row r="6818" spans="3:6" x14ac:dyDescent="0.25">
      <c r="C6818" s="36">
        <v>44114.875</v>
      </c>
      <c r="D6818">
        <v>2220.8319999999999</v>
      </c>
      <c r="E6818">
        <v>11888.852000000001</v>
      </c>
      <c r="F6818">
        <v>4952.41</v>
      </c>
    </row>
    <row r="6819" spans="3:6" x14ac:dyDescent="0.25">
      <c r="C6819" s="36">
        <v>44114.916666666664</v>
      </c>
      <c r="D6819">
        <v>2281.556</v>
      </c>
      <c r="E6819">
        <v>12655.481</v>
      </c>
      <c r="F6819">
        <v>4539.2039999999997</v>
      </c>
    </row>
    <row r="6820" spans="3:6" x14ac:dyDescent="0.25">
      <c r="C6820" s="36">
        <v>44114.958333333336</v>
      </c>
      <c r="D6820">
        <v>2258.6709999999998</v>
      </c>
      <c r="E6820">
        <v>13273.333000000001</v>
      </c>
      <c r="F6820">
        <v>4255.9290000000001</v>
      </c>
    </row>
    <row r="6821" spans="3:6" x14ac:dyDescent="0.25">
      <c r="C6821" s="36">
        <v>44115</v>
      </c>
      <c r="D6821">
        <v>2189.5300000000002</v>
      </c>
      <c r="E6821">
        <v>13633.502</v>
      </c>
      <c r="F6821">
        <v>4051.7750000000001</v>
      </c>
    </row>
    <row r="6822" spans="3:6" x14ac:dyDescent="0.25">
      <c r="C6822" s="36">
        <v>44115.041666666664</v>
      </c>
      <c r="D6822">
        <v>2073.511</v>
      </c>
      <c r="E6822">
        <v>13804.661</v>
      </c>
      <c r="F6822">
        <v>3899.2849999999999</v>
      </c>
    </row>
    <row r="6823" spans="3:6" x14ac:dyDescent="0.25">
      <c r="C6823" s="36">
        <v>44115.083333333336</v>
      </c>
      <c r="D6823">
        <v>1885.982</v>
      </c>
      <c r="E6823">
        <v>13779.898999999999</v>
      </c>
      <c r="F6823">
        <v>3781.5459999999998</v>
      </c>
    </row>
    <row r="6824" spans="3:6" x14ac:dyDescent="0.25">
      <c r="C6824" s="36">
        <v>44115.125</v>
      </c>
      <c r="D6824">
        <v>1235.2190000000001</v>
      </c>
      <c r="E6824">
        <v>13586.174999999999</v>
      </c>
      <c r="F6824">
        <v>3660.2860000000001</v>
      </c>
    </row>
    <row r="6825" spans="3:6" x14ac:dyDescent="0.25">
      <c r="C6825" s="36">
        <v>44115.166666666664</v>
      </c>
      <c r="D6825">
        <v>1243.1659999999999</v>
      </c>
      <c r="E6825">
        <v>13232.79</v>
      </c>
      <c r="F6825">
        <v>3477.9670000000001</v>
      </c>
    </row>
    <row r="6826" spans="3:6" x14ac:dyDescent="0.25">
      <c r="C6826" s="36">
        <v>44115.208333333336</v>
      </c>
      <c r="D6826">
        <v>847.34100000000001</v>
      </c>
      <c r="E6826">
        <v>13082.036</v>
      </c>
      <c r="F6826">
        <v>3251.1280000000002</v>
      </c>
    </row>
    <row r="6827" spans="3:6" x14ac:dyDescent="0.25">
      <c r="C6827" s="36">
        <v>44115.25</v>
      </c>
      <c r="D6827">
        <v>327.49299999999999</v>
      </c>
      <c r="E6827">
        <v>13064.236999999999</v>
      </c>
      <c r="F6827">
        <v>2953.866</v>
      </c>
    </row>
    <row r="6828" spans="3:6" x14ac:dyDescent="0.25">
      <c r="C6828" s="36">
        <v>44115.291666666664</v>
      </c>
      <c r="D6828">
        <v>78.085999999999999</v>
      </c>
      <c r="E6828">
        <v>12819.942999999999</v>
      </c>
      <c r="F6828">
        <v>2499.9920000000002</v>
      </c>
    </row>
    <row r="6829" spans="3:6" x14ac:dyDescent="0.25">
      <c r="C6829" s="36">
        <v>44115.333333333336</v>
      </c>
      <c r="D6829">
        <v>49.661999999999999</v>
      </c>
      <c r="E6829">
        <v>12492.468999999999</v>
      </c>
      <c r="F6829">
        <v>1452.422</v>
      </c>
    </row>
    <row r="6830" spans="3:6" x14ac:dyDescent="0.25">
      <c r="C6830" s="36">
        <v>44115.375</v>
      </c>
      <c r="D6830">
        <v>88.27</v>
      </c>
      <c r="E6830">
        <v>12256.406999999999</v>
      </c>
      <c r="F6830">
        <v>820.08199999999999</v>
      </c>
    </row>
    <row r="6831" spans="3:6" x14ac:dyDescent="0.25">
      <c r="C6831" s="36">
        <v>44115.416666666664</v>
      </c>
      <c r="D6831">
        <v>158.07900000000001</v>
      </c>
      <c r="E6831">
        <v>12258.401</v>
      </c>
      <c r="F6831">
        <v>477.25</v>
      </c>
    </row>
    <row r="6832" spans="3:6" x14ac:dyDescent="0.25">
      <c r="C6832" s="36">
        <v>44115.458333333336</v>
      </c>
      <c r="D6832">
        <v>220.642</v>
      </c>
      <c r="E6832">
        <v>12033.004000000001</v>
      </c>
      <c r="F6832">
        <v>333.93099999999998</v>
      </c>
    </row>
    <row r="6833" spans="3:6" x14ac:dyDescent="0.25">
      <c r="C6833" s="36">
        <v>44115.5</v>
      </c>
      <c r="D6833">
        <v>328.46600000000001</v>
      </c>
      <c r="E6833">
        <v>11590.550999999999</v>
      </c>
      <c r="F6833">
        <v>299.67599999999999</v>
      </c>
    </row>
    <row r="6834" spans="3:6" x14ac:dyDescent="0.25">
      <c r="C6834" s="36">
        <v>44115.541666666664</v>
      </c>
      <c r="D6834">
        <v>858.57500000000005</v>
      </c>
      <c r="E6834">
        <v>11274.54</v>
      </c>
      <c r="F6834">
        <v>233.785</v>
      </c>
    </row>
    <row r="6835" spans="3:6" x14ac:dyDescent="0.25">
      <c r="C6835" s="36">
        <v>44115.583333333336</v>
      </c>
      <c r="D6835">
        <v>2018.9680000000001</v>
      </c>
      <c r="E6835">
        <v>11384.861999999999</v>
      </c>
      <c r="F6835">
        <v>177.214</v>
      </c>
    </row>
    <row r="6836" spans="3:6" x14ac:dyDescent="0.25">
      <c r="C6836" s="36">
        <v>44115.625</v>
      </c>
      <c r="D6836">
        <v>2598.0259999999998</v>
      </c>
      <c r="E6836">
        <v>11864.561</v>
      </c>
      <c r="F6836">
        <v>243.21799999999999</v>
      </c>
    </row>
    <row r="6837" spans="3:6" x14ac:dyDescent="0.25">
      <c r="C6837" s="36">
        <v>44115.666666666664</v>
      </c>
      <c r="D6837">
        <v>2817.6060000000002</v>
      </c>
      <c r="E6837">
        <v>12521.463</v>
      </c>
      <c r="F6837">
        <v>691.60299999999995</v>
      </c>
    </row>
    <row r="6838" spans="3:6" x14ac:dyDescent="0.25">
      <c r="C6838" s="36">
        <v>44115.708333333336</v>
      </c>
      <c r="D6838">
        <v>2929.7330000000002</v>
      </c>
      <c r="E6838">
        <v>12925.12</v>
      </c>
      <c r="F6838">
        <v>2419.0149999999999</v>
      </c>
    </row>
    <row r="6839" spans="3:6" x14ac:dyDescent="0.25">
      <c r="C6839" s="36">
        <v>44115.75</v>
      </c>
      <c r="D6839">
        <v>2968.2460000000001</v>
      </c>
      <c r="E6839">
        <v>12741.843000000001</v>
      </c>
      <c r="F6839">
        <v>4119.3770000000004</v>
      </c>
    </row>
    <row r="6840" spans="3:6" x14ac:dyDescent="0.25">
      <c r="C6840" s="36">
        <v>44115.791666666664</v>
      </c>
      <c r="D6840">
        <v>2947.8290000000002</v>
      </c>
      <c r="E6840">
        <v>12032.697</v>
      </c>
      <c r="F6840">
        <v>4485.7299999999996</v>
      </c>
    </row>
    <row r="6841" spans="3:6" x14ac:dyDescent="0.25">
      <c r="C6841" s="36">
        <v>44115.833333333336</v>
      </c>
      <c r="D6841">
        <v>2895.0419999999999</v>
      </c>
      <c r="E6841">
        <v>10976.503000000001</v>
      </c>
      <c r="F6841">
        <v>4070.4720000000002</v>
      </c>
    </row>
    <row r="6842" spans="3:6" x14ac:dyDescent="0.25">
      <c r="C6842" s="36">
        <v>44115.875</v>
      </c>
      <c r="D6842">
        <v>2742.5419999999999</v>
      </c>
      <c r="E6842">
        <v>10022.937</v>
      </c>
      <c r="F6842">
        <v>3648.4789999999998</v>
      </c>
    </row>
    <row r="6843" spans="3:6" x14ac:dyDescent="0.25">
      <c r="C6843" s="36">
        <v>44115.916666666664</v>
      </c>
      <c r="D6843">
        <v>2458.0839999999998</v>
      </c>
      <c r="E6843">
        <v>9718.11</v>
      </c>
      <c r="F6843">
        <v>3464.6010000000001</v>
      </c>
    </row>
    <row r="6844" spans="3:6" x14ac:dyDescent="0.25">
      <c r="C6844" s="36">
        <v>44115.958333333336</v>
      </c>
      <c r="D6844">
        <v>2174.5920000000001</v>
      </c>
      <c r="E6844">
        <v>10110.697</v>
      </c>
      <c r="F6844">
        <v>3457.1210000000001</v>
      </c>
    </row>
    <row r="6845" spans="3:6" x14ac:dyDescent="0.25">
      <c r="C6845" s="36">
        <v>44116</v>
      </c>
      <c r="D6845">
        <v>1870.6420000000001</v>
      </c>
      <c r="E6845">
        <v>10562.838</v>
      </c>
      <c r="F6845">
        <v>3583.9369999999999</v>
      </c>
    </row>
    <row r="6846" spans="3:6" x14ac:dyDescent="0.25">
      <c r="C6846" s="36">
        <v>44116.041666666664</v>
      </c>
      <c r="D6846">
        <v>1550.837</v>
      </c>
      <c r="E6846">
        <v>10603.795</v>
      </c>
      <c r="F6846">
        <v>3719.877</v>
      </c>
    </row>
    <row r="6847" spans="3:6" x14ac:dyDescent="0.25">
      <c r="C6847" s="36">
        <v>44116.083333333336</v>
      </c>
      <c r="D6847">
        <v>1284.9839999999999</v>
      </c>
      <c r="E6847">
        <v>10636.72</v>
      </c>
      <c r="F6847">
        <v>3676.3870000000002</v>
      </c>
    </row>
    <row r="6848" spans="3:6" x14ac:dyDescent="0.25">
      <c r="C6848" s="36">
        <v>44116.125</v>
      </c>
      <c r="D6848">
        <v>805.55399999999997</v>
      </c>
      <c r="E6848">
        <v>10295.028</v>
      </c>
      <c r="F6848">
        <v>3449.9850000000001</v>
      </c>
    </row>
    <row r="6849" spans="3:6" x14ac:dyDescent="0.25">
      <c r="C6849" s="36">
        <v>44116.166666666664</v>
      </c>
      <c r="D6849">
        <v>524.90300000000002</v>
      </c>
      <c r="E6849">
        <v>9160.8760000000002</v>
      </c>
      <c r="F6849">
        <v>3600.2649999999999</v>
      </c>
    </row>
    <row r="6850" spans="3:6" x14ac:dyDescent="0.25">
      <c r="C6850" s="36">
        <v>44116.208333333336</v>
      </c>
      <c r="D6850">
        <v>250.982</v>
      </c>
      <c r="E6850">
        <v>7679.0240000000003</v>
      </c>
      <c r="F6850">
        <v>4527.902</v>
      </c>
    </row>
    <row r="6851" spans="3:6" x14ac:dyDescent="0.25">
      <c r="C6851" s="36">
        <v>44116.25</v>
      </c>
      <c r="D6851">
        <v>77.605999999999995</v>
      </c>
      <c r="E6851">
        <v>6557.9170000000004</v>
      </c>
      <c r="F6851">
        <v>5464.6379999999999</v>
      </c>
    </row>
    <row r="6852" spans="3:6" x14ac:dyDescent="0.25">
      <c r="C6852" s="36">
        <v>44116.291666666664</v>
      </c>
      <c r="D6852">
        <v>16.850000000000001</v>
      </c>
      <c r="E6852">
        <v>6020.1009999999997</v>
      </c>
      <c r="F6852">
        <v>6077.1109999999999</v>
      </c>
    </row>
    <row r="6853" spans="3:6" x14ac:dyDescent="0.25">
      <c r="C6853" s="36">
        <v>44116.333333333336</v>
      </c>
      <c r="D6853">
        <v>7.16</v>
      </c>
      <c r="E6853">
        <v>5155.0990000000002</v>
      </c>
      <c r="F6853">
        <v>5905.1210000000001</v>
      </c>
    </row>
    <row r="6854" spans="3:6" x14ac:dyDescent="0.25">
      <c r="C6854" s="36">
        <v>44116.375</v>
      </c>
      <c r="D6854">
        <v>15.157</v>
      </c>
      <c r="E6854">
        <v>3983.5030000000002</v>
      </c>
      <c r="F6854">
        <v>4601.5259999999998</v>
      </c>
    </row>
    <row r="6855" spans="3:6" x14ac:dyDescent="0.25">
      <c r="C6855" s="36">
        <v>44116.416666666664</v>
      </c>
      <c r="D6855">
        <v>42.252000000000002</v>
      </c>
      <c r="E6855">
        <v>3807.5279999999998</v>
      </c>
      <c r="F6855">
        <v>3457.049</v>
      </c>
    </row>
    <row r="6856" spans="3:6" x14ac:dyDescent="0.25">
      <c r="C6856" s="36">
        <v>44116.458333333336</v>
      </c>
      <c r="D6856">
        <v>99.566999999999993</v>
      </c>
      <c r="E6856">
        <v>4480.01</v>
      </c>
      <c r="F6856">
        <v>3426.7179999999998</v>
      </c>
    </row>
    <row r="6857" spans="3:6" x14ac:dyDescent="0.25">
      <c r="C6857" s="36">
        <v>44116.5</v>
      </c>
      <c r="D6857">
        <v>228.58199999999999</v>
      </c>
      <c r="E6857">
        <v>5057.0150000000003</v>
      </c>
      <c r="F6857">
        <v>3080.3870000000002</v>
      </c>
    </row>
    <row r="6858" spans="3:6" x14ac:dyDescent="0.25">
      <c r="C6858" s="36">
        <v>44116.541666666664</v>
      </c>
      <c r="D6858">
        <v>605.20799999999997</v>
      </c>
      <c r="E6858">
        <v>5790.384</v>
      </c>
      <c r="F6858">
        <v>2152.6669999999999</v>
      </c>
    </row>
    <row r="6859" spans="3:6" x14ac:dyDescent="0.25">
      <c r="C6859" s="36">
        <v>44116.583333333336</v>
      </c>
      <c r="D6859">
        <v>869.35699999999997</v>
      </c>
      <c r="E6859">
        <v>6388.8419999999996</v>
      </c>
      <c r="F6859">
        <v>1197.183</v>
      </c>
    </row>
    <row r="6860" spans="3:6" x14ac:dyDescent="0.25">
      <c r="C6860" s="36">
        <v>44116.625</v>
      </c>
      <c r="D6860">
        <v>692.07399999999996</v>
      </c>
      <c r="E6860">
        <v>6412.01</v>
      </c>
      <c r="F6860">
        <v>586.42399999999998</v>
      </c>
    </row>
    <row r="6861" spans="3:6" x14ac:dyDescent="0.25">
      <c r="C6861" s="36">
        <v>44116.666666666664</v>
      </c>
      <c r="D6861">
        <v>484.67200000000003</v>
      </c>
      <c r="E6861">
        <v>5547.4809999999998</v>
      </c>
      <c r="F6861">
        <v>190.17500000000001</v>
      </c>
    </row>
    <row r="6862" spans="3:6" x14ac:dyDescent="0.25">
      <c r="C6862" s="36">
        <v>44116.708333333336</v>
      </c>
      <c r="D6862">
        <v>362.83800000000002</v>
      </c>
      <c r="E6862">
        <v>4541.26</v>
      </c>
      <c r="F6862">
        <v>12.762</v>
      </c>
    </row>
    <row r="6863" spans="3:6" x14ac:dyDescent="0.25">
      <c r="C6863" s="36">
        <v>44116.75</v>
      </c>
      <c r="D6863">
        <v>291.44</v>
      </c>
      <c r="E6863">
        <v>4311.4859999999999</v>
      </c>
      <c r="F6863">
        <v>53.244999999999997</v>
      </c>
    </row>
    <row r="6864" spans="3:6" x14ac:dyDescent="0.25">
      <c r="C6864" s="36">
        <v>44116.791666666664</v>
      </c>
      <c r="D6864">
        <v>222.23599999999999</v>
      </c>
      <c r="E6864">
        <v>4718.7950000000001</v>
      </c>
      <c r="F6864">
        <v>253.595</v>
      </c>
    </row>
    <row r="6865" spans="3:6" x14ac:dyDescent="0.25">
      <c r="C6865" s="36">
        <v>44116.833333333336</v>
      </c>
      <c r="D6865">
        <v>139.815</v>
      </c>
      <c r="E6865">
        <v>5604.1530000000002</v>
      </c>
      <c r="F6865">
        <v>375.03199999999998</v>
      </c>
    </row>
    <row r="6866" spans="3:6" x14ac:dyDescent="0.25">
      <c r="C6866" s="36">
        <v>44116.875</v>
      </c>
      <c r="D6866">
        <v>72.236000000000004</v>
      </c>
      <c r="E6866">
        <v>7135.2640000000001</v>
      </c>
      <c r="F6866">
        <v>357.08699999999999</v>
      </c>
    </row>
    <row r="6867" spans="3:6" x14ac:dyDescent="0.25">
      <c r="C6867" s="36">
        <v>44116.916666666664</v>
      </c>
      <c r="D6867">
        <v>23.378</v>
      </c>
      <c r="E6867">
        <v>8759.1779999999999</v>
      </c>
      <c r="F6867">
        <v>279.048</v>
      </c>
    </row>
    <row r="6868" spans="3:6" x14ac:dyDescent="0.25">
      <c r="C6868" s="36">
        <v>44116.958333333336</v>
      </c>
      <c r="D6868">
        <v>3.0419999999999998</v>
      </c>
      <c r="E6868">
        <v>10140.082</v>
      </c>
      <c r="F6868">
        <v>275.71600000000001</v>
      </c>
    </row>
    <row r="6869" spans="3:6" x14ac:dyDescent="0.25">
      <c r="C6869" s="36">
        <v>44117</v>
      </c>
      <c r="D6869">
        <v>7.6999999999999999E-2</v>
      </c>
      <c r="E6869">
        <v>11342.587</v>
      </c>
      <c r="F6869">
        <v>634.84900000000005</v>
      </c>
    </row>
    <row r="6870" spans="3:6" x14ac:dyDescent="0.25">
      <c r="C6870" s="36">
        <v>44117.041666666664</v>
      </c>
      <c r="D6870">
        <v>5.0999999999999997E-2</v>
      </c>
      <c r="E6870">
        <v>12267.269</v>
      </c>
      <c r="F6870">
        <v>1299.2349999999999</v>
      </c>
    </row>
    <row r="6871" spans="3:6" x14ac:dyDescent="0.25">
      <c r="C6871" s="36">
        <v>44117.083333333336</v>
      </c>
      <c r="D6871">
        <v>1.631</v>
      </c>
      <c r="E6871">
        <v>12857.968000000001</v>
      </c>
      <c r="F6871">
        <v>1901.798</v>
      </c>
    </row>
    <row r="6872" spans="3:6" x14ac:dyDescent="0.25">
      <c r="C6872" s="36">
        <v>44117.125</v>
      </c>
      <c r="D6872">
        <v>13.847</v>
      </c>
      <c r="E6872">
        <v>12900.439</v>
      </c>
      <c r="F6872">
        <v>2367.9650000000001</v>
      </c>
    </row>
    <row r="6873" spans="3:6" x14ac:dyDescent="0.25">
      <c r="C6873" s="36">
        <v>44117.166666666664</v>
      </c>
      <c r="D6873">
        <v>61.725999999999999</v>
      </c>
      <c r="E6873">
        <v>12521.061</v>
      </c>
      <c r="F6873">
        <v>2692.7739999999999</v>
      </c>
    </row>
    <row r="6874" spans="3:6" x14ac:dyDescent="0.25">
      <c r="C6874" s="36">
        <v>44117.208333333336</v>
      </c>
      <c r="D6874">
        <v>147.17599999999999</v>
      </c>
      <c r="E6874">
        <v>11843.044</v>
      </c>
      <c r="F6874">
        <v>2802.0619999999999</v>
      </c>
    </row>
    <row r="6875" spans="3:6" x14ac:dyDescent="0.25">
      <c r="C6875" s="36">
        <v>44117.25</v>
      </c>
      <c r="D6875">
        <v>202.227</v>
      </c>
      <c r="E6875">
        <v>10988.111000000001</v>
      </c>
      <c r="F6875">
        <v>2796.614</v>
      </c>
    </row>
    <row r="6876" spans="3:6" x14ac:dyDescent="0.25">
      <c r="C6876" s="36">
        <v>44117.291666666664</v>
      </c>
      <c r="D6876">
        <v>184.24799999999999</v>
      </c>
      <c r="E6876">
        <v>10165.088</v>
      </c>
      <c r="F6876">
        <v>2683.027</v>
      </c>
    </row>
    <row r="6877" spans="3:6" x14ac:dyDescent="0.25">
      <c r="C6877" s="36">
        <v>44117.333333333336</v>
      </c>
      <c r="D6877">
        <v>134.88399999999999</v>
      </c>
      <c r="E6877">
        <v>9620.884</v>
      </c>
      <c r="F6877">
        <v>1881.4649999999999</v>
      </c>
    </row>
    <row r="6878" spans="3:6" x14ac:dyDescent="0.25">
      <c r="C6878" s="36">
        <v>44117.375</v>
      </c>
      <c r="D6878">
        <v>108.035</v>
      </c>
      <c r="E6878">
        <v>9440.0069999999996</v>
      </c>
      <c r="F6878">
        <v>1693.576</v>
      </c>
    </row>
    <row r="6879" spans="3:6" x14ac:dyDescent="0.25">
      <c r="C6879" s="36">
        <v>44117.416666666664</v>
      </c>
      <c r="D6879">
        <v>109.16800000000001</v>
      </c>
      <c r="E6879">
        <v>9065.4950000000008</v>
      </c>
      <c r="F6879">
        <v>1717.8330000000001</v>
      </c>
    </row>
    <row r="6880" spans="3:6" x14ac:dyDescent="0.25">
      <c r="C6880" s="36">
        <v>44117.458333333336</v>
      </c>
      <c r="D6880">
        <v>144.053</v>
      </c>
      <c r="E6880">
        <v>7940.2879999999996</v>
      </c>
      <c r="F6880">
        <v>1574.2670000000001</v>
      </c>
    </row>
    <row r="6881" spans="3:6" x14ac:dyDescent="0.25">
      <c r="C6881" s="36">
        <v>44117.5</v>
      </c>
      <c r="D6881">
        <v>243.297</v>
      </c>
      <c r="E6881">
        <v>6446.1509999999998</v>
      </c>
      <c r="F6881">
        <v>1419.48</v>
      </c>
    </row>
    <row r="6882" spans="3:6" x14ac:dyDescent="0.25">
      <c r="C6882" s="36">
        <v>44117.541666666664</v>
      </c>
      <c r="D6882">
        <v>653.26800000000003</v>
      </c>
      <c r="E6882">
        <v>5938.8530000000001</v>
      </c>
      <c r="F6882">
        <v>1298.8710000000001</v>
      </c>
    </row>
    <row r="6883" spans="3:6" x14ac:dyDescent="0.25">
      <c r="C6883" s="36">
        <v>44117.583333333336</v>
      </c>
      <c r="D6883">
        <v>1264.6969999999999</v>
      </c>
      <c r="E6883">
        <v>6862.2709999999997</v>
      </c>
      <c r="F6883">
        <v>1157.2360000000001</v>
      </c>
    </row>
    <row r="6884" spans="3:6" x14ac:dyDescent="0.25">
      <c r="C6884" s="36">
        <v>44117.625</v>
      </c>
      <c r="D6884">
        <v>1263.336</v>
      </c>
      <c r="E6884">
        <v>7940.09</v>
      </c>
      <c r="F6884">
        <v>981.53499999999997</v>
      </c>
    </row>
    <row r="6885" spans="3:6" x14ac:dyDescent="0.25">
      <c r="C6885" s="36">
        <v>44117.666666666664</v>
      </c>
      <c r="D6885">
        <v>1076.1859999999999</v>
      </c>
      <c r="E6885">
        <v>8724.1560000000009</v>
      </c>
      <c r="F6885">
        <v>733.08100000000002</v>
      </c>
    </row>
    <row r="6886" spans="3:6" x14ac:dyDescent="0.25">
      <c r="C6886" s="36">
        <v>44117.708333333336</v>
      </c>
      <c r="D6886">
        <v>880.78700000000003</v>
      </c>
      <c r="E6886">
        <v>9534.3240000000005</v>
      </c>
      <c r="F6886">
        <v>458.358</v>
      </c>
    </row>
    <row r="6887" spans="3:6" x14ac:dyDescent="0.25">
      <c r="C6887" s="36">
        <v>44117.75</v>
      </c>
      <c r="D6887">
        <v>710.81200000000001</v>
      </c>
      <c r="E6887">
        <v>10078.787</v>
      </c>
      <c r="F6887">
        <v>212.21600000000001</v>
      </c>
    </row>
    <row r="6888" spans="3:6" x14ac:dyDescent="0.25">
      <c r="C6888" s="36">
        <v>44117.791666666664</v>
      </c>
      <c r="D6888">
        <v>546.32399999999996</v>
      </c>
      <c r="E6888">
        <v>10184.347</v>
      </c>
      <c r="F6888">
        <v>65.366</v>
      </c>
    </row>
    <row r="6889" spans="3:6" x14ac:dyDescent="0.25">
      <c r="C6889" s="36">
        <v>44117.833333333336</v>
      </c>
      <c r="D6889">
        <v>370.18400000000003</v>
      </c>
      <c r="E6889">
        <v>9976.4989999999998</v>
      </c>
      <c r="F6889">
        <v>10.868</v>
      </c>
    </row>
    <row r="6890" spans="3:6" x14ac:dyDescent="0.25">
      <c r="C6890" s="36">
        <v>44117.875</v>
      </c>
      <c r="D6890">
        <v>211.88499999999999</v>
      </c>
      <c r="E6890">
        <v>9730.1769999999997</v>
      </c>
      <c r="F6890">
        <v>0.629</v>
      </c>
    </row>
    <row r="6891" spans="3:6" x14ac:dyDescent="0.25">
      <c r="C6891" s="36">
        <v>44117.916666666664</v>
      </c>
      <c r="D6891">
        <v>128.36099999999999</v>
      </c>
      <c r="E6891">
        <v>9575.2180000000008</v>
      </c>
      <c r="F6891">
        <v>8.0000000000000002E-3</v>
      </c>
    </row>
    <row r="6892" spans="3:6" x14ac:dyDescent="0.25">
      <c r="C6892" s="36">
        <v>44117.958333333336</v>
      </c>
      <c r="D6892">
        <v>99.835999999999999</v>
      </c>
      <c r="E6892">
        <v>9616.1110000000008</v>
      </c>
      <c r="F6892">
        <v>1.6E-2</v>
      </c>
    </row>
    <row r="6893" spans="3:6" x14ac:dyDescent="0.25">
      <c r="C6893" s="36">
        <v>44118</v>
      </c>
      <c r="D6893">
        <v>102.268</v>
      </c>
      <c r="E6893">
        <v>9812.6470000000008</v>
      </c>
      <c r="F6893">
        <v>1.0129999999999999</v>
      </c>
    </row>
    <row r="6894" spans="3:6" x14ac:dyDescent="0.25">
      <c r="C6894" s="36">
        <v>44118.041666666664</v>
      </c>
      <c r="D6894">
        <v>110.099</v>
      </c>
      <c r="E6894">
        <v>10118.184999999999</v>
      </c>
      <c r="F6894">
        <v>17.744</v>
      </c>
    </row>
    <row r="6895" spans="3:6" x14ac:dyDescent="0.25">
      <c r="C6895" s="36">
        <v>44118.083333333336</v>
      </c>
      <c r="D6895">
        <v>109.524</v>
      </c>
      <c r="E6895">
        <v>10602.766</v>
      </c>
      <c r="F6895">
        <v>115.675</v>
      </c>
    </row>
    <row r="6896" spans="3:6" x14ac:dyDescent="0.25">
      <c r="C6896" s="36">
        <v>44118.125</v>
      </c>
      <c r="D6896">
        <v>64.537000000000006</v>
      </c>
      <c r="E6896">
        <v>11651.143</v>
      </c>
      <c r="F6896">
        <v>377.44200000000001</v>
      </c>
    </row>
    <row r="6897" spans="3:6" x14ac:dyDescent="0.25">
      <c r="C6897" s="36">
        <v>44118.166666666664</v>
      </c>
      <c r="D6897">
        <v>35.590000000000003</v>
      </c>
      <c r="E6897">
        <v>12969.19</v>
      </c>
      <c r="F6897">
        <v>765.05799999999999</v>
      </c>
    </row>
    <row r="6898" spans="3:6" x14ac:dyDescent="0.25">
      <c r="C6898" s="36">
        <v>44118.208333333336</v>
      </c>
      <c r="D6898">
        <v>10.54</v>
      </c>
      <c r="E6898">
        <v>14016.75</v>
      </c>
      <c r="F6898">
        <v>1212.0830000000001</v>
      </c>
    </row>
    <row r="6899" spans="3:6" x14ac:dyDescent="0.25">
      <c r="C6899" s="36">
        <v>44118.25</v>
      </c>
      <c r="D6899">
        <v>0.182</v>
      </c>
      <c r="E6899">
        <v>14683.651</v>
      </c>
      <c r="F6899">
        <v>1590.3489999999999</v>
      </c>
    </row>
    <row r="6900" spans="3:6" x14ac:dyDescent="0.25">
      <c r="C6900" s="36">
        <v>44118.291666666664</v>
      </c>
      <c r="D6900">
        <v>7.0999999999999994E-2</v>
      </c>
      <c r="E6900">
        <v>15100.243</v>
      </c>
      <c r="F6900">
        <v>1752.127</v>
      </c>
    </row>
    <row r="6901" spans="3:6" x14ac:dyDescent="0.25">
      <c r="C6901" s="36">
        <v>44118.333333333336</v>
      </c>
      <c r="D6901">
        <v>4.5999999999999999E-2</v>
      </c>
      <c r="E6901">
        <v>15327.377</v>
      </c>
      <c r="F6901">
        <v>1243.9449999999999</v>
      </c>
    </row>
    <row r="6902" spans="3:6" x14ac:dyDescent="0.25">
      <c r="C6902" s="36">
        <v>44118.375</v>
      </c>
      <c r="D6902">
        <v>0.30199999999999999</v>
      </c>
      <c r="E6902">
        <v>15402.712</v>
      </c>
      <c r="F6902">
        <v>831.24400000000003</v>
      </c>
    </row>
    <row r="6903" spans="3:6" x14ac:dyDescent="0.25">
      <c r="C6903" s="36">
        <v>44118.416666666664</v>
      </c>
      <c r="D6903">
        <v>4.5289999999999999</v>
      </c>
      <c r="E6903">
        <v>15391.675999999999</v>
      </c>
      <c r="F6903">
        <v>701.61099999999999</v>
      </c>
    </row>
    <row r="6904" spans="3:6" x14ac:dyDescent="0.25">
      <c r="C6904" s="36">
        <v>44118.458333333336</v>
      </c>
      <c r="D6904">
        <v>24.57</v>
      </c>
      <c r="E6904">
        <v>15347.837</v>
      </c>
      <c r="F6904">
        <v>388.291</v>
      </c>
    </row>
    <row r="6905" spans="3:6" x14ac:dyDescent="0.25">
      <c r="C6905" s="36">
        <v>44118.5</v>
      </c>
      <c r="D6905">
        <v>130.98400000000001</v>
      </c>
      <c r="E6905">
        <v>15289.343000000001</v>
      </c>
      <c r="F6905">
        <v>143.166</v>
      </c>
    </row>
    <row r="6906" spans="3:6" x14ac:dyDescent="0.25">
      <c r="C6906" s="36">
        <v>44118.541666666664</v>
      </c>
      <c r="D6906">
        <v>736.19600000000003</v>
      </c>
      <c r="E6906">
        <v>15274.848</v>
      </c>
      <c r="F6906">
        <v>38.863</v>
      </c>
    </row>
    <row r="6907" spans="3:6" x14ac:dyDescent="0.25">
      <c r="C6907" s="36">
        <v>44118.583333333336</v>
      </c>
      <c r="D6907">
        <v>1574.1130000000001</v>
      </c>
      <c r="E6907">
        <v>15269.25</v>
      </c>
      <c r="F6907">
        <v>23.617000000000001</v>
      </c>
    </row>
    <row r="6908" spans="3:6" x14ac:dyDescent="0.25">
      <c r="C6908" s="36">
        <v>44118.625</v>
      </c>
      <c r="D6908">
        <v>1713.2180000000001</v>
      </c>
      <c r="E6908">
        <v>15252.54</v>
      </c>
      <c r="F6908">
        <v>49.302</v>
      </c>
    </row>
    <row r="6909" spans="3:6" x14ac:dyDescent="0.25">
      <c r="C6909" s="36">
        <v>44118.666666666664</v>
      </c>
      <c r="D6909">
        <v>1625.702</v>
      </c>
      <c r="E6909">
        <v>15229.135</v>
      </c>
      <c r="F6909">
        <v>207.11</v>
      </c>
    </row>
    <row r="6910" spans="3:6" x14ac:dyDescent="0.25">
      <c r="C6910" s="36">
        <v>44118.708333333336</v>
      </c>
      <c r="D6910">
        <v>1473.2329999999999</v>
      </c>
      <c r="E6910">
        <v>15233.031000000001</v>
      </c>
      <c r="F6910">
        <v>895.58</v>
      </c>
    </row>
    <row r="6911" spans="3:6" x14ac:dyDescent="0.25">
      <c r="C6911" s="36">
        <v>44118.75</v>
      </c>
      <c r="D6911">
        <v>1289.8889999999999</v>
      </c>
      <c r="E6911">
        <v>15238.465</v>
      </c>
      <c r="F6911">
        <v>2932.393</v>
      </c>
    </row>
    <row r="6912" spans="3:6" x14ac:dyDescent="0.25">
      <c r="C6912" s="36">
        <v>44118.791666666664</v>
      </c>
      <c r="D6912">
        <v>1070.4190000000001</v>
      </c>
      <c r="E6912">
        <v>15224.259</v>
      </c>
      <c r="F6912">
        <v>4071.404</v>
      </c>
    </row>
    <row r="6913" spans="3:6" x14ac:dyDescent="0.25">
      <c r="C6913" s="36">
        <v>44118.833333333336</v>
      </c>
      <c r="D6913">
        <v>795.88499999999999</v>
      </c>
      <c r="E6913">
        <v>15174.789000000001</v>
      </c>
      <c r="F6913">
        <v>3698.0070000000001</v>
      </c>
    </row>
    <row r="6914" spans="3:6" x14ac:dyDescent="0.25">
      <c r="C6914" s="36">
        <v>44118.875</v>
      </c>
      <c r="D6914">
        <v>496.89</v>
      </c>
      <c r="E6914">
        <v>15106.701999999999</v>
      </c>
      <c r="F6914">
        <v>3041.6089999999999</v>
      </c>
    </row>
    <row r="6915" spans="3:6" x14ac:dyDescent="0.25">
      <c r="C6915" s="36">
        <v>44118.916666666664</v>
      </c>
      <c r="D6915">
        <v>243.37200000000001</v>
      </c>
      <c r="E6915">
        <v>15057.462</v>
      </c>
      <c r="F6915">
        <v>2618.2530000000002</v>
      </c>
    </row>
    <row r="6916" spans="3:6" x14ac:dyDescent="0.25">
      <c r="C6916" s="36">
        <v>44118.958333333336</v>
      </c>
      <c r="D6916">
        <v>80.944000000000003</v>
      </c>
      <c r="E6916">
        <v>14978.978999999999</v>
      </c>
      <c r="F6916">
        <v>2329.395</v>
      </c>
    </row>
    <row r="6917" spans="3:6" x14ac:dyDescent="0.25">
      <c r="C6917" s="36">
        <v>44119</v>
      </c>
      <c r="D6917">
        <v>15.236000000000001</v>
      </c>
      <c r="E6917">
        <v>14878.703</v>
      </c>
      <c r="F6917">
        <v>2220.9380000000001</v>
      </c>
    </row>
    <row r="6918" spans="3:6" x14ac:dyDescent="0.25">
      <c r="C6918" s="36">
        <v>44119.041666666664</v>
      </c>
      <c r="D6918">
        <v>2.403</v>
      </c>
      <c r="E6918">
        <v>14752.361999999999</v>
      </c>
      <c r="F6918">
        <v>2221.29</v>
      </c>
    </row>
    <row r="6919" spans="3:6" x14ac:dyDescent="0.25">
      <c r="C6919" s="36">
        <v>44119.083333333336</v>
      </c>
      <c r="D6919">
        <v>1.18</v>
      </c>
      <c r="E6919">
        <v>14593.620999999999</v>
      </c>
      <c r="F6919">
        <v>2277.4560000000001</v>
      </c>
    </row>
    <row r="6920" spans="3:6" x14ac:dyDescent="0.25">
      <c r="C6920" s="36">
        <v>44119.125</v>
      </c>
      <c r="D6920">
        <v>0.83699999999999997</v>
      </c>
      <c r="E6920">
        <v>14368.342000000001</v>
      </c>
      <c r="F6920">
        <v>2411.587</v>
      </c>
    </row>
    <row r="6921" spans="3:6" x14ac:dyDescent="0.25">
      <c r="C6921" s="36">
        <v>44119.166666666664</v>
      </c>
      <c r="D6921">
        <v>0.60799999999999998</v>
      </c>
      <c r="E6921">
        <v>14142.59</v>
      </c>
      <c r="F6921">
        <v>2568.9360000000001</v>
      </c>
    </row>
    <row r="6922" spans="3:6" x14ac:dyDescent="0.25">
      <c r="C6922" s="36">
        <v>44119.208333333336</v>
      </c>
      <c r="D6922">
        <v>5.0999999999999997E-2</v>
      </c>
      <c r="E6922">
        <v>13911.165000000001</v>
      </c>
      <c r="F6922">
        <v>2659.49</v>
      </c>
    </row>
    <row r="6923" spans="3:6" x14ac:dyDescent="0.25">
      <c r="C6923" s="36">
        <v>44119.25</v>
      </c>
      <c r="D6923">
        <v>0</v>
      </c>
      <c r="E6923">
        <v>13666.438</v>
      </c>
      <c r="F6923">
        <v>2650.1280000000002</v>
      </c>
    </row>
    <row r="6924" spans="3:6" x14ac:dyDescent="0.25">
      <c r="C6924" s="36">
        <v>44119.291666666664</v>
      </c>
      <c r="D6924">
        <v>4.0000000000000001E-3</v>
      </c>
      <c r="E6924">
        <v>13340.8</v>
      </c>
      <c r="F6924">
        <v>2460.3620000000001</v>
      </c>
    </row>
    <row r="6925" spans="3:6" x14ac:dyDescent="0.25">
      <c r="C6925" s="36">
        <v>44119.333333333336</v>
      </c>
      <c r="D6925">
        <v>0.216</v>
      </c>
      <c r="E6925">
        <v>12841.406999999999</v>
      </c>
      <c r="F6925">
        <v>1645.95</v>
      </c>
    </row>
    <row r="6926" spans="3:6" x14ac:dyDescent="0.25">
      <c r="C6926" s="36">
        <v>44119.375</v>
      </c>
      <c r="D6926">
        <v>3.956</v>
      </c>
      <c r="E6926">
        <v>12297.816999999999</v>
      </c>
      <c r="F6926">
        <v>926.93399999999997</v>
      </c>
    </row>
    <row r="6927" spans="3:6" x14ac:dyDescent="0.25">
      <c r="C6927" s="36">
        <v>44119.416666666664</v>
      </c>
      <c r="D6927">
        <v>22.373000000000001</v>
      </c>
      <c r="E6927">
        <v>11728.826999999999</v>
      </c>
      <c r="F6927">
        <v>513.08600000000001</v>
      </c>
    </row>
    <row r="6928" spans="3:6" x14ac:dyDescent="0.25">
      <c r="C6928" s="36">
        <v>44119.458333333336</v>
      </c>
      <c r="D6928">
        <v>74.248999999999995</v>
      </c>
      <c r="E6928">
        <v>10970.278</v>
      </c>
      <c r="F6928">
        <v>798.23400000000004</v>
      </c>
    </row>
    <row r="6929" spans="3:6" x14ac:dyDescent="0.25">
      <c r="C6929" s="36">
        <v>44119.5</v>
      </c>
      <c r="D6929">
        <v>181.14400000000001</v>
      </c>
      <c r="E6929">
        <v>10153.718999999999</v>
      </c>
      <c r="F6929">
        <v>832.98900000000003</v>
      </c>
    </row>
    <row r="6930" spans="3:6" x14ac:dyDescent="0.25">
      <c r="C6930" s="36">
        <v>44119.541666666664</v>
      </c>
      <c r="D6930">
        <v>502.45</v>
      </c>
      <c r="E6930">
        <v>9869.9680000000008</v>
      </c>
      <c r="F6930">
        <v>728.35599999999999</v>
      </c>
    </row>
    <row r="6931" spans="3:6" x14ac:dyDescent="0.25">
      <c r="C6931" s="36">
        <v>44119.583333333336</v>
      </c>
      <c r="D6931">
        <v>992.21299999999997</v>
      </c>
      <c r="E6931">
        <v>10177.057000000001</v>
      </c>
      <c r="F6931">
        <v>749.6</v>
      </c>
    </row>
    <row r="6932" spans="3:6" x14ac:dyDescent="0.25">
      <c r="C6932" s="36">
        <v>44119.625</v>
      </c>
      <c r="D6932">
        <v>1041.2840000000001</v>
      </c>
      <c r="E6932">
        <v>10284.114</v>
      </c>
      <c r="F6932">
        <v>887.51</v>
      </c>
    </row>
    <row r="6933" spans="3:6" x14ac:dyDescent="0.25">
      <c r="C6933" s="36">
        <v>44119.666666666664</v>
      </c>
      <c r="D6933">
        <v>890.745</v>
      </c>
      <c r="E6933">
        <v>9861.9869999999992</v>
      </c>
      <c r="F6933">
        <v>1244.729</v>
      </c>
    </row>
    <row r="6934" spans="3:6" x14ac:dyDescent="0.25">
      <c r="C6934" s="36">
        <v>44119.708333333336</v>
      </c>
      <c r="D6934">
        <v>712.101</v>
      </c>
      <c r="E6934">
        <v>9202.6990000000005</v>
      </c>
      <c r="F6934">
        <v>2303.694</v>
      </c>
    </row>
    <row r="6935" spans="3:6" x14ac:dyDescent="0.25">
      <c r="C6935" s="36">
        <v>44119.75</v>
      </c>
      <c r="D6935">
        <v>532.69200000000001</v>
      </c>
      <c r="E6935">
        <v>8314.8549999999996</v>
      </c>
      <c r="F6935">
        <v>3549.4589999999998</v>
      </c>
    </row>
    <row r="6936" spans="3:6" x14ac:dyDescent="0.25">
      <c r="C6936" s="36">
        <v>44119.791666666664</v>
      </c>
      <c r="D6936">
        <v>319.96199999999999</v>
      </c>
      <c r="E6936">
        <v>7300.6030000000001</v>
      </c>
      <c r="F6936">
        <v>3970.13</v>
      </c>
    </row>
    <row r="6937" spans="3:6" x14ac:dyDescent="0.25">
      <c r="C6937" s="36">
        <v>44119.833333333336</v>
      </c>
      <c r="D6937">
        <v>148.00800000000001</v>
      </c>
      <c r="E6937">
        <v>6405.21</v>
      </c>
      <c r="F6937">
        <v>3719.9430000000002</v>
      </c>
    </row>
    <row r="6938" spans="3:6" x14ac:dyDescent="0.25">
      <c r="C6938" s="36">
        <v>44119.875</v>
      </c>
      <c r="D6938">
        <v>43.731000000000002</v>
      </c>
      <c r="E6938">
        <v>5764.9080000000004</v>
      </c>
      <c r="F6938">
        <v>3450.0120000000002</v>
      </c>
    </row>
    <row r="6939" spans="3:6" x14ac:dyDescent="0.25">
      <c r="C6939" s="36">
        <v>44119.916666666664</v>
      </c>
      <c r="D6939">
        <v>13.292</v>
      </c>
      <c r="E6939">
        <v>5284.7219999999998</v>
      </c>
      <c r="F6939">
        <v>3247.9949999999999</v>
      </c>
    </row>
    <row r="6940" spans="3:6" x14ac:dyDescent="0.25">
      <c r="C6940" s="36">
        <v>44119.958333333336</v>
      </c>
      <c r="D6940">
        <v>20.106000000000002</v>
      </c>
      <c r="E6940">
        <v>4918.9340000000002</v>
      </c>
      <c r="F6940">
        <v>3062.9459999999999</v>
      </c>
    </row>
    <row r="6941" spans="3:6" x14ac:dyDescent="0.25">
      <c r="C6941" s="36">
        <v>44120</v>
      </c>
      <c r="D6941">
        <v>57.204999999999998</v>
      </c>
      <c r="E6941">
        <v>4649.9430000000002</v>
      </c>
      <c r="F6941">
        <v>2895.1260000000002</v>
      </c>
    </row>
    <row r="6942" spans="3:6" x14ac:dyDescent="0.25">
      <c r="C6942" s="36">
        <v>44120.041666666664</v>
      </c>
      <c r="D6942">
        <v>73.55</v>
      </c>
      <c r="E6942">
        <v>4569.9750000000004</v>
      </c>
      <c r="F6942">
        <v>2801.8870000000002</v>
      </c>
    </row>
    <row r="6943" spans="3:6" x14ac:dyDescent="0.25">
      <c r="C6943" s="36">
        <v>44120.083333333336</v>
      </c>
      <c r="D6943">
        <v>45.89</v>
      </c>
      <c r="E6943">
        <v>4735.9210000000003</v>
      </c>
      <c r="F6943">
        <v>2880.549</v>
      </c>
    </row>
    <row r="6944" spans="3:6" x14ac:dyDescent="0.25">
      <c r="C6944" s="36">
        <v>44120.125</v>
      </c>
      <c r="D6944">
        <v>12.031000000000001</v>
      </c>
      <c r="E6944">
        <v>4969.5919999999996</v>
      </c>
      <c r="F6944">
        <v>2796.3490000000002</v>
      </c>
    </row>
    <row r="6945" spans="3:6" x14ac:dyDescent="0.25">
      <c r="C6945" s="36">
        <v>44120.166666666664</v>
      </c>
      <c r="D6945">
        <v>4.0000000000000001E-3</v>
      </c>
      <c r="E6945">
        <v>5153.1779999999999</v>
      </c>
      <c r="F6945">
        <v>2776.3240000000001</v>
      </c>
    </row>
    <row r="6946" spans="3:6" x14ac:dyDescent="0.25">
      <c r="C6946" s="36">
        <v>44120.208333333336</v>
      </c>
      <c r="D6946">
        <v>4.133</v>
      </c>
      <c r="E6946">
        <v>5137.7749999999996</v>
      </c>
      <c r="F6946">
        <v>2843.538</v>
      </c>
    </row>
    <row r="6947" spans="3:6" x14ac:dyDescent="0.25">
      <c r="C6947" s="36">
        <v>44120.25</v>
      </c>
      <c r="D6947">
        <v>66.781000000000006</v>
      </c>
      <c r="E6947">
        <v>4784.4290000000001</v>
      </c>
      <c r="F6947">
        <v>2894.9949999999999</v>
      </c>
    </row>
    <row r="6948" spans="3:6" x14ac:dyDescent="0.25">
      <c r="C6948" s="36">
        <v>44120.291666666664</v>
      </c>
      <c r="D6948">
        <v>245.7</v>
      </c>
      <c r="E6948">
        <v>4043.402</v>
      </c>
      <c r="F6948">
        <v>2710.0050000000001</v>
      </c>
    </row>
    <row r="6949" spans="3:6" x14ac:dyDescent="0.25">
      <c r="C6949" s="36">
        <v>44120.333333333336</v>
      </c>
      <c r="D6949">
        <v>566.77099999999996</v>
      </c>
      <c r="E6949">
        <v>3117.453</v>
      </c>
      <c r="F6949">
        <v>1853.567</v>
      </c>
    </row>
    <row r="6950" spans="3:6" x14ac:dyDescent="0.25">
      <c r="C6950" s="36">
        <v>44120.375</v>
      </c>
      <c r="D6950">
        <v>910.65700000000004</v>
      </c>
      <c r="E6950">
        <v>2496.0030000000002</v>
      </c>
      <c r="F6950">
        <v>1298.9000000000001</v>
      </c>
    </row>
    <row r="6951" spans="3:6" x14ac:dyDescent="0.25">
      <c r="C6951" s="36">
        <v>44120.416666666664</v>
      </c>
      <c r="D6951">
        <v>1182.57</v>
      </c>
      <c r="E6951">
        <v>2096.5430000000001</v>
      </c>
      <c r="F6951">
        <v>1203.759</v>
      </c>
    </row>
    <row r="6952" spans="3:6" x14ac:dyDescent="0.25">
      <c r="C6952" s="36">
        <v>44120.458333333336</v>
      </c>
      <c r="D6952">
        <v>1379.528</v>
      </c>
      <c r="E6952">
        <v>1902.8520000000001</v>
      </c>
      <c r="F6952">
        <v>1187.6769999999999</v>
      </c>
    </row>
    <row r="6953" spans="3:6" x14ac:dyDescent="0.25">
      <c r="C6953" s="36">
        <v>44120.5</v>
      </c>
      <c r="D6953">
        <v>1428.7360000000001</v>
      </c>
      <c r="E6953">
        <v>1924.4259999999999</v>
      </c>
      <c r="F6953">
        <v>594.20899999999995</v>
      </c>
    </row>
    <row r="6954" spans="3:6" x14ac:dyDescent="0.25">
      <c r="C6954" s="36">
        <v>44120.541666666664</v>
      </c>
      <c r="D6954">
        <v>1367.347</v>
      </c>
      <c r="E6954">
        <v>2202.3519999999999</v>
      </c>
      <c r="F6954">
        <v>536.54899999999998</v>
      </c>
    </row>
    <row r="6955" spans="3:6" x14ac:dyDescent="0.25">
      <c r="C6955" s="36">
        <v>44120.583333333336</v>
      </c>
      <c r="D6955">
        <v>1131.663</v>
      </c>
      <c r="E6955">
        <v>2628.326</v>
      </c>
      <c r="F6955">
        <v>838.33699999999999</v>
      </c>
    </row>
    <row r="6956" spans="3:6" x14ac:dyDescent="0.25">
      <c r="C6956" s="36">
        <v>44120.625</v>
      </c>
      <c r="D6956">
        <v>753.327</v>
      </c>
      <c r="E6956">
        <v>2976.9520000000002</v>
      </c>
      <c r="F6956">
        <v>1255.586</v>
      </c>
    </row>
    <row r="6957" spans="3:6" x14ac:dyDescent="0.25">
      <c r="C6957" s="36">
        <v>44120.666666666664</v>
      </c>
      <c r="D6957">
        <v>449.44900000000001</v>
      </c>
      <c r="E6957">
        <v>3138.9479999999999</v>
      </c>
      <c r="F6957">
        <v>1770.5609999999999</v>
      </c>
    </row>
    <row r="6958" spans="3:6" x14ac:dyDescent="0.25">
      <c r="C6958" s="36">
        <v>44120.708333333336</v>
      </c>
      <c r="D6958">
        <v>235.53700000000001</v>
      </c>
      <c r="E6958">
        <v>3101.61</v>
      </c>
      <c r="F6958">
        <v>2661.7820000000002</v>
      </c>
    </row>
    <row r="6959" spans="3:6" x14ac:dyDescent="0.25">
      <c r="C6959" s="36">
        <v>44120.75</v>
      </c>
      <c r="D6959">
        <v>98.683999999999997</v>
      </c>
      <c r="E6959">
        <v>2754.7620000000002</v>
      </c>
      <c r="F6959">
        <v>3570.0149999999999</v>
      </c>
    </row>
    <row r="6960" spans="3:6" x14ac:dyDescent="0.25">
      <c r="C6960" s="36">
        <v>44120.791666666664</v>
      </c>
      <c r="D6960">
        <v>32.384</v>
      </c>
      <c r="E6960">
        <v>2326.3989999999999</v>
      </c>
      <c r="F6960">
        <v>3746.9079999999999</v>
      </c>
    </row>
    <row r="6961" spans="3:6" x14ac:dyDescent="0.25">
      <c r="C6961" s="36">
        <v>44120.833333333336</v>
      </c>
      <c r="D6961">
        <v>6.7110000000000003</v>
      </c>
      <c r="E6961">
        <v>1980.653</v>
      </c>
      <c r="F6961">
        <v>3457.2869999999998</v>
      </c>
    </row>
    <row r="6962" spans="3:6" x14ac:dyDescent="0.25">
      <c r="C6962" s="36">
        <v>44120.875</v>
      </c>
      <c r="D6962">
        <v>0.253</v>
      </c>
      <c r="E6962">
        <v>1656.66</v>
      </c>
      <c r="F6962">
        <v>3271.886</v>
      </c>
    </row>
    <row r="6963" spans="3:6" x14ac:dyDescent="0.25">
      <c r="C6963" s="36">
        <v>44120.916666666664</v>
      </c>
      <c r="D6963">
        <v>1E-3</v>
      </c>
      <c r="E6963">
        <v>1399.123</v>
      </c>
      <c r="F6963">
        <v>3109.4389999999999</v>
      </c>
    </row>
    <row r="6964" spans="3:6" x14ac:dyDescent="0.25">
      <c r="C6964" s="36">
        <v>44120.958333333336</v>
      </c>
      <c r="D6964">
        <v>0.24</v>
      </c>
      <c r="E6964">
        <v>1164.682</v>
      </c>
      <c r="F6964">
        <v>2926.2310000000002</v>
      </c>
    </row>
    <row r="6965" spans="3:6" x14ac:dyDescent="0.25">
      <c r="C6965" s="36">
        <v>44121</v>
      </c>
      <c r="D6965">
        <v>4.9489999999999998</v>
      </c>
      <c r="E6965">
        <v>984.50400000000002</v>
      </c>
      <c r="F6965">
        <v>2708.7910000000002</v>
      </c>
    </row>
    <row r="6966" spans="3:6" x14ac:dyDescent="0.25">
      <c r="C6966" s="36">
        <v>44121.041666666664</v>
      </c>
      <c r="D6966">
        <v>25.722999999999999</v>
      </c>
      <c r="E6966">
        <v>870.952</v>
      </c>
      <c r="F6966">
        <v>2512.395</v>
      </c>
    </row>
    <row r="6967" spans="3:6" x14ac:dyDescent="0.25">
      <c r="C6967" s="36">
        <v>44121.083333333336</v>
      </c>
      <c r="D6967">
        <v>74.078000000000003</v>
      </c>
      <c r="E6967">
        <v>871.70399999999995</v>
      </c>
      <c r="F6967">
        <v>2466.549</v>
      </c>
    </row>
    <row r="6968" spans="3:6" x14ac:dyDescent="0.25">
      <c r="C6968" s="36">
        <v>44121.125</v>
      </c>
      <c r="D6968">
        <v>105.782</v>
      </c>
      <c r="E6968">
        <v>1117.3499999999999</v>
      </c>
      <c r="F6968">
        <v>2336.884</v>
      </c>
    </row>
    <row r="6969" spans="3:6" x14ac:dyDescent="0.25">
      <c r="C6969" s="36">
        <v>44121.166666666664</v>
      </c>
      <c r="D6969">
        <v>85.070999999999998</v>
      </c>
      <c r="E6969">
        <v>1590.393</v>
      </c>
      <c r="F6969">
        <v>2237.4180000000001</v>
      </c>
    </row>
    <row r="6970" spans="3:6" x14ac:dyDescent="0.25">
      <c r="C6970" s="36">
        <v>44121.208333333336</v>
      </c>
      <c r="D6970">
        <v>228.107</v>
      </c>
      <c r="E6970">
        <v>2167.2869999999998</v>
      </c>
      <c r="F6970">
        <v>2343.9360000000001</v>
      </c>
    </row>
    <row r="6971" spans="3:6" x14ac:dyDescent="0.25">
      <c r="C6971" s="36">
        <v>44121.25</v>
      </c>
      <c r="D6971">
        <v>561.20299999999997</v>
      </c>
      <c r="E6971">
        <v>2414.8290000000002</v>
      </c>
      <c r="F6971">
        <v>2549.1979999999999</v>
      </c>
    </row>
    <row r="6972" spans="3:6" x14ac:dyDescent="0.25">
      <c r="C6972" s="36">
        <v>44121.291666666664</v>
      </c>
      <c r="D6972">
        <v>959.22199999999998</v>
      </c>
      <c r="E6972">
        <v>2346.8440000000001</v>
      </c>
      <c r="F6972">
        <v>2730.181</v>
      </c>
    </row>
    <row r="6973" spans="3:6" x14ac:dyDescent="0.25">
      <c r="C6973" s="36">
        <v>44121.333333333336</v>
      </c>
      <c r="D6973">
        <v>1266.6400000000001</v>
      </c>
      <c r="E6973">
        <v>1850.395</v>
      </c>
      <c r="F6973">
        <v>2248.8789999999999</v>
      </c>
    </row>
    <row r="6974" spans="3:6" x14ac:dyDescent="0.25">
      <c r="C6974" s="36">
        <v>44121.375</v>
      </c>
      <c r="D6974">
        <v>1428.6410000000001</v>
      </c>
      <c r="E6974">
        <v>1180.0219999999999</v>
      </c>
      <c r="F6974">
        <v>2546.953</v>
      </c>
    </row>
    <row r="6975" spans="3:6" x14ac:dyDescent="0.25">
      <c r="C6975" s="36">
        <v>44121.416666666664</v>
      </c>
      <c r="D6975">
        <v>1398.9860000000001</v>
      </c>
      <c r="E6975">
        <v>652.20399999999995</v>
      </c>
      <c r="F6975">
        <v>2411.6109999999999</v>
      </c>
    </row>
    <row r="6976" spans="3:6" x14ac:dyDescent="0.25">
      <c r="C6976" s="36">
        <v>44121.458333333336</v>
      </c>
      <c r="D6976">
        <v>1236.6659999999999</v>
      </c>
      <c r="E6976">
        <v>254.00800000000001</v>
      </c>
      <c r="F6976">
        <v>1559.472</v>
      </c>
    </row>
    <row r="6977" spans="3:6" x14ac:dyDescent="0.25">
      <c r="C6977" s="36">
        <v>44121.5</v>
      </c>
      <c r="D6977">
        <v>932.66899999999998</v>
      </c>
      <c r="E6977">
        <v>76.076999999999998</v>
      </c>
      <c r="F6977">
        <v>980.803</v>
      </c>
    </row>
    <row r="6978" spans="3:6" x14ac:dyDescent="0.25">
      <c r="C6978" s="36">
        <v>44121.541666666664</v>
      </c>
      <c r="D6978">
        <v>548.85699999999997</v>
      </c>
      <c r="E6978">
        <v>47.023000000000003</v>
      </c>
      <c r="F6978">
        <v>880.72400000000005</v>
      </c>
    </row>
    <row r="6979" spans="3:6" x14ac:dyDescent="0.25">
      <c r="C6979" s="36">
        <v>44121.583333333336</v>
      </c>
      <c r="D6979">
        <v>221.13300000000001</v>
      </c>
      <c r="E6979">
        <v>110.741</v>
      </c>
      <c r="F6979">
        <v>1150.99</v>
      </c>
    </row>
    <row r="6980" spans="3:6" x14ac:dyDescent="0.25">
      <c r="C6980" s="36">
        <v>44121.625</v>
      </c>
      <c r="D6980">
        <v>70.826999999999998</v>
      </c>
      <c r="E6980">
        <v>294.459</v>
      </c>
      <c r="F6980">
        <v>1451.066</v>
      </c>
    </row>
    <row r="6981" spans="3:6" x14ac:dyDescent="0.25">
      <c r="C6981" s="36">
        <v>44121.666666666664</v>
      </c>
      <c r="D6981">
        <v>21.498000000000001</v>
      </c>
      <c r="E6981">
        <v>722.56100000000004</v>
      </c>
      <c r="F6981">
        <v>1622.605</v>
      </c>
    </row>
    <row r="6982" spans="3:6" x14ac:dyDescent="0.25">
      <c r="C6982" s="36">
        <v>44121.708333333336</v>
      </c>
      <c r="D6982">
        <v>4.5250000000000004</v>
      </c>
      <c r="E6982">
        <v>1346.6320000000001</v>
      </c>
      <c r="F6982">
        <v>2095.2809999999999</v>
      </c>
    </row>
    <row r="6983" spans="3:6" x14ac:dyDescent="0.25">
      <c r="C6983" s="36">
        <v>44121.75</v>
      </c>
      <c r="D6983">
        <v>1.206</v>
      </c>
      <c r="E6983">
        <v>1937.2429999999999</v>
      </c>
      <c r="F6983">
        <v>3203.6640000000002</v>
      </c>
    </row>
    <row r="6984" spans="3:6" x14ac:dyDescent="0.25">
      <c r="C6984" s="36">
        <v>44121.791666666664</v>
      </c>
      <c r="D6984">
        <v>1.5680000000000001</v>
      </c>
      <c r="E6984">
        <v>2684.3939999999998</v>
      </c>
      <c r="F6984">
        <v>3628.74</v>
      </c>
    </row>
    <row r="6985" spans="3:6" x14ac:dyDescent="0.25">
      <c r="C6985" s="36">
        <v>44121.833333333336</v>
      </c>
      <c r="D6985">
        <v>2.87</v>
      </c>
      <c r="E6985">
        <v>3578.4110000000001</v>
      </c>
      <c r="F6985">
        <v>3062.6950000000002</v>
      </c>
    </row>
    <row r="6986" spans="3:6" x14ac:dyDescent="0.25">
      <c r="C6986" s="36">
        <v>44121.875</v>
      </c>
      <c r="D6986">
        <v>3.3250000000000002</v>
      </c>
      <c r="E6986">
        <v>4861.6369999999997</v>
      </c>
      <c r="F6986">
        <v>2687.491</v>
      </c>
    </row>
    <row r="6987" spans="3:6" x14ac:dyDescent="0.25">
      <c r="C6987" s="36">
        <v>44121.916666666664</v>
      </c>
      <c r="D6987">
        <v>3.3620000000000001</v>
      </c>
      <c r="E6987">
        <v>6508.7089999999998</v>
      </c>
      <c r="F6987">
        <v>2658.7669999999998</v>
      </c>
    </row>
    <row r="6988" spans="3:6" x14ac:dyDescent="0.25">
      <c r="C6988" s="36">
        <v>44121.958333333336</v>
      </c>
      <c r="D6988">
        <v>5.7149999999999999</v>
      </c>
      <c r="E6988">
        <v>8135.5110000000004</v>
      </c>
      <c r="F6988">
        <v>2569.2429999999999</v>
      </c>
    </row>
    <row r="6989" spans="3:6" x14ac:dyDescent="0.25">
      <c r="C6989" s="36">
        <v>44122</v>
      </c>
      <c r="D6989">
        <v>13.619</v>
      </c>
      <c r="E6989">
        <v>9575.2309999999998</v>
      </c>
      <c r="F6989">
        <v>2241.6060000000002</v>
      </c>
    </row>
    <row r="6990" spans="3:6" x14ac:dyDescent="0.25">
      <c r="C6990" s="36">
        <v>44122.041666666664</v>
      </c>
      <c r="D6990">
        <v>30.367999999999999</v>
      </c>
      <c r="E6990">
        <v>10860.925999999999</v>
      </c>
      <c r="F6990">
        <v>1907.002</v>
      </c>
    </row>
    <row r="6991" spans="3:6" x14ac:dyDescent="0.25">
      <c r="C6991" s="36">
        <v>44122.083333333336</v>
      </c>
      <c r="D6991">
        <v>43.000999999999998</v>
      </c>
      <c r="E6991">
        <v>11830.583000000001</v>
      </c>
      <c r="F6991">
        <v>1675.991</v>
      </c>
    </row>
    <row r="6992" spans="3:6" x14ac:dyDescent="0.25">
      <c r="C6992" s="36">
        <v>44122.125</v>
      </c>
      <c r="D6992">
        <v>60.286000000000001</v>
      </c>
      <c r="E6992">
        <v>12493.159</v>
      </c>
      <c r="F6992">
        <v>1499.204</v>
      </c>
    </row>
    <row r="6993" spans="3:6" x14ac:dyDescent="0.25">
      <c r="C6993" s="36">
        <v>44122.166666666664</v>
      </c>
      <c r="D6993">
        <v>52.637</v>
      </c>
      <c r="E6993">
        <v>12714.871999999999</v>
      </c>
      <c r="F6993">
        <v>1364.3710000000001</v>
      </c>
    </row>
    <row r="6994" spans="3:6" x14ac:dyDescent="0.25">
      <c r="C6994" s="36">
        <v>44122.208333333336</v>
      </c>
      <c r="D6994">
        <v>180.393</v>
      </c>
      <c r="E6994">
        <v>12570.195</v>
      </c>
      <c r="F6994">
        <v>1224.905</v>
      </c>
    </row>
    <row r="6995" spans="3:6" x14ac:dyDescent="0.25">
      <c r="C6995" s="36">
        <v>44122.25</v>
      </c>
      <c r="D6995">
        <v>514.26700000000005</v>
      </c>
      <c r="E6995">
        <v>12286.353999999999</v>
      </c>
      <c r="F6995">
        <v>1211.69</v>
      </c>
    </row>
    <row r="6996" spans="3:6" x14ac:dyDescent="0.25">
      <c r="C6996" s="36">
        <v>44122.291666666664</v>
      </c>
      <c r="D6996">
        <v>735.524</v>
      </c>
      <c r="E6996">
        <v>11887.563</v>
      </c>
      <c r="F6996">
        <v>1200.5930000000001</v>
      </c>
    </row>
    <row r="6997" spans="3:6" x14ac:dyDescent="0.25">
      <c r="C6997" s="36">
        <v>44122.333333333336</v>
      </c>
      <c r="D6997">
        <v>889.17600000000004</v>
      </c>
      <c r="E6997">
        <v>11297.726000000001</v>
      </c>
      <c r="F6997">
        <v>737.16</v>
      </c>
    </row>
    <row r="6998" spans="3:6" x14ac:dyDescent="0.25">
      <c r="C6998" s="36">
        <v>44122.375</v>
      </c>
      <c r="D6998">
        <v>917.62400000000002</v>
      </c>
      <c r="E6998">
        <v>10049.709999999999</v>
      </c>
      <c r="F6998">
        <v>369.13200000000001</v>
      </c>
    </row>
    <row r="6999" spans="3:6" x14ac:dyDescent="0.25">
      <c r="C6999" s="36">
        <v>44122.416666666664</v>
      </c>
      <c r="D6999">
        <v>811.04700000000003</v>
      </c>
      <c r="E6999">
        <v>8896.0290000000005</v>
      </c>
      <c r="F6999">
        <v>435.31700000000001</v>
      </c>
    </row>
    <row r="7000" spans="3:6" x14ac:dyDescent="0.25">
      <c r="C7000" s="36">
        <v>44122.458333333336</v>
      </c>
      <c r="D7000">
        <v>687.51599999999996</v>
      </c>
      <c r="E7000">
        <v>8437.8790000000008</v>
      </c>
      <c r="F7000">
        <v>498.02100000000002</v>
      </c>
    </row>
    <row r="7001" spans="3:6" x14ac:dyDescent="0.25">
      <c r="C7001" s="36">
        <v>44122.5</v>
      </c>
      <c r="D7001">
        <v>536.54600000000005</v>
      </c>
      <c r="E7001">
        <v>8222.1029999999992</v>
      </c>
      <c r="F7001">
        <v>685.15899999999999</v>
      </c>
    </row>
    <row r="7002" spans="3:6" x14ac:dyDescent="0.25">
      <c r="C7002" s="36">
        <v>44122.541666666664</v>
      </c>
      <c r="D7002">
        <v>311.79399999999998</v>
      </c>
      <c r="E7002">
        <v>7940.3209999999999</v>
      </c>
      <c r="F7002">
        <v>921.33900000000006</v>
      </c>
    </row>
    <row r="7003" spans="3:6" x14ac:dyDescent="0.25">
      <c r="C7003" s="36">
        <v>44122.583333333336</v>
      </c>
      <c r="D7003">
        <v>111.173</v>
      </c>
      <c r="E7003">
        <v>7396.0029999999997</v>
      </c>
      <c r="F7003">
        <v>1102.097</v>
      </c>
    </row>
    <row r="7004" spans="3:6" x14ac:dyDescent="0.25">
      <c r="C7004" s="36">
        <v>44122.625</v>
      </c>
      <c r="D7004">
        <v>36.622</v>
      </c>
      <c r="E7004">
        <v>6765.2759999999998</v>
      </c>
      <c r="F7004">
        <v>1113.7429999999999</v>
      </c>
    </row>
    <row r="7005" spans="3:6" x14ac:dyDescent="0.25">
      <c r="C7005" s="36">
        <v>44122.666666666664</v>
      </c>
      <c r="D7005">
        <v>28.535</v>
      </c>
      <c r="E7005">
        <v>6170.9440000000004</v>
      </c>
      <c r="F7005">
        <v>1017.725</v>
      </c>
    </row>
    <row r="7006" spans="3:6" x14ac:dyDescent="0.25">
      <c r="C7006" s="36">
        <v>44122.708333333336</v>
      </c>
      <c r="D7006">
        <v>67.91</v>
      </c>
      <c r="E7006">
        <v>5534.5410000000002</v>
      </c>
      <c r="F7006">
        <v>874.17499999999995</v>
      </c>
    </row>
    <row r="7007" spans="3:6" x14ac:dyDescent="0.25">
      <c r="C7007" s="36">
        <v>44122.75</v>
      </c>
      <c r="D7007">
        <v>221.16</v>
      </c>
      <c r="E7007">
        <v>4999.21</v>
      </c>
      <c r="F7007">
        <v>1081.8520000000001</v>
      </c>
    </row>
    <row r="7008" spans="3:6" x14ac:dyDescent="0.25">
      <c r="C7008" s="36">
        <v>44122.791666666664</v>
      </c>
      <c r="D7008">
        <v>483.64100000000002</v>
      </c>
      <c r="E7008">
        <v>4313.6180000000004</v>
      </c>
      <c r="F7008">
        <v>1565.6469999999999</v>
      </c>
    </row>
    <row r="7009" spans="3:6" x14ac:dyDescent="0.25">
      <c r="C7009" s="36">
        <v>44122.833333333336</v>
      </c>
      <c r="D7009">
        <v>727.87900000000002</v>
      </c>
      <c r="E7009">
        <v>3400.8009999999999</v>
      </c>
      <c r="F7009">
        <v>2204.2890000000002</v>
      </c>
    </row>
    <row r="7010" spans="3:6" x14ac:dyDescent="0.25">
      <c r="C7010" s="36">
        <v>44122.875</v>
      </c>
      <c r="D7010">
        <v>861.72500000000002</v>
      </c>
      <c r="E7010">
        <v>3070.2510000000002</v>
      </c>
      <c r="F7010">
        <v>2750.8879999999999</v>
      </c>
    </row>
    <row r="7011" spans="3:6" x14ac:dyDescent="0.25">
      <c r="C7011" s="36">
        <v>44122.916666666664</v>
      </c>
      <c r="D7011">
        <v>991.54700000000003</v>
      </c>
      <c r="E7011">
        <v>3345.3789999999999</v>
      </c>
      <c r="F7011">
        <v>2895.3110000000001</v>
      </c>
    </row>
    <row r="7012" spans="3:6" x14ac:dyDescent="0.25">
      <c r="C7012" s="36">
        <v>44122.958333333336</v>
      </c>
      <c r="D7012">
        <v>1249.1559999999999</v>
      </c>
      <c r="E7012">
        <v>3783.7420000000002</v>
      </c>
      <c r="F7012">
        <v>2662.57</v>
      </c>
    </row>
    <row r="7013" spans="3:6" x14ac:dyDescent="0.25">
      <c r="C7013" s="36">
        <v>44123</v>
      </c>
      <c r="D7013">
        <v>1519.739</v>
      </c>
      <c r="E7013">
        <v>4147.1499999999996</v>
      </c>
      <c r="F7013">
        <v>2266.4490000000001</v>
      </c>
    </row>
    <row r="7014" spans="3:6" x14ac:dyDescent="0.25">
      <c r="C7014" s="36">
        <v>44123.041666666664</v>
      </c>
      <c r="D7014">
        <v>1777.3879999999999</v>
      </c>
      <c r="E7014">
        <v>4257.1809999999996</v>
      </c>
      <c r="F7014">
        <v>1853.492</v>
      </c>
    </row>
    <row r="7015" spans="3:6" x14ac:dyDescent="0.25">
      <c r="C7015" s="36">
        <v>44123.083333333336</v>
      </c>
      <c r="D7015">
        <v>2015.586</v>
      </c>
      <c r="E7015">
        <v>4183.259</v>
      </c>
      <c r="F7015">
        <v>1471.008</v>
      </c>
    </row>
    <row r="7016" spans="3:6" x14ac:dyDescent="0.25">
      <c r="C7016" s="36">
        <v>44123.125</v>
      </c>
      <c r="D7016">
        <v>1867.498</v>
      </c>
      <c r="E7016">
        <v>3984.596</v>
      </c>
      <c r="F7016">
        <v>1213.6389999999999</v>
      </c>
    </row>
    <row r="7017" spans="3:6" x14ac:dyDescent="0.25">
      <c r="C7017" s="36">
        <v>44123.166666666664</v>
      </c>
      <c r="D7017">
        <v>1860.9780000000001</v>
      </c>
      <c r="E7017">
        <v>4005.1770000000001</v>
      </c>
      <c r="F7017">
        <v>1035.915</v>
      </c>
    </row>
    <row r="7018" spans="3:6" x14ac:dyDescent="0.25">
      <c r="C7018" s="36">
        <v>44123.208333333336</v>
      </c>
      <c r="D7018">
        <v>2968.134</v>
      </c>
      <c r="E7018">
        <v>4612.4849999999997</v>
      </c>
      <c r="F7018">
        <v>913.4</v>
      </c>
    </row>
    <row r="7019" spans="3:6" x14ac:dyDescent="0.25">
      <c r="C7019" s="36">
        <v>44123.25</v>
      </c>
      <c r="D7019">
        <v>3758.096</v>
      </c>
      <c r="E7019">
        <v>5278.4570000000003</v>
      </c>
      <c r="F7019">
        <v>854.32</v>
      </c>
    </row>
    <row r="7020" spans="3:6" x14ac:dyDescent="0.25">
      <c r="C7020" s="36">
        <v>44123.291666666664</v>
      </c>
      <c r="D7020">
        <v>4280.2470000000003</v>
      </c>
      <c r="E7020">
        <v>5326.9709999999995</v>
      </c>
      <c r="F7020">
        <v>843.36500000000001</v>
      </c>
    </row>
    <row r="7021" spans="3:6" x14ac:dyDescent="0.25">
      <c r="C7021" s="36">
        <v>44123.333333333336</v>
      </c>
      <c r="D7021">
        <v>4606.9030000000002</v>
      </c>
      <c r="E7021">
        <v>5420.3320000000003</v>
      </c>
      <c r="F7021">
        <v>599.35</v>
      </c>
    </row>
    <row r="7022" spans="3:6" x14ac:dyDescent="0.25">
      <c r="C7022" s="36">
        <v>44123.375</v>
      </c>
      <c r="D7022">
        <v>4751.8919999999998</v>
      </c>
      <c r="E7022">
        <v>5423.7349999999997</v>
      </c>
      <c r="F7022">
        <v>328.38299999999998</v>
      </c>
    </row>
    <row r="7023" spans="3:6" x14ac:dyDescent="0.25">
      <c r="C7023" s="36">
        <v>44123.416666666664</v>
      </c>
      <c r="D7023">
        <v>4896.1019999999999</v>
      </c>
      <c r="E7023">
        <v>5349.0240000000003</v>
      </c>
      <c r="F7023">
        <v>339.86700000000002</v>
      </c>
    </row>
    <row r="7024" spans="3:6" x14ac:dyDescent="0.25">
      <c r="C7024" s="36">
        <v>44123.458333333336</v>
      </c>
      <c r="D7024">
        <v>5093.5739999999996</v>
      </c>
      <c r="E7024">
        <v>5501.7879999999996</v>
      </c>
      <c r="F7024">
        <v>451.27199999999999</v>
      </c>
    </row>
    <row r="7025" spans="3:6" x14ac:dyDescent="0.25">
      <c r="C7025" s="36">
        <v>44123.5</v>
      </c>
      <c r="D7025">
        <v>5059.1760000000004</v>
      </c>
      <c r="E7025">
        <v>5721.6350000000002</v>
      </c>
      <c r="F7025">
        <v>593.29100000000005</v>
      </c>
    </row>
    <row r="7026" spans="3:6" x14ac:dyDescent="0.25">
      <c r="C7026" s="36">
        <v>44123.541666666664</v>
      </c>
      <c r="D7026">
        <v>4403.28</v>
      </c>
      <c r="E7026">
        <v>6020.5690000000004</v>
      </c>
      <c r="F7026">
        <v>664.78200000000004</v>
      </c>
    </row>
    <row r="7027" spans="3:6" x14ac:dyDescent="0.25">
      <c r="C7027" s="36">
        <v>44123.583333333336</v>
      </c>
      <c r="D7027">
        <v>3645.866</v>
      </c>
      <c r="E7027">
        <v>6472.7740000000003</v>
      </c>
      <c r="F7027">
        <v>662.74699999999996</v>
      </c>
    </row>
    <row r="7028" spans="3:6" x14ac:dyDescent="0.25">
      <c r="C7028" s="36">
        <v>44123.625</v>
      </c>
      <c r="D7028">
        <v>2968.33</v>
      </c>
      <c r="E7028">
        <v>7400.9620000000004</v>
      </c>
      <c r="F7028">
        <v>799.24400000000003</v>
      </c>
    </row>
    <row r="7029" spans="3:6" x14ac:dyDescent="0.25">
      <c r="C7029" s="36">
        <v>44123.666666666664</v>
      </c>
      <c r="D7029">
        <v>2073.623</v>
      </c>
      <c r="E7029">
        <v>8808.6509999999998</v>
      </c>
      <c r="F7029">
        <v>1142.7619999999999</v>
      </c>
    </row>
    <row r="7030" spans="3:6" x14ac:dyDescent="0.25">
      <c r="C7030" s="36">
        <v>44123.708333333336</v>
      </c>
      <c r="D7030">
        <v>1456.8150000000001</v>
      </c>
      <c r="E7030">
        <v>10247.455</v>
      </c>
      <c r="F7030">
        <v>1758.335</v>
      </c>
    </row>
    <row r="7031" spans="3:6" x14ac:dyDescent="0.25">
      <c r="C7031" s="36">
        <v>44123.75</v>
      </c>
      <c r="D7031">
        <v>1039.6780000000001</v>
      </c>
      <c r="E7031">
        <v>11332.861000000001</v>
      </c>
      <c r="F7031">
        <v>2802.0070000000001</v>
      </c>
    </row>
    <row r="7032" spans="3:6" x14ac:dyDescent="0.25">
      <c r="C7032" s="36">
        <v>44123.791666666664</v>
      </c>
      <c r="D7032">
        <v>837.45399999999995</v>
      </c>
      <c r="E7032">
        <v>11993.824000000001</v>
      </c>
      <c r="F7032">
        <v>3258.8679999999999</v>
      </c>
    </row>
    <row r="7033" spans="3:6" x14ac:dyDescent="0.25">
      <c r="C7033" s="36">
        <v>44123.833333333336</v>
      </c>
      <c r="D7033">
        <v>988.16499999999996</v>
      </c>
      <c r="E7033">
        <v>12493.119000000001</v>
      </c>
      <c r="F7033">
        <v>2968.26</v>
      </c>
    </row>
    <row r="7034" spans="3:6" x14ac:dyDescent="0.25">
      <c r="C7034" s="36">
        <v>44123.875</v>
      </c>
      <c r="D7034">
        <v>1366.135</v>
      </c>
      <c r="E7034">
        <v>12662.376</v>
      </c>
      <c r="F7034">
        <v>2426.797</v>
      </c>
    </row>
    <row r="7035" spans="3:6" x14ac:dyDescent="0.25">
      <c r="C7035" s="36">
        <v>44123.916666666664</v>
      </c>
      <c r="D7035">
        <v>1645.596</v>
      </c>
      <c r="E7035">
        <v>12899.046</v>
      </c>
      <c r="F7035">
        <v>1907.047</v>
      </c>
    </row>
    <row r="7036" spans="3:6" x14ac:dyDescent="0.25">
      <c r="C7036" s="36">
        <v>44123.958333333336</v>
      </c>
      <c r="D7036">
        <v>1695.412</v>
      </c>
      <c r="E7036">
        <v>13200.636</v>
      </c>
      <c r="F7036">
        <v>1494.5889999999999</v>
      </c>
    </row>
    <row r="7037" spans="3:6" x14ac:dyDescent="0.25">
      <c r="C7037" s="36">
        <v>44124</v>
      </c>
      <c r="D7037">
        <v>1645.5219999999999</v>
      </c>
      <c r="E7037">
        <v>13620.537</v>
      </c>
      <c r="F7037">
        <v>1185.6559999999999</v>
      </c>
    </row>
    <row r="7038" spans="3:6" x14ac:dyDescent="0.25">
      <c r="C7038" s="36">
        <v>44124.041666666664</v>
      </c>
      <c r="D7038">
        <v>1593.979</v>
      </c>
      <c r="E7038">
        <v>14040.842000000001</v>
      </c>
      <c r="F7038">
        <v>895.52200000000005</v>
      </c>
    </row>
    <row r="7039" spans="3:6" x14ac:dyDescent="0.25">
      <c r="C7039" s="36">
        <v>44124.083333333336</v>
      </c>
      <c r="D7039">
        <v>1528.297</v>
      </c>
      <c r="E7039">
        <v>14271.314</v>
      </c>
      <c r="F7039">
        <v>647.46699999999998</v>
      </c>
    </row>
    <row r="7040" spans="3:6" x14ac:dyDescent="0.25">
      <c r="C7040" s="36">
        <v>44124.125</v>
      </c>
      <c r="D7040">
        <v>1249.6279999999999</v>
      </c>
      <c r="E7040">
        <v>14259.364</v>
      </c>
      <c r="F7040">
        <v>438.69099999999997</v>
      </c>
    </row>
    <row r="7041" spans="3:6" x14ac:dyDescent="0.25">
      <c r="C7041" s="36">
        <v>44124.166666666664</v>
      </c>
      <c r="D7041">
        <v>1333.402</v>
      </c>
      <c r="E7041">
        <v>14419.934999999999</v>
      </c>
      <c r="F7041">
        <v>267.637</v>
      </c>
    </row>
    <row r="7042" spans="3:6" x14ac:dyDescent="0.25">
      <c r="C7042" s="36">
        <v>44124.208333333336</v>
      </c>
      <c r="D7042">
        <v>1588.3979999999999</v>
      </c>
      <c r="E7042">
        <v>14601.703</v>
      </c>
      <c r="F7042">
        <v>133.822</v>
      </c>
    </row>
    <row r="7043" spans="3:6" x14ac:dyDescent="0.25">
      <c r="C7043" s="36">
        <v>44124.25</v>
      </c>
      <c r="D7043">
        <v>1934.1030000000001</v>
      </c>
      <c r="E7043">
        <v>14648.380999999999</v>
      </c>
      <c r="F7043">
        <v>54.103000000000002</v>
      </c>
    </row>
    <row r="7044" spans="3:6" x14ac:dyDescent="0.25">
      <c r="C7044" s="36">
        <v>44124.291666666664</v>
      </c>
      <c r="D7044">
        <v>2221.2600000000002</v>
      </c>
      <c r="E7044">
        <v>14450.404</v>
      </c>
      <c r="F7044">
        <v>21.242999999999999</v>
      </c>
    </row>
    <row r="7045" spans="3:6" x14ac:dyDescent="0.25">
      <c r="C7045" s="36">
        <v>44124.333333333336</v>
      </c>
      <c r="D7045">
        <v>2495.2289999999998</v>
      </c>
      <c r="E7045">
        <v>13633.382</v>
      </c>
      <c r="F7045">
        <v>8.2859999999999996</v>
      </c>
    </row>
    <row r="7046" spans="3:6" x14ac:dyDescent="0.25">
      <c r="C7046" s="36">
        <v>44124.375</v>
      </c>
      <c r="D7046">
        <v>2670.4169999999999</v>
      </c>
      <c r="E7046">
        <v>12349.795</v>
      </c>
      <c r="F7046">
        <v>5.8090000000000002</v>
      </c>
    </row>
    <row r="7047" spans="3:6" x14ac:dyDescent="0.25">
      <c r="C7047" s="36">
        <v>44124.416666666664</v>
      </c>
      <c r="D7047">
        <v>2843.1840000000002</v>
      </c>
      <c r="E7047">
        <v>11868.453</v>
      </c>
      <c r="F7047">
        <v>7.3319999999999999</v>
      </c>
    </row>
    <row r="7048" spans="3:6" x14ac:dyDescent="0.25">
      <c r="C7048" s="36">
        <v>44124.458333333336</v>
      </c>
      <c r="D7048">
        <v>2940.1849999999999</v>
      </c>
      <c r="E7048">
        <v>12134.608</v>
      </c>
      <c r="F7048">
        <v>31.841000000000001</v>
      </c>
    </row>
    <row r="7049" spans="3:6" x14ac:dyDescent="0.25">
      <c r="C7049" s="36">
        <v>44124.5</v>
      </c>
      <c r="D7049">
        <v>2902.5540000000001</v>
      </c>
      <c r="E7049">
        <v>13124.861000000001</v>
      </c>
      <c r="F7049">
        <v>107.71899999999999</v>
      </c>
    </row>
    <row r="7050" spans="3:6" x14ac:dyDescent="0.25">
      <c r="C7050" s="36">
        <v>44124.541666666664</v>
      </c>
      <c r="D7050">
        <v>2731.3739999999998</v>
      </c>
      <c r="E7050">
        <v>13757.038</v>
      </c>
      <c r="F7050">
        <v>296.88400000000001</v>
      </c>
    </row>
    <row r="7051" spans="3:6" x14ac:dyDescent="0.25">
      <c r="C7051" s="36">
        <v>44124.583333333336</v>
      </c>
      <c r="D7051">
        <v>2350.5410000000002</v>
      </c>
      <c r="E7051">
        <v>14016.527</v>
      </c>
      <c r="F7051">
        <v>588.505</v>
      </c>
    </row>
    <row r="7052" spans="3:6" x14ac:dyDescent="0.25">
      <c r="C7052" s="36">
        <v>44124.625</v>
      </c>
      <c r="D7052">
        <v>1942.194</v>
      </c>
      <c r="E7052">
        <v>13209.946</v>
      </c>
      <c r="F7052">
        <v>842.22400000000005</v>
      </c>
    </row>
    <row r="7053" spans="3:6" x14ac:dyDescent="0.25">
      <c r="C7053" s="36">
        <v>44124.666666666664</v>
      </c>
      <c r="D7053">
        <v>1574.309</v>
      </c>
      <c r="E7053">
        <v>12647.445</v>
      </c>
      <c r="F7053">
        <v>905.26199999999994</v>
      </c>
    </row>
    <row r="7054" spans="3:6" x14ac:dyDescent="0.25">
      <c r="C7054" s="36">
        <v>44124.708333333336</v>
      </c>
      <c r="D7054">
        <v>1291.8520000000001</v>
      </c>
      <c r="E7054">
        <v>12636.52</v>
      </c>
      <c r="F7054">
        <v>863.52700000000004</v>
      </c>
    </row>
    <row r="7055" spans="3:6" x14ac:dyDescent="0.25">
      <c r="C7055" s="36">
        <v>44124.75</v>
      </c>
      <c r="D7055">
        <v>1045.4559999999999</v>
      </c>
      <c r="E7055">
        <v>13377.843999999999</v>
      </c>
      <c r="F7055">
        <v>1103.309</v>
      </c>
    </row>
    <row r="7056" spans="3:6" x14ac:dyDescent="0.25">
      <c r="C7056" s="36">
        <v>44124.791666666664</v>
      </c>
      <c r="D7056">
        <v>835.67600000000004</v>
      </c>
      <c r="E7056">
        <v>13730.614</v>
      </c>
      <c r="F7056">
        <v>1223.942</v>
      </c>
    </row>
    <row r="7057" spans="3:6" x14ac:dyDescent="0.25">
      <c r="C7057" s="36">
        <v>44124.833333333336</v>
      </c>
      <c r="D7057">
        <v>680.32899999999995</v>
      </c>
      <c r="E7057">
        <v>13612.358</v>
      </c>
      <c r="F7057">
        <v>931.85400000000004</v>
      </c>
    </row>
    <row r="7058" spans="3:6" x14ac:dyDescent="0.25">
      <c r="C7058" s="36">
        <v>44124.875</v>
      </c>
      <c r="D7058">
        <v>549.62699999999995</v>
      </c>
      <c r="E7058">
        <v>13315.323</v>
      </c>
      <c r="F7058">
        <v>562.55399999999997</v>
      </c>
    </row>
    <row r="7059" spans="3:6" x14ac:dyDescent="0.25">
      <c r="C7059" s="36">
        <v>44124.916666666664</v>
      </c>
      <c r="D7059">
        <v>450.767</v>
      </c>
      <c r="E7059">
        <v>12838.252</v>
      </c>
      <c r="F7059">
        <v>334.40199999999999</v>
      </c>
    </row>
    <row r="7060" spans="3:6" x14ac:dyDescent="0.25">
      <c r="C7060" s="36">
        <v>44124.958333333336</v>
      </c>
      <c r="D7060">
        <v>372.69600000000003</v>
      </c>
      <c r="E7060">
        <v>12042.576999999999</v>
      </c>
      <c r="F7060">
        <v>221.73</v>
      </c>
    </row>
    <row r="7061" spans="3:6" x14ac:dyDescent="0.25">
      <c r="C7061" s="36">
        <v>44125</v>
      </c>
      <c r="D7061">
        <v>320.37599999999998</v>
      </c>
      <c r="E7061">
        <v>11180.736000000001</v>
      </c>
      <c r="F7061">
        <v>155.62100000000001</v>
      </c>
    </row>
    <row r="7062" spans="3:6" x14ac:dyDescent="0.25">
      <c r="C7062" s="36">
        <v>44125.041666666664</v>
      </c>
      <c r="D7062">
        <v>332.86200000000002</v>
      </c>
      <c r="E7062">
        <v>10593.334999999999</v>
      </c>
      <c r="F7062">
        <v>110.61199999999999</v>
      </c>
    </row>
    <row r="7063" spans="3:6" x14ac:dyDescent="0.25">
      <c r="C7063" s="36">
        <v>44125.083333333336</v>
      </c>
      <c r="D7063">
        <v>380.50700000000001</v>
      </c>
      <c r="E7063">
        <v>9780.0429999999997</v>
      </c>
      <c r="F7063">
        <v>85.647999999999996</v>
      </c>
    </row>
    <row r="7064" spans="3:6" x14ac:dyDescent="0.25">
      <c r="C7064" s="36">
        <v>44125.125</v>
      </c>
      <c r="D7064">
        <v>361.96100000000001</v>
      </c>
      <c r="E7064">
        <v>8525.68</v>
      </c>
      <c r="F7064">
        <v>97.611999999999995</v>
      </c>
    </row>
    <row r="7065" spans="3:6" x14ac:dyDescent="0.25">
      <c r="C7065" s="36">
        <v>44125.166666666664</v>
      </c>
      <c r="D7065">
        <v>405.66300000000001</v>
      </c>
      <c r="E7065">
        <v>7352.5389999999998</v>
      </c>
      <c r="F7065">
        <v>193.167</v>
      </c>
    </row>
    <row r="7066" spans="3:6" x14ac:dyDescent="0.25">
      <c r="C7066" s="36">
        <v>44125.208333333336</v>
      </c>
      <c r="D7066">
        <v>510.56</v>
      </c>
      <c r="E7066">
        <v>7032.5450000000001</v>
      </c>
      <c r="F7066">
        <v>400.17500000000001</v>
      </c>
    </row>
    <row r="7067" spans="3:6" x14ac:dyDescent="0.25">
      <c r="C7067" s="36">
        <v>44125.25</v>
      </c>
      <c r="D7067">
        <v>713.827</v>
      </c>
      <c r="E7067">
        <v>7439.5739999999996</v>
      </c>
      <c r="F7067">
        <v>541.18799999999999</v>
      </c>
    </row>
    <row r="7068" spans="3:6" x14ac:dyDescent="0.25">
      <c r="C7068" s="36">
        <v>44125.291666666664</v>
      </c>
      <c r="D7068">
        <v>960.505</v>
      </c>
      <c r="E7068">
        <v>8877.9429999999993</v>
      </c>
      <c r="F7068">
        <v>671.81799999999998</v>
      </c>
    </row>
    <row r="7069" spans="3:6" x14ac:dyDescent="0.25">
      <c r="C7069" s="36">
        <v>44125.333333333336</v>
      </c>
      <c r="D7069">
        <v>1221.1510000000001</v>
      </c>
      <c r="E7069">
        <v>10860.75</v>
      </c>
      <c r="F7069">
        <v>735.79</v>
      </c>
    </row>
    <row r="7070" spans="3:6" x14ac:dyDescent="0.25">
      <c r="C7070" s="36">
        <v>44125.375</v>
      </c>
      <c r="D7070">
        <v>1414.0619999999999</v>
      </c>
      <c r="E7070">
        <v>12432.353999999999</v>
      </c>
      <c r="F7070">
        <v>867.90899999999999</v>
      </c>
    </row>
    <row r="7071" spans="3:6" x14ac:dyDescent="0.25">
      <c r="C7071" s="36">
        <v>44125.416666666664</v>
      </c>
      <c r="D7071">
        <v>1488.6959999999999</v>
      </c>
      <c r="E7071">
        <v>13732.962</v>
      </c>
      <c r="F7071">
        <v>940.91</v>
      </c>
    </row>
    <row r="7072" spans="3:6" x14ac:dyDescent="0.25">
      <c r="C7072" s="36">
        <v>44125.458333333336</v>
      </c>
      <c r="D7072">
        <v>1385.162</v>
      </c>
      <c r="E7072">
        <v>14847.787</v>
      </c>
      <c r="F7072">
        <v>862.11300000000006</v>
      </c>
    </row>
    <row r="7073" spans="3:6" x14ac:dyDescent="0.25">
      <c r="C7073" s="36">
        <v>44125.5</v>
      </c>
      <c r="D7073">
        <v>1312.3789999999999</v>
      </c>
      <c r="E7073">
        <v>15510.562</v>
      </c>
      <c r="F7073">
        <v>804.43600000000004</v>
      </c>
    </row>
    <row r="7074" spans="3:6" x14ac:dyDescent="0.25">
      <c r="C7074" s="36">
        <v>44125.541666666664</v>
      </c>
      <c r="D7074">
        <v>1519.704</v>
      </c>
      <c r="E7074">
        <v>15725.831</v>
      </c>
      <c r="F7074">
        <v>899.09699999999998</v>
      </c>
    </row>
    <row r="7075" spans="3:6" x14ac:dyDescent="0.25">
      <c r="C7075" s="36">
        <v>44125.583333333336</v>
      </c>
      <c r="D7075">
        <v>1768.5820000000001</v>
      </c>
      <c r="E7075">
        <v>15807.22</v>
      </c>
      <c r="F7075">
        <v>1102.9870000000001</v>
      </c>
    </row>
    <row r="7076" spans="3:6" x14ac:dyDescent="0.25">
      <c r="C7076" s="36">
        <v>44125.625</v>
      </c>
      <c r="D7076">
        <v>1526.499</v>
      </c>
      <c r="E7076">
        <v>15710.754000000001</v>
      </c>
      <c r="F7076">
        <v>1290.086</v>
      </c>
    </row>
    <row r="7077" spans="3:6" x14ac:dyDescent="0.25">
      <c r="C7077" s="36">
        <v>44125.666666666664</v>
      </c>
      <c r="D7077">
        <v>1221.45</v>
      </c>
      <c r="E7077">
        <v>14888.869000000001</v>
      </c>
      <c r="F7077">
        <v>1488.5029999999999</v>
      </c>
    </row>
    <row r="7078" spans="3:6" x14ac:dyDescent="0.25">
      <c r="C7078" s="36">
        <v>44125.708333333336</v>
      </c>
      <c r="D7078">
        <v>928.875</v>
      </c>
      <c r="E7078">
        <v>14403.151</v>
      </c>
      <c r="F7078">
        <v>1805.893</v>
      </c>
    </row>
    <row r="7079" spans="3:6" x14ac:dyDescent="0.25">
      <c r="C7079" s="36">
        <v>44125.75</v>
      </c>
      <c r="D7079">
        <v>663.56799999999998</v>
      </c>
      <c r="E7079">
        <v>13952.611000000001</v>
      </c>
      <c r="F7079">
        <v>2192.8620000000001</v>
      </c>
    </row>
    <row r="7080" spans="3:6" x14ac:dyDescent="0.25">
      <c r="C7080" s="36">
        <v>44125.791666666664</v>
      </c>
      <c r="D7080">
        <v>440.81799999999998</v>
      </c>
      <c r="E7080">
        <v>14695.067999999999</v>
      </c>
      <c r="F7080">
        <v>1940.2909999999999</v>
      </c>
    </row>
    <row r="7081" spans="3:6" x14ac:dyDescent="0.25">
      <c r="C7081" s="36">
        <v>44125.833333333336</v>
      </c>
      <c r="D7081">
        <v>264.32299999999998</v>
      </c>
      <c r="E7081">
        <v>15593.156000000001</v>
      </c>
      <c r="F7081">
        <v>1298.021</v>
      </c>
    </row>
    <row r="7082" spans="3:6" x14ac:dyDescent="0.25">
      <c r="C7082" s="36">
        <v>44125.875</v>
      </c>
      <c r="D7082">
        <v>152.178</v>
      </c>
      <c r="E7082">
        <v>15590.745000000001</v>
      </c>
      <c r="F7082">
        <v>852.62800000000004</v>
      </c>
    </row>
    <row r="7083" spans="3:6" x14ac:dyDescent="0.25">
      <c r="C7083" s="36">
        <v>44125.916666666664</v>
      </c>
      <c r="D7083">
        <v>90.932000000000002</v>
      </c>
      <c r="E7083">
        <v>15674.852999999999</v>
      </c>
      <c r="F7083">
        <v>684.35199999999998</v>
      </c>
    </row>
    <row r="7084" spans="3:6" x14ac:dyDescent="0.25">
      <c r="C7084" s="36">
        <v>44125.958333333336</v>
      </c>
      <c r="D7084">
        <v>57.784999999999997</v>
      </c>
      <c r="E7084">
        <v>15820.579</v>
      </c>
      <c r="F7084">
        <v>594.255</v>
      </c>
    </row>
    <row r="7085" spans="3:6" x14ac:dyDescent="0.25">
      <c r="C7085" s="36">
        <v>44126</v>
      </c>
      <c r="D7085">
        <v>38.968000000000004</v>
      </c>
      <c r="E7085">
        <v>15362.95</v>
      </c>
      <c r="F7085">
        <v>447.54500000000002</v>
      </c>
    </row>
    <row r="7086" spans="3:6" x14ac:dyDescent="0.25">
      <c r="C7086" s="36">
        <v>44126.041666666664</v>
      </c>
      <c r="D7086">
        <v>30.981000000000002</v>
      </c>
      <c r="E7086">
        <v>14343.88</v>
      </c>
      <c r="F7086">
        <v>352.48599999999999</v>
      </c>
    </row>
    <row r="7087" spans="3:6" x14ac:dyDescent="0.25">
      <c r="C7087" s="36">
        <v>44126.083333333336</v>
      </c>
      <c r="D7087">
        <v>30.882000000000001</v>
      </c>
      <c r="E7087">
        <v>14314.496999999999</v>
      </c>
      <c r="F7087">
        <v>386.72399999999999</v>
      </c>
    </row>
    <row r="7088" spans="3:6" x14ac:dyDescent="0.25">
      <c r="C7088" s="36">
        <v>44126.125</v>
      </c>
      <c r="D7088">
        <v>19.065000000000001</v>
      </c>
      <c r="E7088">
        <v>14940.97</v>
      </c>
      <c r="F7088">
        <v>555.51199999999994</v>
      </c>
    </row>
    <row r="7089" spans="3:6" x14ac:dyDescent="0.25">
      <c r="C7089" s="36">
        <v>44126.166666666664</v>
      </c>
      <c r="D7089">
        <v>8.4730000000000008</v>
      </c>
      <c r="E7089">
        <v>15285.942999999999</v>
      </c>
      <c r="F7089">
        <v>670.16300000000001</v>
      </c>
    </row>
    <row r="7090" spans="3:6" x14ac:dyDescent="0.25">
      <c r="C7090" s="36">
        <v>44126.208333333336</v>
      </c>
      <c r="D7090">
        <v>0.47199999999999998</v>
      </c>
      <c r="E7090">
        <v>15695.315000000001</v>
      </c>
      <c r="F7090">
        <v>716.553</v>
      </c>
    </row>
    <row r="7091" spans="3:6" x14ac:dyDescent="0.25">
      <c r="C7091" s="36">
        <v>44126.25</v>
      </c>
      <c r="D7091">
        <v>0</v>
      </c>
      <c r="E7091">
        <v>15825.679</v>
      </c>
      <c r="F7091">
        <v>761.43299999999999</v>
      </c>
    </row>
    <row r="7092" spans="3:6" x14ac:dyDescent="0.25">
      <c r="C7092" s="36">
        <v>44126.291666666664</v>
      </c>
      <c r="D7092">
        <v>0</v>
      </c>
      <c r="E7092">
        <v>15822.144</v>
      </c>
      <c r="F7092">
        <v>738.04499999999996</v>
      </c>
    </row>
    <row r="7093" spans="3:6" x14ac:dyDescent="0.25">
      <c r="C7093" s="36">
        <v>44126.333333333336</v>
      </c>
      <c r="D7093">
        <v>0.46600000000000003</v>
      </c>
      <c r="E7093">
        <v>15825.107</v>
      </c>
      <c r="F7093">
        <v>669.471</v>
      </c>
    </row>
    <row r="7094" spans="3:6" x14ac:dyDescent="0.25">
      <c r="C7094" s="36">
        <v>44126.375</v>
      </c>
      <c r="D7094">
        <v>1.181</v>
      </c>
      <c r="E7094">
        <v>15822.834999999999</v>
      </c>
      <c r="F7094">
        <v>1028.3030000000001</v>
      </c>
    </row>
    <row r="7095" spans="3:6" x14ac:dyDescent="0.25">
      <c r="C7095" s="36">
        <v>44126.416666666664</v>
      </c>
      <c r="D7095">
        <v>3.528</v>
      </c>
      <c r="E7095">
        <v>15817.007</v>
      </c>
      <c r="F7095">
        <v>1064.9490000000001</v>
      </c>
    </row>
    <row r="7096" spans="3:6" x14ac:dyDescent="0.25">
      <c r="C7096" s="36">
        <v>44126.458333333336</v>
      </c>
      <c r="D7096">
        <v>12.525</v>
      </c>
      <c r="E7096">
        <v>15806.370999999999</v>
      </c>
      <c r="F7096">
        <v>950.74099999999999</v>
      </c>
    </row>
    <row r="7097" spans="3:6" x14ac:dyDescent="0.25">
      <c r="C7097" s="36">
        <v>44126.5</v>
      </c>
      <c r="D7097">
        <v>54.143999999999998</v>
      </c>
      <c r="E7097">
        <v>15792.907999999999</v>
      </c>
      <c r="F7097">
        <v>853.375</v>
      </c>
    </row>
    <row r="7098" spans="3:6" x14ac:dyDescent="0.25">
      <c r="C7098" s="36">
        <v>44126.541666666664</v>
      </c>
      <c r="D7098">
        <v>502.416</v>
      </c>
      <c r="E7098">
        <v>15790.825000000001</v>
      </c>
      <c r="F7098">
        <v>803.38800000000003</v>
      </c>
    </row>
    <row r="7099" spans="3:6" x14ac:dyDescent="0.25">
      <c r="C7099" s="36">
        <v>44126.583333333336</v>
      </c>
      <c r="D7099">
        <v>1360.393</v>
      </c>
      <c r="E7099">
        <v>15786.178</v>
      </c>
      <c r="F7099">
        <v>799.22400000000005</v>
      </c>
    </row>
    <row r="7100" spans="3:6" x14ac:dyDescent="0.25">
      <c r="C7100" s="36">
        <v>44126.625</v>
      </c>
      <c r="D7100">
        <v>1503.2239999999999</v>
      </c>
      <c r="E7100">
        <v>15771.183999999999</v>
      </c>
      <c r="F7100">
        <v>915.64800000000002</v>
      </c>
    </row>
    <row r="7101" spans="3:6" x14ac:dyDescent="0.25">
      <c r="C7101" s="36">
        <v>44126.666666666664</v>
      </c>
      <c r="D7101">
        <v>1281.0360000000001</v>
      </c>
      <c r="E7101">
        <v>15695.249</v>
      </c>
      <c r="F7101">
        <v>1161.8209999999999</v>
      </c>
    </row>
    <row r="7102" spans="3:6" x14ac:dyDescent="0.25">
      <c r="C7102" s="36">
        <v>44126.708333333336</v>
      </c>
      <c r="D7102">
        <v>979.42</v>
      </c>
      <c r="E7102">
        <v>15491.633</v>
      </c>
      <c r="F7102">
        <v>1598.2719999999999</v>
      </c>
    </row>
    <row r="7103" spans="3:6" x14ac:dyDescent="0.25">
      <c r="C7103" s="36">
        <v>44126.75</v>
      </c>
      <c r="D7103">
        <v>710.69799999999998</v>
      </c>
      <c r="E7103">
        <v>15309.037</v>
      </c>
      <c r="F7103">
        <v>2500.011</v>
      </c>
    </row>
    <row r="7104" spans="3:6" x14ac:dyDescent="0.25">
      <c r="C7104" s="36">
        <v>44126.791666666664</v>
      </c>
      <c r="D7104">
        <v>529.274</v>
      </c>
      <c r="E7104">
        <v>15158.674999999999</v>
      </c>
      <c r="F7104">
        <v>3084.2339999999999</v>
      </c>
    </row>
    <row r="7105" spans="3:6" x14ac:dyDescent="0.25">
      <c r="C7105" s="36">
        <v>44126.833333333336</v>
      </c>
      <c r="D7105">
        <v>440.79500000000002</v>
      </c>
      <c r="E7105">
        <v>15082.972</v>
      </c>
      <c r="F7105">
        <v>3063.0329999999999</v>
      </c>
    </row>
    <row r="7106" spans="3:6" x14ac:dyDescent="0.25">
      <c r="C7106" s="36">
        <v>44126.875</v>
      </c>
      <c r="D7106">
        <v>435.43</v>
      </c>
      <c r="E7106">
        <v>14999.290999999999</v>
      </c>
      <c r="F7106">
        <v>2860.39</v>
      </c>
    </row>
    <row r="7107" spans="3:6" x14ac:dyDescent="0.25">
      <c r="C7107" s="36">
        <v>44126.916666666664</v>
      </c>
      <c r="D7107">
        <v>453.63299999999998</v>
      </c>
      <c r="E7107">
        <v>14847.432000000001</v>
      </c>
      <c r="F7107">
        <v>2682.5169999999998</v>
      </c>
    </row>
    <row r="7108" spans="3:6" x14ac:dyDescent="0.25">
      <c r="C7108" s="36">
        <v>44126.958333333336</v>
      </c>
      <c r="D7108">
        <v>425.57799999999997</v>
      </c>
      <c r="E7108">
        <v>14579.736999999999</v>
      </c>
      <c r="F7108">
        <v>2675.4229999999998</v>
      </c>
    </row>
    <row r="7109" spans="3:6" x14ac:dyDescent="0.25">
      <c r="C7109" s="36">
        <v>44127</v>
      </c>
      <c r="D7109">
        <v>339.98700000000002</v>
      </c>
      <c r="E7109">
        <v>14256.49</v>
      </c>
      <c r="F7109">
        <v>2805.5369999999998</v>
      </c>
    </row>
    <row r="7110" spans="3:6" x14ac:dyDescent="0.25">
      <c r="C7110" s="36">
        <v>44127.041666666664</v>
      </c>
      <c r="D7110">
        <v>218.27699999999999</v>
      </c>
      <c r="E7110">
        <v>13772.539000000001</v>
      </c>
      <c r="F7110">
        <v>3022.0659999999998</v>
      </c>
    </row>
    <row r="7111" spans="3:6" x14ac:dyDescent="0.25">
      <c r="C7111" s="36">
        <v>44127.083333333336</v>
      </c>
      <c r="D7111">
        <v>109.91800000000001</v>
      </c>
      <c r="E7111">
        <v>13169.088</v>
      </c>
      <c r="F7111">
        <v>3351.1990000000001</v>
      </c>
    </row>
    <row r="7112" spans="3:6" x14ac:dyDescent="0.25">
      <c r="C7112" s="36">
        <v>44127.125</v>
      </c>
      <c r="D7112">
        <v>37.502000000000002</v>
      </c>
      <c r="E7112">
        <v>12237.246999999999</v>
      </c>
      <c r="F7112">
        <v>3719.8789999999999</v>
      </c>
    </row>
    <row r="7113" spans="3:6" x14ac:dyDescent="0.25">
      <c r="C7113" s="36">
        <v>44127.166666666664</v>
      </c>
      <c r="D7113">
        <v>6.6820000000000004</v>
      </c>
      <c r="E7113">
        <v>11060.253000000001</v>
      </c>
      <c r="F7113">
        <v>3774.1729999999998</v>
      </c>
    </row>
    <row r="7114" spans="3:6" x14ac:dyDescent="0.25">
      <c r="C7114" s="36">
        <v>44127.208333333336</v>
      </c>
      <c r="D7114">
        <v>0.04</v>
      </c>
      <c r="E7114">
        <v>10004.477999999999</v>
      </c>
      <c r="F7114">
        <v>3637.069</v>
      </c>
    </row>
    <row r="7115" spans="3:6" x14ac:dyDescent="0.25">
      <c r="C7115" s="36">
        <v>44127.25</v>
      </c>
      <c r="D7115">
        <v>0</v>
      </c>
      <c r="E7115">
        <v>9182.6180000000004</v>
      </c>
      <c r="F7115">
        <v>3390.761</v>
      </c>
    </row>
    <row r="7116" spans="3:6" x14ac:dyDescent="0.25">
      <c r="C7116" s="36">
        <v>44127.291666666664</v>
      </c>
      <c r="D7116">
        <v>0</v>
      </c>
      <c r="E7116">
        <v>8418.9709999999995</v>
      </c>
      <c r="F7116">
        <v>3021.864</v>
      </c>
    </row>
    <row r="7117" spans="3:6" x14ac:dyDescent="0.25">
      <c r="C7117" s="36">
        <v>44127.333333333336</v>
      </c>
      <c r="D7117">
        <v>0.105</v>
      </c>
      <c r="E7117">
        <v>7635.491</v>
      </c>
      <c r="F7117">
        <v>2889.4</v>
      </c>
    </row>
    <row r="7118" spans="3:6" x14ac:dyDescent="0.25">
      <c r="C7118" s="36">
        <v>44127.375</v>
      </c>
      <c r="D7118">
        <v>0.44500000000000001</v>
      </c>
      <c r="E7118">
        <v>6975.7820000000002</v>
      </c>
      <c r="F7118">
        <v>3038.3719999999998</v>
      </c>
    </row>
    <row r="7119" spans="3:6" x14ac:dyDescent="0.25">
      <c r="C7119" s="36">
        <v>44127.416666666664</v>
      </c>
      <c r="D7119">
        <v>2.887</v>
      </c>
      <c r="E7119">
        <v>7134.9210000000003</v>
      </c>
      <c r="F7119">
        <v>3297.4969999999998</v>
      </c>
    </row>
    <row r="7120" spans="3:6" x14ac:dyDescent="0.25">
      <c r="C7120" s="36">
        <v>44127.458333333336</v>
      </c>
      <c r="D7120">
        <v>11.83</v>
      </c>
      <c r="E7120">
        <v>8122.2719999999999</v>
      </c>
      <c r="F7120">
        <v>3372.759</v>
      </c>
    </row>
    <row r="7121" spans="3:6" x14ac:dyDescent="0.25">
      <c r="C7121" s="36">
        <v>44127.5</v>
      </c>
      <c r="D7121">
        <v>77.131</v>
      </c>
      <c r="E7121">
        <v>9302.4639999999999</v>
      </c>
      <c r="F7121">
        <v>3405.049</v>
      </c>
    </row>
    <row r="7122" spans="3:6" x14ac:dyDescent="0.25">
      <c r="C7122" s="36">
        <v>44127.541666666664</v>
      </c>
      <c r="D7122">
        <v>665.90800000000002</v>
      </c>
      <c r="E7122">
        <v>10365.861000000001</v>
      </c>
      <c r="F7122">
        <v>3379.0030000000002</v>
      </c>
    </row>
    <row r="7123" spans="3:6" x14ac:dyDescent="0.25">
      <c r="C7123" s="36">
        <v>44127.583333333336</v>
      </c>
      <c r="D7123">
        <v>1519.798</v>
      </c>
      <c r="E7123">
        <v>11272.794</v>
      </c>
      <c r="F7123">
        <v>3600.09</v>
      </c>
    </row>
    <row r="7124" spans="3:6" x14ac:dyDescent="0.25">
      <c r="C7124" s="36">
        <v>44127.625</v>
      </c>
      <c r="D7124">
        <v>1718.97</v>
      </c>
      <c r="E7124">
        <v>12398.021000000001</v>
      </c>
      <c r="F7124">
        <v>4068.6329999999998</v>
      </c>
    </row>
    <row r="7125" spans="3:6" x14ac:dyDescent="0.25">
      <c r="C7125" s="36">
        <v>44127.666666666664</v>
      </c>
      <c r="D7125">
        <v>1550.549</v>
      </c>
      <c r="E7125">
        <v>13213.531000000001</v>
      </c>
      <c r="F7125">
        <v>4767.1210000000001</v>
      </c>
    </row>
    <row r="7126" spans="3:6" x14ac:dyDescent="0.25">
      <c r="C7126" s="36">
        <v>44127.708333333336</v>
      </c>
      <c r="D7126">
        <v>1250.2539999999999</v>
      </c>
      <c r="E7126">
        <v>13595.204</v>
      </c>
      <c r="F7126">
        <v>5555.9669999999996</v>
      </c>
    </row>
    <row r="7127" spans="3:6" x14ac:dyDescent="0.25">
      <c r="C7127" s="36">
        <v>44127.75</v>
      </c>
      <c r="D7127">
        <v>944.33299999999997</v>
      </c>
      <c r="E7127">
        <v>13714.772999999999</v>
      </c>
      <c r="F7127">
        <v>6207.8850000000002</v>
      </c>
    </row>
    <row r="7128" spans="3:6" x14ac:dyDescent="0.25">
      <c r="C7128" s="36">
        <v>44127.791666666664</v>
      </c>
      <c r="D7128">
        <v>688.072</v>
      </c>
      <c r="E7128">
        <v>13592.35</v>
      </c>
      <c r="F7128">
        <v>6496.9570000000003</v>
      </c>
    </row>
    <row r="7129" spans="3:6" x14ac:dyDescent="0.25">
      <c r="C7129" s="36">
        <v>44127.833333333336</v>
      </c>
      <c r="D7129">
        <v>510.08</v>
      </c>
      <c r="E7129">
        <v>13495.288</v>
      </c>
      <c r="F7129">
        <v>6644.3419999999996</v>
      </c>
    </row>
    <row r="7130" spans="3:6" x14ac:dyDescent="0.25">
      <c r="C7130" s="36">
        <v>44127.875</v>
      </c>
      <c r="D7130">
        <v>354.48599999999999</v>
      </c>
      <c r="E7130">
        <v>13077.388999999999</v>
      </c>
      <c r="F7130">
        <v>6758.3159999999998</v>
      </c>
    </row>
    <row r="7131" spans="3:6" x14ac:dyDescent="0.25">
      <c r="C7131" s="36">
        <v>44127.916666666664</v>
      </c>
      <c r="D7131">
        <v>235.41499999999999</v>
      </c>
      <c r="E7131">
        <v>12562.944</v>
      </c>
      <c r="F7131">
        <v>6758.2960000000003</v>
      </c>
    </row>
    <row r="7132" spans="3:6" x14ac:dyDescent="0.25">
      <c r="C7132" s="36">
        <v>44127.958333333336</v>
      </c>
      <c r="D7132">
        <v>139.59299999999999</v>
      </c>
      <c r="E7132">
        <v>11658.315000000001</v>
      </c>
      <c r="F7132">
        <v>6765.491</v>
      </c>
    </row>
    <row r="7133" spans="3:6" x14ac:dyDescent="0.25">
      <c r="C7133" s="36">
        <v>44128</v>
      </c>
      <c r="D7133">
        <v>54.091000000000001</v>
      </c>
      <c r="E7133">
        <v>11809.716</v>
      </c>
      <c r="F7133">
        <v>6727.643</v>
      </c>
    </row>
    <row r="7134" spans="3:6" x14ac:dyDescent="0.25">
      <c r="C7134" s="36">
        <v>44128.041666666664</v>
      </c>
      <c r="D7134">
        <v>6.5739999999999998</v>
      </c>
      <c r="E7134">
        <v>11887.081</v>
      </c>
      <c r="F7134">
        <v>6681.1559999999999</v>
      </c>
    </row>
    <row r="7135" spans="3:6" x14ac:dyDescent="0.25">
      <c r="C7135" s="36">
        <v>44128.083333333336</v>
      </c>
      <c r="D7135">
        <v>3.6999999999999998E-2</v>
      </c>
      <c r="E7135">
        <v>11985.337</v>
      </c>
      <c r="F7135">
        <v>6707.7569999999996</v>
      </c>
    </row>
    <row r="7136" spans="3:6" x14ac:dyDescent="0.25">
      <c r="C7136" s="36">
        <v>44128.125</v>
      </c>
      <c r="D7136">
        <v>0</v>
      </c>
      <c r="E7136">
        <v>12444.754999999999</v>
      </c>
      <c r="F7136">
        <v>6372.1379999999999</v>
      </c>
    </row>
    <row r="7137" spans="3:6" x14ac:dyDescent="0.25">
      <c r="C7137" s="36">
        <v>44128.166666666664</v>
      </c>
      <c r="D7137">
        <v>0.54700000000000004</v>
      </c>
      <c r="E7137">
        <v>12899.261</v>
      </c>
      <c r="F7137">
        <v>5722.3739999999998</v>
      </c>
    </row>
    <row r="7138" spans="3:6" x14ac:dyDescent="0.25">
      <c r="C7138" s="36">
        <v>44128.208333333336</v>
      </c>
      <c r="D7138">
        <v>15.754</v>
      </c>
      <c r="E7138">
        <v>13079.584999999999</v>
      </c>
      <c r="F7138">
        <v>5609.134</v>
      </c>
    </row>
    <row r="7139" spans="3:6" x14ac:dyDescent="0.25">
      <c r="C7139" s="36">
        <v>44128.25</v>
      </c>
      <c r="D7139">
        <v>68.45</v>
      </c>
      <c r="E7139">
        <v>13248.696</v>
      </c>
      <c r="F7139">
        <v>5534.3329999999996</v>
      </c>
    </row>
    <row r="7140" spans="3:6" x14ac:dyDescent="0.25">
      <c r="C7140" s="36">
        <v>44128.291666666664</v>
      </c>
      <c r="D7140">
        <v>143.72</v>
      </c>
      <c r="E7140">
        <v>13370.409</v>
      </c>
      <c r="F7140">
        <v>5460.8540000000003</v>
      </c>
    </row>
    <row r="7141" spans="3:6" x14ac:dyDescent="0.25">
      <c r="C7141" s="36">
        <v>44128.333333333336</v>
      </c>
      <c r="D7141">
        <v>207.291</v>
      </c>
      <c r="E7141">
        <v>13405.284</v>
      </c>
      <c r="F7141">
        <v>5424.1850000000004</v>
      </c>
    </row>
    <row r="7142" spans="3:6" x14ac:dyDescent="0.25">
      <c r="C7142" s="36">
        <v>44128.375</v>
      </c>
      <c r="D7142">
        <v>276.52999999999997</v>
      </c>
      <c r="E7142">
        <v>13314.893</v>
      </c>
      <c r="F7142">
        <v>6312.6360000000004</v>
      </c>
    </row>
    <row r="7143" spans="3:6" x14ac:dyDescent="0.25">
      <c r="C7143" s="36">
        <v>44128.416666666664</v>
      </c>
      <c r="D7143">
        <v>358.33600000000001</v>
      </c>
      <c r="E7143">
        <v>13323.67</v>
      </c>
      <c r="F7143">
        <v>6532.11</v>
      </c>
    </row>
    <row r="7144" spans="3:6" x14ac:dyDescent="0.25">
      <c r="C7144" s="36">
        <v>44128.458333333336</v>
      </c>
      <c r="D7144">
        <v>483.59800000000001</v>
      </c>
      <c r="E7144">
        <v>13954.752</v>
      </c>
      <c r="F7144">
        <v>6485.6329999999998</v>
      </c>
    </row>
    <row r="7145" spans="3:6" x14ac:dyDescent="0.25">
      <c r="C7145" s="36">
        <v>44128.5</v>
      </c>
      <c r="D7145">
        <v>651.58500000000004</v>
      </c>
      <c r="E7145">
        <v>14723.253000000001</v>
      </c>
      <c r="F7145">
        <v>6315.1660000000002</v>
      </c>
    </row>
    <row r="7146" spans="3:6" x14ac:dyDescent="0.25">
      <c r="C7146" s="36">
        <v>44128.541666666664</v>
      </c>
      <c r="D7146">
        <v>1072.6379999999999</v>
      </c>
      <c r="E7146">
        <v>15083.089</v>
      </c>
      <c r="F7146">
        <v>6141.2820000000002</v>
      </c>
    </row>
    <row r="7147" spans="3:6" x14ac:dyDescent="0.25">
      <c r="C7147" s="36">
        <v>44128.583333333336</v>
      </c>
      <c r="D7147">
        <v>1572.135</v>
      </c>
      <c r="E7147">
        <v>15251.951999999999</v>
      </c>
      <c r="F7147">
        <v>5976.9380000000001</v>
      </c>
    </row>
    <row r="7148" spans="3:6" x14ac:dyDescent="0.25">
      <c r="C7148" s="36">
        <v>44128.625</v>
      </c>
      <c r="D7148">
        <v>1630.1279999999999</v>
      </c>
      <c r="E7148">
        <v>15370.424999999999</v>
      </c>
      <c r="F7148">
        <v>5785.6229999999996</v>
      </c>
    </row>
    <row r="7149" spans="3:6" x14ac:dyDescent="0.25">
      <c r="C7149" s="36">
        <v>44128.666666666664</v>
      </c>
      <c r="D7149">
        <v>1519.973</v>
      </c>
      <c r="E7149">
        <v>15410.846</v>
      </c>
      <c r="F7149">
        <v>5797.2330000000002</v>
      </c>
    </row>
    <row r="7150" spans="3:6" x14ac:dyDescent="0.25">
      <c r="C7150" s="36">
        <v>44128.708333333336</v>
      </c>
      <c r="D7150">
        <v>1338.652</v>
      </c>
      <c r="E7150">
        <v>15480.878000000001</v>
      </c>
      <c r="F7150">
        <v>6230.45</v>
      </c>
    </row>
    <row r="7151" spans="3:6" x14ac:dyDescent="0.25">
      <c r="C7151" s="36">
        <v>44128.75</v>
      </c>
      <c r="D7151">
        <v>1102.7650000000001</v>
      </c>
      <c r="E7151">
        <v>15673.909</v>
      </c>
      <c r="F7151">
        <v>6616.442</v>
      </c>
    </row>
    <row r="7152" spans="3:6" x14ac:dyDescent="0.25">
      <c r="C7152" s="36">
        <v>44128.791666666664</v>
      </c>
      <c r="D7152">
        <v>822.29899999999998</v>
      </c>
      <c r="E7152">
        <v>15792.647999999999</v>
      </c>
      <c r="F7152">
        <v>6690.0079999999998</v>
      </c>
    </row>
    <row r="7153" spans="3:6" x14ac:dyDescent="0.25">
      <c r="C7153" s="36">
        <v>44128.833333333336</v>
      </c>
      <c r="D7153">
        <v>549.88599999999997</v>
      </c>
      <c r="E7153">
        <v>15820.009</v>
      </c>
      <c r="F7153">
        <v>6546.8620000000001</v>
      </c>
    </row>
    <row r="7154" spans="3:6" x14ac:dyDescent="0.25">
      <c r="C7154" s="36">
        <v>44128.875</v>
      </c>
      <c r="D7154">
        <v>293.96800000000002</v>
      </c>
      <c r="E7154">
        <v>15814.558000000001</v>
      </c>
      <c r="F7154">
        <v>6360.7809999999999</v>
      </c>
    </row>
    <row r="7155" spans="3:6" x14ac:dyDescent="0.25">
      <c r="C7155" s="36">
        <v>44128.916666666664</v>
      </c>
      <c r="D7155">
        <v>113.587</v>
      </c>
      <c r="E7155">
        <v>15745.743</v>
      </c>
      <c r="F7155">
        <v>6099.7250000000004</v>
      </c>
    </row>
    <row r="7156" spans="3:6" x14ac:dyDescent="0.25">
      <c r="C7156" s="36">
        <v>44128.958333333336</v>
      </c>
      <c r="D7156">
        <v>37.787999999999997</v>
      </c>
      <c r="E7156">
        <v>15484.531000000001</v>
      </c>
      <c r="F7156">
        <v>5678.2049999999999</v>
      </c>
    </row>
    <row r="7157" spans="3:6" x14ac:dyDescent="0.25">
      <c r="C7157" s="36">
        <v>44129</v>
      </c>
      <c r="D7157">
        <v>15.010999999999999</v>
      </c>
      <c r="E7157">
        <v>15200.903</v>
      </c>
      <c r="F7157">
        <v>5495.0879999999997</v>
      </c>
    </row>
    <row r="7158" spans="3:6" x14ac:dyDescent="0.25">
      <c r="C7158" s="36">
        <v>44129.041666666664</v>
      </c>
      <c r="D7158">
        <v>7.7610000000000001</v>
      </c>
      <c r="E7158">
        <v>15054.766</v>
      </c>
      <c r="F7158">
        <v>5639.6480000000001</v>
      </c>
    </row>
    <row r="7159" spans="3:6" x14ac:dyDescent="0.25">
      <c r="C7159" s="36">
        <v>44129.083333333336</v>
      </c>
      <c r="D7159">
        <v>5.45</v>
      </c>
      <c r="E7159">
        <v>15008.703</v>
      </c>
      <c r="F7159">
        <v>5880.5950000000003</v>
      </c>
    </row>
    <row r="7160" spans="3:6" x14ac:dyDescent="0.25">
      <c r="C7160" s="36">
        <v>44129.125</v>
      </c>
      <c r="D7160">
        <v>5.0739999999999998</v>
      </c>
      <c r="E7160">
        <v>15459.188</v>
      </c>
      <c r="F7160">
        <v>6046.5119999999997</v>
      </c>
    </row>
    <row r="7161" spans="3:6" x14ac:dyDescent="0.25">
      <c r="C7161" s="36">
        <v>44129.166666666664</v>
      </c>
      <c r="D7161">
        <v>11.054</v>
      </c>
      <c r="E7161">
        <v>15823.531000000001</v>
      </c>
      <c r="F7161">
        <v>6131.848</v>
      </c>
    </row>
    <row r="7162" spans="3:6" x14ac:dyDescent="0.25">
      <c r="C7162" s="36">
        <v>44129.208333333336</v>
      </c>
      <c r="D7162">
        <v>43.301000000000002</v>
      </c>
      <c r="E7162">
        <v>15637.659</v>
      </c>
      <c r="F7162">
        <v>6062.2579999999998</v>
      </c>
    </row>
    <row r="7163" spans="3:6" x14ac:dyDescent="0.25">
      <c r="C7163" s="36">
        <v>44129.25</v>
      </c>
      <c r="D7163">
        <v>205.85499999999999</v>
      </c>
      <c r="E7163">
        <v>15133.296</v>
      </c>
      <c r="F7163">
        <v>5789.6109999999999</v>
      </c>
    </row>
    <row r="7164" spans="3:6" x14ac:dyDescent="0.25">
      <c r="C7164" s="36">
        <v>44129.291666666664</v>
      </c>
      <c r="D7164">
        <v>366.06400000000002</v>
      </c>
      <c r="E7164">
        <v>14635.036</v>
      </c>
      <c r="F7164">
        <v>5430.3639999999996</v>
      </c>
    </row>
    <row r="7165" spans="3:6" x14ac:dyDescent="0.25">
      <c r="C7165" s="36">
        <v>44129.333333333336</v>
      </c>
      <c r="D7165">
        <v>494.24099999999999</v>
      </c>
      <c r="E7165">
        <v>14552.829</v>
      </c>
      <c r="F7165">
        <v>5176.1400000000003</v>
      </c>
    </row>
    <row r="7166" spans="3:6" x14ac:dyDescent="0.25">
      <c r="C7166" s="36">
        <v>44129.375</v>
      </c>
      <c r="D7166">
        <v>631.41499999999996</v>
      </c>
      <c r="E7166">
        <v>14451.715</v>
      </c>
      <c r="F7166">
        <v>5790.9620000000004</v>
      </c>
    </row>
    <row r="7167" spans="3:6" x14ac:dyDescent="0.25">
      <c r="C7167" s="36">
        <v>44129.416666666664</v>
      </c>
      <c r="D7167">
        <v>750.85400000000004</v>
      </c>
      <c r="E7167">
        <v>14261.285</v>
      </c>
      <c r="F7167">
        <v>6124.0839999999998</v>
      </c>
    </row>
    <row r="7168" spans="3:6" x14ac:dyDescent="0.25">
      <c r="C7168" s="36">
        <v>44129.458333333336</v>
      </c>
      <c r="D7168">
        <v>831.48400000000004</v>
      </c>
      <c r="E7168">
        <v>13833.864</v>
      </c>
      <c r="F7168">
        <v>6047.0230000000001</v>
      </c>
    </row>
    <row r="7169" spans="3:6" x14ac:dyDescent="0.25">
      <c r="C7169" s="36">
        <v>44129.5</v>
      </c>
      <c r="D7169">
        <v>884.00300000000004</v>
      </c>
      <c r="E7169">
        <v>13033.675999999999</v>
      </c>
      <c r="F7169">
        <v>6098.3440000000001</v>
      </c>
    </row>
    <row r="7170" spans="3:6" x14ac:dyDescent="0.25">
      <c r="C7170" s="36">
        <v>44129.541666666664</v>
      </c>
      <c r="D7170">
        <v>1146.472</v>
      </c>
      <c r="E7170">
        <v>12425.12</v>
      </c>
      <c r="F7170">
        <v>6152.1220000000003</v>
      </c>
    </row>
    <row r="7171" spans="3:6" x14ac:dyDescent="0.25">
      <c r="C7171" s="36">
        <v>44129.583333333336</v>
      </c>
      <c r="D7171">
        <v>1567.5619999999999</v>
      </c>
      <c r="E7171">
        <v>12093.727999999999</v>
      </c>
      <c r="F7171">
        <v>6181.5519999999997</v>
      </c>
    </row>
    <row r="7172" spans="3:6" x14ac:dyDescent="0.25">
      <c r="C7172" s="36">
        <v>44129.625</v>
      </c>
      <c r="D7172">
        <v>1642.3779999999999</v>
      </c>
      <c r="E7172">
        <v>11769.630999999999</v>
      </c>
      <c r="F7172">
        <v>6154.3270000000002</v>
      </c>
    </row>
    <row r="7173" spans="3:6" x14ac:dyDescent="0.25">
      <c r="C7173" s="36">
        <v>44129.666666666664</v>
      </c>
      <c r="D7173">
        <v>1680.26</v>
      </c>
      <c r="E7173">
        <v>12249.130999999999</v>
      </c>
      <c r="F7173">
        <v>6171.4889999999996</v>
      </c>
    </row>
    <row r="7174" spans="3:6" x14ac:dyDescent="0.25">
      <c r="C7174" s="36">
        <v>44129.708333333336</v>
      </c>
      <c r="D7174">
        <v>1713.7650000000001</v>
      </c>
      <c r="E7174">
        <v>12834.369000000001</v>
      </c>
      <c r="F7174">
        <v>6115.6580000000004</v>
      </c>
    </row>
    <row r="7175" spans="3:6" x14ac:dyDescent="0.25">
      <c r="C7175" s="36">
        <v>44129.75</v>
      </c>
      <c r="D7175">
        <v>1611.4449999999999</v>
      </c>
      <c r="E7175">
        <v>13233.377</v>
      </c>
      <c r="F7175">
        <v>6485.0720000000001</v>
      </c>
    </row>
    <row r="7176" spans="3:6" x14ac:dyDescent="0.25">
      <c r="C7176" s="36">
        <v>44129.791666666664</v>
      </c>
      <c r="D7176">
        <v>1338.143</v>
      </c>
      <c r="E7176">
        <v>13413.880999999999</v>
      </c>
      <c r="F7176">
        <v>6657.2709999999997</v>
      </c>
    </row>
    <row r="7177" spans="3:6" x14ac:dyDescent="0.25">
      <c r="C7177" s="36">
        <v>44129.833333333336</v>
      </c>
      <c r="D7177">
        <v>918.77099999999996</v>
      </c>
      <c r="E7177">
        <v>13635.606</v>
      </c>
      <c r="F7177">
        <v>6519.6019999999999</v>
      </c>
    </row>
    <row r="7178" spans="3:6" x14ac:dyDescent="0.25">
      <c r="C7178" s="36">
        <v>44129.875</v>
      </c>
      <c r="D7178">
        <v>467.37200000000001</v>
      </c>
      <c r="E7178">
        <v>13665.58</v>
      </c>
      <c r="F7178">
        <v>6548.9539999999997</v>
      </c>
    </row>
    <row r="7179" spans="3:6" x14ac:dyDescent="0.25">
      <c r="C7179" s="36">
        <v>44129.916666666664</v>
      </c>
      <c r="D7179">
        <v>165.983</v>
      </c>
      <c r="E7179">
        <v>13374.195</v>
      </c>
      <c r="F7179">
        <v>6538.8339999999998</v>
      </c>
    </row>
    <row r="7180" spans="3:6" x14ac:dyDescent="0.25">
      <c r="C7180" s="36">
        <v>44129.958333333336</v>
      </c>
      <c r="D7180">
        <v>40.101999999999997</v>
      </c>
      <c r="E7180">
        <v>13075.514999999999</v>
      </c>
      <c r="F7180">
        <v>6468.9859999999999</v>
      </c>
    </row>
    <row r="7181" spans="3:6" x14ac:dyDescent="0.25">
      <c r="C7181" s="36">
        <v>44130</v>
      </c>
      <c r="D7181">
        <v>8.2149999999999999</v>
      </c>
      <c r="E7181">
        <v>12663.742</v>
      </c>
      <c r="F7181">
        <v>6311.085</v>
      </c>
    </row>
    <row r="7182" spans="3:6" x14ac:dyDescent="0.25">
      <c r="C7182" s="36">
        <v>44130.041666666664</v>
      </c>
      <c r="D7182">
        <v>3.0409999999999999</v>
      </c>
      <c r="E7182">
        <v>12334.453</v>
      </c>
      <c r="F7182">
        <v>6138.8159999999998</v>
      </c>
    </row>
    <row r="7183" spans="3:6" x14ac:dyDescent="0.25">
      <c r="C7183" s="36">
        <v>44130.083333333336</v>
      </c>
      <c r="D7183">
        <v>3.258</v>
      </c>
      <c r="E7183">
        <v>12588.045</v>
      </c>
      <c r="F7183">
        <v>6000.3590000000004</v>
      </c>
    </row>
    <row r="7184" spans="3:6" x14ac:dyDescent="0.25">
      <c r="C7184" s="36">
        <v>44130.125</v>
      </c>
      <c r="D7184">
        <v>8.6389999999999993</v>
      </c>
      <c r="E7184">
        <v>12967.767</v>
      </c>
      <c r="F7184">
        <v>5905.665</v>
      </c>
    </row>
    <row r="7185" spans="3:6" x14ac:dyDescent="0.25">
      <c r="C7185" s="36">
        <v>44130.166666666664</v>
      </c>
      <c r="D7185">
        <v>32.768999999999998</v>
      </c>
      <c r="E7185">
        <v>12781.05</v>
      </c>
      <c r="F7185">
        <v>5801.518</v>
      </c>
    </row>
    <row r="7186" spans="3:6" x14ac:dyDescent="0.25">
      <c r="C7186" s="36">
        <v>44130.208333333336</v>
      </c>
      <c r="D7186">
        <v>102.77</v>
      </c>
      <c r="E7186">
        <v>13090.981</v>
      </c>
      <c r="F7186">
        <v>5674.6</v>
      </c>
    </row>
    <row r="7187" spans="3:6" x14ac:dyDescent="0.25">
      <c r="C7187" s="36">
        <v>44130.25</v>
      </c>
      <c r="D7187">
        <v>185.315</v>
      </c>
      <c r="E7187">
        <v>13592.355</v>
      </c>
      <c r="F7187">
        <v>5546.0150000000003</v>
      </c>
    </row>
    <row r="7188" spans="3:6" x14ac:dyDescent="0.25">
      <c r="C7188" s="36">
        <v>44130.291666666664</v>
      </c>
      <c r="D7188">
        <v>225.273</v>
      </c>
      <c r="E7188">
        <v>13880.011</v>
      </c>
      <c r="F7188">
        <v>5476.1090000000004</v>
      </c>
    </row>
    <row r="7189" spans="3:6" x14ac:dyDescent="0.25">
      <c r="C7189" s="36">
        <v>44130.333333333336</v>
      </c>
      <c r="D7189">
        <v>253.33699999999999</v>
      </c>
      <c r="E7189">
        <v>14016.24</v>
      </c>
      <c r="F7189">
        <v>5113.0469999999996</v>
      </c>
    </row>
    <row r="7190" spans="3:6" x14ac:dyDescent="0.25">
      <c r="C7190" s="36">
        <v>44130.375</v>
      </c>
      <c r="D7190">
        <v>302.96199999999999</v>
      </c>
      <c r="E7190">
        <v>14068.038</v>
      </c>
      <c r="F7190">
        <v>5619.6419999999998</v>
      </c>
    </row>
    <row r="7191" spans="3:6" x14ac:dyDescent="0.25">
      <c r="C7191" s="36">
        <v>44130.416666666664</v>
      </c>
      <c r="D7191">
        <v>394.06400000000002</v>
      </c>
      <c r="E7191">
        <v>14175.441999999999</v>
      </c>
      <c r="F7191">
        <v>6285.6030000000001</v>
      </c>
    </row>
    <row r="7192" spans="3:6" x14ac:dyDescent="0.25">
      <c r="C7192" s="36">
        <v>44130.458333333336</v>
      </c>
      <c r="D7192">
        <v>537.87800000000004</v>
      </c>
      <c r="E7192">
        <v>14325.607</v>
      </c>
      <c r="F7192">
        <v>6382.1639999999998</v>
      </c>
    </row>
    <row r="7193" spans="3:6" x14ac:dyDescent="0.25">
      <c r="C7193" s="36">
        <v>44130.5</v>
      </c>
      <c r="D7193">
        <v>743.03700000000003</v>
      </c>
      <c r="E7193">
        <v>14337.236999999999</v>
      </c>
      <c r="F7193">
        <v>6585.4480000000003</v>
      </c>
    </row>
    <row r="7194" spans="3:6" x14ac:dyDescent="0.25">
      <c r="C7194" s="36">
        <v>44130.541666666664</v>
      </c>
      <c r="D7194">
        <v>1225.1949999999999</v>
      </c>
      <c r="E7194">
        <v>14379.023999999999</v>
      </c>
      <c r="F7194">
        <v>6627.6090000000004</v>
      </c>
    </row>
    <row r="7195" spans="3:6" x14ac:dyDescent="0.25">
      <c r="C7195" s="36">
        <v>44130.583333333336</v>
      </c>
      <c r="D7195">
        <v>2035.9059999999999</v>
      </c>
      <c r="E7195">
        <v>14501.531000000001</v>
      </c>
      <c r="F7195">
        <v>6620.0990000000002</v>
      </c>
    </row>
    <row r="7196" spans="3:6" x14ac:dyDescent="0.25">
      <c r="C7196" s="36">
        <v>44130.625</v>
      </c>
      <c r="D7196">
        <v>2344.2640000000001</v>
      </c>
      <c r="E7196">
        <v>14749.161</v>
      </c>
      <c r="F7196">
        <v>6690.88</v>
      </c>
    </row>
    <row r="7197" spans="3:6" x14ac:dyDescent="0.25">
      <c r="C7197" s="36">
        <v>44130.666666666664</v>
      </c>
      <c r="D7197">
        <v>2344.0030000000002</v>
      </c>
      <c r="E7197">
        <v>15016.081</v>
      </c>
      <c r="F7197">
        <v>6715.973</v>
      </c>
    </row>
    <row r="7198" spans="3:6" x14ac:dyDescent="0.25">
      <c r="C7198" s="36">
        <v>44130.708333333336</v>
      </c>
      <c r="D7198">
        <v>2140.0010000000002</v>
      </c>
      <c r="E7198">
        <v>15209.335999999999</v>
      </c>
      <c r="F7198">
        <v>6834.3869999999997</v>
      </c>
    </row>
    <row r="7199" spans="3:6" x14ac:dyDescent="0.25">
      <c r="C7199" s="36">
        <v>44130.75</v>
      </c>
      <c r="D7199">
        <v>1835.039</v>
      </c>
      <c r="E7199">
        <v>15315.022999999999</v>
      </c>
      <c r="F7199">
        <v>7010.9440000000004</v>
      </c>
    </row>
    <row r="7200" spans="3:6" x14ac:dyDescent="0.25">
      <c r="C7200" s="36">
        <v>44130.791666666664</v>
      </c>
      <c r="D7200">
        <v>1477.8810000000001</v>
      </c>
      <c r="E7200">
        <v>15319.655000000001</v>
      </c>
      <c r="F7200">
        <v>6898.5060000000003</v>
      </c>
    </row>
    <row r="7201" spans="3:6" x14ac:dyDescent="0.25">
      <c r="C7201" s="36">
        <v>44130.833333333336</v>
      </c>
      <c r="D7201">
        <v>1112.9670000000001</v>
      </c>
      <c r="E7201">
        <v>15224.647999999999</v>
      </c>
      <c r="F7201">
        <v>6701.2569999999996</v>
      </c>
    </row>
    <row r="7202" spans="3:6" x14ac:dyDescent="0.25">
      <c r="C7202" s="36">
        <v>44130.875</v>
      </c>
      <c r="D7202">
        <v>863.08900000000006</v>
      </c>
      <c r="E7202">
        <v>15062.828</v>
      </c>
      <c r="F7202">
        <v>6524.7529999999997</v>
      </c>
    </row>
    <row r="7203" spans="3:6" x14ac:dyDescent="0.25">
      <c r="C7203" s="36">
        <v>44130.916666666664</v>
      </c>
      <c r="D7203">
        <v>705.76199999999994</v>
      </c>
      <c r="E7203">
        <v>14937.808999999999</v>
      </c>
      <c r="F7203">
        <v>6305.1130000000003</v>
      </c>
    </row>
    <row r="7204" spans="3:6" x14ac:dyDescent="0.25">
      <c r="C7204" s="36">
        <v>44130.958333333336</v>
      </c>
      <c r="D7204">
        <v>622.89599999999996</v>
      </c>
      <c r="E7204">
        <v>14863.662</v>
      </c>
      <c r="F7204">
        <v>6077.299</v>
      </c>
    </row>
    <row r="7205" spans="3:6" x14ac:dyDescent="0.25">
      <c r="C7205" s="36">
        <v>44131</v>
      </c>
      <c r="D7205">
        <v>585.24300000000005</v>
      </c>
      <c r="E7205">
        <v>14823.546</v>
      </c>
      <c r="F7205">
        <v>5918.549</v>
      </c>
    </row>
    <row r="7206" spans="3:6" x14ac:dyDescent="0.25">
      <c r="C7206" s="36">
        <v>44131.041666666664</v>
      </c>
      <c r="D7206">
        <v>577.03300000000002</v>
      </c>
      <c r="E7206">
        <v>14906.609</v>
      </c>
      <c r="F7206">
        <v>5820.3559999999998</v>
      </c>
    </row>
    <row r="7207" spans="3:6" x14ac:dyDescent="0.25">
      <c r="C7207" s="36">
        <v>44131.083333333336</v>
      </c>
      <c r="D7207">
        <v>589.15599999999995</v>
      </c>
      <c r="E7207">
        <v>15079.843000000001</v>
      </c>
      <c r="F7207">
        <v>5713.8370000000004</v>
      </c>
    </row>
    <row r="7208" spans="3:6" x14ac:dyDescent="0.25">
      <c r="C7208" s="36">
        <v>44131.125</v>
      </c>
      <c r="D7208">
        <v>506.51400000000001</v>
      </c>
      <c r="E7208">
        <v>15140.839</v>
      </c>
      <c r="F7208">
        <v>5531.0770000000002</v>
      </c>
    </row>
    <row r="7209" spans="3:6" x14ac:dyDescent="0.25">
      <c r="C7209" s="36">
        <v>44131.166666666664</v>
      </c>
      <c r="D7209">
        <v>418.38099999999997</v>
      </c>
      <c r="E7209">
        <v>15088.43</v>
      </c>
      <c r="F7209">
        <v>5346.0649999999996</v>
      </c>
    </row>
    <row r="7210" spans="3:6" x14ac:dyDescent="0.25">
      <c r="C7210" s="36">
        <v>44131.208333333336</v>
      </c>
      <c r="D7210">
        <v>385.31299999999999</v>
      </c>
      <c r="E7210">
        <v>15109.275</v>
      </c>
      <c r="F7210">
        <v>5338.7219999999998</v>
      </c>
    </row>
    <row r="7211" spans="3:6" x14ac:dyDescent="0.25">
      <c r="C7211" s="36">
        <v>44131.25</v>
      </c>
      <c r="D7211">
        <v>360.71199999999999</v>
      </c>
      <c r="E7211">
        <v>15206.073</v>
      </c>
      <c r="F7211">
        <v>5381.1009999999997</v>
      </c>
    </row>
    <row r="7212" spans="3:6" x14ac:dyDescent="0.25">
      <c r="C7212" s="36">
        <v>44131.291666666664</v>
      </c>
      <c r="D7212">
        <v>331.90600000000001</v>
      </c>
      <c r="E7212">
        <v>15272.191999999999</v>
      </c>
      <c r="F7212">
        <v>5335.4089999999997</v>
      </c>
    </row>
    <row r="7213" spans="3:6" x14ac:dyDescent="0.25">
      <c r="C7213" s="36">
        <v>44131.333333333336</v>
      </c>
      <c r="D7213">
        <v>313.351</v>
      </c>
      <c r="E7213">
        <v>15222.272000000001</v>
      </c>
      <c r="F7213">
        <v>4838.7510000000002</v>
      </c>
    </row>
    <row r="7214" spans="3:6" x14ac:dyDescent="0.25">
      <c r="C7214" s="36">
        <v>44131.375</v>
      </c>
      <c r="D7214">
        <v>277.35500000000002</v>
      </c>
      <c r="E7214">
        <v>15112.492</v>
      </c>
      <c r="F7214">
        <v>5731.09</v>
      </c>
    </row>
    <row r="7215" spans="3:6" x14ac:dyDescent="0.25">
      <c r="C7215" s="36">
        <v>44131.416666666664</v>
      </c>
      <c r="D7215">
        <v>255.70500000000001</v>
      </c>
      <c r="E7215">
        <v>15084.14</v>
      </c>
      <c r="F7215">
        <v>6099.0969999999998</v>
      </c>
    </row>
    <row r="7216" spans="3:6" x14ac:dyDescent="0.25">
      <c r="C7216" s="36">
        <v>44131.458333333336</v>
      </c>
      <c r="D7216">
        <v>292.91000000000003</v>
      </c>
      <c r="E7216">
        <v>15052.624</v>
      </c>
      <c r="F7216">
        <v>5947.8310000000001</v>
      </c>
    </row>
    <row r="7217" spans="3:6" x14ac:dyDescent="0.25">
      <c r="C7217" s="36">
        <v>44131.5</v>
      </c>
      <c r="D7217">
        <v>357.91199999999998</v>
      </c>
      <c r="E7217">
        <v>15031.058999999999</v>
      </c>
      <c r="F7217">
        <v>6134.9960000000001</v>
      </c>
    </row>
    <row r="7218" spans="3:6" x14ac:dyDescent="0.25">
      <c r="C7218" s="36">
        <v>44131.541666666664</v>
      </c>
      <c r="D7218">
        <v>642.09199999999998</v>
      </c>
      <c r="E7218">
        <v>15034.155000000001</v>
      </c>
      <c r="F7218">
        <v>6049.8860000000004</v>
      </c>
    </row>
    <row r="7219" spans="3:6" x14ac:dyDescent="0.25">
      <c r="C7219" s="36">
        <v>44131.583333333336</v>
      </c>
      <c r="D7219">
        <v>1186.1880000000001</v>
      </c>
      <c r="E7219">
        <v>15073.152</v>
      </c>
      <c r="F7219">
        <v>6037.259</v>
      </c>
    </row>
    <row r="7220" spans="3:6" x14ac:dyDescent="0.25">
      <c r="C7220" s="36">
        <v>44131.625</v>
      </c>
      <c r="D7220">
        <v>1365.421</v>
      </c>
      <c r="E7220">
        <v>15252.545</v>
      </c>
      <c r="F7220">
        <v>5849.2730000000001</v>
      </c>
    </row>
    <row r="7221" spans="3:6" x14ac:dyDescent="0.25">
      <c r="C7221" s="36">
        <v>44131.666666666664</v>
      </c>
      <c r="D7221">
        <v>1325.6880000000001</v>
      </c>
      <c r="E7221">
        <v>15541.841</v>
      </c>
      <c r="F7221">
        <v>5345.2370000000001</v>
      </c>
    </row>
    <row r="7222" spans="3:6" x14ac:dyDescent="0.25">
      <c r="C7222" s="36">
        <v>44131.708333333336</v>
      </c>
      <c r="D7222">
        <v>1206.923</v>
      </c>
      <c r="E7222">
        <v>15749.224</v>
      </c>
      <c r="F7222">
        <v>4860.1850000000004</v>
      </c>
    </row>
    <row r="7223" spans="3:6" x14ac:dyDescent="0.25">
      <c r="C7223" s="36">
        <v>44131.75</v>
      </c>
      <c r="D7223">
        <v>1076.9970000000001</v>
      </c>
      <c r="E7223">
        <v>15817.251</v>
      </c>
      <c r="F7223">
        <v>5124.902</v>
      </c>
    </row>
    <row r="7224" spans="3:6" x14ac:dyDescent="0.25">
      <c r="C7224" s="36">
        <v>44131.791666666664</v>
      </c>
      <c r="D7224">
        <v>933.82899999999995</v>
      </c>
      <c r="E7224">
        <v>15801.725</v>
      </c>
      <c r="F7224">
        <v>5349.4579999999996</v>
      </c>
    </row>
    <row r="7225" spans="3:6" x14ac:dyDescent="0.25">
      <c r="C7225" s="36">
        <v>44131.833333333336</v>
      </c>
      <c r="D7225">
        <v>799.09400000000005</v>
      </c>
      <c r="E7225">
        <v>15655.906999999999</v>
      </c>
      <c r="F7225">
        <v>5330.2569999999996</v>
      </c>
    </row>
    <row r="7226" spans="3:6" x14ac:dyDescent="0.25">
      <c r="C7226" s="36">
        <v>44131.875</v>
      </c>
      <c r="D7226">
        <v>679.24099999999999</v>
      </c>
      <c r="E7226">
        <v>15638.257</v>
      </c>
      <c r="F7226">
        <v>5298.2510000000002</v>
      </c>
    </row>
    <row r="7227" spans="3:6" x14ac:dyDescent="0.25">
      <c r="C7227" s="36">
        <v>44131.916666666664</v>
      </c>
      <c r="D7227">
        <v>598.71400000000006</v>
      </c>
      <c r="E7227">
        <v>15822.993</v>
      </c>
      <c r="F7227">
        <v>5189.9269999999997</v>
      </c>
    </row>
    <row r="7228" spans="3:6" x14ac:dyDescent="0.25">
      <c r="C7228" s="36">
        <v>44131.958333333336</v>
      </c>
      <c r="D7228">
        <v>569.97799999999995</v>
      </c>
      <c r="E7228">
        <v>15674.876</v>
      </c>
      <c r="F7228">
        <v>5027.2079999999996</v>
      </c>
    </row>
    <row r="7229" spans="3:6" x14ac:dyDescent="0.25">
      <c r="C7229" s="36">
        <v>44132</v>
      </c>
      <c r="D7229">
        <v>593.23299999999995</v>
      </c>
      <c r="E7229">
        <v>15468.331</v>
      </c>
      <c r="F7229">
        <v>4859.12</v>
      </c>
    </row>
    <row r="7230" spans="3:6" x14ac:dyDescent="0.25">
      <c r="C7230" s="36">
        <v>44132.041666666664</v>
      </c>
      <c r="D7230">
        <v>663.22799999999995</v>
      </c>
      <c r="E7230">
        <v>15332.154</v>
      </c>
      <c r="F7230">
        <v>4720.8280000000004</v>
      </c>
    </row>
    <row r="7231" spans="3:6" x14ac:dyDescent="0.25">
      <c r="C7231" s="36">
        <v>44132.083333333336</v>
      </c>
      <c r="D7231">
        <v>761.44399999999996</v>
      </c>
      <c r="E7231">
        <v>15297.3</v>
      </c>
      <c r="F7231">
        <v>4590.7079999999996</v>
      </c>
    </row>
    <row r="7232" spans="3:6" x14ac:dyDescent="0.25">
      <c r="C7232" s="36">
        <v>44132.125</v>
      </c>
      <c r="D7232">
        <v>706.53200000000004</v>
      </c>
      <c r="E7232">
        <v>15252.634</v>
      </c>
      <c r="F7232">
        <v>4460.5680000000002</v>
      </c>
    </row>
    <row r="7233" spans="3:6" x14ac:dyDescent="0.25">
      <c r="C7233" s="36">
        <v>44132.166666666664</v>
      </c>
      <c r="D7233">
        <v>708.71500000000003</v>
      </c>
      <c r="E7233">
        <v>15186.403</v>
      </c>
      <c r="F7233">
        <v>4089.415</v>
      </c>
    </row>
    <row r="7234" spans="3:6" x14ac:dyDescent="0.25">
      <c r="C7234" s="36">
        <v>44132.208333333336</v>
      </c>
      <c r="D7234">
        <v>780.76599999999996</v>
      </c>
      <c r="E7234">
        <v>15169.581</v>
      </c>
      <c r="F7234">
        <v>3636.3809999999999</v>
      </c>
    </row>
    <row r="7235" spans="3:6" x14ac:dyDescent="0.25">
      <c r="C7235" s="36">
        <v>44132.25</v>
      </c>
      <c r="D7235">
        <v>801.23800000000006</v>
      </c>
      <c r="E7235">
        <v>15316.985000000001</v>
      </c>
      <c r="F7235">
        <v>3303.5349999999999</v>
      </c>
    </row>
    <row r="7236" spans="3:6" x14ac:dyDescent="0.25">
      <c r="C7236" s="36">
        <v>44132.291666666664</v>
      </c>
      <c r="D7236">
        <v>782.91899999999998</v>
      </c>
      <c r="E7236">
        <v>15498.531999999999</v>
      </c>
      <c r="F7236">
        <v>2989.223</v>
      </c>
    </row>
    <row r="7237" spans="3:6" x14ac:dyDescent="0.25">
      <c r="C7237" s="36">
        <v>44132.333333333336</v>
      </c>
      <c r="D7237">
        <v>780.48699999999997</v>
      </c>
      <c r="E7237">
        <v>15590.915000000001</v>
      </c>
      <c r="F7237">
        <v>2744.9960000000001</v>
      </c>
    </row>
    <row r="7238" spans="3:6" x14ac:dyDescent="0.25">
      <c r="C7238" s="36">
        <v>44132.375</v>
      </c>
      <c r="D7238">
        <v>824.80799999999999</v>
      </c>
      <c r="E7238">
        <v>15606.769</v>
      </c>
      <c r="F7238">
        <v>4189.9120000000003</v>
      </c>
    </row>
    <row r="7239" spans="3:6" x14ac:dyDescent="0.25">
      <c r="C7239" s="36">
        <v>44132.416666666664</v>
      </c>
      <c r="D7239">
        <v>918.49400000000003</v>
      </c>
      <c r="E7239">
        <v>15655.918</v>
      </c>
      <c r="F7239">
        <v>4901.0050000000001</v>
      </c>
    </row>
    <row r="7240" spans="3:6" x14ac:dyDescent="0.25">
      <c r="C7240" s="36">
        <v>44132.458333333336</v>
      </c>
      <c r="D7240">
        <v>1015.235</v>
      </c>
      <c r="E7240">
        <v>15716.864</v>
      </c>
      <c r="F7240">
        <v>5243.29</v>
      </c>
    </row>
    <row r="7241" spans="3:6" x14ac:dyDescent="0.25">
      <c r="C7241" s="36">
        <v>44132.5</v>
      </c>
      <c r="D7241">
        <v>1091.5940000000001</v>
      </c>
      <c r="E7241">
        <v>15694.494000000001</v>
      </c>
      <c r="F7241">
        <v>5512.125</v>
      </c>
    </row>
    <row r="7242" spans="3:6" x14ac:dyDescent="0.25">
      <c r="C7242" s="36">
        <v>44132.541666666664</v>
      </c>
      <c r="D7242">
        <v>1260.308</v>
      </c>
      <c r="E7242">
        <v>15655.677</v>
      </c>
      <c r="F7242">
        <v>5658.576</v>
      </c>
    </row>
    <row r="7243" spans="3:6" x14ac:dyDescent="0.25">
      <c r="C7243" s="36">
        <v>44132.583333333336</v>
      </c>
      <c r="D7243">
        <v>1574.402</v>
      </c>
      <c r="E7243">
        <v>15589.593000000001</v>
      </c>
      <c r="F7243">
        <v>5716.67</v>
      </c>
    </row>
    <row r="7244" spans="3:6" x14ac:dyDescent="0.25">
      <c r="C7244" s="36">
        <v>44132.625</v>
      </c>
      <c r="D7244">
        <v>1468.9739999999999</v>
      </c>
      <c r="E7244">
        <v>15515.837</v>
      </c>
      <c r="F7244">
        <v>5960.12</v>
      </c>
    </row>
    <row r="7245" spans="3:6" x14ac:dyDescent="0.25">
      <c r="C7245" s="36">
        <v>44132.666666666664</v>
      </c>
      <c r="D7245">
        <v>1237.155</v>
      </c>
      <c r="E7245">
        <v>15406.817999999999</v>
      </c>
      <c r="F7245">
        <v>6118.5889999999999</v>
      </c>
    </row>
    <row r="7246" spans="3:6" x14ac:dyDescent="0.25">
      <c r="C7246" s="36">
        <v>44132.708333333336</v>
      </c>
      <c r="D7246">
        <v>989.81799999999998</v>
      </c>
      <c r="E7246">
        <v>15260.846</v>
      </c>
      <c r="F7246">
        <v>5707.4920000000002</v>
      </c>
    </row>
    <row r="7247" spans="3:6" x14ac:dyDescent="0.25">
      <c r="C7247" s="36">
        <v>44132.75</v>
      </c>
      <c r="D7247">
        <v>763.09299999999996</v>
      </c>
      <c r="E7247">
        <v>14978.815000000001</v>
      </c>
      <c r="F7247">
        <v>4550.49</v>
      </c>
    </row>
    <row r="7248" spans="3:6" x14ac:dyDescent="0.25">
      <c r="C7248" s="36">
        <v>44132.791666666664</v>
      </c>
      <c r="D7248">
        <v>550.1</v>
      </c>
      <c r="E7248">
        <v>14694.992</v>
      </c>
      <c r="F7248">
        <v>4229.5839999999998</v>
      </c>
    </row>
    <row r="7249" spans="3:6" x14ac:dyDescent="0.25">
      <c r="C7249" s="36">
        <v>44132.833333333336</v>
      </c>
      <c r="D7249">
        <v>349.505</v>
      </c>
      <c r="E7249">
        <v>14519.791999999999</v>
      </c>
      <c r="F7249">
        <v>4225.8509999999997</v>
      </c>
    </row>
    <row r="7250" spans="3:6" x14ac:dyDescent="0.25">
      <c r="C7250" s="36">
        <v>44132.875</v>
      </c>
      <c r="D7250">
        <v>174.22499999999999</v>
      </c>
      <c r="E7250">
        <v>14355.348</v>
      </c>
      <c r="F7250">
        <v>4262.1610000000001</v>
      </c>
    </row>
    <row r="7251" spans="3:6" x14ac:dyDescent="0.25">
      <c r="C7251" s="36">
        <v>44132.916666666664</v>
      </c>
      <c r="D7251">
        <v>60.875</v>
      </c>
      <c r="E7251">
        <v>14487.584999999999</v>
      </c>
      <c r="F7251">
        <v>4111.0550000000003</v>
      </c>
    </row>
    <row r="7252" spans="3:6" x14ac:dyDescent="0.25">
      <c r="C7252" s="36">
        <v>44132.958333333336</v>
      </c>
      <c r="D7252">
        <v>15.584</v>
      </c>
      <c r="E7252">
        <v>14768.450999999999</v>
      </c>
      <c r="F7252">
        <v>3902.5509999999999</v>
      </c>
    </row>
    <row r="7253" spans="3:6" x14ac:dyDescent="0.25">
      <c r="C7253" s="36">
        <v>44133</v>
      </c>
      <c r="D7253">
        <v>3.8490000000000002</v>
      </c>
      <c r="E7253">
        <v>14894.754000000001</v>
      </c>
      <c r="F7253">
        <v>3854.6950000000002</v>
      </c>
    </row>
    <row r="7254" spans="3:6" x14ac:dyDescent="0.25">
      <c r="C7254" s="36">
        <v>44133.041666666664</v>
      </c>
      <c r="D7254">
        <v>2.0649999999999999</v>
      </c>
      <c r="E7254">
        <v>14983.794</v>
      </c>
      <c r="F7254">
        <v>3902.616</v>
      </c>
    </row>
    <row r="7255" spans="3:6" x14ac:dyDescent="0.25">
      <c r="C7255" s="36">
        <v>44133.083333333336</v>
      </c>
      <c r="D7255">
        <v>3.0619999999999998</v>
      </c>
      <c r="E7255">
        <v>15052.741</v>
      </c>
      <c r="F7255">
        <v>3948.2840000000001</v>
      </c>
    </row>
    <row r="7256" spans="3:6" x14ac:dyDescent="0.25">
      <c r="C7256" s="36">
        <v>44133.125</v>
      </c>
      <c r="D7256">
        <v>5.65</v>
      </c>
      <c r="E7256">
        <v>15000.834000000001</v>
      </c>
      <c r="F7256">
        <v>4022.9250000000002</v>
      </c>
    </row>
    <row r="7257" spans="3:6" x14ac:dyDescent="0.25">
      <c r="C7257" s="36">
        <v>44133.166666666664</v>
      </c>
      <c r="D7257">
        <v>15.006</v>
      </c>
      <c r="E7257">
        <v>14953.41</v>
      </c>
      <c r="F7257">
        <v>4118.7569999999996</v>
      </c>
    </row>
    <row r="7258" spans="3:6" x14ac:dyDescent="0.25">
      <c r="C7258" s="36">
        <v>44133.208333333336</v>
      </c>
      <c r="D7258">
        <v>44.45</v>
      </c>
      <c r="E7258">
        <v>15010.036</v>
      </c>
      <c r="F7258">
        <v>4046.0390000000002</v>
      </c>
    </row>
    <row r="7259" spans="3:6" x14ac:dyDescent="0.25">
      <c r="C7259" s="36">
        <v>44133.25</v>
      </c>
      <c r="D7259">
        <v>97.331999999999994</v>
      </c>
      <c r="E7259">
        <v>15172.041999999999</v>
      </c>
      <c r="F7259">
        <v>3839.634</v>
      </c>
    </row>
    <row r="7260" spans="3:6" x14ac:dyDescent="0.25">
      <c r="C7260" s="36">
        <v>44133.291666666664</v>
      </c>
      <c r="D7260">
        <v>182.64099999999999</v>
      </c>
      <c r="E7260">
        <v>15432.637000000001</v>
      </c>
      <c r="F7260">
        <v>3652.2809999999999</v>
      </c>
    </row>
    <row r="7261" spans="3:6" x14ac:dyDescent="0.25">
      <c r="C7261" s="36">
        <v>44133.333333333336</v>
      </c>
      <c r="D7261">
        <v>289.471</v>
      </c>
      <c r="E7261">
        <v>15404.172</v>
      </c>
      <c r="F7261">
        <v>3033.2049999999999</v>
      </c>
    </row>
    <row r="7262" spans="3:6" x14ac:dyDescent="0.25">
      <c r="C7262" s="36">
        <v>44133.375</v>
      </c>
      <c r="D7262">
        <v>397.858</v>
      </c>
      <c r="E7262">
        <v>15200.545</v>
      </c>
      <c r="F7262">
        <v>4465.0320000000002</v>
      </c>
    </row>
    <row r="7263" spans="3:6" x14ac:dyDescent="0.25">
      <c r="C7263" s="36">
        <v>44133.416666666664</v>
      </c>
      <c r="D7263">
        <v>519.79200000000003</v>
      </c>
      <c r="E7263">
        <v>15045.653</v>
      </c>
      <c r="F7263">
        <v>4613.4620000000004</v>
      </c>
    </row>
    <row r="7264" spans="3:6" x14ac:dyDescent="0.25">
      <c r="C7264" s="36">
        <v>44133.458333333336</v>
      </c>
      <c r="D7264">
        <v>664.62400000000002</v>
      </c>
      <c r="E7264">
        <v>14823.829</v>
      </c>
      <c r="F7264">
        <v>4240.4129999999996</v>
      </c>
    </row>
    <row r="7265" spans="3:6" x14ac:dyDescent="0.25">
      <c r="C7265" s="36">
        <v>44133.5</v>
      </c>
      <c r="D7265">
        <v>840.21400000000006</v>
      </c>
      <c r="E7265">
        <v>14435.24</v>
      </c>
      <c r="F7265">
        <v>4143.4219999999996</v>
      </c>
    </row>
    <row r="7266" spans="3:6" x14ac:dyDescent="0.25">
      <c r="C7266" s="36">
        <v>44133.541666666664</v>
      </c>
      <c r="D7266">
        <v>1300.482</v>
      </c>
      <c r="E7266">
        <v>14071.227999999999</v>
      </c>
      <c r="F7266">
        <v>4247.4399999999996</v>
      </c>
    </row>
    <row r="7267" spans="3:6" x14ac:dyDescent="0.25">
      <c r="C7267" s="36">
        <v>44133.583333333336</v>
      </c>
      <c r="D7267">
        <v>1813.0429999999999</v>
      </c>
      <c r="E7267">
        <v>13664.966</v>
      </c>
      <c r="F7267">
        <v>4445.777</v>
      </c>
    </row>
    <row r="7268" spans="3:6" x14ac:dyDescent="0.25">
      <c r="C7268" s="36">
        <v>44133.625</v>
      </c>
      <c r="D7268">
        <v>1735.8030000000001</v>
      </c>
      <c r="E7268">
        <v>13207.672</v>
      </c>
      <c r="F7268">
        <v>4601.3500000000004</v>
      </c>
    </row>
    <row r="7269" spans="3:6" x14ac:dyDescent="0.25">
      <c r="C7269" s="36">
        <v>44133.666666666664</v>
      </c>
      <c r="D7269">
        <v>1466.3209999999999</v>
      </c>
      <c r="E7269">
        <v>12363.222</v>
      </c>
      <c r="F7269">
        <v>4685.8519999999999</v>
      </c>
    </row>
    <row r="7270" spans="3:6" x14ac:dyDescent="0.25">
      <c r="C7270" s="36">
        <v>44133.708333333336</v>
      </c>
      <c r="D7270">
        <v>1183.1890000000001</v>
      </c>
      <c r="E7270">
        <v>12053.608</v>
      </c>
      <c r="F7270">
        <v>4696.9750000000004</v>
      </c>
    </row>
    <row r="7271" spans="3:6" x14ac:dyDescent="0.25">
      <c r="C7271" s="36">
        <v>44133.75</v>
      </c>
      <c r="D7271">
        <v>918.89700000000005</v>
      </c>
      <c r="E7271">
        <v>12686.67</v>
      </c>
      <c r="F7271">
        <v>4272.9589999999998</v>
      </c>
    </row>
    <row r="7272" spans="3:6" x14ac:dyDescent="0.25">
      <c r="C7272" s="36">
        <v>44133.791666666664</v>
      </c>
      <c r="D7272">
        <v>675.19</v>
      </c>
      <c r="E7272">
        <v>13124.382</v>
      </c>
      <c r="F7272">
        <v>3698.1170000000002</v>
      </c>
    </row>
    <row r="7273" spans="3:6" x14ac:dyDescent="0.25">
      <c r="C7273" s="36">
        <v>44133.833333333336</v>
      </c>
      <c r="D7273">
        <v>471.11</v>
      </c>
      <c r="E7273">
        <v>13470.977999999999</v>
      </c>
      <c r="F7273">
        <v>3242.335</v>
      </c>
    </row>
    <row r="7274" spans="3:6" x14ac:dyDescent="0.25">
      <c r="C7274" s="36">
        <v>44133.875</v>
      </c>
      <c r="D7274">
        <v>294.79899999999998</v>
      </c>
      <c r="E7274">
        <v>14188.692999999999</v>
      </c>
      <c r="F7274">
        <v>2968.107</v>
      </c>
    </row>
    <row r="7275" spans="3:6" x14ac:dyDescent="0.25">
      <c r="C7275" s="36">
        <v>44133.916666666664</v>
      </c>
      <c r="D7275">
        <v>169.11699999999999</v>
      </c>
      <c r="E7275">
        <v>14932.808999999999</v>
      </c>
      <c r="F7275">
        <v>2850.2669999999998</v>
      </c>
    </row>
    <row r="7276" spans="3:6" x14ac:dyDescent="0.25">
      <c r="C7276" s="36">
        <v>44133.958333333336</v>
      </c>
      <c r="D7276">
        <v>100.661</v>
      </c>
      <c r="E7276">
        <v>15298.504999999999</v>
      </c>
      <c r="F7276">
        <v>2750.893</v>
      </c>
    </row>
    <row r="7277" spans="3:6" x14ac:dyDescent="0.25">
      <c r="C7277" s="36">
        <v>44134</v>
      </c>
      <c r="D7277">
        <v>67.444000000000003</v>
      </c>
      <c r="E7277">
        <v>15343.976000000001</v>
      </c>
      <c r="F7277">
        <v>2666.788</v>
      </c>
    </row>
    <row r="7278" spans="3:6" x14ac:dyDescent="0.25">
      <c r="C7278" s="36">
        <v>44134.041666666664</v>
      </c>
      <c r="D7278">
        <v>58.408999999999999</v>
      </c>
      <c r="E7278">
        <v>15333.174000000001</v>
      </c>
      <c r="F7278">
        <v>2659.3670000000002</v>
      </c>
    </row>
    <row r="7279" spans="3:6" x14ac:dyDescent="0.25">
      <c r="C7279" s="36">
        <v>44134.083333333336</v>
      </c>
      <c r="D7279">
        <v>53.329000000000001</v>
      </c>
      <c r="E7279">
        <v>15365.828</v>
      </c>
      <c r="F7279">
        <v>2709.9490000000001</v>
      </c>
    </row>
    <row r="7280" spans="3:6" x14ac:dyDescent="0.25">
      <c r="C7280" s="36">
        <v>44134.125</v>
      </c>
      <c r="D7280">
        <v>49.411999999999999</v>
      </c>
      <c r="E7280">
        <v>15323.124</v>
      </c>
      <c r="F7280">
        <v>2838.848</v>
      </c>
    </row>
    <row r="7281" spans="3:6" x14ac:dyDescent="0.25">
      <c r="C7281" s="36">
        <v>44134.166666666664</v>
      </c>
      <c r="D7281">
        <v>48.057000000000002</v>
      </c>
      <c r="E7281">
        <v>15252.632</v>
      </c>
      <c r="F7281">
        <v>2951.5830000000001</v>
      </c>
    </row>
    <row r="7282" spans="3:6" x14ac:dyDescent="0.25">
      <c r="C7282" s="36">
        <v>44134.208333333336</v>
      </c>
      <c r="D7282">
        <v>73.736999999999995</v>
      </c>
      <c r="E7282">
        <v>15197.641</v>
      </c>
      <c r="F7282">
        <v>3012.0970000000002</v>
      </c>
    </row>
    <row r="7283" spans="3:6" x14ac:dyDescent="0.25">
      <c r="C7283" s="36">
        <v>44134.25</v>
      </c>
      <c r="D7283">
        <v>157.55600000000001</v>
      </c>
      <c r="E7283">
        <v>15175.932000000001</v>
      </c>
      <c r="F7283">
        <v>3062.817</v>
      </c>
    </row>
    <row r="7284" spans="3:6" x14ac:dyDescent="0.25">
      <c r="C7284" s="36">
        <v>44134.291666666664</v>
      </c>
      <c r="D7284">
        <v>273.464</v>
      </c>
      <c r="E7284">
        <v>15105.513000000001</v>
      </c>
      <c r="F7284">
        <v>3024.2579999999998</v>
      </c>
    </row>
    <row r="7285" spans="3:6" x14ac:dyDescent="0.25">
      <c r="C7285" s="36">
        <v>44134.333333333336</v>
      </c>
      <c r="D7285">
        <v>393.59199999999998</v>
      </c>
      <c r="E7285">
        <v>15082.753000000001</v>
      </c>
      <c r="F7285">
        <v>2258.4079999999999</v>
      </c>
    </row>
    <row r="7286" spans="3:6" x14ac:dyDescent="0.25">
      <c r="C7286" s="36">
        <v>44134.375</v>
      </c>
      <c r="D7286">
        <v>494.96100000000001</v>
      </c>
      <c r="E7286">
        <v>15027.458000000001</v>
      </c>
      <c r="F7286">
        <v>2871.2779999999998</v>
      </c>
    </row>
    <row r="7287" spans="3:6" x14ac:dyDescent="0.25">
      <c r="C7287" s="36">
        <v>44134.416666666664</v>
      </c>
      <c r="D7287">
        <v>586.65499999999997</v>
      </c>
      <c r="E7287">
        <v>15151.398999999999</v>
      </c>
      <c r="F7287">
        <v>2836.1089999999999</v>
      </c>
    </row>
    <row r="7288" spans="3:6" x14ac:dyDescent="0.25">
      <c r="C7288" s="36">
        <v>44134.458333333336</v>
      </c>
      <c r="D7288">
        <v>664.899</v>
      </c>
      <c r="E7288">
        <v>14930.224</v>
      </c>
      <c r="F7288">
        <v>2340.1889999999999</v>
      </c>
    </row>
    <row r="7289" spans="3:6" x14ac:dyDescent="0.25">
      <c r="C7289" s="36">
        <v>44134.5</v>
      </c>
      <c r="D7289">
        <v>735.96500000000003</v>
      </c>
      <c r="E7289">
        <v>14583.178</v>
      </c>
      <c r="F7289">
        <v>1810.277</v>
      </c>
    </row>
    <row r="7290" spans="3:6" x14ac:dyDescent="0.25">
      <c r="C7290" s="36">
        <v>44134.541666666664</v>
      </c>
      <c r="D7290">
        <v>1005.869</v>
      </c>
      <c r="E7290">
        <v>14350.816999999999</v>
      </c>
      <c r="F7290">
        <v>1292.6790000000001</v>
      </c>
    </row>
    <row r="7291" spans="3:6" x14ac:dyDescent="0.25">
      <c r="C7291" s="36">
        <v>44134.583333333336</v>
      </c>
      <c r="D7291">
        <v>1249.33</v>
      </c>
      <c r="E7291">
        <v>13817.566000000001</v>
      </c>
      <c r="F7291">
        <v>856.42100000000005</v>
      </c>
    </row>
    <row r="7292" spans="3:6" x14ac:dyDescent="0.25">
      <c r="C7292" s="36">
        <v>44134.625</v>
      </c>
      <c r="D7292">
        <v>1200.8050000000001</v>
      </c>
      <c r="E7292">
        <v>13434.634</v>
      </c>
      <c r="F7292">
        <v>700.63</v>
      </c>
    </row>
    <row r="7293" spans="3:6" x14ac:dyDescent="0.25">
      <c r="C7293" s="36">
        <v>44134.666666666664</v>
      </c>
      <c r="D7293">
        <v>1025.7660000000001</v>
      </c>
      <c r="E7293">
        <v>12686.709000000001</v>
      </c>
      <c r="F7293">
        <v>871.16899999999998</v>
      </c>
    </row>
    <row r="7294" spans="3:6" x14ac:dyDescent="0.25">
      <c r="C7294" s="36">
        <v>44134.708333333336</v>
      </c>
      <c r="D7294">
        <v>803.37599999999998</v>
      </c>
      <c r="E7294">
        <v>12288.965</v>
      </c>
      <c r="F7294">
        <v>1437.96</v>
      </c>
    </row>
    <row r="7295" spans="3:6" x14ac:dyDescent="0.25">
      <c r="C7295" s="36">
        <v>44134.75</v>
      </c>
      <c r="D7295">
        <v>594.68100000000004</v>
      </c>
      <c r="E7295">
        <v>12032.790999999999</v>
      </c>
      <c r="F7295">
        <v>2868.7649999999999</v>
      </c>
    </row>
    <row r="7296" spans="3:6" x14ac:dyDescent="0.25">
      <c r="C7296" s="36">
        <v>44134.791666666664</v>
      </c>
      <c r="D7296">
        <v>417.572</v>
      </c>
      <c r="E7296">
        <v>11193.674999999999</v>
      </c>
      <c r="F7296">
        <v>3442.1640000000002</v>
      </c>
    </row>
    <row r="7297" spans="3:6" x14ac:dyDescent="0.25">
      <c r="C7297" s="36">
        <v>44134.833333333336</v>
      </c>
      <c r="D7297">
        <v>292.45800000000003</v>
      </c>
      <c r="E7297">
        <v>10169.742</v>
      </c>
      <c r="F7297">
        <v>3105.2240000000002</v>
      </c>
    </row>
    <row r="7298" spans="3:6" x14ac:dyDescent="0.25">
      <c r="C7298" s="36">
        <v>44134.875</v>
      </c>
      <c r="D7298">
        <v>206.15600000000001</v>
      </c>
      <c r="E7298">
        <v>8286.7999999999993</v>
      </c>
      <c r="F7298">
        <v>2766.2579999999998</v>
      </c>
    </row>
    <row r="7299" spans="3:6" x14ac:dyDescent="0.25">
      <c r="C7299" s="36">
        <v>44134.916666666664</v>
      </c>
      <c r="D7299">
        <v>151.19900000000001</v>
      </c>
      <c r="E7299">
        <v>5624.4589999999998</v>
      </c>
      <c r="F7299">
        <v>2619.277</v>
      </c>
    </row>
    <row r="7300" spans="3:6" x14ac:dyDescent="0.25">
      <c r="C7300" s="36">
        <v>44134.958333333336</v>
      </c>
      <c r="D7300">
        <v>119.61199999999999</v>
      </c>
      <c r="E7300">
        <v>3626.4029999999998</v>
      </c>
      <c r="F7300">
        <v>2577.6350000000002</v>
      </c>
    </row>
    <row r="7301" spans="3:6" x14ac:dyDescent="0.25">
      <c r="C7301" s="36">
        <v>44135</v>
      </c>
      <c r="D7301">
        <v>99.42</v>
      </c>
      <c r="E7301">
        <v>2313.1129999999998</v>
      </c>
      <c r="F7301">
        <v>2614.0340000000001</v>
      </c>
    </row>
    <row r="7302" spans="3:6" x14ac:dyDescent="0.25">
      <c r="C7302" s="36">
        <v>44135.041666666664</v>
      </c>
      <c r="D7302">
        <v>92.965000000000003</v>
      </c>
      <c r="E7302">
        <v>1536.5409999999999</v>
      </c>
      <c r="F7302">
        <v>2764.451</v>
      </c>
    </row>
    <row r="7303" spans="3:6" x14ac:dyDescent="0.25">
      <c r="C7303" s="36">
        <v>44135.083333333336</v>
      </c>
      <c r="D7303">
        <v>103.71</v>
      </c>
      <c r="E7303">
        <v>967.423</v>
      </c>
      <c r="F7303">
        <v>3105.0509999999999</v>
      </c>
    </row>
    <row r="7304" spans="3:6" x14ac:dyDescent="0.25">
      <c r="C7304" s="36">
        <v>44135.125</v>
      </c>
      <c r="D7304">
        <v>129.12</v>
      </c>
      <c r="E7304">
        <v>486.423</v>
      </c>
      <c r="F7304">
        <v>3302.4870000000001</v>
      </c>
    </row>
    <row r="7305" spans="3:6" x14ac:dyDescent="0.25">
      <c r="C7305" s="36">
        <v>44135.166666666664</v>
      </c>
      <c r="D7305">
        <v>151.29599999999999</v>
      </c>
      <c r="E7305">
        <v>536.83900000000006</v>
      </c>
      <c r="F7305">
        <v>3181.02</v>
      </c>
    </row>
    <row r="7306" spans="3:6" x14ac:dyDescent="0.25">
      <c r="C7306" s="36">
        <v>44135.208333333336</v>
      </c>
      <c r="D7306">
        <v>234.81800000000001</v>
      </c>
      <c r="E7306">
        <v>1683.61</v>
      </c>
      <c r="F7306">
        <v>3017.7550000000001</v>
      </c>
    </row>
    <row r="7307" spans="3:6" x14ac:dyDescent="0.25">
      <c r="C7307" s="36">
        <v>44135.25</v>
      </c>
      <c r="D7307">
        <v>348.892</v>
      </c>
      <c r="E7307">
        <v>4256.45</v>
      </c>
      <c r="F7307">
        <v>2764.7</v>
      </c>
    </row>
    <row r="7308" spans="3:6" x14ac:dyDescent="0.25">
      <c r="C7308" s="36">
        <v>44135.291666666664</v>
      </c>
      <c r="D7308">
        <v>463.28100000000001</v>
      </c>
      <c r="E7308">
        <v>7422.1909999999998</v>
      </c>
      <c r="F7308">
        <v>2460.6179999999999</v>
      </c>
    </row>
    <row r="7309" spans="3:6" x14ac:dyDescent="0.25">
      <c r="C7309" s="36">
        <v>44135.333333333336</v>
      </c>
      <c r="D7309">
        <v>601.28800000000001</v>
      </c>
      <c r="E7309">
        <v>10177.366</v>
      </c>
      <c r="F7309">
        <v>1624.4169999999999</v>
      </c>
    </row>
    <row r="7310" spans="3:6" x14ac:dyDescent="0.25">
      <c r="C7310" s="36">
        <v>44135.375</v>
      </c>
      <c r="D7310">
        <v>746.25300000000004</v>
      </c>
      <c r="E7310">
        <v>11585.369000000001</v>
      </c>
      <c r="F7310">
        <v>818.74199999999996</v>
      </c>
    </row>
    <row r="7311" spans="3:6" x14ac:dyDescent="0.25">
      <c r="C7311" s="36">
        <v>44135.416666666664</v>
      </c>
      <c r="D7311">
        <v>883.173</v>
      </c>
      <c r="E7311">
        <v>12628.629000000001</v>
      </c>
      <c r="F7311">
        <v>518.12300000000005</v>
      </c>
    </row>
    <row r="7312" spans="3:6" x14ac:dyDescent="0.25">
      <c r="C7312" s="36">
        <v>44135.458333333336</v>
      </c>
      <c r="D7312">
        <v>1025.1089999999999</v>
      </c>
      <c r="E7312">
        <v>13451.953</v>
      </c>
      <c r="F7312">
        <v>1077.318</v>
      </c>
    </row>
    <row r="7313" spans="3:6" x14ac:dyDescent="0.25">
      <c r="C7313" s="36">
        <v>44135.5</v>
      </c>
      <c r="D7313">
        <v>1149.7380000000001</v>
      </c>
      <c r="E7313">
        <v>14235.745000000001</v>
      </c>
      <c r="F7313">
        <v>1864.11</v>
      </c>
    </row>
    <row r="7314" spans="3:6" x14ac:dyDescent="0.25">
      <c r="C7314" s="36">
        <v>44135.541666666664</v>
      </c>
      <c r="D7314">
        <v>1480.1079999999999</v>
      </c>
      <c r="E7314">
        <v>14945.072</v>
      </c>
      <c r="F7314">
        <v>1367.6479999999999</v>
      </c>
    </row>
    <row r="7315" spans="3:6" x14ac:dyDescent="0.25">
      <c r="C7315" s="36">
        <v>44135.583333333336</v>
      </c>
      <c r="D7315">
        <v>1931.184</v>
      </c>
      <c r="E7315">
        <v>15322.753000000001</v>
      </c>
      <c r="F7315">
        <v>488.79300000000001</v>
      </c>
    </row>
    <row r="7316" spans="3:6" x14ac:dyDescent="0.25">
      <c r="C7316" s="36">
        <v>44135.625</v>
      </c>
      <c r="D7316">
        <v>1966.5129999999999</v>
      </c>
      <c r="E7316">
        <v>15563.540999999999</v>
      </c>
      <c r="F7316">
        <v>146.078</v>
      </c>
    </row>
    <row r="7317" spans="3:6" x14ac:dyDescent="0.25">
      <c r="C7317" s="36">
        <v>44135.666666666664</v>
      </c>
      <c r="D7317">
        <v>1853.6310000000001</v>
      </c>
      <c r="E7317">
        <v>15687.199000000001</v>
      </c>
      <c r="F7317">
        <v>238.57599999999999</v>
      </c>
    </row>
    <row r="7318" spans="3:6" x14ac:dyDescent="0.25">
      <c r="C7318" s="36">
        <v>44135.708333333336</v>
      </c>
      <c r="D7318">
        <v>1702.203</v>
      </c>
      <c r="E7318">
        <v>15730.053</v>
      </c>
      <c r="F7318">
        <v>1237.2</v>
      </c>
    </row>
    <row r="7319" spans="3:6" x14ac:dyDescent="0.25">
      <c r="C7319" s="36">
        <v>44135.75</v>
      </c>
      <c r="D7319">
        <v>1573.6690000000001</v>
      </c>
      <c r="E7319">
        <v>15746.142</v>
      </c>
      <c r="F7319">
        <v>3748.585</v>
      </c>
    </row>
    <row r="7320" spans="3:6" x14ac:dyDescent="0.25">
      <c r="C7320" s="36">
        <v>44135.791666666664</v>
      </c>
      <c r="D7320">
        <v>1433.413</v>
      </c>
      <c r="E7320">
        <v>15482.884</v>
      </c>
      <c r="F7320">
        <v>5693.4139999999998</v>
      </c>
    </row>
    <row r="7321" spans="3:6" x14ac:dyDescent="0.25">
      <c r="C7321" s="36">
        <v>44135.833333333336</v>
      </c>
      <c r="D7321">
        <v>1289.223</v>
      </c>
      <c r="E7321">
        <v>15306.700999999999</v>
      </c>
      <c r="F7321">
        <v>6260.7489999999998</v>
      </c>
    </row>
    <row r="7322" spans="3:6" x14ac:dyDescent="0.25">
      <c r="C7322" s="36">
        <v>44135.875</v>
      </c>
      <c r="D7322">
        <v>1146.798</v>
      </c>
      <c r="E7322">
        <v>15105.482</v>
      </c>
      <c r="F7322">
        <v>6326.4849999999997</v>
      </c>
    </row>
    <row r="7323" spans="3:6" x14ac:dyDescent="0.25">
      <c r="C7323" s="36">
        <v>44135.916666666664</v>
      </c>
      <c r="D7323">
        <v>1042.3869999999999</v>
      </c>
      <c r="E7323">
        <v>15048.882</v>
      </c>
      <c r="F7323">
        <v>6151.6710000000003</v>
      </c>
    </row>
    <row r="7324" spans="3:6" x14ac:dyDescent="0.25">
      <c r="C7324" s="36">
        <v>44135.958333333336</v>
      </c>
      <c r="D7324">
        <v>975.34900000000005</v>
      </c>
      <c r="E7324">
        <v>13064.681</v>
      </c>
      <c r="F7324">
        <v>6062.2389999999996</v>
      </c>
    </row>
    <row r="7325" spans="3:6" x14ac:dyDescent="0.25">
      <c r="C7325" s="36">
        <v>44136</v>
      </c>
      <c r="D7325">
        <v>924.89300000000003</v>
      </c>
      <c r="E7325">
        <v>9973.85</v>
      </c>
      <c r="F7325">
        <v>5868.3069999999998</v>
      </c>
    </row>
    <row r="7326" spans="3:6" x14ac:dyDescent="0.25">
      <c r="C7326" s="36">
        <v>44136.041666666664</v>
      </c>
      <c r="D7326">
        <v>893.11</v>
      </c>
      <c r="E7326">
        <v>10041.996999999999</v>
      </c>
      <c r="F7326">
        <v>5540.71</v>
      </c>
    </row>
    <row r="7327" spans="3:6" x14ac:dyDescent="0.25">
      <c r="C7327" s="36">
        <v>44136.083333333336</v>
      </c>
      <c r="D7327">
        <v>899.28800000000001</v>
      </c>
      <c r="E7327">
        <v>11982.203</v>
      </c>
      <c r="F7327">
        <v>5431.183</v>
      </c>
    </row>
    <row r="7328" spans="3:6" x14ac:dyDescent="0.25">
      <c r="C7328" s="36">
        <v>44136.125</v>
      </c>
      <c r="D7328">
        <v>848.66200000000003</v>
      </c>
      <c r="E7328">
        <v>11729.25</v>
      </c>
      <c r="F7328">
        <v>5584.85</v>
      </c>
    </row>
    <row r="7329" spans="3:6" x14ac:dyDescent="0.25">
      <c r="C7329" s="36">
        <v>44136.166666666664</v>
      </c>
      <c r="D7329">
        <v>876.39800000000002</v>
      </c>
      <c r="E7329">
        <v>12031.682000000001</v>
      </c>
      <c r="F7329">
        <v>5889.1189999999997</v>
      </c>
    </row>
    <row r="7330" spans="3:6" x14ac:dyDescent="0.25">
      <c r="C7330" s="36">
        <v>44136.208333333336</v>
      </c>
      <c r="D7330">
        <v>1057.376</v>
      </c>
      <c r="E7330">
        <v>12721.201999999999</v>
      </c>
      <c r="F7330">
        <v>6133.0010000000002</v>
      </c>
    </row>
    <row r="7331" spans="3:6" x14ac:dyDescent="0.25">
      <c r="C7331" s="36">
        <v>44136.25</v>
      </c>
      <c r="D7331">
        <v>1273.7059999999999</v>
      </c>
      <c r="E7331">
        <v>13288.92</v>
      </c>
      <c r="F7331">
        <v>6158.1090000000004</v>
      </c>
    </row>
    <row r="7332" spans="3:6" x14ac:dyDescent="0.25">
      <c r="C7332" s="36">
        <v>44136.291666666664</v>
      </c>
      <c r="D7332">
        <v>1475.625</v>
      </c>
      <c r="E7332">
        <v>13633.478999999999</v>
      </c>
      <c r="F7332">
        <v>5976.8130000000001</v>
      </c>
    </row>
    <row r="7333" spans="3:6" x14ac:dyDescent="0.25">
      <c r="C7333" s="36">
        <v>44136.333333333336</v>
      </c>
      <c r="D7333">
        <v>1674.4870000000001</v>
      </c>
      <c r="E7333">
        <v>14315.851000000001</v>
      </c>
      <c r="F7333">
        <v>5300.3639999999996</v>
      </c>
    </row>
    <row r="7334" spans="3:6" x14ac:dyDescent="0.25">
      <c r="C7334" s="36">
        <v>44136.375</v>
      </c>
      <c r="D7334">
        <v>1785.845</v>
      </c>
      <c r="E7334">
        <v>14849.368</v>
      </c>
      <c r="F7334">
        <v>3915.373</v>
      </c>
    </row>
    <row r="7335" spans="3:6" x14ac:dyDescent="0.25">
      <c r="C7335" s="36">
        <v>44136.416666666664</v>
      </c>
      <c r="D7335">
        <v>1785.508</v>
      </c>
      <c r="E7335">
        <v>15297.387000000001</v>
      </c>
      <c r="F7335">
        <v>2580.4009999999998</v>
      </c>
    </row>
    <row r="7336" spans="3:6" x14ac:dyDescent="0.25">
      <c r="C7336" s="36">
        <v>44136.458333333336</v>
      </c>
      <c r="D7336">
        <v>1728.712</v>
      </c>
      <c r="E7336">
        <v>15663.281000000001</v>
      </c>
      <c r="F7336">
        <v>2425.3879999999999</v>
      </c>
    </row>
    <row r="7337" spans="3:6" x14ac:dyDescent="0.25">
      <c r="C7337" s="36">
        <v>44136.5</v>
      </c>
      <c r="D7337">
        <v>1600.4580000000001</v>
      </c>
      <c r="E7337">
        <v>15791.424999999999</v>
      </c>
      <c r="F7337">
        <v>2801.9319999999998</v>
      </c>
    </row>
    <row r="7338" spans="3:6" x14ac:dyDescent="0.25">
      <c r="C7338" s="36">
        <v>44136.541666666664</v>
      </c>
      <c r="D7338">
        <v>1534.992</v>
      </c>
      <c r="E7338">
        <v>15795.34</v>
      </c>
      <c r="F7338">
        <v>2314.4720000000002</v>
      </c>
    </row>
    <row r="7339" spans="3:6" x14ac:dyDescent="0.25">
      <c r="C7339" s="36">
        <v>44136.583333333336</v>
      </c>
      <c r="D7339">
        <v>1535.201</v>
      </c>
      <c r="E7339">
        <v>15775.960999999999</v>
      </c>
      <c r="F7339">
        <v>2110.0340000000001</v>
      </c>
    </row>
    <row r="7340" spans="3:6" x14ac:dyDescent="0.25">
      <c r="C7340" s="36">
        <v>44136.625</v>
      </c>
      <c r="D7340">
        <v>1310.797</v>
      </c>
      <c r="E7340">
        <v>15780.624</v>
      </c>
      <c r="F7340">
        <v>2261.7550000000001</v>
      </c>
    </row>
    <row r="7341" spans="3:6" x14ac:dyDescent="0.25">
      <c r="C7341" s="36">
        <v>44136.666666666664</v>
      </c>
      <c r="D7341">
        <v>1029.548</v>
      </c>
      <c r="E7341">
        <v>15747.055</v>
      </c>
      <c r="F7341">
        <v>2755.2559999999999</v>
      </c>
    </row>
    <row r="7342" spans="3:6" x14ac:dyDescent="0.25">
      <c r="C7342" s="36">
        <v>44136.708333333336</v>
      </c>
      <c r="D7342">
        <v>747.09100000000001</v>
      </c>
      <c r="E7342">
        <v>15657.553</v>
      </c>
      <c r="F7342">
        <v>4225.4620000000004</v>
      </c>
    </row>
    <row r="7343" spans="3:6" x14ac:dyDescent="0.25">
      <c r="C7343" s="36">
        <v>44136.75</v>
      </c>
      <c r="D7343">
        <v>517.58600000000001</v>
      </c>
      <c r="E7343">
        <v>15557.923000000001</v>
      </c>
      <c r="F7343">
        <v>5518.0469999999996</v>
      </c>
    </row>
    <row r="7344" spans="3:6" x14ac:dyDescent="0.25">
      <c r="C7344" s="36">
        <v>44136.791666666664</v>
      </c>
      <c r="D7344">
        <v>347.46699999999998</v>
      </c>
      <c r="E7344">
        <v>15411.607</v>
      </c>
      <c r="F7344">
        <v>5955.4359999999997</v>
      </c>
    </row>
    <row r="7345" spans="3:6" x14ac:dyDescent="0.25">
      <c r="C7345" s="36">
        <v>44136.833333333336</v>
      </c>
      <c r="D7345">
        <v>228.83199999999999</v>
      </c>
      <c r="E7345">
        <v>15495.382</v>
      </c>
      <c r="F7345">
        <v>5743.2629999999999</v>
      </c>
    </row>
    <row r="7346" spans="3:6" x14ac:dyDescent="0.25">
      <c r="C7346" s="36">
        <v>44136.875</v>
      </c>
      <c r="D7346">
        <v>129.83600000000001</v>
      </c>
      <c r="E7346">
        <v>15822.763000000001</v>
      </c>
      <c r="F7346">
        <v>5430.4049999999997</v>
      </c>
    </row>
    <row r="7347" spans="3:6" x14ac:dyDescent="0.25">
      <c r="C7347" s="36">
        <v>44136.916666666664</v>
      </c>
      <c r="D7347">
        <v>61.905999999999999</v>
      </c>
      <c r="E7347">
        <v>14998.275</v>
      </c>
      <c r="F7347">
        <v>5195.2539999999999</v>
      </c>
    </row>
    <row r="7348" spans="3:6" x14ac:dyDescent="0.25">
      <c r="C7348" s="36">
        <v>44136.958333333336</v>
      </c>
      <c r="D7348">
        <v>32.415999999999997</v>
      </c>
      <c r="E7348">
        <v>13963.431</v>
      </c>
      <c r="F7348">
        <v>5054.5910000000003</v>
      </c>
    </row>
    <row r="7349" spans="3:6" x14ac:dyDescent="0.25">
      <c r="C7349" s="36">
        <v>44137</v>
      </c>
      <c r="D7349">
        <v>23.434000000000001</v>
      </c>
      <c r="E7349">
        <v>13795.929</v>
      </c>
      <c r="F7349">
        <v>5019.5429999999997</v>
      </c>
    </row>
    <row r="7350" spans="3:6" x14ac:dyDescent="0.25">
      <c r="C7350" s="36">
        <v>44137.041666666664</v>
      </c>
      <c r="D7350">
        <v>27.234999999999999</v>
      </c>
      <c r="E7350">
        <v>13888.826999999999</v>
      </c>
      <c r="F7350">
        <v>5088.63</v>
      </c>
    </row>
    <row r="7351" spans="3:6" x14ac:dyDescent="0.25">
      <c r="C7351" s="36">
        <v>44137.083333333336</v>
      </c>
      <c r="D7351">
        <v>41.923000000000002</v>
      </c>
      <c r="E7351">
        <v>13643.709000000001</v>
      </c>
      <c r="F7351">
        <v>5286.8239999999996</v>
      </c>
    </row>
    <row r="7352" spans="3:6" x14ac:dyDescent="0.25">
      <c r="C7352" s="36">
        <v>44137.125</v>
      </c>
      <c r="D7352">
        <v>59.128</v>
      </c>
      <c r="E7352">
        <v>12524.784</v>
      </c>
      <c r="F7352">
        <v>5366.8220000000001</v>
      </c>
    </row>
    <row r="7353" spans="3:6" x14ac:dyDescent="0.25">
      <c r="C7353" s="36">
        <v>44137.166666666664</v>
      </c>
      <c r="D7353">
        <v>100.842</v>
      </c>
      <c r="E7353">
        <v>12200.726000000001</v>
      </c>
      <c r="F7353">
        <v>5213.5309999999999</v>
      </c>
    </row>
    <row r="7354" spans="3:6" x14ac:dyDescent="0.25">
      <c r="C7354" s="36">
        <v>44137.208333333336</v>
      </c>
      <c r="D7354">
        <v>243.309</v>
      </c>
      <c r="E7354">
        <v>12053.382</v>
      </c>
      <c r="F7354">
        <v>5030.5889999999999</v>
      </c>
    </row>
    <row r="7355" spans="3:6" x14ac:dyDescent="0.25">
      <c r="C7355" s="36">
        <v>44137.25</v>
      </c>
      <c r="D7355">
        <v>382.35599999999999</v>
      </c>
      <c r="E7355">
        <v>12508.38</v>
      </c>
      <c r="F7355">
        <v>4968.9399999999996</v>
      </c>
    </row>
    <row r="7356" spans="3:6" x14ac:dyDescent="0.25">
      <c r="C7356" s="36">
        <v>44137.291666666664</v>
      </c>
      <c r="D7356">
        <v>499.69499999999999</v>
      </c>
      <c r="E7356">
        <v>12835.800999999999</v>
      </c>
      <c r="F7356">
        <v>5134.5690000000004</v>
      </c>
    </row>
    <row r="7357" spans="3:6" x14ac:dyDescent="0.25">
      <c r="C7357" s="36">
        <v>44137.333333333336</v>
      </c>
      <c r="D7357">
        <v>611.84799999999996</v>
      </c>
      <c r="E7357">
        <v>13240.683000000001</v>
      </c>
      <c r="F7357">
        <v>4729.3689999999997</v>
      </c>
    </row>
    <row r="7358" spans="3:6" x14ac:dyDescent="0.25">
      <c r="C7358" s="36">
        <v>44137.375</v>
      </c>
      <c r="D7358">
        <v>718.53800000000001</v>
      </c>
      <c r="E7358">
        <v>13704.512000000001</v>
      </c>
      <c r="F7358">
        <v>3405.116</v>
      </c>
    </row>
    <row r="7359" spans="3:6" x14ac:dyDescent="0.25">
      <c r="C7359" s="36">
        <v>44137.416666666664</v>
      </c>
      <c r="D7359">
        <v>805.71699999999998</v>
      </c>
      <c r="E7359">
        <v>14174.91</v>
      </c>
      <c r="F7359">
        <v>2368.46</v>
      </c>
    </row>
    <row r="7360" spans="3:6" x14ac:dyDescent="0.25">
      <c r="C7360" s="36">
        <v>44137.458333333336</v>
      </c>
      <c r="D7360">
        <v>878.529</v>
      </c>
      <c r="E7360">
        <v>14843.608</v>
      </c>
      <c r="F7360">
        <v>2778.319</v>
      </c>
    </row>
    <row r="7361" spans="3:6" x14ac:dyDescent="0.25">
      <c r="C7361" s="36">
        <v>44137.5</v>
      </c>
      <c r="D7361">
        <v>908.01400000000001</v>
      </c>
      <c r="E7361">
        <v>15567.539000000001</v>
      </c>
      <c r="F7361">
        <v>3719.7469999999998</v>
      </c>
    </row>
    <row r="7362" spans="3:6" x14ac:dyDescent="0.25">
      <c r="C7362" s="36">
        <v>44137.541666666664</v>
      </c>
      <c r="D7362">
        <v>1112.405</v>
      </c>
      <c r="E7362">
        <v>15822.964</v>
      </c>
      <c r="F7362">
        <v>3780.1089999999999</v>
      </c>
    </row>
    <row r="7363" spans="3:6" x14ac:dyDescent="0.25">
      <c r="C7363" s="36">
        <v>44137.583333333336</v>
      </c>
      <c r="D7363">
        <v>1279.327</v>
      </c>
      <c r="E7363">
        <v>15743.12</v>
      </c>
      <c r="F7363">
        <v>3890.1179999999999</v>
      </c>
    </row>
    <row r="7364" spans="3:6" x14ac:dyDescent="0.25">
      <c r="C7364" s="36">
        <v>44137.625</v>
      </c>
      <c r="D7364">
        <v>1148.4090000000001</v>
      </c>
      <c r="E7364">
        <v>15601.043</v>
      </c>
      <c r="F7364">
        <v>4222.5519999999997</v>
      </c>
    </row>
    <row r="7365" spans="3:6" x14ac:dyDescent="0.25">
      <c r="C7365" s="36">
        <v>44137.666666666664</v>
      </c>
      <c r="D7365">
        <v>878.64200000000005</v>
      </c>
      <c r="E7365">
        <v>15578.744000000001</v>
      </c>
      <c r="F7365">
        <v>4964.9530000000004</v>
      </c>
    </row>
    <row r="7366" spans="3:6" x14ac:dyDescent="0.25">
      <c r="C7366" s="36">
        <v>44137.708333333336</v>
      </c>
      <c r="D7366">
        <v>619.86599999999999</v>
      </c>
      <c r="E7366">
        <v>15637.764999999999</v>
      </c>
      <c r="F7366">
        <v>6150.7690000000002</v>
      </c>
    </row>
    <row r="7367" spans="3:6" x14ac:dyDescent="0.25">
      <c r="C7367" s="36">
        <v>44137.75</v>
      </c>
      <c r="D7367">
        <v>416.72899999999998</v>
      </c>
      <c r="E7367">
        <v>15661.799000000001</v>
      </c>
      <c r="F7367">
        <v>6747.3580000000002</v>
      </c>
    </row>
    <row r="7368" spans="3:6" x14ac:dyDescent="0.25">
      <c r="C7368" s="36">
        <v>44137.791666666664</v>
      </c>
      <c r="D7368">
        <v>265.15100000000001</v>
      </c>
      <c r="E7368">
        <v>15699.164000000001</v>
      </c>
      <c r="F7368">
        <v>6878.8620000000001</v>
      </c>
    </row>
    <row r="7369" spans="3:6" x14ac:dyDescent="0.25">
      <c r="C7369" s="36">
        <v>44137.833333333336</v>
      </c>
      <c r="D7369">
        <v>154.71600000000001</v>
      </c>
      <c r="E7369">
        <v>15747.164000000001</v>
      </c>
      <c r="F7369">
        <v>6771.6639999999998</v>
      </c>
    </row>
    <row r="7370" spans="3:6" x14ac:dyDescent="0.25">
      <c r="C7370" s="36">
        <v>44137.875</v>
      </c>
      <c r="D7370">
        <v>85.3</v>
      </c>
      <c r="E7370">
        <v>15807.995000000001</v>
      </c>
      <c r="F7370">
        <v>6668.607</v>
      </c>
    </row>
    <row r="7371" spans="3:6" x14ac:dyDescent="0.25">
      <c r="C7371" s="36">
        <v>44137.916666666664</v>
      </c>
      <c r="D7371">
        <v>45.326000000000001</v>
      </c>
      <c r="E7371">
        <v>15825.447</v>
      </c>
      <c r="F7371">
        <v>6562.45</v>
      </c>
    </row>
    <row r="7372" spans="3:6" x14ac:dyDescent="0.25">
      <c r="C7372" s="36">
        <v>44137.958333333336</v>
      </c>
      <c r="D7372">
        <v>22.303999999999998</v>
      </c>
      <c r="E7372">
        <v>15820.775</v>
      </c>
      <c r="F7372">
        <v>6415.75</v>
      </c>
    </row>
    <row r="7373" spans="3:6" x14ac:dyDescent="0.25">
      <c r="C7373" s="36">
        <v>44138</v>
      </c>
      <c r="D7373">
        <v>11.031000000000001</v>
      </c>
      <c r="E7373">
        <v>15787.674000000001</v>
      </c>
      <c r="F7373">
        <v>6206.6970000000001</v>
      </c>
    </row>
    <row r="7374" spans="3:6" x14ac:dyDescent="0.25">
      <c r="C7374" s="36">
        <v>44138.041666666664</v>
      </c>
      <c r="D7374">
        <v>6.6470000000000002</v>
      </c>
      <c r="E7374">
        <v>15742.522999999999</v>
      </c>
      <c r="F7374">
        <v>6079.951</v>
      </c>
    </row>
    <row r="7375" spans="3:6" x14ac:dyDescent="0.25">
      <c r="C7375" s="36">
        <v>44138.083333333336</v>
      </c>
      <c r="D7375">
        <v>4.5119999999999996</v>
      </c>
      <c r="E7375">
        <v>15715.668</v>
      </c>
      <c r="F7375">
        <v>5904.7839999999997</v>
      </c>
    </row>
    <row r="7376" spans="3:6" x14ac:dyDescent="0.25">
      <c r="C7376" s="36">
        <v>44138.125</v>
      </c>
      <c r="D7376">
        <v>2.3069999999999999</v>
      </c>
      <c r="E7376">
        <v>15746.36</v>
      </c>
      <c r="F7376">
        <v>5530.2240000000002</v>
      </c>
    </row>
    <row r="7377" spans="3:6" x14ac:dyDescent="0.25">
      <c r="C7377" s="36">
        <v>44138.166666666664</v>
      </c>
      <c r="D7377">
        <v>0.91400000000000003</v>
      </c>
      <c r="E7377">
        <v>15817.968999999999</v>
      </c>
      <c r="F7377">
        <v>5126.6459999999997</v>
      </c>
    </row>
    <row r="7378" spans="3:6" x14ac:dyDescent="0.25">
      <c r="C7378" s="36">
        <v>44138.208333333336</v>
      </c>
      <c r="D7378">
        <v>8.5999999999999993E-2</v>
      </c>
      <c r="E7378">
        <v>15796.989</v>
      </c>
      <c r="F7378">
        <v>4808.2129999999997</v>
      </c>
    </row>
    <row r="7379" spans="3:6" x14ac:dyDescent="0.25">
      <c r="C7379" s="36">
        <v>44138.25</v>
      </c>
      <c r="D7379">
        <v>0</v>
      </c>
      <c r="E7379">
        <v>15612.893</v>
      </c>
      <c r="F7379">
        <v>4601.393</v>
      </c>
    </row>
    <row r="7380" spans="3:6" x14ac:dyDescent="0.25">
      <c r="C7380" s="36">
        <v>44138.291666666664</v>
      </c>
      <c r="D7380">
        <v>8.0000000000000002E-3</v>
      </c>
      <c r="E7380">
        <v>15097.769</v>
      </c>
      <c r="F7380">
        <v>4539.0050000000001</v>
      </c>
    </row>
    <row r="7381" spans="3:6" x14ac:dyDescent="0.25">
      <c r="C7381" s="36">
        <v>44138.333333333336</v>
      </c>
      <c r="D7381">
        <v>0.10299999999999999</v>
      </c>
      <c r="E7381">
        <v>14096.946</v>
      </c>
      <c r="F7381">
        <v>3681.4789999999998</v>
      </c>
    </row>
    <row r="7382" spans="3:6" x14ac:dyDescent="0.25">
      <c r="C7382" s="36">
        <v>44138.375</v>
      </c>
      <c r="D7382">
        <v>0.27800000000000002</v>
      </c>
      <c r="E7382">
        <v>12744.037</v>
      </c>
      <c r="F7382">
        <v>2372.8069999999998</v>
      </c>
    </row>
    <row r="7383" spans="3:6" x14ac:dyDescent="0.25">
      <c r="C7383" s="36">
        <v>44138.416666666664</v>
      </c>
      <c r="D7383">
        <v>1.3320000000000001</v>
      </c>
      <c r="E7383">
        <v>11499.291999999999</v>
      </c>
      <c r="F7383">
        <v>1694.126</v>
      </c>
    </row>
    <row r="7384" spans="3:6" x14ac:dyDescent="0.25">
      <c r="C7384" s="36">
        <v>44138.458333333336</v>
      </c>
      <c r="D7384">
        <v>13.664</v>
      </c>
      <c r="E7384">
        <v>11462.41</v>
      </c>
      <c r="F7384">
        <v>2373.0509999999999</v>
      </c>
    </row>
    <row r="7385" spans="3:6" x14ac:dyDescent="0.25">
      <c r="C7385" s="36">
        <v>44138.5</v>
      </c>
      <c r="D7385">
        <v>155.666</v>
      </c>
      <c r="E7385">
        <v>12808.218999999999</v>
      </c>
      <c r="F7385">
        <v>3197.1120000000001</v>
      </c>
    </row>
    <row r="7386" spans="3:6" x14ac:dyDescent="0.25">
      <c r="C7386" s="36">
        <v>44138.541666666664</v>
      </c>
      <c r="D7386">
        <v>624.94600000000003</v>
      </c>
      <c r="E7386">
        <v>14324.053</v>
      </c>
      <c r="F7386">
        <v>3254.5039999999999</v>
      </c>
    </row>
    <row r="7387" spans="3:6" x14ac:dyDescent="0.25">
      <c r="C7387" s="36">
        <v>44138.583333333336</v>
      </c>
      <c r="D7387">
        <v>1154.9949999999999</v>
      </c>
      <c r="E7387">
        <v>15233.003000000001</v>
      </c>
      <c r="F7387">
        <v>3600.2379999999998</v>
      </c>
    </row>
    <row r="7388" spans="3:6" x14ac:dyDescent="0.25">
      <c r="C7388" s="36">
        <v>44138.625</v>
      </c>
      <c r="D7388">
        <v>1201.232</v>
      </c>
      <c r="E7388">
        <v>15642.949000000001</v>
      </c>
      <c r="F7388">
        <v>4255.4549999999999</v>
      </c>
    </row>
    <row r="7389" spans="3:6" x14ac:dyDescent="0.25">
      <c r="C7389" s="36">
        <v>44138.666666666664</v>
      </c>
      <c r="D7389">
        <v>969.26800000000003</v>
      </c>
      <c r="E7389">
        <v>15783.781999999999</v>
      </c>
      <c r="F7389">
        <v>4985.2079999999996</v>
      </c>
    </row>
    <row r="7390" spans="3:6" x14ac:dyDescent="0.25">
      <c r="C7390" s="36">
        <v>44138.708333333336</v>
      </c>
      <c r="D7390">
        <v>711.24699999999996</v>
      </c>
      <c r="E7390">
        <v>15725.923000000001</v>
      </c>
      <c r="F7390">
        <v>5905.3130000000001</v>
      </c>
    </row>
    <row r="7391" spans="3:6" x14ac:dyDescent="0.25">
      <c r="C7391" s="36">
        <v>44138.75</v>
      </c>
      <c r="D7391">
        <v>535.87199999999996</v>
      </c>
      <c r="E7391">
        <v>15561.79</v>
      </c>
      <c r="F7391">
        <v>6503.7209999999995</v>
      </c>
    </row>
    <row r="7392" spans="3:6" x14ac:dyDescent="0.25">
      <c r="C7392" s="36">
        <v>44138.791666666664</v>
      </c>
      <c r="D7392">
        <v>401.4</v>
      </c>
      <c r="E7392">
        <v>15730.058000000001</v>
      </c>
      <c r="F7392">
        <v>6532</v>
      </c>
    </row>
    <row r="7393" spans="3:6" x14ac:dyDescent="0.25">
      <c r="C7393" s="36">
        <v>44138.833333333336</v>
      </c>
      <c r="D7393">
        <v>316.52100000000002</v>
      </c>
      <c r="E7393">
        <v>15798.098</v>
      </c>
      <c r="F7393">
        <v>6350.22</v>
      </c>
    </row>
    <row r="7394" spans="3:6" x14ac:dyDescent="0.25">
      <c r="C7394" s="36">
        <v>44138.875</v>
      </c>
      <c r="D7394">
        <v>237.34299999999999</v>
      </c>
      <c r="E7394">
        <v>15692.893</v>
      </c>
      <c r="F7394">
        <v>6136.3860000000004</v>
      </c>
    </row>
    <row r="7395" spans="3:6" x14ac:dyDescent="0.25">
      <c r="C7395" s="36">
        <v>44138.916666666664</v>
      </c>
      <c r="D7395">
        <v>162.34100000000001</v>
      </c>
      <c r="E7395">
        <v>15410.28</v>
      </c>
      <c r="F7395">
        <v>5882.8280000000004</v>
      </c>
    </row>
    <row r="7396" spans="3:6" x14ac:dyDescent="0.25">
      <c r="C7396" s="36">
        <v>44138.958333333336</v>
      </c>
      <c r="D7396">
        <v>108.608</v>
      </c>
      <c r="E7396">
        <v>15113.342000000001</v>
      </c>
      <c r="F7396">
        <v>5614.5280000000002</v>
      </c>
    </row>
    <row r="7397" spans="3:6" x14ac:dyDescent="0.25">
      <c r="C7397" s="36">
        <v>44139</v>
      </c>
      <c r="D7397">
        <v>74.988</v>
      </c>
      <c r="E7397">
        <v>14897.003000000001</v>
      </c>
      <c r="F7397">
        <v>5411.9549999999999</v>
      </c>
    </row>
    <row r="7398" spans="3:6" x14ac:dyDescent="0.25">
      <c r="C7398" s="36">
        <v>44139.041666666664</v>
      </c>
      <c r="D7398">
        <v>59.07</v>
      </c>
      <c r="E7398">
        <v>14775.385</v>
      </c>
      <c r="F7398">
        <v>5378.018</v>
      </c>
    </row>
    <row r="7399" spans="3:6" x14ac:dyDescent="0.25">
      <c r="C7399" s="36">
        <v>44139.083333333336</v>
      </c>
      <c r="D7399">
        <v>53.317</v>
      </c>
      <c r="E7399">
        <v>14683.066999999999</v>
      </c>
      <c r="F7399">
        <v>5435.2020000000002</v>
      </c>
    </row>
    <row r="7400" spans="3:6" x14ac:dyDescent="0.25">
      <c r="C7400" s="36">
        <v>44139.125</v>
      </c>
      <c r="D7400">
        <v>64.614999999999995</v>
      </c>
      <c r="E7400">
        <v>14611.574000000001</v>
      </c>
      <c r="F7400">
        <v>5334.5929999999998</v>
      </c>
    </row>
    <row r="7401" spans="3:6" x14ac:dyDescent="0.25">
      <c r="C7401" s="36">
        <v>44139.166666666664</v>
      </c>
      <c r="D7401">
        <v>61.082000000000001</v>
      </c>
      <c r="E7401">
        <v>14303.628000000001</v>
      </c>
      <c r="F7401">
        <v>5176.0950000000003</v>
      </c>
    </row>
    <row r="7402" spans="3:6" x14ac:dyDescent="0.25">
      <c r="C7402" s="36">
        <v>44139.208333333336</v>
      </c>
      <c r="D7402">
        <v>47.963000000000001</v>
      </c>
      <c r="E7402">
        <v>13568.985000000001</v>
      </c>
      <c r="F7402">
        <v>5136.5079999999998</v>
      </c>
    </row>
    <row r="7403" spans="3:6" x14ac:dyDescent="0.25">
      <c r="C7403" s="36">
        <v>44139.25</v>
      </c>
      <c r="D7403">
        <v>2.8940000000000001</v>
      </c>
      <c r="E7403">
        <v>12928.870999999999</v>
      </c>
      <c r="F7403">
        <v>5059.0460000000003</v>
      </c>
    </row>
    <row r="7404" spans="3:6" x14ac:dyDescent="0.25">
      <c r="C7404" s="36">
        <v>44139.291666666664</v>
      </c>
      <c r="D7404">
        <v>0.08</v>
      </c>
      <c r="E7404">
        <v>12523.137000000001</v>
      </c>
      <c r="F7404">
        <v>4882.9920000000002</v>
      </c>
    </row>
    <row r="7405" spans="3:6" x14ac:dyDescent="0.25">
      <c r="C7405" s="36">
        <v>44139.333333333336</v>
      </c>
      <c r="D7405">
        <v>0</v>
      </c>
      <c r="E7405">
        <v>11992.707</v>
      </c>
      <c r="F7405">
        <v>3888.623</v>
      </c>
    </row>
    <row r="7406" spans="3:6" x14ac:dyDescent="0.25">
      <c r="C7406" s="36">
        <v>44139.375</v>
      </c>
      <c r="D7406">
        <v>0</v>
      </c>
      <c r="E7406">
        <v>11273.198</v>
      </c>
      <c r="F7406">
        <v>3105.1689999999999</v>
      </c>
    </row>
    <row r="7407" spans="3:6" x14ac:dyDescent="0.25">
      <c r="C7407" s="36">
        <v>44139.416666666664</v>
      </c>
      <c r="D7407">
        <v>0</v>
      </c>
      <c r="E7407">
        <v>10885.587</v>
      </c>
      <c r="F7407">
        <v>2824.05</v>
      </c>
    </row>
    <row r="7408" spans="3:6" x14ac:dyDescent="0.25">
      <c r="C7408" s="36">
        <v>44139.458333333336</v>
      </c>
      <c r="D7408">
        <v>1.4999999999999999E-2</v>
      </c>
      <c r="E7408">
        <v>10988.284</v>
      </c>
      <c r="F7408">
        <v>2360.7240000000002</v>
      </c>
    </row>
    <row r="7409" spans="3:6" x14ac:dyDescent="0.25">
      <c r="C7409" s="36">
        <v>44139.5</v>
      </c>
      <c r="D7409">
        <v>15.122</v>
      </c>
      <c r="E7409">
        <v>11355.996999999999</v>
      </c>
      <c r="F7409">
        <v>1749.914</v>
      </c>
    </row>
    <row r="7410" spans="3:6" x14ac:dyDescent="0.25">
      <c r="C7410" s="36">
        <v>44139.541666666664</v>
      </c>
      <c r="D7410">
        <v>326.74200000000002</v>
      </c>
      <c r="E7410">
        <v>11485.548000000001</v>
      </c>
      <c r="F7410">
        <v>939.27099999999996</v>
      </c>
    </row>
    <row r="7411" spans="3:6" x14ac:dyDescent="0.25">
      <c r="C7411" s="36">
        <v>44139.583333333336</v>
      </c>
      <c r="D7411">
        <v>773.81500000000005</v>
      </c>
      <c r="E7411">
        <v>11150.647999999999</v>
      </c>
      <c r="F7411">
        <v>421.404</v>
      </c>
    </row>
    <row r="7412" spans="3:6" x14ac:dyDescent="0.25">
      <c r="C7412" s="36">
        <v>44139.625</v>
      </c>
      <c r="D7412">
        <v>871.26900000000001</v>
      </c>
      <c r="E7412">
        <v>10237.822</v>
      </c>
      <c r="F7412">
        <v>303.21699999999998</v>
      </c>
    </row>
    <row r="7413" spans="3:6" x14ac:dyDescent="0.25">
      <c r="C7413" s="36">
        <v>44139.666666666664</v>
      </c>
      <c r="D7413">
        <v>811.31</v>
      </c>
      <c r="E7413">
        <v>9575.2849999999999</v>
      </c>
      <c r="F7413">
        <v>744.98599999999999</v>
      </c>
    </row>
    <row r="7414" spans="3:6" x14ac:dyDescent="0.25">
      <c r="C7414" s="36">
        <v>44139.708333333336</v>
      </c>
      <c r="D7414">
        <v>796.32299999999998</v>
      </c>
      <c r="E7414">
        <v>8823.9079999999994</v>
      </c>
      <c r="F7414">
        <v>2659.22</v>
      </c>
    </row>
    <row r="7415" spans="3:6" x14ac:dyDescent="0.25">
      <c r="C7415" s="36">
        <v>44139.75</v>
      </c>
      <c r="D7415">
        <v>818.31899999999996</v>
      </c>
      <c r="E7415">
        <v>7449.4549999999999</v>
      </c>
      <c r="F7415">
        <v>4838.6610000000001</v>
      </c>
    </row>
    <row r="7416" spans="3:6" x14ac:dyDescent="0.25">
      <c r="C7416" s="36">
        <v>44139.791666666664</v>
      </c>
      <c r="D7416">
        <v>843.58100000000002</v>
      </c>
      <c r="E7416">
        <v>7046.634</v>
      </c>
      <c r="F7416">
        <v>5111.1639999999998</v>
      </c>
    </row>
    <row r="7417" spans="3:6" x14ac:dyDescent="0.25">
      <c r="C7417" s="36">
        <v>44139.833333333336</v>
      </c>
      <c r="D7417">
        <v>861.92899999999997</v>
      </c>
      <c r="E7417">
        <v>7401.692</v>
      </c>
      <c r="F7417">
        <v>4315.6989999999996</v>
      </c>
    </row>
    <row r="7418" spans="3:6" x14ac:dyDescent="0.25">
      <c r="C7418" s="36">
        <v>44139.875</v>
      </c>
      <c r="D7418">
        <v>850.69200000000001</v>
      </c>
      <c r="E7418">
        <v>8010.8549999999996</v>
      </c>
      <c r="F7418">
        <v>3629.973</v>
      </c>
    </row>
    <row r="7419" spans="3:6" x14ac:dyDescent="0.25">
      <c r="C7419" s="36">
        <v>44139.916666666664</v>
      </c>
      <c r="D7419">
        <v>820.88300000000004</v>
      </c>
      <c r="E7419">
        <v>8505.73</v>
      </c>
      <c r="F7419">
        <v>3130.241</v>
      </c>
    </row>
    <row r="7420" spans="3:6" x14ac:dyDescent="0.25">
      <c r="C7420" s="36">
        <v>44139.958333333336</v>
      </c>
      <c r="D7420">
        <v>795.36400000000003</v>
      </c>
      <c r="E7420">
        <v>8883.0470000000005</v>
      </c>
      <c r="F7420">
        <v>2806.5680000000002</v>
      </c>
    </row>
    <row r="7421" spans="3:6" x14ac:dyDescent="0.25">
      <c r="C7421" s="36">
        <v>44140</v>
      </c>
      <c r="D7421">
        <v>761.64300000000003</v>
      </c>
      <c r="E7421">
        <v>9202.7129999999997</v>
      </c>
      <c r="F7421">
        <v>2659.375</v>
      </c>
    </row>
    <row r="7422" spans="3:6" x14ac:dyDescent="0.25">
      <c r="C7422" s="36">
        <v>44140.041666666664</v>
      </c>
      <c r="D7422">
        <v>734.83399999999995</v>
      </c>
      <c r="E7422">
        <v>9160.8420000000006</v>
      </c>
      <c r="F7422">
        <v>2264.616</v>
      </c>
    </row>
    <row r="7423" spans="3:6" x14ac:dyDescent="0.25">
      <c r="C7423" s="36">
        <v>44140.083333333336</v>
      </c>
      <c r="D7423">
        <v>694.73500000000001</v>
      </c>
      <c r="E7423">
        <v>9330.6229999999996</v>
      </c>
      <c r="F7423">
        <v>1983.182</v>
      </c>
    </row>
    <row r="7424" spans="3:6" x14ac:dyDescent="0.25">
      <c r="C7424" s="36">
        <v>44140.125</v>
      </c>
      <c r="D7424">
        <v>613.99</v>
      </c>
      <c r="E7424">
        <v>9928.3449999999993</v>
      </c>
      <c r="F7424">
        <v>1808.412</v>
      </c>
    </row>
    <row r="7425" spans="3:6" x14ac:dyDescent="0.25">
      <c r="C7425" s="36">
        <v>44140.166666666664</v>
      </c>
      <c r="D7425">
        <v>433.28</v>
      </c>
      <c r="E7425">
        <v>10432.335999999999</v>
      </c>
      <c r="F7425">
        <v>1522.0340000000001</v>
      </c>
    </row>
    <row r="7426" spans="3:6" x14ac:dyDescent="0.25">
      <c r="C7426" s="36">
        <v>44140.208333333336</v>
      </c>
      <c r="D7426">
        <v>317.44900000000001</v>
      </c>
      <c r="E7426">
        <v>10881.677</v>
      </c>
      <c r="F7426">
        <v>1122.3050000000001</v>
      </c>
    </row>
    <row r="7427" spans="3:6" x14ac:dyDescent="0.25">
      <c r="C7427" s="36">
        <v>44140.25</v>
      </c>
      <c r="D7427">
        <v>213.858</v>
      </c>
      <c r="E7427">
        <v>11323.36</v>
      </c>
      <c r="F7427">
        <v>806.59400000000005</v>
      </c>
    </row>
    <row r="7428" spans="3:6" x14ac:dyDescent="0.25">
      <c r="C7428" s="36">
        <v>44140.291666666664</v>
      </c>
      <c r="D7428">
        <v>87.933999999999997</v>
      </c>
      <c r="E7428">
        <v>11696.444</v>
      </c>
      <c r="F7428">
        <v>559.06100000000004</v>
      </c>
    </row>
    <row r="7429" spans="3:6" x14ac:dyDescent="0.25">
      <c r="C7429" s="36">
        <v>44140.333333333336</v>
      </c>
      <c r="D7429">
        <v>24.097000000000001</v>
      </c>
      <c r="E7429">
        <v>11993.529</v>
      </c>
      <c r="F7429">
        <v>306.78100000000001</v>
      </c>
    </row>
    <row r="7430" spans="3:6" x14ac:dyDescent="0.25">
      <c r="C7430" s="36">
        <v>44140.375</v>
      </c>
      <c r="D7430">
        <v>13.09</v>
      </c>
      <c r="E7430">
        <v>12292.123</v>
      </c>
      <c r="F7430">
        <v>185.15899999999999</v>
      </c>
    </row>
    <row r="7431" spans="3:6" x14ac:dyDescent="0.25">
      <c r="C7431" s="36">
        <v>44140.416666666664</v>
      </c>
      <c r="D7431">
        <v>22.934000000000001</v>
      </c>
      <c r="E7431">
        <v>12558.718999999999</v>
      </c>
      <c r="F7431">
        <v>180.24299999999999</v>
      </c>
    </row>
    <row r="7432" spans="3:6" x14ac:dyDescent="0.25">
      <c r="C7432" s="36">
        <v>44140.458333333336</v>
      </c>
      <c r="D7432">
        <v>102.006</v>
      </c>
      <c r="E7432">
        <v>12807.924999999999</v>
      </c>
      <c r="F7432">
        <v>263.07499999999999</v>
      </c>
    </row>
    <row r="7433" spans="3:6" x14ac:dyDescent="0.25">
      <c r="C7433" s="36">
        <v>44140.5</v>
      </c>
      <c r="D7433">
        <v>374.91899999999998</v>
      </c>
      <c r="E7433">
        <v>12950.065000000001</v>
      </c>
      <c r="F7433">
        <v>264.99799999999999</v>
      </c>
    </row>
    <row r="7434" spans="3:6" x14ac:dyDescent="0.25">
      <c r="C7434" s="36">
        <v>44140.541666666664</v>
      </c>
      <c r="D7434">
        <v>871.428</v>
      </c>
      <c r="E7434">
        <v>12870.525</v>
      </c>
      <c r="F7434">
        <v>212.45400000000001</v>
      </c>
    </row>
    <row r="7435" spans="3:6" x14ac:dyDescent="0.25">
      <c r="C7435" s="36">
        <v>44140.583333333336</v>
      </c>
      <c r="D7435">
        <v>1491.5139999999999</v>
      </c>
      <c r="E7435">
        <v>12564.057000000001</v>
      </c>
      <c r="F7435">
        <v>144.10599999999999</v>
      </c>
    </row>
    <row r="7436" spans="3:6" x14ac:dyDescent="0.25">
      <c r="C7436" s="36">
        <v>44140.625</v>
      </c>
      <c r="D7436">
        <v>1603.84</v>
      </c>
      <c r="E7436">
        <v>12191.496999999999</v>
      </c>
      <c r="F7436">
        <v>120.291</v>
      </c>
    </row>
    <row r="7437" spans="3:6" x14ac:dyDescent="0.25">
      <c r="C7437" s="36">
        <v>44140.666666666664</v>
      </c>
      <c r="D7437">
        <v>1601.633</v>
      </c>
      <c r="E7437">
        <v>11562.733</v>
      </c>
      <c r="F7437">
        <v>128.95599999999999</v>
      </c>
    </row>
    <row r="7438" spans="3:6" x14ac:dyDescent="0.25">
      <c r="C7438" s="36">
        <v>44140.708333333336</v>
      </c>
      <c r="D7438">
        <v>1593.08</v>
      </c>
      <c r="E7438">
        <v>10660.909</v>
      </c>
      <c r="F7438">
        <v>324.82499999999999</v>
      </c>
    </row>
    <row r="7439" spans="3:6" x14ac:dyDescent="0.25">
      <c r="C7439" s="36">
        <v>44140.75</v>
      </c>
      <c r="D7439">
        <v>1590.944</v>
      </c>
      <c r="E7439">
        <v>9633.1370000000006</v>
      </c>
      <c r="F7439">
        <v>994.38099999999997</v>
      </c>
    </row>
    <row r="7440" spans="3:6" x14ac:dyDescent="0.25">
      <c r="C7440" s="36">
        <v>44140.791666666664</v>
      </c>
      <c r="D7440">
        <v>1528.9359999999999</v>
      </c>
      <c r="E7440">
        <v>8341.5499999999993</v>
      </c>
      <c r="F7440">
        <v>1519.136</v>
      </c>
    </row>
    <row r="7441" spans="3:6" x14ac:dyDescent="0.25">
      <c r="C7441" s="36">
        <v>44140.833333333336</v>
      </c>
      <c r="D7441">
        <v>1349.204</v>
      </c>
      <c r="E7441">
        <v>6807.03</v>
      </c>
      <c r="F7441">
        <v>1603.4870000000001</v>
      </c>
    </row>
    <row r="7442" spans="3:6" x14ac:dyDescent="0.25">
      <c r="C7442" s="36">
        <v>44140.875</v>
      </c>
      <c r="D7442">
        <v>1096.6279999999999</v>
      </c>
      <c r="E7442">
        <v>5238.57</v>
      </c>
      <c r="F7442">
        <v>1591.2070000000001</v>
      </c>
    </row>
    <row r="7443" spans="3:6" x14ac:dyDescent="0.25">
      <c r="C7443" s="36">
        <v>44140.916666666664</v>
      </c>
      <c r="D7443">
        <v>810.428</v>
      </c>
      <c r="E7443">
        <v>4349.2820000000002</v>
      </c>
      <c r="F7443">
        <v>1521.1659999999999</v>
      </c>
    </row>
    <row r="7444" spans="3:6" x14ac:dyDescent="0.25">
      <c r="C7444" s="36">
        <v>44140.958333333336</v>
      </c>
      <c r="D7444">
        <v>558.83000000000004</v>
      </c>
      <c r="E7444">
        <v>4174.2700000000004</v>
      </c>
      <c r="F7444">
        <v>1337.0340000000001</v>
      </c>
    </row>
    <row r="7445" spans="3:6" x14ac:dyDescent="0.25">
      <c r="C7445" s="36">
        <v>44141</v>
      </c>
      <c r="D7445">
        <v>339.916</v>
      </c>
      <c r="E7445">
        <v>4256.9690000000001</v>
      </c>
      <c r="F7445">
        <v>1026.088</v>
      </c>
    </row>
    <row r="7446" spans="3:6" x14ac:dyDescent="0.25">
      <c r="C7446" s="36">
        <v>44141.041666666664</v>
      </c>
      <c r="D7446">
        <v>168.947</v>
      </c>
      <c r="E7446">
        <v>4268.3940000000002</v>
      </c>
      <c r="F7446">
        <v>814.46699999999998</v>
      </c>
    </row>
    <row r="7447" spans="3:6" x14ac:dyDescent="0.25">
      <c r="C7447" s="36">
        <v>44141.083333333336</v>
      </c>
      <c r="D7447">
        <v>74.063000000000002</v>
      </c>
      <c r="E7447">
        <v>4142.6360000000004</v>
      </c>
      <c r="F7447">
        <v>674.27300000000002</v>
      </c>
    </row>
    <row r="7448" spans="3:6" x14ac:dyDescent="0.25">
      <c r="C7448" s="36">
        <v>44141.125</v>
      </c>
      <c r="D7448">
        <v>43.654000000000003</v>
      </c>
      <c r="E7448">
        <v>3950.9760000000001</v>
      </c>
      <c r="F7448">
        <v>507.10500000000002</v>
      </c>
    </row>
    <row r="7449" spans="3:6" x14ac:dyDescent="0.25">
      <c r="C7449" s="36">
        <v>44141.166666666664</v>
      </c>
      <c r="D7449">
        <v>86.581000000000003</v>
      </c>
      <c r="E7449">
        <v>3554.527</v>
      </c>
      <c r="F7449">
        <v>361.50700000000001</v>
      </c>
    </row>
    <row r="7450" spans="3:6" x14ac:dyDescent="0.25">
      <c r="C7450" s="36">
        <v>44141.208333333336</v>
      </c>
      <c r="D7450">
        <v>182.292</v>
      </c>
      <c r="E7450">
        <v>2842.5889999999999</v>
      </c>
      <c r="F7450">
        <v>295.60000000000002</v>
      </c>
    </row>
    <row r="7451" spans="3:6" x14ac:dyDescent="0.25">
      <c r="C7451" s="36">
        <v>44141.25</v>
      </c>
      <c r="D7451">
        <v>298.72899999999998</v>
      </c>
      <c r="E7451">
        <v>2068.4940000000001</v>
      </c>
      <c r="F7451">
        <v>235.80799999999999</v>
      </c>
    </row>
    <row r="7452" spans="3:6" x14ac:dyDescent="0.25">
      <c r="C7452" s="36">
        <v>44141.291666666664</v>
      </c>
      <c r="D7452">
        <v>423.714</v>
      </c>
      <c r="E7452">
        <v>1457.4110000000001</v>
      </c>
      <c r="F7452">
        <v>159.773</v>
      </c>
    </row>
    <row r="7453" spans="3:6" x14ac:dyDescent="0.25">
      <c r="C7453" s="36">
        <v>44141.333333333336</v>
      </c>
      <c r="D7453">
        <v>584.47500000000002</v>
      </c>
      <c r="E7453">
        <v>1078.779</v>
      </c>
      <c r="F7453">
        <v>97.21</v>
      </c>
    </row>
    <row r="7454" spans="3:6" x14ac:dyDescent="0.25">
      <c r="C7454" s="36">
        <v>44141.375</v>
      </c>
      <c r="D7454">
        <v>795.70399999999995</v>
      </c>
      <c r="E7454">
        <v>785.77599999999995</v>
      </c>
      <c r="F7454">
        <v>149.62200000000001</v>
      </c>
    </row>
    <row r="7455" spans="3:6" x14ac:dyDescent="0.25">
      <c r="C7455" s="36">
        <v>44141.416666666664</v>
      </c>
      <c r="D7455">
        <v>1053.2950000000001</v>
      </c>
      <c r="E7455">
        <v>497.584</v>
      </c>
      <c r="F7455">
        <v>189.77699999999999</v>
      </c>
    </row>
    <row r="7456" spans="3:6" x14ac:dyDescent="0.25">
      <c r="C7456" s="36">
        <v>44141.458333333336</v>
      </c>
      <c r="D7456">
        <v>1278.7860000000001</v>
      </c>
      <c r="E7456">
        <v>201.34800000000001</v>
      </c>
      <c r="F7456">
        <v>231.506</v>
      </c>
    </row>
    <row r="7457" spans="3:6" x14ac:dyDescent="0.25">
      <c r="C7457" s="36">
        <v>44141.5</v>
      </c>
      <c r="D7457">
        <v>1352.0820000000001</v>
      </c>
      <c r="E7457">
        <v>50.94</v>
      </c>
      <c r="F7457">
        <v>263.358</v>
      </c>
    </row>
    <row r="7458" spans="3:6" x14ac:dyDescent="0.25">
      <c r="C7458" s="36">
        <v>44141.541666666664</v>
      </c>
      <c r="D7458">
        <v>1290.69</v>
      </c>
      <c r="E7458">
        <v>39.484000000000002</v>
      </c>
      <c r="F7458">
        <v>258.99599999999998</v>
      </c>
    </row>
    <row r="7459" spans="3:6" x14ac:dyDescent="0.25">
      <c r="C7459" s="36">
        <v>44141.583333333336</v>
      </c>
      <c r="D7459">
        <v>1227.1379999999999</v>
      </c>
      <c r="E7459">
        <v>233.31299999999999</v>
      </c>
      <c r="F7459">
        <v>223.35300000000001</v>
      </c>
    </row>
    <row r="7460" spans="3:6" x14ac:dyDescent="0.25">
      <c r="C7460" s="36">
        <v>44141.625</v>
      </c>
      <c r="D7460">
        <v>1125.7570000000001</v>
      </c>
      <c r="E7460">
        <v>670.11599999999999</v>
      </c>
      <c r="F7460">
        <v>276.10500000000002</v>
      </c>
    </row>
    <row r="7461" spans="3:6" x14ac:dyDescent="0.25">
      <c r="C7461" s="36">
        <v>44141.666666666664</v>
      </c>
      <c r="D7461">
        <v>1052.847</v>
      </c>
      <c r="E7461">
        <v>1226.019</v>
      </c>
      <c r="F7461">
        <v>448.56700000000001</v>
      </c>
    </row>
    <row r="7462" spans="3:6" x14ac:dyDescent="0.25">
      <c r="C7462" s="36">
        <v>44141.708333333336</v>
      </c>
      <c r="D7462">
        <v>957.13300000000004</v>
      </c>
      <c r="E7462">
        <v>1943.452</v>
      </c>
      <c r="F7462">
        <v>717.28899999999999</v>
      </c>
    </row>
    <row r="7463" spans="3:6" x14ac:dyDescent="0.25">
      <c r="C7463" s="36">
        <v>44141.75</v>
      </c>
      <c r="D7463">
        <v>786.95</v>
      </c>
      <c r="E7463">
        <v>2742.172</v>
      </c>
      <c r="F7463">
        <v>1399.075</v>
      </c>
    </row>
    <row r="7464" spans="3:6" x14ac:dyDescent="0.25">
      <c r="C7464" s="36">
        <v>44141.791666666664</v>
      </c>
      <c r="D7464">
        <v>614.84</v>
      </c>
      <c r="E7464">
        <v>3556.7510000000002</v>
      </c>
      <c r="F7464">
        <v>1993.288</v>
      </c>
    </row>
    <row r="7465" spans="3:6" x14ac:dyDescent="0.25">
      <c r="C7465" s="36">
        <v>44141.833333333336</v>
      </c>
      <c r="D7465">
        <v>483.59899999999999</v>
      </c>
      <c r="E7465">
        <v>4611.9979999999996</v>
      </c>
      <c r="F7465">
        <v>2170.4389999999999</v>
      </c>
    </row>
    <row r="7466" spans="3:6" x14ac:dyDescent="0.25">
      <c r="C7466" s="36">
        <v>44141.875</v>
      </c>
      <c r="D7466">
        <v>350.04700000000003</v>
      </c>
      <c r="E7466">
        <v>6125.5529999999999</v>
      </c>
      <c r="F7466">
        <v>2152.913</v>
      </c>
    </row>
    <row r="7467" spans="3:6" x14ac:dyDescent="0.25">
      <c r="C7467" s="36">
        <v>44141.916666666664</v>
      </c>
      <c r="D7467">
        <v>242.62200000000001</v>
      </c>
      <c r="E7467">
        <v>7744.3469999999998</v>
      </c>
      <c r="F7467">
        <v>1986.14</v>
      </c>
    </row>
    <row r="7468" spans="3:6" x14ac:dyDescent="0.25">
      <c r="C7468" s="36">
        <v>44141.958333333336</v>
      </c>
      <c r="D7468">
        <v>185.44200000000001</v>
      </c>
      <c r="E7468">
        <v>8700.2919999999995</v>
      </c>
      <c r="F7468">
        <v>1735.202</v>
      </c>
    </row>
    <row r="7469" spans="3:6" x14ac:dyDescent="0.25">
      <c r="C7469" s="36">
        <v>44142</v>
      </c>
      <c r="D7469">
        <v>186.32</v>
      </c>
      <c r="E7469">
        <v>9109.14</v>
      </c>
      <c r="F7469">
        <v>1496.1859999999999</v>
      </c>
    </row>
    <row r="7470" spans="3:6" x14ac:dyDescent="0.25">
      <c r="C7470" s="36">
        <v>44142.041666666664</v>
      </c>
      <c r="D7470">
        <v>220.989</v>
      </c>
      <c r="E7470">
        <v>9065.2659999999996</v>
      </c>
      <c r="F7470">
        <v>1399.174</v>
      </c>
    </row>
    <row r="7471" spans="3:6" x14ac:dyDescent="0.25">
      <c r="C7471" s="36">
        <v>44142.083333333336</v>
      </c>
      <c r="D7471">
        <v>226.71799999999999</v>
      </c>
      <c r="E7471">
        <v>9102.348</v>
      </c>
      <c r="F7471">
        <v>1413.845</v>
      </c>
    </row>
    <row r="7472" spans="3:6" x14ac:dyDescent="0.25">
      <c r="C7472" s="36">
        <v>44142.125</v>
      </c>
      <c r="D7472">
        <v>160.11199999999999</v>
      </c>
      <c r="E7472">
        <v>8857.6980000000003</v>
      </c>
      <c r="F7472">
        <v>1496.423</v>
      </c>
    </row>
    <row r="7473" spans="3:6" x14ac:dyDescent="0.25">
      <c r="C7473" s="36">
        <v>44142.166666666664</v>
      </c>
      <c r="D7473">
        <v>123.605</v>
      </c>
      <c r="E7473">
        <v>8038.1390000000001</v>
      </c>
      <c r="F7473">
        <v>1620.7529999999999</v>
      </c>
    </row>
    <row r="7474" spans="3:6" x14ac:dyDescent="0.25">
      <c r="C7474" s="36">
        <v>44142.208333333336</v>
      </c>
      <c r="D7474">
        <v>113.283</v>
      </c>
      <c r="E7474">
        <v>6853.232</v>
      </c>
      <c r="F7474">
        <v>1792.2059999999999</v>
      </c>
    </row>
    <row r="7475" spans="3:6" x14ac:dyDescent="0.25">
      <c r="C7475" s="36">
        <v>44142.25</v>
      </c>
      <c r="D7475">
        <v>138.738</v>
      </c>
      <c r="E7475">
        <v>5552.8540000000003</v>
      </c>
      <c r="F7475">
        <v>2020.0039999999999</v>
      </c>
    </row>
    <row r="7476" spans="3:6" x14ac:dyDescent="0.25">
      <c r="C7476" s="36">
        <v>44142.291666666664</v>
      </c>
      <c r="D7476">
        <v>187.50700000000001</v>
      </c>
      <c r="E7476">
        <v>4442.37</v>
      </c>
      <c r="F7476">
        <v>2221.1709999999998</v>
      </c>
    </row>
    <row r="7477" spans="3:6" x14ac:dyDescent="0.25">
      <c r="C7477" s="36">
        <v>44142.333333333336</v>
      </c>
      <c r="D7477">
        <v>265.58100000000002</v>
      </c>
      <c r="E7477">
        <v>3418.1950000000002</v>
      </c>
      <c r="F7477">
        <v>1678.184</v>
      </c>
    </row>
    <row r="7478" spans="3:6" x14ac:dyDescent="0.25">
      <c r="C7478" s="36">
        <v>44142.375</v>
      </c>
      <c r="D7478">
        <v>353.24299999999999</v>
      </c>
      <c r="E7478">
        <v>2434.1109999999999</v>
      </c>
      <c r="F7478">
        <v>1758.6079999999999</v>
      </c>
    </row>
    <row r="7479" spans="3:6" x14ac:dyDescent="0.25">
      <c r="C7479" s="36">
        <v>44142.416666666664</v>
      </c>
      <c r="D7479">
        <v>445.209</v>
      </c>
      <c r="E7479">
        <v>1556.981</v>
      </c>
      <c r="F7479">
        <v>2697.3719999999998</v>
      </c>
    </row>
    <row r="7480" spans="3:6" x14ac:dyDescent="0.25">
      <c r="C7480" s="36">
        <v>44142.458333333336</v>
      </c>
      <c r="D7480">
        <v>553.56200000000001</v>
      </c>
      <c r="E7480">
        <v>894.66399999999999</v>
      </c>
      <c r="F7480">
        <v>2364.2179999999998</v>
      </c>
    </row>
    <row r="7481" spans="3:6" x14ac:dyDescent="0.25">
      <c r="C7481" s="36">
        <v>44142.5</v>
      </c>
      <c r="D7481">
        <v>711.25900000000001</v>
      </c>
      <c r="E7481">
        <v>398.983</v>
      </c>
      <c r="F7481">
        <v>2002.0170000000001</v>
      </c>
    </row>
    <row r="7482" spans="3:6" x14ac:dyDescent="0.25">
      <c r="C7482" s="36">
        <v>44142.541666666664</v>
      </c>
      <c r="D7482">
        <v>984.15599999999995</v>
      </c>
      <c r="E7482">
        <v>135.5</v>
      </c>
      <c r="F7482">
        <v>1692.2360000000001</v>
      </c>
    </row>
    <row r="7483" spans="3:6" x14ac:dyDescent="0.25">
      <c r="C7483" s="36">
        <v>44142.583333333336</v>
      </c>
      <c r="D7483">
        <v>1267.5229999999999</v>
      </c>
      <c r="E7483">
        <v>42.786999999999999</v>
      </c>
      <c r="F7483">
        <v>1519.8630000000001</v>
      </c>
    </row>
    <row r="7484" spans="3:6" x14ac:dyDescent="0.25">
      <c r="C7484" s="36">
        <v>44142.625</v>
      </c>
      <c r="D7484">
        <v>1286.095</v>
      </c>
      <c r="E7484">
        <v>12.859</v>
      </c>
      <c r="F7484">
        <v>1655.6880000000001</v>
      </c>
    </row>
    <row r="7485" spans="3:6" x14ac:dyDescent="0.25">
      <c r="C7485" s="36">
        <v>44142.666666666664</v>
      </c>
      <c r="D7485">
        <v>1196.415</v>
      </c>
      <c r="E7485">
        <v>10.206</v>
      </c>
      <c r="F7485">
        <v>2174.2779999999998</v>
      </c>
    </row>
    <row r="7486" spans="3:6" x14ac:dyDescent="0.25">
      <c r="C7486" s="36">
        <v>44142.708333333336</v>
      </c>
      <c r="D7486">
        <v>1105.683</v>
      </c>
      <c r="E7486">
        <v>19.687999999999999</v>
      </c>
      <c r="F7486">
        <v>3052.4360000000001</v>
      </c>
    </row>
    <row r="7487" spans="3:6" x14ac:dyDescent="0.25">
      <c r="C7487" s="36">
        <v>44142.75</v>
      </c>
      <c r="D7487">
        <v>1009.569</v>
      </c>
      <c r="E7487">
        <v>31.216999999999999</v>
      </c>
      <c r="F7487">
        <v>4092.06</v>
      </c>
    </row>
    <row r="7488" spans="3:6" x14ac:dyDescent="0.25">
      <c r="C7488" s="36">
        <v>44142.791666666664</v>
      </c>
      <c r="D7488">
        <v>886.96500000000003</v>
      </c>
      <c r="E7488">
        <v>49.508000000000003</v>
      </c>
      <c r="F7488">
        <v>4276.1610000000001</v>
      </c>
    </row>
    <row r="7489" spans="3:6" x14ac:dyDescent="0.25">
      <c r="C7489" s="36">
        <v>44142.833333333336</v>
      </c>
      <c r="D7489">
        <v>799.21400000000006</v>
      </c>
      <c r="E7489">
        <v>93.510999999999996</v>
      </c>
      <c r="F7489">
        <v>3918.087</v>
      </c>
    </row>
    <row r="7490" spans="3:6" x14ac:dyDescent="0.25">
      <c r="C7490" s="36">
        <v>44142.875</v>
      </c>
      <c r="D7490">
        <v>736.02300000000002</v>
      </c>
      <c r="E7490">
        <v>270.08</v>
      </c>
      <c r="F7490">
        <v>3793.5210000000002</v>
      </c>
    </row>
    <row r="7491" spans="3:6" x14ac:dyDescent="0.25">
      <c r="C7491" s="36">
        <v>44142.916666666664</v>
      </c>
      <c r="D7491">
        <v>703.53200000000004</v>
      </c>
      <c r="E7491">
        <v>834.32500000000005</v>
      </c>
      <c r="F7491">
        <v>3787.623</v>
      </c>
    </row>
    <row r="7492" spans="3:6" x14ac:dyDescent="0.25">
      <c r="C7492" s="36">
        <v>44142.958333333336</v>
      </c>
      <c r="D7492">
        <v>663.40200000000004</v>
      </c>
      <c r="E7492">
        <v>1701.73</v>
      </c>
      <c r="F7492">
        <v>3730.2440000000001</v>
      </c>
    </row>
    <row r="7493" spans="3:6" x14ac:dyDescent="0.25">
      <c r="C7493" s="36">
        <v>44143</v>
      </c>
      <c r="D7493">
        <v>599.20699999999999</v>
      </c>
      <c r="E7493">
        <v>2749.866</v>
      </c>
      <c r="F7493">
        <v>3864.127</v>
      </c>
    </row>
    <row r="7494" spans="3:6" x14ac:dyDescent="0.25">
      <c r="C7494" s="36">
        <v>44143.041666666664</v>
      </c>
      <c r="D7494">
        <v>558.19299999999998</v>
      </c>
      <c r="E7494">
        <v>3559.058</v>
      </c>
      <c r="F7494">
        <v>4089.4029999999998</v>
      </c>
    </row>
    <row r="7495" spans="3:6" x14ac:dyDescent="0.25">
      <c r="C7495" s="36">
        <v>44143.083333333336</v>
      </c>
      <c r="D7495">
        <v>533.07399999999996</v>
      </c>
      <c r="E7495">
        <v>4052.018</v>
      </c>
      <c r="F7495">
        <v>4240.4219999999996</v>
      </c>
    </row>
    <row r="7496" spans="3:6" x14ac:dyDescent="0.25">
      <c r="C7496" s="36">
        <v>44143.125</v>
      </c>
      <c r="D7496">
        <v>435.55200000000002</v>
      </c>
      <c r="E7496">
        <v>4508.125</v>
      </c>
      <c r="F7496">
        <v>4240.4080000000004</v>
      </c>
    </row>
    <row r="7497" spans="3:6" x14ac:dyDescent="0.25">
      <c r="C7497" s="36">
        <v>44143.166666666664</v>
      </c>
      <c r="D7497">
        <v>372.52600000000001</v>
      </c>
      <c r="E7497">
        <v>5137.973</v>
      </c>
      <c r="F7497">
        <v>4316.6450000000004</v>
      </c>
    </row>
    <row r="7498" spans="3:6" x14ac:dyDescent="0.25">
      <c r="C7498" s="36">
        <v>44143.208333333336</v>
      </c>
      <c r="D7498">
        <v>336.03100000000001</v>
      </c>
      <c r="E7498">
        <v>5678.875</v>
      </c>
      <c r="F7498">
        <v>4358.2610000000004</v>
      </c>
    </row>
    <row r="7499" spans="3:6" x14ac:dyDescent="0.25">
      <c r="C7499" s="36">
        <v>44143.25</v>
      </c>
      <c r="D7499">
        <v>340.17099999999999</v>
      </c>
      <c r="E7499">
        <v>6272.6909999999998</v>
      </c>
      <c r="F7499">
        <v>4322.7740000000003</v>
      </c>
    </row>
    <row r="7500" spans="3:6" x14ac:dyDescent="0.25">
      <c r="C7500" s="36">
        <v>44143.291666666664</v>
      </c>
      <c r="D7500">
        <v>377.61</v>
      </c>
      <c r="E7500">
        <v>6882.7049999999999</v>
      </c>
      <c r="F7500">
        <v>4190.4390000000003</v>
      </c>
    </row>
    <row r="7501" spans="3:6" x14ac:dyDescent="0.25">
      <c r="C7501" s="36">
        <v>44143.333333333336</v>
      </c>
      <c r="D7501">
        <v>473.41399999999999</v>
      </c>
      <c r="E7501">
        <v>7265.634</v>
      </c>
      <c r="F7501">
        <v>3719.944</v>
      </c>
    </row>
    <row r="7502" spans="3:6" x14ac:dyDescent="0.25">
      <c r="C7502" s="36">
        <v>44143.375</v>
      </c>
      <c r="D7502">
        <v>606.48</v>
      </c>
      <c r="E7502">
        <v>7451.0839999999998</v>
      </c>
      <c r="F7502">
        <v>3991.8229999999999</v>
      </c>
    </row>
    <row r="7503" spans="3:6" x14ac:dyDescent="0.25">
      <c r="C7503" s="36">
        <v>44143.416666666664</v>
      </c>
      <c r="D7503">
        <v>780.51800000000003</v>
      </c>
      <c r="E7503">
        <v>7439.6350000000002</v>
      </c>
      <c r="F7503">
        <v>5262.4880000000003</v>
      </c>
    </row>
    <row r="7504" spans="3:6" x14ac:dyDescent="0.25">
      <c r="C7504" s="36">
        <v>44143.458333333336</v>
      </c>
      <c r="D7504">
        <v>962.23099999999999</v>
      </c>
      <c r="E7504">
        <v>7254.9560000000001</v>
      </c>
      <c r="F7504">
        <v>5345.1959999999999</v>
      </c>
    </row>
    <row r="7505" spans="3:6" x14ac:dyDescent="0.25">
      <c r="C7505" s="36">
        <v>44143.5</v>
      </c>
      <c r="D7505">
        <v>1161.0260000000001</v>
      </c>
      <c r="E7505">
        <v>7244.0060000000003</v>
      </c>
      <c r="F7505">
        <v>4999.6530000000002</v>
      </c>
    </row>
    <row r="7506" spans="3:6" x14ac:dyDescent="0.25">
      <c r="C7506" s="36">
        <v>44143.541666666664</v>
      </c>
      <c r="D7506">
        <v>1484.778</v>
      </c>
      <c r="E7506">
        <v>7548.48</v>
      </c>
      <c r="F7506">
        <v>4712.1279999999997</v>
      </c>
    </row>
    <row r="7507" spans="3:6" x14ac:dyDescent="0.25">
      <c r="C7507" s="36">
        <v>44143.583333333336</v>
      </c>
      <c r="D7507">
        <v>1806.364</v>
      </c>
      <c r="E7507">
        <v>8075.2529999999997</v>
      </c>
      <c r="F7507">
        <v>4462.9979999999996</v>
      </c>
    </row>
    <row r="7508" spans="3:6" x14ac:dyDescent="0.25">
      <c r="C7508" s="36">
        <v>44143.625</v>
      </c>
      <c r="D7508">
        <v>1770.164</v>
      </c>
      <c r="E7508">
        <v>8597.4740000000002</v>
      </c>
      <c r="F7508">
        <v>4431.116</v>
      </c>
    </row>
    <row r="7509" spans="3:6" x14ac:dyDescent="0.25">
      <c r="C7509" s="36">
        <v>44143.666666666664</v>
      </c>
      <c r="D7509">
        <v>1620.348</v>
      </c>
      <c r="E7509">
        <v>9123.3259999999991</v>
      </c>
      <c r="F7509">
        <v>4676.0739999999996</v>
      </c>
    </row>
    <row r="7510" spans="3:6" x14ac:dyDescent="0.25">
      <c r="C7510" s="36">
        <v>44143.708333333336</v>
      </c>
      <c r="D7510">
        <v>1399.2270000000001</v>
      </c>
      <c r="E7510">
        <v>9267.5959999999995</v>
      </c>
      <c r="F7510">
        <v>4975.9939999999997</v>
      </c>
    </row>
    <row r="7511" spans="3:6" x14ac:dyDescent="0.25">
      <c r="C7511" s="36">
        <v>44143.75</v>
      </c>
      <c r="D7511">
        <v>1121.654</v>
      </c>
      <c r="E7511">
        <v>8832.5400000000009</v>
      </c>
      <c r="F7511">
        <v>5488.616</v>
      </c>
    </row>
    <row r="7512" spans="3:6" x14ac:dyDescent="0.25">
      <c r="C7512" s="36">
        <v>44143.791666666664</v>
      </c>
      <c r="D7512">
        <v>836.06299999999999</v>
      </c>
      <c r="E7512">
        <v>7941.3370000000004</v>
      </c>
      <c r="F7512">
        <v>5570.2839999999997</v>
      </c>
    </row>
    <row r="7513" spans="3:6" x14ac:dyDescent="0.25">
      <c r="C7513" s="36">
        <v>44143.833333333336</v>
      </c>
      <c r="D7513">
        <v>593.13699999999994</v>
      </c>
      <c r="E7513">
        <v>6944.2139999999999</v>
      </c>
      <c r="F7513">
        <v>5460.6660000000002</v>
      </c>
    </row>
    <row r="7514" spans="3:6" x14ac:dyDescent="0.25">
      <c r="C7514" s="36">
        <v>44143.875</v>
      </c>
      <c r="D7514">
        <v>381.23</v>
      </c>
      <c r="E7514">
        <v>6168.0559999999996</v>
      </c>
      <c r="F7514">
        <v>5281.402</v>
      </c>
    </row>
    <row r="7515" spans="3:6" x14ac:dyDescent="0.25">
      <c r="C7515" s="36">
        <v>44143.916666666664</v>
      </c>
      <c r="D7515">
        <v>235.13900000000001</v>
      </c>
      <c r="E7515">
        <v>5501.3130000000001</v>
      </c>
      <c r="F7515">
        <v>4999.6930000000002</v>
      </c>
    </row>
    <row r="7516" spans="3:6" x14ac:dyDescent="0.25">
      <c r="C7516" s="36">
        <v>44143.958333333336</v>
      </c>
      <c r="D7516">
        <v>144.14400000000001</v>
      </c>
      <c r="E7516">
        <v>4913.6859999999997</v>
      </c>
      <c r="F7516">
        <v>4697.1639999999998</v>
      </c>
    </row>
    <row r="7517" spans="3:6" x14ac:dyDescent="0.25">
      <c r="C7517" s="36">
        <v>44144</v>
      </c>
      <c r="D7517">
        <v>101.545</v>
      </c>
      <c r="E7517">
        <v>4354.3440000000001</v>
      </c>
      <c r="F7517">
        <v>4358.2619999999997</v>
      </c>
    </row>
    <row r="7518" spans="3:6" x14ac:dyDescent="0.25">
      <c r="C7518" s="36">
        <v>44144.041666666664</v>
      </c>
      <c r="D7518">
        <v>92.012</v>
      </c>
      <c r="E7518">
        <v>3876.2869999999998</v>
      </c>
      <c r="F7518">
        <v>4205.1149999999998</v>
      </c>
    </row>
    <row r="7519" spans="3:6" x14ac:dyDescent="0.25">
      <c r="C7519" s="36">
        <v>44144.083333333336</v>
      </c>
      <c r="D7519">
        <v>102.342</v>
      </c>
      <c r="E7519">
        <v>3630.0410000000002</v>
      </c>
      <c r="F7519">
        <v>4218.76</v>
      </c>
    </row>
    <row r="7520" spans="3:6" x14ac:dyDescent="0.25">
      <c r="C7520" s="36">
        <v>44144.125</v>
      </c>
      <c r="D7520">
        <v>110.91200000000001</v>
      </c>
      <c r="E7520">
        <v>3925.55</v>
      </c>
      <c r="F7520">
        <v>4358.2659999999996</v>
      </c>
    </row>
    <row r="7521" spans="3:6" x14ac:dyDescent="0.25">
      <c r="C7521" s="36">
        <v>44144.166666666664</v>
      </c>
      <c r="D7521">
        <v>116.33</v>
      </c>
      <c r="E7521">
        <v>4538.5140000000001</v>
      </c>
      <c r="F7521">
        <v>4594.5119999999997</v>
      </c>
    </row>
    <row r="7522" spans="3:6" x14ac:dyDescent="0.25">
      <c r="C7522" s="36">
        <v>44144.208333333336</v>
      </c>
      <c r="D7522">
        <v>155.97900000000001</v>
      </c>
      <c r="E7522">
        <v>5151.085</v>
      </c>
      <c r="F7522">
        <v>4881.2650000000003</v>
      </c>
    </row>
    <row r="7523" spans="3:6" x14ac:dyDescent="0.25">
      <c r="C7523" s="36">
        <v>44144.25</v>
      </c>
      <c r="D7523">
        <v>243.14500000000001</v>
      </c>
      <c r="E7523">
        <v>5686.9030000000002</v>
      </c>
      <c r="F7523">
        <v>5066.5540000000001</v>
      </c>
    </row>
    <row r="7524" spans="3:6" x14ac:dyDescent="0.25">
      <c r="C7524" s="36">
        <v>44144.291666666664</v>
      </c>
      <c r="D7524">
        <v>340.161</v>
      </c>
      <c r="E7524">
        <v>6273.9030000000002</v>
      </c>
      <c r="F7524">
        <v>4999.6229999999996</v>
      </c>
    </row>
    <row r="7525" spans="3:6" x14ac:dyDescent="0.25">
      <c r="C7525" s="36">
        <v>44144.333333333336</v>
      </c>
      <c r="D7525">
        <v>412.60899999999998</v>
      </c>
      <c r="E7525">
        <v>6367.232</v>
      </c>
      <c r="F7525">
        <v>4535.8220000000001</v>
      </c>
    </row>
    <row r="7526" spans="3:6" x14ac:dyDescent="0.25">
      <c r="C7526" s="36">
        <v>44144.375</v>
      </c>
      <c r="D7526">
        <v>478.416</v>
      </c>
      <c r="E7526">
        <v>5278.01</v>
      </c>
      <c r="F7526">
        <v>5465.4960000000001</v>
      </c>
    </row>
    <row r="7527" spans="3:6" x14ac:dyDescent="0.25">
      <c r="C7527" s="36">
        <v>44144.416666666664</v>
      </c>
      <c r="D7527">
        <v>528.73800000000006</v>
      </c>
      <c r="E7527">
        <v>3670.63</v>
      </c>
      <c r="F7527">
        <v>5476.0249999999996</v>
      </c>
    </row>
    <row r="7528" spans="3:6" x14ac:dyDescent="0.25">
      <c r="C7528" s="36">
        <v>44144.458333333336</v>
      </c>
      <c r="D7528">
        <v>579.827</v>
      </c>
      <c r="E7528">
        <v>2866.2310000000002</v>
      </c>
      <c r="F7528">
        <v>5243.3720000000003</v>
      </c>
    </row>
    <row r="7529" spans="3:6" x14ac:dyDescent="0.25">
      <c r="C7529" s="36">
        <v>44144.5</v>
      </c>
      <c r="D7529">
        <v>612.346</v>
      </c>
      <c r="E7529">
        <v>2827.8490000000002</v>
      </c>
      <c r="F7529">
        <v>4894.6689999999999</v>
      </c>
    </row>
    <row r="7530" spans="3:6" x14ac:dyDescent="0.25">
      <c r="C7530" s="36">
        <v>44144.541666666664</v>
      </c>
      <c r="D7530">
        <v>894.87199999999996</v>
      </c>
      <c r="E7530">
        <v>3148.1280000000002</v>
      </c>
      <c r="F7530">
        <v>4427.4409999999998</v>
      </c>
    </row>
    <row r="7531" spans="3:6" x14ac:dyDescent="0.25">
      <c r="C7531" s="36">
        <v>44144.583333333336</v>
      </c>
      <c r="D7531">
        <v>1246.7950000000001</v>
      </c>
      <c r="E7531">
        <v>3562.9369999999999</v>
      </c>
      <c r="F7531">
        <v>3993.0329999999999</v>
      </c>
    </row>
    <row r="7532" spans="3:6" x14ac:dyDescent="0.25">
      <c r="C7532" s="36">
        <v>44144.625</v>
      </c>
      <c r="D7532">
        <v>1235.2909999999999</v>
      </c>
      <c r="E7532">
        <v>4256.6679999999997</v>
      </c>
      <c r="F7532">
        <v>3978.5549999999998</v>
      </c>
    </row>
    <row r="7533" spans="3:6" x14ac:dyDescent="0.25">
      <c r="C7533" s="36">
        <v>44144.666666666664</v>
      </c>
      <c r="D7533">
        <v>1047.634</v>
      </c>
      <c r="E7533">
        <v>4785.0860000000002</v>
      </c>
      <c r="F7533">
        <v>4324.7290000000003</v>
      </c>
    </row>
    <row r="7534" spans="3:6" x14ac:dyDescent="0.25">
      <c r="C7534" s="36">
        <v>44144.708333333336</v>
      </c>
      <c r="D7534">
        <v>813.88599999999997</v>
      </c>
      <c r="E7534">
        <v>5136.8069999999998</v>
      </c>
      <c r="F7534">
        <v>5088.4620000000004</v>
      </c>
    </row>
    <row r="7535" spans="3:6" x14ac:dyDescent="0.25">
      <c r="C7535" s="36">
        <v>44144.75</v>
      </c>
      <c r="D7535">
        <v>586.83900000000006</v>
      </c>
      <c r="E7535">
        <v>5237.9939999999997</v>
      </c>
      <c r="F7535">
        <v>5990.84</v>
      </c>
    </row>
    <row r="7536" spans="3:6" x14ac:dyDescent="0.25">
      <c r="C7536" s="36">
        <v>44144.791666666664</v>
      </c>
      <c r="D7536">
        <v>367.96100000000001</v>
      </c>
      <c r="E7536">
        <v>5238.0039999999999</v>
      </c>
      <c r="F7536">
        <v>6146.0050000000001</v>
      </c>
    </row>
    <row r="7537" spans="3:6" x14ac:dyDescent="0.25">
      <c r="C7537" s="36">
        <v>44144.833333333336</v>
      </c>
      <c r="D7537">
        <v>192.881</v>
      </c>
      <c r="E7537">
        <v>5138.0140000000001</v>
      </c>
      <c r="F7537">
        <v>5878.4989999999998</v>
      </c>
    </row>
    <row r="7538" spans="3:6" x14ac:dyDescent="0.25">
      <c r="C7538" s="36">
        <v>44144.875</v>
      </c>
      <c r="D7538">
        <v>82.983000000000004</v>
      </c>
      <c r="E7538">
        <v>4845.9889999999996</v>
      </c>
      <c r="F7538">
        <v>5570.5150000000003</v>
      </c>
    </row>
    <row r="7539" spans="3:6" x14ac:dyDescent="0.25">
      <c r="C7539" s="36">
        <v>44144.916666666664</v>
      </c>
      <c r="D7539">
        <v>25.818000000000001</v>
      </c>
      <c r="E7539">
        <v>4386.5540000000001</v>
      </c>
      <c r="F7539">
        <v>5298.0559999999996</v>
      </c>
    </row>
    <row r="7540" spans="3:6" x14ac:dyDescent="0.25">
      <c r="C7540" s="36">
        <v>44144.958333333336</v>
      </c>
      <c r="D7540">
        <v>6.3719999999999999</v>
      </c>
      <c r="E7540">
        <v>3972.2469999999998</v>
      </c>
      <c r="F7540">
        <v>5059.1859999999997</v>
      </c>
    </row>
    <row r="7541" spans="3:6" x14ac:dyDescent="0.25">
      <c r="C7541" s="36">
        <v>44145</v>
      </c>
      <c r="D7541">
        <v>1.681</v>
      </c>
      <c r="E7541">
        <v>3643.8679999999999</v>
      </c>
      <c r="F7541">
        <v>4838.6559999999999</v>
      </c>
    </row>
    <row r="7542" spans="3:6" x14ac:dyDescent="0.25">
      <c r="C7542" s="36">
        <v>44145.041666666664</v>
      </c>
      <c r="D7542">
        <v>0.8</v>
      </c>
      <c r="E7542">
        <v>3398.2950000000001</v>
      </c>
      <c r="F7542">
        <v>4707.0379999999996</v>
      </c>
    </row>
    <row r="7543" spans="3:6" x14ac:dyDescent="0.25">
      <c r="C7543" s="36">
        <v>44145.083333333336</v>
      </c>
      <c r="D7543">
        <v>0.66500000000000004</v>
      </c>
      <c r="E7543">
        <v>3323.375</v>
      </c>
      <c r="F7543">
        <v>4616.6009999999997</v>
      </c>
    </row>
    <row r="7544" spans="3:6" x14ac:dyDescent="0.25">
      <c r="C7544" s="36">
        <v>44145.125</v>
      </c>
      <c r="D7544">
        <v>0.28999999999999998</v>
      </c>
      <c r="E7544">
        <v>3437.7080000000001</v>
      </c>
      <c r="F7544">
        <v>4413.0789999999997</v>
      </c>
    </row>
    <row r="7545" spans="3:6" x14ac:dyDescent="0.25">
      <c r="C7545" s="36">
        <v>44145.166666666664</v>
      </c>
      <c r="D7545">
        <v>4.0000000000000001E-3</v>
      </c>
      <c r="E7545">
        <v>3766.971</v>
      </c>
      <c r="F7545">
        <v>3989.6170000000002</v>
      </c>
    </row>
    <row r="7546" spans="3:6" x14ac:dyDescent="0.25">
      <c r="C7546" s="36">
        <v>44145.208333333336</v>
      </c>
      <c r="D7546">
        <v>0</v>
      </c>
      <c r="E7546">
        <v>4123.63</v>
      </c>
      <c r="F7546">
        <v>3621.9209999999998</v>
      </c>
    </row>
    <row r="7547" spans="3:6" x14ac:dyDescent="0.25">
      <c r="C7547" s="36">
        <v>44145.25</v>
      </c>
      <c r="D7547">
        <v>0.499</v>
      </c>
      <c r="E7547">
        <v>4348.9189999999999</v>
      </c>
      <c r="F7547">
        <v>3379.913</v>
      </c>
    </row>
    <row r="7548" spans="3:6" x14ac:dyDescent="0.25">
      <c r="C7548" s="36">
        <v>44145.291666666664</v>
      </c>
      <c r="D7548">
        <v>10.17</v>
      </c>
      <c r="E7548">
        <v>4480.201</v>
      </c>
      <c r="F7548">
        <v>3426.7130000000002</v>
      </c>
    </row>
    <row r="7549" spans="3:6" x14ac:dyDescent="0.25">
      <c r="C7549" s="36">
        <v>44145.333333333336</v>
      </c>
      <c r="D7549">
        <v>64.623999999999995</v>
      </c>
      <c r="E7549">
        <v>4539.3940000000002</v>
      </c>
      <c r="F7549">
        <v>2801.933</v>
      </c>
    </row>
    <row r="7550" spans="3:6" x14ac:dyDescent="0.25">
      <c r="C7550" s="36">
        <v>44145.375</v>
      </c>
      <c r="D7550">
        <v>208.333</v>
      </c>
      <c r="E7550">
        <v>4479.0330000000004</v>
      </c>
      <c r="F7550">
        <v>1608.8979999999999</v>
      </c>
    </row>
    <row r="7551" spans="3:6" x14ac:dyDescent="0.25">
      <c r="C7551" s="36">
        <v>44145.416666666664</v>
      </c>
      <c r="D7551">
        <v>447.11200000000002</v>
      </c>
      <c r="E7551">
        <v>4152.7510000000002</v>
      </c>
      <c r="F7551">
        <v>948.42499999999995</v>
      </c>
    </row>
    <row r="7552" spans="3:6" x14ac:dyDescent="0.25">
      <c r="C7552" s="36">
        <v>44145.458333333336</v>
      </c>
      <c r="D7552">
        <v>757.48099999999999</v>
      </c>
      <c r="E7552">
        <v>3656.547</v>
      </c>
      <c r="F7552">
        <v>833.46</v>
      </c>
    </row>
    <row r="7553" spans="3:6" x14ac:dyDescent="0.25">
      <c r="C7553" s="36">
        <v>44145.5</v>
      </c>
      <c r="D7553">
        <v>1102.0039999999999</v>
      </c>
      <c r="E7553">
        <v>2953.3690000000001</v>
      </c>
      <c r="F7553">
        <v>524.38199999999995</v>
      </c>
    </row>
    <row r="7554" spans="3:6" x14ac:dyDescent="0.25">
      <c r="C7554" s="36">
        <v>44145.541666666664</v>
      </c>
      <c r="D7554">
        <v>1574.395</v>
      </c>
      <c r="E7554">
        <v>2529.7950000000001</v>
      </c>
      <c r="F7554">
        <v>161.74199999999999</v>
      </c>
    </row>
    <row r="7555" spans="3:6" x14ac:dyDescent="0.25">
      <c r="C7555" s="36">
        <v>44145.583333333336</v>
      </c>
      <c r="D7555">
        <v>1853.2539999999999</v>
      </c>
      <c r="E7555">
        <v>2375.0369999999998</v>
      </c>
      <c r="F7555">
        <v>17.411999999999999</v>
      </c>
    </row>
    <row r="7556" spans="3:6" x14ac:dyDescent="0.25">
      <c r="C7556" s="36">
        <v>44145.625</v>
      </c>
      <c r="D7556">
        <v>1609.7190000000001</v>
      </c>
      <c r="E7556">
        <v>2375.326</v>
      </c>
      <c r="F7556">
        <v>6.6379999999999999</v>
      </c>
    </row>
    <row r="7557" spans="3:6" x14ac:dyDescent="0.25">
      <c r="C7557" s="36">
        <v>44145.666666666664</v>
      </c>
      <c r="D7557">
        <v>1308.877</v>
      </c>
      <c r="E7557">
        <v>2523.1959999999999</v>
      </c>
      <c r="F7557">
        <v>61.171999999999997</v>
      </c>
    </row>
    <row r="7558" spans="3:6" x14ac:dyDescent="0.25">
      <c r="C7558" s="36">
        <v>44145.708333333336</v>
      </c>
      <c r="D7558">
        <v>1051.2460000000001</v>
      </c>
      <c r="E7558">
        <v>2503.596</v>
      </c>
      <c r="F7558">
        <v>729.58699999999999</v>
      </c>
    </row>
    <row r="7559" spans="3:6" x14ac:dyDescent="0.25">
      <c r="C7559" s="36">
        <v>44145.75</v>
      </c>
      <c r="D7559">
        <v>836.14400000000001</v>
      </c>
      <c r="E7559">
        <v>2227.3780000000002</v>
      </c>
      <c r="F7559">
        <v>2221.0700000000002</v>
      </c>
    </row>
    <row r="7560" spans="3:6" x14ac:dyDescent="0.25">
      <c r="C7560" s="36">
        <v>44145.791666666664</v>
      </c>
      <c r="D7560">
        <v>637.279</v>
      </c>
      <c r="E7560">
        <v>1907.954</v>
      </c>
      <c r="F7560">
        <v>3233.0920000000001</v>
      </c>
    </row>
    <row r="7561" spans="3:6" x14ac:dyDescent="0.25">
      <c r="C7561" s="36">
        <v>44145.833333333336</v>
      </c>
      <c r="D7561">
        <v>483.25400000000002</v>
      </c>
      <c r="E7561">
        <v>1503.2809999999999</v>
      </c>
      <c r="F7561">
        <v>3233.1950000000002</v>
      </c>
    </row>
    <row r="7562" spans="3:6" x14ac:dyDescent="0.25">
      <c r="C7562" s="36">
        <v>44145.875</v>
      </c>
      <c r="D7562">
        <v>380.78699999999998</v>
      </c>
      <c r="E7562">
        <v>1118.248</v>
      </c>
      <c r="F7562">
        <v>2526.3739999999998</v>
      </c>
    </row>
    <row r="7563" spans="3:6" x14ac:dyDescent="0.25">
      <c r="C7563" s="36">
        <v>44145.916666666664</v>
      </c>
      <c r="D7563">
        <v>327.42</v>
      </c>
      <c r="E7563">
        <v>653.86199999999997</v>
      </c>
      <c r="F7563">
        <v>1678.0409999999999</v>
      </c>
    </row>
    <row r="7564" spans="3:6" x14ac:dyDescent="0.25">
      <c r="C7564" s="36">
        <v>44145.958333333336</v>
      </c>
      <c r="D7564">
        <v>298.887</v>
      </c>
      <c r="E7564">
        <v>419.613</v>
      </c>
      <c r="F7564">
        <v>963.88</v>
      </c>
    </row>
    <row r="7565" spans="3:6" x14ac:dyDescent="0.25">
      <c r="C7565" s="36">
        <v>44146</v>
      </c>
      <c r="D7565">
        <v>284.44900000000001</v>
      </c>
      <c r="E7565">
        <v>278.25200000000001</v>
      </c>
      <c r="F7565">
        <v>676.14099999999996</v>
      </c>
    </row>
    <row r="7566" spans="3:6" x14ac:dyDescent="0.25">
      <c r="C7566" s="36">
        <v>44146.041666666664</v>
      </c>
      <c r="D7566">
        <v>269.17500000000001</v>
      </c>
      <c r="E7566">
        <v>199.495</v>
      </c>
      <c r="F7566">
        <v>698.56200000000001</v>
      </c>
    </row>
    <row r="7567" spans="3:6" x14ac:dyDescent="0.25">
      <c r="C7567" s="36">
        <v>44146.083333333336</v>
      </c>
      <c r="D7567">
        <v>243.27500000000001</v>
      </c>
      <c r="E7567">
        <v>173.13499999999999</v>
      </c>
      <c r="F7567">
        <v>820.98699999999997</v>
      </c>
    </row>
    <row r="7568" spans="3:6" x14ac:dyDescent="0.25">
      <c r="C7568" s="36">
        <v>44146.125</v>
      </c>
      <c r="D7568">
        <v>184.767</v>
      </c>
      <c r="E7568">
        <v>189.06399999999999</v>
      </c>
      <c r="F7568">
        <v>626.15099999999995</v>
      </c>
    </row>
    <row r="7569" spans="3:6" x14ac:dyDescent="0.25">
      <c r="C7569" s="36">
        <v>44146.166666666664</v>
      </c>
      <c r="D7569">
        <v>145.851</v>
      </c>
      <c r="E7569">
        <v>369.39100000000002</v>
      </c>
      <c r="F7569">
        <v>452.96800000000002</v>
      </c>
    </row>
    <row r="7570" spans="3:6" x14ac:dyDescent="0.25">
      <c r="C7570" s="36">
        <v>44146.208333333336</v>
      </c>
      <c r="D7570">
        <v>173.57599999999999</v>
      </c>
      <c r="E7570">
        <v>862.31</v>
      </c>
      <c r="F7570">
        <v>510.26499999999999</v>
      </c>
    </row>
    <row r="7571" spans="3:6" x14ac:dyDescent="0.25">
      <c r="C7571" s="36">
        <v>44146.25</v>
      </c>
      <c r="D7571">
        <v>223.572</v>
      </c>
      <c r="E7571">
        <v>1509.473</v>
      </c>
      <c r="F7571">
        <v>759.80600000000004</v>
      </c>
    </row>
    <row r="7572" spans="3:6" x14ac:dyDescent="0.25">
      <c r="C7572" s="36">
        <v>44146.291666666664</v>
      </c>
      <c r="D7572">
        <v>270.83</v>
      </c>
      <c r="E7572">
        <v>2146.3490000000002</v>
      </c>
      <c r="F7572">
        <v>1035.6089999999999</v>
      </c>
    </row>
    <row r="7573" spans="3:6" x14ac:dyDescent="0.25">
      <c r="C7573" s="36">
        <v>44146.333333333336</v>
      </c>
      <c r="D7573">
        <v>340.125</v>
      </c>
      <c r="E7573">
        <v>2857.569</v>
      </c>
      <c r="F7573">
        <v>1256.644</v>
      </c>
    </row>
    <row r="7574" spans="3:6" x14ac:dyDescent="0.25">
      <c r="C7574" s="36">
        <v>44146.375</v>
      </c>
      <c r="D7574">
        <v>443.50299999999999</v>
      </c>
      <c r="E7574">
        <v>3573.431</v>
      </c>
      <c r="F7574">
        <v>857.20699999999999</v>
      </c>
    </row>
    <row r="7575" spans="3:6" x14ac:dyDescent="0.25">
      <c r="C7575" s="36">
        <v>44146.416666666664</v>
      </c>
      <c r="D7575">
        <v>580.43799999999999</v>
      </c>
      <c r="E7575">
        <v>4150.4750000000004</v>
      </c>
      <c r="F7575">
        <v>400.37900000000002</v>
      </c>
    </row>
    <row r="7576" spans="3:6" x14ac:dyDescent="0.25">
      <c r="C7576" s="36">
        <v>44146.458333333336</v>
      </c>
      <c r="D7576">
        <v>735.63499999999999</v>
      </c>
      <c r="E7576">
        <v>4448.6959999999999</v>
      </c>
      <c r="F7576">
        <v>271.30099999999999</v>
      </c>
    </row>
    <row r="7577" spans="3:6" x14ac:dyDescent="0.25">
      <c r="C7577" s="36">
        <v>44146.5</v>
      </c>
      <c r="D7577">
        <v>920.22500000000002</v>
      </c>
      <c r="E7577">
        <v>4550.0649999999996</v>
      </c>
      <c r="F7577">
        <v>521.10299999999995</v>
      </c>
    </row>
    <row r="7578" spans="3:6" x14ac:dyDescent="0.25">
      <c r="C7578" s="36">
        <v>44146.541666666664</v>
      </c>
      <c r="D7578">
        <v>1243.5989999999999</v>
      </c>
      <c r="E7578">
        <v>4679.16</v>
      </c>
      <c r="F7578">
        <v>512.95699999999999</v>
      </c>
    </row>
    <row r="7579" spans="3:6" x14ac:dyDescent="0.25">
      <c r="C7579" s="36">
        <v>44146.583333333336</v>
      </c>
      <c r="D7579">
        <v>1684.4870000000001</v>
      </c>
      <c r="E7579">
        <v>4945.0069999999996</v>
      </c>
      <c r="F7579">
        <v>352.73599999999999</v>
      </c>
    </row>
    <row r="7580" spans="3:6" x14ac:dyDescent="0.25">
      <c r="C7580" s="36">
        <v>44146.625</v>
      </c>
      <c r="D7580">
        <v>1778.7159999999999</v>
      </c>
      <c r="E7580">
        <v>5596.9889999999996</v>
      </c>
      <c r="F7580">
        <v>133.364</v>
      </c>
    </row>
    <row r="7581" spans="3:6" x14ac:dyDescent="0.25">
      <c r="C7581" s="36">
        <v>44146.666666666664</v>
      </c>
      <c r="D7581">
        <v>1719.29</v>
      </c>
      <c r="E7581">
        <v>6853.7079999999996</v>
      </c>
      <c r="F7581">
        <v>37.345999999999997</v>
      </c>
    </row>
    <row r="7582" spans="3:6" x14ac:dyDescent="0.25">
      <c r="C7582" s="36">
        <v>44146.708333333336</v>
      </c>
      <c r="D7582">
        <v>1551.4749999999999</v>
      </c>
      <c r="E7582">
        <v>8559.1849999999995</v>
      </c>
      <c r="F7582">
        <v>114.879</v>
      </c>
    </row>
    <row r="7583" spans="3:6" x14ac:dyDescent="0.25">
      <c r="C7583" s="36">
        <v>44146.75</v>
      </c>
      <c r="D7583">
        <v>1338.9110000000001</v>
      </c>
      <c r="E7583">
        <v>10264.873</v>
      </c>
      <c r="F7583">
        <v>364.24700000000001</v>
      </c>
    </row>
    <row r="7584" spans="3:6" x14ac:dyDescent="0.25">
      <c r="C7584" s="36">
        <v>44146.791666666664</v>
      </c>
      <c r="D7584">
        <v>1141.692</v>
      </c>
      <c r="E7584">
        <v>11156.962</v>
      </c>
      <c r="F7584">
        <v>549.36699999999996</v>
      </c>
    </row>
    <row r="7585" spans="3:6" x14ac:dyDescent="0.25">
      <c r="C7585" s="36">
        <v>44146.833333333336</v>
      </c>
      <c r="D7585">
        <v>1043.2360000000001</v>
      </c>
      <c r="E7585">
        <v>11393.927</v>
      </c>
      <c r="F7585">
        <v>685.80399999999997</v>
      </c>
    </row>
    <row r="7586" spans="3:6" x14ac:dyDescent="0.25">
      <c r="C7586" s="36">
        <v>44146.875</v>
      </c>
      <c r="D7586">
        <v>1109.9849999999999</v>
      </c>
      <c r="E7586">
        <v>11848.409</v>
      </c>
      <c r="F7586">
        <v>871.298</v>
      </c>
    </row>
    <row r="7587" spans="3:6" x14ac:dyDescent="0.25">
      <c r="C7587" s="36">
        <v>44146.916666666664</v>
      </c>
      <c r="D7587">
        <v>1348.883</v>
      </c>
      <c r="E7587">
        <v>12172.044</v>
      </c>
      <c r="F7587">
        <v>1014.622</v>
      </c>
    </row>
    <row r="7588" spans="3:6" x14ac:dyDescent="0.25">
      <c r="C7588" s="36">
        <v>44146.958333333336</v>
      </c>
      <c r="D7588">
        <v>1636.163</v>
      </c>
      <c r="E7588">
        <v>12624.974</v>
      </c>
      <c r="F7588">
        <v>1024.2539999999999</v>
      </c>
    </row>
    <row r="7589" spans="3:6" x14ac:dyDescent="0.25">
      <c r="C7589" s="36">
        <v>44147</v>
      </c>
      <c r="D7589">
        <v>1909.2249999999999</v>
      </c>
      <c r="E7589">
        <v>12953.779</v>
      </c>
      <c r="F7589">
        <v>969.09299999999996</v>
      </c>
    </row>
    <row r="7590" spans="3:6" x14ac:dyDescent="0.25">
      <c r="C7590" s="36">
        <v>44147.041666666664</v>
      </c>
      <c r="D7590">
        <v>2193.056</v>
      </c>
      <c r="E7590">
        <v>13230.669</v>
      </c>
      <c r="F7590">
        <v>814.28599999999994</v>
      </c>
    </row>
    <row r="7591" spans="3:6" x14ac:dyDescent="0.25">
      <c r="C7591" s="36">
        <v>44147.083333333336</v>
      </c>
      <c r="D7591">
        <v>2373.2139999999999</v>
      </c>
      <c r="E7591">
        <v>13606.909</v>
      </c>
      <c r="F7591">
        <v>615.54399999999998</v>
      </c>
    </row>
    <row r="7592" spans="3:6" x14ac:dyDescent="0.25">
      <c r="C7592" s="36">
        <v>44147.125</v>
      </c>
      <c r="D7592">
        <v>2245.8670000000002</v>
      </c>
      <c r="E7592">
        <v>13997.883</v>
      </c>
      <c r="F7592">
        <v>510.75900000000001</v>
      </c>
    </row>
    <row r="7593" spans="3:6" x14ac:dyDescent="0.25">
      <c r="C7593" s="36">
        <v>44147.166666666664</v>
      </c>
      <c r="D7593">
        <v>2188.3969999999999</v>
      </c>
      <c r="E7593">
        <v>14380.293</v>
      </c>
      <c r="F7593">
        <v>586.50199999999995</v>
      </c>
    </row>
    <row r="7594" spans="3:6" x14ac:dyDescent="0.25">
      <c r="C7594" s="36">
        <v>44147.208333333336</v>
      </c>
      <c r="D7594">
        <v>2167.864</v>
      </c>
      <c r="E7594">
        <v>14678.188</v>
      </c>
      <c r="F7594">
        <v>759.09100000000001</v>
      </c>
    </row>
    <row r="7595" spans="3:6" x14ac:dyDescent="0.25">
      <c r="C7595" s="36">
        <v>44147.25</v>
      </c>
      <c r="D7595">
        <v>2137.4810000000002</v>
      </c>
      <c r="E7595">
        <v>14917.714</v>
      </c>
      <c r="F7595">
        <v>966.85299999999995</v>
      </c>
    </row>
    <row r="7596" spans="3:6" x14ac:dyDescent="0.25">
      <c r="C7596" s="36">
        <v>44147.291666666664</v>
      </c>
      <c r="D7596">
        <v>2128.2280000000001</v>
      </c>
      <c r="E7596">
        <v>14978.888999999999</v>
      </c>
      <c r="F7596">
        <v>1291.711</v>
      </c>
    </row>
    <row r="7597" spans="3:6" x14ac:dyDescent="0.25">
      <c r="C7597" s="36">
        <v>44147.333333333336</v>
      </c>
      <c r="D7597">
        <v>2110.0070000000001</v>
      </c>
      <c r="E7597">
        <v>14884.874</v>
      </c>
      <c r="F7597">
        <v>1678.3230000000001</v>
      </c>
    </row>
    <row r="7598" spans="3:6" x14ac:dyDescent="0.25">
      <c r="C7598" s="36">
        <v>44147.375</v>
      </c>
      <c r="D7598">
        <v>2171.748</v>
      </c>
      <c r="E7598">
        <v>14185.63</v>
      </c>
      <c r="F7598">
        <v>1305.826</v>
      </c>
    </row>
    <row r="7599" spans="3:6" x14ac:dyDescent="0.25">
      <c r="C7599" s="36">
        <v>44147.416666666664</v>
      </c>
      <c r="D7599">
        <v>2334.3649999999998</v>
      </c>
      <c r="E7599">
        <v>13220.683999999999</v>
      </c>
      <c r="F7599">
        <v>668.23</v>
      </c>
    </row>
    <row r="7600" spans="3:6" x14ac:dyDescent="0.25">
      <c r="C7600" s="36">
        <v>44147.458333333336</v>
      </c>
      <c r="D7600">
        <v>2548.9940000000001</v>
      </c>
      <c r="E7600">
        <v>12989.626</v>
      </c>
      <c r="F7600">
        <v>394.15499999999997</v>
      </c>
    </row>
    <row r="7601" spans="3:6" x14ac:dyDescent="0.25">
      <c r="C7601" s="36">
        <v>44147.5</v>
      </c>
      <c r="D7601">
        <v>2757.1060000000002</v>
      </c>
      <c r="E7601">
        <v>13356.977000000001</v>
      </c>
      <c r="F7601">
        <v>345.03899999999999</v>
      </c>
    </row>
    <row r="7602" spans="3:6" x14ac:dyDescent="0.25">
      <c r="C7602" s="36">
        <v>44147.541666666664</v>
      </c>
      <c r="D7602">
        <v>2989.2849999999999</v>
      </c>
      <c r="E7602">
        <v>13791.638999999999</v>
      </c>
      <c r="F7602">
        <v>206.17500000000001</v>
      </c>
    </row>
    <row r="7603" spans="3:6" x14ac:dyDescent="0.25">
      <c r="C7603" s="36">
        <v>44147.583333333336</v>
      </c>
      <c r="D7603">
        <v>3187.8319999999999</v>
      </c>
      <c r="E7603">
        <v>13703.457</v>
      </c>
      <c r="F7603">
        <v>227.75800000000001</v>
      </c>
    </row>
    <row r="7604" spans="3:6" x14ac:dyDescent="0.25">
      <c r="C7604" s="36">
        <v>44147.625</v>
      </c>
      <c r="D7604">
        <v>3034.14</v>
      </c>
      <c r="E7604">
        <v>13084.023999999999</v>
      </c>
      <c r="F7604">
        <v>184.66</v>
      </c>
    </row>
    <row r="7605" spans="3:6" x14ac:dyDescent="0.25">
      <c r="C7605" s="36">
        <v>44147.666666666664</v>
      </c>
      <c r="D7605">
        <v>2777.6219999999998</v>
      </c>
      <c r="E7605">
        <v>12413.434999999999</v>
      </c>
      <c r="F7605">
        <v>429.04300000000001</v>
      </c>
    </row>
    <row r="7606" spans="3:6" x14ac:dyDescent="0.25">
      <c r="C7606" s="36">
        <v>44147.708333333336</v>
      </c>
      <c r="D7606">
        <v>2498.2649999999999</v>
      </c>
      <c r="E7606">
        <v>11962.29</v>
      </c>
      <c r="F7606">
        <v>937.06500000000005</v>
      </c>
    </row>
    <row r="7607" spans="3:6" x14ac:dyDescent="0.25">
      <c r="C7607" s="36">
        <v>44147.75</v>
      </c>
      <c r="D7607">
        <v>2183.0740000000001</v>
      </c>
      <c r="E7607">
        <v>11546.306</v>
      </c>
      <c r="F7607">
        <v>1208.2660000000001</v>
      </c>
    </row>
    <row r="7608" spans="3:6" x14ac:dyDescent="0.25">
      <c r="C7608" s="36">
        <v>44147.791666666664</v>
      </c>
      <c r="D7608">
        <v>1930.4829999999999</v>
      </c>
      <c r="E7608">
        <v>10835.844999999999</v>
      </c>
      <c r="F7608">
        <v>1487.1759999999999</v>
      </c>
    </row>
    <row r="7609" spans="3:6" x14ac:dyDescent="0.25">
      <c r="C7609" s="36">
        <v>44147.833333333336</v>
      </c>
      <c r="D7609">
        <v>1778.2249999999999</v>
      </c>
      <c r="E7609">
        <v>9804.4140000000007</v>
      </c>
      <c r="F7609">
        <v>1680.4659999999999</v>
      </c>
    </row>
    <row r="7610" spans="3:6" x14ac:dyDescent="0.25">
      <c r="C7610" s="36">
        <v>44147.875</v>
      </c>
      <c r="D7610">
        <v>1733.0630000000001</v>
      </c>
      <c r="E7610">
        <v>9108.3410000000003</v>
      </c>
      <c r="F7610">
        <v>1719.0640000000001</v>
      </c>
    </row>
    <row r="7611" spans="3:6" x14ac:dyDescent="0.25">
      <c r="C7611" s="36">
        <v>44147.916666666664</v>
      </c>
      <c r="D7611">
        <v>1738.002</v>
      </c>
      <c r="E7611">
        <v>8369.3310000000001</v>
      </c>
      <c r="F7611">
        <v>1710.471</v>
      </c>
    </row>
    <row r="7612" spans="3:6" x14ac:dyDescent="0.25">
      <c r="C7612" s="36">
        <v>44147.958333333336</v>
      </c>
      <c r="D7612">
        <v>1752.165</v>
      </c>
      <c r="E7612">
        <v>7846.6589999999997</v>
      </c>
      <c r="F7612">
        <v>1592.068</v>
      </c>
    </row>
    <row r="7613" spans="3:6" x14ac:dyDescent="0.25">
      <c r="C7613" s="36">
        <v>44148</v>
      </c>
      <c r="D7613">
        <v>1812.0540000000001</v>
      </c>
      <c r="E7613">
        <v>7654.0720000000001</v>
      </c>
      <c r="F7613">
        <v>1468.9480000000001</v>
      </c>
    </row>
    <row r="7614" spans="3:6" x14ac:dyDescent="0.25">
      <c r="C7614" s="36">
        <v>44148.041666666664</v>
      </c>
      <c r="D7614">
        <v>1949.0070000000001</v>
      </c>
      <c r="E7614">
        <v>8027.1409999999996</v>
      </c>
      <c r="F7614">
        <v>1466.146</v>
      </c>
    </row>
    <row r="7615" spans="3:6" x14ac:dyDescent="0.25">
      <c r="C7615" s="36">
        <v>44148.083333333336</v>
      </c>
      <c r="D7615">
        <v>2128.576</v>
      </c>
      <c r="E7615">
        <v>8813.3269999999993</v>
      </c>
      <c r="F7615">
        <v>1384.204</v>
      </c>
    </row>
    <row r="7616" spans="3:6" x14ac:dyDescent="0.25">
      <c r="C7616" s="36">
        <v>44148.125</v>
      </c>
      <c r="D7616">
        <v>2058.8249999999998</v>
      </c>
      <c r="E7616">
        <v>9329.6620000000003</v>
      </c>
      <c r="F7616">
        <v>1377.13</v>
      </c>
    </row>
    <row r="7617" spans="3:6" x14ac:dyDescent="0.25">
      <c r="C7617" s="36">
        <v>44148.166666666664</v>
      </c>
      <c r="D7617">
        <v>1870.748</v>
      </c>
      <c r="E7617">
        <v>9575.3490000000002</v>
      </c>
      <c r="F7617">
        <v>1294.3040000000001</v>
      </c>
    </row>
    <row r="7618" spans="3:6" x14ac:dyDescent="0.25">
      <c r="C7618" s="36">
        <v>44148.208333333336</v>
      </c>
      <c r="D7618">
        <v>1535.4290000000001</v>
      </c>
      <c r="E7618">
        <v>9894.3829999999998</v>
      </c>
      <c r="F7618">
        <v>1069.848</v>
      </c>
    </row>
    <row r="7619" spans="3:6" x14ac:dyDescent="0.25">
      <c r="C7619" s="36">
        <v>44148.25</v>
      </c>
      <c r="D7619">
        <v>1145.027</v>
      </c>
      <c r="E7619">
        <v>10352.138999999999</v>
      </c>
      <c r="F7619">
        <v>789.22400000000005</v>
      </c>
    </row>
    <row r="7620" spans="3:6" x14ac:dyDescent="0.25">
      <c r="C7620" s="36">
        <v>44148.291666666664</v>
      </c>
      <c r="D7620">
        <v>894.80700000000002</v>
      </c>
      <c r="E7620">
        <v>11136.044</v>
      </c>
      <c r="F7620">
        <v>573.20100000000002</v>
      </c>
    </row>
    <row r="7621" spans="3:6" x14ac:dyDescent="0.25">
      <c r="C7621" s="36">
        <v>44148.333333333336</v>
      </c>
      <c r="D7621">
        <v>810.827</v>
      </c>
      <c r="E7621">
        <v>12200.548000000001</v>
      </c>
      <c r="F7621">
        <v>593.20000000000005</v>
      </c>
    </row>
    <row r="7622" spans="3:6" x14ac:dyDescent="0.25">
      <c r="C7622" s="36">
        <v>44148.375</v>
      </c>
      <c r="D7622">
        <v>846.78300000000002</v>
      </c>
      <c r="E7622">
        <v>13042.439</v>
      </c>
      <c r="F7622">
        <v>519.98199999999997</v>
      </c>
    </row>
    <row r="7623" spans="3:6" x14ac:dyDescent="0.25">
      <c r="C7623" s="36">
        <v>44148.416666666664</v>
      </c>
      <c r="D7623">
        <v>973.42</v>
      </c>
      <c r="E7623">
        <v>13625.029</v>
      </c>
      <c r="F7623">
        <v>269.18599999999998</v>
      </c>
    </row>
    <row r="7624" spans="3:6" x14ac:dyDescent="0.25">
      <c r="C7624" s="36">
        <v>44148.458333333336</v>
      </c>
      <c r="D7624">
        <v>1127.4110000000001</v>
      </c>
      <c r="E7624">
        <v>14121.614</v>
      </c>
      <c r="F7624">
        <v>95.971000000000004</v>
      </c>
    </row>
    <row r="7625" spans="3:6" x14ac:dyDescent="0.25">
      <c r="C7625" s="36">
        <v>44148.5</v>
      </c>
      <c r="D7625">
        <v>1260.2360000000001</v>
      </c>
      <c r="E7625">
        <v>14500.056</v>
      </c>
      <c r="F7625">
        <v>108.057</v>
      </c>
    </row>
    <row r="7626" spans="3:6" x14ac:dyDescent="0.25">
      <c r="C7626" s="36">
        <v>44148.541666666664</v>
      </c>
      <c r="D7626">
        <v>1535.355</v>
      </c>
      <c r="E7626">
        <v>14681.457</v>
      </c>
      <c r="F7626">
        <v>275.77499999999998</v>
      </c>
    </row>
    <row r="7627" spans="3:6" x14ac:dyDescent="0.25">
      <c r="C7627" s="36">
        <v>44148.583333333336</v>
      </c>
      <c r="D7627">
        <v>1832.32</v>
      </c>
      <c r="E7627">
        <v>14823.558999999999</v>
      </c>
      <c r="F7627">
        <v>226.726</v>
      </c>
    </row>
    <row r="7628" spans="3:6" x14ac:dyDescent="0.25">
      <c r="C7628" s="36">
        <v>44148.625</v>
      </c>
      <c r="D7628">
        <v>1832.0719999999999</v>
      </c>
      <c r="E7628">
        <v>14598.071</v>
      </c>
      <c r="F7628">
        <v>190.79</v>
      </c>
    </row>
    <row r="7629" spans="3:6" x14ac:dyDescent="0.25">
      <c r="C7629" s="36">
        <v>44148.666666666664</v>
      </c>
      <c r="D7629">
        <v>1678.3779999999999</v>
      </c>
      <c r="E7629">
        <v>13932.195</v>
      </c>
      <c r="F7629">
        <v>1186.884</v>
      </c>
    </row>
    <row r="7630" spans="3:6" x14ac:dyDescent="0.25">
      <c r="C7630" s="36">
        <v>44148.708333333336</v>
      </c>
      <c r="D7630">
        <v>1453.18</v>
      </c>
      <c r="E7630">
        <v>12842.959000000001</v>
      </c>
      <c r="F7630">
        <v>2621.2040000000002</v>
      </c>
    </row>
    <row r="7631" spans="3:6" x14ac:dyDescent="0.25">
      <c r="C7631" s="36">
        <v>44148.75</v>
      </c>
      <c r="D7631">
        <v>1211.4659999999999</v>
      </c>
      <c r="E7631">
        <v>12093.433000000001</v>
      </c>
      <c r="F7631">
        <v>3773.3209999999999</v>
      </c>
    </row>
    <row r="7632" spans="3:6" x14ac:dyDescent="0.25">
      <c r="C7632" s="36">
        <v>44148.791666666664</v>
      </c>
      <c r="D7632">
        <v>1001.737</v>
      </c>
      <c r="E7632">
        <v>10879.391</v>
      </c>
      <c r="F7632">
        <v>4851.9719999999998</v>
      </c>
    </row>
    <row r="7633" spans="3:6" x14ac:dyDescent="0.25">
      <c r="C7633" s="36">
        <v>44148.833333333336</v>
      </c>
      <c r="D7633">
        <v>873.33199999999999</v>
      </c>
      <c r="E7633">
        <v>9033.3799999999992</v>
      </c>
      <c r="F7633">
        <v>5757.1760000000004</v>
      </c>
    </row>
    <row r="7634" spans="3:6" x14ac:dyDescent="0.25">
      <c r="C7634" s="36">
        <v>44148.875</v>
      </c>
      <c r="D7634">
        <v>793.32299999999998</v>
      </c>
      <c r="E7634">
        <v>7396.3329999999996</v>
      </c>
      <c r="F7634">
        <v>6167.9089999999997</v>
      </c>
    </row>
    <row r="7635" spans="3:6" x14ac:dyDescent="0.25">
      <c r="C7635" s="36">
        <v>44148.916666666664</v>
      </c>
      <c r="D7635">
        <v>656.57299999999998</v>
      </c>
      <c r="E7635">
        <v>6659.2470000000003</v>
      </c>
      <c r="F7635">
        <v>6260.9009999999998</v>
      </c>
    </row>
    <row r="7636" spans="3:6" x14ac:dyDescent="0.25">
      <c r="C7636" s="36">
        <v>44148.958333333336</v>
      </c>
      <c r="D7636">
        <v>483.77</v>
      </c>
      <c r="E7636">
        <v>7004.7539999999999</v>
      </c>
      <c r="F7636">
        <v>6313.7340000000004</v>
      </c>
    </row>
    <row r="7637" spans="3:6" x14ac:dyDescent="0.25">
      <c r="C7637" s="36">
        <v>44149</v>
      </c>
      <c r="D7637">
        <v>360.20800000000003</v>
      </c>
      <c r="E7637">
        <v>6466.3109999999997</v>
      </c>
      <c r="F7637">
        <v>6403.893</v>
      </c>
    </row>
    <row r="7638" spans="3:6" x14ac:dyDescent="0.25">
      <c r="C7638" s="36">
        <v>44149.041666666664</v>
      </c>
      <c r="D7638">
        <v>297.16899999999998</v>
      </c>
      <c r="E7638">
        <v>5686.7240000000002</v>
      </c>
      <c r="F7638">
        <v>6377.598</v>
      </c>
    </row>
    <row r="7639" spans="3:6" x14ac:dyDescent="0.25">
      <c r="C7639" s="36">
        <v>44149.083333333336</v>
      </c>
      <c r="D7639">
        <v>281.55099999999999</v>
      </c>
      <c r="E7639">
        <v>5696.5510000000004</v>
      </c>
      <c r="F7639">
        <v>6333.9560000000001</v>
      </c>
    </row>
    <row r="7640" spans="3:6" x14ac:dyDescent="0.25">
      <c r="C7640" s="36">
        <v>44149.125</v>
      </c>
      <c r="D7640">
        <v>287.84500000000003</v>
      </c>
      <c r="E7640">
        <v>6214.5330000000004</v>
      </c>
      <c r="F7640">
        <v>6181.3339999999998</v>
      </c>
    </row>
    <row r="7641" spans="3:6" x14ac:dyDescent="0.25">
      <c r="C7641" s="36">
        <v>44149.166666666664</v>
      </c>
      <c r="D7641">
        <v>280.18200000000002</v>
      </c>
      <c r="E7641">
        <v>6659.11</v>
      </c>
      <c r="F7641">
        <v>5972.9279999999999</v>
      </c>
    </row>
    <row r="7642" spans="3:6" x14ac:dyDescent="0.25">
      <c r="C7642" s="36">
        <v>44149.208333333336</v>
      </c>
      <c r="D7642">
        <v>297.29000000000002</v>
      </c>
      <c r="E7642">
        <v>7005.1469999999999</v>
      </c>
      <c r="F7642">
        <v>5847.1379999999999</v>
      </c>
    </row>
    <row r="7643" spans="3:6" x14ac:dyDescent="0.25">
      <c r="C7643" s="36">
        <v>44149.25</v>
      </c>
      <c r="D7643">
        <v>260.53199999999998</v>
      </c>
      <c r="E7643">
        <v>7272.1909999999998</v>
      </c>
      <c r="F7643">
        <v>5858.1019999999999</v>
      </c>
    </row>
    <row r="7644" spans="3:6" x14ac:dyDescent="0.25">
      <c r="C7644" s="36">
        <v>44149.291666666664</v>
      </c>
      <c r="D7644">
        <v>217.274</v>
      </c>
      <c r="E7644">
        <v>7635.6620000000003</v>
      </c>
      <c r="F7644">
        <v>5817.375</v>
      </c>
    </row>
    <row r="7645" spans="3:6" x14ac:dyDescent="0.25">
      <c r="C7645" s="36">
        <v>44149.333333333336</v>
      </c>
      <c r="D7645">
        <v>209.209</v>
      </c>
      <c r="E7645">
        <v>7940.0349999999999</v>
      </c>
      <c r="F7645">
        <v>5295.16</v>
      </c>
    </row>
    <row r="7646" spans="3:6" x14ac:dyDescent="0.25">
      <c r="C7646" s="36">
        <v>44149.375</v>
      </c>
      <c r="D7646">
        <v>251.953</v>
      </c>
      <c r="E7646">
        <v>8339.43</v>
      </c>
      <c r="F7646">
        <v>4148.0460000000003</v>
      </c>
    </row>
    <row r="7647" spans="3:6" x14ac:dyDescent="0.25">
      <c r="C7647" s="36">
        <v>44149.416666666664</v>
      </c>
      <c r="D7647">
        <v>340.089</v>
      </c>
      <c r="E7647">
        <v>9076.9709999999995</v>
      </c>
      <c r="F7647">
        <v>3351.241</v>
      </c>
    </row>
    <row r="7648" spans="3:6" x14ac:dyDescent="0.25">
      <c r="C7648" s="36">
        <v>44149.458333333336</v>
      </c>
      <c r="D7648">
        <v>442.67700000000002</v>
      </c>
      <c r="E7648">
        <v>9753.7620000000006</v>
      </c>
      <c r="F7648">
        <v>2706.0909999999999</v>
      </c>
    </row>
    <row r="7649" spans="3:6" x14ac:dyDescent="0.25">
      <c r="C7649" s="36">
        <v>44149.5</v>
      </c>
      <c r="D7649">
        <v>508.45499999999998</v>
      </c>
      <c r="E7649">
        <v>10860.741</v>
      </c>
      <c r="F7649">
        <v>2297.9670000000001</v>
      </c>
    </row>
    <row r="7650" spans="3:6" x14ac:dyDescent="0.25">
      <c r="C7650" s="36">
        <v>44149.541666666664</v>
      </c>
      <c r="D7650">
        <v>639.01300000000003</v>
      </c>
      <c r="E7650">
        <v>11994.746999999999</v>
      </c>
      <c r="F7650">
        <v>1371.7809999999999</v>
      </c>
    </row>
    <row r="7651" spans="3:6" x14ac:dyDescent="0.25">
      <c r="C7651" s="36">
        <v>44149.583333333336</v>
      </c>
      <c r="D7651">
        <v>693.60299999999995</v>
      </c>
      <c r="E7651">
        <v>12898.977000000001</v>
      </c>
      <c r="F7651">
        <v>504.38</v>
      </c>
    </row>
    <row r="7652" spans="3:6" x14ac:dyDescent="0.25">
      <c r="C7652" s="36">
        <v>44149.625</v>
      </c>
      <c r="D7652">
        <v>617.28099999999995</v>
      </c>
      <c r="E7652">
        <v>13552.471</v>
      </c>
      <c r="F7652">
        <v>92.611999999999995</v>
      </c>
    </row>
    <row r="7653" spans="3:6" x14ac:dyDescent="0.25">
      <c r="C7653" s="36">
        <v>44149.666666666664</v>
      </c>
      <c r="D7653">
        <v>499.54599999999999</v>
      </c>
      <c r="E7653">
        <v>14210.463</v>
      </c>
      <c r="F7653">
        <v>1.7729999999999999</v>
      </c>
    </row>
    <row r="7654" spans="3:6" x14ac:dyDescent="0.25">
      <c r="C7654" s="36">
        <v>44149.708333333336</v>
      </c>
      <c r="D7654">
        <v>379.60599999999999</v>
      </c>
      <c r="E7654">
        <v>14125.528</v>
      </c>
      <c r="F7654">
        <v>18.998000000000001</v>
      </c>
    </row>
    <row r="7655" spans="3:6" x14ac:dyDescent="0.25">
      <c r="C7655" s="36">
        <v>44149.75</v>
      </c>
      <c r="D7655">
        <v>267.66399999999999</v>
      </c>
      <c r="E7655">
        <v>14293.279</v>
      </c>
      <c r="F7655">
        <v>318.51</v>
      </c>
    </row>
    <row r="7656" spans="3:6" x14ac:dyDescent="0.25">
      <c r="C7656" s="36">
        <v>44149.791666666664</v>
      </c>
      <c r="D7656">
        <v>184.43700000000001</v>
      </c>
      <c r="E7656">
        <v>14585.796</v>
      </c>
      <c r="F7656">
        <v>629.74699999999996</v>
      </c>
    </row>
    <row r="7657" spans="3:6" x14ac:dyDescent="0.25">
      <c r="C7657" s="36">
        <v>44149.833333333336</v>
      </c>
      <c r="D7657">
        <v>137.04300000000001</v>
      </c>
      <c r="E7657">
        <v>14631.3</v>
      </c>
      <c r="F7657">
        <v>800.79399999999998</v>
      </c>
    </row>
    <row r="7658" spans="3:6" x14ac:dyDescent="0.25">
      <c r="C7658" s="36">
        <v>44149.875</v>
      </c>
      <c r="D7658">
        <v>108.833</v>
      </c>
      <c r="E7658">
        <v>14979.321</v>
      </c>
      <c r="F7658">
        <v>793.93499999999995</v>
      </c>
    </row>
    <row r="7659" spans="3:6" x14ac:dyDescent="0.25">
      <c r="C7659" s="36">
        <v>44149.916666666664</v>
      </c>
      <c r="D7659">
        <v>85.841999999999999</v>
      </c>
      <c r="E7659">
        <v>15225.741</v>
      </c>
      <c r="F7659">
        <v>664.27800000000002</v>
      </c>
    </row>
    <row r="7660" spans="3:6" x14ac:dyDescent="0.25">
      <c r="C7660" s="36">
        <v>44149.958333333336</v>
      </c>
      <c r="D7660">
        <v>66.388000000000005</v>
      </c>
      <c r="E7660">
        <v>15208.083000000001</v>
      </c>
      <c r="F7660">
        <v>484.24200000000002</v>
      </c>
    </row>
    <row r="7661" spans="3:6" x14ac:dyDescent="0.25">
      <c r="C7661" s="36">
        <v>44150</v>
      </c>
      <c r="D7661">
        <v>43.798000000000002</v>
      </c>
      <c r="E7661">
        <v>15409.001</v>
      </c>
      <c r="F7661">
        <v>358.827</v>
      </c>
    </row>
    <row r="7662" spans="3:6" x14ac:dyDescent="0.25">
      <c r="C7662" s="36">
        <v>44150.041666666664</v>
      </c>
      <c r="D7662">
        <v>22.617999999999999</v>
      </c>
      <c r="E7662">
        <v>15563.655000000001</v>
      </c>
      <c r="F7662">
        <v>326.50599999999997</v>
      </c>
    </row>
    <row r="7663" spans="3:6" x14ac:dyDescent="0.25">
      <c r="C7663" s="36">
        <v>44150.083333333336</v>
      </c>
      <c r="D7663">
        <v>5.9550000000000001</v>
      </c>
      <c r="E7663">
        <v>15589.714</v>
      </c>
      <c r="F7663">
        <v>414.78199999999998</v>
      </c>
    </row>
    <row r="7664" spans="3:6" x14ac:dyDescent="0.25">
      <c r="C7664" s="36">
        <v>44150.125</v>
      </c>
      <c r="D7664">
        <v>0.48099999999999998</v>
      </c>
      <c r="E7664">
        <v>15566.323</v>
      </c>
      <c r="F7664">
        <v>578.49300000000005</v>
      </c>
    </row>
    <row r="7665" spans="3:6" x14ac:dyDescent="0.25">
      <c r="C7665" s="36">
        <v>44150.166666666664</v>
      </c>
      <c r="D7665">
        <v>0</v>
      </c>
      <c r="E7665">
        <v>15384.184999999999</v>
      </c>
      <c r="F7665">
        <v>737.68399999999997</v>
      </c>
    </row>
    <row r="7666" spans="3:6" x14ac:dyDescent="0.25">
      <c r="C7666" s="36">
        <v>44150.208333333336</v>
      </c>
      <c r="D7666">
        <v>1.4E-2</v>
      </c>
      <c r="E7666">
        <v>15097.66</v>
      </c>
      <c r="F7666">
        <v>833.57</v>
      </c>
    </row>
    <row r="7667" spans="3:6" x14ac:dyDescent="0.25">
      <c r="C7667" s="36">
        <v>44150.25</v>
      </c>
      <c r="D7667">
        <v>2.0369999999999999</v>
      </c>
      <c r="E7667">
        <v>15052.353999999999</v>
      </c>
      <c r="F7667">
        <v>802.12800000000004</v>
      </c>
    </row>
    <row r="7668" spans="3:6" x14ac:dyDescent="0.25">
      <c r="C7668" s="36">
        <v>44150.291666666664</v>
      </c>
      <c r="D7668">
        <v>11.840999999999999</v>
      </c>
      <c r="E7668">
        <v>15216.136</v>
      </c>
      <c r="F7668">
        <v>632.42600000000004</v>
      </c>
    </row>
    <row r="7669" spans="3:6" x14ac:dyDescent="0.25">
      <c r="C7669" s="36">
        <v>44150.333333333336</v>
      </c>
      <c r="D7669">
        <v>32.664999999999999</v>
      </c>
      <c r="E7669">
        <v>15516.646000000001</v>
      </c>
      <c r="F7669">
        <v>471.61599999999999</v>
      </c>
    </row>
    <row r="7670" spans="3:6" x14ac:dyDescent="0.25">
      <c r="C7670" s="36">
        <v>44150.375</v>
      </c>
      <c r="D7670">
        <v>77.909000000000006</v>
      </c>
      <c r="E7670">
        <v>15736.932000000001</v>
      </c>
      <c r="F7670">
        <v>300.137</v>
      </c>
    </row>
    <row r="7671" spans="3:6" x14ac:dyDescent="0.25">
      <c r="C7671" s="36">
        <v>44150.416666666664</v>
      </c>
      <c r="D7671">
        <v>172.05600000000001</v>
      </c>
      <c r="E7671">
        <v>15703.173000000001</v>
      </c>
      <c r="F7671">
        <v>91.566000000000003</v>
      </c>
    </row>
    <row r="7672" spans="3:6" x14ac:dyDescent="0.25">
      <c r="C7672" s="36">
        <v>44150.458333333336</v>
      </c>
      <c r="D7672">
        <v>318.07</v>
      </c>
      <c r="E7672">
        <v>15762.483</v>
      </c>
      <c r="F7672">
        <v>22.247</v>
      </c>
    </row>
    <row r="7673" spans="3:6" x14ac:dyDescent="0.25">
      <c r="C7673" s="36">
        <v>44150.5</v>
      </c>
      <c r="D7673">
        <v>578.72699999999998</v>
      </c>
      <c r="E7673">
        <v>15787.628000000001</v>
      </c>
      <c r="F7673">
        <v>45.670999999999999</v>
      </c>
    </row>
    <row r="7674" spans="3:6" x14ac:dyDescent="0.25">
      <c r="C7674" s="36">
        <v>44150.541666666664</v>
      </c>
      <c r="D7674">
        <v>1377.104</v>
      </c>
      <c r="E7674">
        <v>15658.523999999999</v>
      </c>
      <c r="F7674">
        <v>94.972999999999999</v>
      </c>
    </row>
    <row r="7675" spans="3:6" x14ac:dyDescent="0.25">
      <c r="C7675" s="36">
        <v>44150.583333333336</v>
      </c>
      <c r="D7675">
        <v>2317.8589999999999</v>
      </c>
      <c r="E7675">
        <v>15672.901</v>
      </c>
      <c r="F7675">
        <v>85.070999999999998</v>
      </c>
    </row>
    <row r="7676" spans="3:6" x14ac:dyDescent="0.25">
      <c r="C7676" s="36">
        <v>44150.625</v>
      </c>
      <c r="D7676">
        <v>2597.107</v>
      </c>
      <c r="E7676">
        <v>15698.138000000001</v>
      </c>
      <c r="F7676">
        <v>44.139000000000003</v>
      </c>
    </row>
    <row r="7677" spans="3:6" x14ac:dyDescent="0.25">
      <c r="C7677" s="36">
        <v>44150.666666666664</v>
      </c>
      <c r="D7677">
        <v>2480.3249999999998</v>
      </c>
      <c r="E7677">
        <v>15750.517</v>
      </c>
      <c r="F7677">
        <v>28.175999999999998</v>
      </c>
    </row>
    <row r="7678" spans="3:6" x14ac:dyDescent="0.25">
      <c r="C7678" s="36">
        <v>44150.708333333336</v>
      </c>
      <c r="D7678">
        <v>2259.4119999999998</v>
      </c>
      <c r="E7678">
        <v>15805.707</v>
      </c>
      <c r="F7678">
        <v>34.723999999999997</v>
      </c>
    </row>
    <row r="7679" spans="3:6" x14ac:dyDescent="0.25">
      <c r="C7679" s="36">
        <v>44150.75</v>
      </c>
      <c r="D7679">
        <v>2011.0060000000001</v>
      </c>
      <c r="E7679">
        <v>15408.994000000001</v>
      </c>
      <c r="F7679">
        <v>118.378</v>
      </c>
    </row>
    <row r="7680" spans="3:6" x14ac:dyDescent="0.25">
      <c r="C7680" s="36">
        <v>44150.791666666664</v>
      </c>
      <c r="D7680">
        <v>1682.3789999999999</v>
      </c>
      <c r="E7680">
        <v>15281.537</v>
      </c>
      <c r="F7680">
        <v>423.55599999999998</v>
      </c>
    </row>
    <row r="7681" spans="3:6" x14ac:dyDescent="0.25">
      <c r="C7681" s="36">
        <v>44150.833333333336</v>
      </c>
      <c r="D7681">
        <v>1283.8810000000001</v>
      </c>
      <c r="E7681">
        <v>15441.29</v>
      </c>
      <c r="F7681">
        <v>953.322</v>
      </c>
    </row>
    <row r="7682" spans="3:6" x14ac:dyDescent="0.25">
      <c r="C7682" s="36">
        <v>44150.875</v>
      </c>
      <c r="D7682">
        <v>865.495</v>
      </c>
      <c r="E7682">
        <v>15637.781999999999</v>
      </c>
      <c r="F7682">
        <v>1678.328</v>
      </c>
    </row>
    <row r="7683" spans="3:6" x14ac:dyDescent="0.25">
      <c r="C7683" s="36">
        <v>44150.916666666664</v>
      </c>
      <c r="D7683">
        <v>482.18799999999999</v>
      </c>
      <c r="E7683">
        <v>15752.166999999999</v>
      </c>
      <c r="F7683">
        <v>2501.8319999999999</v>
      </c>
    </row>
    <row r="7684" spans="3:6" x14ac:dyDescent="0.25">
      <c r="C7684" s="36">
        <v>44150.958333333336</v>
      </c>
      <c r="D7684">
        <v>215.54400000000001</v>
      </c>
      <c r="E7684">
        <v>15773.790999999999</v>
      </c>
      <c r="F7684">
        <v>3418.375</v>
      </c>
    </row>
    <row r="7685" spans="3:6" x14ac:dyDescent="0.25">
      <c r="C7685" s="36">
        <v>44151</v>
      </c>
      <c r="D7685">
        <v>92.947999999999993</v>
      </c>
      <c r="E7685">
        <v>15778.715</v>
      </c>
      <c r="F7685">
        <v>4247.348</v>
      </c>
    </row>
    <row r="7686" spans="3:6" x14ac:dyDescent="0.25">
      <c r="C7686" s="36">
        <v>44151.041666666664</v>
      </c>
      <c r="D7686">
        <v>60.334000000000003</v>
      </c>
      <c r="E7686">
        <v>15774.686</v>
      </c>
      <c r="F7686">
        <v>4864.2979999999998</v>
      </c>
    </row>
    <row r="7687" spans="3:6" x14ac:dyDescent="0.25">
      <c r="C7687" s="36">
        <v>44151.083333333336</v>
      </c>
      <c r="D7687">
        <v>69.203999999999994</v>
      </c>
      <c r="E7687">
        <v>15768.882</v>
      </c>
      <c r="F7687">
        <v>5244.5280000000002</v>
      </c>
    </row>
    <row r="7688" spans="3:6" x14ac:dyDescent="0.25">
      <c r="C7688" s="36">
        <v>44151.125</v>
      </c>
      <c r="D7688">
        <v>107.30500000000001</v>
      </c>
      <c r="E7688">
        <v>15774.673000000001</v>
      </c>
      <c r="F7688">
        <v>5446.84</v>
      </c>
    </row>
    <row r="7689" spans="3:6" x14ac:dyDescent="0.25">
      <c r="C7689" s="36">
        <v>44151.166666666664</v>
      </c>
      <c r="D7689">
        <v>146.215</v>
      </c>
      <c r="E7689">
        <v>15790.391</v>
      </c>
      <c r="F7689">
        <v>5601.0410000000002</v>
      </c>
    </row>
    <row r="7690" spans="3:6" x14ac:dyDescent="0.25">
      <c r="C7690" s="36">
        <v>44151.208333333336</v>
      </c>
      <c r="D7690">
        <v>203.53399999999999</v>
      </c>
      <c r="E7690">
        <v>15791.334000000001</v>
      </c>
      <c r="F7690">
        <v>5714.2690000000002</v>
      </c>
    </row>
    <row r="7691" spans="3:6" x14ac:dyDescent="0.25">
      <c r="C7691" s="36">
        <v>44151.25</v>
      </c>
      <c r="D7691">
        <v>256.548</v>
      </c>
      <c r="E7691">
        <v>15750.209000000001</v>
      </c>
      <c r="F7691">
        <v>5696.9359999999997</v>
      </c>
    </row>
    <row r="7692" spans="3:6" x14ac:dyDescent="0.25">
      <c r="C7692" s="36">
        <v>44151.291666666664</v>
      </c>
      <c r="D7692">
        <v>280.43099999999998</v>
      </c>
      <c r="E7692">
        <v>15682.378000000001</v>
      </c>
      <c r="F7692">
        <v>5674.9160000000002</v>
      </c>
    </row>
    <row r="7693" spans="3:6" x14ac:dyDescent="0.25">
      <c r="C7693" s="36">
        <v>44151.333333333336</v>
      </c>
      <c r="D7693">
        <v>299.58600000000001</v>
      </c>
      <c r="E7693">
        <v>15617.081</v>
      </c>
      <c r="F7693">
        <v>5320.9840000000004</v>
      </c>
    </row>
    <row r="7694" spans="3:6" x14ac:dyDescent="0.25">
      <c r="C7694" s="36">
        <v>44151.375</v>
      </c>
      <c r="D7694">
        <v>346.37299999999999</v>
      </c>
      <c r="E7694">
        <v>15548.91</v>
      </c>
      <c r="F7694">
        <v>3793.2829999999999</v>
      </c>
    </row>
    <row r="7695" spans="3:6" x14ac:dyDescent="0.25">
      <c r="C7695" s="36">
        <v>44151.416666666664</v>
      </c>
      <c r="D7695">
        <v>440.66699999999997</v>
      </c>
      <c r="E7695">
        <v>15460.155000000001</v>
      </c>
      <c r="F7695">
        <v>2825.1419999999998</v>
      </c>
    </row>
    <row r="7696" spans="3:6" x14ac:dyDescent="0.25">
      <c r="C7696" s="36">
        <v>44151.458333333336</v>
      </c>
      <c r="D7696">
        <v>588.24599999999998</v>
      </c>
      <c r="E7696">
        <v>15391.721</v>
      </c>
      <c r="F7696">
        <v>4939.8190000000004</v>
      </c>
    </row>
    <row r="7697" spans="3:6" x14ac:dyDescent="0.25">
      <c r="C7697" s="36">
        <v>44151.5</v>
      </c>
      <c r="D7697">
        <v>799.26300000000003</v>
      </c>
      <c r="E7697">
        <v>15391.294</v>
      </c>
      <c r="F7697">
        <v>5653.7860000000001</v>
      </c>
    </row>
    <row r="7698" spans="3:6" x14ac:dyDescent="0.25">
      <c r="C7698" s="36">
        <v>44151.541666666664</v>
      </c>
      <c r="D7698">
        <v>1272.779</v>
      </c>
      <c r="E7698">
        <v>15308.035</v>
      </c>
      <c r="F7698">
        <v>5475.8620000000001</v>
      </c>
    </row>
    <row r="7699" spans="3:6" x14ac:dyDescent="0.25">
      <c r="C7699" s="36">
        <v>44151.583333333336</v>
      </c>
      <c r="D7699">
        <v>1807.68</v>
      </c>
      <c r="E7699">
        <v>14998.019</v>
      </c>
      <c r="F7699">
        <v>4955.3620000000001</v>
      </c>
    </row>
    <row r="7700" spans="3:6" x14ac:dyDescent="0.25">
      <c r="C7700" s="36">
        <v>44151.625</v>
      </c>
      <c r="D7700">
        <v>1882.6959999999999</v>
      </c>
      <c r="E7700">
        <v>14771.433999999999</v>
      </c>
      <c r="F7700">
        <v>4318.6090000000004</v>
      </c>
    </row>
    <row r="7701" spans="3:6" x14ac:dyDescent="0.25">
      <c r="C7701" s="36">
        <v>44151.666666666664</v>
      </c>
      <c r="D7701">
        <v>1759.0930000000001</v>
      </c>
      <c r="E7701">
        <v>14651.512000000001</v>
      </c>
      <c r="F7701">
        <v>3419.9029999999998</v>
      </c>
    </row>
    <row r="7702" spans="3:6" x14ac:dyDescent="0.25">
      <c r="C7702" s="36">
        <v>44151.708333333336</v>
      </c>
      <c r="D7702">
        <v>1562.299</v>
      </c>
      <c r="E7702">
        <v>14645.073</v>
      </c>
      <c r="F7702">
        <v>2751.027</v>
      </c>
    </row>
    <row r="7703" spans="3:6" x14ac:dyDescent="0.25">
      <c r="C7703" s="36">
        <v>44151.75</v>
      </c>
      <c r="D7703">
        <v>1315.7750000000001</v>
      </c>
      <c r="E7703">
        <v>14462.482</v>
      </c>
      <c r="F7703">
        <v>2787.7820000000002</v>
      </c>
    </row>
    <row r="7704" spans="3:6" x14ac:dyDescent="0.25">
      <c r="C7704" s="36">
        <v>44151.791666666664</v>
      </c>
      <c r="D7704">
        <v>1032.5429999999999</v>
      </c>
      <c r="E7704">
        <v>14272.112999999999</v>
      </c>
      <c r="F7704">
        <v>3174.5520000000001</v>
      </c>
    </row>
    <row r="7705" spans="3:6" x14ac:dyDescent="0.25">
      <c r="C7705" s="36">
        <v>44151.833333333336</v>
      </c>
      <c r="D7705">
        <v>740.86</v>
      </c>
      <c r="E7705">
        <v>14267.727000000001</v>
      </c>
      <c r="F7705">
        <v>3676.3240000000001</v>
      </c>
    </row>
    <row r="7706" spans="3:6" x14ac:dyDescent="0.25">
      <c r="C7706" s="36">
        <v>44151.875</v>
      </c>
      <c r="D7706">
        <v>478.2</v>
      </c>
      <c r="E7706">
        <v>14234.914000000001</v>
      </c>
      <c r="F7706">
        <v>4067.6869999999999</v>
      </c>
    </row>
    <row r="7707" spans="3:6" x14ac:dyDescent="0.25">
      <c r="C7707" s="36">
        <v>44151.916666666664</v>
      </c>
      <c r="D7707">
        <v>269.56799999999998</v>
      </c>
      <c r="E7707">
        <v>13904.861000000001</v>
      </c>
      <c r="F7707">
        <v>4452.0370000000003</v>
      </c>
    </row>
    <row r="7708" spans="3:6" x14ac:dyDescent="0.25">
      <c r="C7708" s="36">
        <v>44151.958333333336</v>
      </c>
      <c r="D7708">
        <v>165.858</v>
      </c>
      <c r="E7708">
        <v>13593.063</v>
      </c>
      <c r="F7708">
        <v>4827.5889999999999</v>
      </c>
    </row>
    <row r="7709" spans="3:6" x14ac:dyDescent="0.25">
      <c r="C7709" s="36">
        <v>44152</v>
      </c>
      <c r="D7709">
        <v>161.21100000000001</v>
      </c>
      <c r="E7709">
        <v>13706.794</v>
      </c>
      <c r="F7709">
        <v>5058.9570000000003</v>
      </c>
    </row>
    <row r="7710" spans="3:6" x14ac:dyDescent="0.25">
      <c r="C7710" s="36">
        <v>44152.041666666664</v>
      </c>
      <c r="D7710">
        <v>264.01</v>
      </c>
      <c r="E7710">
        <v>14081.882</v>
      </c>
      <c r="F7710">
        <v>5244.1170000000002</v>
      </c>
    </row>
    <row r="7711" spans="3:6" x14ac:dyDescent="0.25">
      <c r="C7711" s="36">
        <v>44152.083333333336</v>
      </c>
      <c r="D7711">
        <v>475.04199999999997</v>
      </c>
      <c r="E7711">
        <v>14427.32</v>
      </c>
      <c r="F7711">
        <v>5412.0190000000002</v>
      </c>
    </row>
    <row r="7712" spans="3:6" x14ac:dyDescent="0.25">
      <c r="C7712" s="36">
        <v>44152.125</v>
      </c>
      <c r="D7712">
        <v>612.54899999999998</v>
      </c>
      <c r="E7712">
        <v>14823.481</v>
      </c>
      <c r="F7712">
        <v>5560.652</v>
      </c>
    </row>
    <row r="7713" spans="3:6" x14ac:dyDescent="0.25">
      <c r="C7713" s="36">
        <v>44152.166666666664</v>
      </c>
      <c r="D7713">
        <v>770.44899999999996</v>
      </c>
      <c r="E7713">
        <v>15052.243</v>
      </c>
      <c r="F7713">
        <v>5713.866</v>
      </c>
    </row>
    <row r="7714" spans="3:6" x14ac:dyDescent="0.25">
      <c r="C7714" s="36">
        <v>44152.208333333336</v>
      </c>
      <c r="D7714">
        <v>1088.9349999999999</v>
      </c>
      <c r="E7714">
        <v>15141.093999999999</v>
      </c>
      <c r="F7714">
        <v>5870.9960000000001</v>
      </c>
    </row>
    <row r="7715" spans="3:6" x14ac:dyDescent="0.25">
      <c r="C7715" s="36">
        <v>44152.25</v>
      </c>
      <c r="D7715">
        <v>1470.759</v>
      </c>
      <c r="E7715">
        <v>15149.084000000001</v>
      </c>
      <c r="F7715">
        <v>6033.1040000000003</v>
      </c>
    </row>
    <row r="7716" spans="3:6" x14ac:dyDescent="0.25">
      <c r="C7716" s="36">
        <v>44152.291666666664</v>
      </c>
      <c r="D7716">
        <v>1898.933</v>
      </c>
      <c r="E7716">
        <v>15275.647000000001</v>
      </c>
      <c r="F7716">
        <v>6151.8639999999996</v>
      </c>
    </row>
    <row r="7717" spans="3:6" x14ac:dyDescent="0.25">
      <c r="C7717" s="36">
        <v>44152.333333333336</v>
      </c>
      <c r="D7717">
        <v>2287.3910000000001</v>
      </c>
      <c r="E7717">
        <v>15377.35</v>
      </c>
      <c r="F7717">
        <v>5731.3050000000003</v>
      </c>
    </row>
    <row r="7718" spans="3:6" x14ac:dyDescent="0.25">
      <c r="C7718" s="36">
        <v>44152.375</v>
      </c>
      <c r="D7718">
        <v>2499.529</v>
      </c>
      <c r="E7718">
        <v>15453.992</v>
      </c>
      <c r="F7718">
        <v>4166.8090000000002</v>
      </c>
    </row>
    <row r="7719" spans="3:6" x14ac:dyDescent="0.25">
      <c r="C7719" s="36">
        <v>44152.416666666664</v>
      </c>
      <c r="D7719">
        <v>2566.4639999999999</v>
      </c>
      <c r="E7719">
        <v>15509.652</v>
      </c>
      <c r="F7719">
        <v>3659.9740000000002</v>
      </c>
    </row>
    <row r="7720" spans="3:6" x14ac:dyDescent="0.25">
      <c r="C7720" s="36">
        <v>44152.458333333336</v>
      </c>
      <c r="D7720">
        <v>2607.7220000000002</v>
      </c>
      <c r="E7720">
        <v>15474.669</v>
      </c>
      <c r="F7720">
        <v>5439.15</v>
      </c>
    </row>
    <row r="7721" spans="3:6" x14ac:dyDescent="0.25">
      <c r="C7721" s="36">
        <v>44152.5</v>
      </c>
      <c r="D7721">
        <v>2619.35</v>
      </c>
      <c r="E7721">
        <v>15326.093000000001</v>
      </c>
      <c r="F7721">
        <v>5994.4790000000003</v>
      </c>
    </row>
    <row r="7722" spans="3:6" x14ac:dyDescent="0.25">
      <c r="C7722" s="36">
        <v>44152.541666666664</v>
      </c>
      <c r="D7722">
        <v>2779.913</v>
      </c>
      <c r="E7722">
        <v>15201.001</v>
      </c>
      <c r="F7722">
        <v>5773.1170000000002</v>
      </c>
    </row>
    <row r="7723" spans="3:6" x14ac:dyDescent="0.25">
      <c r="C7723" s="36">
        <v>44152.583333333336</v>
      </c>
      <c r="D7723">
        <v>3137.1419999999998</v>
      </c>
      <c r="E7723">
        <v>15147.684999999999</v>
      </c>
      <c r="F7723">
        <v>5207.3540000000003</v>
      </c>
    </row>
    <row r="7724" spans="3:6" x14ac:dyDescent="0.25">
      <c r="C7724" s="36">
        <v>44152.625</v>
      </c>
      <c r="D7724">
        <v>3294.7849999999999</v>
      </c>
      <c r="E7724">
        <v>15097.421</v>
      </c>
      <c r="F7724">
        <v>4607.4579999999996</v>
      </c>
    </row>
    <row r="7725" spans="3:6" x14ac:dyDescent="0.25">
      <c r="C7725" s="36">
        <v>44152.666666666664</v>
      </c>
      <c r="D7725">
        <v>3133.761</v>
      </c>
      <c r="E7725">
        <v>15027.897999999999</v>
      </c>
      <c r="F7725">
        <v>4058.2280000000001</v>
      </c>
    </row>
    <row r="7726" spans="3:6" x14ac:dyDescent="0.25">
      <c r="C7726" s="36">
        <v>44152.708333333336</v>
      </c>
      <c r="D7726">
        <v>2750.6210000000001</v>
      </c>
      <c r="E7726">
        <v>15200.598</v>
      </c>
      <c r="F7726">
        <v>4282.598</v>
      </c>
    </row>
    <row r="7727" spans="3:6" x14ac:dyDescent="0.25">
      <c r="C7727" s="36">
        <v>44152.75</v>
      </c>
      <c r="D7727">
        <v>2182.6819999999998</v>
      </c>
      <c r="E7727">
        <v>15287.846</v>
      </c>
      <c r="F7727">
        <v>5385.7460000000001</v>
      </c>
    </row>
    <row r="7728" spans="3:6" x14ac:dyDescent="0.25">
      <c r="C7728" s="36">
        <v>44152.791666666664</v>
      </c>
      <c r="D7728">
        <v>1569.3030000000001</v>
      </c>
      <c r="E7728">
        <v>15365.575999999999</v>
      </c>
      <c r="F7728">
        <v>6062.2439999999997</v>
      </c>
    </row>
    <row r="7729" spans="3:6" x14ac:dyDescent="0.25">
      <c r="C7729" s="36">
        <v>44152.833333333336</v>
      </c>
      <c r="D7729">
        <v>1094.527</v>
      </c>
      <c r="E7729">
        <v>15364.726000000001</v>
      </c>
      <c r="F7729">
        <v>6285.5159999999996</v>
      </c>
    </row>
    <row r="7730" spans="3:6" x14ac:dyDescent="0.25">
      <c r="C7730" s="36">
        <v>44152.875</v>
      </c>
      <c r="D7730">
        <v>1005.032</v>
      </c>
      <c r="E7730">
        <v>15236.576999999999</v>
      </c>
      <c r="F7730">
        <v>6232.4219999999996</v>
      </c>
    </row>
    <row r="7731" spans="3:6" x14ac:dyDescent="0.25">
      <c r="C7731" s="36">
        <v>44152.916666666664</v>
      </c>
      <c r="D7731">
        <v>1374.4680000000001</v>
      </c>
      <c r="E7731">
        <v>15246.044</v>
      </c>
      <c r="F7731">
        <v>5992.6350000000002</v>
      </c>
    </row>
    <row r="7732" spans="3:6" x14ac:dyDescent="0.25">
      <c r="C7732" s="36">
        <v>44152.958333333336</v>
      </c>
      <c r="D7732">
        <v>1810.6469999999999</v>
      </c>
      <c r="E7732">
        <v>15182.550999999999</v>
      </c>
      <c r="F7732">
        <v>5634.4579999999996</v>
      </c>
    </row>
    <row r="7733" spans="3:6" x14ac:dyDescent="0.25">
      <c r="C7733" s="36">
        <v>44153</v>
      </c>
      <c r="D7733">
        <v>1911.4490000000001</v>
      </c>
      <c r="E7733">
        <v>15072.888000000001</v>
      </c>
      <c r="F7733">
        <v>5281.2569999999996</v>
      </c>
    </row>
    <row r="7734" spans="3:6" x14ac:dyDescent="0.25">
      <c r="C7734" s="36">
        <v>44153.041666666664</v>
      </c>
      <c r="D7734">
        <v>1777.221</v>
      </c>
      <c r="E7734">
        <v>14986.258</v>
      </c>
      <c r="F7734">
        <v>5039.2929999999997</v>
      </c>
    </row>
    <row r="7735" spans="3:6" x14ac:dyDescent="0.25">
      <c r="C7735" s="36">
        <v>44153.083333333336</v>
      </c>
      <c r="D7735">
        <v>1671.681</v>
      </c>
      <c r="E7735">
        <v>14675.029</v>
      </c>
      <c r="F7735">
        <v>4948.0649999999996</v>
      </c>
    </row>
    <row r="7736" spans="3:6" x14ac:dyDescent="0.25">
      <c r="C7736" s="36">
        <v>44153.125</v>
      </c>
      <c r="D7736">
        <v>1343.529</v>
      </c>
      <c r="E7736">
        <v>14264.218000000001</v>
      </c>
      <c r="F7736">
        <v>4929.665</v>
      </c>
    </row>
    <row r="7737" spans="3:6" x14ac:dyDescent="0.25">
      <c r="C7737" s="36">
        <v>44153.166666666664</v>
      </c>
      <c r="D7737">
        <v>1206.2729999999999</v>
      </c>
      <c r="E7737">
        <v>13896.526</v>
      </c>
      <c r="F7737">
        <v>4968.3010000000004</v>
      </c>
    </row>
    <row r="7738" spans="3:6" x14ac:dyDescent="0.25">
      <c r="C7738" s="36">
        <v>44153.208333333336</v>
      </c>
      <c r="D7738">
        <v>1188.4390000000001</v>
      </c>
      <c r="E7738">
        <v>14097.35</v>
      </c>
      <c r="F7738">
        <v>5074.9830000000002</v>
      </c>
    </row>
    <row r="7739" spans="3:6" x14ac:dyDescent="0.25">
      <c r="C7739" s="36">
        <v>44153.25</v>
      </c>
      <c r="D7739">
        <v>1166.3389999999999</v>
      </c>
      <c r="E7739">
        <v>14628.031000000001</v>
      </c>
      <c r="F7739">
        <v>5226.4189999999999</v>
      </c>
    </row>
    <row r="7740" spans="3:6" x14ac:dyDescent="0.25">
      <c r="C7740" s="36">
        <v>44153.291666666664</v>
      </c>
      <c r="D7740">
        <v>1148.086</v>
      </c>
      <c r="E7740">
        <v>14819.715</v>
      </c>
      <c r="F7740">
        <v>5339.8649999999998</v>
      </c>
    </row>
    <row r="7741" spans="3:6" x14ac:dyDescent="0.25">
      <c r="C7741" s="36">
        <v>44153.333333333336</v>
      </c>
      <c r="D7741">
        <v>1154.788</v>
      </c>
      <c r="E7741">
        <v>14928.790999999999</v>
      </c>
      <c r="F7741">
        <v>4825.7700000000004</v>
      </c>
    </row>
    <row r="7742" spans="3:6" x14ac:dyDescent="0.25">
      <c r="C7742" s="36">
        <v>44153.375</v>
      </c>
      <c r="D7742">
        <v>1229.692</v>
      </c>
      <c r="E7742">
        <v>15072.964</v>
      </c>
      <c r="F7742">
        <v>2939.11</v>
      </c>
    </row>
    <row r="7743" spans="3:6" x14ac:dyDescent="0.25">
      <c r="C7743" s="36">
        <v>44153.416666666664</v>
      </c>
      <c r="D7743">
        <v>1340.866</v>
      </c>
      <c r="E7743">
        <v>15295.645</v>
      </c>
      <c r="F7743">
        <v>1846.2739999999999</v>
      </c>
    </row>
    <row r="7744" spans="3:6" x14ac:dyDescent="0.25">
      <c r="C7744" s="36">
        <v>44153.458333333336</v>
      </c>
      <c r="D7744">
        <v>1466.2380000000001</v>
      </c>
      <c r="E7744">
        <v>15333.134</v>
      </c>
      <c r="F7744">
        <v>3502.4349999999999</v>
      </c>
    </row>
    <row r="7745" spans="3:6" x14ac:dyDescent="0.25">
      <c r="C7745" s="36">
        <v>44153.5</v>
      </c>
      <c r="D7745">
        <v>1589.8630000000001</v>
      </c>
      <c r="E7745">
        <v>15359.517</v>
      </c>
      <c r="F7745">
        <v>4663.3869999999997</v>
      </c>
    </row>
    <row r="7746" spans="3:6" x14ac:dyDescent="0.25">
      <c r="C7746" s="36">
        <v>44153.541666666664</v>
      </c>
      <c r="D7746">
        <v>1874.4269999999999</v>
      </c>
      <c r="E7746">
        <v>15401.581</v>
      </c>
      <c r="F7746">
        <v>4713.6549999999997</v>
      </c>
    </row>
    <row r="7747" spans="3:6" x14ac:dyDescent="0.25">
      <c r="C7747" s="36">
        <v>44153.583333333336</v>
      </c>
      <c r="D7747">
        <v>2252.4720000000002</v>
      </c>
      <c r="E7747">
        <v>15422.014999999999</v>
      </c>
      <c r="F7747">
        <v>4691.7690000000002</v>
      </c>
    </row>
    <row r="7748" spans="3:6" x14ac:dyDescent="0.25">
      <c r="C7748" s="36">
        <v>44153.625</v>
      </c>
      <c r="D7748">
        <v>2114.6550000000002</v>
      </c>
      <c r="E7748">
        <v>15592.384</v>
      </c>
      <c r="F7748">
        <v>4880.5510000000004</v>
      </c>
    </row>
    <row r="7749" spans="3:6" x14ac:dyDescent="0.25">
      <c r="C7749" s="36">
        <v>44153.666666666664</v>
      </c>
      <c r="D7749">
        <v>1735.4580000000001</v>
      </c>
      <c r="E7749">
        <v>15766.602000000001</v>
      </c>
      <c r="F7749">
        <v>4944.1729999999998</v>
      </c>
    </row>
    <row r="7750" spans="3:6" x14ac:dyDescent="0.25">
      <c r="C7750" s="36">
        <v>44153.708333333336</v>
      </c>
      <c r="D7750">
        <v>1249.095</v>
      </c>
      <c r="E7750">
        <v>15824.382</v>
      </c>
      <c r="F7750">
        <v>5365.9650000000001</v>
      </c>
    </row>
    <row r="7751" spans="3:6" x14ac:dyDescent="0.25">
      <c r="C7751" s="36">
        <v>44153.75</v>
      </c>
      <c r="D7751">
        <v>771.68899999999996</v>
      </c>
      <c r="E7751">
        <v>15807.431</v>
      </c>
      <c r="F7751">
        <v>6225.6450000000004</v>
      </c>
    </row>
    <row r="7752" spans="3:6" x14ac:dyDescent="0.25">
      <c r="C7752" s="36">
        <v>44153.791666666664</v>
      </c>
      <c r="D7752">
        <v>396.24400000000003</v>
      </c>
      <c r="E7752">
        <v>15749.384</v>
      </c>
      <c r="F7752">
        <v>6539.4920000000002</v>
      </c>
    </row>
    <row r="7753" spans="3:6" x14ac:dyDescent="0.25">
      <c r="C7753" s="36">
        <v>44153.833333333336</v>
      </c>
      <c r="D7753">
        <v>185.583</v>
      </c>
      <c r="E7753">
        <v>15724.237999999999</v>
      </c>
      <c r="F7753">
        <v>6463.8270000000002</v>
      </c>
    </row>
    <row r="7754" spans="3:6" x14ac:dyDescent="0.25">
      <c r="C7754" s="36">
        <v>44153.875</v>
      </c>
      <c r="D7754">
        <v>118.595</v>
      </c>
      <c r="E7754">
        <v>15804.59</v>
      </c>
      <c r="F7754">
        <v>6260.4620000000004</v>
      </c>
    </row>
    <row r="7755" spans="3:6" x14ac:dyDescent="0.25">
      <c r="C7755" s="36">
        <v>44153.916666666664</v>
      </c>
      <c r="D7755">
        <v>145.852</v>
      </c>
      <c r="E7755">
        <v>15825.817999999999</v>
      </c>
      <c r="F7755">
        <v>6001.2669999999998</v>
      </c>
    </row>
    <row r="7756" spans="3:6" x14ac:dyDescent="0.25">
      <c r="C7756" s="36">
        <v>44153.958333333336</v>
      </c>
      <c r="D7756">
        <v>221.149</v>
      </c>
      <c r="E7756">
        <v>15825.053</v>
      </c>
      <c r="F7756">
        <v>5671.018</v>
      </c>
    </row>
    <row r="7757" spans="3:6" x14ac:dyDescent="0.25">
      <c r="C7757" s="36">
        <v>44154</v>
      </c>
      <c r="D7757">
        <v>290.52300000000002</v>
      </c>
      <c r="E7757">
        <v>15825.511</v>
      </c>
      <c r="F7757">
        <v>5351.1130000000003</v>
      </c>
    </row>
    <row r="7758" spans="3:6" x14ac:dyDescent="0.25">
      <c r="C7758" s="36">
        <v>44154.041666666664</v>
      </c>
      <c r="D7758">
        <v>334.05900000000003</v>
      </c>
      <c r="E7758">
        <v>15816.779</v>
      </c>
      <c r="F7758">
        <v>5262.4539999999997</v>
      </c>
    </row>
    <row r="7759" spans="3:6" x14ac:dyDescent="0.25">
      <c r="C7759" s="36">
        <v>44154.083333333336</v>
      </c>
      <c r="D7759">
        <v>351.70100000000002</v>
      </c>
      <c r="E7759">
        <v>15779.977999999999</v>
      </c>
      <c r="F7759">
        <v>5281.3540000000003</v>
      </c>
    </row>
    <row r="7760" spans="3:6" x14ac:dyDescent="0.25">
      <c r="C7760" s="36">
        <v>44154.125</v>
      </c>
      <c r="D7760">
        <v>328.07499999999999</v>
      </c>
      <c r="E7760">
        <v>15695.517</v>
      </c>
      <c r="F7760">
        <v>5262.3670000000002</v>
      </c>
    </row>
    <row r="7761" spans="3:6" x14ac:dyDescent="0.25">
      <c r="C7761" s="36">
        <v>44154.166666666664</v>
      </c>
      <c r="D7761">
        <v>302.94600000000003</v>
      </c>
      <c r="E7761">
        <v>15557.119000000001</v>
      </c>
      <c r="F7761">
        <v>5088.4979999999996</v>
      </c>
    </row>
    <row r="7762" spans="3:6" x14ac:dyDescent="0.25">
      <c r="C7762" s="36">
        <v>44154.208333333336</v>
      </c>
      <c r="D7762">
        <v>372.54500000000002</v>
      </c>
      <c r="E7762">
        <v>15576.154</v>
      </c>
      <c r="F7762">
        <v>4961.04</v>
      </c>
    </row>
    <row r="7763" spans="3:6" x14ac:dyDescent="0.25">
      <c r="C7763" s="36">
        <v>44154.25</v>
      </c>
      <c r="D7763">
        <v>461.07499999999999</v>
      </c>
      <c r="E7763">
        <v>15685.790999999999</v>
      </c>
      <c r="F7763">
        <v>4942.6310000000003</v>
      </c>
    </row>
    <row r="7764" spans="3:6" x14ac:dyDescent="0.25">
      <c r="C7764" s="36">
        <v>44154.291666666664</v>
      </c>
      <c r="D7764">
        <v>595.428</v>
      </c>
      <c r="E7764">
        <v>15796.798000000001</v>
      </c>
      <c r="F7764">
        <v>4905.4470000000001</v>
      </c>
    </row>
    <row r="7765" spans="3:6" x14ac:dyDescent="0.25">
      <c r="C7765" s="36">
        <v>44154.333333333336</v>
      </c>
      <c r="D7765">
        <v>812.55399999999997</v>
      </c>
      <c r="E7765">
        <v>15819.576999999999</v>
      </c>
      <c r="F7765">
        <v>3908.114</v>
      </c>
    </row>
    <row r="7766" spans="3:6" x14ac:dyDescent="0.25">
      <c r="C7766" s="36">
        <v>44154.375</v>
      </c>
      <c r="D7766">
        <v>1114.2429999999999</v>
      </c>
      <c r="E7766">
        <v>15796.418</v>
      </c>
      <c r="F7766">
        <v>2280.9679999999998</v>
      </c>
    </row>
    <row r="7767" spans="3:6" x14ac:dyDescent="0.25">
      <c r="C7767" s="36">
        <v>44154.416666666664</v>
      </c>
      <c r="D7767">
        <v>1484.691</v>
      </c>
      <c r="E7767">
        <v>15795.705</v>
      </c>
      <c r="F7767">
        <v>1736.6279999999999</v>
      </c>
    </row>
    <row r="7768" spans="3:6" x14ac:dyDescent="0.25">
      <c r="C7768" s="36">
        <v>44154.458333333336</v>
      </c>
      <c r="D7768">
        <v>1844.663</v>
      </c>
      <c r="E7768">
        <v>15804.021000000001</v>
      </c>
      <c r="F7768">
        <v>2220.9960000000001</v>
      </c>
    </row>
    <row r="7769" spans="3:6" x14ac:dyDescent="0.25">
      <c r="C7769" s="36">
        <v>44154.5</v>
      </c>
      <c r="D7769">
        <v>2112.1010000000001</v>
      </c>
      <c r="E7769">
        <v>15816.761</v>
      </c>
      <c r="F7769">
        <v>2521.2420000000002</v>
      </c>
    </row>
    <row r="7770" spans="3:6" x14ac:dyDescent="0.25">
      <c r="C7770" s="36">
        <v>44154.541666666664</v>
      </c>
      <c r="D7770">
        <v>2442.6089999999999</v>
      </c>
      <c r="E7770">
        <v>15778.954</v>
      </c>
      <c r="F7770">
        <v>2544.5479999999998</v>
      </c>
    </row>
    <row r="7771" spans="3:6" x14ac:dyDescent="0.25">
      <c r="C7771" s="36">
        <v>44154.583333333336</v>
      </c>
      <c r="D7771">
        <v>2834.3270000000002</v>
      </c>
      <c r="E7771">
        <v>15710.85</v>
      </c>
      <c r="F7771">
        <v>2645.4580000000001</v>
      </c>
    </row>
    <row r="7772" spans="3:6" x14ac:dyDescent="0.25">
      <c r="C7772" s="36">
        <v>44154.625</v>
      </c>
      <c r="D7772">
        <v>2895.0039999999999</v>
      </c>
      <c r="E7772">
        <v>15687.877</v>
      </c>
      <c r="F7772">
        <v>2750.9920000000002</v>
      </c>
    </row>
    <row r="7773" spans="3:6" x14ac:dyDescent="0.25">
      <c r="C7773" s="36">
        <v>44154.666666666664</v>
      </c>
      <c r="D7773">
        <v>2890.58</v>
      </c>
      <c r="E7773">
        <v>15665.571</v>
      </c>
      <c r="F7773">
        <v>3351.2629999999999</v>
      </c>
    </row>
    <row r="7774" spans="3:6" x14ac:dyDescent="0.25">
      <c r="C7774" s="36">
        <v>44154.708333333336</v>
      </c>
      <c r="D7774">
        <v>2843.3</v>
      </c>
      <c r="E7774">
        <v>15489.882</v>
      </c>
      <c r="F7774">
        <v>4336.9110000000001</v>
      </c>
    </row>
    <row r="7775" spans="3:6" x14ac:dyDescent="0.25">
      <c r="C7775" s="36">
        <v>44154.75</v>
      </c>
      <c r="D7775">
        <v>2730.4110000000001</v>
      </c>
      <c r="E7775">
        <v>14887.13</v>
      </c>
      <c r="F7775">
        <v>5309.8090000000002</v>
      </c>
    </row>
    <row r="7776" spans="3:6" x14ac:dyDescent="0.25">
      <c r="C7776" s="36">
        <v>44154.791666666664</v>
      </c>
      <c r="D7776">
        <v>2480.326</v>
      </c>
      <c r="E7776">
        <v>13972.716</v>
      </c>
      <c r="F7776">
        <v>5412.134</v>
      </c>
    </row>
    <row r="7777" spans="3:6" x14ac:dyDescent="0.25">
      <c r="C7777" s="36">
        <v>44154.833333333336</v>
      </c>
      <c r="D7777">
        <v>2128.3020000000001</v>
      </c>
      <c r="E7777">
        <v>13314.96</v>
      </c>
      <c r="F7777">
        <v>5088.4520000000002</v>
      </c>
    </row>
    <row r="7778" spans="3:6" x14ac:dyDescent="0.25">
      <c r="C7778" s="36">
        <v>44154.875</v>
      </c>
      <c r="D7778">
        <v>1836.4680000000001</v>
      </c>
      <c r="E7778">
        <v>13559.63</v>
      </c>
      <c r="F7778">
        <v>4903.3580000000002</v>
      </c>
    </row>
    <row r="7779" spans="3:6" x14ac:dyDescent="0.25">
      <c r="C7779" s="36">
        <v>44154.916666666664</v>
      </c>
      <c r="D7779">
        <v>1752.008</v>
      </c>
      <c r="E7779">
        <v>13866.464</v>
      </c>
      <c r="F7779">
        <v>4623.7550000000001</v>
      </c>
    </row>
    <row r="7780" spans="3:6" x14ac:dyDescent="0.25">
      <c r="C7780" s="36">
        <v>44154.958333333336</v>
      </c>
      <c r="D7780">
        <v>1887.8140000000001</v>
      </c>
      <c r="E7780">
        <v>14097.263999999999</v>
      </c>
      <c r="F7780">
        <v>4261.2560000000003</v>
      </c>
    </row>
    <row r="7781" spans="3:6" x14ac:dyDescent="0.25">
      <c r="C7781" s="36">
        <v>44155</v>
      </c>
      <c r="D7781">
        <v>2174.6320000000001</v>
      </c>
      <c r="E7781">
        <v>14346.663</v>
      </c>
      <c r="F7781">
        <v>4089.3530000000001</v>
      </c>
    </row>
    <row r="7782" spans="3:6" x14ac:dyDescent="0.25">
      <c r="C7782" s="36">
        <v>44155.041666666664</v>
      </c>
      <c r="D7782">
        <v>2549.4609999999998</v>
      </c>
      <c r="E7782">
        <v>14345.71</v>
      </c>
      <c r="F7782">
        <v>3930.8009999999999</v>
      </c>
    </row>
    <row r="7783" spans="3:6" x14ac:dyDescent="0.25">
      <c r="C7783" s="36">
        <v>44155.083333333336</v>
      </c>
      <c r="D7783">
        <v>2895.163</v>
      </c>
      <c r="E7783">
        <v>14547.823</v>
      </c>
      <c r="F7783">
        <v>3810.5949999999998</v>
      </c>
    </row>
    <row r="7784" spans="3:6" x14ac:dyDescent="0.25">
      <c r="C7784" s="36">
        <v>44155.125</v>
      </c>
      <c r="D7784">
        <v>2773.8</v>
      </c>
      <c r="E7784">
        <v>14346.972</v>
      </c>
      <c r="F7784">
        <v>3843.32</v>
      </c>
    </row>
    <row r="7785" spans="3:6" x14ac:dyDescent="0.25">
      <c r="C7785" s="36">
        <v>44155.166666666664</v>
      </c>
      <c r="D7785">
        <v>3160.607</v>
      </c>
      <c r="E7785">
        <v>13952.117</v>
      </c>
      <c r="F7785">
        <v>3970.7220000000002</v>
      </c>
    </row>
    <row r="7786" spans="3:6" x14ac:dyDescent="0.25">
      <c r="C7786" s="36">
        <v>44155.208333333336</v>
      </c>
      <c r="D7786">
        <v>3575.047</v>
      </c>
      <c r="E7786">
        <v>13411.645</v>
      </c>
      <c r="F7786">
        <v>4191.8069999999998</v>
      </c>
    </row>
    <row r="7787" spans="3:6" x14ac:dyDescent="0.25">
      <c r="C7787" s="36">
        <v>44155.25</v>
      </c>
      <c r="D7787">
        <v>3872.2539999999999</v>
      </c>
      <c r="E7787">
        <v>12622.976000000001</v>
      </c>
      <c r="F7787">
        <v>4549.701</v>
      </c>
    </row>
    <row r="7788" spans="3:6" x14ac:dyDescent="0.25">
      <c r="C7788" s="36">
        <v>44155.291666666664</v>
      </c>
      <c r="D7788">
        <v>4046.0819999999999</v>
      </c>
      <c r="E7788">
        <v>11103.383</v>
      </c>
      <c r="F7788">
        <v>5042.2129999999997</v>
      </c>
    </row>
    <row r="7789" spans="3:6" x14ac:dyDescent="0.25">
      <c r="C7789" s="36">
        <v>44155.333333333336</v>
      </c>
      <c r="D7789">
        <v>4143.46</v>
      </c>
      <c r="E7789">
        <v>9238.1689999999999</v>
      </c>
      <c r="F7789">
        <v>4952.1469999999999</v>
      </c>
    </row>
    <row r="7790" spans="3:6" x14ac:dyDescent="0.25">
      <c r="C7790" s="36">
        <v>44155.375</v>
      </c>
      <c r="D7790">
        <v>4255.0619999999999</v>
      </c>
      <c r="E7790">
        <v>7439.866</v>
      </c>
      <c r="F7790">
        <v>4253.1270000000004</v>
      </c>
    </row>
    <row r="7791" spans="3:6" x14ac:dyDescent="0.25">
      <c r="C7791" s="36">
        <v>44155.416666666664</v>
      </c>
      <c r="D7791">
        <v>4399.9369999999999</v>
      </c>
      <c r="E7791">
        <v>5991.2610000000004</v>
      </c>
      <c r="F7791">
        <v>3948.3270000000002</v>
      </c>
    </row>
    <row r="7792" spans="3:6" x14ac:dyDescent="0.25">
      <c r="C7792" s="36">
        <v>44155.458333333336</v>
      </c>
      <c r="D7792">
        <v>4525.6059999999998</v>
      </c>
      <c r="E7792">
        <v>5561.8450000000003</v>
      </c>
      <c r="F7792">
        <v>4689.1379999999999</v>
      </c>
    </row>
    <row r="7793" spans="3:6" x14ac:dyDescent="0.25">
      <c r="C7793" s="36">
        <v>44155.5</v>
      </c>
      <c r="D7793">
        <v>4564.6409999999996</v>
      </c>
      <c r="E7793">
        <v>5138.3950000000004</v>
      </c>
      <c r="F7793">
        <v>5095.3469999999998</v>
      </c>
    </row>
    <row r="7794" spans="3:6" x14ac:dyDescent="0.25">
      <c r="C7794" s="36">
        <v>44155.541666666664</v>
      </c>
      <c r="D7794">
        <v>4553.4809999999998</v>
      </c>
      <c r="E7794">
        <v>5336.402</v>
      </c>
      <c r="F7794">
        <v>4485.3329999999996</v>
      </c>
    </row>
    <row r="7795" spans="3:6" x14ac:dyDescent="0.25">
      <c r="C7795" s="36">
        <v>44155.583333333336</v>
      </c>
      <c r="D7795">
        <v>4580.4350000000004</v>
      </c>
      <c r="E7795">
        <v>6465.8509999999997</v>
      </c>
      <c r="F7795">
        <v>3817.7689999999998</v>
      </c>
    </row>
    <row r="7796" spans="3:6" x14ac:dyDescent="0.25">
      <c r="C7796" s="36">
        <v>44155.625</v>
      </c>
      <c r="D7796">
        <v>4767.7430000000004</v>
      </c>
      <c r="E7796">
        <v>8161.6580000000004</v>
      </c>
      <c r="F7796">
        <v>3429.6680000000001</v>
      </c>
    </row>
    <row r="7797" spans="3:6" x14ac:dyDescent="0.25">
      <c r="C7797" s="36">
        <v>44155.666666666664</v>
      </c>
      <c r="D7797">
        <v>5121.0959999999995</v>
      </c>
      <c r="E7797">
        <v>9677.3580000000002</v>
      </c>
      <c r="F7797">
        <v>3165.6880000000001</v>
      </c>
    </row>
    <row r="7798" spans="3:6" x14ac:dyDescent="0.25">
      <c r="C7798" s="36">
        <v>44155.708333333336</v>
      </c>
      <c r="D7798">
        <v>5310.6459999999997</v>
      </c>
      <c r="E7798">
        <v>10938.449000000001</v>
      </c>
      <c r="F7798">
        <v>3426.5540000000001</v>
      </c>
    </row>
    <row r="7799" spans="3:6" x14ac:dyDescent="0.25">
      <c r="C7799" s="36">
        <v>44155.75</v>
      </c>
      <c r="D7799">
        <v>5452.3680000000004</v>
      </c>
      <c r="E7799">
        <v>12528.183000000001</v>
      </c>
      <c r="F7799">
        <v>4549.4399999999996</v>
      </c>
    </row>
    <row r="7800" spans="3:6" x14ac:dyDescent="0.25">
      <c r="C7800" s="36">
        <v>44155.791666666664</v>
      </c>
      <c r="D7800">
        <v>5509.9620000000004</v>
      </c>
      <c r="E7800">
        <v>13819.413</v>
      </c>
      <c r="F7800">
        <v>5615.2349999999997</v>
      </c>
    </row>
    <row r="7801" spans="3:6" x14ac:dyDescent="0.25">
      <c r="C7801" s="36">
        <v>44155.833333333336</v>
      </c>
      <c r="D7801">
        <v>5538.598</v>
      </c>
      <c r="E7801">
        <v>14674.531999999999</v>
      </c>
      <c r="F7801">
        <v>6219.6369999999997</v>
      </c>
    </row>
    <row r="7802" spans="3:6" x14ac:dyDescent="0.25">
      <c r="C7802" s="36">
        <v>44155.875</v>
      </c>
      <c r="D7802">
        <v>5616.2370000000001</v>
      </c>
      <c r="E7802">
        <v>15260.89</v>
      </c>
      <c r="F7802">
        <v>6438.4970000000003</v>
      </c>
    </row>
    <row r="7803" spans="3:6" x14ac:dyDescent="0.25">
      <c r="C7803" s="36">
        <v>44155.916666666664</v>
      </c>
      <c r="D7803">
        <v>5670.8959999999997</v>
      </c>
      <c r="E7803">
        <v>15559.183000000001</v>
      </c>
      <c r="F7803">
        <v>6497.44</v>
      </c>
    </row>
    <row r="7804" spans="3:6" x14ac:dyDescent="0.25">
      <c r="C7804" s="36">
        <v>44155.958333333336</v>
      </c>
      <c r="D7804">
        <v>5648.3990000000003</v>
      </c>
      <c r="E7804">
        <v>15691.663</v>
      </c>
      <c r="F7804">
        <v>6466.0789999999997</v>
      </c>
    </row>
    <row r="7805" spans="3:6" x14ac:dyDescent="0.25">
      <c r="C7805" s="36">
        <v>44156</v>
      </c>
      <c r="D7805">
        <v>5636.357</v>
      </c>
      <c r="E7805">
        <v>15746.558999999999</v>
      </c>
      <c r="F7805">
        <v>6380.5749999999998</v>
      </c>
    </row>
    <row r="7806" spans="3:6" x14ac:dyDescent="0.25">
      <c r="C7806" s="36">
        <v>44156.041666666664</v>
      </c>
      <c r="D7806">
        <v>5662.9139999999998</v>
      </c>
      <c r="E7806">
        <v>15743.147000000001</v>
      </c>
      <c r="F7806">
        <v>6277.1639999999998</v>
      </c>
    </row>
    <row r="7807" spans="3:6" x14ac:dyDescent="0.25">
      <c r="C7807" s="36">
        <v>44156.083333333336</v>
      </c>
      <c r="D7807">
        <v>5757.0929999999998</v>
      </c>
      <c r="E7807">
        <v>15722.306</v>
      </c>
      <c r="F7807">
        <v>6285.3459999999995</v>
      </c>
    </row>
    <row r="7808" spans="3:6" x14ac:dyDescent="0.25">
      <c r="C7808" s="36">
        <v>44156.125</v>
      </c>
      <c r="D7808">
        <v>5653.92</v>
      </c>
      <c r="E7808">
        <v>15695.296</v>
      </c>
      <c r="F7808">
        <v>6296.7330000000002</v>
      </c>
    </row>
    <row r="7809" spans="3:6" x14ac:dyDescent="0.25">
      <c r="C7809" s="36">
        <v>44156.166666666664</v>
      </c>
      <c r="D7809">
        <v>6012.8810000000003</v>
      </c>
      <c r="E7809">
        <v>15674.844999999999</v>
      </c>
      <c r="F7809">
        <v>6293.915</v>
      </c>
    </row>
    <row r="7810" spans="3:6" x14ac:dyDescent="0.25">
      <c r="C7810" s="36">
        <v>44156.208333333336</v>
      </c>
      <c r="D7810">
        <v>6257.7039999999997</v>
      </c>
      <c r="E7810">
        <v>15705.726000000001</v>
      </c>
      <c r="F7810">
        <v>6298.4949999999999</v>
      </c>
    </row>
    <row r="7811" spans="3:6" x14ac:dyDescent="0.25">
      <c r="C7811" s="36">
        <v>44156.25</v>
      </c>
      <c r="D7811">
        <v>6241.2160000000003</v>
      </c>
      <c r="E7811">
        <v>15773.138999999999</v>
      </c>
      <c r="F7811">
        <v>6357.4669999999996</v>
      </c>
    </row>
    <row r="7812" spans="3:6" x14ac:dyDescent="0.25">
      <c r="C7812" s="36">
        <v>44156.291666666664</v>
      </c>
      <c r="D7812">
        <v>6099.9840000000004</v>
      </c>
      <c r="E7812">
        <v>15800.858</v>
      </c>
      <c r="F7812">
        <v>6430.7780000000002</v>
      </c>
    </row>
    <row r="7813" spans="3:6" x14ac:dyDescent="0.25">
      <c r="C7813" s="36">
        <v>44156.333333333336</v>
      </c>
      <c r="D7813">
        <v>5924.9539999999997</v>
      </c>
      <c r="E7813">
        <v>15816.174000000001</v>
      </c>
      <c r="F7813">
        <v>6064.5720000000001</v>
      </c>
    </row>
    <row r="7814" spans="3:6" x14ac:dyDescent="0.25">
      <c r="C7814" s="36">
        <v>44156.375</v>
      </c>
      <c r="D7814">
        <v>5564.16</v>
      </c>
      <c r="E7814">
        <v>15825.835999999999</v>
      </c>
      <c r="F7814">
        <v>4722.9049999999997</v>
      </c>
    </row>
    <row r="7815" spans="3:6" x14ac:dyDescent="0.25">
      <c r="C7815" s="36">
        <v>44156.416666666664</v>
      </c>
      <c r="D7815">
        <v>5113.4359999999997</v>
      </c>
      <c r="E7815">
        <v>15825.147999999999</v>
      </c>
      <c r="F7815">
        <v>4476.835</v>
      </c>
    </row>
    <row r="7816" spans="3:6" x14ac:dyDescent="0.25">
      <c r="C7816" s="36">
        <v>44156.458333333336</v>
      </c>
      <c r="D7816">
        <v>4767.2389999999996</v>
      </c>
      <c r="E7816">
        <v>15825.199000000001</v>
      </c>
      <c r="F7816">
        <v>5030.7839999999997</v>
      </c>
    </row>
    <row r="7817" spans="3:6" x14ac:dyDescent="0.25">
      <c r="C7817" s="36">
        <v>44156.5</v>
      </c>
      <c r="D7817">
        <v>4506.8389999999999</v>
      </c>
      <c r="E7817">
        <v>15824.652</v>
      </c>
      <c r="F7817">
        <v>4144.9290000000001</v>
      </c>
    </row>
    <row r="7818" spans="3:6" x14ac:dyDescent="0.25">
      <c r="C7818" s="36">
        <v>44156.541666666664</v>
      </c>
      <c r="D7818">
        <v>4369.8019999999997</v>
      </c>
      <c r="E7818">
        <v>15806.066999999999</v>
      </c>
      <c r="F7818">
        <v>2663.3209999999999</v>
      </c>
    </row>
    <row r="7819" spans="3:6" x14ac:dyDescent="0.25">
      <c r="C7819" s="36">
        <v>44156.583333333336</v>
      </c>
      <c r="D7819">
        <v>4336.9110000000001</v>
      </c>
      <c r="E7819">
        <v>15740.816000000001</v>
      </c>
      <c r="F7819">
        <v>1807.249</v>
      </c>
    </row>
    <row r="7820" spans="3:6" x14ac:dyDescent="0.25">
      <c r="C7820" s="36">
        <v>44156.625</v>
      </c>
      <c r="D7820">
        <v>4416.4489999999996</v>
      </c>
      <c r="E7820">
        <v>15674.878000000001</v>
      </c>
      <c r="F7820">
        <v>1458.4169999999999</v>
      </c>
    </row>
    <row r="7821" spans="3:6" x14ac:dyDescent="0.25">
      <c r="C7821" s="36">
        <v>44156.666666666664</v>
      </c>
      <c r="D7821">
        <v>4506.8239999999996</v>
      </c>
      <c r="E7821">
        <v>15610.938</v>
      </c>
      <c r="F7821">
        <v>1295.606</v>
      </c>
    </row>
    <row r="7822" spans="3:6" x14ac:dyDescent="0.25">
      <c r="C7822" s="36">
        <v>44156.708333333336</v>
      </c>
      <c r="D7822">
        <v>4546.41</v>
      </c>
      <c r="E7822">
        <v>15512.754999999999</v>
      </c>
      <c r="F7822">
        <v>1414.3130000000001</v>
      </c>
    </row>
    <row r="7823" spans="3:6" x14ac:dyDescent="0.25">
      <c r="C7823" s="36">
        <v>44156.75</v>
      </c>
      <c r="D7823">
        <v>4551.8609999999999</v>
      </c>
      <c r="E7823">
        <v>15421.629000000001</v>
      </c>
      <c r="F7823">
        <v>1902.6110000000001</v>
      </c>
    </row>
    <row r="7824" spans="3:6" x14ac:dyDescent="0.25">
      <c r="C7824" s="36">
        <v>44156.791666666664</v>
      </c>
      <c r="D7824">
        <v>4416.6980000000003</v>
      </c>
      <c r="E7824">
        <v>15361.267</v>
      </c>
      <c r="F7824">
        <v>2569.2530000000002</v>
      </c>
    </row>
    <row r="7825" spans="3:6" x14ac:dyDescent="0.25">
      <c r="C7825" s="36">
        <v>44156.833333333336</v>
      </c>
      <c r="D7825">
        <v>4160.3209999999999</v>
      </c>
      <c r="E7825">
        <v>15264.406999999999</v>
      </c>
      <c r="F7825">
        <v>3444.3519999999999</v>
      </c>
    </row>
    <row r="7826" spans="3:6" x14ac:dyDescent="0.25">
      <c r="C7826" s="36">
        <v>44156.875</v>
      </c>
      <c r="D7826">
        <v>3638.2779999999998</v>
      </c>
      <c r="E7826">
        <v>15140.991</v>
      </c>
      <c r="F7826">
        <v>4315.5200000000004</v>
      </c>
    </row>
    <row r="7827" spans="3:6" x14ac:dyDescent="0.25">
      <c r="C7827" s="36">
        <v>44156.916666666664</v>
      </c>
      <c r="D7827">
        <v>3015.181</v>
      </c>
      <c r="E7827">
        <v>15080.775</v>
      </c>
      <c r="F7827">
        <v>4949.8720000000003</v>
      </c>
    </row>
    <row r="7828" spans="3:6" x14ac:dyDescent="0.25">
      <c r="C7828" s="36">
        <v>44156.958333333336</v>
      </c>
      <c r="D7828">
        <v>2499.6170000000002</v>
      </c>
      <c r="E7828">
        <v>15097.415000000001</v>
      </c>
      <c r="F7828">
        <v>5304.7030000000004</v>
      </c>
    </row>
    <row r="7829" spans="3:6" x14ac:dyDescent="0.25">
      <c r="C7829" s="36">
        <v>44157</v>
      </c>
      <c r="D7829">
        <v>2110.2489999999998</v>
      </c>
      <c r="E7829">
        <v>15200.361999999999</v>
      </c>
      <c r="F7829">
        <v>5454.982</v>
      </c>
    </row>
    <row r="7830" spans="3:6" x14ac:dyDescent="0.25">
      <c r="C7830" s="36">
        <v>44157.041666666664</v>
      </c>
      <c r="D7830">
        <v>1853.7550000000001</v>
      </c>
      <c r="E7830">
        <v>15304.31</v>
      </c>
      <c r="F7830">
        <v>5476.134</v>
      </c>
    </row>
    <row r="7831" spans="3:6" x14ac:dyDescent="0.25">
      <c r="C7831" s="36">
        <v>44157.083333333336</v>
      </c>
      <c r="D7831">
        <v>1722.694</v>
      </c>
      <c r="E7831">
        <v>15379.549000000001</v>
      </c>
      <c r="F7831">
        <v>5371.0050000000001</v>
      </c>
    </row>
    <row r="7832" spans="3:6" x14ac:dyDescent="0.25">
      <c r="C7832" s="36">
        <v>44157.125</v>
      </c>
      <c r="D7832">
        <v>1588.1559999999999</v>
      </c>
      <c r="E7832">
        <v>15480.812</v>
      </c>
      <c r="F7832">
        <v>5171.7370000000001</v>
      </c>
    </row>
    <row r="7833" spans="3:6" x14ac:dyDescent="0.25">
      <c r="C7833" s="36">
        <v>44157.166666666664</v>
      </c>
      <c r="D7833">
        <v>1569.2840000000001</v>
      </c>
      <c r="E7833">
        <v>15565.868</v>
      </c>
      <c r="F7833">
        <v>5064.268</v>
      </c>
    </row>
    <row r="7834" spans="3:6" x14ac:dyDescent="0.25">
      <c r="C7834" s="36">
        <v>44157.208333333336</v>
      </c>
      <c r="D7834">
        <v>1685.1420000000001</v>
      </c>
      <c r="E7834">
        <v>15600.985000000001</v>
      </c>
      <c r="F7834">
        <v>5127.8609999999999</v>
      </c>
    </row>
    <row r="7835" spans="3:6" x14ac:dyDescent="0.25">
      <c r="C7835" s="36">
        <v>44157.25</v>
      </c>
      <c r="D7835">
        <v>1887.798</v>
      </c>
      <c r="E7835">
        <v>15562.117</v>
      </c>
      <c r="F7835">
        <v>5243.1639999999998</v>
      </c>
    </row>
    <row r="7836" spans="3:6" x14ac:dyDescent="0.25">
      <c r="C7836" s="36">
        <v>44157.291666666664</v>
      </c>
      <c r="D7836">
        <v>2088.9180000000001</v>
      </c>
      <c r="E7836">
        <v>15461.834000000001</v>
      </c>
      <c r="F7836">
        <v>5204.9979999999996</v>
      </c>
    </row>
    <row r="7837" spans="3:6" x14ac:dyDescent="0.25">
      <c r="C7837" s="36">
        <v>44157.333333333336</v>
      </c>
      <c r="D7837">
        <v>1992.537</v>
      </c>
      <c r="E7837">
        <v>15348.662</v>
      </c>
      <c r="F7837">
        <v>4436.5730000000003</v>
      </c>
    </row>
    <row r="7838" spans="3:6" x14ac:dyDescent="0.25">
      <c r="C7838" s="36">
        <v>44157.375</v>
      </c>
      <c r="D7838">
        <v>1719.0429999999999</v>
      </c>
      <c r="E7838">
        <v>15186.076999999999</v>
      </c>
      <c r="F7838">
        <v>2832.0360000000001</v>
      </c>
    </row>
    <row r="7839" spans="3:6" x14ac:dyDescent="0.25">
      <c r="C7839" s="36">
        <v>44157.416666666664</v>
      </c>
      <c r="D7839">
        <v>1445.078</v>
      </c>
      <c r="E7839">
        <v>14953.143</v>
      </c>
      <c r="F7839">
        <v>2392.2170000000001</v>
      </c>
    </row>
    <row r="7840" spans="3:6" x14ac:dyDescent="0.25">
      <c r="C7840" s="36">
        <v>44157.458333333336</v>
      </c>
      <c r="D7840">
        <v>1207.2629999999999</v>
      </c>
      <c r="E7840">
        <v>14686.457</v>
      </c>
      <c r="F7840">
        <v>3908.6660000000002</v>
      </c>
    </row>
    <row r="7841" spans="3:6" x14ac:dyDescent="0.25">
      <c r="C7841" s="36">
        <v>44157.5</v>
      </c>
      <c r="D7841">
        <v>1085.2760000000001</v>
      </c>
      <c r="E7841">
        <v>14331.405000000001</v>
      </c>
      <c r="F7841">
        <v>3774.2429999999999</v>
      </c>
    </row>
    <row r="7842" spans="3:6" x14ac:dyDescent="0.25">
      <c r="C7842" s="36">
        <v>44157.541666666664</v>
      </c>
      <c r="D7842">
        <v>1249.3810000000001</v>
      </c>
      <c r="E7842">
        <v>13763.439</v>
      </c>
      <c r="F7842">
        <v>2723.9879999999998</v>
      </c>
    </row>
    <row r="7843" spans="3:6" x14ac:dyDescent="0.25">
      <c r="C7843" s="36">
        <v>44157.583333333336</v>
      </c>
      <c r="D7843">
        <v>1550.6320000000001</v>
      </c>
      <c r="E7843">
        <v>13096.406000000001</v>
      </c>
      <c r="F7843">
        <v>1897.1030000000001</v>
      </c>
    </row>
    <row r="7844" spans="3:6" x14ac:dyDescent="0.25">
      <c r="C7844" s="36">
        <v>44157.625</v>
      </c>
      <c r="D7844">
        <v>1590.434</v>
      </c>
      <c r="E7844">
        <v>12606.245999999999</v>
      </c>
      <c r="F7844">
        <v>1519.8019999999999</v>
      </c>
    </row>
    <row r="7845" spans="3:6" x14ac:dyDescent="0.25">
      <c r="C7845" s="36">
        <v>44157.666666666664</v>
      </c>
      <c r="D7845">
        <v>1550.63</v>
      </c>
      <c r="E7845">
        <v>12374.775</v>
      </c>
      <c r="F7845">
        <v>1451.481</v>
      </c>
    </row>
    <row r="7846" spans="3:6" x14ac:dyDescent="0.25">
      <c r="C7846" s="36">
        <v>44157.708333333336</v>
      </c>
      <c r="D7846">
        <v>1451.4639999999999</v>
      </c>
      <c r="E7846">
        <v>12239.425999999999</v>
      </c>
      <c r="F7846">
        <v>2109.9839999999999</v>
      </c>
    </row>
    <row r="7847" spans="3:6" x14ac:dyDescent="0.25">
      <c r="C7847" s="36">
        <v>44157.75</v>
      </c>
      <c r="D7847">
        <v>1306.8330000000001</v>
      </c>
      <c r="E7847">
        <v>12446.043</v>
      </c>
      <c r="F7847">
        <v>3604.5349999999999</v>
      </c>
    </row>
    <row r="7848" spans="3:6" x14ac:dyDescent="0.25">
      <c r="C7848" s="36">
        <v>44157.791666666664</v>
      </c>
      <c r="D7848">
        <v>1105.4349999999999</v>
      </c>
      <c r="E7848">
        <v>12925.61</v>
      </c>
      <c r="F7848">
        <v>4999.6719999999996</v>
      </c>
    </row>
    <row r="7849" spans="3:6" x14ac:dyDescent="0.25">
      <c r="C7849" s="36">
        <v>44157.833333333336</v>
      </c>
      <c r="D7849">
        <v>879.154</v>
      </c>
      <c r="E7849">
        <v>13465.972</v>
      </c>
      <c r="F7849">
        <v>5820.5290000000005</v>
      </c>
    </row>
    <row r="7850" spans="3:6" x14ac:dyDescent="0.25">
      <c r="C7850" s="36">
        <v>44157.875</v>
      </c>
      <c r="D7850">
        <v>674.70600000000002</v>
      </c>
      <c r="E7850">
        <v>13822.344999999999</v>
      </c>
      <c r="F7850">
        <v>6181.8040000000001</v>
      </c>
    </row>
    <row r="7851" spans="3:6" x14ac:dyDescent="0.25">
      <c r="C7851" s="36">
        <v>44157.916666666664</v>
      </c>
      <c r="D7851">
        <v>523.19200000000001</v>
      </c>
      <c r="E7851">
        <v>14031.438</v>
      </c>
      <c r="F7851">
        <v>6322.808</v>
      </c>
    </row>
    <row r="7852" spans="3:6" x14ac:dyDescent="0.25">
      <c r="C7852" s="36">
        <v>44157.958333333336</v>
      </c>
      <c r="D7852">
        <v>410.45600000000002</v>
      </c>
      <c r="E7852">
        <v>14277.893</v>
      </c>
      <c r="F7852">
        <v>6399.9769999999999</v>
      </c>
    </row>
    <row r="7853" spans="3:6" x14ac:dyDescent="0.25">
      <c r="C7853" s="36">
        <v>44158</v>
      </c>
      <c r="D7853">
        <v>315.88099999999997</v>
      </c>
      <c r="E7853">
        <v>14514.223</v>
      </c>
      <c r="F7853">
        <v>6417.8580000000002</v>
      </c>
    </row>
    <row r="7854" spans="3:6" x14ac:dyDescent="0.25">
      <c r="C7854" s="36">
        <v>44158.041666666664</v>
      </c>
      <c r="D7854">
        <v>228.96100000000001</v>
      </c>
      <c r="E7854">
        <v>14627.835999999999</v>
      </c>
      <c r="F7854">
        <v>6417.1959999999999</v>
      </c>
    </row>
    <row r="7855" spans="3:6" x14ac:dyDescent="0.25">
      <c r="C7855" s="36">
        <v>44158.083333333336</v>
      </c>
      <c r="D7855">
        <v>163.154</v>
      </c>
      <c r="E7855">
        <v>14660.726000000001</v>
      </c>
      <c r="F7855">
        <v>6356.951</v>
      </c>
    </row>
    <row r="7856" spans="3:6" x14ac:dyDescent="0.25">
      <c r="C7856" s="36">
        <v>44158.125</v>
      </c>
      <c r="D7856">
        <v>107.331</v>
      </c>
      <c r="E7856">
        <v>14663.911</v>
      </c>
      <c r="F7856">
        <v>6217.0330000000004</v>
      </c>
    </row>
    <row r="7857" spans="3:6" x14ac:dyDescent="0.25">
      <c r="C7857" s="36">
        <v>44158.166666666664</v>
      </c>
      <c r="D7857">
        <v>60.725000000000001</v>
      </c>
      <c r="E7857">
        <v>14635.913</v>
      </c>
      <c r="F7857">
        <v>6083.3119999999999</v>
      </c>
    </row>
    <row r="7858" spans="3:6" x14ac:dyDescent="0.25">
      <c r="C7858" s="36">
        <v>44158.208333333336</v>
      </c>
      <c r="D7858">
        <v>60.731999999999999</v>
      </c>
      <c r="E7858">
        <v>14616.075999999999</v>
      </c>
      <c r="F7858">
        <v>6022.6189999999997</v>
      </c>
    </row>
    <row r="7859" spans="3:6" x14ac:dyDescent="0.25">
      <c r="C7859" s="36">
        <v>44158.25</v>
      </c>
      <c r="D7859">
        <v>61.262999999999998</v>
      </c>
      <c r="E7859">
        <v>14434.663</v>
      </c>
      <c r="F7859">
        <v>6048.9210000000003</v>
      </c>
    </row>
    <row r="7860" spans="3:6" x14ac:dyDescent="0.25">
      <c r="C7860" s="36">
        <v>44158.291666666664</v>
      </c>
      <c r="D7860">
        <v>48.857999999999997</v>
      </c>
      <c r="E7860">
        <v>13973.710999999999</v>
      </c>
      <c r="F7860">
        <v>6119.491</v>
      </c>
    </row>
    <row r="7861" spans="3:6" x14ac:dyDescent="0.25">
      <c r="C7861" s="36">
        <v>44158.333333333336</v>
      </c>
      <c r="D7861">
        <v>33.033999999999999</v>
      </c>
      <c r="E7861">
        <v>13370.894</v>
      </c>
      <c r="F7861">
        <v>5784.0950000000003</v>
      </c>
    </row>
    <row r="7862" spans="3:6" x14ac:dyDescent="0.25">
      <c r="C7862" s="36">
        <v>44158.375</v>
      </c>
      <c r="D7862">
        <v>19.809999999999999</v>
      </c>
      <c r="E7862">
        <v>12434.421</v>
      </c>
      <c r="F7862">
        <v>4891.366</v>
      </c>
    </row>
    <row r="7863" spans="3:6" x14ac:dyDescent="0.25">
      <c r="C7863" s="36">
        <v>44158.416666666664</v>
      </c>
      <c r="D7863">
        <v>22.698</v>
      </c>
      <c r="E7863">
        <v>11180.945</v>
      </c>
      <c r="F7863">
        <v>4787.6210000000001</v>
      </c>
    </row>
    <row r="7864" spans="3:6" x14ac:dyDescent="0.25">
      <c r="C7864" s="36">
        <v>44158.458333333336</v>
      </c>
      <c r="D7864">
        <v>24.157</v>
      </c>
      <c r="E7864">
        <v>10352.334999999999</v>
      </c>
      <c r="F7864">
        <v>5662.4809999999998</v>
      </c>
    </row>
    <row r="7865" spans="3:6" x14ac:dyDescent="0.25">
      <c r="C7865" s="36">
        <v>44158.5</v>
      </c>
      <c r="D7865">
        <v>30.338000000000001</v>
      </c>
      <c r="E7865">
        <v>10415.403</v>
      </c>
      <c r="F7865">
        <v>5412.152</v>
      </c>
    </row>
    <row r="7866" spans="3:6" x14ac:dyDescent="0.25">
      <c r="C7866" s="36">
        <v>44158.541666666664</v>
      </c>
      <c r="D7866">
        <v>137.76400000000001</v>
      </c>
      <c r="E7866">
        <v>11480.26</v>
      </c>
      <c r="F7866">
        <v>4288.3310000000001</v>
      </c>
    </row>
    <row r="7867" spans="3:6" x14ac:dyDescent="0.25">
      <c r="C7867" s="36">
        <v>44158.583333333336</v>
      </c>
      <c r="D7867">
        <v>296.85300000000001</v>
      </c>
      <c r="E7867">
        <v>12597.191999999999</v>
      </c>
      <c r="F7867">
        <v>3254.3809999999999</v>
      </c>
    </row>
    <row r="7868" spans="3:6" x14ac:dyDescent="0.25">
      <c r="C7868" s="36">
        <v>44158.625</v>
      </c>
      <c r="D7868">
        <v>243.29499999999999</v>
      </c>
      <c r="E7868">
        <v>13359.855</v>
      </c>
      <c r="F7868">
        <v>2480.2339999999999</v>
      </c>
    </row>
    <row r="7869" spans="3:6" x14ac:dyDescent="0.25">
      <c r="C7869" s="36">
        <v>44158.666666666664</v>
      </c>
      <c r="D7869">
        <v>138.22999999999999</v>
      </c>
      <c r="E7869">
        <v>13671.934999999999</v>
      </c>
      <c r="F7869">
        <v>1945.905</v>
      </c>
    </row>
    <row r="7870" spans="3:6" x14ac:dyDescent="0.25">
      <c r="C7870" s="36">
        <v>44158.708333333336</v>
      </c>
      <c r="D7870">
        <v>67.768000000000001</v>
      </c>
      <c r="E7870">
        <v>14038.38</v>
      </c>
      <c r="F7870">
        <v>2131.1149999999998</v>
      </c>
    </row>
    <row r="7871" spans="3:6" x14ac:dyDescent="0.25">
      <c r="C7871" s="36">
        <v>44158.75</v>
      </c>
      <c r="D7871">
        <v>31.719000000000001</v>
      </c>
      <c r="E7871">
        <v>14456.353999999999</v>
      </c>
      <c r="F7871">
        <v>3050.944</v>
      </c>
    </row>
    <row r="7872" spans="3:6" x14ac:dyDescent="0.25">
      <c r="C7872" s="36">
        <v>44158.791666666664</v>
      </c>
      <c r="D7872">
        <v>8.1549999999999994</v>
      </c>
      <c r="E7872">
        <v>14568.352000000001</v>
      </c>
      <c r="F7872">
        <v>4435.8050000000003</v>
      </c>
    </row>
    <row r="7873" spans="3:6" x14ac:dyDescent="0.25">
      <c r="C7873" s="36">
        <v>44158.833333333336</v>
      </c>
      <c r="D7873">
        <v>1.4850000000000001</v>
      </c>
      <c r="E7873">
        <v>14554.285</v>
      </c>
      <c r="F7873">
        <v>5696.8919999999998</v>
      </c>
    </row>
    <row r="7874" spans="3:6" x14ac:dyDescent="0.25">
      <c r="C7874" s="36">
        <v>44158.875</v>
      </c>
      <c r="D7874">
        <v>0.97099999999999997</v>
      </c>
      <c r="E7874">
        <v>14701.906000000001</v>
      </c>
      <c r="F7874">
        <v>6417.3530000000001</v>
      </c>
    </row>
    <row r="7875" spans="3:6" x14ac:dyDescent="0.25">
      <c r="C7875" s="36">
        <v>44158.916666666664</v>
      </c>
      <c r="D7875">
        <v>2.5249999999999999</v>
      </c>
      <c r="E7875">
        <v>14814.269</v>
      </c>
      <c r="F7875">
        <v>6703.817</v>
      </c>
    </row>
    <row r="7876" spans="3:6" x14ac:dyDescent="0.25">
      <c r="C7876" s="36">
        <v>44158.958333333336</v>
      </c>
      <c r="D7876">
        <v>8.5139999999999993</v>
      </c>
      <c r="E7876">
        <v>14823.813</v>
      </c>
      <c r="F7876">
        <v>6806.4679999999998</v>
      </c>
    </row>
    <row r="7877" spans="3:6" x14ac:dyDescent="0.25">
      <c r="C7877" s="36">
        <v>44159</v>
      </c>
      <c r="D7877">
        <v>31.074999999999999</v>
      </c>
      <c r="E7877">
        <v>14974.263999999999</v>
      </c>
      <c r="F7877">
        <v>6758.3069999999998</v>
      </c>
    </row>
    <row r="7878" spans="3:6" x14ac:dyDescent="0.25">
      <c r="C7878" s="36">
        <v>44159.041666666664</v>
      </c>
      <c r="D7878">
        <v>94.787000000000006</v>
      </c>
      <c r="E7878">
        <v>15148.669</v>
      </c>
      <c r="F7878">
        <v>6668.5870000000004</v>
      </c>
    </row>
    <row r="7879" spans="3:6" x14ac:dyDescent="0.25">
      <c r="C7879" s="36">
        <v>44159.083333333336</v>
      </c>
      <c r="D7879">
        <v>245.56</v>
      </c>
      <c r="E7879">
        <v>15242.04</v>
      </c>
      <c r="F7879">
        <v>6598.5919999999996</v>
      </c>
    </row>
    <row r="7880" spans="3:6" x14ac:dyDescent="0.25">
      <c r="C7880" s="36">
        <v>44159.125</v>
      </c>
      <c r="D7880">
        <v>414.05500000000001</v>
      </c>
      <c r="E7880">
        <v>15205.874</v>
      </c>
      <c r="F7880">
        <v>6574.4660000000003</v>
      </c>
    </row>
    <row r="7881" spans="3:6" x14ac:dyDescent="0.25">
      <c r="C7881" s="36">
        <v>44159.166666666664</v>
      </c>
      <c r="D7881">
        <v>423.26600000000002</v>
      </c>
      <c r="E7881">
        <v>15040.223</v>
      </c>
      <c r="F7881">
        <v>6535.3440000000001</v>
      </c>
    </row>
    <row r="7882" spans="3:6" x14ac:dyDescent="0.25">
      <c r="C7882" s="36">
        <v>44159.208333333336</v>
      </c>
      <c r="D7882">
        <v>828.56799999999998</v>
      </c>
      <c r="E7882">
        <v>14849.473</v>
      </c>
      <c r="F7882">
        <v>6425.1660000000002</v>
      </c>
    </row>
    <row r="7883" spans="3:6" x14ac:dyDescent="0.25">
      <c r="C7883" s="36">
        <v>44159.25</v>
      </c>
      <c r="D7883">
        <v>768.64599999999996</v>
      </c>
      <c r="E7883">
        <v>14624.82</v>
      </c>
      <c r="F7883">
        <v>6435.5439999999999</v>
      </c>
    </row>
    <row r="7884" spans="3:6" x14ac:dyDescent="0.25">
      <c r="C7884" s="36">
        <v>44159.291666666664</v>
      </c>
      <c r="D7884">
        <v>468.73599999999999</v>
      </c>
      <c r="E7884">
        <v>14337.834999999999</v>
      </c>
      <c r="F7884">
        <v>6507.4170000000004</v>
      </c>
    </row>
    <row r="7885" spans="3:6" x14ac:dyDescent="0.25">
      <c r="C7885" s="36">
        <v>44159.333333333336</v>
      </c>
      <c r="D7885">
        <v>340.22</v>
      </c>
      <c r="E7885">
        <v>14051.054</v>
      </c>
      <c r="F7885">
        <v>6318.5640000000003</v>
      </c>
    </row>
    <row r="7886" spans="3:6" x14ac:dyDescent="0.25">
      <c r="C7886" s="36">
        <v>44159.375</v>
      </c>
      <c r="D7886">
        <v>368.55900000000003</v>
      </c>
      <c r="E7886">
        <v>13816.45</v>
      </c>
      <c r="F7886">
        <v>5775.5749999999998</v>
      </c>
    </row>
    <row r="7887" spans="3:6" x14ac:dyDescent="0.25">
      <c r="C7887" s="36">
        <v>44159.416666666664</v>
      </c>
      <c r="D7887">
        <v>399.11099999999999</v>
      </c>
      <c r="E7887">
        <v>13661.49</v>
      </c>
      <c r="F7887">
        <v>5737.1989999999996</v>
      </c>
    </row>
    <row r="7888" spans="3:6" x14ac:dyDescent="0.25">
      <c r="C7888" s="36">
        <v>44159.458333333336</v>
      </c>
      <c r="D7888">
        <v>407.661</v>
      </c>
      <c r="E7888">
        <v>13626.726000000001</v>
      </c>
      <c r="F7888">
        <v>5758.4179999999997</v>
      </c>
    </row>
    <row r="7889" spans="3:6" x14ac:dyDescent="0.25">
      <c r="C7889" s="36">
        <v>44159.5</v>
      </c>
      <c r="D7889">
        <v>422.57799999999997</v>
      </c>
      <c r="E7889">
        <v>13555.198</v>
      </c>
      <c r="F7889">
        <v>5305.8320000000003</v>
      </c>
    </row>
    <row r="7890" spans="3:6" x14ac:dyDescent="0.25">
      <c r="C7890" s="36">
        <v>44159.541666666664</v>
      </c>
      <c r="D7890">
        <v>521.08299999999997</v>
      </c>
      <c r="E7890">
        <v>13661.807000000001</v>
      </c>
      <c r="F7890">
        <v>4609.1859999999997</v>
      </c>
    </row>
    <row r="7891" spans="3:6" x14ac:dyDescent="0.25">
      <c r="C7891" s="36">
        <v>44159.583333333336</v>
      </c>
      <c r="D7891">
        <v>844.95100000000002</v>
      </c>
      <c r="E7891">
        <v>13641.191999999999</v>
      </c>
      <c r="F7891">
        <v>3910.6030000000001</v>
      </c>
    </row>
    <row r="7892" spans="3:6" x14ac:dyDescent="0.25">
      <c r="C7892" s="36">
        <v>44159.625</v>
      </c>
      <c r="D7892">
        <v>1161.684</v>
      </c>
      <c r="E7892">
        <v>13712.698</v>
      </c>
      <c r="F7892">
        <v>3207.848</v>
      </c>
    </row>
    <row r="7893" spans="3:6" x14ac:dyDescent="0.25">
      <c r="C7893" s="36">
        <v>44159.666666666664</v>
      </c>
      <c r="D7893">
        <v>1492.62</v>
      </c>
      <c r="E7893">
        <v>13655.478999999999</v>
      </c>
      <c r="F7893">
        <v>2542.7060000000001</v>
      </c>
    </row>
    <row r="7894" spans="3:6" x14ac:dyDescent="0.25">
      <c r="C7894" s="36">
        <v>44159.708333333336</v>
      </c>
      <c r="D7894">
        <v>1931.3209999999999</v>
      </c>
      <c r="E7894">
        <v>13516.843999999999</v>
      </c>
      <c r="F7894">
        <v>2564.2660000000001</v>
      </c>
    </row>
    <row r="7895" spans="3:6" x14ac:dyDescent="0.25">
      <c r="C7895" s="36">
        <v>44159.75</v>
      </c>
      <c r="D7895">
        <v>2478.4140000000002</v>
      </c>
      <c r="E7895">
        <v>13387.127</v>
      </c>
      <c r="F7895">
        <v>3351.3180000000002</v>
      </c>
    </row>
    <row r="7896" spans="3:6" x14ac:dyDescent="0.25">
      <c r="C7896" s="36">
        <v>44159.791666666664</v>
      </c>
      <c r="D7896">
        <v>2968.1779999999999</v>
      </c>
      <c r="E7896">
        <v>13314.75</v>
      </c>
      <c r="F7896">
        <v>4385.3429999999998</v>
      </c>
    </row>
    <row r="7897" spans="3:6" x14ac:dyDescent="0.25">
      <c r="C7897" s="36">
        <v>44159.833333333336</v>
      </c>
      <c r="D7897">
        <v>3260.9380000000001</v>
      </c>
      <c r="E7897">
        <v>13429.013000000001</v>
      </c>
      <c r="F7897">
        <v>5300.2539999999999</v>
      </c>
    </row>
    <row r="7898" spans="3:6" x14ac:dyDescent="0.25">
      <c r="C7898" s="36">
        <v>44159.875</v>
      </c>
      <c r="D7898">
        <v>3442.3429999999998</v>
      </c>
      <c r="E7898">
        <v>13664.373</v>
      </c>
      <c r="F7898">
        <v>5880.7520000000004</v>
      </c>
    </row>
    <row r="7899" spans="3:6" x14ac:dyDescent="0.25">
      <c r="C7899" s="36">
        <v>44159.916666666664</v>
      </c>
      <c r="D7899">
        <v>3545.9720000000002</v>
      </c>
      <c r="E7899">
        <v>13720.377</v>
      </c>
      <c r="F7899">
        <v>6027.3040000000001</v>
      </c>
    </row>
    <row r="7900" spans="3:6" x14ac:dyDescent="0.25">
      <c r="C7900" s="36">
        <v>44159.958333333336</v>
      </c>
      <c r="D7900">
        <v>3600.212</v>
      </c>
      <c r="E7900">
        <v>13511.267</v>
      </c>
      <c r="F7900">
        <v>5782.5410000000002</v>
      </c>
    </row>
    <row r="7901" spans="3:6" x14ac:dyDescent="0.25">
      <c r="C7901" s="36">
        <v>44160</v>
      </c>
      <c r="D7901">
        <v>3588.625</v>
      </c>
      <c r="E7901">
        <v>13148.955</v>
      </c>
      <c r="F7901">
        <v>5473.9849999999997</v>
      </c>
    </row>
    <row r="7902" spans="3:6" x14ac:dyDescent="0.25">
      <c r="C7902" s="36">
        <v>44160.041666666664</v>
      </c>
      <c r="D7902">
        <v>3502.61</v>
      </c>
      <c r="E7902">
        <v>12793.76</v>
      </c>
      <c r="F7902">
        <v>5523.4009999999998</v>
      </c>
    </row>
    <row r="7903" spans="3:6" x14ac:dyDescent="0.25">
      <c r="C7903" s="36">
        <v>44160.083333333336</v>
      </c>
      <c r="D7903">
        <v>3377.31</v>
      </c>
      <c r="E7903">
        <v>12334.134</v>
      </c>
      <c r="F7903">
        <v>5671.0479999999998</v>
      </c>
    </row>
    <row r="7904" spans="3:6" x14ac:dyDescent="0.25">
      <c r="C7904" s="36">
        <v>44160.125</v>
      </c>
      <c r="D7904">
        <v>2665.538</v>
      </c>
      <c r="E7904">
        <v>11953.986999999999</v>
      </c>
      <c r="F7904">
        <v>5387.4549999999999</v>
      </c>
    </row>
    <row r="7905" spans="3:6" x14ac:dyDescent="0.25">
      <c r="C7905" s="36">
        <v>44160.166666666664</v>
      </c>
      <c r="D7905">
        <v>1640.84</v>
      </c>
      <c r="E7905">
        <v>12273.268</v>
      </c>
      <c r="F7905">
        <v>4840.3119999999999</v>
      </c>
    </row>
    <row r="7906" spans="3:6" x14ac:dyDescent="0.25">
      <c r="C7906" s="36">
        <v>44160.208333333336</v>
      </c>
      <c r="D7906">
        <v>1870.6990000000001</v>
      </c>
      <c r="E7906">
        <v>12464.871999999999</v>
      </c>
      <c r="F7906">
        <v>4239.2479999999996</v>
      </c>
    </row>
    <row r="7907" spans="3:6" x14ac:dyDescent="0.25">
      <c r="C7907" s="36">
        <v>44160.25</v>
      </c>
      <c r="D7907">
        <v>1101.961</v>
      </c>
      <c r="E7907">
        <v>12230.554</v>
      </c>
      <c r="F7907">
        <v>3405.0120000000002</v>
      </c>
    </row>
    <row r="7908" spans="3:6" x14ac:dyDescent="0.25">
      <c r="C7908" s="36">
        <v>44160.291666666664</v>
      </c>
      <c r="D7908">
        <v>623.85900000000004</v>
      </c>
      <c r="E7908">
        <v>12044.284</v>
      </c>
      <c r="F7908">
        <v>2460.6039999999998</v>
      </c>
    </row>
    <row r="7909" spans="3:6" x14ac:dyDescent="0.25">
      <c r="C7909" s="36">
        <v>44160.333333333336</v>
      </c>
      <c r="D7909">
        <v>462.53100000000001</v>
      </c>
      <c r="E7909">
        <v>11728.68</v>
      </c>
      <c r="F7909">
        <v>1466.1969999999999</v>
      </c>
    </row>
    <row r="7910" spans="3:6" x14ac:dyDescent="0.25">
      <c r="C7910" s="36">
        <v>44160.375</v>
      </c>
      <c r="D7910">
        <v>504.77</v>
      </c>
      <c r="E7910">
        <v>11121.751</v>
      </c>
      <c r="F7910">
        <v>444.17700000000002</v>
      </c>
    </row>
    <row r="7911" spans="3:6" x14ac:dyDescent="0.25">
      <c r="C7911" s="36">
        <v>44160.416666666664</v>
      </c>
      <c r="D7911">
        <v>727.35</v>
      </c>
      <c r="E7911">
        <v>10523.638999999999</v>
      </c>
      <c r="F7911">
        <v>127.53400000000001</v>
      </c>
    </row>
    <row r="7912" spans="3:6" x14ac:dyDescent="0.25">
      <c r="C7912" s="36">
        <v>44160.458333333336</v>
      </c>
      <c r="D7912">
        <v>1153.4649999999999</v>
      </c>
      <c r="E7912">
        <v>9918.6620000000003</v>
      </c>
      <c r="F7912">
        <v>245.065</v>
      </c>
    </row>
    <row r="7913" spans="3:6" x14ac:dyDescent="0.25">
      <c r="C7913" s="36">
        <v>44160.5</v>
      </c>
      <c r="D7913">
        <v>1777.175</v>
      </c>
      <c r="E7913">
        <v>9493.1849999999995</v>
      </c>
      <c r="F7913">
        <v>86.861000000000004</v>
      </c>
    </row>
    <row r="7914" spans="3:6" x14ac:dyDescent="0.25">
      <c r="C7914" s="36">
        <v>44160.541666666664</v>
      </c>
      <c r="D7914">
        <v>2509.3870000000002</v>
      </c>
      <c r="E7914">
        <v>9415.9459999999999</v>
      </c>
      <c r="F7914">
        <v>5.6050000000000004</v>
      </c>
    </row>
    <row r="7915" spans="3:6" x14ac:dyDescent="0.25">
      <c r="C7915" s="36">
        <v>44160.583333333336</v>
      </c>
      <c r="D7915">
        <v>2990.96</v>
      </c>
      <c r="E7915">
        <v>9534.2919999999995</v>
      </c>
      <c r="F7915">
        <v>1.117</v>
      </c>
    </row>
    <row r="7916" spans="3:6" x14ac:dyDescent="0.25">
      <c r="C7916" s="36">
        <v>44160.625</v>
      </c>
      <c r="D7916">
        <v>3115.9479999999999</v>
      </c>
      <c r="E7916">
        <v>9892.7780000000002</v>
      </c>
      <c r="F7916">
        <v>9.4269999999999996</v>
      </c>
    </row>
    <row r="7917" spans="3:6" x14ac:dyDescent="0.25">
      <c r="C7917" s="36">
        <v>44160.666666666664</v>
      </c>
      <c r="D7917">
        <v>3176.607</v>
      </c>
      <c r="E7917">
        <v>10176.255999999999</v>
      </c>
      <c r="F7917">
        <v>75.972999999999999</v>
      </c>
    </row>
    <row r="7918" spans="3:6" x14ac:dyDescent="0.25">
      <c r="C7918" s="36">
        <v>44160.708333333336</v>
      </c>
      <c r="D7918">
        <v>3232.87</v>
      </c>
      <c r="E7918">
        <v>10118.129000000001</v>
      </c>
      <c r="F7918">
        <v>612.30600000000004</v>
      </c>
    </row>
    <row r="7919" spans="3:6" x14ac:dyDescent="0.25">
      <c r="C7919" s="36">
        <v>44160.75</v>
      </c>
      <c r="D7919">
        <v>3205.2510000000002</v>
      </c>
      <c r="E7919">
        <v>10039.477000000001</v>
      </c>
      <c r="F7919">
        <v>1535.0260000000001</v>
      </c>
    </row>
    <row r="7920" spans="3:6" x14ac:dyDescent="0.25">
      <c r="C7920" s="36">
        <v>44160.791666666664</v>
      </c>
      <c r="D7920">
        <v>3206.5459999999998</v>
      </c>
      <c r="E7920">
        <v>10287.995999999999</v>
      </c>
      <c r="F7920">
        <v>2373.08</v>
      </c>
    </row>
    <row r="7921" spans="3:6" x14ac:dyDescent="0.25">
      <c r="C7921" s="36">
        <v>44160.833333333336</v>
      </c>
      <c r="D7921">
        <v>3094.5390000000002</v>
      </c>
      <c r="E7921">
        <v>10882.531000000001</v>
      </c>
      <c r="F7921">
        <v>3101.4250000000002</v>
      </c>
    </row>
    <row r="7922" spans="3:6" x14ac:dyDescent="0.25">
      <c r="C7922" s="36">
        <v>44160.875</v>
      </c>
      <c r="D7922">
        <v>2956.9409999999998</v>
      </c>
      <c r="E7922">
        <v>11323.404</v>
      </c>
      <c r="F7922">
        <v>3405.1889999999999</v>
      </c>
    </row>
    <row r="7923" spans="3:6" x14ac:dyDescent="0.25">
      <c r="C7923" s="36">
        <v>44160.916666666664</v>
      </c>
      <c r="D7923">
        <v>2945.192</v>
      </c>
      <c r="E7923">
        <v>11461.867</v>
      </c>
      <c r="F7923">
        <v>3062.9870000000001</v>
      </c>
    </row>
    <row r="7924" spans="3:6" x14ac:dyDescent="0.25">
      <c r="C7924" s="36">
        <v>44160.958333333336</v>
      </c>
      <c r="D7924">
        <v>3105.22</v>
      </c>
      <c r="E7924">
        <v>11024.088</v>
      </c>
      <c r="F7924">
        <v>2434.2800000000002</v>
      </c>
    </row>
    <row r="7925" spans="3:6" x14ac:dyDescent="0.25">
      <c r="C7925" s="36">
        <v>44161</v>
      </c>
      <c r="D7925">
        <v>3329.6860000000001</v>
      </c>
      <c r="E7925">
        <v>10745.339</v>
      </c>
      <c r="F7925">
        <v>1812.9929999999999</v>
      </c>
    </row>
    <row r="7926" spans="3:6" x14ac:dyDescent="0.25">
      <c r="C7926" s="36">
        <v>44161.041666666664</v>
      </c>
      <c r="D7926">
        <v>3546.2449999999999</v>
      </c>
      <c r="E7926">
        <v>9956.6239999999998</v>
      </c>
      <c r="F7926">
        <v>1645.7049999999999</v>
      </c>
    </row>
    <row r="7927" spans="3:6" x14ac:dyDescent="0.25">
      <c r="C7927" s="36">
        <v>44161.083333333336</v>
      </c>
      <c r="D7927">
        <v>3719.7669999999998</v>
      </c>
      <c r="E7927">
        <v>9586.9779999999992</v>
      </c>
      <c r="F7927">
        <v>1772.7639999999999</v>
      </c>
    </row>
    <row r="7928" spans="3:6" x14ac:dyDescent="0.25">
      <c r="C7928" s="36">
        <v>44161.125</v>
      </c>
      <c r="D7928">
        <v>3594.654</v>
      </c>
      <c r="E7928">
        <v>9677.3150000000005</v>
      </c>
      <c r="F7928">
        <v>1948.598</v>
      </c>
    </row>
    <row r="7929" spans="3:6" x14ac:dyDescent="0.25">
      <c r="C7929" s="36">
        <v>44161.166666666664</v>
      </c>
      <c r="D7929">
        <v>3793.5929999999998</v>
      </c>
      <c r="E7929">
        <v>9013.6790000000001</v>
      </c>
      <c r="F7929">
        <v>1902.1849999999999</v>
      </c>
    </row>
    <row r="7930" spans="3:6" x14ac:dyDescent="0.25">
      <c r="C7930" s="36">
        <v>44161.208333333336</v>
      </c>
      <c r="D7930">
        <v>3849.846</v>
      </c>
      <c r="E7930">
        <v>7954.8670000000002</v>
      </c>
      <c r="F7930">
        <v>1719.165</v>
      </c>
    </row>
    <row r="7931" spans="3:6" x14ac:dyDescent="0.25">
      <c r="C7931" s="36">
        <v>44161.25</v>
      </c>
      <c r="D7931">
        <v>3761.9279999999999</v>
      </c>
      <c r="E7931">
        <v>6620.9309999999996</v>
      </c>
      <c r="F7931">
        <v>1728.9090000000001</v>
      </c>
    </row>
    <row r="7932" spans="3:6" x14ac:dyDescent="0.25">
      <c r="C7932" s="36">
        <v>44161.291666666664</v>
      </c>
      <c r="D7932">
        <v>3621.2260000000001</v>
      </c>
      <c r="E7932">
        <v>5510.95</v>
      </c>
      <c r="F7932">
        <v>2010.6890000000001</v>
      </c>
    </row>
    <row r="7933" spans="3:6" x14ac:dyDescent="0.25">
      <c r="C7933" s="36">
        <v>44161.333333333336</v>
      </c>
      <c r="D7933">
        <v>3502.5909999999999</v>
      </c>
      <c r="E7933">
        <v>4869.2290000000003</v>
      </c>
      <c r="F7933">
        <v>1735.2909999999999</v>
      </c>
    </row>
    <row r="7934" spans="3:6" x14ac:dyDescent="0.25">
      <c r="C7934" s="36">
        <v>44161.375</v>
      </c>
      <c r="D7934">
        <v>3383.2420000000002</v>
      </c>
      <c r="E7934">
        <v>4395.933</v>
      </c>
      <c r="F7934">
        <v>1376.81</v>
      </c>
    </row>
    <row r="7935" spans="3:6" x14ac:dyDescent="0.25">
      <c r="C7935" s="36">
        <v>44161.416666666664</v>
      </c>
      <c r="D7935">
        <v>3351.3319999999999</v>
      </c>
      <c r="E7935">
        <v>4021.154</v>
      </c>
      <c r="F7935">
        <v>2435.1729999999998</v>
      </c>
    </row>
    <row r="7936" spans="3:6" x14ac:dyDescent="0.25">
      <c r="C7936" s="36">
        <v>44161.458333333336</v>
      </c>
      <c r="D7936">
        <v>3478.8679999999999</v>
      </c>
      <c r="E7936">
        <v>3776.05</v>
      </c>
      <c r="F7936">
        <v>2192.7849999999999</v>
      </c>
    </row>
    <row r="7937" spans="3:6" x14ac:dyDescent="0.25">
      <c r="C7937" s="36">
        <v>44161.5</v>
      </c>
      <c r="D7937">
        <v>3781.2460000000001</v>
      </c>
      <c r="E7937">
        <v>3554.6660000000002</v>
      </c>
      <c r="F7937">
        <v>2110.2429999999999</v>
      </c>
    </row>
    <row r="7938" spans="3:6" x14ac:dyDescent="0.25">
      <c r="C7938" s="36">
        <v>44161.541666666664</v>
      </c>
      <c r="D7938">
        <v>4190.38</v>
      </c>
      <c r="E7938">
        <v>3267.9009999999998</v>
      </c>
      <c r="F7938">
        <v>2636.3780000000002</v>
      </c>
    </row>
    <row r="7939" spans="3:6" x14ac:dyDescent="0.25">
      <c r="C7939" s="36">
        <v>44161.583333333336</v>
      </c>
      <c r="D7939">
        <v>4527.8860000000004</v>
      </c>
      <c r="E7939">
        <v>2857.8980000000001</v>
      </c>
      <c r="F7939">
        <v>3303.9279999999999</v>
      </c>
    </row>
    <row r="7940" spans="3:6" x14ac:dyDescent="0.25">
      <c r="C7940" s="36">
        <v>44161.625</v>
      </c>
      <c r="D7940">
        <v>4709.107</v>
      </c>
      <c r="E7940">
        <v>2537.7080000000001</v>
      </c>
      <c r="F7940">
        <v>3970.085</v>
      </c>
    </row>
    <row r="7941" spans="3:6" x14ac:dyDescent="0.25">
      <c r="C7941" s="36">
        <v>44161.666666666664</v>
      </c>
      <c r="D7941">
        <v>4791.2669999999998</v>
      </c>
      <c r="E7941">
        <v>2284.6750000000002</v>
      </c>
      <c r="F7941">
        <v>4454.6120000000001</v>
      </c>
    </row>
    <row r="7942" spans="3:6" x14ac:dyDescent="0.25">
      <c r="C7942" s="36">
        <v>44161.708333333336</v>
      </c>
      <c r="D7942">
        <v>4883.1540000000005</v>
      </c>
      <c r="E7942">
        <v>2072.364</v>
      </c>
      <c r="F7942">
        <v>4808.1639999999998</v>
      </c>
    </row>
    <row r="7943" spans="3:6" x14ac:dyDescent="0.25">
      <c r="C7943" s="36">
        <v>44161.75</v>
      </c>
      <c r="D7943">
        <v>4956.9129999999996</v>
      </c>
      <c r="E7943">
        <v>1784.694</v>
      </c>
      <c r="F7943">
        <v>4485.7020000000002</v>
      </c>
    </row>
    <row r="7944" spans="3:6" x14ac:dyDescent="0.25">
      <c r="C7944" s="36">
        <v>44161.791666666664</v>
      </c>
      <c r="D7944">
        <v>4971.5870000000004</v>
      </c>
      <c r="E7944">
        <v>1407.38</v>
      </c>
      <c r="F7944">
        <v>3760.145</v>
      </c>
    </row>
    <row r="7945" spans="3:6" x14ac:dyDescent="0.25">
      <c r="C7945" s="36">
        <v>44161.833333333336</v>
      </c>
      <c r="D7945">
        <v>4991.335</v>
      </c>
      <c r="E7945">
        <v>1074.2670000000001</v>
      </c>
      <c r="F7945">
        <v>2989.1010000000001</v>
      </c>
    </row>
    <row r="7946" spans="3:6" x14ac:dyDescent="0.25">
      <c r="C7946" s="36">
        <v>44161.875</v>
      </c>
      <c r="D7946">
        <v>4967.8999999999996</v>
      </c>
      <c r="E7946">
        <v>638.577</v>
      </c>
      <c r="F7946">
        <v>2154.1860000000001</v>
      </c>
    </row>
    <row r="7947" spans="3:6" x14ac:dyDescent="0.25">
      <c r="C7947" s="36">
        <v>44161.916666666664</v>
      </c>
      <c r="D7947">
        <v>4983.2340000000004</v>
      </c>
      <c r="E7947">
        <v>362.64299999999997</v>
      </c>
      <c r="F7947">
        <v>1483.0419999999999</v>
      </c>
    </row>
    <row r="7948" spans="3:6" x14ac:dyDescent="0.25">
      <c r="C7948" s="36">
        <v>44161.958333333336</v>
      </c>
      <c r="D7948">
        <v>4941.7510000000002</v>
      </c>
      <c r="E7948">
        <v>252.24700000000001</v>
      </c>
      <c r="F7948">
        <v>1006.2329999999999</v>
      </c>
    </row>
    <row r="7949" spans="3:6" x14ac:dyDescent="0.25">
      <c r="C7949" s="36">
        <v>44162</v>
      </c>
      <c r="D7949">
        <v>4941.0309999999999</v>
      </c>
      <c r="E7949">
        <v>196.857</v>
      </c>
      <c r="F7949">
        <v>1026.6500000000001</v>
      </c>
    </row>
    <row r="7950" spans="3:6" x14ac:dyDescent="0.25">
      <c r="C7950" s="36">
        <v>44162.041666666664</v>
      </c>
      <c r="D7950">
        <v>4939.366</v>
      </c>
      <c r="E7950">
        <v>140.792</v>
      </c>
      <c r="F7950">
        <v>1383.3520000000001</v>
      </c>
    </row>
    <row r="7951" spans="3:6" x14ac:dyDescent="0.25">
      <c r="C7951" s="36">
        <v>44162.083333333336</v>
      </c>
      <c r="D7951">
        <v>5039.3739999999998</v>
      </c>
      <c r="E7951">
        <v>97.662000000000006</v>
      </c>
      <c r="F7951">
        <v>1735.7249999999999</v>
      </c>
    </row>
    <row r="7952" spans="3:6" x14ac:dyDescent="0.25">
      <c r="C7952" s="36">
        <v>44162.125</v>
      </c>
      <c r="D7952">
        <v>5111.9219999999996</v>
      </c>
      <c r="E7952">
        <v>54.051000000000002</v>
      </c>
      <c r="F7952">
        <v>2091.8919999999998</v>
      </c>
    </row>
    <row r="7953" spans="3:6" x14ac:dyDescent="0.25">
      <c r="C7953" s="36">
        <v>44162.166666666664</v>
      </c>
      <c r="D7953">
        <v>5539.0879999999997</v>
      </c>
      <c r="E7953">
        <v>29.777000000000001</v>
      </c>
      <c r="F7953">
        <v>2239.7179999999998</v>
      </c>
    </row>
    <row r="7954" spans="3:6" x14ac:dyDescent="0.25">
      <c r="C7954" s="36">
        <v>44162.208333333336</v>
      </c>
      <c r="D7954">
        <v>5541.2209999999995</v>
      </c>
      <c r="E7954">
        <v>28.338000000000001</v>
      </c>
      <c r="F7954">
        <v>2363.8310000000001</v>
      </c>
    </row>
    <row r="7955" spans="3:6" x14ac:dyDescent="0.25">
      <c r="C7955" s="36">
        <v>44162.25</v>
      </c>
      <c r="D7955">
        <v>5262.2550000000001</v>
      </c>
      <c r="E7955">
        <v>62.241</v>
      </c>
      <c r="F7955">
        <v>2392.4580000000001</v>
      </c>
    </row>
    <row r="7956" spans="3:6" x14ac:dyDescent="0.25">
      <c r="C7956" s="36">
        <v>44162.291666666664</v>
      </c>
      <c r="D7956">
        <v>4767.1840000000002</v>
      </c>
      <c r="E7956">
        <v>164.797</v>
      </c>
      <c r="F7956">
        <v>2284.2550000000001</v>
      </c>
    </row>
    <row r="7957" spans="3:6" x14ac:dyDescent="0.25">
      <c r="C7957" s="36">
        <v>44162.333333333336</v>
      </c>
      <c r="D7957">
        <v>4263.1859999999997</v>
      </c>
      <c r="E7957">
        <v>395.40899999999999</v>
      </c>
      <c r="F7957">
        <v>1885.2639999999999</v>
      </c>
    </row>
    <row r="7958" spans="3:6" x14ac:dyDescent="0.25">
      <c r="C7958" s="36">
        <v>44162.375</v>
      </c>
      <c r="D7958">
        <v>3915.556</v>
      </c>
      <c r="E7958">
        <v>720.428</v>
      </c>
      <c r="F7958">
        <v>1735.5989999999999</v>
      </c>
    </row>
    <row r="7959" spans="3:6" x14ac:dyDescent="0.25">
      <c r="C7959" s="36">
        <v>44162.416666666664</v>
      </c>
      <c r="D7959">
        <v>3719.8609999999999</v>
      </c>
      <c r="E7959">
        <v>960.875</v>
      </c>
      <c r="F7959">
        <v>2618.8989999999999</v>
      </c>
    </row>
    <row r="7960" spans="3:6" x14ac:dyDescent="0.25">
      <c r="C7960" s="36">
        <v>44162.458333333336</v>
      </c>
      <c r="D7960">
        <v>3647.0250000000001</v>
      </c>
      <c r="E7960">
        <v>1164.2329999999999</v>
      </c>
      <c r="F7960">
        <v>2802.2539999999999</v>
      </c>
    </row>
    <row r="7961" spans="3:6" x14ac:dyDescent="0.25">
      <c r="C7961" s="36">
        <v>44162.5</v>
      </c>
      <c r="D7961">
        <v>3719.8760000000002</v>
      </c>
      <c r="E7961">
        <v>1394.596</v>
      </c>
      <c r="F7961">
        <v>2845.098</v>
      </c>
    </row>
    <row r="7962" spans="3:6" x14ac:dyDescent="0.25">
      <c r="C7962" s="36">
        <v>44162.541666666664</v>
      </c>
      <c r="D7962">
        <v>3872.989</v>
      </c>
      <c r="E7962">
        <v>1720.432</v>
      </c>
      <c r="F7962">
        <v>2751.0259999999998</v>
      </c>
    </row>
    <row r="7963" spans="3:6" x14ac:dyDescent="0.25">
      <c r="C7963" s="36">
        <v>44162.583333333336</v>
      </c>
      <c r="D7963">
        <v>3913.806</v>
      </c>
      <c r="E7963">
        <v>2263.0639999999999</v>
      </c>
      <c r="F7963">
        <v>2424.306</v>
      </c>
    </row>
    <row r="7964" spans="3:6" x14ac:dyDescent="0.25">
      <c r="C7964" s="36">
        <v>44162.625</v>
      </c>
      <c r="D7964">
        <v>3872.2069999999999</v>
      </c>
      <c r="E7964">
        <v>3183.8620000000001</v>
      </c>
      <c r="F7964">
        <v>2073.7530000000002</v>
      </c>
    </row>
    <row r="7965" spans="3:6" x14ac:dyDescent="0.25">
      <c r="C7965" s="36">
        <v>44162.666666666664</v>
      </c>
      <c r="D7965">
        <v>3817.7840000000001</v>
      </c>
      <c r="E7965">
        <v>4367.8440000000001</v>
      </c>
      <c r="F7965">
        <v>1950.9190000000001</v>
      </c>
    </row>
    <row r="7966" spans="3:6" x14ac:dyDescent="0.25">
      <c r="C7966" s="36">
        <v>44162.708333333336</v>
      </c>
      <c r="D7966">
        <v>3893.5129999999999</v>
      </c>
      <c r="E7966">
        <v>5354.6130000000003</v>
      </c>
      <c r="F7966">
        <v>2041.27</v>
      </c>
    </row>
    <row r="7967" spans="3:6" x14ac:dyDescent="0.25">
      <c r="C7967" s="36">
        <v>44162.75</v>
      </c>
      <c r="D7967">
        <v>4115.5379999999996</v>
      </c>
      <c r="E7967">
        <v>6278.9989999999998</v>
      </c>
      <c r="F7967">
        <v>2290.0439999999999</v>
      </c>
    </row>
    <row r="7968" spans="3:6" x14ac:dyDescent="0.25">
      <c r="C7968" s="36">
        <v>44162.791666666664</v>
      </c>
      <c r="D7968">
        <v>4373.1549999999997</v>
      </c>
      <c r="E7968">
        <v>7107.2569999999996</v>
      </c>
      <c r="F7968">
        <v>2306.0770000000002</v>
      </c>
    </row>
    <row r="7969" spans="3:6" x14ac:dyDescent="0.25">
      <c r="C7969" s="36">
        <v>44162.833333333336</v>
      </c>
      <c r="D7969">
        <v>4606.8530000000001</v>
      </c>
      <c r="E7969">
        <v>7844.6959999999999</v>
      </c>
      <c r="F7969">
        <v>2024.03</v>
      </c>
    </row>
    <row r="7970" spans="3:6" x14ac:dyDescent="0.25">
      <c r="C7970" s="36">
        <v>44162.875</v>
      </c>
      <c r="D7970">
        <v>4702.1689999999999</v>
      </c>
      <c r="E7970">
        <v>7820.067</v>
      </c>
      <c r="F7970">
        <v>1609.2809999999999</v>
      </c>
    </row>
    <row r="7971" spans="3:6" x14ac:dyDescent="0.25">
      <c r="C7971" s="36">
        <v>44162.916666666664</v>
      </c>
      <c r="D7971">
        <v>4767.1090000000004</v>
      </c>
      <c r="E7971">
        <v>7395.9579999999996</v>
      </c>
      <c r="F7971">
        <v>1359.1220000000001</v>
      </c>
    </row>
    <row r="7972" spans="3:6" x14ac:dyDescent="0.25">
      <c r="C7972" s="36">
        <v>44162.958333333336</v>
      </c>
      <c r="D7972">
        <v>4778.8689999999997</v>
      </c>
      <c r="E7972">
        <v>6745.7460000000001</v>
      </c>
      <c r="F7972">
        <v>1330.4829999999999</v>
      </c>
    </row>
    <row r="7973" spans="3:6" x14ac:dyDescent="0.25">
      <c r="C7973" s="36">
        <v>44163</v>
      </c>
      <c r="D7973">
        <v>4808.2120000000004</v>
      </c>
      <c r="E7973">
        <v>6106.0780000000004</v>
      </c>
      <c r="F7973">
        <v>1522.646</v>
      </c>
    </row>
    <row r="7974" spans="3:6" x14ac:dyDescent="0.25">
      <c r="C7974" s="36">
        <v>44163.041666666664</v>
      </c>
      <c r="D7974">
        <v>4838.7110000000002</v>
      </c>
      <c r="E7974">
        <v>6033.9030000000002</v>
      </c>
      <c r="F7974">
        <v>1638.2270000000001</v>
      </c>
    </row>
    <row r="7975" spans="3:6" x14ac:dyDescent="0.25">
      <c r="C7975" s="36">
        <v>44163.083333333336</v>
      </c>
      <c r="D7975">
        <v>4883.6289999999999</v>
      </c>
      <c r="E7975">
        <v>6366.6409999999996</v>
      </c>
      <c r="F7975">
        <v>1603.732</v>
      </c>
    </row>
    <row r="7976" spans="3:6" x14ac:dyDescent="0.25">
      <c r="C7976" s="36">
        <v>44163.125</v>
      </c>
      <c r="D7976">
        <v>4902.7250000000004</v>
      </c>
      <c r="E7976">
        <v>6415.7250000000004</v>
      </c>
      <c r="F7976">
        <v>1550.7270000000001</v>
      </c>
    </row>
    <row r="7977" spans="3:6" x14ac:dyDescent="0.25">
      <c r="C7977" s="36">
        <v>44163.166666666664</v>
      </c>
      <c r="D7977">
        <v>5411.9780000000001</v>
      </c>
      <c r="E7977">
        <v>6030.3209999999999</v>
      </c>
      <c r="F7977">
        <v>1550.7059999999999</v>
      </c>
    </row>
    <row r="7978" spans="3:6" x14ac:dyDescent="0.25">
      <c r="C7978" s="36">
        <v>44163.208333333336</v>
      </c>
      <c r="D7978">
        <v>5476.1450000000004</v>
      </c>
      <c r="E7978">
        <v>5501.8950000000004</v>
      </c>
      <c r="F7978">
        <v>1664.1120000000001</v>
      </c>
    </row>
    <row r="7979" spans="3:6" x14ac:dyDescent="0.25">
      <c r="C7979" s="36">
        <v>44163.25</v>
      </c>
      <c r="D7979">
        <v>5097.4089999999997</v>
      </c>
      <c r="E7979">
        <v>5323.8270000000002</v>
      </c>
      <c r="F7979">
        <v>1799.8610000000001</v>
      </c>
    </row>
    <row r="7980" spans="3:6" x14ac:dyDescent="0.25">
      <c r="C7980" s="36">
        <v>44163.291666666664</v>
      </c>
      <c r="D7980">
        <v>4509.13</v>
      </c>
      <c r="E7980">
        <v>5352.107</v>
      </c>
      <c r="F7980">
        <v>1884.874</v>
      </c>
    </row>
    <row r="7981" spans="3:6" x14ac:dyDescent="0.25">
      <c r="C7981" s="36">
        <v>44163.333333333336</v>
      </c>
      <c r="D7981">
        <v>3921.47</v>
      </c>
      <c r="E7981">
        <v>5275.4319999999998</v>
      </c>
      <c r="F7981">
        <v>1504.2270000000001</v>
      </c>
    </row>
    <row r="7982" spans="3:6" x14ac:dyDescent="0.25">
      <c r="C7982" s="36">
        <v>44163.375</v>
      </c>
      <c r="D7982">
        <v>3401.6439999999998</v>
      </c>
      <c r="E7982">
        <v>5253.9840000000004</v>
      </c>
      <c r="F7982">
        <v>664.66700000000003</v>
      </c>
    </row>
    <row r="7983" spans="3:6" x14ac:dyDescent="0.25">
      <c r="C7983" s="36">
        <v>44163.416666666664</v>
      </c>
      <c r="D7983">
        <v>3044.1170000000002</v>
      </c>
      <c r="E7983">
        <v>5359.3670000000002</v>
      </c>
      <c r="F7983">
        <v>435.16399999999999</v>
      </c>
    </row>
    <row r="7984" spans="3:6" x14ac:dyDescent="0.25">
      <c r="C7984" s="36">
        <v>44163.458333333336</v>
      </c>
      <c r="D7984">
        <v>2940.5909999999999</v>
      </c>
      <c r="E7984">
        <v>5377.5929999999998</v>
      </c>
      <c r="F7984">
        <v>435.42099999999999</v>
      </c>
    </row>
    <row r="7985" spans="3:6" x14ac:dyDescent="0.25">
      <c r="C7985" s="36">
        <v>44163.5</v>
      </c>
      <c r="D7985">
        <v>3017.7350000000001</v>
      </c>
      <c r="E7985">
        <v>5138.0200000000004</v>
      </c>
      <c r="F7985">
        <v>291.27600000000001</v>
      </c>
    </row>
    <row r="7986" spans="3:6" x14ac:dyDescent="0.25">
      <c r="C7986" s="36">
        <v>44163.541666666664</v>
      </c>
      <c r="D7986">
        <v>3273.0770000000002</v>
      </c>
      <c r="E7986">
        <v>4819.9809999999998</v>
      </c>
      <c r="F7986">
        <v>173.81700000000001</v>
      </c>
    </row>
    <row r="7987" spans="3:6" x14ac:dyDescent="0.25">
      <c r="C7987" s="36">
        <v>44163.583333333336</v>
      </c>
      <c r="D7987">
        <v>3567.7339999999999</v>
      </c>
      <c r="E7987">
        <v>4920.5420000000004</v>
      </c>
      <c r="F7987">
        <v>97.533000000000001</v>
      </c>
    </row>
    <row r="7988" spans="3:6" x14ac:dyDescent="0.25">
      <c r="C7988" s="36">
        <v>44163.625</v>
      </c>
      <c r="D7988">
        <v>3756.5259999999998</v>
      </c>
      <c r="E7988">
        <v>5315.5159999999996</v>
      </c>
      <c r="F7988">
        <v>59.287999999999997</v>
      </c>
    </row>
    <row r="7989" spans="3:6" x14ac:dyDescent="0.25">
      <c r="C7989" s="36">
        <v>44163.666666666664</v>
      </c>
      <c r="D7989">
        <v>3839.5810000000001</v>
      </c>
      <c r="E7989">
        <v>6020.5349999999999</v>
      </c>
      <c r="F7989">
        <v>49.84</v>
      </c>
    </row>
    <row r="7990" spans="3:6" x14ac:dyDescent="0.25">
      <c r="C7990" s="36">
        <v>44163.708333333336</v>
      </c>
      <c r="D7990">
        <v>3817.759</v>
      </c>
      <c r="E7990">
        <v>6853.6459999999997</v>
      </c>
      <c r="F7990">
        <v>158.98599999999999</v>
      </c>
    </row>
    <row r="7991" spans="3:6" x14ac:dyDescent="0.25">
      <c r="C7991" s="36">
        <v>44163.75</v>
      </c>
      <c r="D7991">
        <v>3676.2730000000001</v>
      </c>
      <c r="E7991">
        <v>7417.1419999999998</v>
      </c>
      <c r="F7991">
        <v>940.92</v>
      </c>
    </row>
    <row r="7992" spans="3:6" x14ac:dyDescent="0.25">
      <c r="C7992" s="36">
        <v>44163.791666666664</v>
      </c>
      <c r="D7992">
        <v>3426.5909999999999</v>
      </c>
      <c r="E7992">
        <v>7568.1</v>
      </c>
      <c r="F7992">
        <v>2050.797</v>
      </c>
    </row>
    <row r="7993" spans="3:6" x14ac:dyDescent="0.25">
      <c r="C7993" s="36">
        <v>44163.833333333336</v>
      </c>
      <c r="D7993">
        <v>3255.9870000000001</v>
      </c>
      <c r="E7993">
        <v>7308.9650000000001</v>
      </c>
      <c r="F7993">
        <v>2798.7710000000002</v>
      </c>
    </row>
    <row r="7994" spans="3:6" x14ac:dyDescent="0.25">
      <c r="C7994" s="36">
        <v>44163.875</v>
      </c>
      <c r="D7994">
        <v>3219.3530000000001</v>
      </c>
      <c r="E7994">
        <v>6799.3980000000001</v>
      </c>
      <c r="F7994">
        <v>2750.9569999999999</v>
      </c>
    </row>
    <row r="7995" spans="3:6" x14ac:dyDescent="0.25">
      <c r="C7995" s="36">
        <v>44163.916666666664</v>
      </c>
      <c r="D7995">
        <v>3254.4879999999998</v>
      </c>
      <c r="E7995">
        <v>6323.2640000000001</v>
      </c>
      <c r="F7995">
        <v>2247.886</v>
      </c>
    </row>
    <row r="7996" spans="3:6" x14ac:dyDescent="0.25">
      <c r="C7996" s="36">
        <v>44163.958333333336</v>
      </c>
      <c r="D7996">
        <v>3298.1350000000002</v>
      </c>
      <c r="E7996">
        <v>6075.8469999999998</v>
      </c>
      <c r="F7996">
        <v>1688.105</v>
      </c>
    </row>
    <row r="7997" spans="3:6" x14ac:dyDescent="0.25">
      <c r="C7997" s="36">
        <v>44164</v>
      </c>
      <c r="D7997">
        <v>3423.6179999999999</v>
      </c>
      <c r="E7997">
        <v>5699.3130000000001</v>
      </c>
      <c r="F7997">
        <v>1217.1310000000001</v>
      </c>
    </row>
    <row r="7998" spans="3:6" x14ac:dyDescent="0.25">
      <c r="C7998" s="36">
        <v>44164.041666666664</v>
      </c>
      <c r="D7998">
        <v>3595.37</v>
      </c>
      <c r="E7998">
        <v>5213.2529999999997</v>
      </c>
      <c r="F7998">
        <v>932.30100000000004</v>
      </c>
    </row>
    <row r="7999" spans="3:6" x14ac:dyDescent="0.25">
      <c r="C7999" s="36">
        <v>44164.083333333336</v>
      </c>
      <c r="D7999">
        <v>3774.3510000000001</v>
      </c>
      <c r="E7999">
        <v>4746.5789999999997</v>
      </c>
      <c r="F7999">
        <v>782.46500000000003</v>
      </c>
    </row>
    <row r="8000" spans="3:6" x14ac:dyDescent="0.25">
      <c r="C8000" s="36">
        <v>44164.125</v>
      </c>
      <c r="D8000">
        <v>3643.4520000000002</v>
      </c>
      <c r="E8000">
        <v>4742.0240000000003</v>
      </c>
      <c r="F8000">
        <v>581.24599999999998</v>
      </c>
    </row>
    <row r="8001" spans="3:6" x14ac:dyDescent="0.25">
      <c r="C8001" s="36">
        <v>44164.166666666664</v>
      </c>
      <c r="D8001">
        <v>3400.194</v>
      </c>
      <c r="E8001">
        <v>4983.7049999999999</v>
      </c>
      <c r="F8001">
        <v>345.06900000000002</v>
      </c>
    </row>
    <row r="8002" spans="3:6" x14ac:dyDescent="0.25">
      <c r="C8002" s="36">
        <v>44164.208333333336</v>
      </c>
      <c r="D8002">
        <v>3062.9810000000002</v>
      </c>
      <c r="E8002">
        <v>5161.6660000000002</v>
      </c>
      <c r="F8002">
        <v>166.74</v>
      </c>
    </row>
    <row r="8003" spans="3:6" x14ac:dyDescent="0.25">
      <c r="C8003" s="36">
        <v>44164.25</v>
      </c>
      <c r="D8003">
        <v>2616.547</v>
      </c>
      <c r="E8003">
        <v>5088.6459999999997</v>
      </c>
      <c r="F8003">
        <v>58.106000000000002</v>
      </c>
    </row>
    <row r="8004" spans="3:6" x14ac:dyDescent="0.25">
      <c r="C8004" s="36">
        <v>44164.291666666664</v>
      </c>
      <c r="D8004">
        <v>2164.5839999999998</v>
      </c>
      <c r="E8004">
        <v>4650.3909999999996</v>
      </c>
      <c r="F8004">
        <v>15.452</v>
      </c>
    </row>
    <row r="8005" spans="3:6" x14ac:dyDescent="0.25">
      <c r="C8005" s="36">
        <v>44164.333333333336</v>
      </c>
      <c r="D8005">
        <v>1813.9829999999999</v>
      </c>
      <c r="E8005">
        <v>3897.9630000000002</v>
      </c>
      <c r="F8005">
        <v>8.2829999999999995</v>
      </c>
    </row>
    <row r="8006" spans="3:6" x14ac:dyDescent="0.25">
      <c r="C8006" s="36">
        <v>44164.375</v>
      </c>
      <c r="D8006">
        <v>1571.9159999999999</v>
      </c>
      <c r="E8006">
        <v>2857.576</v>
      </c>
      <c r="F8006">
        <v>2.4540000000000002</v>
      </c>
    </row>
    <row r="8007" spans="3:6" x14ac:dyDescent="0.25">
      <c r="C8007" s="36">
        <v>44164.416666666664</v>
      </c>
      <c r="D8007">
        <v>1398.384</v>
      </c>
      <c r="E8007">
        <v>1881.8620000000001</v>
      </c>
      <c r="F8007">
        <v>0</v>
      </c>
    </row>
    <row r="8008" spans="3:6" x14ac:dyDescent="0.25">
      <c r="C8008" s="36">
        <v>44164.458333333336</v>
      </c>
      <c r="D8008">
        <v>1290.2360000000001</v>
      </c>
      <c r="E8008">
        <v>1276.952</v>
      </c>
      <c r="F8008">
        <v>8.0000000000000002E-3</v>
      </c>
    </row>
    <row r="8009" spans="3:6" x14ac:dyDescent="0.25">
      <c r="C8009" s="36">
        <v>44164.5</v>
      </c>
      <c r="D8009">
        <v>1323.6079999999999</v>
      </c>
      <c r="E8009">
        <v>912.01199999999994</v>
      </c>
      <c r="F8009">
        <v>1.514</v>
      </c>
    </row>
    <row r="8010" spans="3:6" x14ac:dyDescent="0.25">
      <c r="C8010" s="36">
        <v>44164.541666666664</v>
      </c>
      <c r="D8010">
        <v>1667.1469999999999</v>
      </c>
      <c r="E8010">
        <v>682.72699999999998</v>
      </c>
      <c r="F8010">
        <v>16.459</v>
      </c>
    </row>
    <row r="8011" spans="3:6" x14ac:dyDescent="0.25">
      <c r="C8011" s="36">
        <v>44164.583333333336</v>
      </c>
      <c r="D8011">
        <v>2091.73</v>
      </c>
      <c r="E8011">
        <v>551.84799999999996</v>
      </c>
      <c r="F8011">
        <v>70.757000000000005</v>
      </c>
    </row>
    <row r="8012" spans="3:6" x14ac:dyDescent="0.25">
      <c r="C8012" s="36">
        <v>44164.625</v>
      </c>
      <c r="D8012">
        <v>2169.248</v>
      </c>
      <c r="E8012">
        <v>442.40600000000001</v>
      </c>
      <c r="F8012">
        <v>202.55699999999999</v>
      </c>
    </row>
    <row r="8013" spans="3:6" x14ac:dyDescent="0.25">
      <c r="C8013" s="36">
        <v>44164.666666666664</v>
      </c>
      <c r="D8013">
        <v>2073.5160000000001</v>
      </c>
      <c r="E8013">
        <v>443.80500000000001</v>
      </c>
      <c r="F8013">
        <v>429.06</v>
      </c>
    </row>
    <row r="8014" spans="3:6" x14ac:dyDescent="0.25">
      <c r="C8014" s="36">
        <v>44164.708333333336</v>
      </c>
      <c r="D8014">
        <v>1908.8409999999999</v>
      </c>
      <c r="E8014">
        <v>500.86399999999998</v>
      </c>
      <c r="F8014">
        <v>832.43700000000001</v>
      </c>
    </row>
    <row r="8015" spans="3:6" x14ac:dyDescent="0.25">
      <c r="C8015" s="36">
        <v>44164.75</v>
      </c>
      <c r="D8015">
        <v>1727.972</v>
      </c>
      <c r="E8015">
        <v>537.64200000000005</v>
      </c>
      <c r="F8015">
        <v>1660.7619999999999</v>
      </c>
    </row>
    <row r="8016" spans="3:6" x14ac:dyDescent="0.25">
      <c r="C8016" s="36">
        <v>44164.791666666664</v>
      </c>
      <c r="D8016">
        <v>1519.8579999999999</v>
      </c>
      <c r="E8016">
        <v>538.49199999999996</v>
      </c>
      <c r="F8016">
        <v>1827.71</v>
      </c>
    </row>
    <row r="8017" spans="3:6" x14ac:dyDescent="0.25">
      <c r="C8017" s="36">
        <v>44164.833333333336</v>
      </c>
      <c r="D8017">
        <v>1315.4010000000001</v>
      </c>
      <c r="E8017">
        <v>600.06500000000005</v>
      </c>
      <c r="F8017">
        <v>1518.3409999999999</v>
      </c>
    </row>
    <row r="8018" spans="3:6" x14ac:dyDescent="0.25">
      <c r="C8018" s="36">
        <v>44164.875</v>
      </c>
      <c r="D8018">
        <v>1102.106</v>
      </c>
      <c r="E8018">
        <v>788.48299999999995</v>
      </c>
      <c r="F8018">
        <v>1027.691</v>
      </c>
    </row>
    <row r="8019" spans="3:6" x14ac:dyDescent="0.25">
      <c r="C8019" s="36">
        <v>44164.916666666664</v>
      </c>
      <c r="D8019">
        <v>918.06</v>
      </c>
      <c r="E8019">
        <v>1225.104</v>
      </c>
      <c r="F8019">
        <v>826.14</v>
      </c>
    </row>
    <row r="8020" spans="3:6" x14ac:dyDescent="0.25">
      <c r="C8020" s="36">
        <v>44164.958333333336</v>
      </c>
      <c r="D8020">
        <v>799.11400000000003</v>
      </c>
      <c r="E8020">
        <v>1954.741</v>
      </c>
      <c r="F8020">
        <v>737.38300000000004</v>
      </c>
    </row>
    <row r="8021" spans="3:6" x14ac:dyDescent="0.25">
      <c r="C8021" s="36">
        <v>44165</v>
      </c>
      <c r="D8021">
        <v>755.97299999999996</v>
      </c>
      <c r="E8021">
        <v>2962.788</v>
      </c>
      <c r="F8021">
        <v>668.31600000000003</v>
      </c>
    </row>
    <row r="8022" spans="3:6" x14ac:dyDescent="0.25">
      <c r="C8022" s="36">
        <v>44165.041666666664</v>
      </c>
      <c r="D8022">
        <v>769.76499999999999</v>
      </c>
      <c r="E8022">
        <v>4065.607</v>
      </c>
      <c r="F8022">
        <v>518.74</v>
      </c>
    </row>
    <row r="8023" spans="3:6" x14ac:dyDescent="0.25">
      <c r="C8023" s="36">
        <v>44165.083333333336</v>
      </c>
      <c r="D8023">
        <v>799.29300000000001</v>
      </c>
      <c r="E8023">
        <v>5105.1450000000004</v>
      </c>
      <c r="F8023">
        <v>435.35399999999998</v>
      </c>
    </row>
    <row r="8024" spans="3:6" x14ac:dyDescent="0.25">
      <c r="C8024" s="36">
        <v>44165.125</v>
      </c>
      <c r="D8024">
        <v>730.7</v>
      </c>
      <c r="E8024">
        <v>5870.3370000000004</v>
      </c>
      <c r="F8024">
        <v>332.27600000000001</v>
      </c>
    </row>
    <row r="8025" spans="3:6" x14ac:dyDescent="0.25">
      <c r="C8025" s="36">
        <v>44165.166666666664</v>
      </c>
      <c r="D8025">
        <v>708.505</v>
      </c>
      <c r="E8025">
        <v>6600.7889999999998</v>
      </c>
      <c r="F8025">
        <v>232.06200000000001</v>
      </c>
    </row>
    <row r="8026" spans="3:6" x14ac:dyDescent="0.25">
      <c r="C8026" s="36">
        <v>44165.208333333336</v>
      </c>
      <c r="D8026">
        <v>702.57299999999998</v>
      </c>
      <c r="E8026">
        <v>7439.7479999999996</v>
      </c>
      <c r="F8026">
        <v>185.12799999999999</v>
      </c>
    </row>
    <row r="8027" spans="3:6" x14ac:dyDescent="0.25">
      <c r="C8027" s="36">
        <v>44165.25</v>
      </c>
      <c r="D8027">
        <v>647.721</v>
      </c>
      <c r="E8027">
        <v>8496.6530000000002</v>
      </c>
      <c r="F8027">
        <v>142.79</v>
      </c>
    </row>
    <row r="8028" spans="3:6" x14ac:dyDescent="0.25">
      <c r="C8028" s="36">
        <v>44165.291666666664</v>
      </c>
      <c r="D8028">
        <v>565.601</v>
      </c>
      <c r="E8028">
        <v>9746.2489999999998</v>
      </c>
      <c r="F8028">
        <v>99.816000000000003</v>
      </c>
    </row>
    <row r="8029" spans="3:6" x14ac:dyDescent="0.25">
      <c r="C8029" s="36">
        <v>44165.333333333336</v>
      </c>
      <c r="D8029">
        <v>515.68200000000002</v>
      </c>
      <c r="E8029">
        <v>11109.558999999999</v>
      </c>
      <c r="F8029">
        <v>53.423000000000002</v>
      </c>
    </row>
    <row r="8030" spans="3:6" x14ac:dyDescent="0.25">
      <c r="C8030" s="36">
        <v>44165.375</v>
      </c>
      <c r="D8030">
        <v>492.34199999999998</v>
      </c>
      <c r="E8030">
        <v>12363.206</v>
      </c>
      <c r="F8030">
        <v>37.966999999999999</v>
      </c>
    </row>
    <row r="8031" spans="3:6" x14ac:dyDescent="0.25">
      <c r="C8031" s="36">
        <v>44165.416666666664</v>
      </c>
      <c r="D8031">
        <v>539.40700000000004</v>
      </c>
      <c r="E8031">
        <v>13149.276</v>
      </c>
      <c r="F8031">
        <v>35.506999999999998</v>
      </c>
    </row>
    <row r="8032" spans="3:6" x14ac:dyDescent="0.25">
      <c r="C8032" s="36">
        <v>44165.458333333336</v>
      </c>
      <c r="D8032">
        <v>690.72799999999995</v>
      </c>
      <c r="E8032">
        <v>13612.656999999999</v>
      </c>
      <c r="F8032">
        <v>36.165999999999997</v>
      </c>
    </row>
    <row r="8033" spans="3:6" x14ac:dyDescent="0.25">
      <c r="C8033" s="36">
        <v>44165.5</v>
      </c>
      <c r="D8033">
        <v>984.06</v>
      </c>
      <c r="E8033">
        <v>13844.123</v>
      </c>
      <c r="F8033">
        <v>61.231999999999999</v>
      </c>
    </row>
    <row r="8034" spans="3:6" x14ac:dyDescent="0.25">
      <c r="C8034" s="36">
        <v>44165.541666666664</v>
      </c>
      <c r="D8034">
        <v>1535.0360000000001</v>
      </c>
      <c r="E8034">
        <v>14124.079</v>
      </c>
      <c r="F8034">
        <v>125.629</v>
      </c>
    </row>
    <row r="8035" spans="3:6" x14ac:dyDescent="0.25">
      <c r="C8035" s="36">
        <v>44165.583333333336</v>
      </c>
      <c r="D8035">
        <v>2156.41</v>
      </c>
      <c r="E8035">
        <v>14487.516</v>
      </c>
      <c r="F8035">
        <v>266.93400000000003</v>
      </c>
    </row>
    <row r="8036" spans="3:6" x14ac:dyDescent="0.25">
      <c r="C8036" s="36">
        <v>44165.625</v>
      </c>
      <c r="D8036">
        <v>2351.3429999999998</v>
      </c>
      <c r="E8036">
        <v>14616.925999999999</v>
      </c>
      <c r="F8036">
        <v>393.125</v>
      </c>
    </row>
    <row r="8037" spans="3:6" x14ac:dyDescent="0.25">
      <c r="C8037" s="36">
        <v>44165.666666666664</v>
      </c>
      <c r="D8037">
        <v>2242.8890000000001</v>
      </c>
      <c r="E8037">
        <v>14459.987999999999</v>
      </c>
      <c r="F8037">
        <v>483.084</v>
      </c>
    </row>
    <row r="8038" spans="3:6" x14ac:dyDescent="0.25">
      <c r="C8038" s="36">
        <v>44165.708333333336</v>
      </c>
      <c r="D8038">
        <v>2001.9469999999999</v>
      </c>
      <c r="E8038">
        <v>13817.886</v>
      </c>
      <c r="F8038">
        <v>657.84</v>
      </c>
    </row>
    <row r="8039" spans="3:6" x14ac:dyDescent="0.25">
      <c r="C8039" s="36">
        <v>44165.75</v>
      </c>
      <c r="D8039">
        <v>1661.684</v>
      </c>
      <c r="E8039">
        <v>12777.004000000001</v>
      </c>
      <c r="F8039">
        <v>1328.7190000000001</v>
      </c>
    </row>
    <row r="8040" spans="3:6" x14ac:dyDescent="0.25">
      <c r="C8040" s="36">
        <v>44165.791666666664</v>
      </c>
      <c r="D8040">
        <v>1300.348</v>
      </c>
      <c r="E8040">
        <v>11461.972</v>
      </c>
      <c r="F8040">
        <v>1415.066</v>
      </c>
    </row>
    <row r="8041" spans="3:6" x14ac:dyDescent="0.25">
      <c r="C8041" s="36">
        <v>44165.833333333336</v>
      </c>
      <c r="D8041">
        <v>977.51199999999994</v>
      </c>
      <c r="E8041">
        <v>10078.852999999999</v>
      </c>
      <c r="F8041">
        <v>929.279</v>
      </c>
    </row>
    <row r="8042" spans="3:6" x14ac:dyDescent="0.25">
      <c r="C8042" s="36">
        <v>44165.875</v>
      </c>
      <c r="D8042">
        <v>717.596</v>
      </c>
      <c r="E8042">
        <v>9245.1470000000008</v>
      </c>
      <c r="F8042">
        <v>605.76900000000001</v>
      </c>
    </row>
    <row r="8043" spans="3:6" x14ac:dyDescent="0.25">
      <c r="C8043" s="36">
        <v>44165.916666666664</v>
      </c>
      <c r="D8043">
        <v>559.86400000000003</v>
      </c>
      <c r="E8043">
        <v>9674.15</v>
      </c>
      <c r="F8043">
        <v>396.339</v>
      </c>
    </row>
    <row r="8044" spans="3:6" x14ac:dyDescent="0.25">
      <c r="C8044" s="36">
        <v>44165.958333333336</v>
      </c>
      <c r="D8044">
        <v>510.61900000000003</v>
      </c>
      <c r="E8044">
        <v>10672.424999999999</v>
      </c>
      <c r="F8044">
        <v>272.82299999999998</v>
      </c>
    </row>
    <row r="8045" spans="3:6" x14ac:dyDescent="0.25">
      <c r="C8045" s="36">
        <v>44166</v>
      </c>
      <c r="D8045">
        <v>507.24900000000002</v>
      </c>
      <c r="E8045">
        <v>12437.710999999999</v>
      </c>
      <c r="F8045">
        <v>168.536</v>
      </c>
    </row>
    <row r="8046" spans="3:6" x14ac:dyDescent="0.25">
      <c r="C8046" s="36">
        <v>44166.041666666664</v>
      </c>
      <c r="D8046">
        <v>553.80700000000002</v>
      </c>
      <c r="E8046">
        <v>14129.204</v>
      </c>
      <c r="F8046">
        <v>93.965000000000003</v>
      </c>
    </row>
    <row r="8047" spans="3:6" x14ac:dyDescent="0.25">
      <c r="C8047" s="36">
        <v>44166.083333333336</v>
      </c>
      <c r="D8047">
        <v>642.65300000000002</v>
      </c>
      <c r="E8047">
        <v>15187.235000000001</v>
      </c>
      <c r="F8047">
        <v>52.808999999999997</v>
      </c>
    </row>
    <row r="8048" spans="3:6" x14ac:dyDescent="0.25">
      <c r="C8048" s="36">
        <v>44166.125</v>
      </c>
      <c r="D8048">
        <v>670.52099999999996</v>
      </c>
      <c r="E8048">
        <v>15660.816000000001</v>
      </c>
      <c r="F8048">
        <v>36.590000000000003</v>
      </c>
    </row>
    <row r="8049" spans="3:6" x14ac:dyDescent="0.25">
      <c r="C8049" s="36">
        <v>44166.166666666664</v>
      </c>
      <c r="D8049">
        <v>821.63800000000003</v>
      </c>
      <c r="E8049">
        <v>15790.831</v>
      </c>
      <c r="F8049">
        <v>31.719000000000001</v>
      </c>
    </row>
    <row r="8050" spans="3:6" x14ac:dyDescent="0.25">
      <c r="C8050" s="36">
        <v>44166.208333333336</v>
      </c>
      <c r="D8050">
        <v>936.60299999999995</v>
      </c>
      <c r="E8050">
        <v>15812.24</v>
      </c>
      <c r="F8050">
        <v>24.908000000000001</v>
      </c>
    </row>
    <row r="8051" spans="3:6" x14ac:dyDescent="0.25">
      <c r="C8051" s="36">
        <v>44166.25</v>
      </c>
      <c r="D8051">
        <v>937.15</v>
      </c>
      <c r="E8051">
        <v>15777.973</v>
      </c>
      <c r="F8051">
        <v>15.628</v>
      </c>
    </row>
    <row r="8052" spans="3:6" x14ac:dyDescent="0.25">
      <c r="C8052" s="36">
        <v>44166.291666666664</v>
      </c>
      <c r="D8052">
        <v>890.87300000000005</v>
      </c>
      <c r="E8052">
        <v>15694.450999999999</v>
      </c>
      <c r="F8052">
        <v>3.0169999999999999</v>
      </c>
    </row>
    <row r="8053" spans="3:6" x14ac:dyDescent="0.25">
      <c r="C8053" s="36">
        <v>44166.333333333336</v>
      </c>
      <c r="D8053">
        <v>844.28</v>
      </c>
      <c r="E8053">
        <v>15543.891</v>
      </c>
      <c r="F8053">
        <v>2.1320000000000001</v>
      </c>
    </row>
    <row r="8054" spans="3:6" x14ac:dyDescent="0.25">
      <c r="C8054" s="36">
        <v>44166.375</v>
      </c>
      <c r="D8054">
        <v>837.34199999999998</v>
      </c>
      <c r="E8054">
        <v>15230.072</v>
      </c>
      <c r="F8054">
        <v>2.0649999999999999</v>
      </c>
    </row>
    <row r="8055" spans="3:6" x14ac:dyDescent="0.25">
      <c r="C8055" s="36">
        <v>44166.416666666664</v>
      </c>
      <c r="D8055">
        <v>884.79399999999998</v>
      </c>
      <c r="E8055">
        <v>14679.638000000001</v>
      </c>
      <c r="F8055">
        <v>0.20399999999999999</v>
      </c>
    </row>
    <row r="8056" spans="3:6" x14ac:dyDescent="0.25">
      <c r="C8056" s="36">
        <v>44166.458333333336</v>
      </c>
      <c r="D8056">
        <v>974.72900000000004</v>
      </c>
      <c r="E8056">
        <v>13946.307000000001</v>
      </c>
      <c r="F8056">
        <v>0</v>
      </c>
    </row>
    <row r="8057" spans="3:6" x14ac:dyDescent="0.25">
      <c r="C8057" s="36">
        <v>44166.5</v>
      </c>
      <c r="D8057">
        <v>1119.001</v>
      </c>
      <c r="E8057">
        <v>13164.438</v>
      </c>
      <c r="F8057">
        <v>1.393</v>
      </c>
    </row>
    <row r="8058" spans="3:6" x14ac:dyDescent="0.25">
      <c r="C8058" s="36">
        <v>44166.541666666664</v>
      </c>
      <c r="D8058">
        <v>1379.039</v>
      </c>
      <c r="E8058">
        <v>12520.598</v>
      </c>
      <c r="F8058">
        <v>40.835000000000001</v>
      </c>
    </row>
    <row r="8059" spans="3:6" x14ac:dyDescent="0.25">
      <c r="C8059" s="36">
        <v>44166.583333333336</v>
      </c>
      <c r="D8059">
        <v>1661.7180000000001</v>
      </c>
      <c r="E8059">
        <v>11984.856</v>
      </c>
      <c r="F8059">
        <v>146.839</v>
      </c>
    </row>
    <row r="8060" spans="3:6" x14ac:dyDescent="0.25">
      <c r="C8060" s="36">
        <v>44166.625</v>
      </c>
      <c r="D8060">
        <v>1675.383</v>
      </c>
      <c r="E8060">
        <v>11480.661</v>
      </c>
      <c r="F8060">
        <v>284.85399999999998</v>
      </c>
    </row>
    <row r="8061" spans="3:6" x14ac:dyDescent="0.25">
      <c r="C8061" s="36">
        <v>44166.666666666664</v>
      </c>
      <c r="D8061">
        <v>1551.01</v>
      </c>
      <c r="E8061">
        <v>10594.117</v>
      </c>
      <c r="F8061">
        <v>401.76100000000002</v>
      </c>
    </row>
    <row r="8062" spans="3:6" x14ac:dyDescent="0.25">
      <c r="C8062" s="36">
        <v>44166.708333333336</v>
      </c>
      <c r="D8062">
        <v>1408.8140000000001</v>
      </c>
      <c r="E8062">
        <v>9897.5139999999992</v>
      </c>
      <c r="F8062">
        <v>539.24099999999999</v>
      </c>
    </row>
    <row r="8063" spans="3:6" x14ac:dyDescent="0.25">
      <c r="C8063" s="36">
        <v>44166.75</v>
      </c>
      <c r="D8063">
        <v>1238.8510000000001</v>
      </c>
      <c r="E8063">
        <v>9090.4760000000006</v>
      </c>
      <c r="F8063">
        <v>933.40899999999999</v>
      </c>
    </row>
    <row r="8064" spans="3:6" x14ac:dyDescent="0.25">
      <c r="C8064" s="36">
        <v>44166.791666666664</v>
      </c>
      <c r="D8064">
        <v>1032.306</v>
      </c>
      <c r="E8064">
        <v>7896.8509999999997</v>
      </c>
      <c r="F8064">
        <v>820.57299999999998</v>
      </c>
    </row>
    <row r="8065" spans="3:6" x14ac:dyDescent="0.25">
      <c r="C8065" s="36">
        <v>44166.833333333336</v>
      </c>
      <c r="D8065">
        <v>817.4</v>
      </c>
      <c r="E8065">
        <v>6745.4480000000003</v>
      </c>
      <c r="F8065">
        <v>593.14</v>
      </c>
    </row>
    <row r="8066" spans="3:6" x14ac:dyDescent="0.25">
      <c r="C8066" s="36">
        <v>44166.875</v>
      </c>
      <c r="D8066">
        <v>657.87199999999996</v>
      </c>
      <c r="E8066">
        <v>5645.4219999999996</v>
      </c>
      <c r="F8066">
        <v>360.697</v>
      </c>
    </row>
    <row r="8067" spans="3:6" x14ac:dyDescent="0.25">
      <c r="C8067" s="36">
        <v>44166.916666666664</v>
      </c>
      <c r="D8067">
        <v>565.87699999999995</v>
      </c>
      <c r="E8067">
        <v>4688.2359999999999</v>
      </c>
      <c r="F8067">
        <v>213.369</v>
      </c>
    </row>
    <row r="8068" spans="3:6" x14ac:dyDescent="0.25">
      <c r="C8068" s="36">
        <v>44166.958333333336</v>
      </c>
      <c r="D8068">
        <v>555.76300000000003</v>
      </c>
      <c r="E8068">
        <v>3966.442</v>
      </c>
      <c r="F8068">
        <v>108.10299999999999</v>
      </c>
    </row>
    <row r="8069" spans="3:6" x14ac:dyDescent="0.25">
      <c r="C8069" s="36">
        <v>44167</v>
      </c>
      <c r="D8069">
        <v>614.87400000000002</v>
      </c>
      <c r="E8069">
        <v>3323.9</v>
      </c>
      <c r="F8069">
        <v>51.088999999999999</v>
      </c>
    </row>
    <row r="8070" spans="3:6" x14ac:dyDescent="0.25">
      <c r="C8070" s="36">
        <v>44167.041666666664</v>
      </c>
      <c r="D8070">
        <v>699.827</v>
      </c>
      <c r="E8070">
        <v>2801.2539999999999</v>
      </c>
      <c r="F8070">
        <v>32.865000000000002</v>
      </c>
    </row>
    <row r="8071" spans="3:6" x14ac:dyDescent="0.25">
      <c r="C8071" s="36">
        <v>44167.083333333336</v>
      </c>
      <c r="D8071">
        <v>767.34900000000005</v>
      </c>
      <c r="E8071">
        <v>2444.0819999999999</v>
      </c>
      <c r="F8071">
        <v>27.33</v>
      </c>
    </row>
    <row r="8072" spans="3:6" x14ac:dyDescent="0.25">
      <c r="C8072" s="36">
        <v>44167.125</v>
      </c>
      <c r="D8072">
        <v>642.39800000000002</v>
      </c>
      <c r="E8072">
        <v>2313.6179999999999</v>
      </c>
      <c r="F8072">
        <v>26.643999999999998</v>
      </c>
    </row>
    <row r="8073" spans="3:6" x14ac:dyDescent="0.25">
      <c r="C8073" s="36">
        <v>44167.166666666664</v>
      </c>
      <c r="D8073">
        <v>589.00300000000004</v>
      </c>
      <c r="E8073">
        <v>2419.5079999999998</v>
      </c>
      <c r="F8073">
        <v>22.593</v>
      </c>
    </row>
    <row r="8074" spans="3:6" x14ac:dyDescent="0.25">
      <c r="C8074" s="36">
        <v>44167.208333333336</v>
      </c>
      <c r="D8074">
        <v>524.29600000000005</v>
      </c>
      <c r="E8074">
        <v>2559.0610000000001</v>
      </c>
      <c r="F8074">
        <v>13.586</v>
      </c>
    </row>
    <row r="8075" spans="3:6" x14ac:dyDescent="0.25">
      <c r="C8075" s="36">
        <v>44167.25</v>
      </c>
      <c r="D8075">
        <v>418.53699999999998</v>
      </c>
      <c r="E8075">
        <v>2672.7060000000001</v>
      </c>
      <c r="F8075">
        <v>3.89</v>
      </c>
    </row>
    <row r="8076" spans="3:6" x14ac:dyDescent="0.25">
      <c r="C8076" s="36">
        <v>44167.291666666664</v>
      </c>
      <c r="D8076">
        <v>314.36799999999999</v>
      </c>
      <c r="E8076">
        <v>2827.6790000000001</v>
      </c>
      <c r="F8076">
        <v>0.47099999999999997</v>
      </c>
    </row>
    <row r="8077" spans="3:6" x14ac:dyDescent="0.25">
      <c r="C8077" s="36">
        <v>44167.333333333336</v>
      </c>
      <c r="D8077">
        <v>254.91300000000001</v>
      </c>
      <c r="E8077">
        <v>3148.6460000000002</v>
      </c>
      <c r="F8077">
        <v>0.154</v>
      </c>
    </row>
    <row r="8078" spans="3:6" x14ac:dyDescent="0.25">
      <c r="C8078" s="36">
        <v>44167.375</v>
      </c>
      <c r="D8078">
        <v>252.965</v>
      </c>
      <c r="E8078">
        <v>3563.8290000000002</v>
      </c>
      <c r="F8078">
        <v>0.23499999999999999</v>
      </c>
    </row>
    <row r="8079" spans="3:6" x14ac:dyDescent="0.25">
      <c r="C8079" s="36">
        <v>44167.416666666664</v>
      </c>
      <c r="D8079">
        <v>297.077</v>
      </c>
      <c r="E8079">
        <v>3897.567</v>
      </c>
      <c r="F8079">
        <v>3.6349999999999998</v>
      </c>
    </row>
    <row r="8080" spans="3:6" x14ac:dyDescent="0.25">
      <c r="C8080" s="36">
        <v>44167.458333333336</v>
      </c>
      <c r="D8080">
        <v>369.36</v>
      </c>
      <c r="E8080">
        <v>3977.9250000000002</v>
      </c>
      <c r="F8080">
        <v>33.493000000000002</v>
      </c>
    </row>
    <row r="8081" spans="3:6" x14ac:dyDescent="0.25">
      <c r="C8081" s="36">
        <v>44167.5</v>
      </c>
      <c r="D8081">
        <v>477.63499999999999</v>
      </c>
      <c r="E8081">
        <v>3932.819</v>
      </c>
      <c r="F8081">
        <v>80.575000000000003</v>
      </c>
    </row>
    <row r="8082" spans="3:6" x14ac:dyDescent="0.25">
      <c r="C8082" s="36">
        <v>44167.541666666664</v>
      </c>
      <c r="D8082">
        <v>656.02300000000002</v>
      </c>
      <c r="E8082">
        <v>4003.683</v>
      </c>
      <c r="F8082">
        <v>144.18199999999999</v>
      </c>
    </row>
    <row r="8083" spans="3:6" x14ac:dyDescent="0.25">
      <c r="C8083" s="36">
        <v>44167.583333333336</v>
      </c>
      <c r="D8083">
        <v>897.78399999999999</v>
      </c>
      <c r="E8083">
        <v>4027.114</v>
      </c>
      <c r="F8083">
        <v>243.05199999999999</v>
      </c>
    </row>
    <row r="8084" spans="3:6" x14ac:dyDescent="0.25">
      <c r="C8084" s="36">
        <v>44167.625</v>
      </c>
      <c r="D8084">
        <v>987.44299999999998</v>
      </c>
      <c r="E8084">
        <v>4441.7640000000001</v>
      </c>
      <c r="F8084">
        <v>327.52800000000002</v>
      </c>
    </row>
    <row r="8085" spans="3:6" x14ac:dyDescent="0.25">
      <c r="C8085" s="36">
        <v>44167.666666666664</v>
      </c>
      <c r="D8085">
        <v>962.64599999999996</v>
      </c>
      <c r="E8085">
        <v>5305.8819999999996</v>
      </c>
      <c r="F8085">
        <v>379.87599999999998</v>
      </c>
    </row>
    <row r="8086" spans="3:6" x14ac:dyDescent="0.25">
      <c r="C8086" s="36">
        <v>44167.708333333336</v>
      </c>
      <c r="D8086">
        <v>878.22199999999998</v>
      </c>
      <c r="E8086">
        <v>6486.192</v>
      </c>
      <c r="F8086">
        <v>514.57899999999995</v>
      </c>
    </row>
    <row r="8087" spans="3:6" x14ac:dyDescent="0.25">
      <c r="C8087" s="36">
        <v>44167.75</v>
      </c>
      <c r="D8087">
        <v>742.702</v>
      </c>
      <c r="E8087">
        <v>7805.7790000000005</v>
      </c>
      <c r="F8087">
        <v>1031.06</v>
      </c>
    </row>
    <row r="8088" spans="3:6" x14ac:dyDescent="0.25">
      <c r="C8088" s="36">
        <v>44167.791666666664</v>
      </c>
      <c r="D8088">
        <v>579.82600000000002</v>
      </c>
      <c r="E8088">
        <v>9202.6370000000006</v>
      </c>
      <c r="F8088">
        <v>1072.2</v>
      </c>
    </row>
    <row r="8089" spans="3:6" x14ac:dyDescent="0.25">
      <c r="C8089" s="36">
        <v>44167.833333333336</v>
      </c>
      <c r="D8089">
        <v>435.39699999999999</v>
      </c>
      <c r="E8089">
        <v>10416.932000000001</v>
      </c>
      <c r="F8089">
        <v>888.19500000000005</v>
      </c>
    </row>
    <row r="8090" spans="3:6" x14ac:dyDescent="0.25">
      <c r="C8090" s="36">
        <v>44167.875</v>
      </c>
      <c r="D8090">
        <v>297.142</v>
      </c>
      <c r="E8090">
        <v>11341.826999999999</v>
      </c>
      <c r="F8090">
        <v>812.69600000000003</v>
      </c>
    </row>
    <row r="8091" spans="3:6" x14ac:dyDescent="0.25">
      <c r="C8091" s="36">
        <v>44167.916666666664</v>
      </c>
      <c r="D8091">
        <v>162.666</v>
      </c>
      <c r="E8091">
        <v>11926.582</v>
      </c>
      <c r="F8091">
        <v>661.47199999999998</v>
      </c>
    </row>
    <row r="8092" spans="3:6" x14ac:dyDescent="0.25">
      <c r="C8092" s="36">
        <v>44167.958333333336</v>
      </c>
      <c r="D8092">
        <v>81.051000000000002</v>
      </c>
      <c r="E8092">
        <v>12243.61</v>
      </c>
      <c r="F8092">
        <v>461.03</v>
      </c>
    </row>
    <row r="8093" spans="3:6" x14ac:dyDescent="0.25">
      <c r="C8093" s="36">
        <v>44168</v>
      </c>
      <c r="D8093">
        <v>45.703000000000003</v>
      </c>
      <c r="E8093">
        <v>12277.273999999999</v>
      </c>
      <c r="F8093">
        <v>371.43400000000003</v>
      </c>
    </row>
    <row r="8094" spans="3:6" x14ac:dyDescent="0.25">
      <c r="C8094" s="36">
        <v>44168.041666666664</v>
      </c>
      <c r="D8094">
        <v>31.114000000000001</v>
      </c>
      <c r="E8094">
        <v>11984.468000000001</v>
      </c>
      <c r="F8094">
        <v>349.68599999999998</v>
      </c>
    </row>
    <row r="8095" spans="3:6" x14ac:dyDescent="0.25">
      <c r="C8095" s="36">
        <v>44168.083333333336</v>
      </c>
      <c r="D8095">
        <v>21.568000000000001</v>
      </c>
      <c r="E8095">
        <v>12106.243</v>
      </c>
      <c r="F8095">
        <v>319.79700000000003</v>
      </c>
    </row>
    <row r="8096" spans="3:6" x14ac:dyDescent="0.25">
      <c r="C8096" s="36">
        <v>44168.125</v>
      </c>
      <c r="D8096">
        <v>14.343999999999999</v>
      </c>
      <c r="E8096">
        <v>12169.367</v>
      </c>
      <c r="F8096">
        <v>221.11799999999999</v>
      </c>
    </row>
    <row r="8097" spans="3:6" x14ac:dyDescent="0.25">
      <c r="C8097" s="36">
        <v>44168.166666666664</v>
      </c>
      <c r="D8097">
        <v>11.92</v>
      </c>
      <c r="E8097">
        <v>10988.285</v>
      </c>
      <c r="F8097">
        <v>129.70599999999999</v>
      </c>
    </row>
    <row r="8098" spans="3:6" x14ac:dyDescent="0.25">
      <c r="C8098" s="36">
        <v>44168.208333333336</v>
      </c>
      <c r="D8098">
        <v>13.332000000000001</v>
      </c>
      <c r="E8098">
        <v>9552.0319999999992</v>
      </c>
      <c r="F8098">
        <v>77.028000000000006</v>
      </c>
    </row>
    <row r="8099" spans="3:6" x14ac:dyDescent="0.25">
      <c r="C8099" s="36">
        <v>44168.25</v>
      </c>
      <c r="D8099">
        <v>20.138999999999999</v>
      </c>
      <c r="E8099">
        <v>10205.51</v>
      </c>
      <c r="F8099">
        <v>60.725999999999999</v>
      </c>
    </row>
    <row r="8100" spans="3:6" x14ac:dyDescent="0.25">
      <c r="C8100" s="36">
        <v>44168.291666666664</v>
      </c>
      <c r="D8100">
        <v>30.239000000000001</v>
      </c>
      <c r="E8100">
        <v>11810.603999999999</v>
      </c>
      <c r="F8100">
        <v>67.778999999999996</v>
      </c>
    </row>
    <row r="8101" spans="3:6" x14ac:dyDescent="0.25">
      <c r="C8101" s="36">
        <v>44168.333333333336</v>
      </c>
      <c r="D8101">
        <v>38.738</v>
      </c>
      <c r="E8101">
        <v>12131.888000000001</v>
      </c>
      <c r="F8101">
        <v>46.203000000000003</v>
      </c>
    </row>
    <row r="8102" spans="3:6" x14ac:dyDescent="0.25">
      <c r="C8102" s="36">
        <v>44168.375</v>
      </c>
      <c r="D8102">
        <v>54.816000000000003</v>
      </c>
      <c r="E8102">
        <v>11492.522000000001</v>
      </c>
      <c r="F8102">
        <v>50.234000000000002</v>
      </c>
    </row>
    <row r="8103" spans="3:6" x14ac:dyDescent="0.25">
      <c r="C8103" s="36">
        <v>44168.416666666664</v>
      </c>
      <c r="D8103">
        <v>88.206000000000003</v>
      </c>
      <c r="E8103">
        <v>11510.775</v>
      </c>
      <c r="F8103">
        <v>74.430999999999997</v>
      </c>
    </row>
    <row r="8104" spans="3:6" x14ac:dyDescent="0.25">
      <c r="C8104" s="36">
        <v>44168.458333333336</v>
      </c>
      <c r="D8104">
        <v>133.101</v>
      </c>
      <c r="E8104">
        <v>11546.205</v>
      </c>
      <c r="F8104">
        <v>70.671000000000006</v>
      </c>
    </row>
    <row r="8105" spans="3:6" x14ac:dyDescent="0.25">
      <c r="C8105" s="36">
        <v>44168.5</v>
      </c>
      <c r="D8105">
        <v>193.81100000000001</v>
      </c>
      <c r="E8105">
        <v>11696.082</v>
      </c>
      <c r="F8105">
        <v>73.376000000000005</v>
      </c>
    </row>
    <row r="8106" spans="3:6" x14ac:dyDescent="0.25">
      <c r="C8106" s="36">
        <v>44168.541666666664</v>
      </c>
      <c r="D8106">
        <v>407.47899999999998</v>
      </c>
      <c r="E8106">
        <v>12180.937</v>
      </c>
      <c r="F8106">
        <v>98.873999999999995</v>
      </c>
    </row>
    <row r="8107" spans="3:6" x14ac:dyDescent="0.25">
      <c r="C8107" s="36">
        <v>44168.583333333336</v>
      </c>
      <c r="D8107">
        <v>664.71</v>
      </c>
      <c r="E8107">
        <v>12916.361999999999</v>
      </c>
      <c r="F8107">
        <v>180.679</v>
      </c>
    </row>
    <row r="8108" spans="3:6" x14ac:dyDescent="0.25">
      <c r="C8108" s="36">
        <v>44168.625</v>
      </c>
      <c r="D8108">
        <v>607.94399999999996</v>
      </c>
      <c r="E8108">
        <v>13862.169</v>
      </c>
      <c r="F8108">
        <v>381.70800000000003</v>
      </c>
    </row>
    <row r="8109" spans="3:6" x14ac:dyDescent="0.25">
      <c r="C8109" s="36">
        <v>44168.666666666664</v>
      </c>
      <c r="D8109">
        <v>433.44299999999998</v>
      </c>
      <c r="E8109">
        <v>14466.511</v>
      </c>
      <c r="F8109">
        <v>713.69100000000003</v>
      </c>
    </row>
    <row r="8110" spans="3:6" x14ac:dyDescent="0.25">
      <c r="C8110" s="36">
        <v>44168.708333333336</v>
      </c>
      <c r="D8110">
        <v>257.61399999999998</v>
      </c>
      <c r="E8110">
        <v>14917.348</v>
      </c>
      <c r="F8110">
        <v>1220.1099999999999</v>
      </c>
    </row>
    <row r="8111" spans="3:6" x14ac:dyDescent="0.25">
      <c r="C8111" s="36">
        <v>44168.75</v>
      </c>
      <c r="D8111">
        <v>141.12100000000001</v>
      </c>
      <c r="E8111">
        <v>15252.15</v>
      </c>
      <c r="F8111">
        <v>1931.08</v>
      </c>
    </row>
    <row r="8112" spans="3:6" x14ac:dyDescent="0.25">
      <c r="C8112" s="36">
        <v>44168.791666666664</v>
      </c>
      <c r="D8112">
        <v>71.307000000000002</v>
      </c>
      <c r="E8112">
        <v>15448.74</v>
      </c>
      <c r="F8112">
        <v>1870.2929999999999</v>
      </c>
    </row>
    <row r="8113" spans="3:6" x14ac:dyDescent="0.25">
      <c r="C8113" s="36">
        <v>44168.833333333336</v>
      </c>
      <c r="D8113">
        <v>43.225000000000001</v>
      </c>
      <c r="E8113">
        <v>15528.424000000001</v>
      </c>
      <c r="F8113">
        <v>1492.327</v>
      </c>
    </row>
    <row r="8114" spans="3:6" x14ac:dyDescent="0.25">
      <c r="C8114" s="36">
        <v>44168.875</v>
      </c>
      <c r="D8114">
        <v>36.677</v>
      </c>
      <c r="E8114">
        <v>15503.556</v>
      </c>
      <c r="F8114">
        <v>1246.2090000000001</v>
      </c>
    </row>
    <row r="8115" spans="3:6" x14ac:dyDescent="0.25">
      <c r="C8115" s="36">
        <v>44168.916666666664</v>
      </c>
      <c r="D8115">
        <v>33.424999999999997</v>
      </c>
      <c r="E8115">
        <v>15468.428</v>
      </c>
      <c r="F8115">
        <v>1125.644</v>
      </c>
    </row>
    <row r="8116" spans="3:6" x14ac:dyDescent="0.25">
      <c r="C8116" s="36">
        <v>44168.958333333336</v>
      </c>
      <c r="D8116">
        <v>30.984000000000002</v>
      </c>
      <c r="E8116">
        <v>15536.198</v>
      </c>
      <c r="F8116">
        <v>1099.3599999999999</v>
      </c>
    </row>
    <row r="8117" spans="3:6" x14ac:dyDescent="0.25">
      <c r="C8117" s="36">
        <v>44169</v>
      </c>
      <c r="D8117">
        <v>23.222000000000001</v>
      </c>
      <c r="E8117">
        <v>15674.722</v>
      </c>
      <c r="F8117">
        <v>1056.373</v>
      </c>
    </row>
    <row r="8118" spans="3:6" x14ac:dyDescent="0.25">
      <c r="C8118" s="36">
        <v>44169.041666666664</v>
      </c>
      <c r="D8118">
        <v>16.207000000000001</v>
      </c>
      <c r="E8118">
        <v>15743.129000000001</v>
      </c>
      <c r="F8118">
        <v>1101.9949999999999</v>
      </c>
    </row>
    <row r="8119" spans="3:6" x14ac:dyDescent="0.25">
      <c r="C8119" s="36">
        <v>44169.083333333336</v>
      </c>
      <c r="D8119">
        <v>11.007999999999999</v>
      </c>
      <c r="E8119">
        <v>15751.701999999999</v>
      </c>
      <c r="F8119">
        <v>1160.3610000000001</v>
      </c>
    </row>
    <row r="8120" spans="3:6" x14ac:dyDescent="0.25">
      <c r="C8120" s="36">
        <v>44169.125</v>
      </c>
      <c r="D8120">
        <v>11.048999999999999</v>
      </c>
      <c r="E8120">
        <v>15732.302</v>
      </c>
      <c r="F8120">
        <v>1147.492</v>
      </c>
    </row>
    <row r="8121" spans="3:6" x14ac:dyDescent="0.25">
      <c r="C8121" s="36">
        <v>44169.166666666664</v>
      </c>
      <c r="D8121">
        <v>7.3179999999999996</v>
      </c>
      <c r="E8121">
        <v>15707.429</v>
      </c>
      <c r="F8121">
        <v>1112.0219999999999</v>
      </c>
    </row>
    <row r="8122" spans="3:6" x14ac:dyDescent="0.25">
      <c r="C8122" s="36">
        <v>44169.208333333336</v>
      </c>
      <c r="D8122">
        <v>7.3179999999999996</v>
      </c>
      <c r="E8122">
        <v>15651.7</v>
      </c>
      <c r="F8122">
        <v>1052.068</v>
      </c>
    </row>
    <row r="8123" spans="3:6" x14ac:dyDescent="0.25">
      <c r="C8123" s="36">
        <v>44169.25</v>
      </c>
      <c r="D8123">
        <v>12.231</v>
      </c>
      <c r="E8123">
        <v>15596.376</v>
      </c>
      <c r="F8123">
        <v>895.745</v>
      </c>
    </row>
    <row r="8124" spans="3:6" x14ac:dyDescent="0.25">
      <c r="C8124" s="36">
        <v>44169.291666666664</v>
      </c>
      <c r="D8124">
        <v>11.004</v>
      </c>
      <c r="E8124">
        <v>15628.615</v>
      </c>
      <c r="F8124">
        <v>742.61400000000003</v>
      </c>
    </row>
    <row r="8125" spans="3:6" x14ac:dyDescent="0.25">
      <c r="C8125" s="36">
        <v>44169.333333333336</v>
      </c>
      <c r="D8125">
        <v>6.7690000000000001</v>
      </c>
      <c r="E8125">
        <v>15601.108</v>
      </c>
      <c r="F8125">
        <v>568.00800000000004</v>
      </c>
    </row>
    <row r="8126" spans="3:6" x14ac:dyDescent="0.25">
      <c r="C8126" s="36">
        <v>44169.375</v>
      </c>
      <c r="D8126">
        <v>3.2280000000000002</v>
      </c>
      <c r="E8126">
        <v>15492.75</v>
      </c>
      <c r="F8126">
        <v>439.72800000000001</v>
      </c>
    </row>
    <row r="8127" spans="3:6" x14ac:dyDescent="0.25">
      <c r="C8127" s="36">
        <v>44169.416666666664</v>
      </c>
      <c r="D8127">
        <v>0.97</v>
      </c>
      <c r="E8127">
        <v>15474.663</v>
      </c>
      <c r="F8127">
        <v>354.65800000000002</v>
      </c>
    </row>
    <row r="8128" spans="3:6" x14ac:dyDescent="0.25">
      <c r="C8128" s="36">
        <v>44169.458333333336</v>
      </c>
      <c r="D8128">
        <v>8.2000000000000003E-2</v>
      </c>
      <c r="E8128">
        <v>15581.745999999999</v>
      </c>
      <c r="F8128">
        <v>252.61799999999999</v>
      </c>
    </row>
    <row r="8129" spans="3:6" x14ac:dyDescent="0.25">
      <c r="C8129" s="36">
        <v>44169.5</v>
      </c>
      <c r="D8129">
        <v>0.27</v>
      </c>
      <c r="E8129">
        <v>15555.233</v>
      </c>
      <c r="F8129">
        <v>224.29300000000001</v>
      </c>
    </row>
    <row r="8130" spans="3:6" x14ac:dyDescent="0.25">
      <c r="C8130" s="36">
        <v>44169.541666666664</v>
      </c>
      <c r="D8130">
        <v>20.891999999999999</v>
      </c>
      <c r="E8130">
        <v>15400.915999999999</v>
      </c>
      <c r="F8130">
        <v>303.97300000000001</v>
      </c>
    </row>
    <row r="8131" spans="3:6" x14ac:dyDescent="0.25">
      <c r="C8131" s="36">
        <v>44169.583333333336</v>
      </c>
      <c r="D8131">
        <v>73.114999999999995</v>
      </c>
      <c r="E8131">
        <v>15289.296</v>
      </c>
      <c r="F8131">
        <v>482.30700000000002</v>
      </c>
    </row>
    <row r="8132" spans="3:6" x14ac:dyDescent="0.25">
      <c r="C8132" s="36">
        <v>44169.625</v>
      </c>
      <c r="D8132">
        <v>91.302000000000007</v>
      </c>
      <c r="E8132">
        <v>15034.92</v>
      </c>
      <c r="F8132">
        <v>757.55499999999995</v>
      </c>
    </row>
    <row r="8133" spans="3:6" x14ac:dyDescent="0.25">
      <c r="C8133" s="36">
        <v>44169.666666666664</v>
      </c>
      <c r="D8133">
        <v>110.017</v>
      </c>
      <c r="E8133">
        <v>14586.214</v>
      </c>
      <c r="F8133">
        <v>1143.1289999999999</v>
      </c>
    </row>
    <row r="8134" spans="3:6" x14ac:dyDescent="0.25">
      <c r="C8134" s="36">
        <v>44169.708333333336</v>
      </c>
      <c r="D8134">
        <v>143.16200000000001</v>
      </c>
      <c r="E8134">
        <v>13822.109</v>
      </c>
      <c r="F8134">
        <v>1661.8520000000001</v>
      </c>
    </row>
    <row r="8135" spans="3:6" x14ac:dyDescent="0.25">
      <c r="C8135" s="36">
        <v>44169.75</v>
      </c>
      <c r="D8135">
        <v>187.20699999999999</v>
      </c>
      <c r="E8135">
        <v>13394.468999999999</v>
      </c>
      <c r="F8135">
        <v>2479.9690000000001</v>
      </c>
    </row>
    <row r="8136" spans="3:6" x14ac:dyDescent="0.25">
      <c r="C8136" s="36">
        <v>44169.791666666664</v>
      </c>
      <c r="D8136">
        <v>251.98099999999999</v>
      </c>
      <c r="E8136">
        <v>13013.851000000001</v>
      </c>
      <c r="F8136">
        <v>2730.277</v>
      </c>
    </row>
    <row r="8137" spans="3:6" x14ac:dyDescent="0.25">
      <c r="C8137" s="36">
        <v>44169.833333333336</v>
      </c>
      <c r="D8137">
        <v>331.11900000000003</v>
      </c>
      <c r="E8137">
        <v>12048.941000000001</v>
      </c>
      <c r="F8137">
        <v>2568.3249999999998</v>
      </c>
    </row>
    <row r="8138" spans="3:6" x14ac:dyDescent="0.25">
      <c r="C8138" s="36">
        <v>44169.875</v>
      </c>
      <c r="D8138">
        <v>411.036</v>
      </c>
      <c r="E8138">
        <v>10730.449000000001</v>
      </c>
      <c r="F8138">
        <v>2276.837</v>
      </c>
    </row>
    <row r="8139" spans="3:6" x14ac:dyDescent="0.25">
      <c r="C8139" s="36">
        <v>44169.916666666664</v>
      </c>
      <c r="D8139">
        <v>476.82299999999998</v>
      </c>
      <c r="E8139">
        <v>8925.8379999999997</v>
      </c>
      <c r="F8139">
        <v>1887.6179999999999</v>
      </c>
    </row>
    <row r="8140" spans="3:6" x14ac:dyDescent="0.25">
      <c r="C8140" s="36">
        <v>44169.958333333336</v>
      </c>
      <c r="D8140">
        <v>519.01300000000003</v>
      </c>
      <c r="E8140">
        <v>6292.0959999999995</v>
      </c>
      <c r="F8140">
        <v>1558.94</v>
      </c>
    </row>
    <row r="8141" spans="3:6" x14ac:dyDescent="0.25">
      <c r="C8141" s="36">
        <v>44170</v>
      </c>
      <c r="D8141">
        <v>560.59500000000003</v>
      </c>
      <c r="E8141">
        <v>4921.2939999999999</v>
      </c>
      <c r="F8141">
        <v>1328.5709999999999</v>
      </c>
    </row>
    <row r="8142" spans="3:6" x14ac:dyDescent="0.25">
      <c r="C8142" s="36">
        <v>44170.041666666664</v>
      </c>
      <c r="D8142">
        <v>622.71799999999996</v>
      </c>
      <c r="E8142">
        <v>4838.1189999999997</v>
      </c>
      <c r="F8142">
        <v>1192.204</v>
      </c>
    </row>
    <row r="8143" spans="3:6" x14ac:dyDescent="0.25">
      <c r="C8143" s="36">
        <v>44170.083333333336</v>
      </c>
      <c r="D8143">
        <v>669.75900000000001</v>
      </c>
      <c r="E8143">
        <v>4021.0030000000002</v>
      </c>
      <c r="F8143">
        <v>1181.682</v>
      </c>
    </row>
    <row r="8144" spans="3:6" x14ac:dyDescent="0.25">
      <c r="C8144" s="36">
        <v>44170.125</v>
      </c>
      <c r="D8144">
        <v>627.53099999999995</v>
      </c>
      <c r="E8144">
        <v>3584.4740000000002</v>
      </c>
      <c r="F8144">
        <v>1414.105</v>
      </c>
    </row>
    <row r="8145" spans="3:6" x14ac:dyDescent="0.25">
      <c r="C8145" s="36">
        <v>44170.166666666664</v>
      </c>
      <c r="D8145">
        <v>265.505</v>
      </c>
      <c r="E8145">
        <v>3313.886</v>
      </c>
      <c r="F8145">
        <v>1764.498</v>
      </c>
    </row>
    <row r="8146" spans="3:6" x14ac:dyDescent="0.25">
      <c r="C8146" s="36">
        <v>44170.208333333336</v>
      </c>
      <c r="D8146">
        <v>107.261</v>
      </c>
      <c r="E8146">
        <v>3317.598</v>
      </c>
      <c r="F8146">
        <v>1867.329</v>
      </c>
    </row>
    <row r="8147" spans="3:6" x14ac:dyDescent="0.25">
      <c r="C8147" s="36">
        <v>44170.25</v>
      </c>
      <c r="D8147">
        <v>238.79900000000001</v>
      </c>
      <c r="E8147">
        <v>2798.28</v>
      </c>
      <c r="F8147">
        <v>1751.377</v>
      </c>
    </row>
    <row r="8148" spans="3:6" x14ac:dyDescent="0.25">
      <c r="C8148" s="36">
        <v>44170.291666666664</v>
      </c>
      <c r="D8148">
        <v>202.57400000000001</v>
      </c>
      <c r="E8148">
        <v>1664.66</v>
      </c>
      <c r="F8148">
        <v>1534.9870000000001</v>
      </c>
    </row>
    <row r="8149" spans="3:6" x14ac:dyDescent="0.25">
      <c r="C8149" s="36">
        <v>44170.333333333336</v>
      </c>
      <c r="D8149">
        <v>132.928</v>
      </c>
      <c r="E8149">
        <v>466.71300000000002</v>
      </c>
      <c r="F8149">
        <v>1042.3910000000001</v>
      </c>
    </row>
    <row r="8150" spans="3:6" x14ac:dyDescent="0.25">
      <c r="C8150" s="36">
        <v>44170.375</v>
      </c>
      <c r="D8150">
        <v>74.340999999999994</v>
      </c>
      <c r="E8150">
        <v>138.21299999999999</v>
      </c>
      <c r="F8150">
        <v>699.71600000000001</v>
      </c>
    </row>
    <row r="8151" spans="3:6" x14ac:dyDescent="0.25">
      <c r="C8151" s="36">
        <v>44170.416666666664</v>
      </c>
      <c r="D8151">
        <v>34.857999999999997</v>
      </c>
      <c r="E8151">
        <v>1800.125</v>
      </c>
      <c r="F8151">
        <v>891.74300000000005</v>
      </c>
    </row>
    <row r="8152" spans="3:6" x14ac:dyDescent="0.25">
      <c r="C8152" s="36">
        <v>44170.458333333336</v>
      </c>
      <c r="D8152">
        <v>15.983000000000001</v>
      </c>
      <c r="E8152">
        <v>5220.2439999999997</v>
      </c>
      <c r="F8152">
        <v>699.58199999999999</v>
      </c>
    </row>
    <row r="8153" spans="3:6" x14ac:dyDescent="0.25">
      <c r="C8153" s="36">
        <v>44170.5</v>
      </c>
      <c r="D8153">
        <v>13.206</v>
      </c>
      <c r="E8153">
        <v>8716.5130000000008</v>
      </c>
      <c r="F8153">
        <v>597.20299999999997</v>
      </c>
    </row>
    <row r="8154" spans="3:6" x14ac:dyDescent="0.25">
      <c r="C8154" s="36">
        <v>44170.541666666664</v>
      </c>
      <c r="D8154">
        <v>95.42</v>
      </c>
      <c r="E8154">
        <v>10952.344999999999</v>
      </c>
      <c r="F8154">
        <v>708.42200000000003</v>
      </c>
    </row>
    <row r="8155" spans="3:6" x14ac:dyDescent="0.25">
      <c r="C8155" s="36">
        <v>44170.583333333336</v>
      </c>
      <c r="D8155">
        <v>183.41</v>
      </c>
      <c r="E8155">
        <v>11899.941000000001</v>
      </c>
      <c r="F8155">
        <v>1101.848</v>
      </c>
    </row>
    <row r="8156" spans="3:6" x14ac:dyDescent="0.25">
      <c r="C8156" s="36">
        <v>44170.625</v>
      </c>
      <c r="D8156">
        <v>155.74299999999999</v>
      </c>
      <c r="E8156">
        <v>11769.485000000001</v>
      </c>
      <c r="F8156">
        <v>1527.6610000000001</v>
      </c>
    </row>
    <row r="8157" spans="3:6" x14ac:dyDescent="0.25">
      <c r="C8157" s="36">
        <v>44170.666666666664</v>
      </c>
      <c r="D8157">
        <v>113.70699999999999</v>
      </c>
      <c r="E8157">
        <v>12215.259</v>
      </c>
      <c r="F8157">
        <v>1894.675</v>
      </c>
    </row>
    <row r="8158" spans="3:6" x14ac:dyDescent="0.25">
      <c r="C8158" s="36">
        <v>44170.708333333336</v>
      </c>
      <c r="D8158">
        <v>124.42400000000001</v>
      </c>
      <c r="E8158">
        <v>12881.119000000001</v>
      </c>
      <c r="F8158">
        <v>2505.5129999999999</v>
      </c>
    </row>
    <row r="8159" spans="3:6" x14ac:dyDescent="0.25">
      <c r="C8159" s="36">
        <v>44170.75</v>
      </c>
      <c r="D8159">
        <v>183.77699999999999</v>
      </c>
      <c r="E8159">
        <v>12954.987999999999</v>
      </c>
      <c r="F8159">
        <v>3480.32</v>
      </c>
    </row>
    <row r="8160" spans="3:6" x14ac:dyDescent="0.25">
      <c r="C8160" s="36">
        <v>44170.791666666664</v>
      </c>
      <c r="D8160">
        <v>289.19400000000002</v>
      </c>
      <c r="E8160">
        <v>12687.763999999999</v>
      </c>
      <c r="F8160">
        <v>3844.2460000000001</v>
      </c>
    </row>
    <row r="8161" spans="3:6" x14ac:dyDescent="0.25">
      <c r="C8161" s="36">
        <v>44170.833333333336</v>
      </c>
      <c r="D8161">
        <v>387.322</v>
      </c>
      <c r="E8161">
        <v>11944.196</v>
      </c>
      <c r="F8161">
        <v>3396.2579999999998</v>
      </c>
    </row>
    <row r="8162" spans="3:6" x14ac:dyDescent="0.25">
      <c r="C8162" s="36">
        <v>44170.875</v>
      </c>
      <c r="D8162">
        <v>415.62900000000002</v>
      </c>
      <c r="E8162">
        <v>9936.5920000000006</v>
      </c>
      <c r="F8162">
        <v>3485.915</v>
      </c>
    </row>
    <row r="8163" spans="3:6" x14ac:dyDescent="0.25">
      <c r="C8163" s="36">
        <v>44170.916666666664</v>
      </c>
      <c r="D8163">
        <v>337.084</v>
      </c>
      <c r="E8163">
        <v>7352.4949999999999</v>
      </c>
      <c r="F8163">
        <v>3991.8789999999999</v>
      </c>
    </row>
    <row r="8164" spans="3:6" x14ac:dyDescent="0.25">
      <c r="C8164" s="36">
        <v>44170.958333333336</v>
      </c>
      <c r="D8164">
        <v>205.78800000000001</v>
      </c>
      <c r="E8164">
        <v>5808.326</v>
      </c>
      <c r="F8164">
        <v>3991.3789999999999</v>
      </c>
    </row>
    <row r="8165" spans="3:6" x14ac:dyDescent="0.25">
      <c r="C8165" s="36">
        <v>44171</v>
      </c>
      <c r="D8165">
        <v>111.51900000000001</v>
      </c>
      <c r="E8165">
        <v>4345.4719999999998</v>
      </c>
      <c r="F8165">
        <v>3733.7440000000001</v>
      </c>
    </row>
    <row r="8166" spans="3:6" x14ac:dyDescent="0.25">
      <c r="C8166" s="36">
        <v>44171.041666666664</v>
      </c>
      <c r="D8166">
        <v>75.674999999999997</v>
      </c>
      <c r="E8166">
        <v>3395.4340000000002</v>
      </c>
      <c r="F8166">
        <v>3426.7449999999999</v>
      </c>
    </row>
    <row r="8167" spans="3:6" x14ac:dyDescent="0.25">
      <c r="C8167" s="36">
        <v>44171.083333333336</v>
      </c>
      <c r="D8167">
        <v>84.706999999999994</v>
      </c>
      <c r="E8167">
        <v>3196.7669999999998</v>
      </c>
      <c r="F8167">
        <v>3204.6039999999998</v>
      </c>
    </row>
    <row r="8168" spans="3:6" x14ac:dyDescent="0.25">
      <c r="C8168" s="36">
        <v>44171.125</v>
      </c>
      <c r="D8168">
        <v>107.68</v>
      </c>
      <c r="E8168">
        <v>3166.7449999999999</v>
      </c>
      <c r="F8168">
        <v>3137.2150000000001</v>
      </c>
    </row>
    <row r="8169" spans="3:6" x14ac:dyDescent="0.25">
      <c r="C8169" s="36">
        <v>44171.166666666664</v>
      </c>
      <c r="D8169">
        <v>103.262</v>
      </c>
      <c r="E8169">
        <v>3949.9609999999998</v>
      </c>
      <c r="F8169">
        <v>3201.2469999999998</v>
      </c>
    </row>
    <row r="8170" spans="3:6" x14ac:dyDescent="0.25">
      <c r="C8170" s="36">
        <v>44171.208333333336</v>
      </c>
      <c r="D8170">
        <v>102.697</v>
      </c>
      <c r="E8170">
        <v>5349.9930000000004</v>
      </c>
      <c r="F8170">
        <v>3161.058</v>
      </c>
    </row>
    <row r="8171" spans="3:6" x14ac:dyDescent="0.25">
      <c r="C8171" s="36">
        <v>44171.25</v>
      </c>
      <c r="D8171">
        <v>46.915999999999997</v>
      </c>
      <c r="E8171">
        <v>5748.3959999999997</v>
      </c>
      <c r="F8171">
        <v>2968.1370000000002</v>
      </c>
    </row>
    <row r="8172" spans="3:6" x14ac:dyDescent="0.25">
      <c r="C8172" s="36">
        <v>44171.291666666664</v>
      </c>
      <c r="D8172">
        <v>56.598999999999997</v>
      </c>
      <c r="E8172">
        <v>5864.2129999999997</v>
      </c>
      <c r="F8172">
        <v>2596.3470000000002</v>
      </c>
    </row>
    <row r="8173" spans="3:6" x14ac:dyDescent="0.25">
      <c r="C8173" s="36">
        <v>44171.333333333336</v>
      </c>
      <c r="D8173">
        <v>111.48</v>
      </c>
      <c r="E8173">
        <v>5592.7820000000002</v>
      </c>
      <c r="F8173">
        <v>1687.0170000000001</v>
      </c>
    </row>
    <row r="8174" spans="3:6" x14ac:dyDescent="0.25">
      <c r="C8174" s="36">
        <v>44171.375</v>
      </c>
      <c r="D8174">
        <v>214.82</v>
      </c>
      <c r="E8174">
        <v>5342.5379999999996</v>
      </c>
      <c r="F8174">
        <v>1287.923</v>
      </c>
    </row>
    <row r="8175" spans="3:6" x14ac:dyDescent="0.25">
      <c r="C8175" s="36">
        <v>44171.416666666664</v>
      </c>
      <c r="D8175">
        <v>341.666</v>
      </c>
      <c r="E8175">
        <v>5318.7280000000001</v>
      </c>
      <c r="F8175">
        <v>3351.2779999999998</v>
      </c>
    </row>
    <row r="8176" spans="3:6" x14ac:dyDescent="0.25">
      <c r="C8176" s="36">
        <v>44171.458333333336</v>
      </c>
      <c r="D8176">
        <v>444.54700000000003</v>
      </c>
      <c r="E8176">
        <v>5082.7349999999997</v>
      </c>
      <c r="F8176">
        <v>4097.9560000000001</v>
      </c>
    </row>
    <row r="8177" spans="3:6" x14ac:dyDescent="0.25">
      <c r="C8177" s="36">
        <v>44171.5</v>
      </c>
      <c r="D8177">
        <v>581.75599999999997</v>
      </c>
      <c r="E8177">
        <v>4735.1279999999997</v>
      </c>
      <c r="F8177">
        <v>4527.8779999999997</v>
      </c>
    </row>
    <row r="8178" spans="3:6" x14ac:dyDescent="0.25">
      <c r="C8178" s="36">
        <v>44171.541666666664</v>
      </c>
      <c r="D8178">
        <v>950.58799999999997</v>
      </c>
      <c r="E8178">
        <v>5238.3270000000002</v>
      </c>
      <c r="F8178">
        <v>4835.9009999999998</v>
      </c>
    </row>
    <row r="8179" spans="3:6" x14ac:dyDescent="0.25">
      <c r="C8179" s="36">
        <v>44171.583333333336</v>
      </c>
      <c r="D8179">
        <v>1240.2660000000001</v>
      </c>
      <c r="E8179">
        <v>7177.991</v>
      </c>
      <c r="F8179">
        <v>5039.317</v>
      </c>
    </row>
    <row r="8180" spans="3:6" x14ac:dyDescent="0.25">
      <c r="C8180" s="36">
        <v>44171.625</v>
      </c>
      <c r="D8180">
        <v>1165.47</v>
      </c>
      <c r="E8180">
        <v>8645.9809999999998</v>
      </c>
      <c r="F8180">
        <v>5262.299</v>
      </c>
    </row>
    <row r="8181" spans="3:6" x14ac:dyDescent="0.25">
      <c r="C8181" s="36">
        <v>44171.666666666664</v>
      </c>
      <c r="D8181">
        <v>1072.9110000000001</v>
      </c>
      <c r="E8181">
        <v>9677.4699999999993</v>
      </c>
      <c r="F8181">
        <v>5502.8710000000001</v>
      </c>
    </row>
    <row r="8182" spans="3:6" x14ac:dyDescent="0.25">
      <c r="C8182" s="36">
        <v>44171.708333333336</v>
      </c>
      <c r="D8182">
        <v>941.79399999999998</v>
      </c>
      <c r="E8182">
        <v>11338.635</v>
      </c>
      <c r="F8182">
        <v>5512.1909999999998</v>
      </c>
    </row>
    <row r="8183" spans="3:6" x14ac:dyDescent="0.25">
      <c r="C8183" s="36">
        <v>44171.75</v>
      </c>
      <c r="D8183">
        <v>797.01499999999999</v>
      </c>
      <c r="E8183">
        <v>11984.438</v>
      </c>
      <c r="F8183">
        <v>5266.6930000000002</v>
      </c>
    </row>
    <row r="8184" spans="3:6" x14ac:dyDescent="0.25">
      <c r="C8184" s="36">
        <v>44171.791666666664</v>
      </c>
      <c r="D8184">
        <v>640.61099999999999</v>
      </c>
      <c r="E8184">
        <v>12807.53</v>
      </c>
      <c r="F8184">
        <v>5243.29</v>
      </c>
    </row>
    <row r="8185" spans="3:6" x14ac:dyDescent="0.25">
      <c r="C8185" s="36">
        <v>44171.833333333336</v>
      </c>
      <c r="D8185">
        <v>514.95799999999997</v>
      </c>
      <c r="E8185">
        <v>11822.31</v>
      </c>
      <c r="F8185">
        <v>5088.4530000000004</v>
      </c>
    </row>
    <row r="8186" spans="3:6" x14ac:dyDescent="0.25">
      <c r="C8186" s="36">
        <v>44171.875</v>
      </c>
      <c r="D8186">
        <v>412.858</v>
      </c>
      <c r="E8186">
        <v>8480.92</v>
      </c>
      <c r="F8186">
        <v>5096.5150000000003</v>
      </c>
    </row>
    <row r="8187" spans="3:6" x14ac:dyDescent="0.25">
      <c r="C8187" s="36">
        <v>44171.916666666664</v>
      </c>
      <c r="D8187">
        <v>310.00099999999998</v>
      </c>
      <c r="E8187">
        <v>5275.87</v>
      </c>
      <c r="F8187">
        <v>4999.6229999999996</v>
      </c>
    </row>
    <row r="8188" spans="3:6" x14ac:dyDescent="0.25">
      <c r="C8188" s="36">
        <v>44171.958333333336</v>
      </c>
      <c r="D8188">
        <v>213.87100000000001</v>
      </c>
      <c r="E8188">
        <v>3649.5309999999999</v>
      </c>
      <c r="F8188">
        <v>4838.7089999999998</v>
      </c>
    </row>
    <row r="8189" spans="3:6" x14ac:dyDescent="0.25">
      <c r="C8189" s="36">
        <v>44172</v>
      </c>
      <c r="D8189">
        <v>146.53200000000001</v>
      </c>
      <c r="E8189">
        <v>2382.1010000000001</v>
      </c>
      <c r="F8189">
        <v>4537.8919999999998</v>
      </c>
    </row>
    <row r="8190" spans="3:6" x14ac:dyDescent="0.25">
      <c r="C8190" s="36">
        <v>44172.041666666664</v>
      </c>
      <c r="D8190">
        <v>120.051</v>
      </c>
      <c r="E8190">
        <v>1598.067</v>
      </c>
      <c r="F8190">
        <v>4604.1760000000004</v>
      </c>
    </row>
    <row r="8191" spans="3:6" x14ac:dyDescent="0.25">
      <c r="C8191" s="36">
        <v>44172.083333333336</v>
      </c>
      <c r="D8191">
        <v>127.29</v>
      </c>
      <c r="E8191">
        <v>1076.212</v>
      </c>
      <c r="F8191">
        <v>4690.1629999999996</v>
      </c>
    </row>
    <row r="8192" spans="3:6" x14ac:dyDescent="0.25">
      <c r="C8192" s="36">
        <v>44172.125</v>
      </c>
      <c r="D8192">
        <v>139.60900000000001</v>
      </c>
      <c r="E8192">
        <v>955.84400000000005</v>
      </c>
      <c r="F8192">
        <v>4247.8149999999996</v>
      </c>
    </row>
    <row r="8193" spans="3:6" x14ac:dyDescent="0.25">
      <c r="C8193" s="36">
        <v>44172.166666666664</v>
      </c>
      <c r="D8193">
        <v>110.872</v>
      </c>
      <c r="E8193">
        <v>1190.8720000000001</v>
      </c>
      <c r="F8193">
        <v>4006.7730000000001</v>
      </c>
    </row>
    <row r="8194" spans="3:6" x14ac:dyDescent="0.25">
      <c r="C8194" s="36">
        <v>44172.208333333336</v>
      </c>
      <c r="D8194">
        <v>96.503</v>
      </c>
      <c r="E8194">
        <v>1562.126</v>
      </c>
      <c r="F8194">
        <v>3621.056</v>
      </c>
    </row>
    <row r="8195" spans="3:6" x14ac:dyDescent="0.25">
      <c r="C8195" s="36">
        <v>44172.25</v>
      </c>
      <c r="D8195">
        <v>102.056</v>
      </c>
      <c r="E8195">
        <v>2497.9050000000002</v>
      </c>
      <c r="F8195">
        <v>3372.8449999999998</v>
      </c>
    </row>
    <row r="8196" spans="3:6" x14ac:dyDescent="0.25">
      <c r="C8196" s="36">
        <v>44172.291666666664</v>
      </c>
      <c r="D8196">
        <v>72.531999999999996</v>
      </c>
      <c r="E8196">
        <v>3433.6309999999999</v>
      </c>
      <c r="F8196">
        <v>3497.2689999999998</v>
      </c>
    </row>
    <row r="8197" spans="3:6" x14ac:dyDescent="0.25">
      <c r="C8197" s="36">
        <v>44172.333333333336</v>
      </c>
      <c r="D8197">
        <v>3.367</v>
      </c>
      <c r="E8197">
        <v>3611.7429999999999</v>
      </c>
      <c r="F8197">
        <v>3129.2040000000002</v>
      </c>
    </row>
    <row r="8198" spans="3:6" x14ac:dyDescent="0.25">
      <c r="C8198" s="36">
        <v>44172.375</v>
      </c>
      <c r="D8198">
        <v>0.01</v>
      </c>
      <c r="E8198">
        <v>4593.732</v>
      </c>
      <c r="F8198">
        <v>3275.9229999999998</v>
      </c>
    </row>
    <row r="8199" spans="3:6" x14ac:dyDescent="0.25">
      <c r="C8199" s="36">
        <v>44172.416666666664</v>
      </c>
      <c r="D8199">
        <v>0</v>
      </c>
      <c r="E8199">
        <v>6168.07</v>
      </c>
      <c r="F8199">
        <v>6420.665</v>
      </c>
    </row>
    <row r="8200" spans="3:6" x14ac:dyDescent="0.25">
      <c r="C8200" s="36">
        <v>44172.458333333336</v>
      </c>
      <c r="D8200">
        <v>4.2999999999999997E-2</v>
      </c>
      <c r="E8200">
        <v>7635.7650000000003</v>
      </c>
      <c r="F8200">
        <v>6873.2020000000002</v>
      </c>
    </row>
    <row r="8201" spans="3:6" x14ac:dyDescent="0.25">
      <c r="C8201" s="36">
        <v>44172.5</v>
      </c>
      <c r="D8201">
        <v>26.838000000000001</v>
      </c>
      <c r="E8201">
        <v>8684.2070000000003</v>
      </c>
      <c r="F8201">
        <v>6747.78</v>
      </c>
    </row>
    <row r="8202" spans="3:6" x14ac:dyDescent="0.25">
      <c r="C8202" s="36">
        <v>44172.541666666664</v>
      </c>
      <c r="D8202">
        <v>344.41199999999998</v>
      </c>
      <c r="E8202">
        <v>9784.0210000000006</v>
      </c>
      <c r="F8202">
        <v>6525.576</v>
      </c>
    </row>
    <row r="8203" spans="3:6" x14ac:dyDescent="0.25">
      <c r="C8203" s="36">
        <v>44172.583333333336</v>
      </c>
      <c r="D8203">
        <v>699.78899999999999</v>
      </c>
      <c r="E8203">
        <v>11682.048000000001</v>
      </c>
      <c r="F8203">
        <v>6538.4979999999996</v>
      </c>
    </row>
    <row r="8204" spans="3:6" x14ac:dyDescent="0.25">
      <c r="C8204" s="36">
        <v>44172.625</v>
      </c>
      <c r="D8204">
        <v>716.53599999999994</v>
      </c>
      <c r="E8204">
        <v>13454.767</v>
      </c>
      <c r="F8204">
        <v>6588.3019999999997</v>
      </c>
    </row>
    <row r="8205" spans="3:6" x14ac:dyDescent="0.25">
      <c r="C8205" s="36">
        <v>44172.666666666664</v>
      </c>
      <c r="D8205">
        <v>617.41800000000001</v>
      </c>
      <c r="E8205">
        <v>14317.138999999999</v>
      </c>
      <c r="F8205">
        <v>6281.42</v>
      </c>
    </row>
    <row r="8206" spans="3:6" x14ac:dyDescent="0.25">
      <c r="C8206" s="36">
        <v>44172.708333333336</v>
      </c>
      <c r="D8206">
        <v>449.25900000000001</v>
      </c>
      <c r="E8206">
        <v>14536.834999999999</v>
      </c>
      <c r="F8206">
        <v>5494.0479999999998</v>
      </c>
    </row>
    <row r="8207" spans="3:6" x14ac:dyDescent="0.25">
      <c r="C8207" s="36">
        <v>44172.75</v>
      </c>
      <c r="D8207">
        <v>259.42899999999997</v>
      </c>
      <c r="E8207">
        <v>14400.487999999999</v>
      </c>
      <c r="F8207">
        <v>5300.076</v>
      </c>
    </row>
    <row r="8208" spans="3:6" x14ac:dyDescent="0.25">
      <c r="C8208" s="36">
        <v>44172.791666666664</v>
      </c>
      <c r="D8208">
        <v>121.48699999999999</v>
      </c>
      <c r="E8208">
        <v>14191.715</v>
      </c>
      <c r="F8208">
        <v>5366.23</v>
      </c>
    </row>
    <row r="8209" spans="3:6" x14ac:dyDescent="0.25">
      <c r="C8209" s="36">
        <v>44172.833333333336</v>
      </c>
      <c r="D8209">
        <v>56.11</v>
      </c>
      <c r="E8209">
        <v>13816.736000000001</v>
      </c>
      <c r="F8209">
        <v>5176.098</v>
      </c>
    </row>
    <row r="8210" spans="3:6" x14ac:dyDescent="0.25">
      <c r="C8210" s="36">
        <v>44172.875</v>
      </c>
      <c r="D8210">
        <v>30.895</v>
      </c>
      <c r="E8210">
        <v>13125.882</v>
      </c>
      <c r="F8210">
        <v>4999.6540000000005</v>
      </c>
    </row>
    <row r="8211" spans="3:6" x14ac:dyDescent="0.25">
      <c r="C8211" s="36">
        <v>44172.916666666664</v>
      </c>
      <c r="D8211">
        <v>17.599</v>
      </c>
      <c r="E8211">
        <v>11895.909</v>
      </c>
      <c r="F8211">
        <v>4531.0320000000002</v>
      </c>
    </row>
    <row r="8212" spans="3:6" x14ac:dyDescent="0.25">
      <c r="C8212" s="36">
        <v>44172.958333333336</v>
      </c>
      <c r="D8212">
        <v>15.167999999999999</v>
      </c>
      <c r="E8212">
        <v>10133.335999999999</v>
      </c>
      <c r="F8212">
        <v>4143.4390000000003</v>
      </c>
    </row>
    <row r="8213" spans="3:6" x14ac:dyDescent="0.25">
      <c r="C8213" s="36">
        <v>44173</v>
      </c>
      <c r="D8213">
        <v>36.237000000000002</v>
      </c>
      <c r="E8213">
        <v>8169.14</v>
      </c>
      <c r="F8213">
        <v>4275.549</v>
      </c>
    </row>
    <row r="8214" spans="3:6" x14ac:dyDescent="0.25">
      <c r="C8214" s="36">
        <v>44173.041666666664</v>
      </c>
      <c r="D8214">
        <v>121.901</v>
      </c>
      <c r="E8214">
        <v>6745.3980000000001</v>
      </c>
      <c r="F8214">
        <v>4767.5079999999998</v>
      </c>
    </row>
    <row r="8215" spans="3:6" x14ac:dyDescent="0.25">
      <c r="C8215" s="36">
        <v>44173.083333333336</v>
      </c>
      <c r="D8215">
        <v>297.24299999999999</v>
      </c>
      <c r="E8215">
        <v>6316.5720000000001</v>
      </c>
      <c r="F8215">
        <v>5268.576</v>
      </c>
    </row>
    <row r="8216" spans="3:6" x14ac:dyDescent="0.25">
      <c r="C8216" s="36">
        <v>44173.125</v>
      </c>
      <c r="D8216">
        <v>457.54899999999998</v>
      </c>
      <c r="E8216">
        <v>6288.7870000000003</v>
      </c>
      <c r="F8216">
        <v>5551.3029999999999</v>
      </c>
    </row>
    <row r="8217" spans="3:6" x14ac:dyDescent="0.25">
      <c r="C8217" s="36">
        <v>44173.166666666664</v>
      </c>
      <c r="D8217">
        <v>375.83600000000001</v>
      </c>
      <c r="E8217">
        <v>6086.107</v>
      </c>
      <c r="F8217">
        <v>5653.5709999999999</v>
      </c>
    </row>
    <row r="8218" spans="3:6" x14ac:dyDescent="0.25">
      <c r="C8218" s="36">
        <v>44173.208333333336</v>
      </c>
      <c r="D8218">
        <v>271.91800000000001</v>
      </c>
      <c r="E8218">
        <v>5684.8339999999998</v>
      </c>
      <c r="F8218">
        <v>5804.9189999999999</v>
      </c>
    </row>
    <row r="8219" spans="3:6" x14ac:dyDescent="0.25">
      <c r="C8219" s="36">
        <v>44173.25</v>
      </c>
      <c r="D8219">
        <v>179.41800000000001</v>
      </c>
      <c r="E8219">
        <v>5210.7759999999998</v>
      </c>
      <c r="F8219">
        <v>5755.8239999999996</v>
      </c>
    </row>
    <row r="8220" spans="3:6" x14ac:dyDescent="0.25">
      <c r="C8220" s="36">
        <v>44173.291666666664</v>
      </c>
      <c r="D8220">
        <v>138.386</v>
      </c>
      <c r="E8220">
        <v>4846.6109999999999</v>
      </c>
      <c r="F8220">
        <v>5611.674</v>
      </c>
    </row>
    <row r="8221" spans="3:6" x14ac:dyDescent="0.25">
      <c r="C8221" s="36">
        <v>44173.333333333336</v>
      </c>
      <c r="D8221">
        <v>150.68600000000001</v>
      </c>
      <c r="E8221">
        <v>4688.4620000000004</v>
      </c>
      <c r="F8221">
        <v>5016.3850000000002</v>
      </c>
    </row>
    <row r="8222" spans="3:6" x14ac:dyDescent="0.25">
      <c r="C8222" s="36">
        <v>44173.375</v>
      </c>
      <c r="D8222">
        <v>221.05600000000001</v>
      </c>
      <c r="E8222">
        <v>4321.9390000000003</v>
      </c>
      <c r="F8222">
        <v>4611.3100000000004</v>
      </c>
    </row>
    <row r="8223" spans="3:6" x14ac:dyDescent="0.25">
      <c r="C8223" s="36">
        <v>44173.416666666664</v>
      </c>
      <c r="D8223">
        <v>304.45699999999999</v>
      </c>
      <c r="E8223">
        <v>3740.9960000000001</v>
      </c>
      <c r="F8223">
        <v>5392.79</v>
      </c>
    </row>
    <row r="8224" spans="3:6" x14ac:dyDescent="0.25">
      <c r="C8224" s="36">
        <v>44173.458333333336</v>
      </c>
      <c r="D8224">
        <v>380.95800000000003</v>
      </c>
      <c r="E8224">
        <v>3039.2730000000001</v>
      </c>
      <c r="F8224">
        <v>5417.2569999999996</v>
      </c>
    </row>
    <row r="8225" spans="3:6" x14ac:dyDescent="0.25">
      <c r="C8225" s="36">
        <v>44173.5</v>
      </c>
      <c r="D8225">
        <v>401.82600000000002</v>
      </c>
      <c r="E8225">
        <v>2398.0949999999998</v>
      </c>
      <c r="F8225">
        <v>5135.2529999999997</v>
      </c>
    </row>
    <row r="8226" spans="3:6" x14ac:dyDescent="0.25">
      <c r="C8226" s="36">
        <v>44173.541666666664</v>
      </c>
      <c r="D8226">
        <v>451.899</v>
      </c>
      <c r="E8226">
        <v>1855.873</v>
      </c>
      <c r="F8226">
        <v>4526.134</v>
      </c>
    </row>
    <row r="8227" spans="3:6" x14ac:dyDescent="0.25">
      <c r="C8227" s="36">
        <v>44173.583333333336</v>
      </c>
      <c r="D8227">
        <v>344.00299999999999</v>
      </c>
      <c r="E8227">
        <v>1515.3779999999999</v>
      </c>
      <c r="F8227">
        <v>4336.9030000000002</v>
      </c>
    </row>
    <row r="8228" spans="3:6" x14ac:dyDescent="0.25">
      <c r="C8228" s="36">
        <v>44173.625</v>
      </c>
      <c r="D8228">
        <v>185.345</v>
      </c>
      <c r="E8228">
        <v>1562.6690000000001</v>
      </c>
      <c r="F8228">
        <v>4499.01</v>
      </c>
    </row>
    <row r="8229" spans="3:6" x14ac:dyDescent="0.25">
      <c r="C8229" s="36">
        <v>44173.666666666664</v>
      </c>
      <c r="D8229">
        <v>187.90299999999999</v>
      </c>
      <c r="E8229">
        <v>1957.328</v>
      </c>
      <c r="F8229">
        <v>4693.5389999999998</v>
      </c>
    </row>
    <row r="8230" spans="3:6" x14ac:dyDescent="0.25">
      <c r="C8230" s="36">
        <v>44173.708333333336</v>
      </c>
      <c r="D8230">
        <v>354.97300000000001</v>
      </c>
      <c r="E8230">
        <v>2487.6439999999998</v>
      </c>
      <c r="F8230">
        <v>5232.1540000000005</v>
      </c>
    </row>
    <row r="8231" spans="3:6" x14ac:dyDescent="0.25">
      <c r="C8231" s="36">
        <v>44173.75</v>
      </c>
      <c r="D8231">
        <v>748.46600000000001</v>
      </c>
      <c r="E8231">
        <v>3137.0250000000001</v>
      </c>
      <c r="F8231">
        <v>6066.5219999999999</v>
      </c>
    </row>
    <row r="8232" spans="3:6" x14ac:dyDescent="0.25">
      <c r="C8232" s="36">
        <v>44173.791666666664</v>
      </c>
      <c r="D8232">
        <v>1286.586</v>
      </c>
      <c r="E8232">
        <v>3492.732</v>
      </c>
      <c r="F8232">
        <v>6351.5609999999997</v>
      </c>
    </row>
    <row r="8233" spans="3:6" x14ac:dyDescent="0.25">
      <c r="C8233" s="36">
        <v>44173.833333333336</v>
      </c>
      <c r="D8233">
        <v>2016.4169999999999</v>
      </c>
      <c r="E8233">
        <v>3180.4560000000001</v>
      </c>
      <c r="F8233">
        <v>6281.4210000000003</v>
      </c>
    </row>
    <row r="8234" spans="3:6" x14ac:dyDescent="0.25">
      <c r="C8234" s="36">
        <v>44173.875</v>
      </c>
      <c r="D8234">
        <v>2924.2530000000002</v>
      </c>
      <c r="E8234">
        <v>2644.7869999999998</v>
      </c>
      <c r="F8234">
        <v>5950.1480000000001</v>
      </c>
    </row>
    <row r="8235" spans="3:6" x14ac:dyDescent="0.25">
      <c r="C8235" s="36">
        <v>44173.916666666664</v>
      </c>
      <c r="D8235">
        <v>3785.4540000000002</v>
      </c>
      <c r="E8235">
        <v>2307.8040000000001</v>
      </c>
      <c r="F8235">
        <v>5601.9870000000001</v>
      </c>
    </row>
    <row r="8236" spans="3:6" x14ac:dyDescent="0.25">
      <c r="C8236" s="36">
        <v>44173.958333333336</v>
      </c>
      <c r="D8236">
        <v>4181.7259999999997</v>
      </c>
      <c r="E8236">
        <v>2291.4389999999999</v>
      </c>
      <c r="F8236">
        <v>5184.5619999999999</v>
      </c>
    </row>
    <row r="8237" spans="3:6" x14ac:dyDescent="0.25">
      <c r="C8237" s="36">
        <v>44174</v>
      </c>
      <c r="D8237">
        <v>4218.9350000000004</v>
      </c>
      <c r="E8237">
        <v>2258.5940000000001</v>
      </c>
      <c r="F8237">
        <v>4782.1120000000001</v>
      </c>
    </row>
    <row r="8238" spans="3:6" x14ac:dyDescent="0.25">
      <c r="C8238" s="36">
        <v>44174.041666666664</v>
      </c>
      <c r="D8238">
        <v>4063.7020000000002</v>
      </c>
      <c r="E8238">
        <v>2701.9810000000002</v>
      </c>
      <c r="F8238">
        <v>4570.04</v>
      </c>
    </row>
    <row r="8239" spans="3:6" x14ac:dyDescent="0.25">
      <c r="C8239" s="36">
        <v>44174.083333333336</v>
      </c>
      <c r="D8239">
        <v>3817.8820000000001</v>
      </c>
      <c r="E8239">
        <v>3235.9609999999998</v>
      </c>
      <c r="F8239">
        <v>4451.4780000000001</v>
      </c>
    </row>
    <row r="8240" spans="3:6" x14ac:dyDescent="0.25">
      <c r="C8240" s="36">
        <v>44174.125</v>
      </c>
      <c r="D8240">
        <v>3236.0720000000001</v>
      </c>
      <c r="E8240">
        <v>3292.0749999999998</v>
      </c>
      <c r="F8240">
        <v>4767.174</v>
      </c>
    </row>
    <row r="8241" spans="3:6" x14ac:dyDescent="0.25">
      <c r="C8241" s="36">
        <v>44174.166666666664</v>
      </c>
      <c r="D8241">
        <v>3407.3490000000002</v>
      </c>
      <c r="E8241">
        <v>3127.91</v>
      </c>
      <c r="F8241">
        <v>4881.6180000000004</v>
      </c>
    </row>
    <row r="8242" spans="3:6" x14ac:dyDescent="0.25">
      <c r="C8242" s="36">
        <v>44174.208333333336</v>
      </c>
      <c r="D8242">
        <v>3925.9029999999998</v>
      </c>
      <c r="E8242">
        <v>3027.1030000000001</v>
      </c>
      <c r="F8242">
        <v>5243.4219999999996</v>
      </c>
    </row>
    <row r="8243" spans="3:6" x14ac:dyDescent="0.25">
      <c r="C8243" s="36">
        <v>44174.25</v>
      </c>
      <c r="D8243">
        <v>3873.973</v>
      </c>
      <c r="E8243">
        <v>3323.41</v>
      </c>
      <c r="F8243">
        <v>5596.0630000000001</v>
      </c>
    </row>
    <row r="8244" spans="3:6" x14ac:dyDescent="0.25">
      <c r="C8244" s="36">
        <v>44174.291666666664</v>
      </c>
      <c r="D8244">
        <v>3697.9540000000002</v>
      </c>
      <c r="E8244">
        <v>3862.6590000000001</v>
      </c>
      <c r="F8244">
        <v>5384.0320000000002</v>
      </c>
    </row>
    <row r="8245" spans="3:6" x14ac:dyDescent="0.25">
      <c r="C8245" s="36">
        <v>44174.333333333336</v>
      </c>
      <c r="D8245">
        <v>3524.1610000000001</v>
      </c>
      <c r="E8245">
        <v>4147.299</v>
      </c>
      <c r="F8245">
        <v>4287.4009999999998</v>
      </c>
    </row>
    <row r="8246" spans="3:6" x14ac:dyDescent="0.25">
      <c r="C8246" s="36">
        <v>44174.375</v>
      </c>
      <c r="D8246">
        <v>3405.2089999999998</v>
      </c>
      <c r="E8246">
        <v>3687.2669999999998</v>
      </c>
      <c r="F8246">
        <v>2944.317</v>
      </c>
    </row>
    <row r="8247" spans="3:6" x14ac:dyDescent="0.25">
      <c r="C8247" s="36">
        <v>44174.416666666664</v>
      </c>
      <c r="D8247">
        <v>3324.0970000000002</v>
      </c>
      <c r="E8247">
        <v>3039.473</v>
      </c>
      <c r="F8247">
        <v>5996.6760000000004</v>
      </c>
    </row>
    <row r="8248" spans="3:6" x14ac:dyDescent="0.25">
      <c r="C8248" s="36">
        <v>44174.458333333336</v>
      </c>
      <c r="D8248">
        <v>3219.69</v>
      </c>
      <c r="E8248">
        <v>2473.4780000000001</v>
      </c>
      <c r="F8248">
        <v>6462.34</v>
      </c>
    </row>
    <row r="8249" spans="3:6" x14ac:dyDescent="0.25">
      <c r="C8249" s="36">
        <v>44174.5</v>
      </c>
      <c r="D8249">
        <v>3136.989</v>
      </c>
      <c r="E8249">
        <v>2204.2069999999999</v>
      </c>
      <c r="F8249">
        <v>6283.9520000000002</v>
      </c>
    </row>
    <row r="8250" spans="3:6" x14ac:dyDescent="0.25">
      <c r="C8250" s="36">
        <v>44174.541666666664</v>
      </c>
      <c r="D8250">
        <v>3374.4409999999998</v>
      </c>
      <c r="E8250">
        <v>2089.8159999999998</v>
      </c>
      <c r="F8250">
        <v>6077.3270000000002</v>
      </c>
    </row>
    <row r="8251" spans="3:6" x14ac:dyDescent="0.25">
      <c r="C8251" s="36">
        <v>44174.583333333336</v>
      </c>
      <c r="D8251">
        <v>3887.5059999999999</v>
      </c>
      <c r="E8251">
        <v>2039.1659999999999</v>
      </c>
      <c r="F8251">
        <v>5847.893</v>
      </c>
    </row>
    <row r="8252" spans="3:6" x14ac:dyDescent="0.25">
      <c r="C8252" s="36">
        <v>44174.625</v>
      </c>
      <c r="D8252">
        <v>4348.9650000000001</v>
      </c>
      <c r="E8252">
        <v>2700.7330000000002</v>
      </c>
      <c r="F8252">
        <v>5785.2020000000002</v>
      </c>
    </row>
    <row r="8253" spans="3:6" x14ac:dyDescent="0.25">
      <c r="C8253" s="36">
        <v>44174.666666666664</v>
      </c>
      <c r="D8253">
        <v>4684.7129999999997</v>
      </c>
      <c r="E8253">
        <v>3864.1010000000001</v>
      </c>
      <c r="F8253">
        <v>5870.9319999999998</v>
      </c>
    </row>
    <row r="8254" spans="3:6" x14ac:dyDescent="0.25">
      <c r="C8254" s="36">
        <v>44174.708333333336</v>
      </c>
      <c r="D8254">
        <v>4804.4390000000003</v>
      </c>
      <c r="E8254">
        <v>4945.6229999999996</v>
      </c>
      <c r="F8254">
        <v>5516.8969999999999</v>
      </c>
    </row>
    <row r="8255" spans="3:6" x14ac:dyDescent="0.25">
      <c r="C8255" s="36">
        <v>44174.75</v>
      </c>
      <c r="D8255">
        <v>4856.68</v>
      </c>
      <c r="E8255">
        <v>6042.3180000000002</v>
      </c>
      <c r="F8255">
        <v>5356.7809999999999</v>
      </c>
    </row>
    <row r="8256" spans="3:6" x14ac:dyDescent="0.25">
      <c r="C8256" s="36">
        <v>44174.791666666664</v>
      </c>
      <c r="D8256">
        <v>4859.1090000000004</v>
      </c>
      <c r="E8256">
        <v>7352.7529999999997</v>
      </c>
      <c r="F8256">
        <v>5430.2809999999999</v>
      </c>
    </row>
    <row r="8257" spans="3:6" x14ac:dyDescent="0.25">
      <c r="C8257" s="36">
        <v>44174.833333333336</v>
      </c>
      <c r="D8257">
        <v>4775.8249999999998</v>
      </c>
      <c r="E8257">
        <v>8437.8410000000003</v>
      </c>
      <c r="F8257">
        <v>5088.5810000000001</v>
      </c>
    </row>
    <row r="8258" spans="3:6" x14ac:dyDescent="0.25">
      <c r="C8258" s="36">
        <v>44174.875</v>
      </c>
      <c r="D8258">
        <v>4638.3860000000004</v>
      </c>
      <c r="E8258">
        <v>8814.8639999999996</v>
      </c>
      <c r="F8258">
        <v>5138.8869999999997</v>
      </c>
    </row>
    <row r="8259" spans="3:6" x14ac:dyDescent="0.25">
      <c r="C8259" s="36">
        <v>44174.916666666664</v>
      </c>
      <c r="D8259">
        <v>4601.3389999999999</v>
      </c>
      <c r="E8259">
        <v>8862.8140000000003</v>
      </c>
      <c r="F8259">
        <v>5045.165</v>
      </c>
    </row>
    <row r="8260" spans="3:6" x14ac:dyDescent="0.25">
      <c r="C8260" s="36">
        <v>44174.958333333336</v>
      </c>
      <c r="D8260">
        <v>4646.2520000000004</v>
      </c>
      <c r="E8260">
        <v>8971.4069999999992</v>
      </c>
      <c r="F8260">
        <v>4838.6540000000005</v>
      </c>
    </row>
    <row r="8261" spans="3:6" x14ac:dyDescent="0.25">
      <c r="C8261" s="36">
        <v>44175</v>
      </c>
      <c r="D8261">
        <v>4729.4799999999996</v>
      </c>
      <c r="E8261">
        <v>8725.5310000000009</v>
      </c>
      <c r="F8261">
        <v>4620.7269999999999</v>
      </c>
    </row>
    <row r="8262" spans="3:6" x14ac:dyDescent="0.25">
      <c r="C8262" s="36">
        <v>44175.041666666664</v>
      </c>
      <c r="D8262">
        <v>4787.6139999999996</v>
      </c>
      <c r="E8262">
        <v>7850.3140000000003</v>
      </c>
      <c r="F8262">
        <v>4685.7619999999997</v>
      </c>
    </row>
    <row r="8263" spans="3:6" x14ac:dyDescent="0.25">
      <c r="C8263" s="36">
        <v>44175.083333333336</v>
      </c>
      <c r="D8263">
        <v>4813.3440000000001</v>
      </c>
      <c r="E8263">
        <v>6745.125</v>
      </c>
      <c r="F8263">
        <v>4527.8810000000003</v>
      </c>
    </row>
    <row r="8264" spans="3:6" x14ac:dyDescent="0.25">
      <c r="C8264" s="36">
        <v>44175.125</v>
      </c>
      <c r="D8264">
        <v>4379.5910000000003</v>
      </c>
      <c r="E8264">
        <v>5658.2089999999998</v>
      </c>
      <c r="F8264">
        <v>4569.0479999999998</v>
      </c>
    </row>
    <row r="8265" spans="3:6" x14ac:dyDescent="0.25">
      <c r="C8265" s="36">
        <v>44175.166666666664</v>
      </c>
      <c r="D8265">
        <v>4240.4380000000001</v>
      </c>
      <c r="E8265">
        <v>4999.5379999999996</v>
      </c>
      <c r="F8265">
        <v>5021.6139999999996</v>
      </c>
    </row>
    <row r="8266" spans="3:6" x14ac:dyDescent="0.25">
      <c r="C8266" s="36">
        <v>44175.208333333336</v>
      </c>
      <c r="D8266">
        <v>4971.4399999999996</v>
      </c>
      <c r="E8266">
        <v>4833.8419999999996</v>
      </c>
      <c r="F8266">
        <v>5210.8090000000002</v>
      </c>
    </row>
    <row r="8267" spans="3:6" x14ac:dyDescent="0.25">
      <c r="C8267" s="36">
        <v>44175.25</v>
      </c>
      <c r="D8267">
        <v>4215.4399999999996</v>
      </c>
      <c r="E8267">
        <v>4960.1689999999999</v>
      </c>
      <c r="F8267">
        <v>4999.3829999999998</v>
      </c>
    </row>
    <row r="8268" spans="3:6" x14ac:dyDescent="0.25">
      <c r="C8268" s="36">
        <v>44175.291666666664</v>
      </c>
      <c r="D8268">
        <v>3203.3589999999999</v>
      </c>
      <c r="E8268">
        <v>5177.8050000000003</v>
      </c>
      <c r="F8268">
        <v>4699.5990000000002</v>
      </c>
    </row>
    <row r="8269" spans="3:6" x14ac:dyDescent="0.25">
      <c r="C8269" s="36">
        <v>44175.333333333336</v>
      </c>
      <c r="D8269">
        <v>2521.1350000000002</v>
      </c>
      <c r="E8269">
        <v>5238.1139999999996</v>
      </c>
      <c r="F8269">
        <v>3719.7379999999998</v>
      </c>
    </row>
    <row r="8270" spans="3:6" x14ac:dyDescent="0.25">
      <c r="C8270" s="36">
        <v>44175.375</v>
      </c>
      <c r="D8270">
        <v>2130.2489999999998</v>
      </c>
      <c r="E8270">
        <v>5050.2089999999998</v>
      </c>
      <c r="F8270">
        <v>3224.1990000000001</v>
      </c>
    </row>
    <row r="8271" spans="3:6" x14ac:dyDescent="0.25">
      <c r="C8271" s="36">
        <v>44175.416666666664</v>
      </c>
      <c r="D8271">
        <v>1941.7719999999999</v>
      </c>
      <c r="E8271">
        <v>4610.8059999999996</v>
      </c>
      <c r="F8271">
        <v>5430.5379999999996</v>
      </c>
    </row>
    <row r="8272" spans="3:6" x14ac:dyDescent="0.25">
      <c r="C8272" s="36">
        <v>44175.458333333336</v>
      </c>
      <c r="D8272">
        <v>1941.18</v>
      </c>
      <c r="E8272">
        <v>3808.029</v>
      </c>
      <c r="F8272">
        <v>5713.835</v>
      </c>
    </row>
    <row r="8273" spans="3:6" x14ac:dyDescent="0.25">
      <c r="C8273" s="36">
        <v>44175.5</v>
      </c>
      <c r="D8273">
        <v>2095.2559999999999</v>
      </c>
      <c r="E8273">
        <v>2828.3150000000001</v>
      </c>
      <c r="F8273">
        <v>5610.6869999999999</v>
      </c>
    </row>
    <row r="8274" spans="3:6" x14ac:dyDescent="0.25">
      <c r="C8274" s="36">
        <v>44175.541666666664</v>
      </c>
      <c r="D8274">
        <v>2499.2359999999999</v>
      </c>
      <c r="E8274">
        <v>2080.9929999999999</v>
      </c>
      <c r="F8274">
        <v>5411.9430000000002</v>
      </c>
    </row>
    <row r="8275" spans="3:6" x14ac:dyDescent="0.25">
      <c r="C8275" s="36">
        <v>44175.583333333336</v>
      </c>
      <c r="D8275">
        <v>2919.6979999999999</v>
      </c>
      <c r="E8275">
        <v>1789.4960000000001</v>
      </c>
      <c r="F8275">
        <v>5203.1509999999998</v>
      </c>
    </row>
    <row r="8276" spans="3:6" x14ac:dyDescent="0.25">
      <c r="C8276" s="36">
        <v>44175.625</v>
      </c>
      <c r="D8276">
        <v>3139.875</v>
      </c>
      <c r="E8276">
        <v>2175.7689999999998</v>
      </c>
      <c r="F8276">
        <v>5243.4480000000003</v>
      </c>
    </row>
    <row r="8277" spans="3:6" x14ac:dyDescent="0.25">
      <c r="C8277" s="36">
        <v>44175.666666666664</v>
      </c>
      <c r="D8277">
        <v>3010.2820000000002</v>
      </c>
      <c r="E8277">
        <v>3363.8670000000002</v>
      </c>
      <c r="F8277">
        <v>5481.0389999999998</v>
      </c>
    </row>
    <row r="8278" spans="3:6" x14ac:dyDescent="0.25">
      <c r="C8278" s="36">
        <v>44175.708333333336</v>
      </c>
      <c r="D8278">
        <v>2766.8789999999999</v>
      </c>
      <c r="E8278">
        <v>4704.7790000000005</v>
      </c>
      <c r="F8278">
        <v>5570.0410000000002</v>
      </c>
    </row>
    <row r="8279" spans="3:6" x14ac:dyDescent="0.25">
      <c r="C8279" s="36">
        <v>44175.75</v>
      </c>
      <c r="D8279">
        <v>2585.0360000000001</v>
      </c>
      <c r="E8279">
        <v>6210.134</v>
      </c>
      <c r="F8279">
        <v>6166.7120000000004</v>
      </c>
    </row>
    <row r="8280" spans="3:6" x14ac:dyDescent="0.25">
      <c r="C8280" s="36">
        <v>44175.791666666664</v>
      </c>
      <c r="D8280">
        <v>2508.6019999999999</v>
      </c>
      <c r="E8280">
        <v>7223.0709999999999</v>
      </c>
      <c r="F8280">
        <v>6506.8779999999997</v>
      </c>
    </row>
    <row r="8281" spans="3:6" x14ac:dyDescent="0.25">
      <c r="C8281" s="36">
        <v>44175.833333333336</v>
      </c>
      <c r="D8281">
        <v>2511.3119999999999</v>
      </c>
      <c r="E8281">
        <v>8092.2079999999996</v>
      </c>
      <c r="F8281">
        <v>6616.5640000000003</v>
      </c>
    </row>
    <row r="8282" spans="3:6" x14ac:dyDescent="0.25">
      <c r="C8282" s="36">
        <v>44175.875</v>
      </c>
      <c r="D8282">
        <v>2730.2579999999998</v>
      </c>
      <c r="E8282">
        <v>8762.1929999999993</v>
      </c>
      <c r="F8282">
        <v>6616.3469999999998</v>
      </c>
    </row>
    <row r="8283" spans="3:6" x14ac:dyDescent="0.25">
      <c r="C8283" s="36">
        <v>44175.916666666664</v>
      </c>
      <c r="D8283">
        <v>3176.68</v>
      </c>
      <c r="E8283">
        <v>8880.6540000000005</v>
      </c>
      <c r="F8283">
        <v>6357.5429999999997</v>
      </c>
    </row>
    <row r="8284" spans="3:6" x14ac:dyDescent="0.25">
      <c r="C8284" s="36">
        <v>44175.958333333336</v>
      </c>
      <c r="D8284">
        <v>3719.93</v>
      </c>
      <c r="E8284">
        <v>8843.7720000000008</v>
      </c>
      <c r="F8284">
        <v>5867.2280000000001</v>
      </c>
    </row>
    <row r="8285" spans="3:6" x14ac:dyDescent="0.25">
      <c r="C8285" s="36">
        <v>44176</v>
      </c>
      <c r="D8285">
        <v>4152.6450000000004</v>
      </c>
      <c r="E8285">
        <v>9591.1910000000007</v>
      </c>
      <c r="F8285">
        <v>5443.1</v>
      </c>
    </row>
    <row r="8286" spans="3:6" x14ac:dyDescent="0.25">
      <c r="C8286" s="36">
        <v>44176.041666666664</v>
      </c>
      <c r="D8286">
        <v>4464.0910000000003</v>
      </c>
      <c r="E8286">
        <v>10910.071</v>
      </c>
      <c r="F8286">
        <v>5470.5</v>
      </c>
    </row>
    <row r="8287" spans="3:6" x14ac:dyDescent="0.25">
      <c r="C8287" s="36">
        <v>44176.083333333336</v>
      </c>
      <c r="D8287">
        <v>4621.4380000000001</v>
      </c>
      <c r="E8287">
        <v>11722.04</v>
      </c>
      <c r="F8287">
        <v>5682.04</v>
      </c>
    </row>
    <row r="8288" spans="3:6" x14ac:dyDescent="0.25">
      <c r="C8288" s="36">
        <v>44176.125</v>
      </c>
      <c r="D8288">
        <v>3948.3</v>
      </c>
      <c r="E8288">
        <v>12187.611000000001</v>
      </c>
      <c r="F8288">
        <v>5792.0159999999996</v>
      </c>
    </row>
    <row r="8289" spans="3:6" x14ac:dyDescent="0.25">
      <c r="C8289" s="36">
        <v>44176.166666666664</v>
      </c>
      <c r="D8289">
        <v>2659.18</v>
      </c>
      <c r="E8289">
        <v>12606.544</v>
      </c>
      <c r="F8289">
        <v>5530.3389999999999</v>
      </c>
    </row>
    <row r="8290" spans="3:6" x14ac:dyDescent="0.25">
      <c r="C8290" s="36">
        <v>44176.208333333336</v>
      </c>
      <c r="D8290">
        <v>2185.8490000000002</v>
      </c>
      <c r="E8290">
        <v>13210.040999999999</v>
      </c>
      <c r="F8290">
        <v>5147.9080000000004</v>
      </c>
    </row>
    <row r="8291" spans="3:6" x14ac:dyDescent="0.25">
      <c r="C8291" s="36">
        <v>44176.25</v>
      </c>
      <c r="D8291">
        <v>1752.3389999999999</v>
      </c>
      <c r="E8291">
        <v>13888.698</v>
      </c>
      <c r="F8291">
        <v>5109.9520000000002</v>
      </c>
    </row>
    <row r="8292" spans="3:6" x14ac:dyDescent="0.25">
      <c r="C8292" s="36">
        <v>44176.291666666664</v>
      </c>
      <c r="D8292">
        <v>1356.4929999999999</v>
      </c>
      <c r="E8292">
        <v>14413.951999999999</v>
      </c>
      <c r="F8292">
        <v>5039.2939999999999</v>
      </c>
    </row>
    <row r="8293" spans="3:6" x14ac:dyDescent="0.25">
      <c r="C8293" s="36">
        <v>44176.333333333336</v>
      </c>
      <c r="D8293">
        <v>1174.068</v>
      </c>
      <c r="E8293">
        <v>14663.525</v>
      </c>
      <c r="F8293">
        <v>4436.4620000000004</v>
      </c>
    </row>
    <row r="8294" spans="3:6" x14ac:dyDescent="0.25">
      <c r="C8294" s="36">
        <v>44176.375</v>
      </c>
      <c r="D8294">
        <v>1118.4839999999999</v>
      </c>
      <c r="E8294">
        <v>14764.635</v>
      </c>
      <c r="F8294">
        <v>3372.7460000000001</v>
      </c>
    </row>
    <row r="8295" spans="3:6" x14ac:dyDescent="0.25">
      <c r="C8295" s="36">
        <v>44176.416666666664</v>
      </c>
      <c r="D8295">
        <v>1175.8620000000001</v>
      </c>
      <c r="E8295">
        <v>14823.772999999999</v>
      </c>
      <c r="F8295">
        <v>3304.8110000000001</v>
      </c>
    </row>
    <row r="8296" spans="3:6" x14ac:dyDescent="0.25">
      <c r="C8296" s="36">
        <v>44176.458333333336</v>
      </c>
      <c r="D8296">
        <v>1266.373</v>
      </c>
      <c r="E8296">
        <v>14835.896000000001</v>
      </c>
      <c r="F8296">
        <v>4228.2290000000003</v>
      </c>
    </row>
    <row r="8297" spans="3:6" x14ac:dyDescent="0.25">
      <c r="C8297" s="36">
        <v>44176.5</v>
      </c>
      <c r="D8297">
        <v>1371.347</v>
      </c>
      <c r="E8297">
        <v>14823.416999999999</v>
      </c>
      <c r="F8297">
        <v>4370.902</v>
      </c>
    </row>
    <row r="8298" spans="3:6" x14ac:dyDescent="0.25">
      <c r="C8298" s="36">
        <v>44176.541666666664</v>
      </c>
      <c r="D8298">
        <v>1685.6880000000001</v>
      </c>
      <c r="E8298">
        <v>14796.691000000001</v>
      </c>
      <c r="F8298">
        <v>4249.3450000000003</v>
      </c>
    </row>
    <row r="8299" spans="3:6" x14ac:dyDescent="0.25">
      <c r="C8299" s="36">
        <v>44176.583333333336</v>
      </c>
      <c r="D8299">
        <v>1831.373</v>
      </c>
      <c r="E8299">
        <v>14823.332</v>
      </c>
      <c r="F8299">
        <v>4115.2240000000002</v>
      </c>
    </row>
    <row r="8300" spans="3:6" x14ac:dyDescent="0.25">
      <c r="C8300" s="36">
        <v>44176.625</v>
      </c>
      <c r="D8300">
        <v>1645.8430000000001</v>
      </c>
      <c r="E8300">
        <v>14823.797</v>
      </c>
      <c r="F8300">
        <v>4251.6980000000003</v>
      </c>
    </row>
    <row r="8301" spans="3:6" x14ac:dyDescent="0.25">
      <c r="C8301" s="36">
        <v>44176.666666666664</v>
      </c>
      <c r="D8301">
        <v>1349.307</v>
      </c>
      <c r="E8301">
        <v>14682.046</v>
      </c>
      <c r="F8301">
        <v>4690.7</v>
      </c>
    </row>
    <row r="8302" spans="3:6" x14ac:dyDescent="0.25">
      <c r="C8302" s="36">
        <v>44176.708333333336</v>
      </c>
      <c r="D8302">
        <v>1011.447</v>
      </c>
      <c r="E8302">
        <v>14434.359</v>
      </c>
      <c r="F8302">
        <v>5262.2479999999996</v>
      </c>
    </row>
    <row r="8303" spans="3:6" x14ac:dyDescent="0.25">
      <c r="C8303" s="36">
        <v>44176.75</v>
      </c>
      <c r="D8303">
        <v>664.89300000000003</v>
      </c>
      <c r="E8303">
        <v>14146.459000000001</v>
      </c>
      <c r="F8303">
        <v>6100.1949999999997</v>
      </c>
    </row>
    <row r="8304" spans="3:6" x14ac:dyDescent="0.25">
      <c r="C8304" s="36">
        <v>44176.791666666664</v>
      </c>
      <c r="D8304">
        <v>339.89600000000002</v>
      </c>
      <c r="E8304">
        <v>13715.932000000001</v>
      </c>
      <c r="F8304">
        <v>6281.3490000000002</v>
      </c>
    </row>
    <row r="8305" spans="3:6" x14ac:dyDescent="0.25">
      <c r="C8305" s="36">
        <v>44176.833333333336</v>
      </c>
      <c r="D8305">
        <v>116.172</v>
      </c>
      <c r="E8305">
        <v>13169.223</v>
      </c>
      <c r="F8305">
        <v>6206.076</v>
      </c>
    </row>
    <row r="8306" spans="3:6" x14ac:dyDescent="0.25">
      <c r="C8306" s="36">
        <v>44176.875</v>
      </c>
      <c r="D8306">
        <v>27.43</v>
      </c>
      <c r="E8306">
        <v>12655.459000000001</v>
      </c>
      <c r="F8306">
        <v>5992.491</v>
      </c>
    </row>
    <row r="8307" spans="3:6" x14ac:dyDescent="0.25">
      <c r="C8307" s="36">
        <v>44176.916666666664</v>
      </c>
      <c r="D8307">
        <v>45.055999999999997</v>
      </c>
      <c r="E8307">
        <v>12381.044</v>
      </c>
      <c r="F8307">
        <v>5750.5929999999998</v>
      </c>
    </row>
    <row r="8308" spans="3:6" x14ac:dyDescent="0.25">
      <c r="C8308" s="36">
        <v>44176.958333333336</v>
      </c>
      <c r="D8308">
        <v>210.51499999999999</v>
      </c>
      <c r="E8308">
        <v>12492.995000000001</v>
      </c>
      <c r="F8308">
        <v>5493.6220000000003</v>
      </c>
    </row>
    <row r="8309" spans="3:6" x14ac:dyDescent="0.25">
      <c r="C8309" s="36">
        <v>44177</v>
      </c>
      <c r="D8309">
        <v>567.56899999999996</v>
      </c>
      <c r="E8309">
        <v>12687.272000000001</v>
      </c>
      <c r="F8309">
        <v>5066.5879999999997</v>
      </c>
    </row>
    <row r="8310" spans="3:6" x14ac:dyDescent="0.25">
      <c r="C8310" s="36">
        <v>44177.041666666664</v>
      </c>
      <c r="D8310">
        <v>972.57899999999995</v>
      </c>
      <c r="E8310">
        <v>12898.994000000001</v>
      </c>
      <c r="F8310">
        <v>4834.3280000000004</v>
      </c>
    </row>
    <row r="8311" spans="3:6" x14ac:dyDescent="0.25">
      <c r="C8311" s="36">
        <v>44177.083333333336</v>
      </c>
      <c r="D8311">
        <v>1293.8610000000001</v>
      </c>
      <c r="E8311">
        <v>13067.369000000001</v>
      </c>
      <c r="F8311">
        <v>5132.8900000000003</v>
      </c>
    </row>
    <row r="8312" spans="3:6" x14ac:dyDescent="0.25">
      <c r="C8312" s="36">
        <v>44177.125</v>
      </c>
      <c r="D8312">
        <v>1107.0899999999999</v>
      </c>
      <c r="E8312">
        <v>13129.617</v>
      </c>
      <c r="F8312">
        <v>5330.652</v>
      </c>
    </row>
    <row r="8313" spans="3:6" x14ac:dyDescent="0.25">
      <c r="C8313" s="36">
        <v>44177.166666666664</v>
      </c>
      <c r="D8313">
        <v>532.27800000000002</v>
      </c>
      <c r="E8313">
        <v>13013.462</v>
      </c>
      <c r="F8313">
        <v>5187.1279999999997</v>
      </c>
    </row>
    <row r="8314" spans="3:6" x14ac:dyDescent="0.25">
      <c r="C8314" s="36">
        <v>44177.208333333336</v>
      </c>
      <c r="D8314">
        <v>361.541</v>
      </c>
      <c r="E8314">
        <v>12687.474</v>
      </c>
      <c r="F8314">
        <v>5049.2160000000003</v>
      </c>
    </row>
    <row r="8315" spans="3:6" x14ac:dyDescent="0.25">
      <c r="C8315" s="36">
        <v>44177.25</v>
      </c>
      <c r="D8315">
        <v>340.15699999999998</v>
      </c>
      <c r="E8315">
        <v>12081.082</v>
      </c>
      <c r="F8315">
        <v>4655.1189999999997</v>
      </c>
    </row>
    <row r="8316" spans="3:6" x14ac:dyDescent="0.25">
      <c r="C8316" s="36">
        <v>44177.291666666664</v>
      </c>
      <c r="D8316">
        <v>352.452</v>
      </c>
      <c r="E8316">
        <v>11215.928</v>
      </c>
      <c r="F8316">
        <v>4165.6509999999998</v>
      </c>
    </row>
    <row r="8317" spans="3:6" x14ac:dyDescent="0.25">
      <c r="C8317" s="36">
        <v>44177.333333333336</v>
      </c>
      <c r="D8317">
        <v>375.892</v>
      </c>
      <c r="E8317">
        <v>10090.01</v>
      </c>
      <c r="F8317">
        <v>3163.3760000000002</v>
      </c>
    </row>
    <row r="8318" spans="3:6" x14ac:dyDescent="0.25">
      <c r="C8318" s="36">
        <v>44177.375</v>
      </c>
      <c r="D8318">
        <v>376.791</v>
      </c>
      <c r="E8318">
        <v>8673.8189999999995</v>
      </c>
      <c r="F8318">
        <v>1938.9469999999999</v>
      </c>
    </row>
    <row r="8319" spans="3:6" x14ac:dyDescent="0.25">
      <c r="C8319" s="36">
        <v>44177.416666666664</v>
      </c>
      <c r="D8319">
        <v>405.76600000000002</v>
      </c>
      <c r="E8319">
        <v>7200.5060000000003</v>
      </c>
      <c r="F8319">
        <v>1250.6369999999999</v>
      </c>
    </row>
    <row r="8320" spans="3:6" x14ac:dyDescent="0.25">
      <c r="C8320" s="36">
        <v>44177.458333333336</v>
      </c>
      <c r="D8320">
        <v>497.50599999999997</v>
      </c>
      <c r="E8320">
        <v>5799.902</v>
      </c>
      <c r="F8320">
        <v>1907.5070000000001</v>
      </c>
    </row>
    <row r="8321" spans="3:6" x14ac:dyDescent="0.25">
      <c r="C8321" s="36">
        <v>44177.5</v>
      </c>
      <c r="D8321">
        <v>663.74699999999996</v>
      </c>
      <c r="E8321">
        <v>4877.7079999999996</v>
      </c>
      <c r="F8321">
        <v>1688.3630000000001</v>
      </c>
    </row>
    <row r="8322" spans="3:6" x14ac:dyDescent="0.25">
      <c r="C8322" s="36">
        <v>44177.541666666664</v>
      </c>
      <c r="D8322">
        <v>1015.4109999999999</v>
      </c>
      <c r="E8322">
        <v>4535.268</v>
      </c>
      <c r="F8322">
        <v>1125.461</v>
      </c>
    </row>
    <row r="8323" spans="3:6" x14ac:dyDescent="0.25">
      <c r="C8323" s="36">
        <v>44177.583333333336</v>
      </c>
      <c r="D8323">
        <v>1414.0039999999999</v>
      </c>
      <c r="E8323">
        <v>4496.3720000000003</v>
      </c>
      <c r="F8323">
        <v>1162.069</v>
      </c>
    </row>
    <row r="8324" spans="3:6" x14ac:dyDescent="0.25">
      <c r="C8324" s="36">
        <v>44177.625</v>
      </c>
      <c r="D8324">
        <v>1574.27</v>
      </c>
      <c r="E8324">
        <v>4633.1729999999998</v>
      </c>
      <c r="F8324">
        <v>1521.423</v>
      </c>
    </row>
    <row r="8325" spans="3:6" x14ac:dyDescent="0.25">
      <c r="C8325" s="36">
        <v>44177.666666666664</v>
      </c>
      <c r="D8325">
        <v>1451.444</v>
      </c>
      <c r="E8325">
        <v>4743.9809999999998</v>
      </c>
      <c r="F8325">
        <v>1712.712</v>
      </c>
    </row>
    <row r="8326" spans="3:6" x14ac:dyDescent="0.25">
      <c r="C8326" s="36">
        <v>44177.708333333336</v>
      </c>
      <c r="D8326">
        <v>1124.731</v>
      </c>
      <c r="E8326">
        <v>4688.8630000000003</v>
      </c>
      <c r="F8326">
        <v>1966.4110000000001</v>
      </c>
    </row>
    <row r="8327" spans="3:6" x14ac:dyDescent="0.25">
      <c r="C8327" s="36">
        <v>44177.75</v>
      </c>
      <c r="D8327">
        <v>726.63400000000001</v>
      </c>
      <c r="E8327">
        <v>4455.3119999999999</v>
      </c>
      <c r="F8327">
        <v>3024.6089999999999</v>
      </c>
    </row>
    <row r="8328" spans="3:6" x14ac:dyDescent="0.25">
      <c r="C8328" s="36">
        <v>44177.791666666664</v>
      </c>
      <c r="D8328">
        <v>382.59</v>
      </c>
      <c r="E8328">
        <v>4170.0389999999998</v>
      </c>
      <c r="F8328">
        <v>3970.11</v>
      </c>
    </row>
    <row r="8329" spans="3:6" x14ac:dyDescent="0.25">
      <c r="C8329" s="36">
        <v>44177.833333333336</v>
      </c>
      <c r="D8329">
        <v>163.91499999999999</v>
      </c>
      <c r="E8329">
        <v>3962.5450000000001</v>
      </c>
      <c r="F8329">
        <v>4089.366</v>
      </c>
    </row>
    <row r="8330" spans="3:6" x14ac:dyDescent="0.25">
      <c r="C8330" s="36">
        <v>44177.875</v>
      </c>
      <c r="D8330">
        <v>84.317999999999998</v>
      </c>
      <c r="E8330">
        <v>3587.3319999999999</v>
      </c>
      <c r="F8330">
        <v>3797.2979999999998</v>
      </c>
    </row>
    <row r="8331" spans="3:6" x14ac:dyDescent="0.25">
      <c r="C8331" s="36">
        <v>44177.916666666664</v>
      </c>
      <c r="D8331">
        <v>137.166</v>
      </c>
      <c r="E8331">
        <v>2983.1219999999998</v>
      </c>
      <c r="F8331">
        <v>3526.7860000000001</v>
      </c>
    </row>
    <row r="8332" spans="3:6" x14ac:dyDescent="0.25">
      <c r="C8332" s="36">
        <v>44177.958333333336</v>
      </c>
      <c r="D8332">
        <v>382.64100000000002</v>
      </c>
      <c r="E8332">
        <v>2402.2750000000001</v>
      </c>
      <c r="F8332">
        <v>3244.174</v>
      </c>
    </row>
    <row r="8333" spans="3:6" x14ac:dyDescent="0.25">
      <c r="C8333" s="36">
        <v>44178</v>
      </c>
      <c r="D8333">
        <v>800.24099999999999</v>
      </c>
      <c r="E8333">
        <v>2112.6010000000001</v>
      </c>
      <c r="F8333">
        <v>2659.395</v>
      </c>
    </row>
    <row r="8334" spans="3:6" x14ac:dyDescent="0.25">
      <c r="C8334" s="36">
        <v>44178.041666666664</v>
      </c>
      <c r="D8334">
        <v>1295.04</v>
      </c>
      <c r="E8334">
        <v>1904.835</v>
      </c>
      <c r="F8334">
        <v>2456.605</v>
      </c>
    </row>
    <row r="8335" spans="3:6" x14ac:dyDescent="0.25">
      <c r="C8335" s="36">
        <v>44178.083333333336</v>
      </c>
      <c r="D8335">
        <v>1788.847</v>
      </c>
      <c r="E8335">
        <v>1195.107</v>
      </c>
      <c r="F8335">
        <v>2239.8829999999998</v>
      </c>
    </row>
    <row r="8336" spans="3:6" x14ac:dyDescent="0.25">
      <c r="C8336" s="36">
        <v>44178.125</v>
      </c>
      <c r="D8336">
        <v>1816.057</v>
      </c>
      <c r="E8336">
        <v>410.27600000000001</v>
      </c>
      <c r="F8336">
        <v>2173.4299999999998</v>
      </c>
    </row>
    <row r="8337" spans="3:6" x14ac:dyDescent="0.25">
      <c r="C8337" s="36">
        <v>44178.166666666664</v>
      </c>
      <c r="D8337">
        <v>1291.5340000000001</v>
      </c>
      <c r="E8337">
        <v>183.71799999999999</v>
      </c>
      <c r="F8337">
        <v>2110.134</v>
      </c>
    </row>
    <row r="8338" spans="3:6" x14ac:dyDescent="0.25">
      <c r="C8338" s="36">
        <v>44178.208333333336</v>
      </c>
      <c r="D8338">
        <v>1180.8330000000001</v>
      </c>
      <c r="E8338">
        <v>201.79499999999999</v>
      </c>
      <c r="F8338">
        <v>1932.0329999999999</v>
      </c>
    </row>
    <row r="8339" spans="3:6" x14ac:dyDescent="0.25">
      <c r="C8339" s="36">
        <v>44178.25</v>
      </c>
      <c r="D8339">
        <v>1065.6510000000001</v>
      </c>
      <c r="E8339">
        <v>299.77999999999997</v>
      </c>
      <c r="F8339">
        <v>2032.7070000000001</v>
      </c>
    </row>
    <row r="8340" spans="3:6" x14ac:dyDescent="0.25">
      <c r="C8340" s="36">
        <v>44178.291666666664</v>
      </c>
      <c r="D8340">
        <v>911.06</v>
      </c>
      <c r="E8340">
        <v>363.79500000000002</v>
      </c>
      <c r="F8340">
        <v>2050.4009999999998</v>
      </c>
    </row>
    <row r="8341" spans="3:6" x14ac:dyDescent="0.25">
      <c r="C8341" s="36">
        <v>44178.333333333336</v>
      </c>
      <c r="D8341">
        <v>804.76499999999999</v>
      </c>
      <c r="E8341">
        <v>613.37300000000005</v>
      </c>
      <c r="F8341">
        <v>1740.624</v>
      </c>
    </row>
    <row r="8342" spans="3:6" x14ac:dyDescent="0.25">
      <c r="C8342" s="36">
        <v>44178.375</v>
      </c>
      <c r="D8342">
        <v>775.71500000000003</v>
      </c>
      <c r="E8342">
        <v>1100.1590000000001</v>
      </c>
      <c r="F8342">
        <v>1000.0549999999999</v>
      </c>
    </row>
    <row r="8343" spans="3:6" x14ac:dyDescent="0.25">
      <c r="C8343" s="36">
        <v>44178.416666666664</v>
      </c>
      <c r="D8343">
        <v>842.51400000000001</v>
      </c>
      <c r="E8343">
        <v>2055.8200000000002</v>
      </c>
      <c r="F8343">
        <v>1126.402</v>
      </c>
    </row>
    <row r="8344" spans="3:6" x14ac:dyDescent="0.25">
      <c r="C8344" s="36">
        <v>44178.458333333336</v>
      </c>
      <c r="D8344">
        <v>992.54499999999996</v>
      </c>
      <c r="E8344">
        <v>3598.2240000000002</v>
      </c>
      <c r="F8344">
        <v>1115.443</v>
      </c>
    </row>
    <row r="8345" spans="3:6" x14ac:dyDescent="0.25">
      <c r="C8345" s="36">
        <v>44178.5</v>
      </c>
      <c r="D8345">
        <v>1206.9690000000001</v>
      </c>
      <c r="E8345">
        <v>5029.5159999999996</v>
      </c>
      <c r="F8345">
        <v>611.42100000000005</v>
      </c>
    </row>
    <row r="8346" spans="3:6" x14ac:dyDescent="0.25">
      <c r="C8346" s="36">
        <v>44178.541666666664</v>
      </c>
      <c r="D8346">
        <v>1592.0609999999999</v>
      </c>
      <c r="E8346">
        <v>6609.4809999999998</v>
      </c>
      <c r="F8346">
        <v>421.02499999999998</v>
      </c>
    </row>
    <row r="8347" spans="3:6" x14ac:dyDescent="0.25">
      <c r="C8347" s="36">
        <v>44178.583333333336</v>
      </c>
      <c r="D8347">
        <v>1824.5809999999999</v>
      </c>
      <c r="E8347">
        <v>8759.18</v>
      </c>
      <c r="F8347">
        <v>433.81400000000002</v>
      </c>
    </row>
    <row r="8348" spans="3:6" x14ac:dyDescent="0.25">
      <c r="C8348" s="36">
        <v>44178.625</v>
      </c>
      <c r="D8348">
        <v>1729.41</v>
      </c>
      <c r="E8348">
        <v>10920.724</v>
      </c>
      <c r="F8348">
        <v>593.37599999999998</v>
      </c>
    </row>
    <row r="8349" spans="3:6" x14ac:dyDescent="0.25">
      <c r="C8349" s="36">
        <v>44178.666666666664</v>
      </c>
      <c r="D8349">
        <v>1432.2429999999999</v>
      </c>
      <c r="E8349">
        <v>12581.971</v>
      </c>
      <c r="F8349">
        <v>957.15</v>
      </c>
    </row>
    <row r="8350" spans="3:6" x14ac:dyDescent="0.25">
      <c r="C8350" s="36">
        <v>44178.708333333336</v>
      </c>
      <c r="D8350">
        <v>1059.519</v>
      </c>
      <c r="E8350">
        <v>13478.977000000001</v>
      </c>
      <c r="F8350">
        <v>1887.6579999999999</v>
      </c>
    </row>
    <row r="8351" spans="3:6" x14ac:dyDescent="0.25">
      <c r="C8351" s="36">
        <v>44178.75</v>
      </c>
      <c r="D8351">
        <v>698.548</v>
      </c>
      <c r="E8351">
        <v>13994.093000000001</v>
      </c>
      <c r="F8351">
        <v>3605.5610000000001</v>
      </c>
    </row>
    <row r="8352" spans="3:6" x14ac:dyDescent="0.25">
      <c r="C8352" s="36">
        <v>44178.791666666664</v>
      </c>
      <c r="D8352">
        <v>424.63</v>
      </c>
      <c r="E8352">
        <v>14501.892</v>
      </c>
      <c r="F8352">
        <v>4376.1689999999999</v>
      </c>
    </row>
    <row r="8353" spans="3:6" x14ac:dyDescent="0.25">
      <c r="C8353" s="36">
        <v>44178.833333333336</v>
      </c>
      <c r="D8353">
        <v>293.05799999999999</v>
      </c>
      <c r="E8353">
        <v>14928.735000000001</v>
      </c>
      <c r="F8353">
        <v>4261.1940000000004</v>
      </c>
    </row>
    <row r="8354" spans="3:6" x14ac:dyDescent="0.25">
      <c r="C8354" s="36">
        <v>44178.875</v>
      </c>
      <c r="D8354">
        <v>269.601</v>
      </c>
      <c r="E8354">
        <v>15243.932000000001</v>
      </c>
      <c r="F8354">
        <v>3911.8029999999999</v>
      </c>
    </row>
    <row r="8355" spans="3:6" x14ac:dyDescent="0.25">
      <c r="C8355" s="36">
        <v>44178.916666666664</v>
      </c>
      <c r="D8355">
        <v>375.82100000000003</v>
      </c>
      <c r="E8355">
        <v>15461.232</v>
      </c>
      <c r="F8355">
        <v>3567.5050000000001</v>
      </c>
    </row>
    <row r="8356" spans="3:6" x14ac:dyDescent="0.25">
      <c r="C8356" s="36">
        <v>44178.958333333336</v>
      </c>
      <c r="D8356">
        <v>600.44500000000005</v>
      </c>
      <c r="E8356">
        <v>15612.475</v>
      </c>
      <c r="F8356">
        <v>3233.0239999999999</v>
      </c>
    </row>
    <row r="8357" spans="3:6" x14ac:dyDescent="0.25">
      <c r="C8357" s="36">
        <v>44179</v>
      </c>
      <c r="D8357">
        <v>884.38800000000003</v>
      </c>
      <c r="E8357">
        <v>15684.884</v>
      </c>
      <c r="F8357">
        <v>3022.8560000000002</v>
      </c>
    </row>
    <row r="8358" spans="3:6" x14ac:dyDescent="0.25">
      <c r="C8358" s="36">
        <v>44179.041666666664</v>
      </c>
      <c r="D8358">
        <v>1144.8330000000001</v>
      </c>
      <c r="E8358">
        <v>15676.629000000001</v>
      </c>
      <c r="F8358">
        <v>3197.752</v>
      </c>
    </row>
    <row r="8359" spans="3:6" x14ac:dyDescent="0.25">
      <c r="C8359" s="36">
        <v>44179.083333333336</v>
      </c>
      <c r="D8359">
        <v>1366.692</v>
      </c>
      <c r="E8359">
        <v>15609.402</v>
      </c>
      <c r="F8359">
        <v>3217.4340000000002</v>
      </c>
    </row>
    <row r="8360" spans="3:6" x14ac:dyDescent="0.25">
      <c r="C8360" s="36">
        <v>44179.125</v>
      </c>
      <c r="D8360">
        <v>1291.9580000000001</v>
      </c>
      <c r="E8360">
        <v>15508.498</v>
      </c>
      <c r="F8360">
        <v>2909.2330000000002</v>
      </c>
    </row>
    <row r="8361" spans="3:6" x14ac:dyDescent="0.25">
      <c r="C8361" s="36">
        <v>44179.166666666664</v>
      </c>
      <c r="D8361">
        <v>929.69500000000005</v>
      </c>
      <c r="E8361">
        <v>15377.531000000001</v>
      </c>
      <c r="F8361">
        <v>2750.777</v>
      </c>
    </row>
    <row r="8362" spans="3:6" x14ac:dyDescent="0.25">
      <c r="C8362" s="36">
        <v>44179.208333333336</v>
      </c>
      <c r="D8362">
        <v>871.88699999999994</v>
      </c>
      <c r="E8362">
        <v>15213.694</v>
      </c>
      <c r="F8362">
        <v>2745.643</v>
      </c>
    </row>
    <row r="8363" spans="3:6" x14ac:dyDescent="0.25">
      <c r="C8363" s="36">
        <v>44179.25</v>
      </c>
      <c r="D8363">
        <v>931.33399999999995</v>
      </c>
      <c r="E8363">
        <v>14995.346</v>
      </c>
      <c r="F8363">
        <v>2822.8519999999999</v>
      </c>
    </row>
    <row r="8364" spans="3:6" x14ac:dyDescent="0.25">
      <c r="C8364" s="36">
        <v>44179.291666666664</v>
      </c>
      <c r="D8364">
        <v>979.61800000000005</v>
      </c>
      <c r="E8364">
        <v>14897.808000000001</v>
      </c>
      <c r="F8364">
        <v>2957.2730000000001</v>
      </c>
    </row>
    <row r="8365" spans="3:6" x14ac:dyDescent="0.25">
      <c r="C8365" s="36">
        <v>44179.333333333336</v>
      </c>
      <c r="D8365">
        <v>1046.9100000000001</v>
      </c>
      <c r="E8365">
        <v>14976.34</v>
      </c>
      <c r="F8365">
        <v>2569.212</v>
      </c>
    </row>
    <row r="8366" spans="3:6" x14ac:dyDescent="0.25">
      <c r="C8366" s="36">
        <v>44179.375</v>
      </c>
      <c r="D8366">
        <v>1159.6210000000001</v>
      </c>
      <c r="E8366">
        <v>15056.036</v>
      </c>
      <c r="F8366">
        <v>1466.155</v>
      </c>
    </row>
    <row r="8367" spans="3:6" x14ac:dyDescent="0.25">
      <c r="C8367" s="36">
        <v>44179.416666666664</v>
      </c>
      <c r="D8367">
        <v>1338.8710000000001</v>
      </c>
      <c r="E8367">
        <v>15305.7</v>
      </c>
      <c r="F8367">
        <v>3135.7579999999998</v>
      </c>
    </row>
    <row r="8368" spans="3:6" x14ac:dyDescent="0.25">
      <c r="C8368" s="36">
        <v>44179.458333333336</v>
      </c>
      <c r="D8368">
        <v>1619.057</v>
      </c>
      <c r="E8368">
        <v>15358.737999999999</v>
      </c>
      <c r="F8368">
        <v>3023.6979999999999</v>
      </c>
    </row>
    <row r="8369" spans="3:6" x14ac:dyDescent="0.25">
      <c r="C8369" s="36">
        <v>44179.5</v>
      </c>
      <c r="D8369">
        <v>1979.585</v>
      </c>
      <c r="E8369">
        <v>15243.869000000001</v>
      </c>
      <c r="F8369">
        <v>2370.4079999999999</v>
      </c>
    </row>
    <row r="8370" spans="3:6" x14ac:dyDescent="0.25">
      <c r="C8370" s="36">
        <v>44179.541666666664</v>
      </c>
      <c r="D8370">
        <v>2589.2220000000002</v>
      </c>
      <c r="E8370">
        <v>15052.575000000001</v>
      </c>
      <c r="F8370">
        <v>2132.2240000000002</v>
      </c>
    </row>
    <row r="8371" spans="3:6" x14ac:dyDescent="0.25">
      <c r="C8371" s="36">
        <v>44179.583333333336</v>
      </c>
      <c r="D8371">
        <v>3192.953</v>
      </c>
      <c r="E8371">
        <v>14722.764999999999</v>
      </c>
      <c r="F8371">
        <v>2192.7979999999998</v>
      </c>
    </row>
    <row r="8372" spans="3:6" x14ac:dyDescent="0.25">
      <c r="C8372" s="36">
        <v>44179.625</v>
      </c>
      <c r="D8372">
        <v>3346.0889999999999</v>
      </c>
      <c r="E8372">
        <v>14482.486000000001</v>
      </c>
      <c r="F8372">
        <v>2471.9140000000002</v>
      </c>
    </row>
    <row r="8373" spans="3:6" x14ac:dyDescent="0.25">
      <c r="C8373" s="36">
        <v>44179.666666666664</v>
      </c>
      <c r="D8373">
        <v>3180.172</v>
      </c>
      <c r="E8373">
        <v>14323.75</v>
      </c>
      <c r="F8373">
        <v>2897.7950000000001</v>
      </c>
    </row>
    <row r="8374" spans="3:6" x14ac:dyDescent="0.25">
      <c r="C8374" s="36">
        <v>44179.708333333336</v>
      </c>
      <c r="D8374">
        <v>2939.692</v>
      </c>
      <c r="E8374">
        <v>14097.799000000001</v>
      </c>
      <c r="F8374">
        <v>3621.982</v>
      </c>
    </row>
    <row r="8375" spans="3:6" x14ac:dyDescent="0.25">
      <c r="C8375" s="36">
        <v>44179.75</v>
      </c>
      <c r="D8375">
        <v>2776.7190000000001</v>
      </c>
      <c r="E8375">
        <v>13794.529</v>
      </c>
      <c r="F8375">
        <v>4965.4650000000001</v>
      </c>
    </row>
    <row r="8376" spans="3:6" x14ac:dyDescent="0.25">
      <c r="C8376" s="36">
        <v>44179.791666666664</v>
      </c>
      <c r="D8376">
        <v>2677.2539999999999</v>
      </c>
      <c r="E8376">
        <v>13525.669</v>
      </c>
      <c r="F8376">
        <v>5349.5050000000001</v>
      </c>
    </row>
    <row r="8377" spans="3:6" x14ac:dyDescent="0.25">
      <c r="C8377" s="36">
        <v>44179.833333333336</v>
      </c>
      <c r="D8377">
        <v>2510.931</v>
      </c>
      <c r="E8377">
        <v>13343.833000000001</v>
      </c>
      <c r="F8377">
        <v>5088.5249999999996</v>
      </c>
    </row>
    <row r="8378" spans="3:6" x14ac:dyDescent="0.25">
      <c r="C8378" s="36">
        <v>44179.875</v>
      </c>
      <c r="D8378">
        <v>2480.152</v>
      </c>
      <c r="E8378">
        <v>12835.101000000001</v>
      </c>
      <c r="F8378">
        <v>4623.4110000000001</v>
      </c>
    </row>
    <row r="8379" spans="3:6" x14ac:dyDescent="0.25">
      <c r="C8379" s="36">
        <v>44179.916666666664</v>
      </c>
      <c r="D8379">
        <v>2710.0889999999999</v>
      </c>
      <c r="E8379">
        <v>12093.699000000001</v>
      </c>
      <c r="F8379">
        <v>4546.518</v>
      </c>
    </row>
    <row r="8380" spans="3:6" x14ac:dyDescent="0.25">
      <c r="C8380" s="36">
        <v>44179.958333333336</v>
      </c>
      <c r="D8380">
        <v>3137.1950000000002</v>
      </c>
      <c r="E8380">
        <v>11729.141</v>
      </c>
      <c r="F8380">
        <v>4687.24</v>
      </c>
    </row>
    <row r="8381" spans="3:6" x14ac:dyDescent="0.25">
      <c r="C8381" s="36">
        <v>44180</v>
      </c>
      <c r="D8381">
        <v>3575.66</v>
      </c>
      <c r="E8381">
        <v>11757.567999999999</v>
      </c>
      <c r="F8381">
        <v>4611.7529999999997</v>
      </c>
    </row>
    <row r="8382" spans="3:6" x14ac:dyDescent="0.25">
      <c r="C8382" s="36">
        <v>44180.041666666664</v>
      </c>
      <c r="D8382">
        <v>3904.415</v>
      </c>
      <c r="E8382">
        <v>12387.334999999999</v>
      </c>
      <c r="F8382">
        <v>4481.6220000000003</v>
      </c>
    </row>
    <row r="8383" spans="3:6" x14ac:dyDescent="0.25">
      <c r="C8383" s="36">
        <v>44180.083333333336</v>
      </c>
      <c r="D8383">
        <v>4111.9319999999998</v>
      </c>
      <c r="E8383">
        <v>12599.788</v>
      </c>
      <c r="F8383">
        <v>4427.3890000000001</v>
      </c>
    </row>
    <row r="8384" spans="3:6" x14ac:dyDescent="0.25">
      <c r="C8384" s="36">
        <v>44180.125</v>
      </c>
      <c r="D8384">
        <v>3915.7049999999999</v>
      </c>
      <c r="E8384">
        <v>12232.68</v>
      </c>
      <c r="F8384">
        <v>4177.9549999999999</v>
      </c>
    </row>
    <row r="8385" spans="3:6" x14ac:dyDescent="0.25">
      <c r="C8385" s="36">
        <v>44180.166666666664</v>
      </c>
      <c r="D8385">
        <v>3839.587</v>
      </c>
      <c r="E8385">
        <v>12195.653</v>
      </c>
      <c r="F8385">
        <v>4067.6750000000002</v>
      </c>
    </row>
    <row r="8386" spans="3:6" x14ac:dyDescent="0.25">
      <c r="C8386" s="36">
        <v>44180.208333333336</v>
      </c>
      <c r="D8386">
        <v>3827.5459999999998</v>
      </c>
      <c r="E8386">
        <v>11548.044</v>
      </c>
      <c r="F8386">
        <v>4169.9070000000002</v>
      </c>
    </row>
    <row r="8387" spans="3:6" x14ac:dyDescent="0.25">
      <c r="C8387" s="36">
        <v>44180.25</v>
      </c>
      <c r="D8387">
        <v>3732.0030000000002</v>
      </c>
      <c r="E8387">
        <v>11257.758</v>
      </c>
      <c r="F8387">
        <v>4067.7689999999998</v>
      </c>
    </row>
    <row r="8388" spans="3:6" x14ac:dyDescent="0.25">
      <c r="C8388" s="36">
        <v>44180.291666666664</v>
      </c>
      <c r="D8388">
        <v>3730.1460000000002</v>
      </c>
      <c r="E8388">
        <v>10657.915000000001</v>
      </c>
      <c r="F8388">
        <v>4046.0390000000002</v>
      </c>
    </row>
    <row r="8389" spans="3:6" x14ac:dyDescent="0.25">
      <c r="C8389" s="36">
        <v>44180.333333333336</v>
      </c>
      <c r="D8389">
        <v>3791.5</v>
      </c>
      <c r="E8389">
        <v>10078.543</v>
      </c>
      <c r="F8389">
        <v>3459.8009999999999</v>
      </c>
    </row>
    <row r="8390" spans="3:6" x14ac:dyDescent="0.25">
      <c r="C8390" s="36">
        <v>44180.375</v>
      </c>
      <c r="D8390">
        <v>3887.0309999999999</v>
      </c>
      <c r="E8390">
        <v>9315.7649999999994</v>
      </c>
      <c r="F8390">
        <v>2668.46</v>
      </c>
    </row>
    <row r="8391" spans="3:6" x14ac:dyDescent="0.25">
      <c r="C8391" s="36">
        <v>44180.416666666664</v>
      </c>
      <c r="D8391">
        <v>4045.297</v>
      </c>
      <c r="E8391">
        <v>8631.0159999999996</v>
      </c>
      <c r="F8391">
        <v>5039.2700000000004</v>
      </c>
    </row>
    <row r="8392" spans="3:6" x14ac:dyDescent="0.25">
      <c r="C8392" s="36">
        <v>44180.458333333336</v>
      </c>
      <c r="D8392">
        <v>4230.585</v>
      </c>
      <c r="E8392">
        <v>8085.5609999999997</v>
      </c>
      <c r="F8392">
        <v>4896.6319999999996</v>
      </c>
    </row>
    <row r="8393" spans="3:6" x14ac:dyDescent="0.25">
      <c r="C8393" s="36">
        <v>44180.5</v>
      </c>
      <c r="D8393">
        <v>4407.8950000000004</v>
      </c>
      <c r="E8393">
        <v>7462.8890000000001</v>
      </c>
      <c r="F8393">
        <v>3926.6149999999998</v>
      </c>
    </row>
    <row r="8394" spans="3:6" x14ac:dyDescent="0.25">
      <c r="C8394" s="36">
        <v>44180.541666666664</v>
      </c>
      <c r="D8394">
        <v>4643.4989999999998</v>
      </c>
      <c r="E8394">
        <v>6626.5010000000002</v>
      </c>
      <c r="F8394">
        <v>3351.07</v>
      </c>
    </row>
    <row r="8395" spans="3:6" x14ac:dyDescent="0.25">
      <c r="C8395" s="36">
        <v>44180.583333333336</v>
      </c>
      <c r="D8395">
        <v>4887.2389999999996</v>
      </c>
      <c r="E8395">
        <v>6035.7960000000003</v>
      </c>
      <c r="F8395">
        <v>3165.777</v>
      </c>
    </row>
    <row r="8396" spans="3:6" x14ac:dyDescent="0.25">
      <c r="C8396" s="36">
        <v>44180.625</v>
      </c>
      <c r="D8396">
        <v>5019.4830000000002</v>
      </c>
      <c r="E8396">
        <v>6050.1</v>
      </c>
      <c r="F8396">
        <v>3071.4349999999999</v>
      </c>
    </row>
    <row r="8397" spans="3:6" x14ac:dyDescent="0.25">
      <c r="C8397" s="36">
        <v>44180.666666666664</v>
      </c>
      <c r="D8397">
        <v>5111.6210000000001</v>
      </c>
      <c r="E8397">
        <v>6428.7039999999997</v>
      </c>
      <c r="F8397">
        <v>3088.5819999999999</v>
      </c>
    </row>
    <row r="8398" spans="3:6" x14ac:dyDescent="0.25">
      <c r="C8398" s="36">
        <v>44180.708333333336</v>
      </c>
      <c r="D8398">
        <v>5075.6480000000001</v>
      </c>
      <c r="E8398">
        <v>6853.14</v>
      </c>
      <c r="F8398">
        <v>3307.2449999999999</v>
      </c>
    </row>
    <row r="8399" spans="3:6" x14ac:dyDescent="0.25">
      <c r="C8399" s="36">
        <v>44180.75</v>
      </c>
      <c r="D8399">
        <v>4954.0259999999998</v>
      </c>
      <c r="E8399">
        <v>7637.51</v>
      </c>
      <c r="F8399">
        <v>4632.3710000000001</v>
      </c>
    </row>
    <row r="8400" spans="3:6" x14ac:dyDescent="0.25">
      <c r="C8400" s="36">
        <v>44180.791666666664</v>
      </c>
      <c r="D8400">
        <v>4839.9690000000001</v>
      </c>
      <c r="E8400">
        <v>8496.2369999999992</v>
      </c>
      <c r="F8400">
        <v>5567.6840000000002</v>
      </c>
    </row>
    <row r="8401" spans="3:6" x14ac:dyDescent="0.25">
      <c r="C8401" s="36">
        <v>44180.833333333336</v>
      </c>
      <c r="D8401">
        <v>4741.3</v>
      </c>
      <c r="E8401">
        <v>9284.5930000000008</v>
      </c>
      <c r="F8401">
        <v>5881.4880000000003</v>
      </c>
    </row>
    <row r="8402" spans="3:6" x14ac:dyDescent="0.25">
      <c r="C8402" s="36">
        <v>44180.875</v>
      </c>
      <c r="D8402">
        <v>4632.6580000000004</v>
      </c>
      <c r="E8402">
        <v>9652.857</v>
      </c>
      <c r="F8402">
        <v>5921.4359999999997</v>
      </c>
    </row>
    <row r="8403" spans="3:6" x14ac:dyDescent="0.25">
      <c r="C8403" s="36">
        <v>44180.916666666664</v>
      </c>
      <c r="D8403">
        <v>4605.924</v>
      </c>
      <c r="E8403">
        <v>9576.8510000000006</v>
      </c>
      <c r="F8403">
        <v>5897.1130000000003</v>
      </c>
    </row>
    <row r="8404" spans="3:6" x14ac:dyDescent="0.25">
      <c r="C8404" s="36">
        <v>44180.958333333336</v>
      </c>
      <c r="D8404">
        <v>4685.6760000000004</v>
      </c>
      <c r="E8404">
        <v>9381.7489999999998</v>
      </c>
      <c r="F8404">
        <v>5864.5780000000004</v>
      </c>
    </row>
    <row r="8405" spans="3:6" x14ac:dyDescent="0.25">
      <c r="C8405" s="36">
        <v>44181</v>
      </c>
      <c r="D8405">
        <v>4808.1139999999996</v>
      </c>
      <c r="E8405">
        <v>9249.7999999999993</v>
      </c>
      <c r="F8405">
        <v>5819.6329999999998</v>
      </c>
    </row>
    <row r="8406" spans="3:6" x14ac:dyDescent="0.25">
      <c r="C8406" s="36">
        <v>44181.041666666664</v>
      </c>
      <c r="D8406">
        <v>4863.2730000000001</v>
      </c>
      <c r="E8406">
        <v>8762.107</v>
      </c>
      <c r="F8406">
        <v>5729.1559999999999</v>
      </c>
    </row>
    <row r="8407" spans="3:6" x14ac:dyDescent="0.25">
      <c r="C8407" s="36">
        <v>44181.083333333336</v>
      </c>
      <c r="D8407">
        <v>4890.42</v>
      </c>
      <c r="E8407">
        <v>8225.3729999999996</v>
      </c>
      <c r="F8407">
        <v>5530.1189999999997</v>
      </c>
    </row>
    <row r="8408" spans="3:6" x14ac:dyDescent="0.25">
      <c r="C8408" s="36">
        <v>44181.125</v>
      </c>
      <c r="D8408">
        <v>4610.0129999999999</v>
      </c>
      <c r="E8408">
        <v>7005.19</v>
      </c>
      <c r="F8408">
        <v>5430.5659999999998</v>
      </c>
    </row>
    <row r="8409" spans="3:6" x14ac:dyDescent="0.25">
      <c r="C8409" s="36">
        <v>44181.166666666664</v>
      </c>
      <c r="D8409">
        <v>4323.3670000000002</v>
      </c>
      <c r="E8409">
        <v>6008.0050000000001</v>
      </c>
      <c r="F8409">
        <v>5213.2870000000003</v>
      </c>
    </row>
    <row r="8410" spans="3:6" x14ac:dyDescent="0.25">
      <c r="C8410" s="36">
        <v>44181.208333333336</v>
      </c>
      <c r="D8410">
        <v>4240.4459999999999</v>
      </c>
      <c r="E8410">
        <v>6432.9780000000001</v>
      </c>
      <c r="F8410">
        <v>4859.12</v>
      </c>
    </row>
    <row r="8411" spans="3:6" x14ac:dyDescent="0.25">
      <c r="C8411" s="36">
        <v>44181.25</v>
      </c>
      <c r="D8411">
        <v>4065.0459999999998</v>
      </c>
      <c r="E8411">
        <v>8320.7729999999992</v>
      </c>
      <c r="F8411">
        <v>4808.0559999999996</v>
      </c>
    </row>
    <row r="8412" spans="3:6" x14ac:dyDescent="0.25">
      <c r="C8412" s="36">
        <v>44181.291666666664</v>
      </c>
      <c r="D8412">
        <v>3872.2660000000001</v>
      </c>
      <c r="E8412">
        <v>10006.618</v>
      </c>
      <c r="F8412">
        <v>4725.91</v>
      </c>
    </row>
    <row r="8413" spans="3:6" x14ac:dyDescent="0.25">
      <c r="C8413" s="36">
        <v>44181.333333333336</v>
      </c>
      <c r="D8413">
        <v>3731.3380000000002</v>
      </c>
      <c r="E8413">
        <v>10628.457</v>
      </c>
      <c r="F8413">
        <v>3925.0880000000002</v>
      </c>
    </row>
    <row r="8414" spans="3:6" x14ac:dyDescent="0.25">
      <c r="C8414" s="36">
        <v>44181.375</v>
      </c>
      <c r="D8414">
        <v>3676.1080000000002</v>
      </c>
      <c r="E8414">
        <v>10988.65</v>
      </c>
      <c r="F8414">
        <v>3372.7049999999999</v>
      </c>
    </row>
    <row r="8415" spans="3:6" x14ac:dyDescent="0.25">
      <c r="C8415" s="36">
        <v>44181.416666666664</v>
      </c>
      <c r="D8415">
        <v>3685.9450000000002</v>
      </c>
      <c r="E8415">
        <v>11635.105</v>
      </c>
      <c r="F8415">
        <v>5346.4650000000001</v>
      </c>
    </row>
    <row r="8416" spans="3:6" x14ac:dyDescent="0.25">
      <c r="C8416" s="36">
        <v>44181.458333333336</v>
      </c>
      <c r="D8416">
        <v>3774.2739999999999</v>
      </c>
      <c r="E8416">
        <v>11859.761</v>
      </c>
      <c r="F8416">
        <v>5360.4949999999999</v>
      </c>
    </row>
    <row r="8417" spans="3:6" x14ac:dyDescent="0.25">
      <c r="C8417" s="36">
        <v>44181.5</v>
      </c>
      <c r="D8417">
        <v>3897.6770000000001</v>
      </c>
      <c r="E8417">
        <v>11663.601000000001</v>
      </c>
      <c r="F8417">
        <v>4795.5379999999996</v>
      </c>
    </row>
    <row r="8418" spans="3:6" x14ac:dyDescent="0.25">
      <c r="C8418" s="36">
        <v>44181.541666666664</v>
      </c>
      <c r="D8418">
        <v>4054.9850000000001</v>
      </c>
      <c r="E8418">
        <v>11932.43</v>
      </c>
      <c r="F8418">
        <v>4527.8999999999996</v>
      </c>
    </row>
    <row r="8419" spans="3:6" x14ac:dyDescent="0.25">
      <c r="C8419" s="36">
        <v>44181.583333333336</v>
      </c>
      <c r="D8419">
        <v>4179.7910000000002</v>
      </c>
      <c r="E8419">
        <v>12269.581</v>
      </c>
      <c r="F8419">
        <v>4642.2960000000003</v>
      </c>
    </row>
    <row r="8420" spans="3:6" x14ac:dyDescent="0.25">
      <c r="C8420" s="36">
        <v>44181.625</v>
      </c>
      <c r="D8420">
        <v>4163.6180000000004</v>
      </c>
      <c r="E8420">
        <v>12575.332</v>
      </c>
      <c r="F8420">
        <v>5039.3900000000003</v>
      </c>
    </row>
    <row r="8421" spans="3:6" x14ac:dyDescent="0.25">
      <c r="C8421" s="36">
        <v>44181.666666666664</v>
      </c>
      <c r="D8421">
        <v>4067.0030000000002</v>
      </c>
      <c r="E8421">
        <v>13223.939</v>
      </c>
      <c r="F8421">
        <v>5324.5060000000003</v>
      </c>
    </row>
    <row r="8422" spans="3:6" x14ac:dyDescent="0.25">
      <c r="C8422" s="36">
        <v>44181.708333333336</v>
      </c>
      <c r="D8422">
        <v>3857.9059999999999</v>
      </c>
      <c r="E8422">
        <v>13553.627</v>
      </c>
      <c r="F8422">
        <v>5176.0649999999996</v>
      </c>
    </row>
    <row r="8423" spans="3:6" x14ac:dyDescent="0.25">
      <c r="C8423" s="36">
        <v>44181.75</v>
      </c>
      <c r="D8423">
        <v>3596.248</v>
      </c>
      <c r="E8423">
        <v>13932.883</v>
      </c>
      <c r="F8423">
        <v>5714.2020000000002</v>
      </c>
    </row>
    <row r="8424" spans="3:6" x14ac:dyDescent="0.25">
      <c r="C8424" s="36">
        <v>44181.791666666664</v>
      </c>
      <c r="D8424">
        <v>3351.2849999999999</v>
      </c>
      <c r="E8424">
        <v>14238.392</v>
      </c>
      <c r="F8424">
        <v>6181.6670000000004</v>
      </c>
    </row>
    <row r="8425" spans="3:6" x14ac:dyDescent="0.25">
      <c r="C8425" s="36">
        <v>44181.833333333336</v>
      </c>
      <c r="D8425">
        <v>3182.3229999999999</v>
      </c>
      <c r="E8425">
        <v>14235.06</v>
      </c>
      <c r="F8425">
        <v>6246.44</v>
      </c>
    </row>
    <row r="8426" spans="3:6" x14ac:dyDescent="0.25">
      <c r="C8426" s="36">
        <v>44181.875</v>
      </c>
      <c r="D8426">
        <v>3026.7020000000002</v>
      </c>
      <c r="E8426">
        <v>13890.046</v>
      </c>
      <c r="F8426">
        <v>6224.7579999999998</v>
      </c>
    </row>
    <row r="8427" spans="3:6" x14ac:dyDescent="0.25">
      <c r="C8427" s="36">
        <v>44181.916666666664</v>
      </c>
      <c r="D8427">
        <v>2914.3240000000001</v>
      </c>
      <c r="E8427">
        <v>13505.929</v>
      </c>
      <c r="F8427">
        <v>6211.1459999999997</v>
      </c>
    </row>
    <row r="8428" spans="3:6" x14ac:dyDescent="0.25">
      <c r="C8428" s="36">
        <v>44181.958333333336</v>
      </c>
      <c r="D8428">
        <v>2932.2359999999999</v>
      </c>
      <c r="E8428">
        <v>13013.561</v>
      </c>
      <c r="F8428">
        <v>6148.1689999999999</v>
      </c>
    </row>
    <row r="8429" spans="3:6" x14ac:dyDescent="0.25">
      <c r="C8429" s="36">
        <v>44182</v>
      </c>
      <c r="D8429">
        <v>2997.0329999999999</v>
      </c>
      <c r="E8429">
        <v>12574.779</v>
      </c>
      <c r="F8429">
        <v>5864.6670000000004</v>
      </c>
    </row>
    <row r="8430" spans="3:6" x14ac:dyDescent="0.25">
      <c r="C8430" s="36">
        <v>44182.041666666664</v>
      </c>
      <c r="D8430">
        <v>3079.7150000000001</v>
      </c>
      <c r="E8430">
        <v>12046.925999999999</v>
      </c>
      <c r="F8430">
        <v>5674.12</v>
      </c>
    </row>
    <row r="8431" spans="3:6" x14ac:dyDescent="0.25">
      <c r="C8431" s="36">
        <v>44182.083333333336</v>
      </c>
      <c r="D8431">
        <v>3189.37</v>
      </c>
      <c r="E8431">
        <v>12602.048000000001</v>
      </c>
      <c r="F8431">
        <v>5530.1019999999999</v>
      </c>
    </row>
    <row r="8432" spans="3:6" x14ac:dyDescent="0.25">
      <c r="C8432" s="36">
        <v>44182.125</v>
      </c>
      <c r="D8432">
        <v>3083.846</v>
      </c>
      <c r="E8432">
        <v>13222.069</v>
      </c>
      <c r="F8432">
        <v>5281.1549999999997</v>
      </c>
    </row>
    <row r="8433" spans="3:6" x14ac:dyDescent="0.25">
      <c r="C8433" s="36">
        <v>44182.166666666664</v>
      </c>
      <c r="D8433">
        <v>3030.8809999999999</v>
      </c>
      <c r="E8433">
        <v>13282.284</v>
      </c>
      <c r="F8433">
        <v>4959.83</v>
      </c>
    </row>
    <row r="8434" spans="3:6" x14ac:dyDescent="0.25">
      <c r="C8434" s="36">
        <v>44182.208333333336</v>
      </c>
      <c r="D8434">
        <v>3283.5439999999999</v>
      </c>
      <c r="E8434">
        <v>12846.444</v>
      </c>
      <c r="F8434">
        <v>4608.4620000000004</v>
      </c>
    </row>
    <row r="8435" spans="3:6" x14ac:dyDescent="0.25">
      <c r="C8435" s="36">
        <v>44182.25</v>
      </c>
      <c r="D8435">
        <v>3430.5239999999999</v>
      </c>
      <c r="E8435">
        <v>12773.949000000001</v>
      </c>
      <c r="F8435">
        <v>4235.5950000000003</v>
      </c>
    </row>
    <row r="8436" spans="3:6" x14ac:dyDescent="0.25">
      <c r="C8436" s="36">
        <v>44182.291666666664</v>
      </c>
      <c r="D8436">
        <v>3458.6680000000001</v>
      </c>
      <c r="E8436">
        <v>11597.788</v>
      </c>
      <c r="F8436">
        <v>3872.3209999999999</v>
      </c>
    </row>
    <row r="8437" spans="3:6" x14ac:dyDescent="0.25">
      <c r="C8437" s="36">
        <v>44182.333333333336</v>
      </c>
      <c r="D8437">
        <v>3443.7260000000001</v>
      </c>
      <c r="E8437">
        <v>11011.178</v>
      </c>
      <c r="F8437">
        <v>3009.9839999999999</v>
      </c>
    </row>
    <row r="8438" spans="3:6" x14ac:dyDescent="0.25">
      <c r="C8438" s="36">
        <v>44182.375</v>
      </c>
      <c r="D8438">
        <v>3426.3679999999999</v>
      </c>
      <c r="E8438">
        <v>11394.29</v>
      </c>
      <c r="F8438">
        <v>1678.2180000000001</v>
      </c>
    </row>
    <row r="8439" spans="3:6" x14ac:dyDescent="0.25">
      <c r="C8439" s="36">
        <v>44182.416666666664</v>
      </c>
      <c r="D8439">
        <v>3361.0169999999998</v>
      </c>
      <c r="E8439">
        <v>12181.509</v>
      </c>
      <c r="F8439">
        <v>4509.3389999999999</v>
      </c>
    </row>
    <row r="8440" spans="3:6" x14ac:dyDescent="0.25">
      <c r="C8440" s="36">
        <v>44182.458333333336</v>
      </c>
      <c r="D8440">
        <v>3274.05</v>
      </c>
      <c r="E8440">
        <v>13014.41</v>
      </c>
      <c r="F8440">
        <v>5743.8389999999999</v>
      </c>
    </row>
    <row r="8441" spans="3:6" x14ac:dyDescent="0.25">
      <c r="C8441" s="36">
        <v>44182.5</v>
      </c>
      <c r="D8441">
        <v>3156.48</v>
      </c>
      <c r="E8441">
        <v>13669.630999999999</v>
      </c>
      <c r="F8441">
        <v>5804.2730000000001</v>
      </c>
    </row>
    <row r="8442" spans="3:6" x14ac:dyDescent="0.25">
      <c r="C8442" s="36">
        <v>44182.541666666664</v>
      </c>
      <c r="D8442">
        <v>2989.384</v>
      </c>
      <c r="E8442">
        <v>13933.127</v>
      </c>
      <c r="F8442">
        <v>5915.7179999999998</v>
      </c>
    </row>
    <row r="8443" spans="3:6" x14ac:dyDescent="0.25">
      <c r="C8443" s="36">
        <v>44182.583333333336</v>
      </c>
      <c r="D8443">
        <v>2834.3879999999999</v>
      </c>
      <c r="E8443">
        <v>14256.799000000001</v>
      </c>
      <c r="F8443">
        <v>6089.8389999999999</v>
      </c>
    </row>
    <row r="8444" spans="3:6" x14ac:dyDescent="0.25">
      <c r="C8444" s="36">
        <v>44182.625</v>
      </c>
      <c r="D8444">
        <v>2669.1709999999998</v>
      </c>
      <c r="E8444">
        <v>14292.566999999999</v>
      </c>
      <c r="F8444">
        <v>6260.5140000000001</v>
      </c>
    </row>
    <row r="8445" spans="3:6" x14ac:dyDescent="0.25">
      <c r="C8445" s="36">
        <v>44182.666666666664</v>
      </c>
      <c r="D8445">
        <v>2499.8139999999999</v>
      </c>
      <c r="E8445">
        <v>14248.549000000001</v>
      </c>
      <c r="F8445">
        <v>6426.6310000000003</v>
      </c>
    </row>
    <row r="8446" spans="3:6" x14ac:dyDescent="0.25">
      <c r="C8446" s="36">
        <v>44182.708333333336</v>
      </c>
      <c r="D8446">
        <v>2254.4810000000002</v>
      </c>
      <c r="E8446">
        <v>13908.424999999999</v>
      </c>
      <c r="F8446">
        <v>6343.7790000000005</v>
      </c>
    </row>
    <row r="8447" spans="3:6" x14ac:dyDescent="0.25">
      <c r="C8447" s="36">
        <v>44182.75</v>
      </c>
      <c r="D8447">
        <v>2026.607</v>
      </c>
      <c r="E8447">
        <v>13539.614</v>
      </c>
      <c r="F8447">
        <v>6062.34</v>
      </c>
    </row>
    <row r="8448" spans="3:6" x14ac:dyDescent="0.25">
      <c r="C8448" s="36">
        <v>44182.791666666664</v>
      </c>
      <c r="D8448">
        <v>1887.576</v>
      </c>
      <c r="E8448">
        <v>13362.571</v>
      </c>
      <c r="F8448">
        <v>6029.6629999999996</v>
      </c>
    </row>
    <row r="8449" spans="3:6" x14ac:dyDescent="0.25">
      <c r="C8449" s="36">
        <v>44182.833333333336</v>
      </c>
      <c r="D8449">
        <v>1816.367</v>
      </c>
      <c r="E8449">
        <v>13370.361999999999</v>
      </c>
      <c r="F8449">
        <v>5832.9480000000003</v>
      </c>
    </row>
    <row r="8450" spans="3:6" x14ac:dyDescent="0.25">
      <c r="C8450" s="36">
        <v>44182.875</v>
      </c>
      <c r="D8450">
        <v>1776.2850000000001</v>
      </c>
      <c r="E8450">
        <v>13456.191999999999</v>
      </c>
      <c r="F8450">
        <v>5415.4040000000005</v>
      </c>
    </row>
    <row r="8451" spans="3:6" x14ac:dyDescent="0.25">
      <c r="C8451" s="36">
        <v>44182.916666666664</v>
      </c>
      <c r="D8451">
        <v>1799.7239999999999</v>
      </c>
      <c r="E8451">
        <v>13467.216</v>
      </c>
      <c r="F8451">
        <v>5213.0349999999999</v>
      </c>
    </row>
    <row r="8452" spans="3:6" x14ac:dyDescent="0.25">
      <c r="C8452" s="36">
        <v>44182.958333333336</v>
      </c>
      <c r="D8452">
        <v>1912.258</v>
      </c>
      <c r="E8452">
        <v>13607.689</v>
      </c>
      <c r="F8452">
        <v>5129.3710000000001</v>
      </c>
    </row>
    <row r="8453" spans="3:6" x14ac:dyDescent="0.25">
      <c r="C8453" s="36">
        <v>44183</v>
      </c>
      <c r="D8453">
        <v>2044.779</v>
      </c>
      <c r="E8453">
        <v>13562.207</v>
      </c>
      <c r="F8453">
        <v>5074.0479999999998</v>
      </c>
    </row>
    <row r="8454" spans="3:6" x14ac:dyDescent="0.25">
      <c r="C8454" s="36">
        <v>44183.041666666664</v>
      </c>
      <c r="D8454">
        <v>2175.6030000000001</v>
      </c>
      <c r="E8454">
        <v>14016.565000000001</v>
      </c>
      <c r="F8454">
        <v>5094.857</v>
      </c>
    </row>
    <row r="8455" spans="3:6" x14ac:dyDescent="0.25">
      <c r="C8455" s="36">
        <v>44183.083333333336</v>
      </c>
      <c r="D8455">
        <v>2266.1109999999999</v>
      </c>
      <c r="E8455">
        <v>14033.962</v>
      </c>
      <c r="F8455">
        <v>5059.6170000000002</v>
      </c>
    </row>
    <row r="8456" spans="3:6" x14ac:dyDescent="0.25">
      <c r="C8456" s="36">
        <v>44183.125</v>
      </c>
      <c r="D8456">
        <v>2230.288</v>
      </c>
      <c r="E8456">
        <v>14159.384</v>
      </c>
      <c r="F8456">
        <v>4929.6840000000002</v>
      </c>
    </row>
    <row r="8457" spans="3:6" x14ac:dyDescent="0.25">
      <c r="C8457" s="36">
        <v>44183.166666666664</v>
      </c>
      <c r="D8457">
        <v>2110.3429999999998</v>
      </c>
      <c r="E8457">
        <v>14419.88</v>
      </c>
      <c r="F8457">
        <v>4835.6000000000004</v>
      </c>
    </row>
    <row r="8458" spans="3:6" x14ac:dyDescent="0.25">
      <c r="C8458" s="36">
        <v>44183.208333333336</v>
      </c>
      <c r="D8458">
        <v>2238.1959999999999</v>
      </c>
      <c r="E8458">
        <v>14601.32</v>
      </c>
      <c r="F8458">
        <v>4746.6109999999999</v>
      </c>
    </row>
    <row r="8459" spans="3:6" x14ac:dyDescent="0.25">
      <c r="C8459" s="36">
        <v>44183.25</v>
      </c>
      <c r="D8459">
        <v>2306.1350000000002</v>
      </c>
      <c r="E8459">
        <v>14781.618</v>
      </c>
      <c r="F8459">
        <v>4568.9059999999999</v>
      </c>
    </row>
    <row r="8460" spans="3:6" x14ac:dyDescent="0.25">
      <c r="C8460" s="36">
        <v>44183.291666666664</v>
      </c>
      <c r="D8460">
        <v>2305.721</v>
      </c>
      <c r="E8460">
        <v>14844.477999999999</v>
      </c>
      <c r="F8460">
        <v>4326.76</v>
      </c>
    </row>
    <row r="8461" spans="3:6" x14ac:dyDescent="0.25">
      <c r="C8461" s="36">
        <v>44183.333333333336</v>
      </c>
      <c r="D8461">
        <v>2306.2330000000002</v>
      </c>
      <c r="E8461">
        <v>15016.36</v>
      </c>
      <c r="F8461">
        <v>3405.17</v>
      </c>
    </row>
    <row r="8462" spans="3:6" x14ac:dyDescent="0.25">
      <c r="C8462" s="36">
        <v>44183.375</v>
      </c>
      <c r="D8462">
        <v>2430.6010000000001</v>
      </c>
      <c r="E8462">
        <v>15244.1</v>
      </c>
      <c r="F8462">
        <v>2822.8789999999999</v>
      </c>
    </row>
    <row r="8463" spans="3:6" x14ac:dyDescent="0.25">
      <c r="C8463" s="36">
        <v>44183.416666666664</v>
      </c>
      <c r="D8463">
        <v>2639.3020000000001</v>
      </c>
      <c r="E8463">
        <v>15326.531000000001</v>
      </c>
      <c r="F8463">
        <v>5884.5119999999997</v>
      </c>
    </row>
    <row r="8464" spans="3:6" x14ac:dyDescent="0.25">
      <c r="C8464" s="36">
        <v>44183.458333333336</v>
      </c>
      <c r="D8464">
        <v>2805.2649999999999</v>
      </c>
      <c r="E8464">
        <v>15333.123</v>
      </c>
      <c r="F8464">
        <v>5773.3720000000003</v>
      </c>
    </row>
    <row r="8465" spans="3:6" x14ac:dyDescent="0.25">
      <c r="C8465" s="36">
        <v>44183.5</v>
      </c>
      <c r="D8465">
        <v>2968.127</v>
      </c>
      <c r="E8465">
        <v>15347.874</v>
      </c>
      <c r="F8465">
        <v>5262.2790000000005</v>
      </c>
    </row>
    <row r="8466" spans="3:6" x14ac:dyDescent="0.25">
      <c r="C8466" s="36">
        <v>44183.541666666664</v>
      </c>
      <c r="D8466">
        <v>3146.4690000000001</v>
      </c>
      <c r="E8466">
        <v>15417.067999999999</v>
      </c>
      <c r="F8466">
        <v>4946.5810000000001</v>
      </c>
    </row>
    <row r="8467" spans="3:6" x14ac:dyDescent="0.25">
      <c r="C8467" s="36">
        <v>44183.583333333336</v>
      </c>
      <c r="D8467">
        <v>3236.8710000000001</v>
      </c>
      <c r="E8467">
        <v>15453.985000000001</v>
      </c>
      <c r="F8467">
        <v>4971.6989999999996</v>
      </c>
    </row>
    <row r="8468" spans="3:6" x14ac:dyDescent="0.25">
      <c r="C8468" s="36">
        <v>44183.625</v>
      </c>
      <c r="D8468">
        <v>3096.672</v>
      </c>
      <c r="E8468">
        <v>15268.416999999999</v>
      </c>
      <c r="F8468">
        <v>5371.9139999999998</v>
      </c>
    </row>
    <row r="8469" spans="3:6" x14ac:dyDescent="0.25">
      <c r="C8469" s="36">
        <v>44183.666666666664</v>
      </c>
      <c r="D8469">
        <v>2752.703</v>
      </c>
      <c r="E8469">
        <v>15255.406999999999</v>
      </c>
      <c r="F8469">
        <v>5809.1610000000001</v>
      </c>
    </row>
    <row r="8470" spans="3:6" x14ac:dyDescent="0.25">
      <c r="C8470" s="36">
        <v>44183.708333333336</v>
      </c>
      <c r="D8470">
        <v>2325.5630000000001</v>
      </c>
      <c r="E8470">
        <v>15378.454</v>
      </c>
      <c r="F8470">
        <v>5710.9740000000002</v>
      </c>
    </row>
    <row r="8471" spans="3:6" x14ac:dyDescent="0.25">
      <c r="C8471" s="36">
        <v>44183.75</v>
      </c>
      <c r="D8471">
        <v>1921.327</v>
      </c>
      <c r="E8471">
        <v>15120.893</v>
      </c>
      <c r="F8471">
        <v>5526.0209999999997</v>
      </c>
    </row>
    <row r="8472" spans="3:6" x14ac:dyDescent="0.25">
      <c r="C8472" s="36">
        <v>44183.791666666664</v>
      </c>
      <c r="D8472">
        <v>1567.0820000000001</v>
      </c>
      <c r="E8472">
        <v>14978.994000000001</v>
      </c>
      <c r="F8472">
        <v>5243.2420000000002</v>
      </c>
    </row>
    <row r="8473" spans="3:6" x14ac:dyDescent="0.25">
      <c r="C8473" s="36">
        <v>44183.833333333336</v>
      </c>
      <c r="D8473">
        <v>1275.7059999999999</v>
      </c>
      <c r="E8473">
        <v>15083.807000000001</v>
      </c>
      <c r="F8473">
        <v>4963.1970000000001</v>
      </c>
    </row>
    <row r="8474" spans="3:6" x14ac:dyDescent="0.25">
      <c r="C8474" s="36">
        <v>44183.875</v>
      </c>
      <c r="D8474">
        <v>1040.952</v>
      </c>
      <c r="E8474">
        <v>14949.994000000001</v>
      </c>
      <c r="F8474">
        <v>4880.027</v>
      </c>
    </row>
    <row r="8475" spans="3:6" x14ac:dyDescent="0.25">
      <c r="C8475" s="36">
        <v>44183.916666666664</v>
      </c>
      <c r="D8475">
        <v>880.49900000000002</v>
      </c>
      <c r="E8475">
        <v>14833.365</v>
      </c>
      <c r="F8475">
        <v>4881.4110000000001</v>
      </c>
    </row>
    <row r="8476" spans="3:6" x14ac:dyDescent="0.25">
      <c r="C8476" s="36">
        <v>44183.958333333336</v>
      </c>
      <c r="D8476">
        <v>818.18899999999996</v>
      </c>
      <c r="E8476">
        <v>14723.581</v>
      </c>
      <c r="F8476">
        <v>4834.5039999999999</v>
      </c>
    </row>
    <row r="8477" spans="3:6" x14ac:dyDescent="0.25">
      <c r="C8477" s="36">
        <v>44184</v>
      </c>
      <c r="D8477">
        <v>827.96699999999998</v>
      </c>
      <c r="E8477">
        <v>14696.574000000001</v>
      </c>
      <c r="F8477">
        <v>4710.2380000000003</v>
      </c>
    </row>
    <row r="8478" spans="3:6" x14ac:dyDescent="0.25">
      <c r="C8478" s="36">
        <v>44184.041666666664</v>
      </c>
      <c r="D8478">
        <v>933.88400000000001</v>
      </c>
      <c r="E8478">
        <v>14668.442999999999</v>
      </c>
      <c r="F8478">
        <v>4634.6139999999996</v>
      </c>
    </row>
    <row r="8479" spans="3:6" x14ac:dyDescent="0.25">
      <c r="C8479" s="36">
        <v>44184.083333333336</v>
      </c>
      <c r="D8479">
        <v>1112.115</v>
      </c>
      <c r="E8479">
        <v>14587.962</v>
      </c>
      <c r="F8479">
        <v>4603.7879999999996</v>
      </c>
    </row>
    <row r="8480" spans="3:6" x14ac:dyDescent="0.25">
      <c r="C8480" s="36">
        <v>44184.125</v>
      </c>
      <c r="D8480">
        <v>1254.44</v>
      </c>
      <c r="E8480">
        <v>14679.304</v>
      </c>
      <c r="F8480">
        <v>4601.34</v>
      </c>
    </row>
    <row r="8481" spans="3:6" x14ac:dyDescent="0.25">
      <c r="C8481" s="36">
        <v>44184.166666666664</v>
      </c>
      <c r="D8481">
        <v>1201.82</v>
      </c>
      <c r="E8481">
        <v>14785.53</v>
      </c>
      <c r="F8481">
        <v>4629.3370000000004</v>
      </c>
    </row>
    <row r="8482" spans="3:6" x14ac:dyDescent="0.25">
      <c r="C8482" s="36">
        <v>44184.208333333336</v>
      </c>
      <c r="D8482">
        <v>1302.165</v>
      </c>
      <c r="E8482">
        <v>14717.308999999999</v>
      </c>
      <c r="F8482">
        <v>4797.3770000000004</v>
      </c>
    </row>
    <row r="8483" spans="3:6" x14ac:dyDescent="0.25">
      <c r="C8483" s="36">
        <v>44184.25</v>
      </c>
      <c r="D8483">
        <v>1354.5920000000001</v>
      </c>
      <c r="E8483">
        <v>14622.73</v>
      </c>
      <c r="F8483">
        <v>4968.0219999999999</v>
      </c>
    </row>
    <row r="8484" spans="3:6" x14ac:dyDescent="0.25">
      <c r="C8484" s="36">
        <v>44184.291666666664</v>
      </c>
      <c r="D8484">
        <v>1315.357</v>
      </c>
      <c r="E8484">
        <v>14711.401</v>
      </c>
      <c r="F8484">
        <v>5039.2709999999997</v>
      </c>
    </row>
    <row r="8485" spans="3:6" x14ac:dyDescent="0.25">
      <c r="C8485" s="36">
        <v>44184.333333333336</v>
      </c>
      <c r="D8485">
        <v>1284.761</v>
      </c>
      <c r="E8485">
        <v>14877.855</v>
      </c>
      <c r="F8485">
        <v>4671.9030000000002</v>
      </c>
    </row>
    <row r="8486" spans="3:6" x14ac:dyDescent="0.25">
      <c r="C8486" s="36">
        <v>44184.375</v>
      </c>
      <c r="D8486">
        <v>1308.94</v>
      </c>
      <c r="E8486">
        <v>15020.432000000001</v>
      </c>
      <c r="F8486">
        <v>4131.2240000000002</v>
      </c>
    </row>
    <row r="8487" spans="3:6" x14ac:dyDescent="0.25">
      <c r="C8487" s="36">
        <v>44184.416666666664</v>
      </c>
      <c r="D8487">
        <v>1458.386</v>
      </c>
      <c r="E8487">
        <v>15118.933999999999</v>
      </c>
      <c r="F8487">
        <v>5222.7809999999999</v>
      </c>
    </row>
    <row r="8488" spans="3:6" x14ac:dyDescent="0.25">
      <c r="C8488" s="36">
        <v>44184.458333333336</v>
      </c>
      <c r="D8488">
        <v>1737.79</v>
      </c>
      <c r="E8488">
        <v>15173.254999999999</v>
      </c>
      <c r="F8488">
        <v>5239.4489999999996</v>
      </c>
    </row>
    <row r="8489" spans="3:6" x14ac:dyDescent="0.25">
      <c r="C8489" s="36">
        <v>44184.5</v>
      </c>
      <c r="D8489">
        <v>2124.8319999999999</v>
      </c>
      <c r="E8489">
        <v>15154.297</v>
      </c>
      <c r="F8489">
        <v>4336.91</v>
      </c>
    </row>
    <row r="8490" spans="3:6" x14ac:dyDescent="0.25">
      <c r="C8490" s="36">
        <v>44184.541666666664</v>
      </c>
      <c r="D8490">
        <v>2480.049</v>
      </c>
      <c r="E8490">
        <v>15004.406999999999</v>
      </c>
      <c r="F8490">
        <v>3648.6579999999999</v>
      </c>
    </row>
    <row r="8491" spans="3:6" x14ac:dyDescent="0.25">
      <c r="C8491" s="36">
        <v>44184.583333333336</v>
      </c>
      <c r="D8491">
        <v>2588.9169999999999</v>
      </c>
      <c r="E8491">
        <v>15023.861000000001</v>
      </c>
      <c r="F8491">
        <v>3546.011</v>
      </c>
    </row>
    <row r="8492" spans="3:6" x14ac:dyDescent="0.25">
      <c r="C8492" s="36">
        <v>44184.625</v>
      </c>
      <c r="D8492">
        <v>2369.7510000000002</v>
      </c>
      <c r="E8492">
        <v>15083.83</v>
      </c>
      <c r="F8492">
        <v>4025.348</v>
      </c>
    </row>
    <row r="8493" spans="3:6" x14ac:dyDescent="0.25">
      <c r="C8493" s="36">
        <v>44184.666666666664</v>
      </c>
      <c r="D8493">
        <v>2037.1679999999999</v>
      </c>
      <c r="E8493">
        <v>15055.799000000001</v>
      </c>
      <c r="F8493">
        <v>4812.4359999999997</v>
      </c>
    </row>
    <row r="8494" spans="3:6" x14ac:dyDescent="0.25">
      <c r="C8494" s="36">
        <v>44184.708333333336</v>
      </c>
      <c r="D8494">
        <v>1683.646</v>
      </c>
      <c r="E8494">
        <v>15217.528</v>
      </c>
      <c r="F8494">
        <v>5262.43</v>
      </c>
    </row>
    <row r="8495" spans="3:6" x14ac:dyDescent="0.25">
      <c r="C8495" s="36">
        <v>44184.75</v>
      </c>
      <c r="D8495">
        <v>1368.098</v>
      </c>
      <c r="E8495">
        <v>15126.573</v>
      </c>
      <c r="F8495">
        <v>5865.21</v>
      </c>
    </row>
    <row r="8496" spans="3:6" x14ac:dyDescent="0.25">
      <c r="C8496" s="36">
        <v>44184.791666666664</v>
      </c>
      <c r="D8496">
        <v>1070.3320000000001</v>
      </c>
      <c r="E8496">
        <v>14999.874</v>
      </c>
      <c r="F8496">
        <v>5928.1940000000004</v>
      </c>
    </row>
    <row r="8497" spans="3:6" x14ac:dyDescent="0.25">
      <c r="C8497" s="36">
        <v>44184.833333333336</v>
      </c>
      <c r="D8497">
        <v>833.54899999999998</v>
      </c>
      <c r="E8497">
        <v>14845.606</v>
      </c>
      <c r="F8497">
        <v>5802.8909999999996</v>
      </c>
    </row>
    <row r="8498" spans="3:6" x14ac:dyDescent="0.25">
      <c r="C8498" s="36">
        <v>44184.875</v>
      </c>
      <c r="D8498">
        <v>753.16600000000005</v>
      </c>
      <c r="E8498">
        <v>14790.294</v>
      </c>
      <c r="F8498">
        <v>5782.1689999999999</v>
      </c>
    </row>
    <row r="8499" spans="3:6" x14ac:dyDescent="0.25">
      <c r="C8499" s="36">
        <v>44184.916666666664</v>
      </c>
      <c r="D8499">
        <v>804.96100000000001</v>
      </c>
      <c r="E8499">
        <v>14564.698</v>
      </c>
      <c r="F8499">
        <v>5746.8329999999996</v>
      </c>
    </row>
    <row r="8500" spans="3:6" x14ac:dyDescent="0.25">
      <c r="C8500" s="36">
        <v>44184.958333333336</v>
      </c>
      <c r="D8500">
        <v>933.09500000000003</v>
      </c>
      <c r="E8500">
        <v>14016.164000000001</v>
      </c>
      <c r="F8500">
        <v>5667.9489999999996</v>
      </c>
    </row>
    <row r="8501" spans="3:6" x14ac:dyDescent="0.25">
      <c r="C8501" s="36">
        <v>44185</v>
      </c>
      <c r="D8501">
        <v>1100.0650000000001</v>
      </c>
      <c r="E8501">
        <v>13821.633</v>
      </c>
      <c r="F8501">
        <v>5511.0519999999997</v>
      </c>
    </row>
    <row r="8502" spans="3:6" x14ac:dyDescent="0.25">
      <c r="C8502" s="36">
        <v>44185.041666666664</v>
      </c>
      <c r="D8502">
        <v>1329.046</v>
      </c>
      <c r="E8502">
        <v>14026.130999999999</v>
      </c>
      <c r="F8502">
        <v>5444.66</v>
      </c>
    </row>
    <row r="8503" spans="3:6" x14ac:dyDescent="0.25">
      <c r="C8503" s="36">
        <v>44185.083333333336</v>
      </c>
      <c r="D8503">
        <v>1699.4549999999999</v>
      </c>
      <c r="E8503">
        <v>14108.436</v>
      </c>
      <c r="F8503">
        <v>5926.7550000000001</v>
      </c>
    </row>
    <row r="8504" spans="3:6" x14ac:dyDescent="0.25">
      <c r="C8504" s="36">
        <v>44185.125</v>
      </c>
      <c r="D8504">
        <v>1858.626</v>
      </c>
      <c r="E8504">
        <v>14104.13</v>
      </c>
      <c r="F8504">
        <v>5983.7669999999998</v>
      </c>
    </row>
    <row r="8505" spans="3:6" x14ac:dyDescent="0.25">
      <c r="C8505" s="36">
        <v>44185.166666666664</v>
      </c>
      <c r="D8505">
        <v>1811.8579999999999</v>
      </c>
      <c r="E8505">
        <v>14142.754000000001</v>
      </c>
      <c r="F8505">
        <v>6062.2269999999999</v>
      </c>
    </row>
    <row r="8506" spans="3:6" x14ac:dyDescent="0.25">
      <c r="C8506" s="36">
        <v>44185.208333333336</v>
      </c>
      <c r="D8506">
        <v>2034.296</v>
      </c>
      <c r="E8506">
        <v>13818.034</v>
      </c>
      <c r="F8506">
        <v>6097.183</v>
      </c>
    </row>
    <row r="8507" spans="3:6" x14ac:dyDescent="0.25">
      <c r="C8507" s="36">
        <v>44185.25</v>
      </c>
      <c r="D8507">
        <v>2283.252</v>
      </c>
      <c r="E8507">
        <v>13251.067999999999</v>
      </c>
      <c r="F8507">
        <v>5992.768</v>
      </c>
    </row>
    <row r="8508" spans="3:6" x14ac:dyDescent="0.25">
      <c r="C8508" s="36">
        <v>44185.291666666664</v>
      </c>
      <c r="D8508">
        <v>2476.1419999999998</v>
      </c>
      <c r="E8508">
        <v>13210.022999999999</v>
      </c>
      <c r="F8508">
        <v>5514.7250000000004</v>
      </c>
    </row>
    <row r="8509" spans="3:6" x14ac:dyDescent="0.25">
      <c r="C8509" s="36">
        <v>44185.333333333336</v>
      </c>
      <c r="D8509">
        <v>2569.3319999999999</v>
      </c>
      <c r="E8509">
        <v>13337.906000000001</v>
      </c>
      <c r="F8509">
        <v>4143.4160000000002</v>
      </c>
    </row>
    <row r="8510" spans="3:6" x14ac:dyDescent="0.25">
      <c r="C8510" s="36">
        <v>44185.375</v>
      </c>
      <c r="D8510">
        <v>2675.3310000000001</v>
      </c>
      <c r="E8510">
        <v>13179.094999999999</v>
      </c>
      <c r="F8510">
        <v>2730.2559999999999</v>
      </c>
    </row>
    <row r="8511" spans="3:6" x14ac:dyDescent="0.25">
      <c r="C8511" s="36">
        <v>44185.416666666664</v>
      </c>
      <c r="D8511">
        <v>2822.6210000000001</v>
      </c>
      <c r="E8511">
        <v>12930.411</v>
      </c>
      <c r="F8511">
        <v>4013.52</v>
      </c>
    </row>
    <row r="8512" spans="3:6" x14ac:dyDescent="0.25">
      <c r="C8512" s="36">
        <v>44185.458333333336</v>
      </c>
      <c r="D8512">
        <v>2968.1950000000002</v>
      </c>
      <c r="E8512">
        <v>12741.880999999999</v>
      </c>
      <c r="F8512">
        <v>4607.0370000000003</v>
      </c>
    </row>
    <row r="8513" spans="3:6" x14ac:dyDescent="0.25">
      <c r="C8513" s="36">
        <v>44185.5</v>
      </c>
      <c r="D8513">
        <v>3032.6709999999998</v>
      </c>
      <c r="E8513">
        <v>12739.755999999999</v>
      </c>
      <c r="F8513">
        <v>4519.3050000000003</v>
      </c>
    </row>
    <row r="8514" spans="3:6" x14ac:dyDescent="0.25">
      <c r="C8514" s="36">
        <v>44185.541666666664</v>
      </c>
      <c r="D8514">
        <v>3158.4879999999998</v>
      </c>
      <c r="E8514">
        <v>12581.878000000001</v>
      </c>
      <c r="F8514">
        <v>3991.8040000000001</v>
      </c>
    </row>
    <row r="8515" spans="3:6" x14ac:dyDescent="0.25">
      <c r="C8515" s="36">
        <v>44185.583333333336</v>
      </c>
      <c r="D8515">
        <v>3254.4650000000001</v>
      </c>
      <c r="E8515">
        <v>12558.52</v>
      </c>
      <c r="F8515">
        <v>3676.3249999999998</v>
      </c>
    </row>
    <row r="8516" spans="3:6" x14ac:dyDescent="0.25">
      <c r="C8516" s="36">
        <v>44185.625</v>
      </c>
      <c r="D8516">
        <v>3010.16</v>
      </c>
      <c r="E8516">
        <v>12777.444</v>
      </c>
      <c r="F8516">
        <v>3567.69</v>
      </c>
    </row>
    <row r="8517" spans="3:6" x14ac:dyDescent="0.25">
      <c r="C8517" s="36">
        <v>44185.666666666664</v>
      </c>
      <c r="D8517">
        <v>2589.17</v>
      </c>
      <c r="E8517">
        <v>13055.316000000001</v>
      </c>
      <c r="F8517">
        <v>3614.5039999999999</v>
      </c>
    </row>
    <row r="8518" spans="3:6" x14ac:dyDescent="0.25">
      <c r="C8518" s="36">
        <v>44185.708333333336</v>
      </c>
      <c r="D8518">
        <v>2149.9479999999999</v>
      </c>
      <c r="E8518">
        <v>13254.18</v>
      </c>
      <c r="F8518">
        <v>4109.8490000000002</v>
      </c>
    </row>
    <row r="8519" spans="3:6" x14ac:dyDescent="0.25">
      <c r="C8519" s="36">
        <v>44185.75</v>
      </c>
      <c r="D8519">
        <v>1718.932</v>
      </c>
      <c r="E8519">
        <v>13721.701999999999</v>
      </c>
      <c r="F8519">
        <v>5304.4759999999997</v>
      </c>
    </row>
    <row r="8520" spans="3:6" x14ac:dyDescent="0.25">
      <c r="C8520" s="36">
        <v>44185.791666666664</v>
      </c>
      <c r="D8520">
        <v>1374.395</v>
      </c>
      <c r="E8520">
        <v>14238.084000000001</v>
      </c>
      <c r="F8520">
        <v>5877.5709999999999</v>
      </c>
    </row>
    <row r="8521" spans="3:6" x14ac:dyDescent="0.25">
      <c r="C8521" s="36">
        <v>44185.833333333336</v>
      </c>
      <c r="D8521">
        <v>1123.133</v>
      </c>
      <c r="E8521">
        <v>14510.224</v>
      </c>
      <c r="F8521">
        <v>5984.0050000000001</v>
      </c>
    </row>
    <row r="8522" spans="3:6" x14ac:dyDescent="0.25">
      <c r="C8522" s="36">
        <v>44185.875</v>
      </c>
      <c r="D8522">
        <v>996.952</v>
      </c>
      <c r="E8522">
        <v>14633.777</v>
      </c>
      <c r="F8522">
        <v>6005.2460000000001</v>
      </c>
    </row>
    <row r="8523" spans="3:6" x14ac:dyDescent="0.25">
      <c r="C8523" s="36">
        <v>44185.916666666664</v>
      </c>
      <c r="D8523">
        <v>1007</v>
      </c>
      <c r="E8523">
        <v>14452.829</v>
      </c>
      <c r="F8523">
        <v>6144.0540000000001</v>
      </c>
    </row>
    <row r="8524" spans="3:6" x14ac:dyDescent="0.25">
      <c r="C8524" s="36">
        <v>44185.958333333336</v>
      </c>
      <c r="D8524">
        <v>1192.732</v>
      </c>
      <c r="E8524">
        <v>13940.316000000001</v>
      </c>
      <c r="F8524">
        <v>6225.2629999999999</v>
      </c>
    </row>
    <row r="8525" spans="3:6" x14ac:dyDescent="0.25">
      <c r="C8525" s="36">
        <v>44186</v>
      </c>
      <c r="D8525">
        <v>1466.5740000000001</v>
      </c>
      <c r="E8525">
        <v>13387.736999999999</v>
      </c>
      <c r="F8525">
        <v>6119.6909999999998</v>
      </c>
    </row>
    <row r="8526" spans="3:6" x14ac:dyDescent="0.25">
      <c r="C8526" s="36">
        <v>44186.041666666664</v>
      </c>
      <c r="D8526">
        <v>1781.7660000000001</v>
      </c>
      <c r="E8526">
        <v>13118.800999999999</v>
      </c>
      <c r="F8526">
        <v>5890.5550000000003</v>
      </c>
    </row>
    <row r="8527" spans="3:6" x14ac:dyDescent="0.25">
      <c r="C8527" s="36">
        <v>44186.083333333336</v>
      </c>
      <c r="D8527">
        <v>2166.5880000000002</v>
      </c>
      <c r="E8527">
        <v>12718.547</v>
      </c>
      <c r="F8527">
        <v>5476.0519999999997</v>
      </c>
    </row>
    <row r="8528" spans="3:6" x14ac:dyDescent="0.25">
      <c r="C8528" s="36">
        <v>44186.125</v>
      </c>
      <c r="D8528">
        <v>2141.6509999999998</v>
      </c>
      <c r="E8528">
        <v>12363.502</v>
      </c>
      <c r="F8528">
        <v>4933.7939999999999</v>
      </c>
    </row>
    <row r="8529" spans="3:6" x14ac:dyDescent="0.25">
      <c r="C8529" s="36">
        <v>44186.166666666664</v>
      </c>
      <c r="D8529">
        <v>1777.6659999999999</v>
      </c>
      <c r="E8529">
        <v>12200.388000000001</v>
      </c>
      <c r="F8529">
        <v>4441.97</v>
      </c>
    </row>
    <row r="8530" spans="3:6" x14ac:dyDescent="0.25">
      <c r="C8530" s="36">
        <v>44186.208333333336</v>
      </c>
      <c r="D8530">
        <v>1832.876</v>
      </c>
      <c r="E8530">
        <v>12119.264999999999</v>
      </c>
      <c r="F8530">
        <v>4312.3050000000003</v>
      </c>
    </row>
    <row r="8531" spans="3:6" x14ac:dyDescent="0.25">
      <c r="C8531" s="36">
        <v>44186.25</v>
      </c>
      <c r="D8531">
        <v>1925.222</v>
      </c>
      <c r="E8531">
        <v>12288.087</v>
      </c>
      <c r="F8531">
        <v>4361.5169999999998</v>
      </c>
    </row>
    <row r="8532" spans="3:6" x14ac:dyDescent="0.25">
      <c r="C8532" s="36">
        <v>44186.291666666664</v>
      </c>
      <c r="D8532">
        <v>2092.386</v>
      </c>
      <c r="E8532">
        <v>12093.939</v>
      </c>
      <c r="F8532">
        <v>4420.8459999999995</v>
      </c>
    </row>
    <row r="8533" spans="3:6" x14ac:dyDescent="0.25">
      <c r="C8533" s="36">
        <v>44186.333333333336</v>
      </c>
      <c r="D8533">
        <v>2305.8090000000002</v>
      </c>
      <c r="E8533">
        <v>11811.328</v>
      </c>
      <c r="F8533">
        <v>3746.3789999999999</v>
      </c>
    </row>
    <row r="8534" spans="3:6" x14ac:dyDescent="0.25">
      <c r="C8534" s="36">
        <v>44186.375</v>
      </c>
      <c r="D8534">
        <v>2611.3879999999999</v>
      </c>
      <c r="E8534">
        <v>11728.866</v>
      </c>
      <c r="F8534">
        <v>1998.742</v>
      </c>
    </row>
    <row r="8535" spans="3:6" x14ac:dyDescent="0.25">
      <c r="C8535" s="36">
        <v>44186.416666666664</v>
      </c>
      <c r="D8535">
        <v>2894.9450000000002</v>
      </c>
      <c r="E8535">
        <v>11821.805</v>
      </c>
      <c r="F8535">
        <v>1179.51</v>
      </c>
    </row>
    <row r="8536" spans="3:6" x14ac:dyDescent="0.25">
      <c r="C8536" s="36">
        <v>44186.458333333336</v>
      </c>
      <c r="D8536">
        <v>2989.0309999999999</v>
      </c>
      <c r="E8536">
        <v>12226.009</v>
      </c>
      <c r="F8536">
        <v>2253.0450000000001</v>
      </c>
    </row>
    <row r="8537" spans="3:6" x14ac:dyDescent="0.25">
      <c r="C8537" s="36">
        <v>44186.5</v>
      </c>
      <c r="D8537">
        <v>2860.76</v>
      </c>
      <c r="E8537">
        <v>12808.288</v>
      </c>
      <c r="F8537">
        <v>3063.712</v>
      </c>
    </row>
    <row r="8538" spans="3:6" x14ac:dyDescent="0.25">
      <c r="C8538" s="36">
        <v>44186.541666666664</v>
      </c>
      <c r="D8538">
        <v>2710.2849999999999</v>
      </c>
      <c r="E8538">
        <v>13409.673000000001</v>
      </c>
      <c r="F8538">
        <v>2619.0039999999999</v>
      </c>
    </row>
    <row r="8539" spans="3:6" x14ac:dyDescent="0.25">
      <c r="C8539" s="36">
        <v>44186.583333333336</v>
      </c>
      <c r="D8539">
        <v>2569.027</v>
      </c>
      <c r="E8539">
        <v>14331.392</v>
      </c>
      <c r="F8539">
        <v>2161.4810000000002</v>
      </c>
    </row>
    <row r="8540" spans="3:6" x14ac:dyDescent="0.25">
      <c r="C8540" s="36">
        <v>44186.625</v>
      </c>
      <c r="D8540">
        <v>2228.8890000000001</v>
      </c>
      <c r="E8540">
        <v>15331.593999999999</v>
      </c>
      <c r="F8540">
        <v>1966.5709999999999</v>
      </c>
    </row>
    <row r="8541" spans="3:6" x14ac:dyDescent="0.25">
      <c r="C8541" s="36">
        <v>44186.666666666664</v>
      </c>
      <c r="D8541">
        <v>1753.2249999999999</v>
      </c>
      <c r="E8541">
        <v>15748.859</v>
      </c>
      <c r="F8541">
        <v>2088.723</v>
      </c>
    </row>
    <row r="8542" spans="3:6" x14ac:dyDescent="0.25">
      <c r="C8542" s="36">
        <v>44186.708333333336</v>
      </c>
      <c r="D8542">
        <v>1257.9870000000001</v>
      </c>
      <c r="E8542">
        <v>15824.602999999999</v>
      </c>
      <c r="F8542">
        <v>2979.7649999999999</v>
      </c>
    </row>
    <row r="8543" spans="3:6" x14ac:dyDescent="0.25">
      <c r="C8543" s="36">
        <v>44186.75</v>
      </c>
      <c r="D8543">
        <v>806.76099999999997</v>
      </c>
      <c r="E8543">
        <v>15818.585999999999</v>
      </c>
      <c r="F8543">
        <v>4608.9570000000003</v>
      </c>
    </row>
    <row r="8544" spans="3:6" x14ac:dyDescent="0.25">
      <c r="C8544" s="36">
        <v>44186.791666666664</v>
      </c>
      <c r="D8544">
        <v>479.13600000000002</v>
      </c>
      <c r="E8544">
        <v>15663.287</v>
      </c>
      <c r="F8544">
        <v>5560.9979999999996</v>
      </c>
    </row>
    <row r="8545" spans="3:6" x14ac:dyDescent="0.25">
      <c r="C8545" s="36">
        <v>44186.833333333336</v>
      </c>
      <c r="D8545">
        <v>261.67399999999998</v>
      </c>
      <c r="E8545">
        <v>15124.999</v>
      </c>
      <c r="F8545">
        <v>5915.4070000000002</v>
      </c>
    </row>
    <row r="8546" spans="3:6" x14ac:dyDescent="0.25">
      <c r="C8546" s="36">
        <v>44186.875</v>
      </c>
      <c r="D8546">
        <v>159.28299999999999</v>
      </c>
      <c r="E8546">
        <v>14923.837</v>
      </c>
      <c r="F8546">
        <v>5993.5370000000003</v>
      </c>
    </row>
    <row r="8547" spans="3:6" x14ac:dyDescent="0.25">
      <c r="C8547" s="36">
        <v>44186.916666666664</v>
      </c>
      <c r="D8547">
        <v>173.971</v>
      </c>
      <c r="E8547">
        <v>15400.811</v>
      </c>
      <c r="F8547">
        <v>5946.817</v>
      </c>
    </row>
    <row r="8548" spans="3:6" x14ac:dyDescent="0.25">
      <c r="C8548" s="36">
        <v>44186.958333333336</v>
      </c>
      <c r="D8548">
        <v>296.178</v>
      </c>
      <c r="E8548">
        <v>15515.093999999999</v>
      </c>
      <c r="F8548">
        <v>5731.2979999999998</v>
      </c>
    </row>
    <row r="8549" spans="3:6" x14ac:dyDescent="0.25">
      <c r="C8549" s="36">
        <v>44187</v>
      </c>
      <c r="D8549">
        <v>527.04600000000005</v>
      </c>
      <c r="E8549">
        <v>15141.199000000001</v>
      </c>
      <c r="F8549">
        <v>5338.2709999999997</v>
      </c>
    </row>
    <row r="8550" spans="3:6" x14ac:dyDescent="0.25">
      <c r="C8550" s="36">
        <v>44187.041666666664</v>
      </c>
      <c r="D8550">
        <v>870.52099999999996</v>
      </c>
      <c r="E8550">
        <v>14360.263000000001</v>
      </c>
      <c r="F8550">
        <v>4999.63</v>
      </c>
    </row>
    <row r="8551" spans="3:6" x14ac:dyDescent="0.25">
      <c r="C8551" s="36">
        <v>44187.083333333336</v>
      </c>
      <c r="D8551">
        <v>1248.422</v>
      </c>
      <c r="E8551">
        <v>13453.308000000001</v>
      </c>
      <c r="F8551">
        <v>4782.5929999999998</v>
      </c>
    </row>
    <row r="8552" spans="3:6" x14ac:dyDescent="0.25">
      <c r="C8552" s="36">
        <v>44187.125</v>
      </c>
      <c r="D8552">
        <v>1377.402</v>
      </c>
      <c r="E8552">
        <v>12923.33</v>
      </c>
      <c r="F8552">
        <v>4582.9430000000002</v>
      </c>
    </row>
    <row r="8553" spans="3:6" x14ac:dyDescent="0.25">
      <c r="C8553" s="36">
        <v>44187.166666666664</v>
      </c>
      <c r="D8553">
        <v>959.93700000000001</v>
      </c>
      <c r="E8553">
        <v>12705.663</v>
      </c>
      <c r="F8553">
        <v>4440.7969999999996</v>
      </c>
    </row>
    <row r="8554" spans="3:6" x14ac:dyDescent="0.25">
      <c r="C8554" s="36">
        <v>44187.208333333336</v>
      </c>
      <c r="D8554">
        <v>879.04100000000005</v>
      </c>
      <c r="E8554">
        <v>13430.154</v>
      </c>
      <c r="F8554">
        <v>4413.7129999999997</v>
      </c>
    </row>
    <row r="8555" spans="3:6" x14ac:dyDescent="0.25">
      <c r="C8555" s="36">
        <v>44187.25</v>
      </c>
      <c r="D8555">
        <v>1249.0050000000001</v>
      </c>
      <c r="E8555">
        <v>13338.374</v>
      </c>
      <c r="F8555">
        <v>4506.8320000000003</v>
      </c>
    </row>
    <row r="8556" spans="3:6" x14ac:dyDescent="0.25">
      <c r="C8556" s="36">
        <v>44187.291666666664</v>
      </c>
      <c r="D8556">
        <v>2073.884</v>
      </c>
      <c r="E8556">
        <v>13554.611000000001</v>
      </c>
      <c r="F8556">
        <v>4658.28</v>
      </c>
    </row>
    <row r="8557" spans="3:6" x14ac:dyDescent="0.25">
      <c r="C8557" s="36">
        <v>44187.333333333336</v>
      </c>
      <c r="D8557">
        <v>3010.1469999999999</v>
      </c>
      <c r="E8557">
        <v>13490.742</v>
      </c>
      <c r="F8557">
        <v>4191.5129999999999</v>
      </c>
    </row>
    <row r="8558" spans="3:6" x14ac:dyDescent="0.25">
      <c r="C8558" s="36">
        <v>44187.375</v>
      </c>
      <c r="D8558">
        <v>3540.1759999999999</v>
      </c>
      <c r="E8558">
        <v>13136.641</v>
      </c>
      <c r="F8558">
        <v>2717.9110000000001</v>
      </c>
    </row>
    <row r="8559" spans="3:6" x14ac:dyDescent="0.25">
      <c r="C8559" s="36">
        <v>44187.416666666664</v>
      </c>
      <c r="D8559">
        <v>3645.7359999999999</v>
      </c>
      <c r="E8559">
        <v>12759.884</v>
      </c>
      <c r="F8559">
        <v>2091.9160000000002</v>
      </c>
    </row>
    <row r="8560" spans="3:6" x14ac:dyDescent="0.25">
      <c r="C8560" s="36">
        <v>44187.458333333336</v>
      </c>
      <c r="D8560">
        <v>3595.0709999999999</v>
      </c>
      <c r="E8560">
        <v>12155.245999999999</v>
      </c>
      <c r="F8560">
        <v>3774.2249999999999</v>
      </c>
    </row>
    <row r="8561" spans="3:6" x14ac:dyDescent="0.25">
      <c r="C8561" s="36">
        <v>44187.5</v>
      </c>
      <c r="D8561">
        <v>3105.1370000000002</v>
      </c>
      <c r="E8561">
        <v>10952.566999999999</v>
      </c>
      <c r="F8561">
        <v>4066.982</v>
      </c>
    </row>
    <row r="8562" spans="3:6" x14ac:dyDescent="0.25">
      <c r="C8562" s="36">
        <v>44187.541666666664</v>
      </c>
      <c r="D8562">
        <v>2431.482</v>
      </c>
      <c r="E8562">
        <v>9677.42</v>
      </c>
      <c r="F8562">
        <v>3297.2109999999998</v>
      </c>
    </row>
    <row r="8563" spans="3:6" x14ac:dyDescent="0.25">
      <c r="C8563" s="36">
        <v>44187.583333333336</v>
      </c>
      <c r="D8563">
        <v>1870.367</v>
      </c>
      <c r="E8563">
        <v>8135.3710000000001</v>
      </c>
      <c r="F8563">
        <v>2540.8809999999999</v>
      </c>
    </row>
    <row r="8564" spans="3:6" x14ac:dyDescent="0.25">
      <c r="C8564" s="36">
        <v>44187.625</v>
      </c>
      <c r="D8564">
        <v>1311.72</v>
      </c>
      <c r="E8564">
        <v>6810.1139999999996</v>
      </c>
      <c r="F8564">
        <v>1997.251</v>
      </c>
    </row>
    <row r="8565" spans="3:6" x14ac:dyDescent="0.25">
      <c r="C8565" s="36">
        <v>44187.666666666664</v>
      </c>
      <c r="D8565">
        <v>846.62300000000005</v>
      </c>
      <c r="E8565">
        <v>5460.665</v>
      </c>
      <c r="F8565">
        <v>1690.1020000000001</v>
      </c>
    </row>
    <row r="8566" spans="3:6" x14ac:dyDescent="0.25">
      <c r="C8566" s="36">
        <v>44187.708333333336</v>
      </c>
      <c r="D8566">
        <v>627.5</v>
      </c>
      <c r="E8566">
        <v>4392.2470000000003</v>
      </c>
      <c r="F8566">
        <v>2116.8009999999999</v>
      </c>
    </row>
    <row r="8567" spans="3:6" x14ac:dyDescent="0.25">
      <c r="C8567" s="36">
        <v>44187.75</v>
      </c>
      <c r="D8567">
        <v>545.22699999999998</v>
      </c>
      <c r="E8567">
        <v>4386.192</v>
      </c>
      <c r="F8567">
        <v>3303.6959999999999</v>
      </c>
    </row>
    <row r="8568" spans="3:6" x14ac:dyDescent="0.25">
      <c r="C8568" s="36">
        <v>44187.791666666664</v>
      </c>
      <c r="D8568">
        <v>591.803</v>
      </c>
      <c r="E8568">
        <v>4256.759</v>
      </c>
      <c r="F8568">
        <v>4635.0730000000003</v>
      </c>
    </row>
    <row r="8569" spans="3:6" x14ac:dyDescent="0.25">
      <c r="C8569" s="36">
        <v>44187.833333333336</v>
      </c>
      <c r="D8569">
        <v>758.98099999999999</v>
      </c>
      <c r="E8569">
        <v>3581.232</v>
      </c>
      <c r="F8569">
        <v>5648.018</v>
      </c>
    </row>
    <row r="8570" spans="3:6" x14ac:dyDescent="0.25">
      <c r="C8570" s="36">
        <v>44187.875</v>
      </c>
      <c r="D8570">
        <v>1054.75</v>
      </c>
      <c r="E8570">
        <v>3437.6779999999999</v>
      </c>
      <c r="F8570">
        <v>6166.8289999999997</v>
      </c>
    </row>
    <row r="8571" spans="3:6" x14ac:dyDescent="0.25">
      <c r="C8571" s="36">
        <v>44187.916666666664</v>
      </c>
      <c r="D8571">
        <v>1473.5409999999999</v>
      </c>
      <c r="E8571">
        <v>2942.614</v>
      </c>
      <c r="F8571">
        <v>6384.683</v>
      </c>
    </row>
    <row r="8572" spans="3:6" x14ac:dyDescent="0.25">
      <c r="C8572" s="36">
        <v>44187.958333333336</v>
      </c>
      <c r="D8572">
        <v>1915.8610000000001</v>
      </c>
      <c r="E8572">
        <v>2071.0889999999999</v>
      </c>
      <c r="F8572">
        <v>6416.9129999999996</v>
      </c>
    </row>
    <row r="8573" spans="3:6" x14ac:dyDescent="0.25">
      <c r="C8573" s="36">
        <v>44188</v>
      </c>
      <c r="D8573">
        <v>2285.194</v>
      </c>
      <c r="E8573">
        <v>1261.3399999999999</v>
      </c>
      <c r="F8573">
        <v>6181.6959999999999</v>
      </c>
    </row>
    <row r="8574" spans="3:6" x14ac:dyDescent="0.25">
      <c r="C8574" s="36">
        <v>44188.041666666664</v>
      </c>
      <c r="D8574">
        <v>2315.6239999999998</v>
      </c>
      <c r="E8574">
        <v>607.97</v>
      </c>
      <c r="F8574">
        <v>5905.3209999999999</v>
      </c>
    </row>
    <row r="8575" spans="3:6" x14ac:dyDescent="0.25">
      <c r="C8575" s="36">
        <v>44188.083333333336</v>
      </c>
      <c r="D8575">
        <v>1931.5219999999999</v>
      </c>
      <c r="E8575">
        <v>148.73699999999999</v>
      </c>
      <c r="F8575">
        <v>5696.9889999999996</v>
      </c>
    </row>
    <row r="8576" spans="3:6" x14ac:dyDescent="0.25">
      <c r="C8576" s="36">
        <v>44188.125</v>
      </c>
      <c r="D8576">
        <v>1399.684</v>
      </c>
      <c r="E8576">
        <v>14.292999999999999</v>
      </c>
      <c r="F8576">
        <v>5577.9440000000004</v>
      </c>
    </row>
    <row r="8577" spans="3:6" x14ac:dyDescent="0.25">
      <c r="C8577" s="36">
        <v>44188.166666666664</v>
      </c>
      <c r="D8577">
        <v>660.50199999999995</v>
      </c>
      <c r="E8577">
        <v>86.617000000000004</v>
      </c>
      <c r="F8577">
        <v>5494.0540000000001</v>
      </c>
    </row>
    <row r="8578" spans="3:6" x14ac:dyDescent="0.25">
      <c r="C8578" s="36">
        <v>44188.208333333336</v>
      </c>
      <c r="D8578">
        <v>285.8</v>
      </c>
      <c r="E8578">
        <v>450.78699999999998</v>
      </c>
      <c r="F8578">
        <v>5430.4059999999999</v>
      </c>
    </row>
    <row r="8579" spans="3:6" x14ac:dyDescent="0.25">
      <c r="C8579" s="36">
        <v>44188.25</v>
      </c>
      <c r="D8579">
        <v>122.917</v>
      </c>
      <c r="E8579">
        <v>1284.2190000000001</v>
      </c>
      <c r="F8579">
        <v>5476.0339999999997</v>
      </c>
    </row>
    <row r="8580" spans="3:6" x14ac:dyDescent="0.25">
      <c r="C8580" s="36">
        <v>44188.291666666664</v>
      </c>
      <c r="D8580">
        <v>81.796000000000006</v>
      </c>
      <c r="E8580">
        <v>2442.8229999999999</v>
      </c>
      <c r="F8580">
        <v>5636.3280000000004</v>
      </c>
    </row>
    <row r="8581" spans="3:6" x14ac:dyDescent="0.25">
      <c r="C8581" s="36">
        <v>44188.333333333336</v>
      </c>
      <c r="D8581">
        <v>107.214</v>
      </c>
      <c r="E8581">
        <v>3587.4949999999999</v>
      </c>
      <c r="F8581">
        <v>5126.0429999999997</v>
      </c>
    </row>
    <row r="8582" spans="3:6" x14ac:dyDescent="0.25">
      <c r="C8582" s="36">
        <v>44188.375</v>
      </c>
      <c r="D8582">
        <v>151.46799999999999</v>
      </c>
      <c r="E8582">
        <v>4624.2470000000003</v>
      </c>
      <c r="F8582">
        <v>3979.8359999999998</v>
      </c>
    </row>
    <row r="8583" spans="3:6" x14ac:dyDescent="0.25">
      <c r="C8583" s="36">
        <v>44188.416666666664</v>
      </c>
      <c r="D8583">
        <v>216.732</v>
      </c>
      <c r="E8583">
        <v>5598.2110000000002</v>
      </c>
      <c r="F8583">
        <v>4558.857</v>
      </c>
    </row>
    <row r="8584" spans="3:6" x14ac:dyDescent="0.25">
      <c r="C8584" s="36">
        <v>44188.458333333336</v>
      </c>
      <c r="D8584">
        <v>318.76299999999998</v>
      </c>
      <c r="E8584">
        <v>6604.1490000000003</v>
      </c>
      <c r="F8584">
        <v>6697.018</v>
      </c>
    </row>
    <row r="8585" spans="3:6" x14ac:dyDescent="0.25">
      <c r="C8585" s="36">
        <v>44188.5</v>
      </c>
      <c r="D8585">
        <v>482.21199999999999</v>
      </c>
      <c r="E8585">
        <v>8480.8880000000008</v>
      </c>
      <c r="F8585">
        <v>6488.125</v>
      </c>
    </row>
    <row r="8586" spans="3:6" x14ac:dyDescent="0.25">
      <c r="C8586" s="36">
        <v>44188.541666666664</v>
      </c>
      <c r="D8586">
        <v>814.14599999999996</v>
      </c>
      <c r="E8586">
        <v>10860.938</v>
      </c>
      <c r="F8586">
        <v>5577.04</v>
      </c>
    </row>
    <row r="8587" spans="3:6" x14ac:dyDescent="0.25">
      <c r="C8587" s="36">
        <v>44188.583333333336</v>
      </c>
      <c r="D8587">
        <v>1177</v>
      </c>
      <c r="E8587">
        <v>12963.535</v>
      </c>
      <c r="F8587">
        <v>4473.3360000000002</v>
      </c>
    </row>
    <row r="8588" spans="3:6" x14ac:dyDescent="0.25">
      <c r="C8588" s="36">
        <v>44188.625</v>
      </c>
      <c r="D8588">
        <v>1319.16</v>
      </c>
      <c r="E8588">
        <v>14118.217000000001</v>
      </c>
      <c r="F8588">
        <v>3033.6559999999999</v>
      </c>
    </row>
    <row r="8589" spans="3:6" x14ac:dyDescent="0.25">
      <c r="C8589" s="36">
        <v>44188.666666666664</v>
      </c>
      <c r="D8589">
        <v>1262.2180000000001</v>
      </c>
      <c r="E8589">
        <v>14736.519</v>
      </c>
      <c r="F8589">
        <v>1735.6320000000001</v>
      </c>
    </row>
    <row r="8590" spans="3:6" x14ac:dyDescent="0.25">
      <c r="C8590" s="36">
        <v>44188.708333333336</v>
      </c>
      <c r="D8590">
        <v>1069.6479999999999</v>
      </c>
      <c r="E8590">
        <v>14989.013000000001</v>
      </c>
      <c r="F8590">
        <v>1527.7349999999999</v>
      </c>
    </row>
    <row r="8591" spans="3:6" x14ac:dyDescent="0.25">
      <c r="C8591" s="36">
        <v>44188.75</v>
      </c>
      <c r="D8591">
        <v>766.36400000000003</v>
      </c>
      <c r="E8591">
        <v>15148.904</v>
      </c>
      <c r="F8591">
        <v>2206.125</v>
      </c>
    </row>
    <row r="8592" spans="3:6" x14ac:dyDescent="0.25">
      <c r="C8592" s="36">
        <v>44188.791666666664</v>
      </c>
      <c r="D8592">
        <v>434.66</v>
      </c>
      <c r="E8592">
        <v>15191.752</v>
      </c>
      <c r="F8592">
        <v>3306.9110000000001</v>
      </c>
    </row>
    <row r="8593" spans="3:6" x14ac:dyDescent="0.25">
      <c r="C8593" s="36">
        <v>44188.833333333336</v>
      </c>
      <c r="D8593">
        <v>180.977</v>
      </c>
      <c r="E8593">
        <v>15158.645</v>
      </c>
      <c r="F8593">
        <v>4344.9369999999999</v>
      </c>
    </row>
    <row r="8594" spans="3:6" x14ac:dyDescent="0.25">
      <c r="C8594" s="36">
        <v>44188.875</v>
      </c>
      <c r="D8594">
        <v>59.582000000000001</v>
      </c>
      <c r="E8594">
        <v>14978.916999999999</v>
      </c>
      <c r="F8594">
        <v>5267.9859999999999</v>
      </c>
    </row>
    <row r="8595" spans="3:6" x14ac:dyDescent="0.25">
      <c r="C8595" s="36">
        <v>44188.916666666664</v>
      </c>
      <c r="D8595">
        <v>22.312000000000001</v>
      </c>
      <c r="E8595">
        <v>14679.341</v>
      </c>
      <c r="F8595">
        <v>5977.26</v>
      </c>
    </row>
    <row r="8596" spans="3:6" x14ac:dyDescent="0.25">
      <c r="C8596" s="36">
        <v>44188.958333333336</v>
      </c>
      <c r="D8596">
        <v>17.007999999999999</v>
      </c>
      <c r="E8596">
        <v>14385.755999999999</v>
      </c>
      <c r="F8596">
        <v>6357.0929999999998</v>
      </c>
    </row>
    <row r="8597" spans="3:6" x14ac:dyDescent="0.25">
      <c r="C8597" s="36">
        <v>44189</v>
      </c>
      <c r="D8597">
        <v>21.231999999999999</v>
      </c>
      <c r="E8597">
        <v>13970.464</v>
      </c>
      <c r="F8597">
        <v>6417.433</v>
      </c>
    </row>
    <row r="8598" spans="3:6" x14ac:dyDescent="0.25">
      <c r="C8598" s="36">
        <v>44189.041666666664</v>
      </c>
      <c r="D8598">
        <v>24.315999999999999</v>
      </c>
      <c r="E8598">
        <v>13494.576999999999</v>
      </c>
      <c r="F8598">
        <v>6357.4639999999999</v>
      </c>
    </row>
    <row r="8599" spans="3:6" x14ac:dyDescent="0.25">
      <c r="C8599" s="36">
        <v>44189.083333333336</v>
      </c>
      <c r="D8599">
        <v>23.978000000000002</v>
      </c>
      <c r="E8599">
        <v>13234.147000000001</v>
      </c>
      <c r="F8599">
        <v>6353.9489999999996</v>
      </c>
    </row>
    <row r="8600" spans="3:6" x14ac:dyDescent="0.25">
      <c r="C8600" s="36">
        <v>44189.125</v>
      </c>
      <c r="D8600">
        <v>22.81</v>
      </c>
      <c r="E8600">
        <v>13653.769</v>
      </c>
      <c r="F8600">
        <v>6420.4489999999996</v>
      </c>
    </row>
    <row r="8601" spans="3:6" x14ac:dyDescent="0.25">
      <c r="C8601" s="36">
        <v>44189.166666666664</v>
      </c>
      <c r="D8601">
        <v>26.951000000000001</v>
      </c>
      <c r="E8601">
        <v>14419.184999999999</v>
      </c>
      <c r="F8601">
        <v>6357.3239999999996</v>
      </c>
    </row>
    <row r="8602" spans="3:6" x14ac:dyDescent="0.25">
      <c r="C8602" s="36">
        <v>44189.208333333336</v>
      </c>
      <c r="D8602">
        <v>40.372</v>
      </c>
      <c r="E8602">
        <v>14933.165999999999</v>
      </c>
      <c r="F8602">
        <v>6030.5950000000003</v>
      </c>
    </row>
    <row r="8603" spans="3:6" x14ac:dyDescent="0.25">
      <c r="C8603" s="36">
        <v>44189.25</v>
      </c>
      <c r="D8603">
        <v>31.459</v>
      </c>
      <c r="E8603">
        <v>15232.773999999999</v>
      </c>
      <c r="F8603">
        <v>5809.2420000000002</v>
      </c>
    </row>
    <row r="8604" spans="3:6" x14ac:dyDescent="0.25">
      <c r="C8604" s="36">
        <v>44189.291666666664</v>
      </c>
      <c r="D8604">
        <v>18.87</v>
      </c>
      <c r="E8604">
        <v>15348.790999999999</v>
      </c>
      <c r="F8604">
        <v>5549.9269999999997</v>
      </c>
    </row>
    <row r="8605" spans="3:6" x14ac:dyDescent="0.25">
      <c r="C8605" s="36">
        <v>44189.333333333336</v>
      </c>
      <c r="D8605">
        <v>9.1669999999999998</v>
      </c>
      <c r="E8605">
        <v>15335.745000000001</v>
      </c>
      <c r="F8605">
        <v>4649.1170000000002</v>
      </c>
    </row>
    <row r="8606" spans="3:6" x14ac:dyDescent="0.25">
      <c r="C8606" s="36">
        <v>44189.375</v>
      </c>
      <c r="D8606">
        <v>1.718</v>
      </c>
      <c r="E8606">
        <v>15191.558999999999</v>
      </c>
      <c r="F8606">
        <v>2661.2460000000001</v>
      </c>
    </row>
    <row r="8607" spans="3:6" x14ac:dyDescent="0.25">
      <c r="C8607" s="36">
        <v>44189.416666666664</v>
      </c>
      <c r="D8607">
        <v>0.747</v>
      </c>
      <c r="E8607">
        <v>14941.107</v>
      </c>
      <c r="F8607">
        <v>1878.269</v>
      </c>
    </row>
    <row r="8608" spans="3:6" x14ac:dyDescent="0.25">
      <c r="C8608" s="36">
        <v>44189.458333333336</v>
      </c>
      <c r="D8608">
        <v>1.6839999999999999</v>
      </c>
      <c r="E8608">
        <v>14683.199000000001</v>
      </c>
      <c r="F8608">
        <v>3649.37</v>
      </c>
    </row>
    <row r="8609" spans="3:6" x14ac:dyDescent="0.25">
      <c r="C8609" s="36">
        <v>44189.5</v>
      </c>
      <c r="D8609">
        <v>32.603999999999999</v>
      </c>
      <c r="E8609">
        <v>14485.59</v>
      </c>
      <c r="F8609">
        <v>3332.06</v>
      </c>
    </row>
    <row r="8610" spans="3:6" x14ac:dyDescent="0.25">
      <c r="C8610" s="36">
        <v>44189.541666666664</v>
      </c>
      <c r="D8610">
        <v>198.60300000000001</v>
      </c>
      <c r="E8610">
        <v>14371.286</v>
      </c>
      <c r="F8610">
        <v>2155.9769999999999</v>
      </c>
    </row>
    <row r="8611" spans="3:6" x14ac:dyDescent="0.25">
      <c r="C8611" s="36">
        <v>44189.583333333336</v>
      </c>
      <c r="D8611">
        <v>561.20299999999997</v>
      </c>
      <c r="E8611">
        <v>14384.177</v>
      </c>
      <c r="F8611">
        <v>1519.567</v>
      </c>
    </row>
    <row r="8612" spans="3:6" x14ac:dyDescent="0.25">
      <c r="C8612" s="36">
        <v>44189.625</v>
      </c>
      <c r="D8612">
        <v>827.745</v>
      </c>
      <c r="E8612">
        <v>14583.401</v>
      </c>
      <c r="F8612">
        <v>1187.8969999999999</v>
      </c>
    </row>
    <row r="8613" spans="3:6" x14ac:dyDescent="0.25">
      <c r="C8613" s="36">
        <v>44189.666666666664</v>
      </c>
      <c r="D8613">
        <v>847.20600000000002</v>
      </c>
      <c r="E8613">
        <v>14776.254999999999</v>
      </c>
      <c r="F8613">
        <v>899.09699999999998</v>
      </c>
    </row>
    <row r="8614" spans="3:6" x14ac:dyDescent="0.25">
      <c r="C8614" s="36">
        <v>44189.708333333336</v>
      </c>
      <c r="D8614">
        <v>609.48599999999999</v>
      </c>
      <c r="E8614">
        <v>14738.392</v>
      </c>
      <c r="F8614">
        <v>583.90499999999997</v>
      </c>
    </row>
    <row r="8615" spans="3:6" x14ac:dyDescent="0.25">
      <c r="C8615" s="36">
        <v>44189.75</v>
      </c>
      <c r="D8615">
        <v>297.351</v>
      </c>
      <c r="E8615">
        <v>14524.554</v>
      </c>
      <c r="F8615">
        <v>382.45499999999998</v>
      </c>
    </row>
    <row r="8616" spans="3:6" x14ac:dyDescent="0.25">
      <c r="C8616" s="36">
        <v>44189.791666666664</v>
      </c>
      <c r="D8616">
        <v>95.224999999999994</v>
      </c>
      <c r="E8616">
        <v>14308.763000000001</v>
      </c>
      <c r="F8616">
        <v>320.37799999999999</v>
      </c>
    </row>
    <row r="8617" spans="3:6" x14ac:dyDescent="0.25">
      <c r="C8617" s="36">
        <v>44189.833333333336</v>
      </c>
      <c r="D8617">
        <v>23.18</v>
      </c>
      <c r="E8617">
        <v>14154.085999999999</v>
      </c>
      <c r="F8617">
        <v>378.93200000000002</v>
      </c>
    </row>
    <row r="8618" spans="3:6" x14ac:dyDescent="0.25">
      <c r="C8618" s="36">
        <v>44189.875</v>
      </c>
      <c r="D8618">
        <v>6.5720000000000001</v>
      </c>
      <c r="E8618">
        <v>14038.893</v>
      </c>
      <c r="F8618">
        <v>541.47699999999998</v>
      </c>
    </row>
    <row r="8619" spans="3:6" x14ac:dyDescent="0.25">
      <c r="C8619" s="36">
        <v>44189.916666666664</v>
      </c>
      <c r="D8619">
        <v>3.6059999999999999</v>
      </c>
      <c r="E8619">
        <v>13717.433999999999</v>
      </c>
      <c r="F8619">
        <v>793.15800000000002</v>
      </c>
    </row>
    <row r="8620" spans="3:6" x14ac:dyDescent="0.25">
      <c r="C8620" s="36">
        <v>44189.958333333336</v>
      </c>
      <c r="D8620">
        <v>3.9750000000000001</v>
      </c>
      <c r="E8620">
        <v>13038.606</v>
      </c>
      <c r="F8620">
        <v>1110.8420000000001</v>
      </c>
    </row>
    <row r="8621" spans="3:6" x14ac:dyDescent="0.25">
      <c r="C8621" s="36">
        <v>44190</v>
      </c>
      <c r="D8621">
        <v>5.4720000000000004</v>
      </c>
      <c r="E8621">
        <v>12424.966</v>
      </c>
      <c r="F8621">
        <v>1396.4680000000001</v>
      </c>
    </row>
    <row r="8622" spans="3:6" x14ac:dyDescent="0.25">
      <c r="C8622" s="36">
        <v>44190.041666666664</v>
      </c>
      <c r="D8622">
        <v>7.2889999999999997</v>
      </c>
      <c r="E8622">
        <v>12547.708000000001</v>
      </c>
      <c r="F8622">
        <v>1474.0070000000001</v>
      </c>
    </row>
    <row r="8623" spans="3:6" x14ac:dyDescent="0.25">
      <c r="C8623" s="36">
        <v>44190.083333333336</v>
      </c>
      <c r="D8623">
        <v>9.3800000000000008</v>
      </c>
      <c r="E8623">
        <v>13341.816000000001</v>
      </c>
      <c r="F8623">
        <v>1390.085</v>
      </c>
    </row>
    <row r="8624" spans="3:6" x14ac:dyDescent="0.25">
      <c r="C8624" s="36">
        <v>44190.125</v>
      </c>
      <c r="D8624">
        <v>9.5310000000000006</v>
      </c>
      <c r="E8624">
        <v>13869.528</v>
      </c>
      <c r="F8624">
        <v>1292.31</v>
      </c>
    </row>
    <row r="8625" spans="3:6" x14ac:dyDescent="0.25">
      <c r="C8625" s="36">
        <v>44190.166666666664</v>
      </c>
      <c r="D8625">
        <v>7.3620000000000001</v>
      </c>
      <c r="E8625">
        <v>14218.453</v>
      </c>
      <c r="F8625">
        <v>1243.491</v>
      </c>
    </row>
    <row r="8626" spans="3:6" x14ac:dyDescent="0.25">
      <c r="C8626" s="36">
        <v>44190.208333333336</v>
      </c>
      <c r="D8626">
        <v>15.836</v>
      </c>
      <c r="E8626">
        <v>14268.842000000001</v>
      </c>
      <c r="F8626">
        <v>1184.8589999999999</v>
      </c>
    </row>
    <row r="8627" spans="3:6" x14ac:dyDescent="0.25">
      <c r="C8627" s="36">
        <v>44190.25</v>
      </c>
      <c r="D8627">
        <v>38.875999999999998</v>
      </c>
      <c r="E8627">
        <v>14097.751</v>
      </c>
      <c r="F8627">
        <v>1256.0809999999999</v>
      </c>
    </row>
    <row r="8628" spans="3:6" x14ac:dyDescent="0.25">
      <c r="C8628" s="36">
        <v>44190.291666666664</v>
      </c>
      <c r="D8628">
        <v>70.858999999999995</v>
      </c>
      <c r="E8628">
        <v>13270.127</v>
      </c>
      <c r="F8628">
        <v>1550.623</v>
      </c>
    </row>
    <row r="8629" spans="3:6" x14ac:dyDescent="0.25">
      <c r="C8629" s="36">
        <v>44190.333333333336</v>
      </c>
      <c r="D8629">
        <v>126.49299999999999</v>
      </c>
      <c r="E8629">
        <v>11999.156000000001</v>
      </c>
      <c r="F8629">
        <v>2026.88</v>
      </c>
    </row>
    <row r="8630" spans="3:6" x14ac:dyDescent="0.25">
      <c r="C8630" s="36">
        <v>44190.375</v>
      </c>
      <c r="D8630">
        <v>207.93899999999999</v>
      </c>
      <c r="E8630">
        <v>10469.391</v>
      </c>
      <c r="F8630">
        <v>1720.4159999999999</v>
      </c>
    </row>
    <row r="8631" spans="3:6" x14ac:dyDescent="0.25">
      <c r="C8631" s="36">
        <v>44190.416666666664</v>
      </c>
      <c r="D8631">
        <v>340.214</v>
      </c>
      <c r="E8631">
        <v>9611.0910000000003</v>
      </c>
      <c r="F8631">
        <v>1167.231</v>
      </c>
    </row>
    <row r="8632" spans="3:6" x14ac:dyDescent="0.25">
      <c r="C8632" s="36">
        <v>44190.458333333336</v>
      </c>
      <c r="D8632">
        <v>516.81100000000004</v>
      </c>
      <c r="E8632">
        <v>9494.4539999999997</v>
      </c>
      <c r="F8632">
        <v>1276.5239999999999</v>
      </c>
    </row>
    <row r="8633" spans="3:6" x14ac:dyDescent="0.25">
      <c r="C8633" s="36">
        <v>44190.5</v>
      </c>
      <c r="D8633">
        <v>731.55799999999999</v>
      </c>
      <c r="E8633">
        <v>9568.9650000000001</v>
      </c>
      <c r="F8633">
        <v>1708.7650000000001</v>
      </c>
    </row>
    <row r="8634" spans="3:6" x14ac:dyDescent="0.25">
      <c r="C8634" s="36">
        <v>44190.541666666664</v>
      </c>
      <c r="D8634">
        <v>1101.8599999999999</v>
      </c>
      <c r="E8634">
        <v>9243.8359999999993</v>
      </c>
      <c r="F8634">
        <v>2192.819</v>
      </c>
    </row>
    <row r="8635" spans="3:6" x14ac:dyDescent="0.25">
      <c r="C8635" s="36">
        <v>44190.583333333336</v>
      </c>
      <c r="D8635">
        <v>1365.48</v>
      </c>
      <c r="E8635">
        <v>8631.0249999999996</v>
      </c>
      <c r="F8635">
        <v>2514.1060000000002</v>
      </c>
    </row>
    <row r="8636" spans="3:6" x14ac:dyDescent="0.25">
      <c r="C8636" s="36">
        <v>44190.625</v>
      </c>
      <c r="D8636">
        <v>1260.105</v>
      </c>
      <c r="E8636">
        <v>8474.5210000000006</v>
      </c>
      <c r="F8636">
        <v>2549.0920000000001</v>
      </c>
    </row>
    <row r="8637" spans="3:6" x14ac:dyDescent="0.25">
      <c r="C8637" s="36">
        <v>44190.666666666664</v>
      </c>
      <c r="D8637">
        <v>945.35199999999998</v>
      </c>
      <c r="E8637">
        <v>8222.0049999999992</v>
      </c>
      <c r="F8637">
        <v>2411.6179999999999</v>
      </c>
    </row>
    <row r="8638" spans="3:6" x14ac:dyDescent="0.25">
      <c r="C8638" s="36">
        <v>44190.708333333336</v>
      </c>
      <c r="D8638">
        <v>617.56299999999999</v>
      </c>
      <c r="E8638">
        <v>7380.8410000000003</v>
      </c>
      <c r="F8638">
        <v>2460.6840000000002</v>
      </c>
    </row>
    <row r="8639" spans="3:6" x14ac:dyDescent="0.25">
      <c r="C8639" s="36">
        <v>44190.75</v>
      </c>
      <c r="D8639">
        <v>393.34300000000002</v>
      </c>
      <c r="E8639">
        <v>6125.7489999999998</v>
      </c>
      <c r="F8639">
        <v>2648.7069999999999</v>
      </c>
    </row>
    <row r="8640" spans="3:6" x14ac:dyDescent="0.25">
      <c r="C8640" s="36">
        <v>44190.791666666664</v>
      </c>
      <c r="D8640">
        <v>297.226</v>
      </c>
      <c r="E8640">
        <v>5262.4939999999997</v>
      </c>
      <c r="F8640">
        <v>2031.7</v>
      </c>
    </row>
    <row r="8641" spans="3:6" x14ac:dyDescent="0.25">
      <c r="C8641" s="36">
        <v>44190.833333333336</v>
      </c>
      <c r="D8641">
        <v>297.10000000000002</v>
      </c>
      <c r="E8641">
        <v>4920.4790000000003</v>
      </c>
      <c r="F8641">
        <v>1375.453</v>
      </c>
    </row>
    <row r="8642" spans="3:6" x14ac:dyDescent="0.25">
      <c r="C8642" s="36">
        <v>44190.875</v>
      </c>
      <c r="D8642">
        <v>413.28800000000001</v>
      </c>
      <c r="E8642">
        <v>4534.9279999999999</v>
      </c>
      <c r="F8642">
        <v>854.50699999999995</v>
      </c>
    </row>
    <row r="8643" spans="3:6" x14ac:dyDescent="0.25">
      <c r="C8643" s="36">
        <v>44190.916666666664</v>
      </c>
      <c r="D8643">
        <v>711.95100000000002</v>
      </c>
      <c r="E8643">
        <v>5025.03</v>
      </c>
      <c r="F8643">
        <v>647.28800000000001</v>
      </c>
    </row>
    <row r="8644" spans="3:6" x14ac:dyDescent="0.25">
      <c r="C8644" s="36">
        <v>44190.958333333336</v>
      </c>
      <c r="D8644">
        <v>1193.7650000000001</v>
      </c>
      <c r="E8644">
        <v>6810.07</v>
      </c>
      <c r="F8644">
        <v>556.048</v>
      </c>
    </row>
    <row r="8645" spans="3:6" x14ac:dyDescent="0.25">
      <c r="C8645" s="36">
        <v>44191</v>
      </c>
      <c r="D8645">
        <v>1777.1189999999999</v>
      </c>
      <c r="E8645">
        <v>7472.5230000000001</v>
      </c>
      <c r="F8645">
        <v>571.51</v>
      </c>
    </row>
    <row r="8646" spans="3:6" x14ac:dyDescent="0.25">
      <c r="C8646" s="36">
        <v>44191.041666666664</v>
      </c>
      <c r="D8646">
        <v>2305.8850000000002</v>
      </c>
      <c r="E8646">
        <v>7547.7110000000002</v>
      </c>
      <c r="F8646">
        <v>640.93100000000004</v>
      </c>
    </row>
    <row r="8647" spans="3:6" x14ac:dyDescent="0.25">
      <c r="C8647" s="36">
        <v>44191.083333333336</v>
      </c>
      <c r="D8647">
        <v>2555.13</v>
      </c>
      <c r="E8647">
        <v>9677.5679999999993</v>
      </c>
      <c r="F8647">
        <v>683.42600000000004</v>
      </c>
    </row>
    <row r="8648" spans="3:6" x14ac:dyDescent="0.25">
      <c r="C8648" s="36">
        <v>44191.125</v>
      </c>
      <c r="D8648">
        <v>2142.6799999999998</v>
      </c>
      <c r="E8648">
        <v>11977.789000000001</v>
      </c>
      <c r="F8648">
        <v>706.774</v>
      </c>
    </row>
    <row r="8649" spans="3:6" x14ac:dyDescent="0.25">
      <c r="C8649" s="36">
        <v>44191.166666666664</v>
      </c>
      <c r="D8649">
        <v>1249.0139999999999</v>
      </c>
      <c r="E8649">
        <v>13366.346</v>
      </c>
      <c r="F8649">
        <v>748.62699999999995</v>
      </c>
    </row>
    <row r="8650" spans="3:6" x14ac:dyDescent="0.25">
      <c r="C8650" s="36">
        <v>44191.208333333336</v>
      </c>
      <c r="D8650">
        <v>1146.164</v>
      </c>
      <c r="E8650">
        <v>14235.106</v>
      </c>
      <c r="F8650">
        <v>682.17200000000003</v>
      </c>
    </row>
    <row r="8651" spans="3:6" x14ac:dyDescent="0.25">
      <c r="C8651" s="36">
        <v>44191.25</v>
      </c>
      <c r="D8651">
        <v>914.88499999999999</v>
      </c>
      <c r="E8651">
        <v>14718.466</v>
      </c>
      <c r="F8651">
        <v>581.35699999999997</v>
      </c>
    </row>
    <row r="8652" spans="3:6" x14ac:dyDescent="0.25">
      <c r="C8652" s="36">
        <v>44191.291666666664</v>
      </c>
      <c r="D8652">
        <v>791.41700000000003</v>
      </c>
      <c r="E8652">
        <v>14928.621999999999</v>
      </c>
      <c r="F8652">
        <v>558.94000000000005</v>
      </c>
    </row>
    <row r="8653" spans="3:6" x14ac:dyDescent="0.25">
      <c r="C8653" s="36">
        <v>44191.333333333336</v>
      </c>
      <c r="D8653">
        <v>806.59199999999998</v>
      </c>
      <c r="E8653">
        <v>15031.849</v>
      </c>
      <c r="F8653">
        <v>474.62099999999998</v>
      </c>
    </row>
    <row r="8654" spans="3:6" x14ac:dyDescent="0.25">
      <c r="C8654" s="36">
        <v>44191.375</v>
      </c>
      <c r="D8654">
        <v>887.8</v>
      </c>
      <c r="E8654">
        <v>15209.689</v>
      </c>
      <c r="F8654">
        <v>176.34800000000001</v>
      </c>
    </row>
    <row r="8655" spans="3:6" x14ac:dyDescent="0.25">
      <c r="C8655" s="36">
        <v>44191.416666666664</v>
      </c>
      <c r="D8655">
        <v>1025.7860000000001</v>
      </c>
      <c r="E8655">
        <v>15402.939</v>
      </c>
      <c r="F8655">
        <v>88.718999999999994</v>
      </c>
    </row>
    <row r="8656" spans="3:6" x14ac:dyDescent="0.25">
      <c r="C8656" s="36">
        <v>44191.458333333336</v>
      </c>
      <c r="D8656">
        <v>1240.71</v>
      </c>
      <c r="E8656">
        <v>15547.337</v>
      </c>
      <c r="F8656">
        <v>107.929</v>
      </c>
    </row>
    <row r="8657" spans="3:6" x14ac:dyDescent="0.25">
      <c r="C8657" s="36">
        <v>44191.5</v>
      </c>
      <c r="D8657">
        <v>1536.825</v>
      </c>
      <c r="E8657">
        <v>15573.615</v>
      </c>
      <c r="F8657">
        <v>107.247</v>
      </c>
    </row>
    <row r="8658" spans="3:6" x14ac:dyDescent="0.25">
      <c r="C8658" s="36">
        <v>44191.541666666664</v>
      </c>
      <c r="D8658">
        <v>2164.3429999999998</v>
      </c>
      <c r="E8658">
        <v>15642.048000000001</v>
      </c>
      <c r="F8658">
        <v>155.60599999999999</v>
      </c>
    </row>
    <row r="8659" spans="3:6" x14ac:dyDescent="0.25">
      <c r="C8659" s="36">
        <v>44191.583333333336</v>
      </c>
      <c r="D8659">
        <v>2679.4349999999999</v>
      </c>
      <c r="E8659">
        <v>15709.949000000001</v>
      </c>
      <c r="F8659">
        <v>154.50200000000001</v>
      </c>
    </row>
    <row r="8660" spans="3:6" x14ac:dyDescent="0.25">
      <c r="C8660" s="36">
        <v>44191.625</v>
      </c>
      <c r="D8660">
        <v>2659.431</v>
      </c>
      <c r="E8660">
        <v>15771.339</v>
      </c>
      <c r="F8660">
        <v>94.313000000000002</v>
      </c>
    </row>
    <row r="8661" spans="3:6" x14ac:dyDescent="0.25">
      <c r="C8661" s="36">
        <v>44191.666666666664</v>
      </c>
      <c r="D8661">
        <v>2377.9989999999998</v>
      </c>
      <c r="E8661">
        <v>15819.922</v>
      </c>
      <c r="F8661">
        <v>51.396999999999998</v>
      </c>
    </row>
    <row r="8662" spans="3:6" x14ac:dyDescent="0.25">
      <c r="C8662" s="36">
        <v>44191.708333333336</v>
      </c>
      <c r="D8662">
        <v>2073.9029999999998</v>
      </c>
      <c r="E8662">
        <v>15822.28</v>
      </c>
      <c r="F8662">
        <v>107.294</v>
      </c>
    </row>
    <row r="8663" spans="3:6" x14ac:dyDescent="0.25">
      <c r="C8663" s="36">
        <v>44191.75</v>
      </c>
      <c r="D8663">
        <v>1822.4079999999999</v>
      </c>
      <c r="E8663">
        <v>15746.525</v>
      </c>
      <c r="F8663">
        <v>415.678</v>
      </c>
    </row>
    <row r="8664" spans="3:6" x14ac:dyDescent="0.25">
      <c r="C8664" s="36">
        <v>44191.791666666664</v>
      </c>
      <c r="D8664">
        <v>1660.7539999999999</v>
      </c>
      <c r="E8664">
        <v>15597.28</v>
      </c>
      <c r="F8664">
        <v>675.21400000000006</v>
      </c>
    </row>
    <row r="8665" spans="3:6" x14ac:dyDescent="0.25">
      <c r="C8665" s="36">
        <v>44191.833333333336</v>
      </c>
      <c r="D8665">
        <v>1625.164</v>
      </c>
      <c r="E8665">
        <v>15470.222</v>
      </c>
      <c r="F8665">
        <v>734.66800000000001</v>
      </c>
    </row>
    <row r="8666" spans="3:6" x14ac:dyDescent="0.25">
      <c r="C8666" s="36">
        <v>44191.875</v>
      </c>
      <c r="D8666">
        <v>1730.654</v>
      </c>
      <c r="E8666">
        <v>15242.897000000001</v>
      </c>
      <c r="F8666">
        <v>664.66099999999994</v>
      </c>
    </row>
    <row r="8667" spans="3:6" x14ac:dyDescent="0.25">
      <c r="C8667" s="36">
        <v>44191.916666666664</v>
      </c>
      <c r="D8667">
        <v>1903.951</v>
      </c>
      <c r="E8667">
        <v>14786.81</v>
      </c>
      <c r="F8667">
        <v>516.96</v>
      </c>
    </row>
    <row r="8668" spans="3:6" x14ac:dyDescent="0.25">
      <c r="C8668" s="36">
        <v>44191.958333333336</v>
      </c>
      <c r="D8668">
        <v>2110.1559999999999</v>
      </c>
      <c r="E8668">
        <v>13989.419</v>
      </c>
      <c r="F8668">
        <v>287.52300000000002</v>
      </c>
    </row>
    <row r="8669" spans="3:6" x14ac:dyDescent="0.25">
      <c r="C8669" s="36">
        <v>44192</v>
      </c>
      <c r="D8669">
        <v>2421.549</v>
      </c>
      <c r="E8669">
        <v>12335.684999999999</v>
      </c>
      <c r="F8669">
        <v>132.05600000000001</v>
      </c>
    </row>
    <row r="8670" spans="3:6" x14ac:dyDescent="0.25">
      <c r="C8670" s="36">
        <v>44192.041666666664</v>
      </c>
      <c r="D8670">
        <v>2894.4250000000002</v>
      </c>
      <c r="E8670">
        <v>10301.308999999999</v>
      </c>
      <c r="F8670">
        <v>71.376999999999995</v>
      </c>
    </row>
    <row r="8671" spans="3:6" x14ac:dyDescent="0.25">
      <c r="C8671" s="36">
        <v>44192.083333333336</v>
      </c>
      <c r="D8671">
        <v>3545.7350000000001</v>
      </c>
      <c r="E8671">
        <v>9174.24</v>
      </c>
      <c r="F8671">
        <v>63.792999999999999</v>
      </c>
    </row>
    <row r="8672" spans="3:6" x14ac:dyDescent="0.25">
      <c r="C8672" s="36">
        <v>44192.125</v>
      </c>
      <c r="D8672">
        <v>3936.52</v>
      </c>
      <c r="E8672">
        <v>7842.22</v>
      </c>
      <c r="F8672">
        <v>92.950999999999993</v>
      </c>
    </row>
    <row r="8673" spans="3:6" x14ac:dyDescent="0.25">
      <c r="C8673" s="36">
        <v>44192.166666666664</v>
      </c>
      <c r="D8673">
        <v>4787.7359999999999</v>
      </c>
      <c r="E8673">
        <v>6389.692</v>
      </c>
      <c r="F8673">
        <v>123.977</v>
      </c>
    </row>
    <row r="8674" spans="3:6" x14ac:dyDescent="0.25">
      <c r="C8674" s="36">
        <v>44192.208333333336</v>
      </c>
      <c r="D8674">
        <v>5656.8959999999997</v>
      </c>
      <c r="E8674">
        <v>5080.7489999999998</v>
      </c>
      <c r="F8674">
        <v>124.006</v>
      </c>
    </row>
    <row r="8675" spans="3:6" x14ac:dyDescent="0.25">
      <c r="C8675" s="36">
        <v>44192.25</v>
      </c>
      <c r="D8675">
        <v>5916.808</v>
      </c>
      <c r="E8675">
        <v>3963.3440000000001</v>
      </c>
      <c r="F8675">
        <v>134.21600000000001</v>
      </c>
    </row>
    <row r="8676" spans="3:6" x14ac:dyDescent="0.25">
      <c r="C8676" s="36">
        <v>44192.291666666664</v>
      </c>
      <c r="D8676">
        <v>6016.549</v>
      </c>
      <c r="E8676">
        <v>4325.634</v>
      </c>
      <c r="F8676">
        <v>192.976</v>
      </c>
    </row>
    <row r="8677" spans="3:6" x14ac:dyDescent="0.25">
      <c r="C8677" s="36">
        <v>44192.333333333336</v>
      </c>
      <c r="D8677">
        <v>6094.9530000000004</v>
      </c>
      <c r="E8677">
        <v>5378.6419999999998</v>
      </c>
      <c r="F8677">
        <v>195.91200000000001</v>
      </c>
    </row>
    <row r="8678" spans="3:6" x14ac:dyDescent="0.25">
      <c r="C8678" s="36">
        <v>44192.375</v>
      </c>
      <c r="D8678">
        <v>6130.6210000000001</v>
      </c>
      <c r="E8678">
        <v>6512.79</v>
      </c>
      <c r="F8678">
        <v>32.345999999999997</v>
      </c>
    </row>
    <row r="8679" spans="3:6" x14ac:dyDescent="0.25">
      <c r="C8679" s="36">
        <v>44192.416666666664</v>
      </c>
      <c r="D8679">
        <v>6232.0959999999995</v>
      </c>
      <c r="E8679">
        <v>7581.2110000000002</v>
      </c>
      <c r="F8679">
        <v>6.0519999999999996</v>
      </c>
    </row>
    <row r="8680" spans="3:6" x14ac:dyDescent="0.25">
      <c r="C8680" s="36">
        <v>44192.458333333336</v>
      </c>
      <c r="D8680">
        <v>6386.723</v>
      </c>
      <c r="E8680">
        <v>10124.422</v>
      </c>
      <c r="F8680">
        <v>25.565999999999999</v>
      </c>
    </row>
    <row r="8681" spans="3:6" x14ac:dyDescent="0.25">
      <c r="C8681" s="36">
        <v>44192.5</v>
      </c>
      <c r="D8681">
        <v>6522.1009999999997</v>
      </c>
      <c r="E8681">
        <v>14442.168</v>
      </c>
      <c r="F8681">
        <v>62.514000000000003</v>
      </c>
    </row>
    <row r="8682" spans="3:6" x14ac:dyDescent="0.25">
      <c r="C8682" s="36">
        <v>44192.541666666664</v>
      </c>
      <c r="D8682">
        <v>6507.0929999999998</v>
      </c>
      <c r="E8682">
        <v>15813.210999999999</v>
      </c>
      <c r="F8682">
        <v>89.162000000000006</v>
      </c>
    </row>
    <row r="8683" spans="3:6" x14ac:dyDescent="0.25">
      <c r="C8683" s="36">
        <v>44192.583333333336</v>
      </c>
      <c r="D8683">
        <v>6352.2510000000002</v>
      </c>
      <c r="E8683">
        <v>15409.089</v>
      </c>
      <c r="F8683">
        <v>87.727000000000004</v>
      </c>
    </row>
    <row r="8684" spans="3:6" x14ac:dyDescent="0.25">
      <c r="C8684" s="36">
        <v>44192.625</v>
      </c>
      <c r="D8684">
        <v>6218.0219999999999</v>
      </c>
      <c r="E8684">
        <v>14079.300999999999</v>
      </c>
      <c r="F8684">
        <v>74.088999999999999</v>
      </c>
    </row>
    <row r="8685" spans="3:6" x14ac:dyDescent="0.25">
      <c r="C8685" s="36">
        <v>44192.666666666664</v>
      </c>
      <c r="D8685">
        <v>6163.81</v>
      </c>
      <c r="E8685">
        <v>12741.98</v>
      </c>
      <c r="F8685">
        <v>76.83</v>
      </c>
    </row>
    <row r="8686" spans="3:6" x14ac:dyDescent="0.25">
      <c r="C8686" s="36">
        <v>44192.708333333336</v>
      </c>
      <c r="D8686">
        <v>6061.991</v>
      </c>
      <c r="E8686">
        <v>11385.96</v>
      </c>
      <c r="F8686">
        <v>277.625</v>
      </c>
    </row>
    <row r="8687" spans="3:6" x14ac:dyDescent="0.25">
      <c r="C8687" s="36">
        <v>44192.75</v>
      </c>
      <c r="D8687">
        <v>5904.2619999999997</v>
      </c>
      <c r="E8687">
        <v>10050.081</v>
      </c>
      <c r="F8687">
        <v>693.96900000000005</v>
      </c>
    </row>
    <row r="8688" spans="3:6" x14ac:dyDescent="0.25">
      <c r="C8688" s="36">
        <v>44192.791666666664</v>
      </c>
      <c r="D8688">
        <v>5743.1419999999998</v>
      </c>
      <c r="E8688">
        <v>9382.4349999999995</v>
      </c>
      <c r="F8688">
        <v>975.98400000000004</v>
      </c>
    </row>
    <row r="8689" spans="3:6" x14ac:dyDescent="0.25">
      <c r="C8689" s="36">
        <v>44192.833333333336</v>
      </c>
      <c r="D8689">
        <v>5598.0810000000001</v>
      </c>
      <c r="E8689">
        <v>7679.192</v>
      </c>
      <c r="F8689">
        <v>1137.9380000000001</v>
      </c>
    </row>
    <row r="8690" spans="3:6" x14ac:dyDescent="0.25">
      <c r="C8690" s="36">
        <v>44192.875</v>
      </c>
      <c r="D8690">
        <v>5589.5469999999996</v>
      </c>
      <c r="E8690">
        <v>6373.2860000000001</v>
      </c>
      <c r="F8690">
        <v>1158.99</v>
      </c>
    </row>
    <row r="8691" spans="3:6" x14ac:dyDescent="0.25">
      <c r="C8691" s="36">
        <v>44192.916666666664</v>
      </c>
      <c r="D8691">
        <v>5670.8860000000004</v>
      </c>
      <c r="E8691">
        <v>4664.3209999999999</v>
      </c>
      <c r="F8691">
        <v>1029.982</v>
      </c>
    </row>
    <row r="8692" spans="3:6" x14ac:dyDescent="0.25">
      <c r="C8692" s="36">
        <v>44192.958333333336</v>
      </c>
      <c r="D8692">
        <v>5742.1869999999999</v>
      </c>
      <c r="E8692">
        <v>3264.4490000000001</v>
      </c>
      <c r="F8692">
        <v>719.61199999999997</v>
      </c>
    </row>
    <row r="8693" spans="3:6" x14ac:dyDescent="0.25">
      <c r="C8693" s="36">
        <v>44193</v>
      </c>
      <c r="D8693">
        <v>5761.2139999999999</v>
      </c>
      <c r="E8693">
        <v>2388.1840000000002</v>
      </c>
      <c r="F8693">
        <v>458.77</v>
      </c>
    </row>
    <row r="8694" spans="3:6" x14ac:dyDescent="0.25">
      <c r="C8694" s="36">
        <v>44193.041666666664</v>
      </c>
      <c r="D8694">
        <v>5713.78</v>
      </c>
      <c r="E8694">
        <v>1674.241</v>
      </c>
      <c r="F8694">
        <v>351.32600000000002</v>
      </c>
    </row>
    <row r="8695" spans="3:6" x14ac:dyDescent="0.25">
      <c r="C8695" s="36">
        <v>44193.083333333336</v>
      </c>
      <c r="D8695">
        <v>5636.35</v>
      </c>
      <c r="E8695">
        <v>1619.1030000000001</v>
      </c>
      <c r="F8695">
        <v>379.7</v>
      </c>
    </row>
    <row r="8696" spans="3:6" x14ac:dyDescent="0.25">
      <c r="C8696" s="36">
        <v>44193.125</v>
      </c>
      <c r="D8696">
        <v>5135.5110000000004</v>
      </c>
      <c r="E8696">
        <v>2328.0459999999998</v>
      </c>
      <c r="F8696">
        <v>456.81200000000001</v>
      </c>
    </row>
    <row r="8697" spans="3:6" x14ac:dyDescent="0.25">
      <c r="C8697" s="36">
        <v>44193.166666666664</v>
      </c>
      <c r="D8697">
        <v>4859.0959999999995</v>
      </c>
      <c r="E8697">
        <v>2813.3649999999998</v>
      </c>
      <c r="F8697">
        <v>518.18499999999995</v>
      </c>
    </row>
    <row r="8698" spans="3:6" x14ac:dyDescent="0.25">
      <c r="C8698" s="36">
        <v>44193.208333333336</v>
      </c>
      <c r="D8698">
        <v>5016.0929999999998</v>
      </c>
      <c r="E8698">
        <v>2669.5749999999998</v>
      </c>
      <c r="F8698">
        <v>625.96500000000003</v>
      </c>
    </row>
    <row r="8699" spans="3:6" x14ac:dyDescent="0.25">
      <c r="C8699" s="36">
        <v>44193.25</v>
      </c>
      <c r="D8699">
        <v>4742.9179999999997</v>
      </c>
      <c r="E8699">
        <v>2500.7800000000002</v>
      </c>
      <c r="F8699">
        <v>667.52499999999998</v>
      </c>
    </row>
    <row r="8700" spans="3:6" x14ac:dyDescent="0.25">
      <c r="C8700" s="36">
        <v>44193.291666666664</v>
      </c>
      <c r="D8700">
        <v>4318.5969999999998</v>
      </c>
      <c r="E8700">
        <v>2917.835</v>
      </c>
      <c r="F8700">
        <v>614.95600000000002</v>
      </c>
    </row>
    <row r="8701" spans="3:6" x14ac:dyDescent="0.25">
      <c r="C8701" s="36">
        <v>44193.333333333336</v>
      </c>
      <c r="D8701">
        <v>3872.3220000000001</v>
      </c>
      <c r="E8701">
        <v>3190.43</v>
      </c>
      <c r="F8701">
        <v>461.26900000000001</v>
      </c>
    </row>
    <row r="8702" spans="3:6" x14ac:dyDescent="0.25">
      <c r="C8702" s="36">
        <v>44193.375</v>
      </c>
      <c r="D8702">
        <v>3611.6790000000001</v>
      </c>
      <c r="E8702">
        <v>2949.538</v>
      </c>
      <c r="F8702">
        <v>289.16800000000001</v>
      </c>
    </row>
    <row r="8703" spans="3:6" x14ac:dyDescent="0.25">
      <c r="C8703" s="36">
        <v>44193.416666666664</v>
      </c>
      <c r="D8703">
        <v>3600.0659999999998</v>
      </c>
      <c r="E8703">
        <v>2857.9580000000001</v>
      </c>
      <c r="F8703">
        <v>314.71100000000001</v>
      </c>
    </row>
    <row r="8704" spans="3:6" x14ac:dyDescent="0.25">
      <c r="C8704" s="36">
        <v>44193.458333333336</v>
      </c>
      <c r="D8704">
        <v>3698.1729999999998</v>
      </c>
      <c r="E8704">
        <v>2548.4369999999999</v>
      </c>
      <c r="F8704">
        <v>271.476</v>
      </c>
    </row>
    <row r="8705" spans="3:6" x14ac:dyDescent="0.25">
      <c r="C8705" s="36">
        <v>44193.5</v>
      </c>
      <c r="D8705">
        <v>3865.0619999999999</v>
      </c>
      <c r="E8705">
        <v>2064.9670000000001</v>
      </c>
      <c r="F8705">
        <v>204.24799999999999</v>
      </c>
    </row>
    <row r="8706" spans="3:6" x14ac:dyDescent="0.25">
      <c r="C8706" s="36">
        <v>44193.541666666664</v>
      </c>
      <c r="D8706">
        <v>4135.9009999999998</v>
      </c>
      <c r="E8706">
        <v>1718.0340000000001</v>
      </c>
      <c r="F8706">
        <v>272.46199999999999</v>
      </c>
    </row>
    <row r="8707" spans="3:6" x14ac:dyDescent="0.25">
      <c r="C8707" s="36">
        <v>44193.583333333336</v>
      </c>
      <c r="D8707">
        <v>4357.7420000000002</v>
      </c>
      <c r="E8707">
        <v>1995.172</v>
      </c>
      <c r="F8707">
        <v>483.88</v>
      </c>
    </row>
    <row r="8708" spans="3:6" x14ac:dyDescent="0.25">
      <c r="C8708" s="36">
        <v>44193.625</v>
      </c>
      <c r="D8708">
        <v>4241.183</v>
      </c>
      <c r="E8708">
        <v>2306.9679999999998</v>
      </c>
      <c r="F8708">
        <v>967.09199999999998</v>
      </c>
    </row>
    <row r="8709" spans="3:6" x14ac:dyDescent="0.25">
      <c r="C8709" s="36">
        <v>44193.666666666664</v>
      </c>
      <c r="D8709">
        <v>3887.7020000000002</v>
      </c>
      <c r="E8709">
        <v>2343.433</v>
      </c>
      <c r="F8709">
        <v>1404.0409999999999</v>
      </c>
    </row>
    <row r="8710" spans="3:6" x14ac:dyDescent="0.25">
      <c r="C8710" s="36">
        <v>44193.708333333336</v>
      </c>
      <c r="D8710">
        <v>3404.9760000000001</v>
      </c>
      <c r="E8710">
        <v>2373.0459999999998</v>
      </c>
      <c r="F8710">
        <v>1428.921</v>
      </c>
    </row>
    <row r="8711" spans="3:6" x14ac:dyDescent="0.25">
      <c r="C8711" s="36">
        <v>44193.75</v>
      </c>
      <c r="D8711">
        <v>2854.8440000000001</v>
      </c>
      <c r="E8711">
        <v>2326.6849999999999</v>
      </c>
      <c r="F8711">
        <v>1718.952</v>
      </c>
    </row>
    <row r="8712" spans="3:6" x14ac:dyDescent="0.25">
      <c r="C8712" s="36">
        <v>44193.791666666664</v>
      </c>
      <c r="D8712">
        <v>2344.3519999999999</v>
      </c>
      <c r="E8712">
        <v>2616.0889999999999</v>
      </c>
      <c r="F8712">
        <v>1574.172</v>
      </c>
    </row>
    <row r="8713" spans="3:6" x14ac:dyDescent="0.25">
      <c r="C8713" s="36">
        <v>44193.833333333336</v>
      </c>
      <c r="D8713">
        <v>2002.663</v>
      </c>
      <c r="E8713">
        <v>2754.797</v>
      </c>
      <c r="F8713">
        <v>1103.896</v>
      </c>
    </row>
    <row r="8714" spans="3:6" x14ac:dyDescent="0.25">
      <c r="C8714" s="36">
        <v>44193.875</v>
      </c>
      <c r="D8714">
        <v>1809.001</v>
      </c>
      <c r="E8714">
        <v>2503.0039999999999</v>
      </c>
      <c r="F8714">
        <v>760.71100000000001</v>
      </c>
    </row>
    <row r="8715" spans="3:6" x14ac:dyDescent="0.25">
      <c r="C8715" s="36">
        <v>44193.916666666664</v>
      </c>
      <c r="D8715">
        <v>1801.732</v>
      </c>
      <c r="E8715">
        <v>2204.0230000000001</v>
      </c>
      <c r="F8715">
        <v>487.91500000000002</v>
      </c>
    </row>
    <row r="8716" spans="3:6" x14ac:dyDescent="0.25">
      <c r="C8716" s="36">
        <v>44193.958333333336</v>
      </c>
      <c r="D8716">
        <v>1973.297</v>
      </c>
      <c r="E8716">
        <v>2051.4690000000001</v>
      </c>
      <c r="F8716">
        <v>405.87599999999998</v>
      </c>
    </row>
    <row r="8717" spans="3:6" x14ac:dyDescent="0.25">
      <c r="C8717" s="36">
        <v>44194</v>
      </c>
      <c r="D8717">
        <v>2238.0039999999999</v>
      </c>
      <c r="E8717">
        <v>2067.5479999999998</v>
      </c>
      <c r="F8717">
        <v>563.96100000000001</v>
      </c>
    </row>
    <row r="8718" spans="3:6" x14ac:dyDescent="0.25">
      <c r="C8718" s="36">
        <v>44194.041666666664</v>
      </c>
      <c r="D8718">
        <v>2420.328</v>
      </c>
      <c r="E8718">
        <v>2390.4960000000001</v>
      </c>
      <c r="F8718">
        <v>835.51</v>
      </c>
    </row>
    <row r="8719" spans="3:6" x14ac:dyDescent="0.25">
      <c r="C8719" s="36">
        <v>44194.083333333336</v>
      </c>
      <c r="D8719">
        <v>2394.1709999999998</v>
      </c>
      <c r="E8719">
        <v>2972.54</v>
      </c>
      <c r="F8719">
        <v>887.77099999999996</v>
      </c>
    </row>
    <row r="8720" spans="3:6" x14ac:dyDescent="0.25">
      <c r="C8720" s="36">
        <v>44194.125</v>
      </c>
      <c r="D8720">
        <v>2038.2909999999999</v>
      </c>
      <c r="E8720">
        <v>3787.8159999999998</v>
      </c>
      <c r="F8720">
        <v>765.90200000000004</v>
      </c>
    </row>
    <row r="8721" spans="3:6" x14ac:dyDescent="0.25">
      <c r="C8721" s="36">
        <v>44194.166666666664</v>
      </c>
      <c r="D8721">
        <v>1429.0719999999999</v>
      </c>
      <c r="E8721">
        <v>4541.5230000000001</v>
      </c>
      <c r="F8721">
        <v>683.47500000000002</v>
      </c>
    </row>
    <row r="8722" spans="3:6" x14ac:dyDescent="0.25">
      <c r="C8722" s="36">
        <v>44194.208333333336</v>
      </c>
      <c r="D8722">
        <v>1377.674</v>
      </c>
      <c r="E8722">
        <v>4790.567</v>
      </c>
      <c r="F8722">
        <v>616.47900000000004</v>
      </c>
    </row>
    <row r="8723" spans="3:6" x14ac:dyDescent="0.25">
      <c r="C8723" s="36">
        <v>44194.25</v>
      </c>
      <c r="D8723">
        <v>1452.194</v>
      </c>
      <c r="E8723">
        <v>4514.25</v>
      </c>
      <c r="F8723">
        <v>498.71800000000002</v>
      </c>
    </row>
    <row r="8724" spans="3:6" x14ac:dyDescent="0.25">
      <c r="C8724" s="36">
        <v>44194.291666666664</v>
      </c>
      <c r="D8724">
        <v>1456.2940000000001</v>
      </c>
      <c r="E8724">
        <v>4021.7829999999999</v>
      </c>
      <c r="F8724">
        <v>456.988</v>
      </c>
    </row>
    <row r="8725" spans="3:6" x14ac:dyDescent="0.25">
      <c r="C8725" s="36">
        <v>44194.333333333336</v>
      </c>
      <c r="D8725">
        <v>1475.4849999999999</v>
      </c>
      <c r="E8725">
        <v>3356.2910000000002</v>
      </c>
      <c r="F8725">
        <v>370.63299999999998</v>
      </c>
    </row>
    <row r="8726" spans="3:6" x14ac:dyDescent="0.25">
      <c r="C8726" s="36">
        <v>44194.375</v>
      </c>
      <c r="D8726">
        <v>1608.9559999999999</v>
      </c>
      <c r="E8726">
        <v>2766.3539999999998</v>
      </c>
      <c r="F8726">
        <v>289.30500000000001</v>
      </c>
    </row>
    <row r="8727" spans="3:6" x14ac:dyDescent="0.25">
      <c r="C8727" s="36">
        <v>44194.416666666664</v>
      </c>
      <c r="D8727">
        <v>1834.6020000000001</v>
      </c>
      <c r="E8727">
        <v>2385.067</v>
      </c>
      <c r="F8727">
        <v>277.75599999999997</v>
      </c>
    </row>
    <row r="8728" spans="3:6" x14ac:dyDescent="0.25">
      <c r="C8728" s="36">
        <v>44194.458333333336</v>
      </c>
      <c r="D8728">
        <v>2042.104</v>
      </c>
      <c r="E8728">
        <v>2202.172</v>
      </c>
      <c r="F8728">
        <v>297.07299999999998</v>
      </c>
    </row>
    <row r="8729" spans="3:6" x14ac:dyDescent="0.25">
      <c r="C8729" s="36">
        <v>44194.5</v>
      </c>
      <c r="D8729">
        <v>2128.116</v>
      </c>
      <c r="E8729">
        <v>2320.078</v>
      </c>
      <c r="F8729">
        <v>340.01799999999997</v>
      </c>
    </row>
    <row r="8730" spans="3:6" x14ac:dyDescent="0.25">
      <c r="C8730" s="36">
        <v>44194.541666666664</v>
      </c>
      <c r="D8730">
        <v>2327.962</v>
      </c>
      <c r="E8730">
        <v>2949.6179999999999</v>
      </c>
      <c r="F8730">
        <v>440.93799999999999</v>
      </c>
    </row>
    <row r="8731" spans="3:6" x14ac:dyDescent="0.25">
      <c r="C8731" s="36">
        <v>44194.583333333336</v>
      </c>
      <c r="D8731">
        <v>2484.5549999999998</v>
      </c>
      <c r="E8731">
        <v>4147.5659999999998</v>
      </c>
      <c r="F8731">
        <v>609.577</v>
      </c>
    </row>
    <row r="8732" spans="3:6" x14ac:dyDescent="0.25">
      <c r="C8732" s="36">
        <v>44194.625</v>
      </c>
      <c r="D8732">
        <v>2365.7280000000001</v>
      </c>
      <c r="E8732">
        <v>5508.3959999999997</v>
      </c>
      <c r="F8732">
        <v>831.93600000000004</v>
      </c>
    </row>
    <row r="8733" spans="3:6" x14ac:dyDescent="0.25">
      <c r="C8733" s="36">
        <v>44194.666666666664</v>
      </c>
      <c r="D8733">
        <v>2148.3029999999999</v>
      </c>
      <c r="E8733">
        <v>6767.8440000000001</v>
      </c>
      <c r="F8733">
        <v>1045.2349999999999</v>
      </c>
    </row>
    <row r="8734" spans="3:6" x14ac:dyDescent="0.25">
      <c r="C8734" s="36">
        <v>44194.708333333336</v>
      </c>
      <c r="D8734">
        <v>1988.595</v>
      </c>
      <c r="E8734">
        <v>7966.46</v>
      </c>
      <c r="F8734">
        <v>1367.91</v>
      </c>
    </row>
    <row r="8735" spans="3:6" x14ac:dyDescent="0.25">
      <c r="C8735" s="36">
        <v>44194.75</v>
      </c>
      <c r="D8735">
        <v>1931.425</v>
      </c>
      <c r="E8735">
        <v>9013.6180000000004</v>
      </c>
      <c r="F8735">
        <v>2074.7649999999999</v>
      </c>
    </row>
    <row r="8736" spans="3:6" x14ac:dyDescent="0.25">
      <c r="C8736" s="36">
        <v>44194.791666666664</v>
      </c>
      <c r="D8736">
        <v>1937.596</v>
      </c>
      <c r="E8736">
        <v>10025.706</v>
      </c>
      <c r="F8736">
        <v>2396.3020000000001</v>
      </c>
    </row>
    <row r="8737" spans="3:6" x14ac:dyDescent="0.25">
      <c r="C8737" s="36">
        <v>44194.833333333336</v>
      </c>
      <c r="D8737">
        <v>1931.171</v>
      </c>
      <c r="E8737">
        <v>10860.707</v>
      </c>
      <c r="F8737">
        <v>2537.261</v>
      </c>
    </row>
    <row r="8738" spans="3:6" x14ac:dyDescent="0.25">
      <c r="C8738" s="36">
        <v>44194.875</v>
      </c>
      <c r="D8738">
        <v>1966.1949999999999</v>
      </c>
      <c r="E8738">
        <v>11397.748</v>
      </c>
      <c r="F8738">
        <v>2437.569</v>
      </c>
    </row>
    <row r="8739" spans="3:6" x14ac:dyDescent="0.25">
      <c r="C8739" s="36">
        <v>44194.916666666664</v>
      </c>
      <c r="D8739">
        <v>2110.2199999999998</v>
      </c>
      <c r="E8739">
        <v>11432.11</v>
      </c>
      <c r="F8739">
        <v>2014.04</v>
      </c>
    </row>
    <row r="8740" spans="3:6" x14ac:dyDescent="0.25">
      <c r="C8740" s="36">
        <v>44194.958333333336</v>
      </c>
      <c r="D8740">
        <v>2305.1460000000002</v>
      </c>
      <c r="E8740">
        <v>11154.976000000001</v>
      </c>
      <c r="F8740">
        <v>1853.1320000000001</v>
      </c>
    </row>
    <row r="8741" spans="3:6" x14ac:dyDescent="0.25">
      <c r="C8741" s="36">
        <v>44195</v>
      </c>
      <c r="D8741">
        <v>2483.2199999999998</v>
      </c>
      <c r="E8741">
        <v>10762.252</v>
      </c>
      <c r="F8741">
        <v>1751.7860000000001</v>
      </c>
    </row>
    <row r="8742" spans="3:6" x14ac:dyDescent="0.25">
      <c r="C8742" s="36">
        <v>44195.041666666664</v>
      </c>
      <c r="D8742">
        <v>2673.7910000000002</v>
      </c>
      <c r="E8742">
        <v>10440.557000000001</v>
      </c>
      <c r="F8742">
        <v>1451.759</v>
      </c>
    </row>
    <row r="8743" spans="3:6" x14ac:dyDescent="0.25">
      <c r="C8743" s="36">
        <v>44195.083333333336</v>
      </c>
      <c r="D8743">
        <v>2895.9119999999998</v>
      </c>
      <c r="E8743">
        <v>10177.173000000001</v>
      </c>
      <c r="F8743">
        <v>1399.0830000000001</v>
      </c>
    </row>
    <row r="8744" spans="3:6" x14ac:dyDescent="0.25">
      <c r="C8744" s="36">
        <v>44195.125</v>
      </c>
      <c r="D8744">
        <v>2895.0419999999999</v>
      </c>
      <c r="E8744">
        <v>10133.620999999999</v>
      </c>
      <c r="F8744">
        <v>1504.546</v>
      </c>
    </row>
    <row r="8745" spans="3:6" x14ac:dyDescent="0.25">
      <c r="C8745" s="36">
        <v>44195.166666666664</v>
      </c>
      <c r="D8745">
        <v>2730.1390000000001</v>
      </c>
      <c r="E8745">
        <v>10118.282999999999</v>
      </c>
      <c r="F8745">
        <v>1736.692</v>
      </c>
    </row>
    <row r="8746" spans="3:6" x14ac:dyDescent="0.25">
      <c r="C8746" s="36">
        <v>44195.208333333336</v>
      </c>
      <c r="D8746">
        <v>2752.6179999999999</v>
      </c>
      <c r="E8746">
        <v>9786.0679999999993</v>
      </c>
      <c r="F8746">
        <v>1979.508</v>
      </c>
    </row>
    <row r="8747" spans="3:6" x14ac:dyDescent="0.25">
      <c r="C8747" s="36">
        <v>44195.25</v>
      </c>
      <c r="D8747">
        <v>2569.0329999999999</v>
      </c>
      <c r="E8747">
        <v>9311.741</v>
      </c>
      <c r="F8747">
        <v>2152.1990000000001</v>
      </c>
    </row>
    <row r="8748" spans="3:6" x14ac:dyDescent="0.25">
      <c r="C8748" s="36">
        <v>44195.291666666664</v>
      </c>
      <c r="D8748">
        <v>2343.973</v>
      </c>
      <c r="E8748">
        <v>8949.518</v>
      </c>
      <c r="F8748">
        <v>2192.85</v>
      </c>
    </row>
    <row r="8749" spans="3:6" x14ac:dyDescent="0.25">
      <c r="C8749" s="36">
        <v>44195.333333333336</v>
      </c>
      <c r="D8749">
        <v>2182.0100000000002</v>
      </c>
      <c r="E8749">
        <v>8786.4660000000003</v>
      </c>
      <c r="F8749">
        <v>1801.5029999999999</v>
      </c>
    </row>
    <row r="8750" spans="3:6" x14ac:dyDescent="0.25">
      <c r="C8750" s="36">
        <v>44195.375</v>
      </c>
      <c r="D8750">
        <v>2091.6010000000001</v>
      </c>
      <c r="E8750">
        <v>8799.5840000000007</v>
      </c>
      <c r="F8750">
        <v>1065.81</v>
      </c>
    </row>
    <row r="8751" spans="3:6" x14ac:dyDescent="0.25">
      <c r="C8751" s="36">
        <v>44195.416666666664</v>
      </c>
      <c r="D8751">
        <v>2066.3159999999998</v>
      </c>
      <c r="E8751">
        <v>8886.2950000000001</v>
      </c>
      <c r="F8751">
        <v>1496</v>
      </c>
    </row>
    <row r="8752" spans="3:6" x14ac:dyDescent="0.25">
      <c r="C8752" s="36">
        <v>44195.458333333336</v>
      </c>
      <c r="D8752">
        <v>2156.877</v>
      </c>
      <c r="E8752">
        <v>9276.7870000000003</v>
      </c>
      <c r="F8752">
        <v>1594.0329999999999</v>
      </c>
    </row>
    <row r="8753" spans="3:6" x14ac:dyDescent="0.25">
      <c r="C8753" s="36">
        <v>44195.5</v>
      </c>
      <c r="D8753">
        <v>2411.645</v>
      </c>
      <c r="E8753">
        <v>9627.3469999999998</v>
      </c>
      <c r="F8753">
        <v>1077.797</v>
      </c>
    </row>
    <row r="8754" spans="3:6" x14ac:dyDescent="0.25">
      <c r="C8754" s="36">
        <v>44195.541666666664</v>
      </c>
      <c r="D8754">
        <v>2881.93</v>
      </c>
      <c r="E8754">
        <v>9624.8230000000003</v>
      </c>
      <c r="F8754">
        <v>863.83799999999997</v>
      </c>
    </row>
    <row r="8755" spans="3:6" x14ac:dyDescent="0.25">
      <c r="C8755" s="36">
        <v>44195.583333333336</v>
      </c>
      <c r="D8755">
        <v>3222.2449999999999</v>
      </c>
      <c r="E8755">
        <v>9468.8119999999999</v>
      </c>
      <c r="F8755">
        <v>931.86900000000003</v>
      </c>
    </row>
    <row r="8756" spans="3:6" x14ac:dyDescent="0.25">
      <c r="C8756" s="36">
        <v>44195.625</v>
      </c>
      <c r="D8756">
        <v>3110.1</v>
      </c>
      <c r="E8756">
        <v>9238.4240000000009</v>
      </c>
      <c r="F8756">
        <v>1376.8409999999999</v>
      </c>
    </row>
    <row r="8757" spans="3:6" x14ac:dyDescent="0.25">
      <c r="C8757" s="36">
        <v>44195.666666666664</v>
      </c>
      <c r="D8757">
        <v>2841.9110000000001</v>
      </c>
      <c r="E8757">
        <v>9202.6790000000001</v>
      </c>
      <c r="F8757">
        <v>2110.0309999999999</v>
      </c>
    </row>
    <row r="8758" spans="3:6" x14ac:dyDescent="0.25">
      <c r="C8758" s="36">
        <v>44195.708333333336</v>
      </c>
      <c r="D8758">
        <v>2460.2660000000001</v>
      </c>
      <c r="E8758">
        <v>9298.7360000000008</v>
      </c>
      <c r="F8758">
        <v>2914.1469999999999</v>
      </c>
    </row>
    <row r="8759" spans="3:6" x14ac:dyDescent="0.25">
      <c r="C8759" s="36">
        <v>44195.75</v>
      </c>
      <c r="D8759">
        <v>2091.991</v>
      </c>
      <c r="E8759">
        <v>9341.8029999999999</v>
      </c>
      <c r="F8759">
        <v>4046.1089999999999</v>
      </c>
    </row>
    <row r="8760" spans="3:6" x14ac:dyDescent="0.25">
      <c r="C8760" s="36">
        <v>44195.791666666664</v>
      </c>
      <c r="D8760">
        <v>1770.1869999999999</v>
      </c>
      <c r="E8760">
        <v>9479.3009999999995</v>
      </c>
      <c r="F8760">
        <v>4714.4880000000003</v>
      </c>
    </row>
    <row r="8761" spans="3:6" x14ac:dyDescent="0.25">
      <c r="C8761" s="36">
        <v>44195.833333333336</v>
      </c>
      <c r="D8761">
        <v>1520.8</v>
      </c>
      <c r="E8761">
        <v>9575.3019999999997</v>
      </c>
      <c r="F8761">
        <v>4438.6760000000004</v>
      </c>
    </row>
    <row r="8762" spans="3:6" x14ac:dyDescent="0.25">
      <c r="C8762" s="36">
        <v>44195.875</v>
      </c>
      <c r="D8762">
        <v>1399.0250000000001</v>
      </c>
      <c r="E8762">
        <v>9999.5619999999999</v>
      </c>
      <c r="F8762">
        <v>3891.7829999999999</v>
      </c>
    </row>
    <row r="8763" spans="3:6" x14ac:dyDescent="0.25">
      <c r="C8763" s="36">
        <v>44195.916666666664</v>
      </c>
      <c r="D8763">
        <v>1381.163</v>
      </c>
      <c r="E8763">
        <v>10518.701999999999</v>
      </c>
      <c r="F8763">
        <v>3628.5619999999999</v>
      </c>
    </row>
    <row r="8764" spans="3:6" x14ac:dyDescent="0.25">
      <c r="C8764" s="36">
        <v>44195.958333333336</v>
      </c>
      <c r="D8764">
        <v>1475.5640000000001</v>
      </c>
      <c r="E8764">
        <v>10689.120999999999</v>
      </c>
      <c r="F8764">
        <v>3468.1419999999998</v>
      </c>
    </row>
    <row r="8765" spans="3:6" x14ac:dyDescent="0.25">
      <c r="C8765" s="36">
        <v>44196</v>
      </c>
      <c r="D8765">
        <v>1931.0830000000001</v>
      </c>
      <c r="E8765">
        <v>9759.9330000000009</v>
      </c>
      <c r="F8765">
        <v>3488.04</v>
      </c>
    </row>
    <row r="8766" spans="3:6" x14ac:dyDescent="0.25">
      <c r="C8766" s="36">
        <v>44196.041666666664</v>
      </c>
      <c r="D8766">
        <v>2194.366</v>
      </c>
      <c r="E8766">
        <v>8819.6620000000003</v>
      </c>
      <c r="F8766">
        <v>3305.098</v>
      </c>
    </row>
    <row r="8767" spans="3:6" x14ac:dyDescent="0.25">
      <c r="C8767" s="36">
        <v>44196.083333333336</v>
      </c>
      <c r="D8767">
        <v>2211.1729999999998</v>
      </c>
      <c r="E8767">
        <v>7940.3249999999998</v>
      </c>
      <c r="F8767">
        <v>3738.01</v>
      </c>
    </row>
    <row r="8768" spans="3:6" x14ac:dyDescent="0.25">
      <c r="C8768" s="36">
        <v>44196.125</v>
      </c>
      <c r="D8768">
        <v>2073.4569999999999</v>
      </c>
      <c r="E8768">
        <v>7005.0910000000003</v>
      </c>
      <c r="F8768">
        <v>4205.2889999999998</v>
      </c>
    </row>
    <row r="8769" spans="3:6" x14ac:dyDescent="0.25">
      <c r="C8769" s="36">
        <v>44196.166666666664</v>
      </c>
      <c r="D8769">
        <v>2142.395</v>
      </c>
      <c r="E8769">
        <v>6021.192</v>
      </c>
      <c r="F8769">
        <v>4155.2349999999997</v>
      </c>
    </row>
    <row r="8770" spans="3:6" x14ac:dyDescent="0.25">
      <c r="C8770" s="36">
        <v>44196.208333333336</v>
      </c>
      <c r="D8770">
        <v>2130.7689999999998</v>
      </c>
      <c r="E8770">
        <v>5060.8389999999999</v>
      </c>
      <c r="F8770">
        <v>4057.8969999999999</v>
      </c>
    </row>
    <row r="8771" spans="3:6" x14ac:dyDescent="0.25">
      <c r="C8771" s="36">
        <v>44196.25</v>
      </c>
      <c r="D8771">
        <v>2073.8150000000001</v>
      </c>
      <c r="E8771">
        <v>4300.4939999999997</v>
      </c>
      <c r="F8771">
        <v>3524.2820000000002</v>
      </c>
    </row>
    <row r="8772" spans="3:6" x14ac:dyDescent="0.25">
      <c r="C8772" s="36">
        <v>44196.291666666664</v>
      </c>
      <c r="D8772">
        <v>2041.547</v>
      </c>
      <c r="E8772">
        <v>3897.2750000000001</v>
      </c>
      <c r="F8772">
        <v>2425.8670000000002</v>
      </c>
    </row>
    <row r="8773" spans="3:6" x14ac:dyDescent="0.25">
      <c r="C8773" s="36">
        <v>44196.333333333336</v>
      </c>
      <c r="D8773">
        <v>2091.9319999999998</v>
      </c>
      <c r="E8773">
        <v>3757.9940000000001</v>
      </c>
      <c r="F8773">
        <v>1402.259</v>
      </c>
    </row>
    <row r="8774" spans="3:6" x14ac:dyDescent="0.25">
      <c r="C8774" s="36">
        <v>44196.375</v>
      </c>
      <c r="D8774">
        <v>2172.2530000000002</v>
      </c>
      <c r="E8774">
        <v>3897.444</v>
      </c>
      <c r="F8774">
        <v>2306.2350000000001</v>
      </c>
    </row>
    <row r="8775" spans="3:6" x14ac:dyDescent="0.25">
      <c r="C8775" s="36">
        <v>44196.416666666664</v>
      </c>
      <c r="D8775">
        <v>2239.7919999999999</v>
      </c>
      <c r="E8775">
        <v>4246.0919999999996</v>
      </c>
      <c r="F8775">
        <v>3200.4639999999999</v>
      </c>
    </row>
    <row r="8776" spans="3:6" x14ac:dyDescent="0.25">
      <c r="C8776" s="36">
        <v>44196.458333333336</v>
      </c>
      <c r="D8776">
        <v>2357.2730000000001</v>
      </c>
      <c r="E8776">
        <v>4823.0609999999997</v>
      </c>
      <c r="F8776">
        <v>2795.1909999999998</v>
      </c>
    </row>
    <row r="8777" spans="3:6" x14ac:dyDescent="0.25">
      <c r="C8777" s="36">
        <v>44196.5</v>
      </c>
      <c r="D8777">
        <v>2750.7849999999999</v>
      </c>
      <c r="E8777">
        <v>5446.549</v>
      </c>
      <c r="F8777">
        <v>2848.2719999999999</v>
      </c>
    </row>
    <row r="8778" spans="3:6" x14ac:dyDescent="0.25">
      <c r="C8778" s="36">
        <v>44196.541666666664</v>
      </c>
      <c r="D8778">
        <v>3158.2759999999998</v>
      </c>
      <c r="E8778">
        <v>6178.72</v>
      </c>
      <c r="F8778">
        <v>3105.2420000000002</v>
      </c>
    </row>
    <row r="8779" spans="3:6" x14ac:dyDescent="0.25">
      <c r="C8779" s="36">
        <v>44196.583333333336</v>
      </c>
      <c r="D8779">
        <v>3075.6610000000001</v>
      </c>
      <c r="E8779">
        <v>6870.375</v>
      </c>
      <c r="F8779">
        <v>3383.6550000000002</v>
      </c>
    </row>
    <row r="8780" spans="3:6" x14ac:dyDescent="0.25">
      <c r="C8780" s="36">
        <v>44196.625</v>
      </c>
      <c r="D8780">
        <v>2735.28</v>
      </c>
      <c r="E8780">
        <v>7352.393</v>
      </c>
      <c r="F8780">
        <v>3882.797</v>
      </c>
    </row>
    <row r="8781" spans="3:6" x14ac:dyDescent="0.25">
      <c r="C8781" s="36">
        <v>44196.666666666664</v>
      </c>
      <c r="D8781">
        <v>2344.3580000000002</v>
      </c>
      <c r="E8781">
        <v>7548.4629999999997</v>
      </c>
      <c r="F8781">
        <v>4397.1210000000001</v>
      </c>
    </row>
    <row r="8782" spans="3:6" x14ac:dyDescent="0.25">
      <c r="C8782" s="36">
        <v>44196.708333333336</v>
      </c>
      <c r="D8782">
        <v>1962.1890000000001</v>
      </c>
      <c r="E8782">
        <v>7491.2479999999996</v>
      </c>
      <c r="F8782">
        <v>4999.72</v>
      </c>
    </row>
    <row r="8783" spans="3:6" x14ac:dyDescent="0.25">
      <c r="C8783" s="36">
        <v>44196.75</v>
      </c>
      <c r="D8783">
        <v>1618.29</v>
      </c>
      <c r="E8783">
        <v>7048.058</v>
      </c>
      <c r="F8783">
        <v>5088.6790000000001</v>
      </c>
    </row>
    <row r="8784" spans="3:6" x14ac:dyDescent="0.25">
      <c r="C8784" s="36">
        <v>44196.791666666664</v>
      </c>
      <c r="D8784">
        <v>1395.4359999999999</v>
      </c>
      <c r="E8784">
        <v>6105.665</v>
      </c>
      <c r="F8784">
        <v>4754.2539999999999</v>
      </c>
    </row>
    <row r="8785" spans="3:6" x14ac:dyDescent="0.25">
      <c r="C8785" s="36">
        <v>44196.833333333336</v>
      </c>
      <c r="D8785">
        <v>1218.1669999999999</v>
      </c>
      <c r="E8785">
        <v>5023.4139999999998</v>
      </c>
      <c r="F8785">
        <v>4760.0020000000004</v>
      </c>
    </row>
    <row r="8786" spans="3:6" x14ac:dyDescent="0.25">
      <c r="C8786" s="36">
        <v>44196.875</v>
      </c>
      <c r="D8786">
        <v>1053.5809999999999</v>
      </c>
      <c r="E8786">
        <v>4039.7669999999998</v>
      </c>
      <c r="F8786">
        <v>4601.3249999999998</v>
      </c>
    </row>
    <row r="8787" spans="3:6" x14ac:dyDescent="0.25">
      <c r="C8787" s="36">
        <v>44196.916666666664</v>
      </c>
      <c r="D8787">
        <v>884.22</v>
      </c>
      <c r="E8787">
        <v>3323.701</v>
      </c>
      <c r="F8787">
        <v>4427.92</v>
      </c>
    </row>
    <row r="8788" spans="3:6" x14ac:dyDescent="0.25">
      <c r="C8788" s="36">
        <v>44196.958333333336</v>
      </c>
      <c r="D8788">
        <f>(D8787+D8789)/2</f>
        <v>768.70350000000008</v>
      </c>
      <c r="E8788">
        <f>(E8789+E8787)/2</f>
        <v>3017.616</v>
      </c>
      <c r="F8788">
        <f>(F8789+F8787)/2</f>
        <v>4303.6695</v>
      </c>
    </row>
    <row r="8789" spans="3:6" x14ac:dyDescent="0.25">
      <c r="C8789" s="36">
        <v>44197</v>
      </c>
      <c r="D8789">
        <v>653.18700000000001</v>
      </c>
      <c r="E8789">
        <v>2711.5309999999999</v>
      </c>
      <c r="F8789">
        <v>4179.4189999999999</v>
      </c>
    </row>
    <row r="8790" spans="3:6" x14ac:dyDescent="0.25">
      <c r="C8790" s="36">
        <v>44197.041666666664</v>
      </c>
      <c r="D8790">
        <v>558.49599999999998</v>
      </c>
      <c r="E8790">
        <v>2123.2240000000002</v>
      </c>
      <c r="F8790">
        <v>3874.422</v>
      </c>
    </row>
    <row r="8791" spans="3:6" x14ac:dyDescent="0.25">
      <c r="C8791" s="36">
        <v>44197.083333333336</v>
      </c>
      <c r="D8791">
        <v>509.88299999999998</v>
      </c>
      <c r="E8791">
        <v>1584.95</v>
      </c>
      <c r="F8791">
        <v>3966.2660000000001</v>
      </c>
    </row>
    <row r="8792" spans="3:6" x14ac:dyDescent="0.25">
      <c r="C8792" s="36">
        <v>44197.125</v>
      </c>
      <c r="D8792">
        <v>539.42200000000003</v>
      </c>
      <c r="E8792">
        <v>1039.502</v>
      </c>
      <c r="F8792">
        <v>3941.5949999999998</v>
      </c>
    </row>
    <row r="8793" spans="3:6" x14ac:dyDescent="0.25">
      <c r="C8793" s="36">
        <v>44197.166666666664</v>
      </c>
      <c r="D8793">
        <v>582.08799999999997</v>
      </c>
      <c r="E8793">
        <v>791.48500000000001</v>
      </c>
      <c r="F8793">
        <v>3719.7779999999998</v>
      </c>
    </row>
    <row r="8794" spans="3:6" x14ac:dyDescent="0.25">
      <c r="C8794" s="36">
        <v>44197.208333333336</v>
      </c>
      <c r="D8794">
        <v>678.74199999999996</v>
      </c>
      <c r="E8794">
        <v>973.68700000000001</v>
      </c>
      <c r="F8794">
        <v>3431.6089999999999</v>
      </c>
    </row>
    <row r="8795" spans="3:6" x14ac:dyDescent="0.25">
      <c r="C8795" s="36">
        <v>44197.25</v>
      </c>
      <c r="D8795">
        <v>751.54300000000001</v>
      </c>
      <c r="E8795">
        <v>1518.336</v>
      </c>
      <c r="F8795">
        <v>3197.306</v>
      </c>
    </row>
    <row r="8796" spans="3:6" x14ac:dyDescent="0.25">
      <c r="C8796" s="36">
        <v>44197.291666666664</v>
      </c>
      <c r="D8796">
        <v>859.29600000000005</v>
      </c>
      <c r="E8796">
        <v>2330.547</v>
      </c>
      <c r="F8796">
        <v>2941.7919999999999</v>
      </c>
    </row>
    <row r="8797" spans="3:6" x14ac:dyDescent="0.25">
      <c r="C8797" s="36">
        <v>44197.333333333336</v>
      </c>
      <c r="D8797">
        <v>940.971</v>
      </c>
      <c r="E8797">
        <v>3263.2979999999998</v>
      </c>
      <c r="F8797">
        <v>2156.15</v>
      </c>
    </row>
    <row r="8798" spans="3:6" x14ac:dyDescent="0.25">
      <c r="C8798" s="36">
        <v>44197.375</v>
      </c>
      <c r="D8798">
        <v>993.52800000000002</v>
      </c>
      <c r="E8798">
        <v>4069.0650000000001</v>
      </c>
      <c r="F8798">
        <v>1577.77</v>
      </c>
    </row>
    <row r="8799" spans="3:6" x14ac:dyDescent="0.25">
      <c r="C8799" s="36">
        <v>44197.416666666664</v>
      </c>
      <c r="D8799">
        <v>1104.713</v>
      </c>
      <c r="E8799">
        <v>4664.5039999999999</v>
      </c>
      <c r="F8799">
        <v>4485.7340000000004</v>
      </c>
    </row>
    <row r="8800" spans="3:6" x14ac:dyDescent="0.25">
      <c r="C8800" s="36">
        <v>44197.458333333336</v>
      </c>
      <c r="D8800">
        <v>1274.19</v>
      </c>
      <c r="E8800">
        <v>5117.473</v>
      </c>
      <c r="F8800">
        <v>4489.4170000000004</v>
      </c>
    </row>
    <row r="8801" spans="3:6" x14ac:dyDescent="0.25">
      <c r="C8801" s="36">
        <v>44197.5</v>
      </c>
      <c r="D8801">
        <v>1535.2570000000001</v>
      </c>
      <c r="E8801">
        <v>4999.4219999999996</v>
      </c>
      <c r="F8801">
        <v>3980.5169999999998</v>
      </c>
    </row>
    <row r="8802" spans="3:6" x14ac:dyDescent="0.25">
      <c r="C8802" s="36">
        <v>44197.541666666664</v>
      </c>
      <c r="D8802">
        <v>2128.194</v>
      </c>
      <c r="E8802">
        <v>4701.826</v>
      </c>
      <c r="F8802">
        <v>3580.1260000000002</v>
      </c>
    </row>
    <row r="8803" spans="3:6" x14ac:dyDescent="0.25">
      <c r="C8803" s="36">
        <v>44197.583333333336</v>
      </c>
      <c r="D8803">
        <v>2766.3890000000001</v>
      </c>
      <c r="E8803">
        <v>4354.4080000000004</v>
      </c>
      <c r="F8803">
        <v>3435.55</v>
      </c>
    </row>
    <row r="8804" spans="3:6" x14ac:dyDescent="0.25">
      <c r="C8804" s="36">
        <v>44197.625</v>
      </c>
      <c r="D8804">
        <v>2838.9870000000001</v>
      </c>
      <c r="E8804">
        <v>4236.6549999999997</v>
      </c>
      <c r="F8804">
        <v>3269.7359999999999</v>
      </c>
    </row>
    <row r="8805" spans="3:6" x14ac:dyDescent="0.25">
      <c r="C8805" s="36">
        <v>44197.666666666664</v>
      </c>
      <c r="D8805">
        <v>2569.364</v>
      </c>
      <c r="E8805">
        <v>4129.5990000000002</v>
      </c>
      <c r="F8805">
        <v>3126.6489999999999</v>
      </c>
    </row>
    <row r="8806" spans="3:6" x14ac:dyDescent="0.25">
      <c r="C8806" s="36">
        <v>44197.708333333336</v>
      </c>
      <c r="D8806">
        <v>2238.973</v>
      </c>
      <c r="E8806">
        <v>3989.4</v>
      </c>
      <c r="F8806">
        <v>3258.5430000000001</v>
      </c>
    </row>
    <row r="8807" spans="3:6" x14ac:dyDescent="0.25">
      <c r="C8807" s="36">
        <v>44197.75</v>
      </c>
      <c r="D8807">
        <v>1802.115</v>
      </c>
      <c r="E8807">
        <v>3741.21</v>
      </c>
      <c r="F8807">
        <v>3970.1390000000001</v>
      </c>
    </row>
    <row r="8808" spans="3:6" x14ac:dyDescent="0.25">
      <c r="C8808" s="36">
        <v>44197.791666666664</v>
      </c>
      <c r="D8808">
        <v>1371.1210000000001</v>
      </c>
      <c r="E8808">
        <v>3385.9140000000002</v>
      </c>
      <c r="F8808">
        <v>4502.201</v>
      </c>
    </row>
    <row r="8809" spans="3:6" x14ac:dyDescent="0.25">
      <c r="C8809" s="36">
        <v>44197.833333333336</v>
      </c>
      <c r="D8809">
        <v>996.327</v>
      </c>
      <c r="E8809">
        <v>2997.4470000000001</v>
      </c>
      <c r="F8809">
        <v>4625.54</v>
      </c>
    </row>
    <row r="8810" spans="3:6" x14ac:dyDescent="0.25">
      <c r="C8810" s="36">
        <v>44197.875</v>
      </c>
      <c r="D8810">
        <v>714.95600000000002</v>
      </c>
      <c r="E8810">
        <v>2623.8910000000001</v>
      </c>
      <c r="F8810">
        <v>4619.2330000000002</v>
      </c>
    </row>
    <row r="8811" spans="3:6" x14ac:dyDescent="0.25">
      <c r="C8811" s="36">
        <v>44197.916666666664</v>
      </c>
      <c r="D8811">
        <v>521.327</v>
      </c>
      <c r="E8811">
        <v>2375.4899999999998</v>
      </c>
      <c r="F8811">
        <v>4315.5249999999996</v>
      </c>
    </row>
    <row r="8812" spans="3:6" x14ac:dyDescent="0.25">
      <c r="C8812" s="36">
        <v>44197.958333333336</v>
      </c>
      <c r="D8812">
        <v>382.50400000000002</v>
      </c>
      <c r="E8812">
        <v>2361.2820000000002</v>
      </c>
      <c r="F8812">
        <v>4196.4290000000001</v>
      </c>
    </row>
    <row r="8813" spans="3:6" x14ac:dyDescent="0.25">
      <c r="C8813" s="36">
        <v>44198</v>
      </c>
      <c r="D8813">
        <v>302.40800000000002</v>
      </c>
      <c r="E8813">
        <v>2532.5210000000002</v>
      </c>
      <c r="F8813">
        <v>4253.6090000000004</v>
      </c>
    </row>
    <row r="8814" spans="3:6" x14ac:dyDescent="0.25">
      <c r="C8814" s="36">
        <v>44198.041666666664</v>
      </c>
      <c r="D8814">
        <v>256.74</v>
      </c>
      <c r="E8814">
        <v>2745.154</v>
      </c>
      <c r="F8814">
        <v>4111.0609999999997</v>
      </c>
    </row>
    <row r="8815" spans="3:6" x14ac:dyDescent="0.25">
      <c r="C8815" s="36">
        <v>44198.083333333336</v>
      </c>
      <c r="D8815">
        <v>231.02600000000001</v>
      </c>
      <c r="E8815">
        <v>2898.8470000000002</v>
      </c>
      <c r="F8815">
        <v>3925.7139999999999</v>
      </c>
    </row>
    <row r="8816" spans="3:6" x14ac:dyDescent="0.25">
      <c r="C8816" s="36">
        <v>44198.125</v>
      </c>
      <c r="D8816">
        <v>209.63499999999999</v>
      </c>
      <c r="E8816">
        <v>2899.0990000000002</v>
      </c>
      <c r="F8816">
        <v>3948.4119999999998</v>
      </c>
    </row>
    <row r="8817" spans="3:6" x14ac:dyDescent="0.25">
      <c r="C8817" s="36">
        <v>44198.166666666664</v>
      </c>
      <c r="D8817">
        <v>167.10400000000001</v>
      </c>
      <c r="E8817">
        <v>2741.67</v>
      </c>
      <c r="F8817">
        <v>3999.931</v>
      </c>
    </row>
    <row r="8818" spans="3:6" x14ac:dyDescent="0.25">
      <c r="C8818" s="36">
        <v>44198.208333333336</v>
      </c>
      <c r="D8818">
        <v>122.28700000000001</v>
      </c>
      <c r="E8818">
        <v>2440.44</v>
      </c>
      <c r="F8818">
        <v>4149.0690000000004</v>
      </c>
    </row>
    <row r="8819" spans="3:6" x14ac:dyDescent="0.25">
      <c r="C8819" s="36">
        <v>44198.25</v>
      </c>
      <c r="D8819">
        <v>72.744</v>
      </c>
      <c r="E8819">
        <v>2051.6959999999999</v>
      </c>
      <c r="F8819">
        <v>4089.355</v>
      </c>
    </row>
    <row r="8820" spans="3:6" x14ac:dyDescent="0.25">
      <c r="C8820" s="36">
        <v>44198.291666666664</v>
      </c>
      <c r="D8820">
        <v>42.978999999999999</v>
      </c>
      <c r="E8820">
        <v>1605.3320000000001</v>
      </c>
      <c r="F8820">
        <v>3960.7280000000001</v>
      </c>
    </row>
    <row r="8821" spans="3:6" x14ac:dyDescent="0.25">
      <c r="C8821" s="36">
        <v>44198.333333333336</v>
      </c>
      <c r="D8821">
        <v>33.423999999999999</v>
      </c>
      <c r="E8821">
        <v>1160.991</v>
      </c>
      <c r="F8821">
        <v>3151.8330000000001</v>
      </c>
    </row>
    <row r="8822" spans="3:6" x14ac:dyDescent="0.25">
      <c r="C8822" s="36">
        <v>44198.375</v>
      </c>
      <c r="D8822">
        <v>50.606999999999999</v>
      </c>
      <c r="E8822">
        <v>824.92100000000005</v>
      </c>
      <c r="F8822">
        <v>2888.645</v>
      </c>
    </row>
    <row r="8823" spans="3:6" x14ac:dyDescent="0.25">
      <c r="C8823" s="36">
        <v>44198.416666666664</v>
      </c>
      <c r="D8823">
        <v>85.06</v>
      </c>
      <c r="E8823">
        <v>632.66300000000001</v>
      </c>
      <c r="F8823">
        <v>4624.4530000000004</v>
      </c>
    </row>
    <row r="8824" spans="3:6" x14ac:dyDescent="0.25">
      <c r="C8824" s="36">
        <v>44198.458333333336</v>
      </c>
      <c r="D8824">
        <v>124.819</v>
      </c>
      <c r="E8824">
        <v>532.69299999999998</v>
      </c>
      <c r="F8824">
        <v>3970.1219999999998</v>
      </c>
    </row>
    <row r="8825" spans="3:6" x14ac:dyDescent="0.25">
      <c r="C8825" s="36">
        <v>44198.5</v>
      </c>
      <c r="D8825">
        <v>202.928</v>
      </c>
      <c r="E8825">
        <v>548.19200000000001</v>
      </c>
      <c r="F8825">
        <v>3233.1509999999998</v>
      </c>
    </row>
    <row r="8826" spans="3:6" x14ac:dyDescent="0.25">
      <c r="C8826" s="36">
        <v>44198.541666666664</v>
      </c>
      <c r="D8826">
        <v>562.67999999999995</v>
      </c>
      <c r="E8826">
        <v>746.29</v>
      </c>
      <c r="F8826">
        <v>2730.6559999999999</v>
      </c>
    </row>
    <row r="8827" spans="3:6" x14ac:dyDescent="0.25">
      <c r="C8827" s="36">
        <v>44198.583333333336</v>
      </c>
      <c r="D8827">
        <v>1124.557</v>
      </c>
      <c r="E8827">
        <v>1154.0640000000001</v>
      </c>
      <c r="F8827">
        <v>2750.605</v>
      </c>
    </row>
    <row r="8828" spans="3:6" x14ac:dyDescent="0.25">
      <c r="C8828" s="36">
        <v>44198.625</v>
      </c>
      <c r="D8828">
        <v>1322.951</v>
      </c>
      <c r="E8828">
        <v>1756.29</v>
      </c>
      <c r="F8828">
        <v>3035.1210000000001</v>
      </c>
    </row>
    <row r="8829" spans="3:6" x14ac:dyDescent="0.25">
      <c r="C8829" s="36">
        <v>44198.666666666664</v>
      </c>
      <c r="D8829">
        <v>1158.576</v>
      </c>
      <c r="E8829">
        <v>2609.3449999999998</v>
      </c>
      <c r="F8829">
        <v>3233.0659999999998</v>
      </c>
    </row>
    <row r="8830" spans="3:6" x14ac:dyDescent="0.25">
      <c r="C8830" s="36">
        <v>44198.708333333336</v>
      </c>
      <c r="D8830">
        <v>805.00900000000001</v>
      </c>
      <c r="E8830">
        <v>3610.4259999999999</v>
      </c>
      <c r="F8830">
        <v>3083.9229999999998</v>
      </c>
    </row>
    <row r="8831" spans="3:6" x14ac:dyDescent="0.25">
      <c r="C8831" s="36">
        <v>44198.75</v>
      </c>
      <c r="D8831">
        <v>458.86500000000001</v>
      </c>
      <c r="E8831">
        <v>4708.0159999999996</v>
      </c>
      <c r="F8831">
        <v>3352.7089999999998</v>
      </c>
    </row>
    <row r="8832" spans="3:6" x14ac:dyDescent="0.25">
      <c r="C8832" s="36">
        <v>44198.791666666664</v>
      </c>
      <c r="D8832">
        <v>225.37</v>
      </c>
      <c r="E8832">
        <v>5549.7730000000001</v>
      </c>
      <c r="F8832">
        <v>3426.8629999999998</v>
      </c>
    </row>
    <row r="8833" spans="3:6" x14ac:dyDescent="0.25">
      <c r="C8833" s="36">
        <v>44198.833333333336</v>
      </c>
      <c r="D8833">
        <v>115.955</v>
      </c>
      <c r="E8833">
        <v>6167.7370000000001</v>
      </c>
      <c r="F8833">
        <v>3083.895</v>
      </c>
    </row>
    <row r="8834" spans="3:6" x14ac:dyDescent="0.25">
      <c r="C8834" s="36">
        <v>44198.875</v>
      </c>
      <c r="D8834">
        <v>60.703000000000003</v>
      </c>
      <c r="E8834">
        <v>6663.1469999999999</v>
      </c>
      <c r="F8834">
        <v>2859.652</v>
      </c>
    </row>
    <row r="8835" spans="3:6" x14ac:dyDescent="0.25">
      <c r="C8835" s="36">
        <v>44198.916666666664</v>
      </c>
      <c r="D8835">
        <v>29.648</v>
      </c>
      <c r="E8835">
        <v>7134.94</v>
      </c>
      <c r="F8835">
        <v>3010.087</v>
      </c>
    </row>
    <row r="8836" spans="3:6" x14ac:dyDescent="0.25">
      <c r="C8836" s="36">
        <v>44198.958333333336</v>
      </c>
      <c r="D8836">
        <v>14.802</v>
      </c>
      <c r="E8836">
        <v>7421.9939999999997</v>
      </c>
      <c r="F8836">
        <v>3077.085</v>
      </c>
    </row>
    <row r="8837" spans="3:6" x14ac:dyDescent="0.25">
      <c r="C8837" s="36">
        <v>44199</v>
      </c>
      <c r="D8837">
        <v>7.8040000000000003</v>
      </c>
      <c r="E8837">
        <v>7593.1530000000002</v>
      </c>
      <c r="F8837">
        <v>3001.3780000000002</v>
      </c>
    </row>
    <row r="8838" spans="3:6" x14ac:dyDescent="0.25">
      <c r="C8838" s="36">
        <v>44199.041666666664</v>
      </c>
      <c r="D8838">
        <v>4.8600000000000003</v>
      </c>
      <c r="E8838">
        <v>7983.768</v>
      </c>
      <c r="F8838">
        <v>3012.1509999999998</v>
      </c>
    </row>
    <row r="8839" spans="3:6" x14ac:dyDescent="0.25">
      <c r="C8839" s="36">
        <v>44199.083333333336</v>
      </c>
      <c r="D8839">
        <v>4.3049999999999997</v>
      </c>
      <c r="E8839">
        <v>8480.8580000000002</v>
      </c>
      <c r="F8839">
        <v>3202.2</v>
      </c>
    </row>
    <row r="8840" spans="3:6" x14ac:dyDescent="0.25">
      <c r="C8840" s="36">
        <v>44199.125</v>
      </c>
      <c r="D8840">
        <v>5.4189999999999996</v>
      </c>
      <c r="E8840">
        <v>9073.36</v>
      </c>
      <c r="F8840">
        <v>3091.3440000000001</v>
      </c>
    </row>
    <row r="8841" spans="3:6" x14ac:dyDescent="0.25">
      <c r="C8841" s="36">
        <v>44199.166666666664</v>
      </c>
      <c r="D8841">
        <v>8.9990000000000006</v>
      </c>
      <c r="E8841">
        <v>9811.0409999999993</v>
      </c>
      <c r="F8841">
        <v>2859.0929999999998</v>
      </c>
    </row>
    <row r="8842" spans="3:6" x14ac:dyDescent="0.25">
      <c r="C8842" s="36">
        <v>44199.208333333336</v>
      </c>
      <c r="D8842">
        <v>4.4809999999999999</v>
      </c>
      <c r="E8842">
        <v>10771.643</v>
      </c>
      <c r="F8842">
        <v>3031.431</v>
      </c>
    </row>
    <row r="8843" spans="3:6" x14ac:dyDescent="0.25">
      <c r="C8843" s="36">
        <v>44199.25</v>
      </c>
      <c r="D8843">
        <v>7.0999999999999994E-2</v>
      </c>
      <c r="E8843">
        <v>11955.798000000001</v>
      </c>
      <c r="F8843">
        <v>3010.0360000000001</v>
      </c>
    </row>
    <row r="8844" spans="3:6" x14ac:dyDescent="0.25">
      <c r="C8844" s="36">
        <v>44199.291666666664</v>
      </c>
      <c r="D8844">
        <v>0.04</v>
      </c>
      <c r="E8844">
        <v>12791.11</v>
      </c>
      <c r="F8844">
        <v>2757.3090000000002</v>
      </c>
    </row>
    <row r="8845" spans="3:6" x14ac:dyDescent="0.25">
      <c r="C8845" s="36">
        <v>44199.333333333336</v>
      </c>
      <c r="D8845">
        <v>0.29299999999999998</v>
      </c>
      <c r="E8845">
        <v>13360.151</v>
      </c>
      <c r="F8845">
        <v>1826.2070000000001</v>
      </c>
    </row>
    <row r="8846" spans="3:6" x14ac:dyDescent="0.25">
      <c r="C8846" s="36">
        <v>44199.375</v>
      </c>
      <c r="D8846">
        <v>0.92</v>
      </c>
      <c r="E8846">
        <v>13611.129000000001</v>
      </c>
      <c r="F8846">
        <v>1005.7140000000001</v>
      </c>
    </row>
    <row r="8847" spans="3:6" x14ac:dyDescent="0.25">
      <c r="C8847" s="36">
        <v>44199.416666666664</v>
      </c>
      <c r="D8847">
        <v>3.0150000000000001</v>
      </c>
      <c r="E8847">
        <v>13546.92</v>
      </c>
      <c r="F8847">
        <v>1879.2329999999999</v>
      </c>
    </row>
    <row r="8848" spans="3:6" x14ac:dyDescent="0.25">
      <c r="C8848" s="36">
        <v>44199.458333333336</v>
      </c>
      <c r="D8848">
        <v>5.3920000000000003</v>
      </c>
      <c r="E8848">
        <v>13353.009</v>
      </c>
      <c r="F8848">
        <v>1978.43</v>
      </c>
    </row>
    <row r="8849" spans="3:6" x14ac:dyDescent="0.25">
      <c r="C8849" s="36">
        <v>44199.5</v>
      </c>
      <c r="D8849">
        <v>3.391</v>
      </c>
      <c r="E8849">
        <v>13360.956</v>
      </c>
      <c r="F8849">
        <v>1418.1759999999999</v>
      </c>
    </row>
    <row r="8850" spans="3:6" x14ac:dyDescent="0.25">
      <c r="C8850" s="36">
        <v>44199.541666666664</v>
      </c>
      <c r="D8850">
        <v>66.882000000000005</v>
      </c>
      <c r="E8850">
        <v>13702.843999999999</v>
      </c>
      <c r="F8850">
        <v>1119.2439999999999</v>
      </c>
    </row>
    <row r="8851" spans="3:6" x14ac:dyDescent="0.25">
      <c r="C8851" s="36">
        <v>44199.583333333336</v>
      </c>
      <c r="D8851">
        <v>155.798</v>
      </c>
      <c r="E8851">
        <v>14204.391</v>
      </c>
      <c r="F8851">
        <v>831.18499999999995</v>
      </c>
    </row>
    <row r="8852" spans="3:6" x14ac:dyDescent="0.25">
      <c r="C8852" s="36">
        <v>44199.625</v>
      </c>
      <c r="D8852">
        <v>136.18199999999999</v>
      </c>
      <c r="E8852">
        <v>14718.927</v>
      </c>
      <c r="F8852">
        <v>593.255</v>
      </c>
    </row>
    <row r="8853" spans="3:6" x14ac:dyDescent="0.25">
      <c r="C8853" s="36">
        <v>44199.666666666664</v>
      </c>
      <c r="D8853">
        <v>64.622</v>
      </c>
      <c r="E8853">
        <v>15102.664000000001</v>
      </c>
      <c r="F8853">
        <v>631.47900000000004</v>
      </c>
    </row>
    <row r="8854" spans="3:6" x14ac:dyDescent="0.25">
      <c r="C8854" s="36">
        <v>44199.708333333336</v>
      </c>
      <c r="D8854">
        <v>20.148</v>
      </c>
      <c r="E8854">
        <v>15359.196</v>
      </c>
      <c r="F8854">
        <v>1249.212</v>
      </c>
    </row>
    <row r="8855" spans="3:6" x14ac:dyDescent="0.25">
      <c r="C8855" s="36">
        <v>44199.75</v>
      </c>
      <c r="D8855">
        <v>7.133</v>
      </c>
      <c r="E8855">
        <v>15536.314</v>
      </c>
      <c r="F8855">
        <v>2671.6550000000002</v>
      </c>
    </row>
    <row r="8856" spans="3:6" x14ac:dyDescent="0.25">
      <c r="C8856" s="36">
        <v>44199.791666666664</v>
      </c>
      <c r="D8856">
        <v>5.1109999999999998</v>
      </c>
      <c r="E8856">
        <v>15661.121999999999</v>
      </c>
      <c r="F8856">
        <v>3372.8319999999999</v>
      </c>
    </row>
    <row r="8857" spans="3:6" x14ac:dyDescent="0.25">
      <c r="C8857" s="36">
        <v>44199.833333333336</v>
      </c>
      <c r="D8857">
        <v>5.7729999999999997</v>
      </c>
      <c r="E8857">
        <v>15725.483</v>
      </c>
      <c r="F8857">
        <v>3228.0729999999999</v>
      </c>
    </row>
    <row r="8858" spans="3:6" x14ac:dyDescent="0.25">
      <c r="C8858" s="36">
        <v>44199.875</v>
      </c>
      <c r="D8858">
        <v>8.3550000000000004</v>
      </c>
      <c r="E8858">
        <v>15746.589</v>
      </c>
      <c r="F8858">
        <v>2902.0909999999999</v>
      </c>
    </row>
    <row r="8859" spans="3:6" x14ac:dyDescent="0.25">
      <c r="C8859" s="36">
        <v>44199.916666666664</v>
      </c>
      <c r="D8859">
        <v>24.986000000000001</v>
      </c>
      <c r="E8859">
        <v>15747.888000000001</v>
      </c>
      <c r="F8859">
        <v>2649.6390000000001</v>
      </c>
    </row>
    <row r="8860" spans="3:6" x14ac:dyDescent="0.25">
      <c r="C8860" s="36">
        <v>44199.958333333336</v>
      </c>
      <c r="D8860">
        <v>99.977000000000004</v>
      </c>
      <c r="E8860">
        <v>15748.896000000001</v>
      </c>
      <c r="F8860">
        <v>2759.4859999999999</v>
      </c>
    </row>
    <row r="8861" spans="3:6" x14ac:dyDescent="0.25">
      <c r="C8861" s="36">
        <v>44200</v>
      </c>
      <c r="D8861">
        <v>248.06399999999999</v>
      </c>
      <c r="E8861">
        <v>15755.416999999999</v>
      </c>
      <c r="F8861">
        <v>2897.4090000000001</v>
      </c>
    </row>
    <row r="8862" spans="3:6" x14ac:dyDescent="0.25">
      <c r="C8862" s="36">
        <v>44200.041666666664</v>
      </c>
      <c r="D8862">
        <v>382.51900000000001</v>
      </c>
      <c r="E8862">
        <v>15751.563</v>
      </c>
      <c r="F8862">
        <v>2549.1619999999998</v>
      </c>
    </row>
    <row r="8863" spans="3:6" x14ac:dyDescent="0.25">
      <c r="C8863" s="36">
        <v>44200.083333333336</v>
      </c>
      <c r="D8863">
        <v>421.26100000000002</v>
      </c>
      <c r="E8863">
        <v>15733.143</v>
      </c>
      <c r="F8863">
        <v>2073.9029999999998</v>
      </c>
    </row>
    <row r="8864" spans="3:6" x14ac:dyDescent="0.25">
      <c r="C8864" s="36">
        <v>44200.125</v>
      </c>
      <c r="D8864">
        <v>359.85599999999999</v>
      </c>
      <c r="E8864">
        <v>15710.757</v>
      </c>
      <c r="F8864">
        <v>1843.953</v>
      </c>
    </row>
    <row r="8865" spans="3:6" x14ac:dyDescent="0.25">
      <c r="C8865" s="36">
        <v>44200.166666666664</v>
      </c>
      <c r="D8865">
        <v>129.11199999999999</v>
      </c>
      <c r="E8865">
        <v>15681.544</v>
      </c>
      <c r="F8865">
        <v>1835.6389999999999</v>
      </c>
    </row>
    <row r="8866" spans="3:6" x14ac:dyDescent="0.25">
      <c r="C8866" s="36">
        <v>44200.208333333336</v>
      </c>
      <c r="D8866">
        <v>53.363999999999997</v>
      </c>
      <c r="E8866">
        <v>15637.714</v>
      </c>
      <c r="F8866">
        <v>1892.527</v>
      </c>
    </row>
    <row r="8867" spans="3:6" x14ac:dyDescent="0.25">
      <c r="C8867" s="36">
        <v>44200.25</v>
      </c>
      <c r="D8867">
        <v>40.302999999999997</v>
      </c>
      <c r="E8867">
        <v>15601.105</v>
      </c>
      <c r="F8867">
        <v>1966.4549999999999</v>
      </c>
    </row>
    <row r="8868" spans="3:6" x14ac:dyDescent="0.25">
      <c r="C8868" s="36">
        <v>44200.291666666664</v>
      </c>
      <c r="D8868">
        <v>14.092000000000001</v>
      </c>
      <c r="E8868">
        <v>15558.782999999999</v>
      </c>
      <c r="F8868">
        <v>1966.231</v>
      </c>
    </row>
    <row r="8869" spans="3:6" x14ac:dyDescent="0.25">
      <c r="C8869" s="36">
        <v>44200.333333333336</v>
      </c>
      <c r="D8869">
        <v>4.2699999999999996</v>
      </c>
      <c r="E8869">
        <v>15473.102000000001</v>
      </c>
      <c r="F8869">
        <v>1625.0630000000001</v>
      </c>
    </row>
    <row r="8870" spans="3:6" x14ac:dyDescent="0.25">
      <c r="C8870" s="36">
        <v>44200.375</v>
      </c>
      <c r="D8870">
        <v>1.3109999999999999</v>
      </c>
      <c r="E8870">
        <v>15297.495000000001</v>
      </c>
      <c r="F8870">
        <v>726.80600000000004</v>
      </c>
    </row>
    <row r="8871" spans="3:6" x14ac:dyDescent="0.25">
      <c r="C8871" s="36">
        <v>44200.416666666664</v>
      </c>
      <c r="D8871">
        <v>1.2E-2</v>
      </c>
      <c r="E8871">
        <v>15016.332</v>
      </c>
      <c r="F8871">
        <v>222.24199999999999</v>
      </c>
    </row>
    <row r="8872" spans="3:6" x14ac:dyDescent="0.25">
      <c r="C8872" s="36">
        <v>44200.458333333336</v>
      </c>
      <c r="D8872">
        <v>4.0000000000000001E-3</v>
      </c>
      <c r="E8872">
        <v>14630.186</v>
      </c>
      <c r="F8872">
        <v>11.974</v>
      </c>
    </row>
    <row r="8873" spans="3:6" x14ac:dyDescent="0.25">
      <c r="C8873" s="36">
        <v>44200.5</v>
      </c>
      <c r="D8873">
        <v>0.317</v>
      </c>
      <c r="E8873">
        <v>14309.51</v>
      </c>
      <c r="F8873">
        <v>2.4860000000000002</v>
      </c>
    </row>
    <row r="8874" spans="3:6" x14ac:dyDescent="0.25">
      <c r="C8874" s="36">
        <v>44200.541666666664</v>
      </c>
      <c r="D8874">
        <v>143.50200000000001</v>
      </c>
      <c r="E8874">
        <v>14116.796</v>
      </c>
      <c r="F8874">
        <v>36.628</v>
      </c>
    </row>
    <row r="8875" spans="3:6" x14ac:dyDescent="0.25">
      <c r="C8875" s="36">
        <v>44200.583333333336</v>
      </c>
      <c r="D8875">
        <v>394.28500000000003</v>
      </c>
      <c r="E8875">
        <v>14040.174000000001</v>
      </c>
      <c r="F8875">
        <v>199.07300000000001</v>
      </c>
    </row>
    <row r="8876" spans="3:6" x14ac:dyDescent="0.25">
      <c r="C8876" s="36">
        <v>44200.625</v>
      </c>
      <c r="D8876">
        <v>520.51800000000003</v>
      </c>
      <c r="E8876">
        <v>14079.766</v>
      </c>
      <c r="F8876">
        <v>454.45299999999997</v>
      </c>
    </row>
    <row r="8877" spans="3:6" x14ac:dyDescent="0.25">
      <c r="C8877" s="36">
        <v>44200.666666666664</v>
      </c>
      <c r="D8877">
        <v>554.02800000000002</v>
      </c>
      <c r="E8877">
        <v>14217.439</v>
      </c>
      <c r="F8877">
        <v>539.23800000000006</v>
      </c>
    </row>
    <row r="8878" spans="3:6" x14ac:dyDescent="0.25">
      <c r="C8878" s="36">
        <v>44200.708333333336</v>
      </c>
      <c r="D8878">
        <v>508.88099999999997</v>
      </c>
      <c r="E8878">
        <v>14381.242</v>
      </c>
      <c r="F8878">
        <v>498.01400000000001</v>
      </c>
    </row>
    <row r="8879" spans="3:6" x14ac:dyDescent="0.25">
      <c r="C8879" s="36">
        <v>44200.75</v>
      </c>
      <c r="D8879">
        <v>422.60899999999998</v>
      </c>
      <c r="E8879">
        <v>14537.021000000001</v>
      </c>
      <c r="F8879">
        <v>555.13900000000001</v>
      </c>
    </row>
    <row r="8880" spans="3:6" x14ac:dyDescent="0.25">
      <c r="C8880" s="36">
        <v>44200.791666666664</v>
      </c>
      <c r="D8880">
        <v>286.56799999999998</v>
      </c>
      <c r="E8880">
        <v>14680.661</v>
      </c>
      <c r="F8880">
        <v>380.43400000000003</v>
      </c>
    </row>
    <row r="8881" spans="3:6" x14ac:dyDescent="0.25">
      <c r="C8881" s="36">
        <v>44200.833333333336</v>
      </c>
      <c r="D8881">
        <v>125.473</v>
      </c>
      <c r="E8881">
        <v>14847.99</v>
      </c>
      <c r="F8881">
        <v>172.75200000000001</v>
      </c>
    </row>
    <row r="8882" spans="3:6" x14ac:dyDescent="0.25">
      <c r="C8882" s="36">
        <v>44200.875</v>
      </c>
      <c r="D8882">
        <v>32.302</v>
      </c>
      <c r="E8882">
        <v>15014.395</v>
      </c>
      <c r="F8882">
        <v>224.71</v>
      </c>
    </row>
    <row r="8883" spans="3:6" x14ac:dyDescent="0.25">
      <c r="C8883" s="36">
        <v>44200.916666666664</v>
      </c>
      <c r="D8883">
        <v>8.2490000000000006</v>
      </c>
      <c r="E8883">
        <v>15120.437</v>
      </c>
      <c r="F8883">
        <v>261.16300000000001</v>
      </c>
    </row>
    <row r="8884" spans="3:6" x14ac:dyDescent="0.25">
      <c r="C8884" s="36">
        <v>44200.958333333336</v>
      </c>
      <c r="D8884">
        <v>7.3289999999999997</v>
      </c>
      <c r="E8884">
        <v>15218.673000000001</v>
      </c>
      <c r="F8884">
        <v>168.61799999999999</v>
      </c>
    </row>
    <row r="8885" spans="3:6" x14ac:dyDescent="0.25">
      <c r="C8885" s="36">
        <v>44201</v>
      </c>
      <c r="D8885">
        <v>15.933999999999999</v>
      </c>
      <c r="E8885">
        <v>15306.531000000001</v>
      </c>
      <c r="F8885">
        <v>99.760999999999996</v>
      </c>
    </row>
    <row r="8886" spans="3:6" x14ac:dyDescent="0.25">
      <c r="C8886" s="36">
        <v>44201.041666666664</v>
      </c>
      <c r="D8886">
        <v>38.578000000000003</v>
      </c>
      <c r="E8886">
        <v>15357.013999999999</v>
      </c>
      <c r="F8886">
        <v>93.632000000000005</v>
      </c>
    </row>
    <row r="8887" spans="3:6" x14ac:dyDescent="0.25">
      <c r="C8887" s="36">
        <v>44201.083333333336</v>
      </c>
      <c r="D8887">
        <v>104.41200000000001</v>
      </c>
      <c r="E8887">
        <v>15344.031000000001</v>
      </c>
      <c r="F8887">
        <v>144.636</v>
      </c>
    </row>
    <row r="8888" spans="3:6" x14ac:dyDescent="0.25">
      <c r="C8888" s="36">
        <v>44201.125</v>
      </c>
      <c r="D8888">
        <v>222.28200000000001</v>
      </c>
      <c r="E8888">
        <v>15294.485000000001</v>
      </c>
      <c r="F8888">
        <v>180.60300000000001</v>
      </c>
    </row>
    <row r="8889" spans="3:6" x14ac:dyDescent="0.25">
      <c r="C8889" s="36">
        <v>44201.166666666664</v>
      </c>
      <c r="D8889">
        <v>241.732</v>
      </c>
      <c r="E8889">
        <v>15218.646000000001</v>
      </c>
      <c r="F8889">
        <v>167.19300000000001</v>
      </c>
    </row>
    <row r="8890" spans="3:6" x14ac:dyDescent="0.25">
      <c r="C8890" s="36">
        <v>44201.208333333336</v>
      </c>
      <c r="D8890">
        <v>286.19400000000002</v>
      </c>
      <c r="E8890">
        <v>15131.813</v>
      </c>
      <c r="F8890">
        <v>167.328</v>
      </c>
    </row>
    <row r="8891" spans="3:6" x14ac:dyDescent="0.25">
      <c r="C8891" s="36">
        <v>44201.25</v>
      </c>
      <c r="D8891">
        <v>297.30599999999998</v>
      </c>
      <c r="E8891">
        <v>15060.189</v>
      </c>
      <c r="F8891">
        <v>133.21299999999999</v>
      </c>
    </row>
    <row r="8892" spans="3:6" x14ac:dyDescent="0.25">
      <c r="C8892" s="36">
        <v>44201.291666666664</v>
      </c>
      <c r="D8892">
        <v>281.84300000000002</v>
      </c>
      <c r="E8892">
        <v>15015.914000000001</v>
      </c>
      <c r="F8892">
        <v>115.111</v>
      </c>
    </row>
    <row r="8893" spans="3:6" x14ac:dyDescent="0.25">
      <c r="C8893" s="36">
        <v>44201.333333333336</v>
      </c>
      <c r="D8893">
        <v>262.24400000000003</v>
      </c>
      <c r="E8893">
        <v>14979.03</v>
      </c>
      <c r="F8893">
        <v>84.887</v>
      </c>
    </row>
    <row r="8894" spans="3:6" x14ac:dyDescent="0.25">
      <c r="C8894" s="36">
        <v>44201.375</v>
      </c>
      <c r="D8894">
        <v>275.24700000000001</v>
      </c>
      <c r="E8894">
        <v>14870.023999999999</v>
      </c>
      <c r="F8894">
        <v>29.654</v>
      </c>
    </row>
    <row r="8895" spans="3:6" x14ac:dyDescent="0.25">
      <c r="C8895" s="36">
        <v>44201.416666666664</v>
      </c>
      <c r="D8895">
        <v>340.19900000000001</v>
      </c>
      <c r="E8895">
        <v>14723.368</v>
      </c>
      <c r="F8895">
        <v>67.043000000000006</v>
      </c>
    </row>
    <row r="8896" spans="3:6" x14ac:dyDescent="0.25">
      <c r="C8896" s="36">
        <v>44201.458333333336</v>
      </c>
      <c r="D8896">
        <v>481.63799999999998</v>
      </c>
      <c r="E8896">
        <v>14582.893</v>
      </c>
      <c r="F8896">
        <v>110.24</v>
      </c>
    </row>
    <row r="8897" spans="3:6" x14ac:dyDescent="0.25">
      <c r="C8897" s="36">
        <v>44201.5</v>
      </c>
      <c r="D8897">
        <v>709.23900000000003</v>
      </c>
      <c r="E8897">
        <v>14434.91</v>
      </c>
      <c r="F8897">
        <v>200.52099999999999</v>
      </c>
    </row>
    <row r="8898" spans="3:6" x14ac:dyDescent="0.25">
      <c r="C8898" s="36">
        <v>44201.541666666664</v>
      </c>
      <c r="D8898">
        <v>1247.2170000000001</v>
      </c>
      <c r="E8898">
        <v>14280.79</v>
      </c>
      <c r="F8898">
        <v>453.42599999999999</v>
      </c>
    </row>
    <row r="8899" spans="3:6" x14ac:dyDescent="0.25">
      <c r="C8899" s="36">
        <v>44201.583333333336</v>
      </c>
      <c r="D8899">
        <v>1855.221</v>
      </c>
      <c r="E8899">
        <v>14134.151</v>
      </c>
      <c r="F8899">
        <v>660.77200000000005</v>
      </c>
    </row>
    <row r="8900" spans="3:6" x14ac:dyDescent="0.25">
      <c r="C8900" s="36">
        <v>44201.625</v>
      </c>
      <c r="D8900">
        <v>2073.4589999999998</v>
      </c>
      <c r="E8900">
        <v>14080.34</v>
      </c>
      <c r="F8900">
        <v>699.69399999999996</v>
      </c>
    </row>
    <row r="8901" spans="3:6" x14ac:dyDescent="0.25">
      <c r="C8901" s="36">
        <v>44201.666666666664</v>
      </c>
      <c r="D8901">
        <v>2002.846</v>
      </c>
      <c r="E8901">
        <v>14094.286</v>
      </c>
      <c r="F8901">
        <v>791.03399999999999</v>
      </c>
    </row>
    <row r="8902" spans="3:6" x14ac:dyDescent="0.25">
      <c r="C8902" s="36">
        <v>44201.708333333336</v>
      </c>
      <c r="D8902">
        <v>1783.2370000000001</v>
      </c>
      <c r="E8902">
        <v>14097.183000000001</v>
      </c>
      <c r="F8902">
        <v>951.81100000000004</v>
      </c>
    </row>
    <row r="8903" spans="3:6" x14ac:dyDescent="0.25">
      <c r="C8903" s="36">
        <v>44201.75</v>
      </c>
      <c r="D8903">
        <v>1550.962</v>
      </c>
      <c r="E8903">
        <v>14103.629000000001</v>
      </c>
      <c r="F8903">
        <v>1399.0530000000001</v>
      </c>
    </row>
    <row r="8904" spans="3:6" x14ac:dyDescent="0.25">
      <c r="C8904" s="36">
        <v>44201.791666666664</v>
      </c>
      <c r="D8904">
        <v>1269.8589999999999</v>
      </c>
      <c r="E8904">
        <v>14047.904</v>
      </c>
      <c r="F8904">
        <v>1401.8789999999999</v>
      </c>
    </row>
    <row r="8905" spans="3:6" x14ac:dyDescent="0.25">
      <c r="C8905" s="36">
        <v>44201.833333333336</v>
      </c>
      <c r="D8905">
        <v>1035.3040000000001</v>
      </c>
      <c r="E8905">
        <v>13908.004999999999</v>
      </c>
      <c r="F8905">
        <v>1251.56</v>
      </c>
    </row>
    <row r="8906" spans="3:6" x14ac:dyDescent="0.25">
      <c r="C8906" s="36">
        <v>44201.875</v>
      </c>
      <c r="D8906">
        <v>848.06600000000003</v>
      </c>
      <c r="E8906">
        <v>13567.626</v>
      </c>
      <c r="F8906">
        <v>1280.7360000000001</v>
      </c>
    </row>
    <row r="8907" spans="3:6" x14ac:dyDescent="0.25">
      <c r="C8907" s="36">
        <v>44201.916666666664</v>
      </c>
      <c r="D8907">
        <v>701.50900000000001</v>
      </c>
      <c r="E8907">
        <v>13040.034</v>
      </c>
      <c r="F8907">
        <v>1071.056</v>
      </c>
    </row>
    <row r="8908" spans="3:6" x14ac:dyDescent="0.25">
      <c r="C8908" s="36">
        <v>44201.958333333336</v>
      </c>
      <c r="D8908">
        <v>631.38400000000001</v>
      </c>
      <c r="E8908">
        <v>12439.797</v>
      </c>
      <c r="F8908">
        <v>781.95799999999997</v>
      </c>
    </row>
    <row r="8909" spans="3:6" x14ac:dyDescent="0.25">
      <c r="C8909" s="36">
        <v>44202</v>
      </c>
      <c r="D8909">
        <v>607.95899999999995</v>
      </c>
      <c r="E8909">
        <v>11825.076999999999</v>
      </c>
      <c r="F8909">
        <v>401.79199999999997</v>
      </c>
    </row>
    <row r="8910" spans="3:6" x14ac:dyDescent="0.25">
      <c r="C8910" s="36">
        <v>44202.041666666664</v>
      </c>
      <c r="D8910">
        <v>590.44799999999998</v>
      </c>
      <c r="E8910">
        <v>11230.942999999999</v>
      </c>
      <c r="F8910">
        <v>171.114</v>
      </c>
    </row>
    <row r="8911" spans="3:6" x14ac:dyDescent="0.25">
      <c r="C8911" s="36">
        <v>44202.083333333336</v>
      </c>
      <c r="D8911">
        <v>603.19500000000005</v>
      </c>
      <c r="E8911">
        <v>10671.05</v>
      </c>
      <c r="F8911">
        <v>108.773</v>
      </c>
    </row>
    <row r="8912" spans="3:6" x14ac:dyDescent="0.25">
      <c r="C8912" s="36">
        <v>44202.125</v>
      </c>
      <c r="D8912">
        <v>651.74400000000003</v>
      </c>
      <c r="E8912">
        <v>10352.228999999999</v>
      </c>
      <c r="F8912">
        <v>343.851</v>
      </c>
    </row>
    <row r="8913" spans="3:6" x14ac:dyDescent="0.25">
      <c r="C8913" s="36">
        <v>44202.166666666664</v>
      </c>
      <c r="D8913">
        <v>608.62400000000002</v>
      </c>
      <c r="E8913">
        <v>10299.846</v>
      </c>
      <c r="F8913">
        <v>781.65200000000004</v>
      </c>
    </row>
    <row r="8914" spans="3:6" x14ac:dyDescent="0.25">
      <c r="C8914" s="36">
        <v>44202.208333333336</v>
      </c>
      <c r="D8914">
        <v>664.87800000000004</v>
      </c>
      <c r="E8914">
        <v>10288.432000000001</v>
      </c>
      <c r="F8914">
        <v>1074.8920000000001</v>
      </c>
    </row>
    <row r="8915" spans="3:6" x14ac:dyDescent="0.25">
      <c r="C8915" s="36">
        <v>44202.25</v>
      </c>
      <c r="D8915">
        <v>721.05100000000004</v>
      </c>
      <c r="E8915">
        <v>10232.521000000001</v>
      </c>
      <c r="F8915">
        <v>1266.037</v>
      </c>
    </row>
    <row r="8916" spans="3:6" x14ac:dyDescent="0.25">
      <c r="C8916" s="36">
        <v>44202.291666666664</v>
      </c>
      <c r="D8916">
        <v>763.07299999999998</v>
      </c>
      <c r="E8916">
        <v>10114.357</v>
      </c>
      <c r="F8916">
        <v>1480.0530000000001</v>
      </c>
    </row>
    <row r="8917" spans="3:6" x14ac:dyDescent="0.25">
      <c r="C8917" s="36">
        <v>44202.333333333336</v>
      </c>
      <c r="D8917">
        <v>781.32799999999997</v>
      </c>
      <c r="E8917">
        <v>9929.0249999999996</v>
      </c>
      <c r="F8917">
        <v>1471.5150000000001</v>
      </c>
    </row>
    <row r="8918" spans="3:6" x14ac:dyDescent="0.25">
      <c r="C8918" s="36">
        <v>44202.375</v>
      </c>
      <c r="D8918">
        <v>821.01900000000001</v>
      </c>
      <c r="E8918">
        <v>9743.3019999999997</v>
      </c>
      <c r="F8918">
        <v>1278.4449999999999</v>
      </c>
    </row>
    <row r="8919" spans="3:6" x14ac:dyDescent="0.25">
      <c r="C8919" s="36">
        <v>44202.416666666664</v>
      </c>
      <c r="D8919">
        <v>958.48</v>
      </c>
      <c r="E8919">
        <v>9768.152</v>
      </c>
      <c r="F8919">
        <v>1828.192</v>
      </c>
    </row>
    <row r="8920" spans="3:6" x14ac:dyDescent="0.25">
      <c r="C8920" s="36">
        <v>44202.458333333336</v>
      </c>
      <c r="D8920">
        <v>1143.2550000000001</v>
      </c>
      <c r="E8920">
        <v>10051.19</v>
      </c>
      <c r="F8920">
        <v>2802.096</v>
      </c>
    </row>
    <row r="8921" spans="3:6" x14ac:dyDescent="0.25">
      <c r="C8921" s="36">
        <v>44202.5</v>
      </c>
      <c r="D8921">
        <v>1377.3689999999999</v>
      </c>
      <c r="E8921">
        <v>10524.735000000001</v>
      </c>
      <c r="F8921">
        <v>3524.2710000000002</v>
      </c>
    </row>
    <row r="8922" spans="3:6" x14ac:dyDescent="0.25">
      <c r="C8922" s="36">
        <v>44202.541666666664</v>
      </c>
      <c r="D8922">
        <v>1889.7639999999999</v>
      </c>
      <c r="E8922">
        <v>10988.528</v>
      </c>
      <c r="F8922">
        <v>3903.21</v>
      </c>
    </row>
    <row r="8923" spans="3:6" x14ac:dyDescent="0.25">
      <c r="C8923" s="36">
        <v>44202.583333333336</v>
      </c>
      <c r="D8923">
        <v>2325.1350000000002</v>
      </c>
      <c r="E8923">
        <v>11272.316000000001</v>
      </c>
      <c r="F8923">
        <v>4046.0720000000001</v>
      </c>
    </row>
    <row r="8924" spans="3:6" x14ac:dyDescent="0.25">
      <c r="C8924" s="36">
        <v>44202.625</v>
      </c>
      <c r="D8924">
        <v>2306.0590000000002</v>
      </c>
      <c r="E8924">
        <v>11347.49</v>
      </c>
      <c r="F8924">
        <v>4043.3890000000001</v>
      </c>
    </row>
    <row r="8925" spans="3:6" x14ac:dyDescent="0.25">
      <c r="C8925" s="36">
        <v>44202.666666666664</v>
      </c>
      <c r="D8925">
        <v>2010.837</v>
      </c>
      <c r="E8925">
        <v>11358.736999999999</v>
      </c>
      <c r="F8925">
        <v>3827.402</v>
      </c>
    </row>
    <row r="8926" spans="3:6" x14ac:dyDescent="0.25">
      <c r="C8926" s="36">
        <v>44202.708333333336</v>
      </c>
      <c r="D8926">
        <v>1591.739</v>
      </c>
      <c r="E8926">
        <v>11342.475</v>
      </c>
      <c r="F8926">
        <v>3158.7959999999998</v>
      </c>
    </row>
    <row r="8927" spans="3:6" x14ac:dyDescent="0.25">
      <c r="C8927" s="36">
        <v>44202.75</v>
      </c>
      <c r="D8927">
        <v>1201.884</v>
      </c>
      <c r="E8927">
        <v>11182.049000000001</v>
      </c>
      <c r="F8927">
        <v>2549.1060000000002</v>
      </c>
    </row>
    <row r="8928" spans="3:6" x14ac:dyDescent="0.25">
      <c r="C8928" s="36">
        <v>44202.791666666664</v>
      </c>
      <c r="D8928">
        <v>885.31200000000001</v>
      </c>
      <c r="E8928">
        <v>11020.83</v>
      </c>
      <c r="F8928">
        <v>2478.8580000000002</v>
      </c>
    </row>
    <row r="8929" spans="3:6" x14ac:dyDescent="0.25">
      <c r="C8929" s="36">
        <v>44202.833333333336</v>
      </c>
      <c r="D8929">
        <v>645.19899999999996</v>
      </c>
      <c r="E8929">
        <v>10886.921</v>
      </c>
      <c r="F8929">
        <v>2508.3510000000001</v>
      </c>
    </row>
    <row r="8930" spans="3:6" x14ac:dyDescent="0.25">
      <c r="C8930" s="36">
        <v>44202.875</v>
      </c>
      <c r="D8930">
        <v>447.81400000000002</v>
      </c>
      <c r="E8930">
        <v>10720.223</v>
      </c>
      <c r="F8930">
        <v>2589.288</v>
      </c>
    </row>
    <row r="8931" spans="3:6" x14ac:dyDescent="0.25">
      <c r="C8931" s="36">
        <v>44202.916666666664</v>
      </c>
      <c r="D8931">
        <v>303.71600000000001</v>
      </c>
      <c r="E8931">
        <v>10443.808999999999</v>
      </c>
      <c r="F8931">
        <v>2642.5639999999999</v>
      </c>
    </row>
    <row r="8932" spans="3:6" x14ac:dyDescent="0.25">
      <c r="C8932" s="36">
        <v>44202.958333333336</v>
      </c>
      <c r="D8932">
        <v>239.17699999999999</v>
      </c>
      <c r="E8932">
        <v>10119.495999999999</v>
      </c>
      <c r="F8932">
        <v>2822.5630000000001</v>
      </c>
    </row>
    <row r="8933" spans="3:6" x14ac:dyDescent="0.25">
      <c r="C8933" s="36">
        <v>44203</v>
      </c>
      <c r="D8933">
        <v>239.393</v>
      </c>
      <c r="E8933">
        <v>9759.59</v>
      </c>
      <c r="F8933">
        <v>3113.9229999999998</v>
      </c>
    </row>
    <row r="8934" spans="3:6" x14ac:dyDescent="0.25">
      <c r="C8934" s="36">
        <v>44203.041666666664</v>
      </c>
      <c r="D8934">
        <v>292.87599999999998</v>
      </c>
      <c r="E8934">
        <v>9429.1119999999992</v>
      </c>
      <c r="F8934">
        <v>3368.52</v>
      </c>
    </row>
    <row r="8935" spans="3:6" x14ac:dyDescent="0.25">
      <c r="C8935" s="36">
        <v>44203.083333333336</v>
      </c>
      <c r="D8935">
        <v>368.09</v>
      </c>
      <c r="E8935">
        <v>9121.4470000000001</v>
      </c>
      <c r="F8935">
        <v>3486.0210000000002</v>
      </c>
    </row>
    <row r="8936" spans="3:6" x14ac:dyDescent="0.25">
      <c r="C8936" s="36">
        <v>44203.125</v>
      </c>
      <c r="D8936">
        <v>382.31</v>
      </c>
      <c r="E8936">
        <v>8966.018</v>
      </c>
      <c r="F8936">
        <v>3676.203</v>
      </c>
    </row>
    <row r="8937" spans="3:6" x14ac:dyDescent="0.25">
      <c r="C8937" s="36">
        <v>44203.166666666664</v>
      </c>
      <c r="D8937">
        <v>283.94499999999999</v>
      </c>
      <c r="E8937">
        <v>8896.6939999999995</v>
      </c>
      <c r="F8937">
        <v>3825.24</v>
      </c>
    </row>
    <row r="8938" spans="3:6" x14ac:dyDescent="0.25">
      <c r="C8938" s="36">
        <v>44203.208333333336</v>
      </c>
      <c r="D8938">
        <v>306.85700000000003</v>
      </c>
      <c r="E8938">
        <v>8900.0409999999993</v>
      </c>
      <c r="F8938">
        <v>3986.5479999999998</v>
      </c>
    </row>
    <row r="8939" spans="3:6" x14ac:dyDescent="0.25">
      <c r="C8939" s="36">
        <v>44203.25</v>
      </c>
      <c r="D8939">
        <v>377.83800000000002</v>
      </c>
      <c r="E8939">
        <v>8865.4240000000009</v>
      </c>
      <c r="F8939">
        <v>4290.8249999999998</v>
      </c>
    </row>
    <row r="8940" spans="3:6" x14ac:dyDescent="0.25">
      <c r="C8940" s="36">
        <v>44203.291666666664</v>
      </c>
      <c r="D8940">
        <v>469.68299999999999</v>
      </c>
      <c r="E8940">
        <v>8759.18</v>
      </c>
      <c r="F8940">
        <v>4557.3209999999999</v>
      </c>
    </row>
    <row r="8941" spans="3:6" x14ac:dyDescent="0.25">
      <c r="C8941" s="36">
        <v>44203.333333333336</v>
      </c>
      <c r="D8941">
        <v>564.54499999999996</v>
      </c>
      <c r="E8941">
        <v>8437.848</v>
      </c>
      <c r="F8941">
        <v>4016.893</v>
      </c>
    </row>
    <row r="8942" spans="3:6" x14ac:dyDescent="0.25">
      <c r="C8942" s="36">
        <v>44203.375</v>
      </c>
      <c r="D8942">
        <v>700.01</v>
      </c>
      <c r="E8942">
        <v>7873.6490000000003</v>
      </c>
      <c r="F8942">
        <v>3970.0859999999998</v>
      </c>
    </row>
    <row r="8943" spans="3:6" x14ac:dyDescent="0.25">
      <c r="C8943" s="36">
        <v>44203.416666666664</v>
      </c>
      <c r="D8943">
        <v>936.29300000000001</v>
      </c>
      <c r="E8943">
        <v>7200.2219999999998</v>
      </c>
      <c r="F8943">
        <v>5019.6400000000003</v>
      </c>
    </row>
    <row r="8944" spans="3:6" x14ac:dyDescent="0.25">
      <c r="C8944" s="36">
        <v>44203.458333333336</v>
      </c>
      <c r="D8944">
        <v>1263.367</v>
      </c>
      <c r="E8944">
        <v>6551.6549999999997</v>
      </c>
      <c r="F8944">
        <v>5376.24</v>
      </c>
    </row>
    <row r="8945" spans="3:6" x14ac:dyDescent="0.25">
      <c r="C8945" s="36">
        <v>44203.5</v>
      </c>
      <c r="D8945">
        <v>1748.3869999999999</v>
      </c>
      <c r="E8945">
        <v>6089.1419999999998</v>
      </c>
      <c r="F8945">
        <v>5530.2879999999996</v>
      </c>
    </row>
    <row r="8946" spans="3:6" x14ac:dyDescent="0.25">
      <c r="C8946" s="36">
        <v>44203.541666666664</v>
      </c>
      <c r="D8946">
        <v>2652.5590000000002</v>
      </c>
      <c r="E8946">
        <v>5824.3040000000001</v>
      </c>
      <c r="F8946">
        <v>5616.5060000000003</v>
      </c>
    </row>
    <row r="8947" spans="3:6" x14ac:dyDescent="0.25">
      <c r="C8947" s="36">
        <v>44203.583333333336</v>
      </c>
      <c r="D8947">
        <v>3567.6080000000002</v>
      </c>
      <c r="E8947">
        <v>5617.1679999999997</v>
      </c>
      <c r="F8947">
        <v>5680.6360000000004</v>
      </c>
    </row>
    <row r="8948" spans="3:6" x14ac:dyDescent="0.25">
      <c r="C8948" s="36">
        <v>44203.625</v>
      </c>
      <c r="D8948">
        <v>4024.3510000000001</v>
      </c>
      <c r="E8948">
        <v>5533.835</v>
      </c>
      <c r="F8948">
        <v>5571.6790000000001</v>
      </c>
    </row>
    <row r="8949" spans="3:6" x14ac:dyDescent="0.25">
      <c r="C8949" s="36">
        <v>44203.666666666664</v>
      </c>
      <c r="D8949">
        <v>4315.5110000000004</v>
      </c>
      <c r="E8949">
        <v>5545.4210000000003</v>
      </c>
      <c r="F8949">
        <v>5342.2979999999998</v>
      </c>
    </row>
    <row r="8950" spans="3:6" x14ac:dyDescent="0.25">
      <c r="C8950" s="36">
        <v>44203.708333333336</v>
      </c>
      <c r="D8950">
        <v>4572.8990000000003</v>
      </c>
      <c r="E8950">
        <v>5629.6809999999996</v>
      </c>
      <c r="F8950">
        <v>4838.7070000000003</v>
      </c>
    </row>
    <row r="8951" spans="3:6" x14ac:dyDescent="0.25">
      <c r="C8951" s="36">
        <v>44203.75</v>
      </c>
      <c r="D8951">
        <v>4721.6049999999996</v>
      </c>
      <c r="E8951">
        <v>5686.7290000000003</v>
      </c>
      <c r="F8951">
        <v>3890.3710000000001</v>
      </c>
    </row>
    <row r="8952" spans="3:6" x14ac:dyDescent="0.25">
      <c r="C8952" s="36">
        <v>44203.791666666664</v>
      </c>
      <c r="D8952">
        <v>4812.2550000000001</v>
      </c>
      <c r="E8952">
        <v>5632.8670000000002</v>
      </c>
      <c r="F8952">
        <v>3426.8150000000001</v>
      </c>
    </row>
    <row r="8953" spans="3:6" x14ac:dyDescent="0.25">
      <c r="C8953" s="36">
        <v>44203.833333333336</v>
      </c>
      <c r="D8953">
        <v>4964.66</v>
      </c>
      <c r="E8953">
        <v>5458.89</v>
      </c>
      <c r="F8953">
        <v>3405.087</v>
      </c>
    </row>
    <row r="8954" spans="3:6" x14ac:dyDescent="0.25">
      <c r="C8954" s="36">
        <v>44203.875</v>
      </c>
      <c r="D8954">
        <v>5182.7759999999998</v>
      </c>
      <c r="E8954">
        <v>5420.607</v>
      </c>
      <c r="F8954">
        <v>3872.1460000000002</v>
      </c>
    </row>
    <row r="8955" spans="3:6" x14ac:dyDescent="0.25">
      <c r="C8955" s="36">
        <v>44203.916666666664</v>
      </c>
      <c r="D8955">
        <v>5430.415</v>
      </c>
      <c r="E8955">
        <v>5532.9279999999999</v>
      </c>
      <c r="F8955">
        <v>4542.085</v>
      </c>
    </row>
    <row r="8956" spans="3:6" x14ac:dyDescent="0.25">
      <c r="C8956" s="36">
        <v>44203.958333333336</v>
      </c>
      <c r="D8956">
        <v>5629.1329999999998</v>
      </c>
      <c r="E8956">
        <v>5707.0119999999997</v>
      </c>
      <c r="F8956">
        <v>5133.6589999999997</v>
      </c>
    </row>
    <row r="8957" spans="3:6" x14ac:dyDescent="0.25">
      <c r="C8957" s="36">
        <v>44204</v>
      </c>
      <c r="D8957">
        <v>5676.7889999999998</v>
      </c>
      <c r="E8957">
        <v>5963.085</v>
      </c>
      <c r="F8957">
        <v>5564.32</v>
      </c>
    </row>
    <row r="8958" spans="3:6" x14ac:dyDescent="0.25">
      <c r="C8958" s="36">
        <v>44204.041666666664</v>
      </c>
      <c r="D8958">
        <v>5580.0559999999996</v>
      </c>
      <c r="E8958">
        <v>6210.7839999999997</v>
      </c>
      <c r="F8958">
        <v>5919.9080000000004</v>
      </c>
    </row>
    <row r="8959" spans="3:6" x14ac:dyDescent="0.25">
      <c r="C8959" s="36">
        <v>44204.083333333336</v>
      </c>
      <c r="D8959">
        <v>5474.1580000000004</v>
      </c>
      <c r="E8959">
        <v>6364.0209999999997</v>
      </c>
      <c r="F8959">
        <v>5773.5079999999998</v>
      </c>
    </row>
    <row r="8960" spans="3:6" x14ac:dyDescent="0.25">
      <c r="C8960" s="36">
        <v>44204.125</v>
      </c>
      <c r="D8960">
        <v>4956.0870000000004</v>
      </c>
      <c r="E8960">
        <v>6467.9889999999996</v>
      </c>
      <c r="F8960">
        <v>5913.9089999999997</v>
      </c>
    </row>
    <row r="8961" spans="3:6" x14ac:dyDescent="0.25">
      <c r="C8961" s="36">
        <v>44204.166666666664</v>
      </c>
      <c r="D8961">
        <v>4876.1419999999998</v>
      </c>
      <c r="E8961">
        <v>6552.1570000000002</v>
      </c>
      <c r="F8961">
        <v>6260.2449999999999</v>
      </c>
    </row>
    <row r="8962" spans="3:6" x14ac:dyDescent="0.25">
      <c r="C8962" s="36">
        <v>44204.208333333336</v>
      </c>
      <c r="D8962">
        <v>4966.3519999999999</v>
      </c>
      <c r="E8962">
        <v>6737.683</v>
      </c>
      <c r="F8962">
        <v>6260.5950000000003</v>
      </c>
    </row>
    <row r="8963" spans="3:6" x14ac:dyDescent="0.25">
      <c r="C8963" s="36">
        <v>44204.25</v>
      </c>
      <c r="D8963">
        <v>4837.21</v>
      </c>
      <c r="E8963">
        <v>7005.1540000000005</v>
      </c>
      <c r="F8963">
        <v>6097.1180000000004</v>
      </c>
    </row>
    <row r="8964" spans="3:6" x14ac:dyDescent="0.25">
      <c r="C8964" s="36">
        <v>44204.291666666664</v>
      </c>
      <c r="D8964">
        <v>4838.6369999999997</v>
      </c>
      <c r="E8964">
        <v>7297.9480000000003</v>
      </c>
      <c r="F8964">
        <v>5973.2139999999999</v>
      </c>
    </row>
    <row r="8965" spans="3:6" x14ac:dyDescent="0.25">
      <c r="C8965" s="36">
        <v>44204.333333333336</v>
      </c>
      <c r="D8965">
        <v>4902.683</v>
      </c>
      <c r="E8965">
        <v>7314.23</v>
      </c>
      <c r="F8965">
        <v>4858.9690000000001</v>
      </c>
    </row>
    <row r="8966" spans="3:6" x14ac:dyDescent="0.25">
      <c r="C8966" s="36">
        <v>44204.375</v>
      </c>
      <c r="D8966">
        <v>5042.6239999999998</v>
      </c>
      <c r="E8966">
        <v>7200.3379999999997</v>
      </c>
      <c r="F8966">
        <v>4562.5020000000004</v>
      </c>
    </row>
    <row r="8967" spans="3:6" x14ac:dyDescent="0.25">
      <c r="C8967" s="36">
        <v>44204.416666666664</v>
      </c>
      <c r="D8967">
        <v>5243.2610000000004</v>
      </c>
      <c r="E8967">
        <v>7233.92</v>
      </c>
      <c r="F8967">
        <v>4821.741</v>
      </c>
    </row>
    <row r="8968" spans="3:6" x14ac:dyDescent="0.25">
      <c r="C8968" s="36">
        <v>44204.458333333336</v>
      </c>
      <c r="D8968">
        <v>5434.07</v>
      </c>
      <c r="E8968">
        <v>7262.7640000000001</v>
      </c>
      <c r="F8968">
        <v>4893.2389999999996</v>
      </c>
    </row>
    <row r="8969" spans="3:6" x14ac:dyDescent="0.25">
      <c r="C8969" s="36">
        <v>44204.5</v>
      </c>
      <c r="D8969">
        <v>5598.2389999999996</v>
      </c>
      <c r="E8969">
        <v>7635.5770000000002</v>
      </c>
      <c r="F8969">
        <v>4969.1139999999996</v>
      </c>
    </row>
    <row r="8970" spans="3:6" x14ac:dyDescent="0.25">
      <c r="C8970" s="36">
        <v>44204.541666666664</v>
      </c>
      <c r="D8970">
        <v>5757.4579999999996</v>
      </c>
      <c r="E8970">
        <v>8048.7389999999996</v>
      </c>
      <c r="F8970">
        <v>5039.3040000000001</v>
      </c>
    </row>
    <row r="8971" spans="3:6" x14ac:dyDescent="0.25">
      <c r="C8971" s="36">
        <v>44204.583333333336</v>
      </c>
      <c r="D8971">
        <v>5749.7179999999998</v>
      </c>
      <c r="E8971">
        <v>8448.4889999999996</v>
      </c>
      <c r="F8971">
        <v>5096.6149999999998</v>
      </c>
    </row>
    <row r="8972" spans="3:6" x14ac:dyDescent="0.25">
      <c r="C8972" s="36">
        <v>44204.625</v>
      </c>
      <c r="D8972">
        <v>5443.893</v>
      </c>
      <c r="E8972">
        <v>8782.9330000000009</v>
      </c>
      <c r="F8972">
        <v>5078.9579999999996</v>
      </c>
    </row>
    <row r="8973" spans="3:6" x14ac:dyDescent="0.25">
      <c r="C8973" s="36">
        <v>44204.666666666664</v>
      </c>
      <c r="D8973">
        <v>5009.5709999999999</v>
      </c>
      <c r="E8973">
        <v>8935.4069999999992</v>
      </c>
      <c r="F8973">
        <v>4931.8140000000003</v>
      </c>
    </row>
    <row r="8974" spans="3:6" x14ac:dyDescent="0.25">
      <c r="C8974" s="36">
        <v>44204.708333333336</v>
      </c>
      <c r="D8974">
        <v>4628.9340000000002</v>
      </c>
      <c r="E8974">
        <v>8838.6419999999998</v>
      </c>
      <c r="F8974">
        <v>4544.799</v>
      </c>
    </row>
    <row r="8975" spans="3:6" x14ac:dyDescent="0.25">
      <c r="C8975" s="36">
        <v>44204.75</v>
      </c>
      <c r="D8975">
        <v>4388.0609999999997</v>
      </c>
      <c r="E8975">
        <v>8472.4130000000005</v>
      </c>
      <c r="F8975">
        <v>3660.788</v>
      </c>
    </row>
    <row r="8976" spans="3:6" x14ac:dyDescent="0.25">
      <c r="C8976" s="36">
        <v>44204.791666666664</v>
      </c>
      <c r="D8976">
        <v>4336.9120000000003</v>
      </c>
      <c r="E8976">
        <v>7854.8779999999997</v>
      </c>
      <c r="F8976">
        <v>2843.4650000000001</v>
      </c>
    </row>
    <row r="8977" spans="3:6" x14ac:dyDescent="0.25">
      <c r="C8977" s="36">
        <v>44204.833333333336</v>
      </c>
      <c r="D8977">
        <v>4336.9030000000002</v>
      </c>
      <c r="E8977">
        <v>7140.0659999999998</v>
      </c>
      <c r="F8977">
        <v>2344.0140000000001</v>
      </c>
    </row>
    <row r="8978" spans="3:6" x14ac:dyDescent="0.25">
      <c r="C8978" s="36">
        <v>44204.875</v>
      </c>
      <c r="D8978">
        <v>4379.5129999999999</v>
      </c>
      <c r="E8978">
        <v>6548.14</v>
      </c>
      <c r="F8978">
        <v>2124.9899999999998</v>
      </c>
    </row>
    <row r="8979" spans="3:6" x14ac:dyDescent="0.25">
      <c r="C8979" s="36">
        <v>44204.916666666664</v>
      </c>
      <c r="D8979">
        <v>4506.8149999999996</v>
      </c>
      <c r="E8979">
        <v>6031.1090000000004</v>
      </c>
      <c r="F8979">
        <v>2010.6859999999999</v>
      </c>
    </row>
    <row r="8980" spans="3:6" x14ac:dyDescent="0.25">
      <c r="C8980" s="36">
        <v>44204.958333333336</v>
      </c>
      <c r="D8980">
        <v>4675.3329999999996</v>
      </c>
      <c r="E8980">
        <v>5548.6329999999998</v>
      </c>
      <c r="F8980">
        <v>1948.731</v>
      </c>
    </row>
    <row r="8981" spans="3:6" x14ac:dyDescent="0.25">
      <c r="C8981" s="36">
        <v>44205</v>
      </c>
      <c r="D8981">
        <v>4767.2420000000002</v>
      </c>
      <c r="E8981">
        <v>5261.0879999999997</v>
      </c>
      <c r="F8981">
        <v>1928.008</v>
      </c>
    </row>
    <row r="8982" spans="3:6" x14ac:dyDescent="0.25">
      <c r="C8982" s="36">
        <v>44205.041666666664</v>
      </c>
      <c r="D8982">
        <v>4761.8590000000004</v>
      </c>
      <c r="E8982">
        <v>5055.33</v>
      </c>
      <c r="F8982">
        <v>2044.9059999999999</v>
      </c>
    </row>
    <row r="8983" spans="3:6" x14ac:dyDescent="0.25">
      <c r="C8983" s="36">
        <v>44205.083333333336</v>
      </c>
      <c r="D8983">
        <v>4716.2359999999999</v>
      </c>
      <c r="E8983">
        <v>4823.7290000000003</v>
      </c>
      <c r="F8983">
        <v>2311.806</v>
      </c>
    </row>
    <row r="8984" spans="3:6" x14ac:dyDescent="0.25">
      <c r="C8984" s="36">
        <v>44205.125</v>
      </c>
      <c r="D8984">
        <v>4328.8270000000002</v>
      </c>
      <c r="E8984">
        <v>4538.9110000000001</v>
      </c>
      <c r="F8984">
        <v>2559.4380000000001</v>
      </c>
    </row>
    <row r="8985" spans="3:6" x14ac:dyDescent="0.25">
      <c r="C8985" s="36">
        <v>44205.166666666664</v>
      </c>
      <c r="D8985">
        <v>4067.78</v>
      </c>
      <c r="E8985">
        <v>4229.2330000000002</v>
      </c>
      <c r="F8985">
        <v>2849.4029999999998</v>
      </c>
    </row>
    <row r="8986" spans="3:6" x14ac:dyDescent="0.25">
      <c r="C8986" s="36">
        <v>44205.208333333336</v>
      </c>
      <c r="D8986">
        <v>4281.0929999999998</v>
      </c>
      <c r="E8986">
        <v>3817.47</v>
      </c>
      <c r="F8986">
        <v>3294.8939999999998</v>
      </c>
    </row>
    <row r="8987" spans="3:6" x14ac:dyDescent="0.25">
      <c r="C8987" s="36">
        <v>44205.25</v>
      </c>
      <c r="D8987">
        <v>4280.558</v>
      </c>
      <c r="E8987">
        <v>3124.3870000000002</v>
      </c>
      <c r="F8987">
        <v>3596.7159999999999</v>
      </c>
    </row>
    <row r="8988" spans="3:6" x14ac:dyDescent="0.25">
      <c r="C8988" s="36">
        <v>44205.291666666664</v>
      </c>
      <c r="D8988">
        <v>4358.2650000000003</v>
      </c>
      <c r="E8988">
        <v>2375.6089999999999</v>
      </c>
      <c r="F8988">
        <v>3740.6970000000001</v>
      </c>
    </row>
    <row r="8989" spans="3:6" x14ac:dyDescent="0.25">
      <c r="C8989" s="36">
        <v>44205.333333333336</v>
      </c>
      <c r="D8989">
        <v>4358.2640000000001</v>
      </c>
      <c r="E8989">
        <v>1800.9559999999999</v>
      </c>
      <c r="F8989">
        <v>3243.4969999999998</v>
      </c>
    </row>
    <row r="8990" spans="3:6" x14ac:dyDescent="0.25">
      <c r="C8990" s="36">
        <v>44205.375</v>
      </c>
      <c r="D8990">
        <v>4228.7550000000001</v>
      </c>
      <c r="E8990">
        <v>1224.9349999999999</v>
      </c>
      <c r="F8990">
        <v>3536.8679999999999</v>
      </c>
    </row>
    <row r="8991" spans="3:6" x14ac:dyDescent="0.25">
      <c r="C8991" s="36">
        <v>44205.416666666664</v>
      </c>
      <c r="D8991">
        <v>4139.1530000000002</v>
      </c>
      <c r="E8991">
        <v>812.79399999999998</v>
      </c>
      <c r="F8991">
        <v>3839.5720000000001</v>
      </c>
    </row>
    <row r="8992" spans="3:6" x14ac:dyDescent="0.25">
      <c r="C8992" s="36">
        <v>44205.458333333336</v>
      </c>
      <c r="D8992">
        <v>4144.68</v>
      </c>
      <c r="E8992">
        <v>589.82000000000005</v>
      </c>
      <c r="F8992">
        <v>3707.6970000000001</v>
      </c>
    </row>
    <row r="8993" spans="3:6" x14ac:dyDescent="0.25">
      <c r="C8993" s="36">
        <v>44205.5</v>
      </c>
      <c r="D8993">
        <v>4246.2950000000001</v>
      </c>
      <c r="E8993">
        <v>671.90300000000002</v>
      </c>
      <c r="F8993">
        <v>3749.576</v>
      </c>
    </row>
    <row r="8994" spans="3:6" x14ac:dyDescent="0.25">
      <c r="C8994" s="36">
        <v>44205.541666666664</v>
      </c>
      <c r="D8994">
        <v>4515.2250000000004</v>
      </c>
      <c r="E8994">
        <v>881.125</v>
      </c>
      <c r="F8994">
        <v>3912.4920000000002</v>
      </c>
    </row>
    <row r="8995" spans="3:6" x14ac:dyDescent="0.25">
      <c r="C8995" s="36">
        <v>44205.583333333336</v>
      </c>
      <c r="D8995">
        <v>4833.2299999999996</v>
      </c>
      <c r="E8995">
        <v>1031.884</v>
      </c>
      <c r="F8995">
        <v>4183.3959999999997</v>
      </c>
    </row>
    <row r="8996" spans="3:6" x14ac:dyDescent="0.25">
      <c r="C8996" s="36">
        <v>44205.625</v>
      </c>
      <c r="D8996">
        <v>4903.7039999999997</v>
      </c>
      <c r="E8996">
        <v>995.88900000000001</v>
      </c>
      <c r="F8996">
        <v>4506.826</v>
      </c>
    </row>
    <row r="8997" spans="3:6" x14ac:dyDescent="0.25">
      <c r="C8997" s="36">
        <v>44205.666666666664</v>
      </c>
      <c r="D8997">
        <v>4800.1710000000003</v>
      </c>
      <c r="E8997">
        <v>967.37400000000002</v>
      </c>
      <c r="F8997">
        <v>4724.1989999999996</v>
      </c>
    </row>
    <row r="8998" spans="3:6" x14ac:dyDescent="0.25">
      <c r="C8998" s="36">
        <v>44205.708333333336</v>
      </c>
      <c r="D8998">
        <v>4615.3850000000002</v>
      </c>
      <c r="E8998">
        <v>1125.4739999999999</v>
      </c>
      <c r="F8998">
        <v>4863.9219999999996</v>
      </c>
    </row>
    <row r="8999" spans="3:6" x14ac:dyDescent="0.25">
      <c r="C8999" s="36">
        <v>44205.75</v>
      </c>
      <c r="D8999">
        <v>4434.7870000000003</v>
      </c>
      <c r="E8999">
        <v>1227.451</v>
      </c>
      <c r="F8999">
        <v>4929.7370000000001</v>
      </c>
    </row>
    <row r="9000" spans="3:6" x14ac:dyDescent="0.25">
      <c r="C9000" s="36">
        <v>44205.791666666664</v>
      </c>
      <c r="D9000">
        <v>4192.723</v>
      </c>
      <c r="E9000">
        <v>1215.6210000000001</v>
      </c>
      <c r="F9000">
        <v>5200.3770000000004</v>
      </c>
    </row>
    <row r="9001" spans="3:6" x14ac:dyDescent="0.25">
      <c r="C9001" s="36">
        <v>44205.833333333336</v>
      </c>
      <c r="D9001">
        <v>3948.3670000000002</v>
      </c>
      <c r="E9001">
        <v>1368.5029999999999</v>
      </c>
      <c r="F9001">
        <v>5327.9040000000005</v>
      </c>
    </row>
    <row r="9002" spans="3:6" x14ac:dyDescent="0.25">
      <c r="C9002" s="36">
        <v>44205.875</v>
      </c>
      <c r="D9002">
        <v>3815.1990000000001</v>
      </c>
      <c r="E9002">
        <v>2040.8040000000001</v>
      </c>
      <c r="F9002">
        <v>5144.652</v>
      </c>
    </row>
    <row r="9003" spans="3:6" x14ac:dyDescent="0.25">
      <c r="C9003" s="36">
        <v>44205.916666666664</v>
      </c>
      <c r="D9003">
        <v>3752.3510000000001</v>
      </c>
      <c r="E9003">
        <v>2958.9540000000002</v>
      </c>
      <c r="F9003">
        <v>5102.9449999999997</v>
      </c>
    </row>
    <row r="9004" spans="3:6" x14ac:dyDescent="0.25">
      <c r="C9004" s="36">
        <v>44205.958333333336</v>
      </c>
      <c r="D9004">
        <v>3648.4</v>
      </c>
      <c r="E9004">
        <v>4071.4090000000001</v>
      </c>
      <c r="F9004">
        <v>5213.6120000000001</v>
      </c>
    </row>
    <row r="9005" spans="3:6" x14ac:dyDescent="0.25">
      <c r="C9005" s="36">
        <v>44206</v>
      </c>
      <c r="D9005">
        <v>3524.0639999999999</v>
      </c>
      <c r="E9005">
        <v>5475.2969999999996</v>
      </c>
      <c r="F9005">
        <v>5444.5140000000001</v>
      </c>
    </row>
    <row r="9006" spans="3:6" x14ac:dyDescent="0.25">
      <c r="C9006" s="36">
        <v>44206.041666666664</v>
      </c>
      <c r="D9006">
        <v>3426.7139999999999</v>
      </c>
      <c r="E9006">
        <v>6594.6570000000002</v>
      </c>
      <c r="F9006">
        <v>5340.9250000000002</v>
      </c>
    </row>
    <row r="9007" spans="3:6" x14ac:dyDescent="0.25">
      <c r="C9007" s="36">
        <v>44206.083333333336</v>
      </c>
      <c r="D9007">
        <v>3336.2660000000001</v>
      </c>
      <c r="E9007">
        <v>7635.4539999999997</v>
      </c>
      <c r="F9007">
        <v>4808.01</v>
      </c>
    </row>
    <row r="9008" spans="3:6" x14ac:dyDescent="0.25">
      <c r="C9008" s="36">
        <v>44206.125</v>
      </c>
      <c r="D9008">
        <v>2847.768</v>
      </c>
      <c r="E9008">
        <v>8824.0740000000005</v>
      </c>
      <c r="F9008">
        <v>4246.8549999999996</v>
      </c>
    </row>
    <row r="9009" spans="3:6" x14ac:dyDescent="0.25">
      <c r="C9009" s="36">
        <v>44206.166666666664</v>
      </c>
      <c r="D9009">
        <v>2221.2620000000002</v>
      </c>
      <c r="E9009">
        <v>9948.277</v>
      </c>
      <c r="F9009">
        <v>4013.518</v>
      </c>
    </row>
    <row r="9010" spans="3:6" x14ac:dyDescent="0.25">
      <c r="C9010" s="36">
        <v>44206.208333333336</v>
      </c>
      <c r="D9010">
        <v>2319.6320000000001</v>
      </c>
      <c r="E9010">
        <v>10871.489</v>
      </c>
      <c r="F9010">
        <v>4460.375</v>
      </c>
    </row>
    <row r="9011" spans="3:6" x14ac:dyDescent="0.25">
      <c r="C9011" s="36">
        <v>44206.25</v>
      </c>
      <c r="D9011">
        <v>2308.4409999999998</v>
      </c>
      <c r="E9011">
        <v>11638.726000000001</v>
      </c>
      <c r="F9011">
        <v>4715.2470000000003</v>
      </c>
    </row>
    <row r="9012" spans="3:6" x14ac:dyDescent="0.25">
      <c r="C9012" s="36">
        <v>44206.291666666664</v>
      </c>
      <c r="D9012">
        <v>2244.0369999999998</v>
      </c>
      <c r="E9012">
        <v>12304.888999999999</v>
      </c>
      <c r="F9012">
        <v>4580.4589999999998</v>
      </c>
    </row>
    <row r="9013" spans="3:6" x14ac:dyDescent="0.25">
      <c r="C9013" s="36">
        <v>44206.333333333336</v>
      </c>
      <c r="D9013">
        <v>2174.6570000000002</v>
      </c>
      <c r="E9013">
        <v>12860.365</v>
      </c>
      <c r="F9013">
        <v>3438.8679999999999</v>
      </c>
    </row>
    <row r="9014" spans="3:6" x14ac:dyDescent="0.25">
      <c r="C9014" s="36">
        <v>44206.375</v>
      </c>
      <c r="D9014">
        <v>2214.8049999999998</v>
      </c>
      <c r="E9014">
        <v>13181.739</v>
      </c>
      <c r="F9014">
        <v>2201.5210000000002</v>
      </c>
    </row>
    <row r="9015" spans="3:6" x14ac:dyDescent="0.25">
      <c r="C9015" s="36">
        <v>44206.416666666664</v>
      </c>
      <c r="D9015">
        <v>2346.16</v>
      </c>
      <c r="E9015">
        <v>13180.51</v>
      </c>
      <c r="F9015">
        <v>5449.5129999999999</v>
      </c>
    </row>
    <row r="9016" spans="3:6" x14ac:dyDescent="0.25">
      <c r="C9016" s="36">
        <v>44206.458333333336</v>
      </c>
      <c r="D9016">
        <v>2499.982</v>
      </c>
      <c r="E9016">
        <v>12832.056</v>
      </c>
      <c r="F9016">
        <v>5863.5709999999999</v>
      </c>
    </row>
    <row r="9017" spans="3:6" x14ac:dyDescent="0.25">
      <c r="C9017" s="36">
        <v>44206.5</v>
      </c>
      <c r="D9017">
        <v>2677.8119999999999</v>
      </c>
      <c r="E9017">
        <v>11985.603999999999</v>
      </c>
      <c r="F9017">
        <v>5810.692</v>
      </c>
    </row>
    <row r="9018" spans="3:6" x14ac:dyDescent="0.25">
      <c r="C9018" s="36">
        <v>44206.541666666664</v>
      </c>
      <c r="D9018">
        <v>3111.7220000000002</v>
      </c>
      <c r="E9018">
        <v>10988.289000000001</v>
      </c>
      <c r="F9018">
        <v>5601.951</v>
      </c>
    </row>
    <row r="9019" spans="3:6" x14ac:dyDescent="0.25">
      <c r="C9019" s="36">
        <v>44206.583333333336</v>
      </c>
      <c r="D9019">
        <v>3584.7710000000002</v>
      </c>
      <c r="E9019">
        <v>10078.462</v>
      </c>
      <c r="F9019">
        <v>5451.3370000000004</v>
      </c>
    </row>
    <row r="9020" spans="3:6" x14ac:dyDescent="0.25">
      <c r="C9020" s="36">
        <v>44206.625</v>
      </c>
      <c r="D9020">
        <v>3546.0140000000001</v>
      </c>
      <c r="E9020">
        <v>9513.2150000000001</v>
      </c>
      <c r="F9020">
        <v>5484.277</v>
      </c>
    </row>
    <row r="9021" spans="3:6" x14ac:dyDescent="0.25">
      <c r="C9021" s="36">
        <v>44206.666666666664</v>
      </c>
      <c r="D9021">
        <v>3253.3910000000001</v>
      </c>
      <c r="E9021">
        <v>9369.8169999999991</v>
      </c>
      <c r="F9021">
        <v>5433.8270000000002</v>
      </c>
    </row>
    <row r="9022" spans="3:6" x14ac:dyDescent="0.25">
      <c r="C9022" s="36">
        <v>44206.708333333336</v>
      </c>
      <c r="D9022">
        <v>2967.9810000000002</v>
      </c>
      <c r="E9022">
        <v>9013.6460000000006</v>
      </c>
      <c r="F9022">
        <v>5219.3159999999998</v>
      </c>
    </row>
    <row r="9023" spans="3:6" x14ac:dyDescent="0.25">
      <c r="C9023" s="36">
        <v>44206.75</v>
      </c>
      <c r="D9023">
        <v>2730.598</v>
      </c>
      <c r="E9023">
        <v>8631.0239999999994</v>
      </c>
      <c r="F9023">
        <v>4986.0290000000005</v>
      </c>
    </row>
    <row r="9024" spans="3:6" x14ac:dyDescent="0.25">
      <c r="C9024" s="36">
        <v>44206.791666666664</v>
      </c>
      <c r="D9024">
        <v>2510.5149999999999</v>
      </c>
      <c r="E9024">
        <v>8495.1440000000002</v>
      </c>
      <c r="F9024">
        <v>4838.6390000000001</v>
      </c>
    </row>
    <row r="9025" spans="3:6" x14ac:dyDescent="0.25">
      <c r="C9025" s="36">
        <v>44206.833333333336</v>
      </c>
      <c r="D9025">
        <v>2306.085</v>
      </c>
      <c r="E9025">
        <v>9202.4840000000004</v>
      </c>
      <c r="F9025">
        <v>4527.9139999999998</v>
      </c>
    </row>
    <row r="9026" spans="3:6" x14ac:dyDescent="0.25">
      <c r="C9026" s="36">
        <v>44206.875</v>
      </c>
      <c r="D9026">
        <v>2210.9789999999998</v>
      </c>
      <c r="E9026">
        <v>10118.672</v>
      </c>
      <c r="F9026">
        <v>4218.9030000000002</v>
      </c>
    </row>
    <row r="9027" spans="3:6" x14ac:dyDescent="0.25">
      <c r="C9027" s="36">
        <v>44206.916666666664</v>
      </c>
      <c r="D9027">
        <v>2239.721</v>
      </c>
      <c r="E9027">
        <v>11462.325000000001</v>
      </c>
      <c r="F9027">
        <v>3920.902</v>
      </c>
    </row>
    <row r="9028" spans="3:6" x14ac:dyDescent="0.25">
      <c r="C9028" s="36">
        <v>44206.958333333336</v>
      </c>
      <c r="D9028">
        <v>2425.2420000000002</v>
      </c>
      <c r="E9028">
        <v>12978.142</v>
      </c>
      <c r="F9028">
        <v>3932.9029999999998</v>
      </c>
    </row>
    <row r="9029" spans="3:6" x14ac:dyDescent="0.25">
      <c r="C9029" s="36">
        <v>44207</v>
      </c>
      <c r="D9029">
        <v>2650.9569999999999</v>
      </c>
      <c r="E9029">
        <v>13981.434999999999</v>
      </c>
      <c r="F9029">
        <v>3998.8670000000002</v>
      </c>
    </row>
    <row r="9030" spans="3:6" x14ac:dyDescent="0.25">
      <c r="C9030" s="36">
        <v>44207.041666666664</v>
      </c>
      <c r="D9030">
        <v>2802.0219999999999</v>
      </c>
      <c r="E9030">
        <v>14515.95</v>
      </c>
      <c r="F9030">
        <v>4104.9170000000004</v>
      </c>
    </row>
    <row r="9031" spans="3:6" x14ac:dyDescent="0.25">
      <c r="C9031" s="36">
        <v>44207.083333333336</v>
      </c>
      <c r="D9031">
        <v>2827.0880000000002</v>
      </c>
      <c r="E9031">
        <v>14979.106</v>
      </c>
      <c r="F9031">
        <v>4240.4449999999997</v>
      </c>
    </row>
    <row r="9032" spans="3:6" x14ac:dyDescent="0.25">
      <c r="C9032" s="36">
        <v>44207.125</v>
      </c>
      <c r="D9032">
        <v>2487.5189999999998</v>
      </c>
      <c r="E9032">
        <v>15298.57</v>
      </c>
      <c r="F9032">
        <v>4245.049</v>
      </c>
    </row>
    <row r="9033" spans="3:6" x14ac:dyDescent="0.25">
      <c r="C9033" s="36">
        <v>44207.166666666664</v>
      </c>
      <c r="D9033">
        <v>1925.674</v>
      </c>
      <c r="E9033">
        <v>15406.603999999999</v>
      </c>
      <c r="F9033">
        <v>4089.3470000000002</v>
      </c>
    </row>
    <row r="9034" spans="3:6" x14ac:dyDescent="0.25">
      <c r="C9034" s="36">
        <v>44207.208333333336</v>
      </c>
      <c r="D9034">
        <v>1993.778</v>
      </c>
      <c r="E9034">
        <v>15421.815000000001</v>
      </c>
      <c r="F9034">
        <v>3964.748</v>
      </c>
    </row>
    <row r="9035" spans="3:6" x14ac:dyDescent="0.25">
      <c r="C9035" s="36">
        <v>44207.25</v>
      </c>
      <c r="D9035">
        <v>2028.165</v>
      </c>
      <c r="E9035">
        <v>15489.998</v>
      </c>
      <c r="F9035">
        <v>3881.8359999999998</v>
      </c>
    </row>
    <row r="9036" spans="3:6" x14ac:dyDescent="0.25">
      <c r="C9036" s="36">
        <v>44207.291666666664</v>
      </c>
      <c r="D9036">
        <v>2034.528</v>
      </c>
      <c r="E9036">
        <v>15520.489</v>
      </c>
      <c r="F9036">
        <v>3405.0050000000001</v>
      </c>
    </row>
    <row r="9037" spans="3:6" x14ac:dyDescent="0.25">
      <c r="C9037" s="36">
        <v>44207.333333333336</v>
      </c>
      <c r="D9037">
        <v>1949.0419999999999</v>
      </c>
      <c r="E9037">
        <v>15521.552</v>
      </c>
      <c r="F9037">
        <v>2759.0079999999998</v>
      </c>
    </row>
    <row r="9038" spans="3:6" x14ac:dyDescent="0.25">
      <c r="C9038" s="36">
        <v>44207.375</v>
      </c>
      <c r="D9038">
        <v>1966.2570000000001</v>
      </c>
      <c r="E9038">
        <v>15556.627</v>
      </c>
      <c r="F9038">
        <v>1917.451</v>
      </c>
    </row>
    <row r="9039" spans="3:6" x14ac:dyDescent="0.25">
      <c r="C9039" s="36">
        <v>44207.416666666664</v>
      </c>
      <c r="D9039">
        <v>2128.288</v>
      </c>
      <c r="E9039">
        <v>15626.314</v>
      </c>
      <c r="F9039">
        <v>3084.1759999999999</v>
      </c>
    </row>
    <row r="9040" spans="3:6" x14ac:dyDescent="0.25">
      <c r="C9040" s="36">
        <v>44207.458333333336</v>
      </c>
      <c r="D9040">
        <v>2352.4369999999999</v>
      </c>
      <c r="E9040">
        <v>15731.311</v>
      </c>
      <c r="F9040">
        <v>4101.3969999999999</v>
      </c>
    </row>
    <row r="9041" spans="3:6" x14ac:dyDescent="0.25">
      <c r="C9041" s="36">
        <v>44207.5</v>
      </c>
      <c r="D9041">
        <v>2569.3510000000001</v>
      </c>
      <c r="E9041">
        <v>15797.134</v>
      </c>
      <c r="F9041">
        <v>4067.7249999999999</v>
      </c>
    </row>
    <row r="9042" spans="3:6" x14ac:dyDescent="0.25">
      <c r="C9042" s="36">
        <v>44207.541666666664</v>
      </c>
      <c r="D9042">
        <v>2955.0459999999998</v>
      </c>
      <c r="E9042">
        <v>15823.228999999999</v>
      </c>
      <c r="F9042">
        <v>3990.6309999999999</v>
      </c>
    </row>
    <row r="9043" spans="3:6" x14ac:dyDescent="0.25">
      <c r="C9043" s="36">
        <v>44207.583333333336</v>
      </c>
      <c r="D9043">
        <v>3188.34</v>
      </c>
      <c r="E9043">
        <v>15822.107</v>
      </c>
      <c r="F9043">
        <v>3991.8330000000001</v>
      </c>
    </row>
    <row r="9044" spans="3:6" x14ac:dyDescent="0.25">
      <c r="C9044" s="36">
        <v>44207.625</v>
      </c>
      <c r="D9044">
        <v>2989.15</v>
      </c>
      <c r="E9044">
        <v>15797.839</v>
      </c>
      <c r="F9044">
        <v>4144.8230000000003</v>
      </c>
    </row>
    <row r="9045" spans="3:6" x14ac:dyDescent="0.25">
      <c r="C9045" s="36">
        <v>44207.666666666664</v>
      </c>
      <c r="D9045">
        <v>2480.13</v>
      </c>
      <c r="E9045">
        <v>15767.098</v>
      </c>
      <c r="F9045">
        <v>4358.26</v>
      </c>
    </row>
    <row r="9046" spans="3:6" x14ac:dyDescent="0.25">
      <c r="C9046" s="36">
        <v>44207.708333333336</v>
      </c>
      <c r="D9046">
        <v>1986.808</v>
      </c>
      <c r="E9046">
        <v>15740.387000000001</v>
      </c>
      <c r="F9046">
        <v>4396.2749999999996</v>
      </c>
    </row>
    <row r="9047" spans="3:6" x14ac:dyDescent="0.25">
      <c r="C9047" s="36">
        <v>44207.75</v>
      </c>
      <c r="D9047">
        <v>1630.1579999999999</v>
      </c>
      <c r="E9047">
        <v>15694.044</v>
      </c>
      <c r="F9047">
        <v>4999.7340000000004</v>
      </c>
    </row>
    <row r="9048" spans="3:6" x14ac:dyDescent="0.25">
      <c r="C9048" s="36">
        <v>44207.791666666664</v>
      </c>
      <c r="D9048">
        <v>1505.4929999999999</v>
      </c>
      <c r="E9048">
        <v>15637.380999999999</v>
      </c>
      <c r="F9048">
        <v>5498.0230000000001</v>
      </c>
    </row>
    <row r="9049" spans="3:6" x14ac:dyDescent="0.25">
      <c r="C9049" s="36">
        <v>44207.833333333336</v>
      </c>
      <c r="D9049">
        <v>1777.1189999999999</v>
      </c>
      <c r="E9049">
        <v>15629.23</v>
      </c>
      <c r="F9049">
        <v>5449.9629999999997</v>
      </c>
    </row>
    <row r="9050" spans="3:6" x14ac:dyDescent="0.25">
      <c r="C9050" s="36">
        <v>44207.875</v>
      </c>
      <c r="D9050">
        <v>2040.9349999999999</v>
      </c>
      <c r="E9050">
        <v>15695.825999999999</v>
      </c>
      <c r="F9050">
        <v>5199.7020000000002</v>
      </c>
    </row>
    <row r="9051" spans="3:6" x14ac:dyDescent="0.25">
      <c r="C9051" s="36">
        <v>44207.916666666664</v>
      </c>
      <c r="D9051">
        <v>2199.7620000000002</v>
      </c>
      <c r="E9051">
        <v>15789.674000000001</v>
      </c>
      <c r="F9051">
        <v>5022.9790000000003</v>
      </c>
    </row>
    <row r="9052" spans="3:6" x14ac:dyDescent="0.25">
      <c r="C9052" s="36">
        <v>44207.958333333336</v>
      </c>
      <c r="D9052">
        <v>2267.1469999999999</v>
      </c>
      <c r="E9052">
        <v>15758.012000000001</v>
      </c>
      <c r="F9052">
        <v>4906.0469999999996</v>
      </c>
    </row>
    <row r="9053" spans="3:6" x14ac:dyDescent="0.25">
      <c r="C9053" s="36">
        <v>44208</v>
      </c>
      <c r="D9053">
        <v>2091.9859999999999</v>
      </c>
      <c r="E9053">
        <v>14816.906999999999</v>
      </c>
      <c r="F9053">
        <v>4859.0079999999998</v>
      </c>
    </row>
    <row r="9054" spans="3:6" x14ac:dyDescent="0.25">
      <c r="C9054" s="36">
        <v>44208.041666666664</v>
      </c>
      <c r="D9054">
        <v>2028.7080000000001</v>
      </c>
      <c r="E9054">
        <v>12950.94</v>
      </c>
      <c r="F9054">
        <v>4839.473</v>
      </c>
    </row>
    <row r="9055" spans="3:6" x14ac:dyDescent="0.25">
      <c r="C9055" s="36">
        <v>44208.083333333336</v>
      </c>
      <c r="D9055">
        <v>2023.1289999999999</v>
      </c>
      <c r="E9055">
        <v>11994.04</v>
      </c>
      <c r="F9055">
        <v>4668.6109999999999</v>
      </c>
    </row>
    <row r="9056" spans="3:6" x14ac:dyDescent="0.25">
      <c r="C9056" s="36">
        <v>44208.125</v>
      </c>
      <c r="D9056">
        <v>1751.924</v>
      </c>
      <c r="E9056">
        <v>11886.659</v>
      </c>
      <c r="F9056">
        <v>4542.5540000000001</v>
      </c>
    </row>
    <row r="9057" spans="3:6" x14ac:dyDescent="0.25">
      <c r="C9057" s="36">
        <v>44208.166666666664</v>
      </c>
      <c r="D9057">
        <v>1247.643</v>
      </c>
      <c r="E9057">
        <v>12023.76</v>
      </c>
      <c r="F9057">
        <v>4528.8100000000004</v>
      </c>
    </row>
    <row r="9058" spans="3:6" x14ac:dyDescent="0.25">
      <c r="C9058" s="36">
        <v>44208.208333333336</v>
      </c>
      <c r="D9058">
        <v>1288.838</v>
      </c>
      <c r="E9058">
        <v>11953.761</v>
      </c>
      <c r="F9058">
        <v>4544.9030000000002</v>
      </c>
    </row>
    <row r="9059" spans="3:6" x14ac:dyDescent="0.25">
      <c r="C9059" s="36">
        <v>44208.25</v>
      </c>
      <c r="D9059">
        <v>1573.193</v>
      </c>
      <c r="E9059">
        <v>11470.401</v>
      </c>
      <c r="F9059">
        <v>4506.8190000000004</v>
      </c>
    </row>
    <row r="9060" spans="3:6" x14ac:dyDescent="0.25">
      <c r="C9060" s="36">
        <v>44208.291666666664</v>
      </c>
      <c r="D9060">
        <v>1680.2280000000001</v>
      </c>
      <c r="E9060">
        <v>11462.584999999999</v>
      </c>
      <c r="F9060">
        <v>4358.2659999999996</v>
      </c>
    </row>
    <row r="9061" spans="3:6" x14ac:dyDescent="0.25">
      <c r="C9061" s="36">
        <v>44208.333333333336</v>
      </c>
      <c r="D9061">
        <v>1640.586</v>
      </c>
      <c r="E9061">
        <v>12464.287</v>
      </c>
      <c r="F9061">
        <v>3524.1790000000001</v>
      </c>
    </row>
    <row r="9062" spans="3:6" x14ac:dyDescent="0.25">
      <c r="C9062" s="36">
        <v>44208.375</v>
      </c>
      <c r="D9062">
        <v>1597.3240000000001</v>
      </c>
      <c r="E9062">
        <v>13980.109</v>
      </c>
      <c r="F9062">
        <v>2531.1109999999999</v>
      </c>
    </row>
    <row r="9063" spans="3:6" x14ac:dyDescent="0.25">
      <c r="C9063" s="36">
        <v>44208.416666666664</v>
      </c>
      <c r="D9063">
        <v>1748.5889999999999</v>
      </c>
      <c r="E9063">
        <v>15018.816000000001</v>
      </c>
      <c r="F9063">
        <v>3885.5619999999999</v>
      </c>
    </row>
    <row r="9064" spans="3:6" x14ac:dyDescent="0.25">
      <c r="C9064" s="36">
        <v>44208.458333333336</v>
      </c>
      <c r="D9064">
        <v>2073.9110000000001</v>
      </c>
      <c r="E9064">
        <v>15454.734</v>
      </c>
      <c r="F9064">
        <v>4119.0209999999997</v>
      </c>
    </row>
    <row r="9065" spans="3:6" x14ac:dyDescent="0.25">
      <c r="C9065" s="36">
        <v>44208.5</v>
      </c>
      <c r="D9065">
        <v>2343.951</v>
      </c>
      <c r="E9065">
        <v>15628.606</v>
      </c>
      <c r="F9065">
        <v>4005.422</v>
      </c>
    </row>
    <row r="9066" spans="3:6" x14ac:dyDescent="0.25">
      <c r="C9066" s="36">
        <v>44208.541666666664</v>
      </c>
      <c r="D9066">
        <v>2512.4630000000002</v>
      </c>
      <c r="E9066">
        <v>15691.286</v>
      </c>
      <c r="F9066">
        <v>3948.277</v>
      </c>
    </row>
    <row r="9067" spans="3:6" x14ac:dyDescent="0.25">
      <c r="C9067" s="36">
        <v>44208.583333333336</v>
      </c>
      <c r="D9067">
        <v>2499.6120000000001</v>
      </c>
      <c r="E9067">
        <v>15659.839</v>
      </c>
      <c r="F9067">
        <v>3991.7869999999998</v>
      </c>
    </row>
    <row r="9068" spans="3:6" x14ac:dyDescent="0.25">
      <c r="C9068" s="36">
        <v>44208.625</v>
      </c>
      <c r="D9068">
        <v>2110.1109999999999</v>
      </c>
      <c r="E9068">
        <v>15672.753000000001</v>
      </c>
      <c r="F9068">
        <v>4193.2380000000003</v>
      </c>
    </row>
    <row r="9069" spans="3:6" x14ac:dyDescent="0.25">
      <c r="C9069" s="36">
        <v>44208.666666666664</v>
      </c>
      <c r="D9069">
        <v>1649.8409999999999</v>
      </c>
      <c r="E9069">
        <v>15704.264999999999</v>
      </c>
      <c r="F9069">
        <v>4506.8519999999999</v>
      </c>
    </row>
    <row r="9070" spans="3:6" x14ac:dyDescent="0.25">
      <c r="C9070" s="36">
        <v>44208.708333333336</v>
      </c>
      <c r="D9070">
        <v>1355.2270000000001</v>
      </c>
      <c r="E9070">
        <v>15724.162</v>
      </c>
      <c r="F9070">
        <v>4699.402</v>
      </c>
    </row>
    <row r="9071" spans="3:6" x14ac:dyDescent="0.25">
      <c r="C9071" s="36">
        <v>44208.75</v>
      </c>
      <c r="D9071">
        <v>1129.8989999999999</v>
      </c>
      <c r="E9071">
        <v>15743.26</v>
      </c>
      <c r="F9071">
        <v>5262.3789999999999</v>
      </c>
    </row>
    <row r="9072" spans="3:6" x14ac:dyDescent="0.25">
      <c r="C9072" s="36">
        <v>44208.791666666664</v>
      </c>
      <c r="D9072">
        <v>1048.982</v>
      </c>
      <c r="E9072">
        <v>15719.074000000001</v>
      </c>
      <c r="F9072">
        <v>5609.6790000000001</v>
      </c>
    </row>
    <row r="9073" spans="3:6" x14ac:dyDescent="0.25">
      <c r="C9073" s="36">
        <v>44208.833333333336</v>
      </c>
      <c r="D9073">
        <v>1001.449</v>
      </c>
      <c r="E9073">
        <v>15687.916999999999</v>
      </c>
      <c r="F9073">
        <v>5587.451</v>
      </c>
    </row>
    <row r="9074" spans="3:6" x14ac:dyDescent="0.25">
      <c r="C9074" s="36">
        <v>44208.875</v>
      </c>
      <c r="D9074">
        <v>889.44200000000001</v>
      </c>
      <c r="E9074">
        <v>15685.137000000001</v>
      </c>
      <c r="F9074">
        <v>5447.973</v>
      </c>
    </row>
    <row r="9075" spans="3:6" x14ac:dyDescent="0.25">
      <c r="C9075" s="36">
        <v>44208.916666666664</v>
      </c>
      <c r="D9075">
        <v>730.55100000000004</v>
      </c>
      <c r="E9075">
        <v>15664.124</v>
      </c>
      <c r="F9075">
        <v>5526.8530000000001</v>
      </c>
    </row>
    <row r="9076" spans="3:6" x14ac:dyDescent="0.25">
      <c r="C9076" s="36">
        <v>44208.958333333336</v>
      </c>
      <c r="D9076">
        <v>695.12400000000002</v>
      </c>
      <c r="E9076">
        <v>15674.9</v>
      </c>
      <c r="F9076">
        <v>5672.0020000000004</v>
      </c>
    </row>
    <row r="9077" spans="3:6" x14ac:dyDescent="0.25">
      <c r="C9077" s="36">
        <v>44209</v>
      </c>
      <c r="D9077">
        <v>785.67</v>
      </c>
      <c r="E9077">
        <v>15718.427</v>
      </c>
      <c r="F9077">
        <v>5741.9790000000003</v>
      </c>
    </row>
    <row r="9078" spans="3:6" x14ac:dyDescent="0.25">
      <c r="C9078" s="36">
        <v>44209.041666666664</v>
      </c>
      <c r="D9078">
        <v>1057.713</v>
      </c>
      <c r="E9078">
        <v>15734.675999999999</v>
      </c>
      <c r="F9078">
        <v>5704.7550000000001</v>
      </c>
    </row>
    <row r="9079" spans="3:6" x14ac:dyDescent="0.25">
      <c r="C9079" s="36">
        <v>44209.083333333336</v>
      </c>
      <c r="D9079">
        <v>1475.4749999999999</v>
      </c>
      <c r="E9079">
        <v>15736.964</v>
      </c>
      <c r="F9079">
        <v>5561.7730000000001</v>
      </c>
    </row>
    <row r="9080" spans="3:6" x14ac:dyDescent="0.25">
      <c r="C9080" s="36">
        <v>44209.125</v>
      </c>
      <c r="D9080">
        <v>1552.7370000000001</v>
      </c>
      <c r="E9080">
        <v>15730.114</v>
      </c>
      <c r="F9080">
        <v>5398.0870000000004</v>
      </c>
    </row>
    <row r="9081" spans="3:6" x14ac:dyDescent="0.25">
      <c r="C9081" s="36">
        <v>44209.166666666664</v>
      </c>
      <c r="D9081">
        <v>1217.7550000000001</v>
      </c>
      <c r="E9081">
        <v>15750.433999999999</v>
      </c>
      <c r="F9081">
        <v>5264.1270000000004</v>
      </c>
    </row>
    <row r="9082" spans="3:6" x14ac:dyDescent="0.25">
      <c r="C9082" s="36">
        <v>44209.208333333336</v>
      </c>
      <c r="D9082">
        <v>1052.9480000000001</v>
      </c>
      <c r="E9082">
        <v>15763.126</v>
      </c>
      <c r="F9082">
        <v>5283.8509999999997</v>
      </c>
    </row>
    <row r="9083" spans="3:6" x14ac:dyDescent="0.25">
      <c r="C9083" s="36">
        <v>44209.25</v>
      </c>
      <c r="D9083">
        <v>973.63199999999995</v>
      </c>
      <c r="E9083">
        <v>15757.977000000001</v>
      </c>
      <c r="F9083">
        <v>5310.3370000000004</v>
      </c>
    </row>
    <row r="9084" spans="3:6" x14ac:dyDescent="0.25">
      <c r="C9084" s="36">
        <v>44209.291666666664</v>
      </c>
      <c r="D9084">
        <v>814.08799999999997</v>
      </c>
      <c r="E9084">
        <v>15784.072</v>
      </c>
      <c r="F9084">
        <v>5139.2449999999999</v>
      </c>
    </row>
    <row r="9085" spans="3:6" x14ac:dyDescent="0.25">
      <c r="C9085" s="36">
        <v>44209.333333333336</v>
      </c>
      <c r="D9085">
        <v>626.37900000000002</v>
      </c>
      <c r="E9085">
        <v>15807.575999999999</v>
      </c>
      <c r="F9085">
        <v>4211.3029999999999</v>
      </c>
    </row>
    <row r="9086" spans="3:6" x14ac:dyDescent="0.25">
      <c r="C9086" s="36">
        <v>44209.375</v>
      </c>
      <c r="D9086">
        <v>477.87400000000002</v>
      </c>
      <c r="E9086">
        <v>15820.67</v>
      </c>
      <c r="F9086">
        <v>2968.1370000000002</v>
      </c>
    </row>
    <row r="9087" spans="3:6" x14ac:dyDescent="0.25">
      <c r="C9087" s="36">
        <v>44209.416666666664</v>
      </c>
      <c r="D9087">
        <v>382.512</v>
      </c>
      <c r="E9087">
        <v>15822.154</v>
      </c>
      <c r="F9087">
        <v>4885.223</v>
      </c>
    </row>
    <row r="9088" spans="3:6" x14ac:dyDescent="0.25">
      <c r="C9088" s="36">
        <v>44209.458333333336</v>
      </c>
      <c r="D9088">
        <v>318.62599999999998</v>
      </c>
      <c r="E9088">
        <v>15785.499</v>
      </c>
      <c r="F9088">
        <v>5360.6819999999998</v>
      </c>
    </row>
    <row r="9089" spans="3:6" x14ac:dyDescent="0.25">
      <c r="C9089" s="36">
        <v>44209.5</v>
      </c>
      <c r="D9089">
        <v>268.69200000000001</v>
      </c>
      <c r="E9089">
        <v>15765.593000000001</v>
      </c>
      <c r="F9089">
        <v>4858.9409999999998</v>
      </c>
    </row>
    <row r="9090" spans="3:6" x14ac:dyDescent="0.25">
      <c r="C9090" s="36">
        <v>44209.541666666664</v>
      </c>
      <c r="D9090">
        <v>330.36200000000002</v>
      </c>
      <c r="E9090">
        <v>15801.177</v>
      </c>
      <c r="F9090">
        <v>4358.26</v>
      </c>
    </row>
    <row r="9091" spans="3:6" x14ac:dyDescent="0.25">
      <c r="C9091" s="36">
        <v>44209.583333333336</v>
      </c>
      <c r="D9091">
        <v>486.08</v>
      </c>
      <c r="E9091">
        <v>15820.885</v>
      </c>
      <c r="F9091">
        <v>4278.9340000000002</v>
      </c>
    </row>
    <row r="9092" spans="3:6" x14ac:dyDescent="0.25">
      <c r="C9092" s="36">
        <v>44209.625</v>
      </c>
      <c r="D9092">
        <v>679.45699999999999</v>
      </c>
      <c r="E9092">
        <v>15747.474</v>
      </c>
      <c r="F9092">
        <v>4457.2820000000002</v>
      </c>
    </row>
    <row r="9093" spans="3:6" x14ac:dyDescent="0.25">
      <c r="C9093" s="36">
        <v>44209.666666666664</v>
      </c>
      <c r="D9093">
        <v>842.19600000000003</v>
      </c>
      <c r="E9093">
        <v>15580.733</v>
      </c>
      <c r="F9093">
        <v>4746.598</v>
      </c>
    </row>
    <row r="9094" spans="3:6" x14ac:dyDescent="0.25">
      <c r="C9094" s="36">
        <v>44209.708333333336</v>
      </c>
      <c r="D9094">
        <v>970.08100000000002</v>
      </c>
      <c r="E9094">
        <v>15314.407999999999</v>
      </c>
      <c r="F9094">
        <v>5132.875</v>
      </c>
    </row>
    <row r="9095" spans="3:6" x14ac:dyDescent="0.25">
      <c r="C9095" s="36">
        <v>44209.75</v>
      </c>
      <c r="D9095">
        <v>1160.684</v>
      </c>
      <c r="E9095">
        <v>14997.749</v>
      </c>
      <c r="F9095">
        <v>6166.8</v>
      </c>
    </row>
    <row r="9096" spans="3:6" x14ac:dyDescent="0.25">
      <c r="C9096" s="36">
        <v>44209.791666666664</v>
      </c>
      <c r="D9096">
        <v>1459.644</v>
      </c>
      <c r="E9096">
        <v>14671.034</v>
      </c>
      <c r="F9096">
        <v>6635.3329999999996</v>
      </c>
    </row>
    <row r="9097" spans="3:6" x14ac:dyDescent="0.25">
      <c r="C9097" s="36">
        <v>44209.833333333336</v>
      </c>
      <c r="D9097">
        <v>1855.18</v>
      </c>
      <c r="E9097">
        <v>14329.540999999999</v>
      </c>
      <c r="F9097">
        <v>6644.7030000000004</v>
      </c>
    </row>
    <row r="9098" spans="3:6" x14ac:dyDescent="0.25">
      <c r="C9098" s="36">
        <v>44209.875</v>
      </c>
      <c r="D9098">
        <v>2392.3789999999999</v>
      </c>
      <c r="E9098">
        <v>14052.213</v>
      </c>
      <c r="F9098">
        <v>6616.3519999999999</v>
      </c>
    </row>
    <row r="9099" spans="3:6" x14ac:dyDescent="0.25">
      <c r="C9099" s="36">
        <v>44209.916666666664</v>
      </c>
      <c r="D9099">
        <v>2968.1120000000001</v>
      </c>
      <c r="E9099">
        <v>13839.058999999999</v>
      </c>
      <c r="F9099">
        <v>6519.5559999999996</v>
      </c>
    </row>
    <row r="9100" spans="3:6" x14ac:dyDescent="0.25">
      <c r="C9100" s="36">
        <v>44209.958333333336</v>
      </c>
      <c r="D9100">
        <v>3275.8969999999999</v>
      </c>
      <c r="E9100">
        <v>13647.255999999999</v>
      </c>
      <c r="F9100">
        <v>6260.4080000000004</v>
      </c>
    </row>
    <row r="9101" spans="3:6" x14ac:dyDescent="0.25">
      <c r="C9101" s="36">
        <v>44210</v>
      </c>
      <c r="D9101">
        <v>3373.2570000000001</v>
      </c>
      <c r="E9101">
        <v>13429.148999999999</v>
      </c>
      <c r="F9101">
        <v>5827.0619999999999</v>
      </c>
    </row>
    <row r="9102" spans="3:6" x14ac:dyDescent="0.25">
      <c r="C9102" s="36">
        <v>44210.041666666664</v>
      </c>
      <c r="D9102">
        <v>3545.8020000000001</v>
      </c>
      <c r="E9102">
        <v>13150.054</v>
      </c>
      <c r="F9102">
        <v>5505.89</v>
      </c>
    </row>
    <row r="9103" spans="3:6" x14ac:dyDescent="0.25">
      <c r="C9103" s="36">
        <v>44210.083333333336</v>
      </c>
      <c r="D9103">
        <v>3714.6030000000001</v>
      </c>
      <c r="E9103">
        <v>12868.87</v>
      </c>
      <c r="F9103">
        <v>5366.0219999999999</v>
      </c>
    </row>
    <row r="9104" spans="3:6" x14ac:dyDescent="0.25">
      <c r="C9104" s="36">
        <v>44210.125</v>
      </c>
      <c r="D9104">
        <v>3451.0619999999999</v>
      </c>
      <c r="E9104">
        <v>12741.682000000001</v>
      </c>
      <c r="F9104">
        <v>5373.7389999999996</v>
      </c>
    </row>
    <row r="9105" spans="3:6" x14ac:dyDescent="0.25">
      <c r="C9105" s="36">
        <v>44210.166666666664</v>
      </c>
      <c r="D9105">
        <v>2525.3960000000002</v>
      </c>
      <c r="E9105">
        <v>12537.73</v>
      </c>
      <c r="F9105">
        <v>5557.9579999999996</v>
      </c>
    </row>
    <row r="9106" spans="3:6" x14ac:dyDescent="0.25">
      <c r="C9106" s="36">
        <v>44210.208333333336</v>
      </c>
      <c r="D9106">
        <v>3099.5970000000002</v>
      </c>
      <c r="E9106">
        <v>11989.494000000001</v>
      </c>
      <c r="F9106">
        <v>5452.5159999999996</v>
      </c>
    </row>
    <row r="9107" spans="3:6" x14ac:dyDescent="0.25">
      <c r="C9107" s="36">
        <v>44210.25</v>
      </c>
      <c r="D9107">
        <v>2861.058</v>
      </c>
      <c r="E9107">
        <v>11248.295</v>
      </c>
      <c r="F9107">
        <v>5323.72</v>
      </c>
    </row>
    <row r="9108" spans="3:6" x14ac:dyDescent="0.25">
      <c r="C9108" s="36">
        <v>44210.291666666664</v>
      </c>
      <c r="D9108">
        <v>2360.261</v>
      </c>
      <c r="E9108">
        <v>10600.027</v>
      </c>
      <c r="F9108">
        <v>5242.348</v>
      </c>
    </row>
    <row r="9109" spans="3:6" x14ac:dyDescent="0.25">
      <c r="C9109" s="36">
        <v>44210.333333333336</v>
      </c>
      <c r="D9109">
        <v>2073.797</v>
      </c>
      <c r="E9109">
        <v>10351.965</v>
      </c>
      <c r="F9109">
        <v>4527.9229999999998</v>
      </c>
    </row>
    <row r="9110" spans="3:6" x14ac:dyDescent="0.25">
      <c r="C9110" s="36">
        <v>44210.375</v>
      </c>
      <c r="D9110">
        <v>1928.453</v>
      </c>
      <c r="E9110">
        <v>10268.18</v>
      </c>
      <c r="F9110">
        <v>3062.817</v>
      </c>
    </row>
    <row r="9111" spans="3:6" x14ac:dyDescent="0.25">
      <c r="C9111" s="36">
        <v>44210.416666666664</v>
      </c>
      <c r="D9111">
        <v>1757.2180000000001</v>
      </c>
      <c r="E9111">
        <v>9788.9639999999999</v>
      </c>
      <c r="F9111">
        <v>2961.7649999999999</v>
      </c>
    </row>
    <row r="9112" spans="3:6" x14ac:dyDescent="0.25">
      <c r="C9112" s="36">
        <v>44210.458333333336</v>
      </c>
      <c r="D9112">
        <v>1646.019</v>
      </c>
      <c r="E9112">
        <v>8915.2070000000003</v>
      </c>
      <c r="F9112">
        <v>6115.1559999999999</v>
      </c>
    </row>
    <row r="9113" spans="3:6" x14ac:dyDescent="0.25">
      <c r="C9113" s="36">
        <v>44210.5</v>
      </c>
      <c r="D9113">
        <v>1535.4880000000001</v>
      </c>
      <c r="E9113">
        <v>7896.8339999999998</v>
      </c>
      <c r="F9113">
        <v>6690.1189999999997</v>
      </c>
    </row>
    <row r="9114" spans="3:6" x14ac:dyDescent="0.25">
      <c r="C9114" s="36">
        <v>44210.541666666664</v>
      </c>
      <c r="D9114">
        <v>1645.742</v>
      </c>
      <c r="E9114">
        <v>6919.1850000000004</v>
      </c>
      <c r="F9114">
        <v>6619.8890000000001</v>
      </c>
    </row>
    <row r="9115" spans="3:6" x14ac:dyDescent="0.25">
      <c r="C9115" s="36">
        <v>44210.583333333336</v>
      </c>
      <c r="D9115">
        <v>1890.002</v>
      </c>
      <c r="E9115">
        <v>6282.259</v>
      </c>
      <c r="F9115">
        <v>6529.3959999999997</v>
      </c>
    </row>
    <row r="9116" spans="3:6" x14ac:dyDescent="0.25">
      <c r="C9116" s="36">
        <v>44210.625</v>
      </c>
      <c r="D9116">
        <v>2156.152</v>
      </c>
      <c r="E9116">
        <v>6083.692</v>
      </c>
      <c r="F9116">
        <v>6458.0110000000004</v>
      </c>
    </row>
    <row r="9117" spans="3:6" x14ac:dyDescent="0.25">
      <c r="C9117" s="36">
        <v>44210.666666666664</v>
      </c>
      <c r="D9117">
        <v>2534.2629999999999</v>
      </c>
      <c r="E9117">
        <v>6120.4290000000001</v>
      </c>
      <c r="F9117">
        <v>6326.1319999999996</v>
      </c>
    </row>
    <row r="9118" spans="3:6" x14ac:dyDescent="0.25">
      <c r="C9118" s="36">
        <v>44210.708333333336</v>
      </c>
      <c r="D9118">
        <v>2929.2930000000001</v>
      </c>
      <c r="E9118">
        <v>6068.098</v>
      </c>
      <c r="F9118">
        <v>5905.1059999999998</v>
      </c>
    </row>
    <row r="9119" spans="3:6" x14ac:dyDescent="0.25">
      <c r="C9119" s="36">
        <v>44210.75</v>
      </c>
      <c r="D9119">
        <v>3150.4189999999999</v>
      </c>
      <c r="E9119">
        <v>5844.4409999999998</v>
      </c>
      <c r="F9119">
        <v>6166.902</v>
      </c>
    </row>
    <row r="9120" spans="3:6" x14ac:dyDescent="0.25">
      <c r="C9120" s="36">
        <v>44210.791666666664</v>
      </c>
      <c r="D9120">
        <v>3233.03</v>
      </c>
      <c r="E9120">
        <v>5431.2209999999995</v>
      </c>
      <c r="F9120">
        <v>6507.38</v>
      </c>
    </row>
    <row r="9121" spans="3:6" x14ac:dyDescent="0.25">
      <c r="C9121" s="36">
        <v>44210.833333333336</v>
      </c>
      <c r="D9121">
        <v>3327.9029999999998</v>
      </c>
      <c r="E9121">
        <v>4973.2280000000001</v>
      </c>
      <c r="F9121">
        <v>6453.8590000000004</v>
      </c>
    </row>
    <row r="9122" spans="3:6" x14ac:dyDescent="0.25">
      <c r="C9122" s="36">
        <v>44210.875</v>
      </c>
      <c r="D9122">
        <v>3575.38</v>
      </c>
      <c r="E9122">
        <v>4442.0069999999996</v>
      </c>
      <c r="F9122">
        <v>6357.3940000000002</v>
      </c>
    </row>
    <row r="9123" spans="3:6" x14ac:dyDescent="0.25">
      <c r="C9123" s="36">
        <v>44210.916666666664</v>
      </c>
      <c r="D9123">
        <v>3905.6170000000002</v>
      </c>
      <c r="E9123">
        <v>4147.0519999999997</v>
      </c>
      <c r="F9123">
        <v>6068.44</v>
      </c>
    </row>
    <row r="9124" spans="3:6" x14ac:dyDescent="0.25">
      <c r="C9124" s="36">
        <v>44210.958333333336</v>
      </c>
      <c r="D9124">
        <v>4240.4610000000002</v>
      </c>
      <c r="E9124">
        <v>4237.4040000000005</v>
      </c>
      <c r="F9124">
        <v>5470.56</v>
      </c>
    </row>
    <row r="9125" spans="3:6" x14ac:dyDescent="0.25">
      <c r="C9125" s="36">
        <v>44211</v>
      </c>
      <c r="D9125">
        <v>4362.2020000000002</v>
      </c>
      <c r="E9125">
        <v>4488.0020000000004</v>
      </c>
      <c r="F9125">
        <v>5100.26</v>
      </c>
    </row>
    <row r="9126" spans="3:6" x14ac:dyDescent="0.25">
      <c r="C9126" s="36">
        <v>44211.041666666664</v>
      </c>
      <c r="D9126">
        <v>4336.9120000000003</v>
      </c>
      <c r="E9126">
        <v>4784.4390000000003</v>
      </c>
      <c r="F9126">
        <v>5095.3680000000004</v>
      </c>
    </row>
    <row r="9127" spans="3:6" x14ac:dyDescent="0.25">
      <c r="C9127" s="36">
        <v>44211.083333333336</v>
      </c>
      <c r="D9127">
        <v>4241.6480000000001</v>
      </c>
      <c r="E9127">
        <v>5016.4589999999998</v>
      </c>
      <c r="F9127">
        <v>5296.7340000000004</v>
      </c>
    </row>
    <row r="9128" spans="3:6" x14ac:dyDescent="0.25">
      <c r="C9128" s="36">
        <v>44211.125</v>
      </c>
      <c r="D9128">
        <v>3170.4540000000002</v>
      </c>
      <c r="E9128">
        <v>5318.9930000000004</v>
      </c>
      <c r="F9128">
        <v>5530.2569999999996</v>
      </c>
    </row>
    <row r="9129" spans="3:6" x14ac:dyDescent="0.25">
      <c r="C9129" s="36">
        <v>44211.166666666664</v>
      </c>
      <c r="D9129">
        <v>1741.982</v>
      </c>
      <c r="E9129">
        <v>5419.6760000000004</v>
      </c>
      <c r="F9129">
        <v>5696.7060000000001</v>
      </c>
    </row>
    <row r="9130" spans="3:6" x14ac:dyDescent="0.25">
      <c r="C9130" s="36">
        <v>44211.208333333336</v>
      </c>
      <c r="D9130">
        <v>1550.7239999999999</v>
      </c>
      <c r="E9130">
        <v>5207.0169999999998</v>
      </c>
      <c r="F9130">
        <v>5671.0739999999996</v>
      </c>
    </row>
    <row r="9131" spans="3:6" x14ac:dyDescent="0.25">
      <c r="C9131" s="36">
        <v>44211.25</v>
      </c>
      <c r="D9131">
        <v>1679.671</v>
      </c>
      <c r="E9131">
        <v>4688.7139999999999</v>
      </c>
      <c r="F9131">
        <v>5494.3109999999997</v>
      </c>
    </row>
    <row r="9132" spans="3:6" x14ac:dyDescent="0.25">
      <c r="C9132" s="36">
        <v>44211.291666666664</v>
      </c>
      <c r="D9132">
        <v>1263.6890000000001</v>
      </c>
      <c r="E9132">
        <v>4348.4639999999999</v>
      </c>
      <c r="F9132">
        <v>5476.2190000000001</v>
      </c>
    </row>
    <row r="9133" spans="3:6" x14ac:dyDescent="0.25">
      <c r="C9133" s="36">
        <v>44211.333333333336</v>
      </c>
      <c r="D9133">
        <v>871.35599999999999</v>
      </c>
      <c r="E9133">
        <v>4292.5919999999996</v>
      </c>
      <c r="F9133">
        <v>4999.7280000000001</v>
      </c>
    </row>
    <row r="9134" spans="3:6" x14ac:dyDescent="0.25">
      <c r="C9134" s="36">
        <v>44211.375</v>
      </c>
      <c r="D9134">
        <v>593.33500000000004</v>
      </c>
      <c r="E9134">
        <v>4256.3710000000001</v>
      </c>
      <c r="F9134">
        <v>4258.1149999999998</v>
      </c>
    </row>
    <row r="9135" spans="3:6" x14ac:dyDescent="0.25">
      <c r="C9135" s="36">
        <v>44211.416666666664</v>
      </c>
      <c r="D9135">
        <v>493.233</v>
      </c>
      <c r="E9135">
        <v>4104.8280000000004</v>
      </c>
      <c r="F9135">
        <v>5176.1189999999997</v>
      </c>
    </row>
    <row r="9136" spans="3:6" x14ac:dyDescent="0.25">
      <c r="C9136" s="36">
        <v>44211.458333333336</v>
      </c>
      <c r="D9136">
        <v>559.40499999999997</v>
      </c>
      <c r="E9136">
        <v>4017.3649999999998</v>
      </c>
      <c r="F9136">
        <v>5778.6040000000003</v>
      </c>
    </row>
    <row r="9137" spans="3:6" x14ac:dyDescent="0.25">
      <c r="C9137" s="36">
        <v>44211.5</v>
      </c>
      <c r="D9137">
        <v>664.99900000000002</v>
      </c>
      <c r="E9137">
        <v>4120.7669999999998</v>
      </c>
      <c r="F9137">
        <v>6370.7690000000002</v>
      </c>
    </row>
    <row r="9138" spans="3:6" x14ac:dyDescent="0.25">
      <c r="C9138" s="36">
        <v>44211.541666666664</v>
      </c>
      <c r="D9138">
        <v>959.05200000000002</v>
      </c>
      <c r="E9138">
        <v>4310.9009999999998</v>
      </c>
      <c r="F9138">
        <v>6417.0870000000004</v>
      </c>
    </row>
    <row r="9139" spans="3:6" x14ac:dyDescent="0.25">
      <c r="C9139" s="36">
        <v>44211.583333333336</v>
      </c>
      <c r="D9139">
        <v>1813.68</v>
      </c>
      <c r="E9139">
        <v>4386.1409999999996</v>
      </c>
      <c r="F9139">
        <v>6370.9650000000001</v>
      </c>
    </row>
    <row r="9140" spans="3:6" x14ac:dyDescent="0.25">
      <c r="C9140" s="36">
        <v>44211.625</v>
      </c>
      <c r="D9140">
        <v>2638.585</v>
      </c>
      <c r="E9140">
        <v>4315.9040000000005</v>
      </c>
      <c r="F9140">
        <v>6288.07</v>
      </c>
    </row>
    <row r="9141" spans="3:6" x14ac:dyDescent="0.25">
      <c r="C9141" s="36">
        <v>44211.666666666664</v>
      </c>
      <c r="D9141">
        <v>2746.3</v>
      </c>
      <c r="E9141">
        <v>4046.0129999999999</v>
      </c>
      <c r="F9141">
        <v>6181.6360000000004</v>
      </c>
    </row>
    <row r="9142" spans="3:6" x14ac:dyDescent="0.25">
      <c r="C9142" s="36">
        <v>44211.708333333336</v>
      </c>
      <c r="D9142">
        <v>2306.0830000000001</v>
      </c>
      <c r="E9142">
        <v>3618.5010000000002</v>
      </c>
      <c r="F9142">
        <v>5773.3289999999997</v>
      </c>
    </row>
    <row r="9143" spans="3:6" x14ac:dyDescent="0.25">
      <c r="C9143" s="36">
        <v>44211.75</v>
      </c>
      <c r="D9143">
        <v>1752.027</v>
      </c>
      <c r="E9143">
        <v>3150.7420000000002</v>
      </c>
      <c r="F9143">
        <v>5773.2020000000002</v>
      </c>
    </row>
    <row r="9144" spans="3:6" x14ac:dyDescent="0.25">
      <c r="C9144" s="36">
        <v>44211.791666666664</v>
      </c>
      <c r="D9144">
        <v>1373.6990000000001</v>
      </c>
      <c r="E9144">
        <v>2644.011</v>
      </c>
      <c r="F9144">
        <v>5921.5159999999996</v>
      </c>
    </row>
    <row r="9145" spans="3:6" x14ac:dyDescent="0.25">
      <c r="C9145" s="36">
        <v>44211.833333333336</v>
      </c>
      <c r="D9145">
        <v>1236.9960000000001</v>
      </c>
      <c r="E9145">
        <v>2164.0320000000002</v>
      </c>
      <c r="F9145">
        <v>5973.02</v>
      </c>
    </row>
    <row r="9146" spans="3:6" x14ac:dyDescent="0.25">
      <c r="C9146" s="36">
        <v>44211.875</v>
      </c>
      <c r="D9146">
        <v>1312.6379999999999</v>
      </c>
      <c r="E9146">
        <v>1644.934</v>
      </c>
      <c r="F9146">
        <v>5921.7979999999998</v>
      </c>
    </row>
    <row r="9147" spans="3:6" x14ac:dyDescent="0.25">
      <c r="C9147" s="36">
        <v>44211.916666666664</v>
      </c>
      <c r="D9147">
        <v>1582.3489999999999</v>
      </c>
      <c r="E9147">
        <v>1399.0550000000001</v>
      </c>
      <c r="F9147">
        <v>5801.0950000000003</v>
      </c>
    </row>
    <row r="9148" spans="3:6" x14ac:dyDescent="0.25">
      <c r="C9148" s="36">
        <v>44211.958333333336</v>
      </c>
      <c r="D9148">
        <v>1953.3040000000001</v>
      </c>
      <c r="E9148">
        <v>1322.4549999999999</v>
      </c>
      <c r="F9148">
        <v>5593.509</v>
      </c>
    </row>
    <row r="9149" spans="3:6" x14ac:dyDescent="0.25">
      <c r="C9149" s="36">
        <v>44212</v>
      </c>
      <c r="D9149">
        <v>2222.3560000000002</v>
      </c>
      <c r="E9149">
        <v>916.96500000000003</v>
      </c>
      <c r="F9149">
        <v>5339.5309999999999</v>
      </c>
    </row>
    <row r="9150" spans="3:6" x14ac:dyDescent="0.25">
      <c r="C9150" s="36">
        <v>44212.041666666664</v>
      </c>
      <c r="D9150">
        <v>2239.9250000000002</v>
      </c>
      <c r="E9150">
        <v>428.4</v>
      </c>
      <c r="F9150">
        <v>4999.7240000000002</v>
      </c>
    </row>
    <row r="9151" spans="3:6" x14ac:dyDescent="0.25">
      <c r="C9151" s="36">
        <v>44212.083333333336</v>
      </c>
      <c r="D9151">
        <v>2128.2979999999998</v>
      </c>
      <c r="E9151">
        <v>296.45600000000002</v>
      </c>
      <c r="F9151">
        <v>4837.3239999999996</v>
      </c>
    </row>
    <row r="9152" spans="3:6" x14ac:dyDescent="0.25">
      <c r="C9152" s="36">
        <v>44212.125</v>
      </c>
      <c r="D9152">
        <v>1931.009</v>
      </c>
      <c r="E9152">
        <v>603.346</v>
      </c>
      <c r="F9152">
        <v>5039.3429999999998</v>
      </c>
    </row>
    <row r="9153" spans="3:6" x14ac:dyDescent="0.25">
      <c r="C9153" s="36">
        <v>44212.166666666664</v>
      </c>
      <c r="D9153">
        <v>1061.7170000000001</v>
      </c>
      <c r="E9153">
        <v>1582.4269999999999</v>
      </c>
      <c r="F9153">
        <v>5321.1819999999998</v>
      </c>
    </row>
    <row r="9154" spans="3:6" x14ac:dyDescent="0.25">
      <c r="C9154" s="36">
        <v>44212.208333333336</v>
      </c>
      <c r="D9154">
        <v>539.14499999999998</v>
      </c>
      <c r="E9154">
        <v>2511.8240000000001</v>
      </c>
      <c r="F9154">
        <v>5588.701</v>
      </c>
    </row>
    <row r="9155" spans="3:6" x14ac:dyDescent="0.25">
      <c r="C9155" s="36">
        <v>44212.25</v>
      </c>
      <c r="D9155">
        <v>699.82799999999997</v>
      </c>
      <c r="E9155">
        <v>3008.1570000000002</v>
      </c>
      <c r="F9155">
        <v>5723.1850000000004</v>
      </c>
    </row>
    <row r="9156" spans="3:6" x14ac:dyDescent="0.25">
      <c r="C9156" s="36">
        <v>44212.291666666664</v>
      </c>
      <c r="D9156">
        <v>595.26199999999994</v>
      </c>
      <c r="E9156">
        <v>3766.2379999999998</v>
      </c>
      <c r="F9156">
        <v>5681.6940000000004</v>
      </c>
    </row>
    <row r="9157" spans="3:6" x14ac:dyDescent="0.25">
      <c r="C9157" s="36">
        <v>44212.333333333336</v>
      </c>
      <c r="D9157">
        <v>445.245</v>
      </c>
      <c r="E9157">
        <v>5379.3059999999996</v>
      </c>
      <c r="F9157">
        <v>4838.6620000000003</v>
      </c>
    </row>
    <row r="9158" spans="3:6" x14ac:dyDescent="0.25">
      <c r="C9158" s="36">
        <v>44212.375</v>
      </c>
      <c r="D9158">
        <v>353.84899999999999</v>
      </c>
      <c r="E9158">
        <v>7511.2060000000001</v>
      </c>
      <c r="F9158">
        <v>3422.61</v>
      </c>
    </row>
    <row r="9159" spans="3:6" x14ac:dyDescent="0.25">
      <c r="C9159" s="36">
        <v>44212.416666666664</v>
      </c>
      <c r="D9159">
        <v>244.71600000000001</v>
      </c>
      <c r="E9159">
        <v>9426.2289999999994</v>
      </c>
      <c r="F9159">
        <v>3649.701</v>
      </c>
    </row>
    <row r="9160" spans="3:6" x14ac:dyDescent="0.25">
      <c r="C9160" s="36">
        <v>44212.458333333336</v>
      </c>
      <c r="D9160">
        <v>144.35</v>
      </c>
      <c r="E9160">
        <v>10965.411</v>
      </c>
      <c r="F9160">
        <v>6425.4279999999999</v>
      </c>
    </row>
    <row r="9161" spans="3:6" x14ac:dyDescent="0.25">
      <c r="C9161" s="36">
        <v>44212.5</v>
      </c>
      <c r="D9161">
        <v>76.811000000000007</v>
      </c>
      <c r="E9161">
        <v>12197.23</v>
      </c>
      <c r="F9161">
        <v>6343.5630000000001</v>
      </c>
    </row>
    <row r="9162" spans="3:6" x14ac:dyDescent="0.25">
      <c r="C9162" s="36">
        <v>44212.541666666664</v>
      </c>
      <c r="D9162">
        <v>59.494999999999997</v>
      </c>
      <c r="E9162">
        <v>13003.473</v>
      </c>
      <c r="F9162">
        <v>5713.86</v>
      </c>
    </row>
    <row r="9163" spans="3:6" x14ac:dyDescent="0.25">
      <c r="C9163" s="36">
        <v>44212.583333333336</v>
      </c>
      <c r="D9163">
        <v>33.438000000000002</v>
      </c>
      <c r="E9163">
        <v>13401.302</v>
      </c>
      <c r="F9163">
        <v>5153.0910000000003</v>
      </c>
    </row>
    <row r="9164" spans="3:6" x14ac:dyDescent="0.25">
      <c r="C9164" s="36">
        <v>44212.625</v>
      </c>
      <c r="D9164">
        <v>16.343</v>
      </c>
      <c r="E9164">
        <v>13654.958000000001</v>
      </c>
      <c r="F9164">
        <v>5059.1099999999997</v>
      </c>
    </row>
    <row r="9165" spans="3:6" x14ac:dyDescent="0.25">
      <c r="C9165" s="36">
        <v>44212.666666666664</v>
      </c>
      <c r="D9165">
        <v>27.79</v>
      </c>
      <c r="E9165">
        <v>13757.232</v>
      </c>
      <c r="F9165">
        <v>5216.8180000000002</v>
      </c>
    </row>
    <row r="9166" spans="3:6" x14ac:dyDescent="0.25">
      <c r="C9166" s="36">
        <v>44212.708333333336</v>
      </c>
      <c r="D9166">
        <v>43.33</v>
      </c>
      <c r="E9166">
        <v>13715.394</v>
      </c>
      <c r="F9166">
        <v>5435.384</v>
      </c>
    </row>
    <row r="9167" spans="3:6" x14ac:dyDescent="0.25">
      <c r="C9167" s="36">
        <v>44212.75</v>
      </c>
      <c r="D9167">
        <v>62.426000000000002</v>
      </c>
      <c r="E9167">
        <v>13702.173000000001</v>
      </c>
      <c r="F9167">
        <v>6265.12</v>
      </c>
    </row>
    <row r="9168" spans="3:6" x14ac:dyDescent="0.25">
      <c r="C9168" s="36">
        <v>44212.791666666664</v>
      </c>
      <c r="D9168">
        <v>87.626000000000005</v>
      </c>
      <c r="E9168">
        <v>13634.254000000001</v>
      </c>
      <c r="F9168">
        <v>6629.451</v>
      </c>
    </row>
    <row r="9169" spans="3:6" x14ac:dyDescent="0.25">
      <c r="C9169" s="36">
        <v>44212.833333333336</v>
      </c>
      <c r="D9169">
        <v>114.223</v>
      </c>
      <c r="E9169">
        <v>13415.118</v>
      </c>
      <c r="F9169">
        <v>6638.7550000000001</v>
      </c>
    </row>
    <row r="9170" spans="3:6" x14ac:dyDescent="0.25">
      <c r="C9170" s="36">
        <v>44212.875</v>
      </c>
      <c r="D9170">
        <v>162.94200000000001</v>
      </c>
      <c r="E9170">
        <v>12897.922</v>
      </c>
      <c r="F9170">
        <v>6633.1530000000002</v>
      </c>
    </row>
    <row r="9171" spans="3:6" x14ac:dyDescent="0.25">
      <c r="C9171" s="36">
        <v>44212.916666666664</v>
      </c>
      <c r="D9171">
        <v>373.33699999999999</v>
      </c>
      <c r="E9171">
        <v>12093.422</v>
      </c>
      <c r="F9171">
        <v>6454.4350000000004</v>
      </c>
    </row>
    <row r="9172" spans="3:6" x14ac:dyDescent="0.25">
      <c r="C9172" s="36">
        <v>44212.958333333336</v>
      </c>
      <c r="D9172">
        <v>885.32299999999998</v>
      </c>
      <c r="E9172">
        <v>11157.422</v>
      </c>
      <c r="F9172">
        <v>6207.3490000000002</v>
      </c>
    </row>
    <row r="9173" spans="3:6" x14ac:dyDescent="0.25">
      <c r="C9173" s="36">
        <v>44213</v>
      </c>
      <c r="D9173">
        <v>1493.7070000000001</v>
      </c>
      <c r="E9173">
        <v>10345.052</v>
      </c>
      <c r="F9173">
        <v>5926.6289999999999</v>
      </c>
    </row>
    <row r="9174" spans="3:6" x14ac:dyDescent="0.25">
      <c r="C9174" s="36">
        <v>44213.041666666664</v>
      </c>
      <c r="D9174">
        <v>1900.432</v>
      </c>
      <c r="E9174">
        <v>9851.7080000000005</v>
      </c>
      <c r="F9174">
        <v>5697.0050000000001</v>
      </c>
    </row>
    <row r="9175" spans="3:6" x14ac:dyDescent="0.25">
      <c r="C9175" s="36">
        <v>44213.083333333336</v>
      </c>
      <c r="D9175">
        <v>2039.4269999999999</v>
      </c>
      <c r="E9175">
        <v>9337.3790000000008</v>
      </c>
      <c r="F9175">
        <v>5566.3689999999997</v>
      </c>
    </row>
    <row r="9176" spans="3:6" x14ac:dyDescent="0.25">
      <c r="C9176" s="36">
        <v>44213.125</v>
      </c>
      <c r="D9176">
        <v>1702.7159999999999</v>
      </c>
      <c r="E9176">
        <v>8801.3009999999995</v>
      </c>
      <c r="F9176">
        <v>5618.826</v>
      </c>
    </row>
    <row r="9177" spans="3:6" x14ac:dyDescent="0.25">
      <c r="C9177" s="36">
        <v>44213.166666666664</v>
      </c>
      <c r="D9177">
        <v>711.41</v>
      </c>
      <c r="E9177">
        <v>8016.5559999999996</v>
      </c>
      <c r="F9177">
        <v>5721.0450000000001</v>
      </c>
    </row>
    <row r="9178" spans="3:6" x14ac:dyDescent="0.25">
      <c r="C9178" s="36">
        <v>44213.208333333336</v>
      </c>
      <c r="D9178">
        <v>220.06899999999999</v>
      </c>
      <c r="E9178">
        <v>6875.3010000000004</v>
      </c>
      <c r="F9178">
        <v>5797.884</v>
      </c>
    </row>
    <row r="9179" spans="3:6" x14ac:dyDescent="0.25">
      <c r="C9179" s="36">
        <v>44213.25</v>
      </c>
      <c r="D9179">
        <v>163.40700000000001</v>
      </c>
      <c r="E9179">
        <v>5494.5929999999998</v>
      </c>
      <c r="F9179">
        <v>5795.6790000000001</v>
      </c>
    </row>
    <row r="9180" spans="3:6" x14ac:dyDescent="0.25">
      <c r="C9180" s="36">
        <v>44213.291666666664</v>
      </c>
      <c r="D9180">
        <v>53.042000000000002</v>
      </c>
      <c r="E9180">
        <v>4010.3560000000002</v>
      </c>
      <c r="F9180">
        <v>5660.3050000000003</v>
      </c>
    </row>
    <row r="9181" spans="3:6" x14ac:dyDescent="0.25">
      <c r="C9181" s="36">
        <v>44213.333333333336</v>
      </c>
      <c r="D9181">
        <v>11.016999999999999</v>
      </c>
      <c r="E9181">
        <v>2604.221</v>
      </c>
      <c r="F9181">
        <v>4527.8810000000003</v>
      </c>
    </row>
    <row r="9182" spans="3:6" x14ac:dyDescent="0.25">
      <c r="C9182" s="36">
        <v>44213.375</v>
      </c>
      <c r="D9182">
        <v>2.181</v>
      </c>
      <c r="E9182">
        <v>1444.778</v>
      </c>
      <c r="F9182">
        <v>2730.54</v>
      </c>
    </row>
    <row r="9183" spans="3:6" x14ac:dyDescent="0.25">
      <c r="C9183" s="36">
        <v>44213.416666666664</v>
      </c>
      <c r="D9183">
        <v>0.79800000000000004</v>
      </c>
      <c r="E9183">
        <v>895.06</v>
      </c>
      <c r="F9183">
        <v>1939.1489999999999</v>
      </c>
    </row>
    <row r="9184" spans="3:6" x14ac:dyDescent="0.25">
      <c r="C9184" s="36">
        <v>44213.458333333336</v>
      </c>
      <c r="D9184">
        <v>0.93700000000000006</v>
      </c>
      <c r="E9184">
        <v>889.19100000000003</v>
      </c>
      <c r="F9184">
        <v>4808.2</v>
      </c>
    </row>
    <row r="9185" spans="3:6" x14ac:dyDescent="0.25">
      <c r="C9185" s="36">
        <v>44213.5</v>
      </c>
      <c r="D9185">
        <v>5.49</v>
      </c>
      <c r="E9185">
        <v>1591.0519999999999</v>
      </c>
      <c r="F9185">
        <v>6232.2290000000003</v>
      </c>
    </row>
    <row r="9186" spans="3:6" x14ac:dyDescent="0.25">
      <c r="C9186" s="36">
        <v>44213.541666666664</v>
      </c>
      <c r="D9186">
        <v>84.855000000000004</v>
      </c>
      <c r="E9186">
        <v>2769.9720000000002</v>
      </c>
      <c r="F9186">
        <v>5730.9639999999999</v>
      </c>
    </row>
    <row r="9187" spans="3:6" x14ac:dyDescent="0.25">
      <c r="C9187" s="36">
        <v>44213.583333333336</v>
      </c>
      <c r="D9187">
        <v>185.91200000000001</v>
      </c>
      <c r="E9187">
        <v>3699.904</v>
      </c>
      <c r="F9187">
        <v>4952.5150000000003</v>
      </c>
    </row>
    <row r="9188" spans="3:6" x14ac:dyDescent="0.25">
      <c r="C9188" s="36">
        <v>44213.625</v>
      </c>
      <c r="D9188">
        <v>196.33500000000001</v>
      </c>
      <c r="E9188">
        <v>4943.366</v>
      </c>
      <c r="F9188">
        <v>4262.4790000000003</v>
      </c>
    </row>
    <row r="9189" spans="3:6" x14ac:dyDescent="0.25">
      <c r="C9189" s="36">
        <v>44213.666666666664</v>
      </c>
      <c r="D9189">
        <v>139.75299999999999</v>
      </c>
      <c r="E9189">
        <v>6334.8680000000004</v>
      </c>
      <c r="F9189">
        <v>3743.11</v>
      </c>
    </row>
    <row r="9190" spans="3:6" x14ac:dyDescent="0.25">
      <c r="C9190" s="36">
        <v>44213.708333333336</v>
      </c>
      <c r="D9190">
        <v>85.123999999999995</v>
      </c>
      <c r="E9190">
        <v>7390.4080000000004</v>
      </c>
      <c r="F9190">
        <v>4254.7579999999998</v>
      </c>
    </row>
    <row r="9191" spans="3:6" x14ac:dyDescent="0.25">
      <c r="C9191" s="36">
        <v>44213.75</v>
      </c>
      <c r="D9191">
        <v>56.652999999999999</v>
      </c>
      <c r="E9191">
        <v>8560.4470000000001</v>
      </c>
      <c r="F9191">
        <v>5596.1109999999999</v>
      </c>
    </row>
    <row r="9192" spans="3:6" x14ac:dyDescent="0.25">
      <c r="C9192" s="36">
        <v>44213.791666666664</v>
      </c>
      <c r="D9192">
        <v>40.115000000000002</v>
      </c>
      <c r="E9192">
        <v>9289.9339999999993</v>
      </c>
      <c r="F9192">
        <v>6312.1959999999999</v>
      </c>
    </row>
    <row r="9193" spans="3:6" x14ac:dyDescent="0.25">
      <c r="C9193" s="36">
        <v>44213.833333333336</v>
      </c>
      <c r="D9193">
        <v>22.634</v>
      </c>
      <c r="E9193">
        <v>9454.8490000000002</v>
      </c>
      <c r="F9193">
        <v>6625.67</v>
      </c>
    </row>
    <row r="9194" spans="3:6" x14ac:dyDescent="0.25">
      <c r="C9194" s="36">
        <v>44213.875</v>
      </c>
      <c r="D9194">
        <v>9.2899999999999991</v>
      </c>
      <c r="E9194">
        <v>9370.7939999999999</v>
      </c>
      <c r="F9194">
        <v>6747.6270000000004</v>
      </c>
    </row>
    <row r="9195" spans="3:6" x14ac:dyDescent="0.25">
      <c r="C9195" s="36">
        <v>44213.916666666664</v>
      </c>
      <c r="D9195">
        <v>3.895</v>
      </c>
      <c r="E9195">
        <v>9336.2139999999999</v>
      </c>
      <c r="F9195">
        <v>6680.5309999999999</v>
      </c>
    </row>
    <row r="9196" spans="3:6" x14ac:dyDescent="0.25">
      <c r="C9196" s="36">
        <v>44213.958333333336</v>
      </c>
      <c r="D9196">
        <v>1.94</v>
      </c>
      <c r="E9196">
        <v>9395.7960000000003</v>
      </c>
      <c r="F9196">
        <v>6563.0450000000001</v>
      </c>
    </row>
    <row r="9197" spans="3:6" x14ac:dyDescent="0.25">
      <c r="C9197" s="36">
        <v>44214</v>
      </c>
      <c r="D9197">
        <v>0.98799999999999999</v>
      </c>
      <c r="E9197">
        <v>9417.6659999999993</v>
      </c>
      <c r="F9197">
        <v>6374.8540000000003</v>
      </c>
    </row>
    <row r="9198" spans="3:6" x14ac:dyDescent="0.25">
      <c r="C9198" s="36">
        <v>44214.041666666664</v>
      </c>
      <c r="D9198">
        <v>0.48099999999999998</v>
      </c>
      <c r="E9198">
        <v>9647.1239999999998</v>
      </c>
      <c r="F9198">
        <v>6113.0410000000002</v>
      </c>
    </row>
    <row r="9199" spans="3:6" x14ac:dyDescent="0.25">
      <c r="C9199" s="36">
        <v>44214.083333333336</v>
      </c>
      <c r="D9199">
        <v>0.32600000000000001</v>
      </c>
      <c r="E9199">
        <v>10199.536</v>
      </c>
      <c r="F9199">
        <v>5880.9989999999998</v>
      </c>
    </row>
    <row r="9200" spans="3:6" x14ac:dyDescent="0.25">
      <c r="C9200" s="36">
        <v>44214.125</v>
      </c>
      <c r="D9200">
        <v>0.60899999999999999</v>
      </c>
      <c r="E9200">
        <v>10562.370999999999</v>
      </c>
      <c r="F9200">
        <v>5672.067</v>
      </c>
    </row>
    <row r="9201" spans="3:6" x14ac:dyDescent="0.25">
      <c r="C9201" s="36">
        <v>44214.166666666664</v>
      </c>
      <c r="D9201">
        <v>0.13200000000000001</v>
      </c>
      <c r="E9201">
        <v>11285.691000000001</v>
      </c>
      <c r="F9201">
        <v>5454.6949999999997</v>
      </c>
    </row>
    <row r="9202" spans="3:6" x14ac:dyDescent="0.25">
      <c r="C9202" s="36">
        <v>44214.208333333336</v>
      </c>
      <c r="D9202">
        <v>0.02</v>
      </c>
      <c r="E9202">
        <v>12574.156999999999</v>
      </c>
      <c r="F9202">
        <v>5359.518</v>
      </c>
    </row>
    <row r="9203" spans="3:6" x14ac:dyDescent="0.25">
      <c r="C9203" s="36">
        <v>44214.25</v>
      </c>
      <c r="D9203">
        <v>1.712</v>
      </c>
      <c r="E9203">
        <v>13817.117</v>
      </c>
      <c r="F9203">
        <v>5325.6189999999997</v>
      </c>
    </row>
    <row r="9204" spans="3:6" x14ac:dyDescent="0.25">
      <c r="C9204" s="36">
        <v>44214.291666666664</v>
      </c>
      <c r="D9204">
        <v>24.803000000000001</v>
      </c>
      <c r="E9204">
        <v>14616.198</v>
      </c>
      <c r="F9204">
        <v>5313.1790000000001</v>
      </c>
    </row>
    <row r="9205" spans="3:6" x14ac:dyDescent="0.25">
      <c r="C9205" s="36">
        <v>44214.333333333336</v>
      </c>
      <c r="D9205">
        <v>40.094000000000001</v>
      </c>
      <c r="E9205">
        <v>15082.885</v>
      </c>
      <c r="F9205">
        <v>4506.808</v>
      </c>
    </row>
    <row r="9206" spans="3:6" x14ac:dyDescent="0.25">
      <c r="C9206" s="36">
        <v>44214.375</v>
      </c>
      <c r="D9206">
        <v>50.523000000000003</v>
      </c>
      <c r="E9206">
        <v>15292.585999999999</v>
      </c>
      <c r="F9206">
        <v>2664.5929999999998</v>
      </c>
    </row>
    <row r="9207" spans="3:6" x14ac:dyDescent="0.25">
      <c r="C9207" s="36">
        <v>44214.416666666664</v>
      </c>
      <c r="D9207">
        <v>72.031999999999996</v>
      </c>
      <c r="E9207">
        <v>15391.335999999999</v>
      </c>
      <c r="F9207">
        <v>1804.5360000000001</v>
      </c>
    </row>
    <row r="9208" spans="3:6" x14ac:dyDescent="0.25">
      <c r="C9208" s="36">
        <v>44214.458333333336</v>
      </c>
      <c r="D9208">
        <v>108.533</v>
      </c>
      <c r="E9208">
        <v>15462.004000000001</v>
      </c>
      <c r="F9208">
        <v>3625.6619999999998</v>
      </c>
    </row>
    <row r="9209" spans="3:6" x14ac:dyDescent="0.25">
      <c r="C9209" s="36">
        <v>44214.5</v>
      </c>
      <c r="D9209">
        <v>221.00700000000001</v>
      </c>
      <c r="E9209">
        <v>15441.045</v>
      </c>
      <c r="F9209">
        <v>4048.3110000000001</v>
      </c>
    </row>
    <row r="9210" spans="3:6" x14ac:dyDescent="0.25">
      <c r="C9210" s="36">
        <v>44214.541666666664</v>
      </c>
      <c r="D9210">
        <v>702.02800000000002</v>
      </c>
      <c r="E9210">
        <v>15326.153</v>
      </c>
      <c r="F9210">
        <v>3529.7559999999999</v>
      </c>
    </row>
    <row r="9211" spans="3:6" x14ac:dyDescent="0.25">
      <c r="C9211" s="36">
        <v>44214.583333333336</v>
      </c>
      <c r="D9211">
        <v>1044.2719999999999</v>
      </c>
      <c r="E9211">
        <v>15034.78</v>
      </c>
      <c r="F9211">
        <v>3200.76</v>
      </c>
    </row>
    <row r="9212" spans="3:6" x14ac:dyDescent="0.25">
      <c r="C9212" s="36">
        <v>44214.625</v>
      </c>
      <c r="D9212">
        <v>1004.4829999999999</v>
      </c>
      <c r="E9212">
        <v>14845.216</v>
      </c>
      <c r="F9212">
        <v>3402.1370000000002</v>
      </c>
    </row>
    <row r="9213" spans="3:6" x14ac:dyDescent="0.25">
      <c r="C9213" s="36">
        <v>44214.666666666664</v>
      </c>
      <c r="D9213">
        <v>764.07600000000002</v>
      </c>
      <c r="E9213">
        <v>14722.896000000001</v>
      </c>
      <c r="F9213">
        <v>3795.556</v>
      </c>
    </row>
    <row r="9214" spans="3:6" x14ac:dyDescent="0.25">
      <c r="C9214" s="36">
        <v>44214.708333333336</v>
      </c>
      <c r="D9214">
        <v>531.23099999999999</v>
      </c>
      <c r="E9214">
        <v>14680.593000000001</v>
      </c>
      <c r="F9214">
        <v>4548.7150000000001</v>
      </c>
    </row>
    <row r="9215" spans="3:6" x14ac:dyDescent="0.25">
      <c r="C9215" s="36">
        <v>44214.75</v>
      </c>
      <c r="D9215">
        <v>330.38299999999998</v>
      </c>
      <c r="E9215">
        <v>14589.222</v>
      </c>
      <c r="F9215">
        <v>6068.5810000000001</v>
      </c>
    </row>
    <row r="9216" spans="3:6" x14ac:dyDescent="0.25">
      <c r="C9216" s="36">
        <v>44214.791666666664</v>
      </c>
      <c r="D9216">
        <v>178.36799999999999</v>
      </c>
      <c r="E9216">
        <v>14731.904</v>
      </c>
      <c r="F9216">
        <v>6669.2560000000003</v>
      </c>
    </row>
    <row r="9217" spans="3:6" x14ac:dyDescent="0.25">
      <c r="C9217" s="36">
        <v>44214.833333333336</v>
      </c>
      <c r="D9217">
        <v>74.637</v>
      </c>
      <c r="E9217">
        <v>14757.837</v>
      </c>
      <c r="F9217">
        <v>6727.8050000000003</v>
      </c>
    </row>
    <row r="9218" spans="3:6" x14ac:dyDescent="0.25">
      <c r="C9218" s="36">
        <v>44214.875</v>
      </c>
      <c r="D9218">
        <v>18.823</v>
      </c>
      <c r="E9218">
        <v>14663.462</v>
      </c>
      <c r="F9218">
        <v>6519.665</v>
      </c>
    </row>
    <row r="9219" spans="3:6" x14ac:dyDescent="0.25">
      <c r="C9219" s="36">
        <v>44214.916666666664</v>
      </c>
      <c r="D9219">
        <v>1.224</v>
      </c>
      <c r="E9219">
        <v>14564.41</v>
      </c>
      <c r="F9219">
        <v>5864.2939999999999</v>
      </c>
    </row>
    <row r="9220" spans="3:6" x14ac:dyDescent="0.25">
      <c r="C9220" s="36">
        <v>44214.958333333336</v>
      </c>
      <c r="D9220">
        <v>1.6E-2</v>
      </c>
      <c r="E9220">
        <v>14107.852999999999</v>
      </c>
      <c r="F9220">
        <v>5147.6779999999999</v>
      </c>
    </row>
    <row r="9221" spans="3:6" x14ac:dyDescent="0.25">
      <c r="C9221" s="36">
        <v>44215</v>
      </c>
      <c r="D9221">
        <v>0.23200000000000001</v>
      </c>
      <c r="E9221">
        <v>13163.927</v>
      </c>
      <c r="F9221">
        <v>4693.9219999999996</v>
      </c>
    </row>
    <row r="9222" spans="3:6" x14ac:dyDescent="0.25">
      <c r="C9222" s="36">
        <v>44215.041666666664</v>
      </c>
      <c r="D9222">
        <v>1.835</v>
      </c>
      <c r="E9222">
        <v>13438.822</v>
      </c>
      <c r="F9222">
        <v>4505.9080000000004</v>
      </c>
    </row>
    <row r="9223" spans="3:6" x14ac:dyDescent="0.25">
      <c r="C9223" s="36">
        <v>44215.083333333336</v>
      </c>
      <c r="D9223">
        <v>4.9729999999999999</v>
      </c>
      <c r="E9223">
        <v>14364.534</v>
      </c>
      <c r="F9223">
        <v>4379.5910000000003</v>
      </c>
    </row>
    <row r="9224" spans="3:6" x14ac:dyDescent="0.25">
      <c r="C9224" s="36">
        <v>44215.125</v>
      </c>
      <c r="D9224">
        <v>4.7140000000000004</v>
      </c>
      <c r="E9224">
        <v>14601.701999999999</v>
      </c>
      <c r="F9224">
        <v>4480.3490000000002</v>
      </c>
    </row>
    <row r="9225" spans="3:6" x14ac:dyDescent="0.25">
      <c r="C9225" s="36">
        <v>44215.166666666664</v>
      </c>
      <c r="D9225">
        <v>1.034</v>
      </c>
      <c r="E9225">
        <v>14899.575000000001</v>
      </c>
      <c r="F9225">
        <v>4514.2780000000002</v>
      </c>
    </row>
    <row r="9226" spans="3:6" x14ac:dyDescent="0.25">
      <c r="C9226" s="36">
        <v>44215.208333333336</v>
      </c>
      <c r="D9226">
        <v>4.093</v>
      </c>
      <c r="E9226">
        <v>15344.188</v>
      </c>
      <c r="F9226">
        <v>4388.51</v>
      </c>
    </row>
    <row r="9227" spans="3:6" x14ac:dyDescent="0.25">
      <c r="C9227" s="36">
        <v>44215.25</v>
      </c>
      <c r="D9227">
        <v>16.803000000000001</v>
      </c>
      <c r="E9227">
        <v>15191.694</v>
      </c>
      <c r="F9227">
        <v>4536.3370000000004</v>
      </c>
    </row>
    <row r="9228" spans="3:6" x14ac:dyDescent="0.25">
      <c r="C9228" s="36">
        <v>44215.291666666664</v>
      </c>
      <c r="D9228">
        <v>21.54</v>
      </c>
      <c r="E9228">
        <v>14917.589</v>
      </c>
      <c r="F9228">
        <v>4487.7740000000003</v>
      </c>
    </row>
    <row r="9229" spans="3:6" x14ac:dyDescent="0.25">
      <c r="C9229" s="36">
        <v>44215.333333333336</v>
      </c>
      <c r="D9229">
        <v>20.715</v>
      </c>
      <c r="E9229">
        <v>14774.145</v>
      </c>
      <c r="F9229">
        <v>3676.1979999999999</v>
      </c>
    </row>
    <row r="9230" spans="3:6" x14ac:dyDescent="0.25">
      <c r="C9230" s="36">
        <v>44215.375</v>
      </c>
      <c r="D9230">
        <v>22.664999999999999</v>
      </c>
      <c r="E9230">
        <v>14114.696</v>
      </c>
      <c r="F9230">
        <v>2128.402</v>
      </c>
    </row>
    <row r="9231" spans="3:6" x14ac:dyDescent="0.25">
      <c r="C9231" s="36">
        <v>44215.416666666664</v>
      </c>
      <c r="D9231">
        <v>34.405999999999999</v>
      </c>
      <c r="E9231">
        <v>12706.22</v>
      </c>
      <c r="F9231">
        <v>1391.5360000000001</v>
      </c>
    </row>
    <row r="9232" spans="3:6" x14ac:dyDescent="0.25">
      <c r="C9232" s="36">
        <v>44215.458333333336</v>
      </c>
      <c r="D9232">
        <v>61.121000000000002</v>
      </c>
      <c r="E9232">
        <v>11546.625</v>
      </c>
      <c r="F9232">
        <v>3463.308</v>
      </c>
    </row>
    <row r="9233" spans="3:6" x14ac:dyDescent="0.25">
      <c r="C9233" s="36">
        <v>44215.5</v>
      </c>
      <c r="D9233">
        <v>147.095</v>
      </c>
      <c r="E9233">
        <v>10804.465</v>
      </c>
      <c r="F9233">
        <v>4065.116</v>
      </c>
    </row>
    <row r="9234" spans="3:6" x14ac:dyDescent="0.25">
      <c r="C9234" s="36">
        <v>44215.541666666664</v>
      </c>
      <c r="D9234">
        <v>722.96900000000005</v>
      </c>
      <c r="E9234">
        <v>8339.0660000000007</v>
      </c>
      <c r="F9234">
        <v>3453.0329999999999</v>
      </c>
    </row>
    <row r="9235" spans="3:6" x14ac:dyDescent="0.25">
      <c r="C9235" s="36">
        <v>44215.583333333336</v>
      </c>
      <c r="D9235">
        <v>1155.74</v>
      </c>
      <c r="E9235">
        <v>6885.6880000000001</v>
      </c>
      <c r="F9235">
        <v>2799.509</v>
      </c>
    </row>
    <row r="9236" spans="3:6" x14ac:dyDescent="0.25">
      <c r="C9236" s="36">
        <v>44215.625</v>
      </c>
      <c r="D9236">
        <v>1005.803</v>
      </c>
      <c r="E9236">
        <v>9999.2009999999991</v>
      </c>
      <c r="F9236">
        <v>2492.0120000000002</v>
      </c>
    </row>
    <row r="9237" spans="3:6" x14ac:dyDescent="0.25">
      <c r="C9237" s="36">
        <v>44215.666666666664</v>
      </c>
      <c r="D9237">
        <v>669.11900000000003</v>
      </c>
      <c r="E9237">
        <v>13315.093000000001</v>
      </c>
      <c r="F9237">
        <v>2516.3429999999998</v>
      </c>
    </row>
    <row r="9238" spans="3:6" x14ac:dyDescent="0.25">
      <c r="C9238" s="36">
        <v>44215.708333333336</v>
      </c>
      <c r="D9238">
        <v>385.375</v>
      </c>
      <c r="E9238">
        <v>15126.876</v>
      </c>
      <c r="F9238">
        <v>3264.0239999999999</v>
      </c>
    </row>
    <row r="9239" spans="3:6" x14ac:dyDescent="0.25">
      <c r="C9239" s="36">
        <v>44215.75</v>
      </c>
      <c r="D9239">
        <v>194.77600000000001</v>
      </c>
      <c r="E9239">
        <v>15252.209000000001</v>
      </c>
      <c r="F9239">
        <v>4506.8230000000003</v>
      </c>
    </row>
    <row r="9240" spans="3:6" x14ac:dyDescent="0.25">
      <c r="C9240" s="36">
        <v>44215.791666666664</v>
      </c>
      <c r="D9240">
        <v>95.894000000000005</v>
      </c>
      <c r="E9240">
        <v>15607.909</v>
      </c>
      <c r="F9240">
        <v>5157.7749999999996</v>
      </c>
    </row>
    <row r="9241" spans="3:6" x14ac:dyDescent="0.25">
      <c r="C9241" s="36">
        <v>44215.833333333336</v>
      </c>
      <c r="D9241">
        <v>61.116</v>
      </c>
      <c r="E9241">
        <v>15771.934999999999</v>
      </c>
      <c r="F9241">
        <v>5352.442</v>
      </c>
    </row>
    <row r="9242" spans="3:6" x14ac:dyDescent="0.25">
      <c r="C9242" s="36">
        <v>44215.875</v>
      </c>
      <c r="D9242">
        <v>54.64</v>
      </c>
      <c r="E9242">
        <v>15815.062</v>
      </c>
      <c r="F9242">
        <v>5348.268</v>
      </c>
    </row>
    <row r="9243" spans="3:6" x14ac:dyDescent="0.25">
      <c r="C9243" s="36">
        <v>44215.916666666664</v>
      </c>
      <c r="D9243">
        <v>71.626000000000005</v>
      </c>
      <c r="E9243">
        <v>15815.285</v>
      </c>
      <c r="F9243">
        <v>5323.5649999999996</v>
      </c>
    </row>
    <row r="9244" spans="3:6" x14ac:dyDescent="0.25">
      <c r="C9244" s="36">
        <v>44215.958333333336</v>
      </c>
      <c r="D9244">
        <v>131.083</v>
      </c>
      <c r="E9244">
        <v>15753.912</v>
      </c>
      <c r="F9244">
        <v>5113.2160000000003</v>
      </c>
    </row>
    <row r="9245" spans="3:6" x14ac:dyDescent="0.25">
      <c r="C9245" s="36">
        <v>44216</v>
      </c>
      <c r="D9245">
        <v>221.28200000000001</v>
      </c>
      <c r="E9245">
        <v>15730.591</v>
      </c>
      <c r="F9245">
        <v>4690.3739999999998</v>
      </c>
    </row>
    <row r="9246" spans="3:6" x14ac:dyDescent="0.25">
      <c r="C9246" s="36">
        <v>44216.041666666664</v>
      </c>
      <c r="D9246">
        <v>291.56700000000001</v>
      </c>
      <c r="E9246">
        <v>15741.404</v>
      </c>
      <c r="F9246">
        <v>4257.7</v>
      </c>
    </row>
    <row r="9247" spans="3:6" x14ac:dyDescent="0.25">
      <c r="C9247" s="36">
        <v>44216.083333333336</v>
      </c>
      <c r="D9247">
        <v>291.334</v>
      </c>
      <c r="E9247">
        <v>15623.446</v>
      </c>
      <c r="F9247">
        <v>3950.9989999999998</v>
      </c>
    </row>
    <row r="9248" spans="3:6" x14ac:dyDescent="0.25">
      <c r="C9248" s="36">
        <v>44216.125</v>
      </c>
      <c r="D9248">
        <v>221.22499999999999</v>
      </c>
      <c r="E9248">
        <v>15666.49</v>
      </c>
      <c r="F9248">
        <v>3826.886</v>
      </c>
    </row>
    <row r="9249" spans="3:6" x14ac:dyDescent="0.25">
      <c r="C9249" s="36">
        <v>44216.166666666664</v>
      </c>
      <c r="D9249">
        <v>47.807000000000002</v>
      </c>
      <c r="E9249">
        <v>15706.522999999999</v>
      </c>
      <c r="F9249">
        <v>3686.5810000000001</v>
      </c>
    </row>
    <row r="9250" spans="3:6" x14ac:dyDescent="0.25">
      <c r="C9250" s="36">
        <v>44216.208333333336</v>
      </c>
      <c r="D9250">
        <v>0.65</v>
      </c>
      <c r="E9250">
        <v>15685.052</v>
      </c>
      <c r="F9250">
        <v>3545.96</v>
      </c>
    </row>
    <row r="9251" spans="3:6" x14ac:dyDescent="0.25">
      <c r="C9251" s="36">
        <v>44216.25</v>
      </c>
      <c r="D9251">
        <v>0.09</v>
      </c>
      <c r="E9251">
        <v>15631.692999999999</v>
      </c>
      <c r="F9251">
        <v>3710.2579999999998</v>
      </c>
    </row>
    <row r="9252" spans="3:6" x14ac:dyDescent="0.25">
      <c r="C9252" s="36">
        <v>44216.291666666664</v>
      </c>
      <c r="D9252">
        <v>0.10199999999999999</v>
      </c>
      <c r="E9252">
        <v>15582.59</v>
      </c>
      <c r="F9252">
        <v>3777.02</v>
      </c>
    </row>
    <row r="9253" spans="3:6" x14ac:dyDescent="0.25">
      <c r="C9253" s="36">
        <v>44216.333333333336</v>
      </c>
      <c r="D9253">
        <v>0.22800000000000001</v>
      </c>
      <c r="E9253">
        <v>15618.084999999999</v>
      </c>
      <c r="F9253">
        <v>2990.1320000000001</v>
      </c>
    </row>
    <row r="9254" spans="3:6" x14ac:dyDescent="0.25">
      <c r="C9254" s="36">
        <v>44216.375</v>
      </c>
      <c r="D9254">
        <v>0.30499999999999999</v>
      </c>
      <c r="E9254">
        <v>15695.329</v>
      </c>
      <c r="F9254">
        <v>1359.443</v>
      </c>
    </row>
    <row r="9255" spans="3:6" x14ac:dyDescent="0.25">
      <c r="C9255" s="36">
        <v>44216.416666666664</v>
      </c>
      <c r="D9255">
        <v>1.423</v>
      </c>
      <c r="E9255">
        <v>15744.674999999999</v>
      </c>
      <c r="F9255">
        <v>588.79899999999998</v>
      </c>
    </row>
    <row r="9256" spans="3:6" x14ac:dyDescent="0.25">
      <c r="C9256" s="36">
        <v>44216.458333333336</v>
      </c>
      <c r="D9256">
        <v>5.7469999999999999</v>
      </c>
      <c r="E9256">
        <v>15782.576999999999</v>
      </c>
      <c r="F9256">
        <v>1278.9549999999999</v>
      </c>
    </row>
    <row r="9257" spans="3:6" x14ac:dyDescent="0.25">
      <c r="C9257" s="36">
        <v>44216.5</v>
      </c>
      <c r="D9257">
        <v>93.503</v>
      </c>
      <c r="E9257">
        <v>15815.17</v>
      </c>
      <c r="F9257">
        <v>2270.7220000000002</v>
      </c>
    </row>
    <row r="9258" spans="3:6" x14ac:dyDescent="0.25">
      <c r="C9258" s="36">
        <v>44216.541666666664</v>
      </c>
      <c r="D9258">
        <v>783.96100000000001</v>
      </c>
      <c r="E9258">
        <v>15825.532999999999</v>
      </c>
      <c r="F9258">
        <v>2460.3530000000001</v>
      </c>
    </row>
    <row r="9259" spans="3:6" x14ac:dyDescent="0.25">
      <c r="C9259" s="36">
        <v>44216.583333333336</v>
      </c>
      <c r="D9259">
        <v>1476.8620000000001</v>
      </c>
      <c r="E9259">
        <v>15808.154</v>
      </c>
      <c r="F9259">
        <v>2492.8820000000001</v>
      </c>
    </row>
    <row r="9260" spans="3:6" x14ac:dyDescent="0.25">
      <c r="C9260" s="36">
        <v>44216.625</v>
      </c>
      <c r="D9260">
        <v>1503.7550000000001</v>
      </c>
      <c r="E9260">
        <v>15792.734</v>
      </c>
      <c r="F9260">
        <v>2750.9079999999999</v>
      </c>
    </row>
    <row r="9261" spans="3:6" x14ac:dyDescent="0.25">
      <c r="C9261" s="36">
        <v>44216.666666666664</v>
      </c>
      <c r="D9261">
        <v>1168.0039999999999</v>
      </c>
      <c r="E9261">
        <v>15784.295</v>
      </c>
      <c r="F9261">
        <v>3405.1350000000002</v>
      </c>
    </row>
    <row r="9262" spans="3:6" x14ac:dyDescent="0.25">
      <c r="C9262" s="36">
        <v>44216.708333333336</v>
      </c>
      <c r="D9262">
        <v>793.346</v>
      </c>
      <c r="E9262">
        <v>15813.47</v>
      </c>
      <c r="F9262">
        <v>4166.4579999999996</v>
      </c>
    </row>
    <row r="9263" spans="3:6" x14ac:dyDescent="0.25">
      <c r="C9263" s="36">
        <v>44216.75</v>
      </c>
      <c r="D9263">
        <v>497.95600000000002</v>
      </c>
      <c r="E9263">
        <v>15823.554</v>
      </c>
      <c r="F9263">
        <v>5300.2380000000003</v>
      </c>
    </row>
    <row r="9264" spans="3:6" x14ac:dyDescent="0.25">
      <c r="C9264" s="36">
        <v>44216.791666666664</v>
      </c>
      <c r="D9264">
        <v>340.709</v>
      </c>
      <c r="E9264">
        <v>15794.608</v>
      </c>
      <c r="F9264">
        <v>5827.26</v>
      </c>
    </row>
    <row r="9265" spans="3:6" x14ac:dyDescent="0.25">
      <c r="C9265" s="36">
        <v>44216.833333333336</v>
      </c>
      <c r="D9265">
        <v>260.02499999999998</v>
      </c>
      <c r="E9265">
        <v>15822.16</v>
      </c>
      <c r="F9265">
        <v>5807.04</v>
      </c>
    </row>
    <row r="9266" spans="3:6" x14ac:dyDescent="0.25">
      <c r="C9266" s="36">
        <v>44216.875</v>
      </c>
      <c r="D9266">
        <v>193.268</v>
      </c>
      <c r="E9266">
        <v>15823.841</v>
      </c>
      <c r="F9266">
        <v>5751.2420000000002</v>
      </c>
    </row>
    <row r="9267" spans="3:6" x14ac:dyDescent="0.25">
      <c r="C9267" s="36">
        <v>44216.916666666664</v>
      </c>
      <c r="D9267">
        <v>129.59</v>
      </c>
      <c r="E9267">
        <v>15822.682000000001</v>
      </c>
      <c r="F9267">
        <v>5631.991</v>
      </c>
    </row>
    <row r="9268" spans="3:6" x14ac:dyDescent="0.25">
      <c r="C9268" s="36">
        <v>44216.958333333336</v>
      </c>
      <c r="D9268">
        <v>95.116</v>
      </c>
      <c r="E9268">
        <v>15821.754999999999</v>
      </c>
      <c r="F9268">
        <v>5430.3109999999997</v>
      </c>
    </row>
    <row r="9269" spans="3:6" x14ac:dyDescent="0.25">
      <c r="C9269" s="36">
        <v>44217</v>
      </c>
      <c r="D9269">
        <v>85.018000000000001</v>
      </c>
      <c r="E9269">
        <v>15725.19</v>
      </c>
      <c r="F9269">
        <v>5183.875</v>
      </c>
    </row>
    <row r="9270" spans="3:6" x14ac:dyDescent="0.25">
      <c r="C9270" s="36">
        <v>44217.041666666664</v>
      </c>
      <c r="D9270">
        <v>82.400999999999996</v>
      </c>
      <c r="E9270">
        <v>15562.528</v>
      </c>
      <c r="F9270">
        <v>4943.1360000000004</v>
      </c>
    </row>
    <row r="9271" spans="3:6" x14ac:dyDescent="0.25">
      <c r="C9271" s="36">
        <v>44217.083333333336</v>
      </c>
      <c r="D9271">
        <v>75.236000000000004</v>
      </c>
      <c r="E9271">
        <v>15216.130999999999</v>
      </c>
      <c r="F9271">
        <v>4959.5770000000002</v>
      </c>
    </row>
    <row r="9272" spans="3:6" x14ac:dyDescent="0.25">
      <c r="C9272" s="36">
        <v>44217.125</v>
      </c>
      <c r="D9272">
        <v>59.540999999999997</v>
      </c>
      <c r="E9272">
        <v>14051.094999999999</v>
      </c>
      <c r="F9272">
        <v>5039.3829999999998</v>
      </c>
    </row>
    <row r="9273" spans="3:6" x14ac:dyDescent="0.25">
      <c r="C9273" s="36">
        <v>44217.166666666664</v>
      </c>
      <c r="D9273">
        <v>9.7370000000000001</v>
      </c>
      <c r="E9273">
        <v>10865.357</v>
      </c>
      <c r="F9273">
        <v>5049.67</v>
      </c>
    </row>
    <row r="9274" spans="3:6" x14ac:dyDescent="0.25">
      <c r="C9274" s="36">
        <v>44217.208333333336</v>
      </c>
      <c r="D9274">
        <v>1.323</v>
      </c>
      <c r="E9274">
        <v>8723.6550000000007</v>
      </c>
      <c r="F9274">
        <v>4976.009</v>
      </c>
    </row>
    <row r="9275" spans="3:6" x14ac:dyDescent="0.25">
      <c r="C9275" s="36">
        <v>44217.25</v>
      </c>
      <c r="D9275">
        <v>24.895</v>
      </c>
      <c r="E9275">
        <v>7204.1440000000002</v>
      </c>
      <c r="F9275">
        <v>4698.9269999999997</v>
      </c>
    </row>
    <row r="9276" spans="3:6" x14ac:dyDescent="0.25">
      <c r="C9276" s="36">
        <v>44217.291666666664</v>
      </c>
      <c r="D9276">
        <v>129.08500000000001</v>
      </c>
      <c r="E9276">
        <v>9551.5859999999993</v>
      </c>
      <c r="F9276">
        <v>4451.0309999999999</v>
      </c>
    </row>
    <row r="9277" spans="3:6" x14ac:dyDescent="0.25">
      <c r="C9277" s="36">
        <v>44217.333333333336</v>
      </c>
      <c r="D9277">
        <v>136.649</v>
      </c>
      <c r="E9277">
        <v>9917.1839999999993</v>
      </c>
      <c r="F9277">
        <v>3634.5140000000001</v>
      </c>
    </row>
    <row r="9278" spans="3:6" x14ac:dyDescent="0.25">
      <c r="C9278" s="36">
        <v>44217.375</v>
      </c>
      <c r="D9278">
        <v>117.262</v>
      </c>
      <c r="E9278">
        <v>11744.384</v>
      </c>
      <c r="F9278">
        <v>2154.1030000000001</v>
      </c>
    </row>
    <row r="9279" spans="3:6" x14ac:dyDescent="0.25">
      <c r="C9279" s="36">
        <v>44217.416666666664</v>
      </c>
      <c r="D9279">
        <v>92.174999999999997</v>
      </c>
      <c r="E9279">
        <v>12800.222</v>
      </c>
      <c r="F9279">
        <v>1428.8510000000001</v>
      </c>
    </row>
    <row r="9280" spans="3:6" x14ac:dyDescent="0.25">
      <c r="C9280" s="36">
        <v>44217.458333333336</v>
      </c>
      <c r="D9280">
        <v>70.180999999999997</v>
      </c>
      <c r="E9280">
        <v>13194.724</v>
      </c>
      <c r="F9280">
        <v>2239.86</v>
      </c>
    </row>
    <row r="9281" spans="3:6" x14ac:dyDescent="0.25">
      <c r="C9281" s="36">
        <v>44217.5</v>
      </c>
      <c r="D9281">
        <v>63.664000000000001</v>
      </c>
      <c r="E9281">
        <v>13202.004000000001</v>
      </c>
      <c r="F9281">
        <v>3488.3409999999999</v>
      </c>
    </row>
    <row r="9282" spans="3:6" x14ac:dyDescent="0.25">
      <c r="C9282" s="36">
        <v>44217.541666666664</v>
      </c>
      <c r="D9282">
        <v>205.42099999999999</v>
      </c>
      <c r="E9282">
        <v>12770.681</v>
      </c>
      <c r="F9282">
        <v>3416.5709999999999</v>
      </c>
    </row>
    <row r="9283" spans="3:6" x14ac:dyDescent="0.25">
      <c r="C9283" s="36">
        <v>44217.583333333336</v>
      </c>
      <c r="D9283">
        <v>182.85900000000001</v>
      </c>
      <c r="E9283">
        <v>12784.775</v>
      </c>
      <c r="F9283">
        <v>3405.2339999999999</v>
      </c>
    </row>
    <row r="9284" spans="3:6" x14ac:dyDescent="0.25">
      <c r="C9284" s="36">
        <v>44217.625</v>
      </c>
      <c r="D9284">
        <v>84.052999999999997</v>
      </c>
      <c r="E9284">
        <v>13140.460999999999</v>
      </c>
      <c r="F9284">
        <v>3590.6309999999999</v>
      </c>
    </row>
    <row r="9285" spans="3:6" x14ac:dyDescent="0.25">
      <c r="C9285" s="36">
        <v>44217.666666666664</v>
      </c>
      <c r="D9285">
        <v>31.474</v>
      </c>
      <c r="E9285">
        <v>13759.462</v>
      </c>
      <c r="F9285">
        <v>3746.0419999999999</v>
      </c>
    </row>
    <row r="9286" spans="3:6" x14ac:dyDescent="0.25">
      <c r="C9286" s="36">
        <v>44217.708333333336</v>
      </c>
      <c r="D9286">
        <v>22.654</v>
      </c>
      <c r="E9286">
        <v>14568.368</v>
      </c>
      <c r="F9286">
        <v>4379.5919999999996</v>
      </c>
    </row>
    <row r="9287" spans="3:6" x14ac:dyDescent="0.25">
      <c r="C9287" s="36">
        <v>44217.75</v>
      </c>
      <c r="D9287">
        <v>34.773000000000003</v>
      </c>
      <c r="E9287">
        <v>15371.544</v>
      </c>
      <c r="F9287">
        <v>5494.2569999999996</v>
      </c>
    </row>
    <row r="9288" spans="3:6" x14ac:dyDescent="0.25">
      <c r="C9288" s="36">
        <v>44217.791666666664</v>
      </c>
      <c r="D9288">
        <v>74.426000000000002</v>
      </c>
      <c r="E9288">
        <v>15779.976000000001</v>
      </c>
      <c r="F9288">
        <v>6113.1490000000003</v>
      </c>
    </row>
    <row r="9289" spans="3:6" x14ac:dyDescent="0.25">
      <c r="C9289" s="36">
        <v>44217.833333333336</v>
      </c>
      <c r="D9289">
        <v>243.02600000000001</v>
      </c>
      <c r="E9289">
        <v>15784.045</v>
      </c>
      <c r="F9289">
        <v>6132.0959999999995</v>
      </c>
    </row>
    <row r="9290" spans="3:6" x14ac:dyDescent="0.25">
      <c r="C9290" s="36">
        <v>44217.875</v>
      </c>
      <c r="D9290">
        <v>883.93499999999995</v>
      </c>
      <c r="E9290">
        <v>15328.028</v>
      </c>
      <c r="F9290">
        <v>5618.2730000000001</v>
      </c>
    </row>
    <row r="9291" spans="3:6" x14ac:dyDescent="0.25">
      <c r="C9291" s="36">
        <v>44217.916666666664</v>
      </c>
      <c r="D9291">
        <v>2568.982</v>
      </c>
      <c r="E9291">
        <v>14126.172</v>
      </c>
      <c r="F9291">
        <v>5093.049</v>
      </c>
    </row>
    <row r="9292" spans="3:6" x14ac:dyDescent="0.25">
      <c r="C9292" s="36">
        <v>44217.958333333336</v>
      </c>
      <c r="D9292">
        <v>4435.058</v>
      </c>
      <c r="E9292">
        <v>12262.128000000001</v>
      </c>
      <c r="F9292">
        <v>4931.6130000000003</v>
      </c>
    </row>
    <row r="9293" spans="3:6" x14ac:dyDescent="0.25">
      <c r="C9293" s="36">
        <v>44218</v>
      </c>
      <c r="D9293">
        <v>5028.96</v>
      </c>
      <c r="E9293">
        <v>10600.064</v>
      </c>
      <c r="F9293">
        <v>5123.8239999999996</v>
      </c>
    </row>
    <row r="9294" spans="3:6" x14ac:dyDescent="0.25">
      <c r="C9294" s="36">
        <v>44218.041666666664</v>
      </c>
      <c r="D9294">
        <v>5327.7269999999999</v>
      </c>
      <c r="E9294">
        <v>10892.657999999999</v>
      </c>
      <c r="F9294">
        <v>5550.6859999999997</v>
      </c>
    </row>
    <row r="9295" spans="3:6" x14ac:dyDescent="0.25">
      <c r="C9295" s="36">
        <v>44218.083333333336</v>
      </c>
      <c r="D9295">
        <v>5346.7030000000004</v>
      </c>
      <c r="E9295">
        <v>12714.655000000001</v>
      </c>
      <c r="F9295">
        <v>5911.1</v>
      </c>
    </row>
    <row r="9296" spans="3:6" x14ac:dyDescent="0.25">
      <c r="C9296" s="36">
        <v>44218.125</v>
      </c>
      <c r="D9296">
        <v>4704.1310000000003</v>
      </c>
      <c r="E9296">
        <v>14387.207</v>
      </c>
      <c r="F9296">
        <v>5993.5550000000003</v>
      </c>
    </row>
    <row r="9297" spans="3:6" x14ac:dyDescent="0.25">
      <c r="C9297" s="36">
        <v>44218.166666666664</v>
      </c>
      <c r="D9297">
        <v>4465.3050000000003</v>
      </c>
      <c r="E9297">
        <v>15281.254000000001</v>
      </c>
      <c r="F9297">
        <v>5753.2809999999999</v>
      </c>
    </row>
    <row r="9298" spans="3:6" x14ac:dyDescent="0.25">
      <c r="C9298" s="36">
        <v>44218.208333333336</v>
      </c>
      <c r="D9298">
        <v>4115.5510000000004</v>
      </c>
      <c r="E9298">
        <v>15584.618</v>
      </c>
      <c r="F9298">
        <v>5367.8490000000002</v>
      </c>
    </row>
    <row r="9299" spans="3:6" x14ac:dyDescent="0.25">
      <c r="C9299" s="36">
        <v>44218.25</v>
      </c>
      <c r="D9299">
        <v>3970.1460000000002</v>
      </c>
      <c r="E9299">
        <v>15675.924000000001</v>
      </c>
      <c r="F9299">
        <v>5098.8289999999997</v>
      </c>
    </row>
    <row r="9300" spans="3:6" x14ac:dyDescent="0.25">
      <c r="C9300" s="36">
        <v>44218.291666666664</v>
      </c>
      <c r="D9300">
        <v>3719.759</v>
      </c>
      <c r="E9300">
        <v>15730.566000000001</v>
      </c>
      <c r="F9300">
        <v>4852.0810000000001</v>
      </c>
    </row>
    <row r="9301" spans="3:6" x14ac:dyDescent="0.25">
      <c r="C9301" s="36">
        <v>44218.333333333336</v>
      </c>
      <c r="D9301">
        <v>3110.1280000000002</v>
      </c>
      <c r="E9301">
        <v>15781.117</v>
      </c>
      <c r="F9301">
        <v>3787.5940000000001</v>
      </c>
    </row>
    <row r="9302" spans="3:6" x14ac:dyDescent="0.25">
      <c r="C9302" s="36">
        <v>44218.375</v>
      </c>
      <c r="D9302">
        <v>2659.4609999999998</v>
      </c>
      <c r="E9302">
        <v>15819.128000000001</v>
      </c>
      <c r="F9302">
        <v>2411.9349999999999</v>
      </c>
    </row>
    <row r="9303" spans="3:6" x14ac:dyDescent="0.25">
      <c r="C9303" s="36">
        <v>44218.416666666664</v>
      </c>
      <c r="D9303">
        <v>2518.009</v>
      </c>
      <c r="E9303">
        <v>15824.672</v>
      </c>
      <c r="F9303">
        <v>1613.202</v>
      </c>
    </row>
    <row r="9304" spans="3:6" x14ac:dyDescent="0.25">
      <c r="C9304" s="36">
        <v>44218.458333333336</v>
      </c>
      <c r="D9304">
        <v>2617.73</v>
      </c>
      <c r="E9304">
        <v>15818.824000000001</v>
      </c>
      <c r="F9304">
        <v>1569.16</v>
      </c>
    </row>
    <row r="9305" spans="3:6" x14ac:dyDescent="0.25">
      <c r="C9305" s="36">
        <v>44218.5</v>
      </c>
      <c r="D9305">
        <v>2775.8359999999998</v>
      </c>
      <c r="E9305">
        <v>15824.306</v>
      </c>
      <c r="F9305">
        <v>3555.7370000000001</v>
      </c>
    </row>
    <row r="9306" spans="3:6" x14ac:dyDescent="0.25">
      <c r="C9306" s="36">
        <v>44218.541666666664</v>
      </c>
      <c r="D9306">
        <v>3351.029</v>
      </c>
      <c r="E9306">
        <v>15816.15</v>
      </c>
      <c r="F9306">
        <v>4393.4979999999996</v>
      </c>
    </row>
    <row r="9307" spans="3:6" x14ac:dyDescent="0.25">
      <c r="C9307" s="36">
        <v>44218.583333333336</v>
      </c>
      <c r="D9307">
        <v>4438.2250000000004</v>
      </c>
      <c r="E9307">
        <v>15747.632</v>
      </c>
      <c r="F9307">
        <v>4274.45</v>
      </c>
    </row>
    <row r="9308" spans="3:6" x14ac:dyDescent="0.25">
      <c r="C9308" s="36">
        <v>44218.625</v>
      </c>
      <c r="D9308">
        <v>5339.2569999999996</v>
      </c>
      <c r="E9308">
        <v>15601.157999999999</v>
      </c>
      <c r="F9308">
        <v>4052.2069999999999</v>
      </c>
    </row>
    <row r="9309" spans="3:6" x14ac:dyDescent="0.25">
      <c r="C9309" s="36">
        <v>44218.666666666664</v>
      </c>
      <c r="D9309">
        <v>5536.7489999999998</v>
      </c>
      <c r="E9309">
        <v>15382.876</v>
      </c>
      <c r="F9309">
        <v>3719.8690000000001</v>
      </c>
    </row>
    <row r="9310" spans="3:6" x14ac:dyDescent="0.25">
      <c r="C9310" s="36">
        <v>44218.708333333336</v>
      </c>
      <c r="D9310">
        <v>5415.2759999999998</v>
      </c>
      <c r="E9310">
        <v>15131.41</v>
      </c>
      <c r="F9310">
        <v>3743.3589999999999</v>
      </c>
    </row>
    <row r="9311" spans="3:6" x14ac:dyDescent="0.25">
      <c r="C9311" s="36">
        <v>44218.75</v>
      </c>
      <c r="D9311">
        <v>5300.0770000000002</v>
      </c>
      <c r="E9311">
        <v>14788.335999999999</v>
      </c>
      <c r="F9311">
        <v>4554.5259999999998</v>
      </c>
    </row>
    <row r="9312" spans="3:6" x14ac:dyDescent="0.25">
      <c r="C9312" s="36">
        <v>44218.791666666664</v>
      </c>
      <c r="D9312">
        <v>5189.9939999999997</v>
      </c>
      <c r="E9312">
        <v>14325.319</v>
      </c>
      <c r="F9312">
        <v>5121.2920000000004</v>
      </c>
    </row>
    <row r="9313" spans="3:6" x14ac:dyDescent="0.25">
      <c r="C9313" s="36">
        <v>44218.833333333336</v>
      </c>
      <c r="D9313">
        <v>5216.6790000000001</v>
      </c>
      <c r="E9313">
        <v>13537.932000000001</v>
      </c>
      <c r="F9313">
        <v>5201.6629999999996</v>
      </c>
    </row>
    <row r="9314" spans="3:6" x14ac:dyDescent="0.25">
      <c r="C9314" s="36">
        <v>44218.875</v>
      </c>
      <c r="D9314">
        <v>5318.652</v>
      </c>
      <c r="E9314">
        <v>12562.692999999999</v>
      </c>
      <c r="F9314">
        <v>5086.2349999999997</v>
      </c>
    </row>
    <row r="9315" spans="3:6" x14ac:dyDescent="0.25">
      <c r="C9315" s="36">
        <v>44218.916666666664</v>
      </c>
      <c r="D9315">
        <v>5311.1409999999996</v>
      </c>
      <c r="E9315">
        <v>11341.743</v>
      </c>
      <c r="F9315">
        <v>5016.3729999999996</v>
      </c>
    </row>
    <row r="9316" spans="3:6" x14ac:dyDescent="0.25">
      <c r="C9316" s="36">
        <v>44218.958333333336</v>
      </c>
      <c r="D9316">
        <v>5530.4780000000001</v>
      </c>
      <c r="E9316">
        <v>10040.376</v>
      </c>
      <c r="F9316">
        <v>5137.16</v>
      </c>
    </row>
    <row r="9317" spans="3:6" x14ac:dyDescent="0.25">
      <c r="C9317" s="36">
        <v>44219</v>
      </c>
      <c r="D9317">
        <v>5426.6239999999998</v>
      </c>
      <c r="E9317">
        <v>8567.777</v>
      </c>
      <c r="F9317">
        <v>5444.8469999999998</v>
      </c>
    </row>
    <row r="9318" spans="3:6" x14ac:dyDescent="0.25">
      <c r="C9318" s="36">
        <v>44219.041666666664</v>
      </c>
      <c r="D9318">
        <v>4959.7079999999996</v>
      </c>
      <c r="E9318">
        <v>7426.9639999999999</v>
      </c>
      <c r="F9318">
        <v>5654.607</v>
      </c>
    </row>
    <row r="9319" spans="3:6" x14ac:dyDescent="0.25">
      <c r="C9319" s="36">
        <v>44219.083333333336</v>
      </c>
      <c r="D9319">
        <v>4371.5249999999996</v>
      </c>
      <c r="E9319">
        <v>6853.6379999999999</v>
      </c>
      <c r="F9319">
        <v>5545.9629999999997</v>
      </c>
    </row>
    <row r="9320" spans="3:6" x14ac:dyDescent="0.25">
      <c r="C9320" s="36">
        <v>44219.125</v>
      </c>
      <c r="D9320">
        <v>3158.3</v>
      </c>
      <c r="E9320">
        <v>6594.4040000000005</v>
      </c>
      <c r="F9320">
        <v>4995.2479999999996</v>
      </c>
    </row>
    <row r="9321" spans="3:6" x14ac:dyDescent="0.25">
      <c r="C9321" s="36">
        <v>44219.166666666664</v>
      </c>
      <c r="D9321">
        <v>2115.9319999999998</v>
      </c>
      <c r="E9321">
        <v>6584.6059999999998</v>
      </c>
      <c r="F9321">
        <v>4372.4170000000004</v>
      </c>
    </row>
    <row r="9322" spans="3:6" x14ac:dyDescent="0.25">
      <c r="C9322" s="36">
        <v>44219.208333333336</v>
      </c>
      <c r="D9322">
        <v>1577.12</v>
      </c>
      <c r="E9322">
        <v>6709.9449999999997</v>
      </c>
      <c r="F9322">
        <v>4089.6779999999999</v>
      </c>
    </row>
    <row r="9323" spans="3:6" x14ac:dyDescent="0.25">
      <c r="C9323" s="36">
        <v>44219.25</v>
      </c>
      <c r="D9323">
        <v>1736.7629999999999</v>
      </c>
      <c r="E9323">
        <v>7048.473</v>
      </c>
      <c r="F9323">
        <v>3924.89</v>
      </c>
    </row>
    <row r="9324" spans="3:6" x14ac:dyDescent="0.25">
      <c r="C9324" s="36">
        <v>44219.291666666664</v>
      </c>
      <c r="D9324">
        <v>1949.03</v>
      </c>
      <c r="E9324">
        <v>7135.0010000000002</v>
      </c>
      <c r="F9324">
        <v>3700.5610000000001</v>
      </c>
    </row>
    <row r="9325" spans="3:6" x14ac:dyDescent="0.25">
      <c r="C9325" s="36">
        <v>44219.333333333336</v>
      </c>
      <c r="D9325">
        <v>2128.1970000000001</v>
      </c>
      <c r="E9325">
        <v>6273.3729999999996</v>
      </c>
      <c r="F9325">
        <v>2549.8470000000002</v>
      </c>
    </row>
    <row r="9326" spans="3:6" x14ac:dyDescent="0.25">
      <c r="C9326" s="36">
        <v>44219.375</v>
      </c>
      <c r="D9326">
        <v>2174.3980000000001</v>
      </c>
      <c r="E9326">
        <v>5278.058</v>
      </c>
      <c r="F9326">
        <v>1357.2539999999999</v>
      </c>
    </row>
    <row r="9327" spans="3:6" x14ac:dyDescent="0.25">
      <c r="C9327" s="36">
        <v>44219.416666666664</v>
      </c>
      <c r="D9327">
        <v>2244.2190000000001</v>
      </c>
      <c r="E9327">
        <v>5544.4290000000001</v>
      </c>
      <c r="F9327">
        <v>1474.4090000000001</v>
      </c>
    </row>
    <row r="9328" spans="3:6" x14ac:dyDescent="0.25">
      <c r="C9328" s="36">
        <v>44219.458333333336</v>
      </c>
      <c r="D9328">
        <v>2480.1909999999998</v>
      </c>
      <c r="E9328">
        <v>6602.0129999999999</v>
      </c>
      <c r="F9328">
        <v>2036.9939999999999</v>
      </c>
    </row>
    <row r="9329" spans="3:6" x14ac:dyDescent="0.25">
      <c r="C9329" s="36">
        <v>44219.5</v>
      </c>
      <c r="D9329">
        <v>2808.8049999999998</v>
      </c>
      <c r="E9329">
        <v>7077.8869999999997</v>
      </c>
      <c r="F9329">
        <v>1645.9559999999999</v>
      </c>
    </row>
    <row r="9330" spans="3:6" x14ac:dyDescent="0.25">
      <c r="C9330" s="36">
        <v>44219.541666666664</v>
      </c>
      <c r="D9330">
        <v>3218.0349999999999</v>
      </c>
      <c r="E9330">
        <v>6594.8010000000004</v>
      </c>
      <c r="F9330">
        <v>1468.25</v>
      </c>
    </row>
    <row r="9331" spans="3:6" x14ac:dyDescent="0.25">
      <c r="C9331" s="36">
        <v>44219.583333333336</v>
      </c>
      <c r="D9331">
        <v>3566.7049999999999</v>
      </c>
      <c r="E9331">
        <v>5773.4009999999998</v>
      </c>
      <c r="F9331">
        <v>1661.825</v>
      </c>
    </row>
    <row r="9332" spans="3:6" x14ac:dyDescent="0.25">
      <c r="C9332" s="36">
        <v>44219.625</v>
      </c>
      <c r="D9332">
        <v>3683.1289999999999</v>
      </c>
      <c r="E9332">
        <v>5209.049</v>
      </c>
      <c r="F9332">
        <v>2008.1510000000001</v>
      </c>
    </row>
    <row r="9333" spans="3:6" x14ac:dyDescent="0.25">
      <c r="C9333" s="36">
        <v>44219.666666666664</v>
      </c>
      <c r="D9333">
        <v>3590.895</v>
      </c>
      <c r="E9333">
        <v>4519.518</v>
      </c>
      <c r="F9333">
        <v>2391.098</v>
      </c>
    </row>
    <row r="9334" spans="3:6" x14ac:dyDescent="0.25">
      <c r="C9334" s="36">
        <v>44219.708333333336</v>
      </c>
      <c r="D9334">
        <v>3339.1060000000002</v>
      </c>
      <c r="E9334">
        <v>3491.5219999999999</v>
      </c>
      <c r="F9334">
        <v>3057.721</v>
      </c>
    </row>
    <row r="9335" spans="3:6" x14ac:dyDescent="0.25">
      <c r="C9335" s="36">
        <v>44219.75</v>
      </c>
      <c r="D9335">
        <v>2989.3510000000001</v>
      </c>
      <c r="E9335">
        <v>2447.5590000000002</v>
      </c>
      <c r="F9335">
        <v>4476.6570000000002</v>
      </c>
    </row>
    <row r="9336" spans="3:6" x14ac:dyDescent="0.25">
      <c r="C9336" s="36">
        <v>44219.791666666664</v>
      </c>
      <c r="D9336">
        <v>2577.8809999999999</v>
      </c>
      <c r="E9336">
        <v>1851.607</v>
      </c>
      <c r="F9336">
        <v>5300.1629999999996</v>
      </c>
    </row>
    <row r="9337" spans="3:6" x14ac:dyDescent="0.25">
      <c r="C9337" s="36">
        <v>44219.833333333336</v>
      </c>
      <c r="D9337">
        <v>2246.701</v>
      </c>
      <c r="E9337">
        <v>1533.653</v>
      </c>
      <c r="F9337">
        <v>5454.8280000000004</v>
      </c>
    </row>
    <row r="9338" spans="3:6" x14ac:dyDescent="0.25">
      <c r="C9338" s="36">
        <v>44219.875</v>
      </c>
      <c r="D9338">
        <v>2073.8119999999999</v>
      </c>
      <c r="E9338">
        <v>1352.395</v>
      </c>
      <c r="F9338">
        <v>5329.6930000000002</v>
      </c>
    </row>
    <row r="9339" spans="3:6" x14ac:dyDescent="0.25">
      <c r="C9339" s="36">
        <v>44219.916666666664</v>
      </c>
      <c r="D9339">
        <v>2006.1220000000001</v>
      </c>
      <c r="E9339">
        <v>1227.4469999999999</v>
      </c>
      <c r="F9339">
        <v>5119.8909999999996</v>
      </c>
    </row>
    <row r="9340" spans="3:6" x14ac:dyDescent="0.25">
      <c r="C9340" s="36">
        <v>44219.958333333336</v>
      </c>
      <c r="D9340">
        <v>2008.5039999999999</v>
      </c>
      <c r="E9340">
        <v>1184.6679999999999</v>
      </c>
      <c r="F9340">
        <v>4997.9319999999998</v>
      </c>
    </row>
    <row r="9341" spans="3:6" x14ac:dyDescent="0.25">
      <c r="C9341" s="36">
        <v>44220</v>
      </c>
      <c r="D9341">
        <v>2052.3490000000002</v>
      </c>
      <c r="E9341">
        <v>1423.816</v>
      </c>
      <c r="F9341">
        <v>4904.2659999999996</v>
      </c>
    </row>
    <row r="9342" spans="3:6" x14ac:dyDescent="0.25">
      <c r="C9342" s="36">
        <v>44220.041666666664</v>
      </c>
      <c r="D9342">
        <v>2156.0810000000001</v>
      </c>
      <c r="E9342">
        <v>1996.443</v>
      </c>
      <c r="F9342">
        <v>4659.5280000000002</v>
      </c>
    </row>
    <row r="9343" spans="3:6" x14ac:dyDescent="0.25">
      <c r="C9343" s="36">
        <v>44220.083333333336</v>
      </c>
      <c r="D9343">
        <v>2321.2220000000002</v>
      </c>
      <c r="E9343">
        <v>2661.0419999999999</v>
      </c>
      <c r="F9343">
        <v>4285.6090000000004</v>
      </c>
    </row>
    <row r="9344" spans="3:6" x14ac:dyDescent="0.25">
      <c r="C9344" s="36">
        <v>44220.125</v>
      </c>
      <c r="D9344">
        <v>2145.0790000000002</v>
      </c>
      <c r="E9344">
        <v>3356.806</v>
      </c>
      <c r="F9344">
        <v>3821.0920000000001</v>
      </c>
    </row>
    <row r="9345" spans="3:6" x14ac:dyDescent="0.25">
      <c r="C9345" s="36">
        <v>44220.166666666664</v>
      </c>
      <c r="D9345">
        <v>1777.079</v>
      </c>
      <c r="E9345">
        <v>4021.2449999999999</v>
      </c>
      <c r="F9345">
        <v>3545.866</v>
      </c>
    </row>
    <row r="9346" spans="3:6" x14ac:dyDescent="0.25">
      <c r="C9346" s="36">
        <v>44220.208333333336</v>
      </c>
      <c r="D9346">
        <v>1816.5119999999999</v>
      </c>
      <c r="E9346">
        <v>4376.2529999999997</v>
      </c>
      <c r="F9346">
        <v>3600.058</v>
      </c>
    </row>
    <row r="9347" spans="3:6" x14ac:dyDescent="0.25">
      <c r="C9347" s="36">
        <v>44220.25</v>
      </c>
      <c r="D9347">
        <v>1860.3389999999999</v>
      </c>
      <c r="E9347">
        <v>4347.8530000000001</v>
      </c>
      <c r="F9347">
        <v>3469.8359999999998</v>
      </c>
    </row>
    <row r="9348" spans="3:6" x14ac:dyDescent="0.25">
      <c r="C9348" s="36">
        <v>44220.291666666664</v>
      </c>
      <c r="D9348">
        <v>1914.9880000000001</v>
      </c>
      <c r="E9348">
        <v>3969.4549999999999</v>
      </c>
      <c r="F9348">
        <v>3137.1439999999998</v>
      </c>
    </row>
    <row r="9349" spans="3:6" x14ac:dyDescent="0.25">
      <c r="C9349" s="36">
        <v>44220.333333333336</v>
      </c>
      <c r="D9349">
        <v>1894.759</v>
      </c>
      <c r="E9349">
        <v>3396.4279999999999</v>
      </c>
      <c r="F9349">
        <v>2110.1860000000001</v>
      </c>
    </row>
    <row r="9350" spans="3:6" x14ac:dyDescent="0.25">
      <c r="C9350" s="36">
        <v>44220.375</v>
      </c>
      <c r="D9350">
        <v>1887.6279999999999</v>
      </c>
      <c r="E9350">
        <v>2606.1999999999998</v>
      </c>
      <c r="F9350">
        <v>1073.8019999999999</v>
      </c>
    </row>
    <row r="9351" spans="3:6" x14ac:dyDescent="0.25">
      <c r="C9351" s="36">
        <v>44220.416666666664</v>
      </c>
      <c r="D9351">
        <v>1956.7239999999999</v>
      </c>
      <c r="E9351">
        <v>1887.624</v>
      </c>
      <c r="F9351">
        <v>612.13699999999994</v>
      </c>
    </row>
    <row r="9352" spans="3:6" x14ac:dyDescent="0.25">
      <c r="C9352" s="36">
        <v>44220.458333333336</v>
      </c>
      <c r="D9352">
        <v>2091.9920000000002</v>
      </c>
      <c r="E9352">
        <v>1618.422</v>
      </c>
      <c r="F9352">
        <v>1119.1769999999999</v>
      </c>
    </row>
    <row r="9353" spans="3:6" x14ac:dyDescent="0.25">
      <c r="C9353" s="36">
        <v>44220.5</v>
      </c>
      <c r="D9353">
        <v>2221.002</v>
      </c>
      <c r="E9353">
        <v>1669.1690000000001</v>
      </c>
      <c r="F9353">
        <v>1237.7940000000001</v>
      </c>
    </row>
    <row r="9354" spans="3:6" x14ac:dyDescent="0.25">
      <c r="C9354" s="36">
        <v>44220.541666666664</v>
      </c>
      <c r="D9354">
        <v>2420.1439999999998</v>
      </c>
      <c r="E9354">
        <v>1882.4110000000001</v>
      </c>
      <c r="F9354">
        <v>1284.307</v>
      </c>
    </row>
    <row r="9355" spans="3:6" x14ac:dyDescent="0.25">
      <c r="C9355" s="36">
        <v>44220.583333333336</v>
      </c>
      <c r="D9355">
        <v>2549.355</v>
      </c>
      <c r="E9355">
        <v>2153.2339999999999</v>
      </c>
      <c r="F9355">
        <v>1615.0820000000001</v>
      </c>
    </row>
    <row r="9356" spans="3:6" x14ac:dyDescent="0.25">
      <c r="C9356" s="36">
        <v>44220.625</v>
      </c>
      <c r="D9356">
        <v>2303.5880000000002</v>
      </c>
      <c r="E9356">
        <v>2432.5830000000001</v>
      </c>
      <c r="F9356">
        <v>2221.0100000000002</v>
      </c>
    </row>
    <row r="9357" spans="3:6" x14ac:dyDescent="0.25">
      <c r="C9357" s="36">
        <v>44220.666666666664</v>
      </c>
      <c r="D9357">
        <v>1800.5920000000001</v>
      </c>
      <c r="E9357">
        <v>2735.74</v>
      </c>
      <c r="F9357">
        <v>2920.556</v>
      </c>
    </row>
    <row r="9358" spans="3:6" x14ac:dyDescent="0.25">
      <c r="C9358" s="36">
        <v>44220.708333333336</v>
      </c>
      <c r="D9358">
        <v>1310.818</v>
      </c>
      <c r="E9358">
        <v>2764.308</v>
      </c>
      <c r="F9358">
        <v>3991.7930000000001</v>
      </c>
    </row>
    <row r="9359" spans="3:6" x14ac:dyDescent="0.25">
      <c r="C9359" s="36">
        <v>44220.75</v>
      </c>
      <c r="D9359">
        <v>872.08900000000006</v>
      </c>
      <c r="E9359">
        <v>2468.2460000000001</v>
      </c>
      <c r="F9359">
        <v>4999.6279999999997</v>
      </c>
    </row>
    <row r="9360" spans="3:6" x14ac:dyDescent="0.25">
      <c r="C9360" s="36">
        <v>44220.791666666664</v>
      </c>
      <c r="D9360">
        <v>545.82799999999997</v>
      </c>
      <c r="E9360">
        <v>2052.42</v>
      </c>
      <c r="F9360">
        <v>5176.1589999999997</v>
      </c>
    </row>
    <row r="9361" spans="3:6" x14ac:dyDescent="0.25">
      <c r="C9361" s="36">
        <v>44220.833333333336</v>
      </c>
      <c r="D9361">
        <v>364.005</v>
      </c>
      <c r="E9361">
        <v>1782.5170000000001</v>
      </c>
      <c r="F9361">
        <v>4938.9840000000004</v>
      </c>
    </row>
    <row r="9362" spans="3:6" x14ac:dyDescent="0.25">
      <c r="C9362" s="36">
        <v>44220.875</v>
      </c>
      <c r="D9362">
        <v>319.70400000000001</v>
      </c>
      <c r="E9362">
        <v>1641.6130000000001</v>
      </c>
      <c r="F9362">
        <v>4869.857</v>
      </c>
    </row>
    <row r="9363" spans="3:6" x14ac:dyDescent="0.25">
      <c r="C9363" s="36">
        <v>44220.916666666664</v>
      </c>
      <c r="D9363">
        <v>352.99200000000002</v>
      </c>
      <c r="E9363">
        <v>1619.4939999999999</v>
      </c>
      <c r="F9363">
        <v>4929.74</v>
      </c>
    </row>
    <row r="9364" spans="3:6" x14ac:dyDescent="0.25">
      <c r="C9364" s="36">
        <v>44220.958333333336</v>
      </c>
      <c r="D9364">
        <v>402.12599999999998</v>
      </c>
      <c r="E9364">
        <v>1663.0840000000001</v>
      </c>
      <c r="F9364">
        <v>5054.8370000000004</v>
      </c>
    </row>
    <row r="9365" spans="3:6" x14ac:dyDescent="0.25">
      <c r="C9365" s="36">
        <v>44221</v>
      </c>
      <c r="D9365">
        <v>427.57499999999999</v>
      </c>
      <c r="E9365">
        <v>1767.432</v>
      </c>
      <c r="F9365">
        <v>5262.1769999999997</v>
      </c>
    </row>
    <row r="9366" spans="3:6" x14ac:dyDescent="0.25">
      <c r="C9366" s="36">
        <v>44221.041666666664</v>
      </c>
      <c r="D9366">
        <v>423.61700000000002</v>
      </c>
      <c r="E9366">
        <v>1878.202</v>
      </c>
      <c r="F9366">
        <v>5349.152</v>
      </c>
    </row>
    <row r="9367" spans="3:6" x14ac:dyDescent="0.25">
      <c r="C9367" s="36">
        <v>44221.083333333336</v>
      </c>
      <c r="D9367">
        <v>394.99799999999999</v>
      </c>
      <c r="E9367">
        <v>1981.605</v>
      </c>
      <c r="F9367">
        <v>5281.2079999999996</v>
      </c>
    </row>
    <row r="9368" spans="3:6" x14ac:dyDescent="0.25">
      <c r="C9368" s="36">
        <v>44221.125</v>
      </c>
      <c r="D9368">
        <v>293.952</v>
      </c>
      <c r="E9368">
        <v>2333.6770000000001</v>
      </c>
      <c r="F9368">
        <v>5106.8580000000002</v>
      </c>
    </row>
    <row r="9369" spans="3:6" x14ac:dyDescent="0.25">
      <c r="C9369" s="36">
        <v>44221.166666666664</v>
      </c>
      <c r="D9369">
        <v>166.02199999999999</v>
      </c>
      <c r="E9369">
        <v>2789.645</v>
      </c>
      <c r="F9369">
        <v>4859.97</v>
      </c>
    </row>
    <row r="9370" spans="3:6" x14ac:dyDescent="0.25">
      <c r="C9370" s="36">
        <v>44221.208333333336</v>
      </c>
      <c r="D9370">
        <v>161.51</v>
      </c>
      <c r="E9370">
        <v>3132.6089999999999</v>
      </c>
      <c r="F9370">
        <v>4650.5200000000004</v>
      </c>
    </row>
    <row r="9371" spans="3:6" x14ac:dyDescent="0.25">
      <c r="C9371" s="36">
        <v>44221.25</v>
      </c>
      <c r="D9371">
        <v>174.31700000000001</v>
      </c>
      <c r="E9371">
        <v>3223.6819999999998</v>
      </c>
      <c r="F9371">
        <v>4498.3559999999998</v>
      </c>
    </row>
    <row r="9372" spans="3:6" x14ac:dyDescent="0.25">
      <c r="C9372" s="36">
        <v>44221.291666666664</v>
      </c>
      <c r="D9372">
        <v>209.24600000000001</v>
      </c>
      <c r="E9372">
        <v>2939.0410000000002</v>
      </c>
      <c r="F9372">
        <v>4385.4480000000003</v>
      </c>
    </row>
    <row r="9373" spans="3:6" x14ac:dyDescent="0.25">
      <c r="C9373" s="36">
        <v>44221.333333333336</v>
      </c>
      <c r="D9373">
        <v>257.63200000000001</v>
      </c>
      <c r="E9373">
        <v>2558.7159999999999</v>
      </c>
      <c r="F9373">
        <v>3372.7089999999998</v>
      </c>
    </row>
    <row r="9374" spans="3:6" x14ac:dyDescent="0.25">
      <c r="C9374" s="36">
        <v>44221.375</v>
      </c>
      <c r="D9374">
        <v>349.77199999999999</v>
      </c>
      <c r="E9374">
        <v>2391.2199999999998</v>
      </c>
      <c r="F9374">
        <v>2093.3020000000001</v>
      </c>
    </row>
    <row r="9375" spans="3:6" x14ac:dyDescent="0.25">
      <c r="C9375" s="36">
        <v>44221.416666666664</v>
      </c>
      <c r="D9375">
        <v>497.72899999999998</v>
      </c>
      <c r="E9375">
        <v>3069.5430000000001</v>
      </c>
      <c r="F9375">
        <v>2386.54</v>
      </c>
    </row>
    <row r="9376" spans="3:6" x14ac:dyDescent="0.25">
      <c r="C9376" s="36">
        <v>44221.458333333336</v>
      </c>
      <c r="D9376">
        <v>666.34299999999996</v>
      </c>
      <c r="E9376">
        <v>4965.1819999999998</v>
      </c>
      <c r="F9376">
        <v>3986.9340000000002</v>
      </c>
    </row>
    <row r="9377" spans="3:6" x14ac:dyDescent="0.25">
      <c r="C9377" s="36">
        <v>44221.5</v>
      </c>
      <c r="D9377">
        <v>887.89200000000005</v>
      </c>
      <c r="E9377">
        <v>7681.02</v>
      </c>
      <c r="F9377">
        <v>4170.5159999999996</v>
      </c>
    </row>
    <row r="9378" spans="3:6" x14ac:dyDescent="0.25">
      <c r="C9378" s="36">
        <v>44221.541666666664</v>
      </c>
      <c r="D9378">
        <v>1422.1279999999999</v>
      </c>
      <c r="E9378">
        <v>9878.0640000000003</v>
      </c>
      <c r="F9378">
        <v>4287.6970000000001</v>
      </c>
    </row>
    <row r="9379" spans="3:6" x14ac:dyDescent="0.25">
      <c r="C9379" s="36">
        <v>44221.583333333336</v>
      </c>
      <c r="D9379">
        <v>2003.327</v>
      </c>
      <c r="E9379">
        <v>11462.294</v>
      </c>
      <c r="F9379">
        <v>4709.3940000000002</v>
      </c>
    </row>
    <row r="9380" spans="3:6" x14ac:dyDescent="0.25">
      <c r="C9380" s="36">
        <v>44221.625</v>
      </c>
      <c r="D9380">
        <v>2024.5260000000001</v>
      </c>
      <c r="E9380">
        <v>12334.029</v>
      </c>
      <c r="F9380">
        <v>5159.8559999999998</v>
      </c>
    </row>
    <row r="9381" spans="3:6" x14ac:dyDescent="0.25">
      <c r="C9381" s="36">
        <v>44221.666666666664</v>
      </c>
      <c r="D9381">
        <v>1669.771</v>
      </c>
      <c r="E9381">
        <v>12422.757</v>
      </c>
      <c r="F9381">
        <v>5532.9650000000001</v>
      </c>
    </row>
    <row r="9382" spans="3:6" x14ac:dyDescent="0.25">
      <c r="C9382" s="36">
        <v>44221.708333333336</v>
      </c>
      <c r="D9382">
        <v>1150.9549999999999</v>
      </c>
      <c r="E9382">
        <v>11582.494000000001</v>
      </c>
      <c r="F9382">
        <v>5768.75</v>
      </c>
    </row>
    <row r="9383" spans="3:6" x14ac:dyDescent="0.25">
      <c r="C9383" s="36">
        <v>44221.75</v>
      </c>
      <c r="D9383">
        <v>654.03700000000003</v>
      </c>
      <c r="E9383">
        <v>9781.1059999999998</v>
      </c>
      <c r="F9383">
        <v>6611.0039999999999</v>
      </c>
    </row>
    <row r="9384" spans="3:6" x14ac:dyDescent="0.25">
      <c r="C9384" s="36">
        <v>44221.791666666664</v>
      </c>
      <c r="D9384">
        <v>297.685</v>
      </c>
      <c r="E9384">
        <v>6874.9849999999997</v>
      </c>
      <c r="F9384">
        <v>6926.22</v>
      </c>
    </row>
    <row r="9385" spans="3:6" x14ac:dyDescent="0.25">
      <c r="C9385" s="36">
        <v>44221.833333333336</v>
      </c>
      <c r="D9385">
        <v>124.485</v>
      </c>
      <c r="E9385">
        <v>3185.875</v>
      </c>
      <c r="F9385">
        <v>6865.7539999999999</v>
      </c>
    </row>
    <row r="9386" spans="3:6" x14ac:dyDescent="0.25">
      <c r="C9386" s="36">
        <v>44221.875</v>
      </c>
      <c r="D9386">
        <v>58.926000000000002</v>
      </c>
      <c r="E9386">
        <v>1014.727</v>
      </c>
      <c r="F9386">
        <v>6502.8620000000001</v>
      </c>
    </row>
    <row r="9387" spans="3:6" x14ac:dyDescent="0.25">
      <c r="C9387" s="36">
        <v>44221.916666666664</v>
      </c>
      <c r="D9387">
        <v>45.06</v>
      </c>
      <c r="E9387">
        <v>808.75599999999997</v>
      </c>
      <c r="F9387">
        <v>6301.6859999999997</v>
      </c>
    </row>
    <row r="9388" spans="3:6" x14ac:dyDescent="0.25">
      <c r="C9388" s="36">
        <v>44221.958333333336</v>
      </c>
      <c r="D9388">
        <v>60.908000000000001</v>
      </c>
      <c r="E9388">
        <v>2729.9409999999998</v>
      </c>
      <c r="F9388">
        <v>6148.308</v>
      </c>
    </row>
    <row r="9389" spans="3:6" x14ac:dyDescent="0.25">
      <c r="C9389" s="36">
        <v>44222</v>
      </c>
      <c r="D9389">
        <v>123.21299999999999</v>
      </c>
      <c r="E9389">
        <v>5871.0519999999997</v>
      </c>
      <c r="F9389">
        <v>6100.0249999999996</v>
      </c>
    </row>
    <row r="9390" spans="3:6" x14ac:dyDescent="0.25">
      <c r="C9390" s="36">
        <v>44222.041666666664</v>
      </c>
      <c r="D9390">
        <v>260.59100000000001</v>
      </c>
      <c r="E9390">
        <v>8389.84</v>
      </c>
      <c r="F9390">
        <v>6103.067</v>
      </c>
    </row>
    <row r="9391" spans="3:6" x14ac:dyDescent="0.25">
      <c r="C9391" s="36">
        <v>44222.083333333336</v>
      </c>
      <c r="D9391">
        <v>422.49799999999999</v>
      </c>
      <c r="E9391">
        <v>9160.8179999999993</v>
      </c>
      <c r="F9391">
        <v>6124.152</v>
      </c>
    </row>
    <row r="9392" spans="3:6" x14ac:dyDescent="0.25">
      <c r="C9392" s="36">
        <v>44222.125</v>
      </c>
      <c r="D9392">
        <v>434.714</v>
      </c>
      <c r="E9392">
        <v>8573.8799999999992</v>
      </c>
      <c r="F9392">
        <v>6114.125</v>
      </c>
    </row>
    <row r="9393" spans="3:6" x14ac:dyDescent="0.25">
      <c r="C9393" s="36">
        <v>44222.166666666664</v>
      </c>
      <c r="D9393">
        <v>260.74099999999999</v>
      </c>
      <c r="E9393">
        <v>7592.2</v>
      </c>
      <c r="F9393">
        <v>5960.326</v>
      </c>
    </row>
    <row r="9394" spans="3:6" x14ac:dyDescent="0.25">
      <c r="C9394" s="36">
        <v>44222.208333333336</v>
      </c>
      <c r="D9394">
        <v>218.18299999999999</v>
      </c>
      <c r="E9394">
        <v>7200.1850000000004</v>
      </c>
      <c r="F9394">
        <v>5756.4120000000003</v>
      </c>
    </row>
    <row r="9395" spans="3:6" x14ac:dyDescent="0.25">
      <c r="C9395" s="36">
        <v>44222.25</v>
      </c>
      <c r="D9395">
        <v>204.08799999999999</v>
      </c>
      <c r="E9395">
        <v>7576.665</v>
      </c>
      <c r="F9395">
        <v>5621.1120000000001</v>
      </c>
    </row>
    <row r="9396" spans="3:6" x14ac:dyDescent="0.25">
      <c r="C9396" s="36">
        <v>44222.291666666664</v>
      </c>
      <c r="D9396">
        <v>196.12299999999999</v>
      </c>
      <c r="E9396">
        <v>7936.0540000000001</v>
      </c>
      <c r="F9396">
        <v>5451.9750000000004</v>
      </c>
    </row>
    <row r="9397" spans="3:6" x14ac:dyDescent="0.25">
      <c r="C9397" s="36">
        <v>44222.333333333336</v>
      </c>
      <c r="D9397">
        <v>198.51</v>
      </c>
      <c r="E9397">
        <v>7648.4489999999996</v>
      </c>
      <c r="F9397">
        <v>4603.1790000000001</v>
      </c>
    </row>
    <row r="9398" spans="3:6" x14ac:dyDescent="0.25">
      <c r="C9398" s="36">
        <v>44222.375</v>
      </c>
      <c r="D9398">
        <v>230.07900000000001</v>
      </c>
      <c r="E9398">
        <v>6693.9260000000004</v>
      </c>
      <c r="F9398">
        <v>4767.125</v>
      </c>
    </row>
    <row r="9399" spans="3:6" x14ac:dyDescent="0.25">
      <c r="C9399" s="36">
        <v>44222.416666666664</v>
      </c>
      <c r="D9399">
        <v>302.37599999999998</v>
      </c>
      <c r="E9399">
        <v>5501.9960000000001</v>
      </c>
      <c r="F9399">
        <v>4838.7160000000003</v>
      </c>
    </row>
    <row r="9400" spans="3:6" x14ac:dyDescent="0.25">
      <c r="C9400" s="36">
        <v>44222.458333333336</v>
      </c>
      <c r="D9400">
        <v>388.24099999999999</v>
      </c>
      <c r="E9400">
        <v>4479.357</v>
      </c>
      <c r="F9400">
        <v>4466.6710000000003</v>
      </c>
    </row>
    <row r="9401" spans="3:6" x14ac:dyDescent="0.25">
      <c r="C9401" s="36">
        <v>44222.5</v>
      </c>
      <c r="D9401">
        <v>527.58000000000004</v>
      </c>
      <c r="E9401">
        <v>4220.4880000000003</v>
      </c>
      <c r="F9401">
        <v>4185.924</v>
      </c>
    </row>
    <row r="9402" spans="3:6" x14ac:dyDescent="0.25">
      <c r="C9402" s="36">
        <v>44222.541666666664</v>
      </c>
      <c r="D9402">
        <v>1045.126</v>
      </c>
      <c r="E9402">
        <v>4564.6270000000004</v>
      </c>
      <c r="F9402">
        <v>3991.7660000000001</v>
      </c>
    </row>
    <row r="9403" spans="3:6" x14ac:dyDescent="0.25">
      <c r="C9403" s="36">
        <v>44222.583333333336</v>
      </c>
      <c r="D9403">
        <v>1678.078</v>
      </c>
      <c r="E9403">
        <v>4855.0460000000003</v>
      </c>
      <c r="F9403">
        <v>4013.4949999999999</v>
      </c>
    </row>
    <row r="9404" spans="3:6" x14ac:dyDescent="0.25">
      <c r="C9404" s="36">
        <v>44222.625</v>
      </c>
      <c r="D9404">
        <v>1787.981</v>
      </c>
      <c r="E9404">
        <v>5238.0770000000002</v>
      </c>
      <c r="F9404">
        <v>4216.107</v>
      </c>
    </row>
    <row r="9405" spans="3:6" x14ac:dyDescent="0.25">
      <c r="C9405" s="36">
        <v>44222.666666666664</v>
      </c>
      <c r="D9405">
        <v>1553.37</v>
      </c>
      <c r="E9405">
        <v>5669.2920000000004</v>
      </c>
      <c r="F9405">
        <v>4409.7449999999999</v>
      </c>
    </row>
    <row r="9406" spans="3:6" x14ac:dyDescent="0.25">
      <c r="C9406" s="36">
        <v>44222.708333333336</v>
      </c>
      <c r="D9406">
        <v>1164.5840000000001</v>
      </c>
      <c r="E9406">
        <v>5936.3459999999995</v>
      </c>
      <c r="F9406">
        <v>4673.799</v>
      </c>
    </row>
    <row r="9407" spans="3:6" x14ac:dyDescent="0.25">
      <c r="C9407" s="36">
        <v>44222.75</v>
      </c>
      <c r="D9407">
        <v>742.23199999999997</v>
      </c>
      <c r="E9407">
        <v>6126.15</v>
      </c>
      <c r="F9407">
        <v>5773.1610000000001</v>
      </c>
    </row>
    <row r="9408" spans="3:6" x14ac:dyDescent="0.25">
      <c r="C9408" s="36">
        <v>44222.791666666664</v>
      </c>
      <c r="D9408">
        <v>379.66699999999997</v>
      </c>
      <c r="E9408">
        <v>6995.7160000000003</v>
      </c>
      <c r="F9408">
        <v>6103.9340000000002</v>
      </c>
    </row>
    <row r="9409" spans="3:6" x14ac:dyDescent="0.25">
      <c r="C9409" s="36">
        <v>44222.833333333336</v>
      </c>
      <c r="D9409">
        <v>149.08699999999999</v>
      </c>
      <c r="E9409">
        <v>8092.0249999999996</v>
      </c>
      <c r="F9409">
        <v>5922.098</v>
      </c>
    </row>
    <row r="9410" spans="3:6" x14ac:dyDescent="0.25">
      <c r="C9410" s="36">
        <v>44222.875</v>
      </c>
      <c r="D9410">
        <v>37.304000000000002</v>
      </c>
      <c r="E9410">
        <v>8604.8089999999993</v>
      </c>
      <c r="F9410">
        <v>5640.8459999999995</v>
      </c>
    </row>
    <row r="9411" spans="3:6" x14ac:dyDescent="0.25">
      <c r="C9411" s="36">
        <v>44222.916666666664</v>
      </c>
      <c r="D9411">
        <v>4.0010000000000003</v>
      </c>
      <c r="E9411">
        <v>8345.0220000000008</v>
      </c>
      <c r="F9411">
        <v>5350.1189999999997</v>
      </c>
    </row>
    <row r="9412" spans="3:6" x14ac:dyDescent="0.25">
      <c r="C9412" s="36">
        <v>44222.958333333336</v>
      </c>
      <c r="D9412">
        <v>0.48299999999999998</v>
      </c>
      <c r="E9412">
        <v>8489.9969999999994</v>
      </c>
      <c r="F9412">
        <v>5019.5410000000002</v>
      </c>
    </row>
    <row r="9413" spans="3:6" x14ac:dyDescent="0.25">
      <c r="C9413" s="36">
        <v>44223</v>
      </c>
      <c r="D9413">
        <v>4.0590000000000002</v>
      </c>
      <c r="E9413">
        <v>9558.3209999999999</v>
      </c>
      <c r="F9413">
        <v>4909.9449999999997</v>
      </c>
    </row>
    <row r="9414" spans="3:6" x14ac:dyDescent="0.25">
      <c r="C9414" s="36">
        <v>44223.041666666664</v>
      </c>
      <c r="D9414">
        <v>36.578000000000003</v>
      </c>
      <c r="E9414">
        <v>10861.221</v>
      </c>
      <c r="F9414">
        <v>4859.6670000000004</v>
      </c>
    </row>
    <row r="9415" spans="3:6" x14ac:dyDescent="0.25">
      <c r="C9415" s="36">
        <v>44223.083333333336</v>
      </c>
      <c r="D9415">
        <v>105.754</v>
      </c>
      <c r="E9415">
        <v>11591.138000000001</v>
      </c>
      <c r="F9415">
        <v>4774.8599999999997</v>
      </c>
    </row>
    <row r="9416" spans="3:6" x14ac:dyDescent="0.25">
      <c r="C9416" s="36">
        <v>44223.125</v>
      </c>
      <c r="D9416">
        <v>129.11199999999999</v>
      </c>
      <c r="E9416">
        <v>11307.505999999999</v>
      </c>
      <c r="F9416">
        <v>4543.5820000000003</v>
      </c>
    </row>
    <row r="9417" spans="3:6" x14ac:dyDescent="0.25">
      <c r="C9417" s="36">
        <v>44223.166666666664</v>
      </c>
      <c r="D9417">
        <v>51.63</v>
      </c>
      <c r="E9417">
        <v>10861.272000000001</v>
      </c>
      <c r="F9417">
        <v>4261.6189999999997</v>
      </c>
    </row>
    <row r="9418" spans="3:6" x14ac:dyDescent="0.25">
      <c r="C9418" s="36">
        <v>44223.208333333336</v>
      </c>
      <c r="D9418">
        <v>116.504</v>
      </c>
      <c r="E9418">
        <v>10629.284</v>
      </c>
      <c r="F9418">
        <v>4063.9079999999999</v>
      </c>
    </row>
    <row r="9419" spans="3:6" x14ac:dyDescent="0.25">
      <c r="C9419" s="36">
        <v>44223.25</v>
      </c>
      <c r="D9419">
        <v>253.40199999999999</v>
      </c>
      <c r="E9419">
        <v>10653.458000000001</v>
      </c>
      <c r="F9419">
        <v>3979.951</v>
      </c>
    </row>
    <row r="9420" spans="3:6" x14ac:dyDescent="0.25">
      <c r="C9420" s="36">
        <v>44223.291666666664</v>
      </c>
      <c r="D9420">
        <v>392.10399999999998</v>
      </c>
      <c r="E9420">
        <v>10486.498</v>
      </c>
      <c r="F9420">
        <v>3979.6610000000001</v>
      </c>
    </row>
    <row r="9421" spans="3:6" x14ac:dyDescent="0.25">
      <c r="C9421" s="36">
        <v>44223.333333333336</v>
      </c>
      <c r="D9421">
        <v>496.49200000000002</v>
      </c>
      <c r="E9421">
        <v>9729.4449999999997</v>
      </c>
      <c r="F9421">
        <v>3023.944</v>
      </c>
    </row>
    <row r="9422" spans="3:6" x14ac:dyDescent="0.25">
      <c r="C9422" s="36">
        <v>44223.375</v>
      </c>
      <c r="D9422">
        <v>529.32899999999995</v>
      </c>
      <c r="E9422">
        <v>7983.6040000000003</v>
      </c>
      <c r="F9422">
        <v>1473.9449999999999</v>
      </c>
    </row>
    <row r="9423" spans="3:6" x14ac:dyDescent="0.25">
      <c r="C9423" s="36">
        <v>44223.416666666664</v>
      </c>
      <c r="D9423">
        <v>472.98500000000001</v>
      </c>
      <c r="E9423">
        <v>5846.8680000000004</v>
      </c>
      <c r="F9423">
        <v>725.71600000000001</v>
      </c>
    </row>
    <row r="9424" spans="3:6" x14ac:dyDescent="0.25">
      <c r="C9424" s="36">
        <v>44223.458333333336</v>
      </c>
      <c r="D9424">
        <v>385.91699999999997</v>
      </c>
      <c r="E9424">
        <v>4386.2340000000004</v>
      </c>
      <c r="F9424">
        <v>825.82100000000003</v>
      </c>
    </row>
    <row r="9425" spans="3:6" x14ac:dyDescent="0.25">
      <c r="C9425" s="36">
        <v>44223.5</v>
      </c>
      <c r="D9425">
        <v>321.39</v>
      </c>
      <c r="E9425">
        <v>4442.3760000000002</v>
      </c>
      <c r="F9425">
        <v>1428.8009999999999</v>
      </c>
    </row>
    <row r="9426" spans="3:6" x14ac:dyDescent="0.25">
      <c r="C9426" s="36">
        <v>44223.541666666664</v>
      </c>
      <c r="D9426">
        <v>481.45100000000002</v>
      </c>
      <c r="E9426">
        <v>5800.13</v>
      </c>
      <c r="F9426">
        <v>1112.4059999999999</v>
      </c>
    </row>
    <row r="9427" spans="3:6" x14ac:dyDescent="0.25">
      <c r="C9427" s="36">
        <v>44223.583333333336</v>
      </c>
      <c r="D9427">
        <v>535.45500000000004</v>
      </c>
      <c r="E9427">
        <v>7396.3819999999996</v>
      </c>
      <c r="F9427">
        <v>912.06799999999998</v>
      </c>
    </row>
    <row r="9428" spans="3:6" x14ac:dyDescent="0.25">
      <c r="C9428" s="36">
        <v>44223.625</v>
      </c>
      <c r="D9428">
        <v>483.90899999999999</v>
      </c>
      <c r="E9428">
        <v>8327.7389999999996</v>
      </c>
      <c r="F9428">
        <v>713.64200000000005</v>
      </c>
    </row>
    <row r="9429" spans="3:6" x14ac:dyDescent="0.25">
      <c r="C9429" s="36">
        <v>44223.666666666664</v>
      </c>
      <c r="D9429">
        <v>421.26299999999998</v>
      </c>
      <c r="E9429">
        <v>8959.6309999999994</v>
      </c>
      <c r="F9429">
        <v>635.56600000000003</v>
      </c>
    </row>
    <row r="9430" spans="3:6" x14ac:dyDescent="0.25">
      <c r="C9430" s="36">
        <v>44223.708333333336</v>
      </c>
      <c r="D9430">
        <v>319.06599999999997</v>
      </c>
      <c r="E9430">
        <v>8631.0370000000003</v>
      </c>
      <c r="F9430">
        <v>1025.8800000000001</v>
      </c>
    </row>
    <row r="9431" spans="3:6" x14ac:dyDescent="0.25">
      <c r="C9431" s="36">
        <v>44223.75</v>
      </c>
      <c r="D9431">
        <v>221.072</v>
      </c>
      <c r="E9431">
        <v>7983.7510000000002</v>
      </c>
      <c r="F9431">
        <v>2037.797</v>
      </c>
    </row>
    <row r="9432" spans="3:6" x14ac:dyDescent="0.25">
      <c r="C9432" s="36">
        <v>44223.791666666664</v>
      </c>
      <c r="D9432">
        <v>146.38900000000001</v>
      </c>
      <c r="E9432">
        <v>7200.2979999999998</v>
      </c>
      <c r="F9432">
        <v>3107.69</v>
      </c>
    </row>
    <row r="9433" spans="3:6" x14ac:dyDescent="0.25">
      <c r="C9433" s="36">
        <v>44223.833333333336</v>
      </c>
      <c r="D9433">
        <v>85.078999999999994</v>
      </c>
      <c r="E9433">
        <v>6658.4920000000002</v>
      </c>
      <c r="F9433">
        <v>3838.674</v>
      </c>
    </row>
    <row r="9434" spans="3:6" x14ac:dyDescent="0.25">
      <c r="C9434" s="36">
        <v>44223.875</v>
      </c>
      <c r="D9434">
        <v>46.899000000000001</v>
      </c>
      <c r="E9434">
        <v>6745.567</v>
      </c>
      <c r="F9434">
        <v>4400.8249999999998</v>
      </c>
    </row>
    <row r="9435" spans="3:6" x14ac:dyDescent="0.25">
      <c r="C9435" s="36">
        <v>44223.916666666664</v>
      </c>
      <c r="D9435">
        <v>34.85</v>
      </c>
      <c r="E9435">
        <v>6781.1490000000003</v>
      </c>
      <c r="F9435">
        <v>5088.4409999999998</v>
      </c>
    </row>
    <row r="9436" spans="3:6" x14ac:dyDescent="0.25">
      <c r="C9436" s="36">
        <v>44223.958333333336</v>
      </c>
      <c r="D9436">
        <v>36.567999999999998</v>
      </c>
      <c r="E9436">
        <v>6689.0379999999996</v>
      </c>
      <c r="F9436">
        <v>5697.0919999999996</v>
      </c>
    </row>
    <row r="9437" spans="3:6" x14ac:dyDescent="0.25">
      <c r="C9437" s="36">
        <v>44224</v>
      </c>
      <c r="D9437">
        <v>53.280999999999999</v>
      </c>
      <c r="E9437">
        <v>6375.7179999999998</v>
      </c>
      <c r="F9437">
        <v>6027.0209999999997</v>
      </c>
    </row>
    <row r="9438" spans="3:6" x14ac:dyDescent="0.25">
      <c r="C9438" s="36">
        <v>44224.041666666664</v>
      </c>
      <c r="D9438">
        <v>95.331000000000003</v>
      </c>
      <c r="E9438">
        <v>5796.0410000000002</v>
      </c>
      <c r="F9438">
        <v>6252.2950000000001</v>
      </c>
    </row>
    <row r="9439" spans="3:6" x14ac:dyDescent="0.25">
      <c r="C9439" s="36">
        <v>44224.083333333336</v>
      </c>
      <c r="D9439">
        <v>169.035</v>
      </c>
      <c r="E9439">
        <v>4754.9790000000003</v>
      </c>
      <c r="F9439">
        <v>6376.3280000000004</v>
      </c>
    </row>
    <row r="9440" spans="3:6" x14ac:dyDescent="0.25">
      <c r="C9440" s="36">
        <v>44224.125</v>
      </c>
      <c r="D9440">
        <v>271.17399999999998</v>
      </c>
      <c r="E9440">
        <v>4048.7109999999998</v>
      </c>
      <c r="F9440">
        <v>6404.018</v>
      </c>
    </row>
    <row r="9441" spans="3:6" x14ac:dyDescent="0.25">
      <c r="C9441" s="36">
        <v>44224.166666666664</v>
      </c>
      <c r="D9441">
        <v>365.31900000000002</v>
      </c>
      <c r="E9441">
        <v>4002.681</v>
      </c>
      <c r="F9441">
        <v>6370.9809999999998</v>
      </c>
    </row>
    <row r="9442" spans="3:6" x14ac:dyDescent="0.25">
      <c r="C9442" s="36">
        <v>44224.208333333336</v>
      </c>
      <c r="D9442">
        <v>537.75699999999995</v>
      </c>
      <c r="E9442">
        <v>4629.2110000000002</v>
      </c>
      <c r="F9442">
        <v>6310.5739999999996</v>
      </c>
    </row>
    <row r="9443" spans="3:6" x14ac:dyDescent="0.25">
      <c r="C9443" s="36">
        <v>44224.25</v>
      </c>
      <c r="D9443">
        <v>672.57399999999996</v>
      </c>
      <c r="E9443">
        <v>6537.4629999999997</v>
      </c>
      <c r="F9443">
        <v>6181.5860000000002</v>
      </c>
    </row>
    <row r="9444" spans="3:6" x14ac:dyDescent="0.25">
      <c r="C9444" s="36">
        <v>44224.291666666664</v>
      </c>
      <c r="D9444">
        <v>732.649</v>
      </c>
      <c r="E9444">
        <v>7940.308</v>
      </c>
      <c r="F9444">
        <v>5932.192</v>
      </c>
    </row>
    <row r="9445" spans="3:6" x14ac:dyDescent="0.25">
      <c r="C9445" s="36">
        <v>44224.333333333336</v>
      </c>
      <c r="D9445">
        <v>721.72299999999996</v>
      </c>
      <c r="E9445">
        <v>8587.9040000000005</v>
      </c>
      <c r="F9445">
        <v>4834.9610000000002</v>
      </c>
    </row>
    <row r="9446" spans="3:6" x14ac:dyDescent="0.25">
      <c r="C9446" s="36">
        <v>44224.375</v>
      </c>
      <c r="D9446">
        <v>680.375</v>
      </c>
      <c r="E9446">
        <v>9347.9030000000002</v>
      </c>
      <c r="F9446">
        <v>2659.3319999999999</v>
      </c>
    </row>
    <row r="9447" spans="3:6" x14ac:dyDescent="0.25">
      <c r="C9447" s="36">
        <v>44224.416666666664</v>
      </c>
      <c r="D9447">
        <v>699.73800000000006</v>
      </c>
      <c r="E9447">
        <v>9734.0210000000006</v>
      </c>
      <c r="F9447">
        <v>1646.011</v>
      </c>
    </row>
    <row r="9448" spans="3:6" x14ac:dyDescent="0.25">
      <c r="C9448" s="36">
        <v>44224.458333333336</v>
      </c>
      <c r="D9448">
        <v>831.92399999999998</v>
      </c>
      <c r="E9448">
        <v>8834.7630000000008</v>
      </c>
      <c r="F9448">
        <v>4106.3190000000004</v>
      </c>
    </row>
    <row r="9449" spans="3:6" x14ac:dyDescent="0.25">
      <c r="C9449" s="36">
        <v>44224.5</v>
      </c>
      <c r="D9449">
        <v>1100.0820000000001</v>
      </c>
      <c r="E9449">
        <v>7736.44</v>
      </c>
      <c r="F9449">
        <v>4690.0600000000004</v>
      </c>
    </row>
    <row r="9450" spans="3:6" x14ac:dyDescent="0.25">
      <c r="C9450" s="36">
        <v>44224.541666666664</v>
      </c>
      <c r="D9450">
        <v>1645.9090000000001</v>
      </c>
      <c r="E9450">
        <v>7029.3760000000002</v>
      </c>
      <c r="F9450">
        <v>4121.04</v>
      </c>
    </row>
    <row r="9451" spans="3:6" x14ac:dyDescent="0.25">
      <c r="C9451" s="36">
        <v>44224.583333333336</v>
      </c>
      <c r="D9451">
        <v>2223.317</v>
      </c>
      <c r="E9451">
        <v>6020.1149999999998</v>
      </c>
      <c r="F9451">
        <v>3600.2779999999998</v>
      </c>
    </row>
    <row r="9452" spans="3:6" x14ac:dyDescent="0.25">
      <c r="C9452" s="36">
        <v>44224.625</v>
      </c>
      <c r="D9452">
        <v>2242.355</v>
      </c>
      <c r="E9452">
        <v>5419.08</v>
      </c>
      <c r="F9452">
        <v>3413.6289999999999</v>
      </c>
    </row>
    <row r="9453" spans="3:6" x14ac:dyDescent="0.25">
      <c r="C9453" s="36">
        <v>44224.666666666664</v>
      </c>
      <c r="D9453">
        <v>2008.8579999999999</v>
      </c>
      <c r="E9453">
        <v>5936.65</v>
      </c>
      <c r="F9453">
        <v>3408.7150000000001</v>
      </c>
    </row>
    <row r="9454" spans="3:6" x14ac:dyDescent="0.25">
      <c r="C9454" s="36">
        <v>44224.708333333336</v>
      </c>
      <c r="D9454">
        <v>1678.144</v>
      </c>
      <c r="E9454">
        <v>6964.3950000000004</v>
      </c>
      <c r="F9454">
        <v>3698.1039999999998</v>
      </c>
    </row>
    <row r="9455" spans="3:6" x14ac:dyDescent="0.25">
      <c r="C9455" s="36">
        <v>44224.75</v>
      </c>
      <c r="D9455">
        <v>1381.5609999999999</v>
      </c>
      <c r="E9455">
        <v>7708.3239999999996</v>
      </c>
      <c r="F9455">
        <v>4828.2730000000001</v>
      </c>
    </row>
    <row r="9456" spans="3:6" x14ac:dyDescent="0.25">
      <c r="C9456" s="36">
        <v>44224.791666666664</v>
      </c>
      <c r="D9456">
        <v>1187.8810000000001</v>
      </c>
      <c r="E9456">
        <v>8706.5529999999999</v>
      </c>
      <c r="F9456">
        <v>5714.1689999999999</v>
      </c>
    </row>
    <row r="9457" spans="3:6" x14ac:dyDescent="0.25">
      <c r="C9457" s="36">
        <v>44224.833333333336</v>
      </c>
      <c r="D9457">
        <v>1125.336</v>
      </c>
      <c r="E9457">
        <v>9881.7469999999994</v>
      </c>
      <c r="F9457">
        <v>6137.0410000000002</v>
      </c>
    </row>
    <row r="9458" spans="3:6" x14ac:dyDescent="0.25">
      <c r="C9458" s="36">
        <v>44224.875</v>
      </c>
      <c r="D9458">
        <v>1146.2750000000001</v>
      </c>
      <c r="E9458">
        <v>10806.871999999999</v>
      </c>
      <c r="F9458">
        <v>6260.3209999999999</v>
      </c>
    </row>
    <row r="9459" spans="3:6" x14ac:dyDescent="0.25">
      <c r="C9459" s="36">
        <v>44224.916666666664</v>
      </c>
      <c r="D9459">
        <v>1226.5</v>
      </c>
      <c r="E9459">
        <v>11342.136</v>
      </c>
      <c r="F9459">
        <v>6191.2380000000003</v>
      </c>
    </row>
    <row r="9460" spans="3:6" x14ac:dyDescent="0.25">
      <c r="C9460" s="36">
        <v>44224.958333333336</v>
      </c>
      <c r="D9460">
        <v>1305.905</v>
      </c>
      <c r="E9460">
        <v>12053.316000000001</v>
      </c>
      <c r="F9460">
        <v>5991.4139999999998</v>
      </c>
    </row>
    <row r="9461" spans="3:6" x14ac:dyDescent="0.25">
      <c r="C9461" s="36">
        <v>44225</v>
      </c>
      <c r="D9461">
        <v>1376.9549999999999</v>
      </c>
      <c r="E9461">
        <v>12946.24</v>
      </c>
      <c r="F9461">
        <v>5671.1109999999999</v>
      </c>
    </row>
    <row r="9462" spans="3:6" x14ac:dyDescent="0.25">
      <c r="C9462" s="36">
        <v>44225.041666666664</v>
      </c>
      <c r="D9462">
        <v>1490.1</v>
      </c>
      <c r="E9462">
        <v>13538.668</v>
      </c>
      <c r="F9462">
        <v>5348.7309999999998</v>
      </c>
    </row>
    <row r="9463" spans="3:6" x14ac:dyDescent="0.25">
      <c r="C9463" s="36">
        <v>44225.083333333336</v>
      </c>
      <c r="D9463">
        <v>1724.5519999999999</v>
      </c>
      <c r="E9463">
        <v>13890.067999999999</v>
      </c>
      <c r="F9463">
        <v>5094.5290000000005</v>
      </c>
    </row>
    <row r="9464" spans="3:6" x14ac:dyDescent="0.25">
      <c r="C9464" s="36">
        <v>44225.125</v>
      </c>
      <c r="D9464">
        <v>1727.739</v>
      </c>
      <c r="E9464">
        <v>14227.373</v>
      </c>
      <c r="F9464">
        <v>4868.9989999999998</v>
      </c>
    </row>
    <row r="9465" spans="3:6" x14ac:dyDescent="0.25">
      <c r="C9465" s="36">
        <v>44225.166666666664</v>
      </c>
      <c r="D9465">
        <v>1670.9939999999999</v>
      </c>
      <c r="E9465">
        <v>14602.300999999999</v>
      </c>
      <c r="F9465">
        <v>4723.9309999999996</v>
      </c>
    </row>
    <row r="9466" spans="3:6" x14ac:dyDescent="0.25">
      <c r="C9466" s="36">
        <v>44225.208333333336</v>
      </c>
      <c r="D9466">
        <v>1777.2760000000001</v>
      </c>
      <c r="E9466">
        <v>14984.121999999999</v>
      </c>
      <c r="F9466">
        <v>4656.6440000000002</v>
      </c>
    </row>
    <row r="9467" spans="3:6" x14ac:dyDescent="0.25">
      <c r="C9467" s="36">
        <v>44225.25</v>
      </c>
      <c r="D9467">
        <v>1777.127</v>
      </c>
      <c r="E9467">
        <v>15279.324000000001</v>
      </c>
      <c r="F9467">
        <v>4580.4539999999997</v>
      </c>
    </row>
    <row r="9468" spans="3:6" x14ac:dyDescent="0.25">
      <c r="C9468" s="36">
        <v>44225.291666666664</v>
      </c>
      <c r="D9468">
        <v>1735.6969999999999</v>
      </c>
      <c r="E9468">
        <v>15453.684999999999</v>
      </c>
      <c r="F9468">
        <v>4485.1959999999999</v>
      </c>
    </row>
    <row r="9469" spans="3:6" x14ac:dyDescent="0.25">
      <c r="C9469" s="36">
        <v>44225.333333333336</v>
      </c>
      <c r="D9469">
        <v>1702.153</v>
      </c>
      <c r="E9469">
        <v>15551.964</v>
      </c>
      <c r="F9469">
        <v>3481.395</v>
      </c>
    </row>
    <row r="9470" spans="3:6" x14ac:dyDescent="0.25">
      <c r="C9470" s="36">
        <v>44225.375</v>
      </c>
      <c r="D9470">
        <v>1737.529</v>
      </c>
      <c r="E9470">
        <v>15582.859</v>
      </c>
      <c r="F9470">
        <v>1760.528</v>
      </c>
    </row>
    <row r="9471" spans="3:6" x14ac:dyDescent="0.25">
      <c r="C9471" s="36">
        <v>44225.416666666664</v>
      </c>
      <c r="D9471">
        <v>1838.171</v>
      </c>
      <c r="E9471">
        <v>15504.334000000001</v>
      </c>
      <c r="F9471">
        <v>1414.2080000000001</v>
      </c>
    </row>
    <row r="9472" spans="3:6" x14ac:dyDescent="0.25">
      <c r="C9472" s="36">
        <v>44225.458333333336</v>
      </c>
      <c r="D9472">
        <v>1951.94</v>
      </c>
      <c r="E9472">
        <v>15191.9</v>
      </c>
      <c r="F9472">
        <v>3027.7710000000002</v>
      </c>
    </row>
    <row r="9473" spans="3:6" x14ac:dyDescent="0.25">
      <c r="C9473" s="36">
        <v>44225.5</v>
      </c>
      <c r="D9473">
        <v>2010.941</v>
      </c>
      <c r="E9473">
        <v>14925.147999999999</v>
      </c>
      <c r="F9473">
        <v>3397.7860000000001</v>
      </c>
    </row>
    <row r="9474" spans="3:6" x14ac:dyDescent="0.25">
      <c r="C9474" s="36">
        <v>44225.541666666664</v>
      </c>
      <c r="D9474">
        <v>2128.453</v>
      </c>
      <c r="E9474">
        <v>14991.807000000001</v>
      </c>
      <c r="F9474">
        <v>3372.8359999999998</v>
      </c>
    </row>
    <row r="9475" spans="3:6" x14ac:dyDescent="0.25">
      <c r="C9475" s="36">
        <v>44225.583333333336</v>
      </c>
      <c r="D9475">
        <v>2306.0659999999998</v>
      </c>
      <c r="E9475">
        <v>15274.264999999999</v>
      </c>
      <c r="F9475">
        <v>3443.9360000000001</v>
      </c>
    </row>
    <row r="9476" spans="3:6" x14ac:dyDescent="0.25">
      <c r="C9476" s="36">
        <v>44225.625</v>
      </c>
      <c r="D9476">
        <v>2110.3130000000001</v>
      </c>
      <c r="E9476">
        <v>15361.233</v>
      </c>
      <c r="F9476">
        <v>3715.808</v>
      </c>
    </row>
    <row r="9477" spans="3:6" x14ac:dyDescent="0.25">
      <c r="C9477" s="36">
        <v>44225.666666666664</v>
      </c>
      <c r="D9477">
        <v>1788.63</v>
      </c>
      <c r="E9477">
        <v>15253.484</v>
      </c>
      <c r="F9477">
        <v>4102.165</v>
      </c>
    </row>
    <row r="9478" spans="3:6" x14ac:dyDescent="0.25">
      <c r="C9478" s="36">
        <v>44225.708333333336</v>
      </c>
      <c r="D9478">
        <v>1438.691</v>
      </c>
      <c r="E9478">
        <v>14901.701999999999</v>
      </c>
      <c r="F9478">
        <v>4485.7070000000003</v>
      </c>
    </row>
    <row r="9479" spans="3:6" x14ac:dyDescent="0.25">
      <c r="C9479" s="36">
        <v>44225.75</v>
      </c>
      <c r="D9479">
        <v>1126.9960000000001</v>
      </c>
      <c r="E9479">
        <v>14253.484</v>
      </c>
      <c r="F9479">
        <v>5493.9930000000004</v>
      </c>
    </row>
    <row r="9480" spans="3:6" x14ac:dyDescent="0.25">
      <c r="C9480" s="36">
        <v>44225.791666666664</v>
      </c>
      <c r="D9480">
        <v>871.18799999999999</v>
      </c>
      <c r="E9480">
        <v>13591.578</v>
      </c>
      <c r="F9480">
        <v>6018.6419999999998</v>
      </c>
    </row>
    <row r="9481" spans="3:6" x14ac:dyDescent="0.25">
      <c r="C9481" s="36">
        <v>44225.833333333336</v>
      </c>
      <c r="D9481">
        <v>650.31500000000005</v>
      </c>
      <c r="E9481">
        <v>13392.825000000001</v>
      </c>
      <c r="F9481">
        <v>6077.2309999999998</v>
      </c>
    </row>
    <row r="9482" spans="3:6" x14ac:dyDescent="0.25">
      <c r="C9482" s="36">
        <v>44225.875</v>
      </c>
      <c r="D9482">
        <v>417.27100000000002</v>
      </c>
      <c r="E9482">
        <v>12983.262000000001</v>
      </c>
      <c r="F9482">
        <v>5983.0640000000003</v>
      </c>
    </row>
    <row r="9483" spans="3:6" x14ac:dyDescent="0.25">
      <c r="C9483" s="36">
        <v>44225.916666666664</v>
      </c>
      <c r="D9483">
        <v>231.81700000000001</v>
      </c>
      <c r="E9483">
        <v>11761.635</v>
      </c>
      <c r="F9483">
        <v>5819.8429999999998</v>
      </c>
    </row>
    <row r="9484" spans="3:6" x14ac:dyDescent="0.25">
      <c r="C9484" s="36">
        <v>44225.958333333336</v>
      </c>
      <c r="D9484">
        <v>134.56800000000001</v>
      </c>
      <c r="E9484">
        <v>10475.234</v>
      </c>
      <c r="F9484">
        <v>5603.5919999999996</v>
      </c>
    </row>
    <row r="9485" spans="3:6" x14ac:dyDescent="0.25">
      <c r="C9485" s="36">
        <v>44226</v>
      </c>
      <c r="D9485">
        <v>112.694</v>
      </c>
      <c r="E9485">
        <v>9718.0020000000004</v>
      </c>
      <c r="F9485">
        <v>5430.3909999999996</v>
      </c>
    </row>
    <row r="9486" spans="3:6" x14ac:dyDescent="0.25">
      <c r="C9486" s="36">
        <v>44226.041666666664</v>
      </c>
      <c r="D9486">
        <v>149.773</v>
      </c>
      <c r="E9486">
        <v>8771.9150000000009</v>
      </c>
      <c r="F9486">
        <v>5363.7969999999996</v>
      </c>
    </row>
    <row r="9487" spans="3:6" x14ac:dyDescent="0.25">
      <c r="C9487" s="36">
        <v>44226.083333333336</v>
      </c>
      <c r="D9487">
        <v>251.245</v>
      </c>
      <c r="E9487">
        <v>7808.9740000000002</v>
      </c>
      <c r="F9487">
        <v>5262.2950000000001</v>
      </c>
    </row>
    <row r="9488" spans="3:6" x14ac:dyDescent="0.25">
      <c r="C9488" s="36">
        <v>44226.125</v>
      </c>
      <c r="D9488">
        <v>419.08699999999999</v>
      </c>
      <c r="E9488">
        <v>7224.2749999999996</v>
      </c>
      <c r="F9488">
        <v>5073.2809999999999</v>
      </c>
    </row>
    <row r="9489" spans="3:6" x14ac:dyDescent="0.25">
      <c r="C9489" s="36">
        <v>44226.166666666664</v>
      </c>
      <c r="D9489">
        <v>612.23699999999997</v>
      </c>
      <c r="E9489">
        <v>7140.3969999999999</v>
      </c>
      <c r="F9489">
        <v>4860.924</v>
      </c>
    </row>
    <row r="9490" spans="3:6" x14ac:dyDescent="0.25">
      <c r="C9490" s="36">
        <v>44226.208333333336</v>
      </c>
      <c r="D9490">
        <v>839.72199999999998</v>
      </c>
      <c r="E9490">
        <v>7260.9780000000001</v>
      </c>
      <c r="F9490">
        <v>4746.5889999999999</v>
      </c>
    </row>
    <row r="9491" spans="3:6" x14ac:dyDescent="0.25">
      <c r="C9491" s="36">
        <v>44226.25</v>
      </c>
      <c r="D9491">
        <v>966.37199999999996</v>
      </c>
      <c r="E9491">
        <v>7048.5290000000005</v>
      </c>
      <c r="F9491">
        <v>4678.08</v>
      </c>
    </row>
    <row r="9492" spans="3:6" x14ac:dyDescent="0.25">
      <c r="C9492" s="36">
        <v>44226.291666666664</v>
      </c>
      <c r="D9492">
        <v>978.34</v>
      </c>
      <c r="E9492">
        <v>6335.11</v>
      </c>
      <c r="F9492">
        <v>4649.0469999999996</v>
      </c>
    </row>
    <row r="9493" spans="3:6" x14ac:dyDescent="0.25">
      <c r="C9493" s="36">
        <v>44226.333333333336</v>
      </c>
      <c r="D9493">
        <v>935.25099999999998</v>
      </c>
      <c r="E9493">
        <v>5524.0870000000004</v>
      </c>
      <c r="F9493">
        <v>3796.0929999999998</v>
      </c>
    </row>
    <row r="9494" spans="3:6" x14ac:dyDescent="0.25">
      <c r="C9494" s="36">
        <v>44226.375</v>
      </c>
      <c r="D9494">
        <v>797.255</v>
      </c>
      <c r="E9494">
        <v>4875.491</v>
      </c>
      <c r="F9494">
        <v>2213.163</v>
      </c>
    </row>
    <row r="9495" spans="3:6" x14ac:dyDescent="0.25">
      <c r="C9495" s="36">
        <v>44226.416666666664</v>
      </c>
      <c r="D9495">
        <v>606.53200000000004</v>
      </c>
      <c r="E9495">
        <v>4473.692</v>
      </c>
      <c r="F9495">
        <v>1444.424</v>
      </c>
    </row>
    <row r="9496" spans="3:6" x14ac:dyDescent="0.25">
      <c r="C9496" s="36">
        <v>44226.458333333336</v>
      </c>
      <c r="D9496">
        <v>441.54899999999998</v>
      </c>
      <c r="E9496">
        <v>4181.5280000000002</v>
      </c>
      <c r="F9496">
        <v>3423.4839999999999</v>
      </c>
    </row>
    <row r="9497" spans="3:6" x14ac:dyDescent="0.25">
      <c r="C9497" s="36">
        <v>44226.5</v>
      </c>
      <c r="D9497">
        <v>339.99</v>
      </c>
      <c r="E9497">
        <v>4013.2759999999998</v>
      </c>
      <c r="F9497">
        <v>4900.75</v>
      </c>
    </row>
    <row r="9498" spans="3:6" x14ac:dyDescent="0.25">
      <c r="C9498" s="36">
        <v>44226.541666666664</v>
      </c>
      <c r="D9498">
        <v>401.05099999999999</v>
      </c>
      <c r="E9498">
        <v>3933.1480000000001</v>
      </c>
      <c r="F9498">
        <v>5192.973</v>
      </c>
    </row>
    <row r="9499" spans="3:6" x14ac:dyDescent="0.25">
      <c r="C9499" s="36">
        <v>44226.583333333336</v>
      </c>
      <c r="D9499">
        <v>551.41499999999996</v>
      </c>
      <c r="E9499">
        <v>3862.4380000000001</v>
      </c>
      <c r="F9499">
        <v>5262.357</v>
      </c>
    </row>
    <row r="9500" spans="3:6" x14ac:dyDescent="0.25">
      <c r="C9500" s="36">
        <v>44226.625</v>
      </c>
      <c r="D9500">
        <v>541.74400000000003</v>
      </c>
      <c r="E9500">
        <v>3702.7959999999998</v>
      </c>
      <c r="F9500">
        <v>5512.2809999999999</v>
      </c>
    </row>
    <row r="9501" spans="3:6" x14ac:dyDescent="0.25">
      <c r="C9501" s="36">
        <v>44226.666666666664</v>
      </c>
      <c r="D9501">
        <v>435.59399999999999</v>
      </c>
      <c r="E9501">
        <v>3399.172</v>
      </c>
      <c r="F9501">
        <v>5730.97</v>
      </c>
    </row>
    <row r="9502" spans="3:6" x14ac:dyDescent="0.25">
      <c r="C9502" s="36">
        <v>44226.708333333336</v>
      </c>
      <c r="D9502">
        <v>283.892</v>
      </c>
      <c r="E9502">
        <v>2868.1</v>
      </c>
      <c r="F9502">
        <v>5860.5609999999997</v>
      </c>
    </row>
    <row r="9503" spans="3:6" x14ac:dyDescent="0.25">
      <c r="C9503" s="36">
        <v>44226.75</v>
      </c>
      <c r="D9503">
        <v>150.59700000000001</v>
      </c>
      <c r="E9503">
        <v>2124.3009999999999</v>
      </c>
      <c r="F9503">
        <v>6561.1980000000003</v>
      </c>
    </row>
    <row r="9504" spans="3:6" x14ac:dyDescent="0.25">
      <c r="C9504" s="36">
        <v>44226.791666666664</v>
      </c>
      <c r="D9504">
        <v>68.838999999999999</v>
      </c>
      <c r="E9504">
        <v>1424.258</v>
      </c>
      <c r="F9504">
        <v>6701.7089999999998</v>
      </c>
    </row>
    <row r="9505" spans="3:6" x14ac:dyDescent="0.25">
      <c r="C9505" s="36">
        <v>44226.833333333336</v>
      </c>
      <c r="D9505">
        <v>32.826000000000001</v>
      </c>
      <c r="E9505">
        <v>960.55399999999997</v>
      </c>
      <c r="F9505">
        <v>6604.5929999999998</v>
      </c>
    </row>
    <row r="9506" spans="3:6" x14ac:dyDescent="0.25">
      <c r="C9506" s="36">
        <v>44226.875</v>
      </c>
      <c r="D9506">
        <v>15.332000000000001</v>
      </c>
      <c r="E9506">
        <v>676.10900000000004</v>
      </c>
      <c r="F9506">
        <v>6562.0379999999996</v>
      </c>
    </row>
    <row r="9507" spans="3:6" x14ac:dyDescent="0.25">
      <c r="C9507" s="36">
        <v>44226.916666666664</v>
      </c>
      <c r="D9507">
        <v>7.0759999999999996</v>
      </c>
      <c r="E9507">
        <v>679.87</v>
      </c>
      <c r="F9507">
        <v>6537.4059999999999</v>
      </c>
    </row>
    <row r="9508" spans="3:6" x14ac:dyDescent="0.25">
      <c r="C9508" s="36">
        <v>44226.958333333336</v>
      </c>
      <c r="D9508">
        <v>4.2949999999999999</v>
      </c>
      <c r="E9508">
        <v>765.27099999999996</v>
      </c>
      <c r="F9508">
        <v>6474.8329999999996</v>
      </c>
    </row>
    <row r="9509" spans="3:6" x14ac:dyDescent="0.25">
      <c r="C9509" s="36">
        <v>44227</v>
      </c>
      <c r="D9509">
        <v>4.577</v>
      </c>
      <c r="E9509">
        <v>964.33500000000004</v>
      </c>
      <c r="F9509">
        <v>6382.6639999999998</v>
      </c>
    </row>
    <row r="9510" spans="3:6" x14ac:dyDescent="0.25">
      <c r="C9510" s="36">
        <v>44227.041666666664</v>
      </c>
      <c r="D9510">
        <v>9.9359999999999999</v>
      </c>
      <c r="E9510">
        <v>1329.9449999999999</v>
      </c>
      <c r="F9510">
        <v>6215.2039999999997</v>
      </c>
    </row>
    <row r="9511" spans="3:6" x14ac:dyDescent="0.25">
      <c r="C9511" s="36">
        <v>44227.083333333336</v>
      </c>
      <c r="D9511">
        <v>26.597000000000001</v>
      </c>
      <c r="E9511">
        <v>2005.4459999999999</v>
      </c>
      <c r="F9511">
        <v>6102.317</v>
      </c>
    </row>
    <row r="9512" spans="3:6" x14ac:dyDescent="0.25">
      <c r="C9512" s="36">
        <v>44227.125</v>
      </c>
      <c r="D9512">
        <v>53.718000000000004</v>
      </c>
      <c r="E9512">
        <v>2611.8159999999998</v>
      </c>
      <c r="F9512">
        <v>5580.268</v>
      </c>
    </row>
    <row r="9513" spans="3:6" x14ac:dyDescent="0.25">
      <c r="C9513" s="36">
        <v>44227.166666666664</v>
      </c>
      <c r="D9513">
        <v>69.869</v>
      </c>
      <c r="E9513">
        <v>2718.8470000000002</v>
      </c>
      <c r="F9513">
        <v>4764.8109999999997</v>
      </c>
    </row>
    <row r="9514" spans="3:6" x14ac:dyDescent="0.25">
      <c r="C9514" s="36">
        <v>44227.208333333336</v>
      </c>
      <c r="D9514">
        <v>93.373000000000005</v>
      </c>
      <c r="E9514">
        <v>2431.0050000000001</v>
      </c>
      <c r="F9514">
        <v>4419.5050000000001</v>
      </c>
    </row>
    <row r="9515" spans="3:6" x14ac:dyDescent="0.25">
      <c r="C9515" s="36">
        <v>44227.25</v>
      </c>
      <c r="D9515">
        <v>92.475999999999999</v>
      </c>
      <c r="E9515">
        <v>2043.664</v>
      </c>
      <c r="F9515">
        <v>4143.4129999999996</v>
      </c>
    </row>
    <row r="9516" spans="3:6" x14ac:dyDescent="0.25">
      <c r="C9516" s="36">
        <v>44227.291666666664</v>
      </c>
      <c r="D9516">
        <v>75.983999999999995</v>
      </c>
      <c r="E9516">
        <v>1560.2470000000001</v>
      </c>
      <c r="F9516">
        <v>3877.71</v>
      </c>
    </row>
    <row r="9517" spans="3:6" x14ac:dyDescent="0.25">
      <c r="C9517" s="36">
        <v>44227.333333333336</v>
      </c>
      <c r="D9517">
        <v>59.295999999999999</v>
      </c>
      <c r="E9517">
        <v>1122.202</v>
      </c>
      <c r="F9517">
        <v>2860.049</v>
      </c>
    </row>
    <row r="9518" spans="3:6" x14ac:dyDescent="0.25">
      <c r="C9518" s="36">
        <v>44227.375</v>
      </c>
      <c r="D9518">
        <v>65.179000000000002</v>
      </c>
      <c r="E9518">
        <v>815.16099999999994</v>
      </c>
      <c r="F9518">
        <v>3309.1970000000001</v>
      </c>
    </row>
    <row r="9519" spans="3:6" x14ac:dyDescent="0.25">
      <c r="C9519" s="36">
        <v>44227.416666666664</v>
      </c>
      <c r="D9519">
        <v>95.888999999999996</v>
      </c>
      <c r="E9519">
        <v>482.392</v>
      </c>
      <c r="F9519">
        <v>4397.8580000000002</v>
      </c>
    </row>
    <row r="9520" spans="3:6" x14ac:dyDescent="0.25">
      <c r="C9520" s="36">
        <v>44227.458333333336</v>
      </c>
      <c r="D9520">
        <v>168.28299999999999</v>
      </c>
      <c r="E9520">
        <v>173.934</v>
      </c>
      <c r="F9520">
        <v>4948.8620000000001</v>
      </c>
    </row>
    <row r="9521" spans="3:6" x14ac:dyDescent="0.25">
      <c r="C9521" s="36">
        <v>44227.5</v>
      </c>
      <c r="D9521">
        <v>221.11600000000001</v>
      </c>
      <c r="E9521">
        <v>53.716000000000001</v>
      </c>
      <c r="F9521">
        <v>5371.4870000000001</v>
      </c>
    </row>
    <row r="9522" spans="3:6" x14ac:dyDescent="0.25">
      <c r="C9522" s="36">
        <v>44227.541666666664</v>
      </c>
      <c r="D9522">
        <v>422.726</v>
      </c>
      <c r="E9522">
        <v>94.983999999999995</v>
      </c>
      <c r="F9522">
        <v>5546.5469999999996</v>
      </c>
    </row>
    <row r="9523" spans="3:6" x14ac:dyDescent="0.25">
      <c r="C9523" s="36">
        <v>44227.583333333336</v>
      </c>
      <c r="D9523">
        <v>658.43899999999996</v>
      </c>
      <c r="E9523">
        <v>258.18599999999998</v>
      </c>
      <c r="F9523">
        <v>5670.9979999999996</v>
      </c>
    </row>
    <row r="9524" spans="3:6" x14ac:dyDescent="0.25">
      <c r="C9524" s="36">
        <v>44227.625</v>
      </c>
      <c r="D9524">
        <v>672.024</v>
      </c>
      <c r="E9524">
        <v>659.00900000000001</v>
      </c>
      <c r="F9524">
        <v>5884.6760000000004</v>
      </c>
    </row>
    <row r="9525" spans="3:6" x14ac:dyDescent="0.25">
      <c r="C9525" s="36">
        <v>44227.666666666664</v>
      </c>
      <c r="D9525">
        <v>548.74400000000003</v>
      </c>
      <c r="E9525">
        <v>1584.6410000000001</v>
      </c>
      <c r="F9525">
        <v>6142.0420000000004</v>
      </c>
    </row>
    <row r="9526" spans="3:6" x14ac:dyDescent="0.25">
      <c r="C9526" s="36">
        <v>44227.708333333336</v>
      </c>
      <c r="D9526">
        <v>371.58</v>
      </c>
      <c r="E9526">
        <v>3175.35</v>
      </c>
      <c r="F9526">
        <v>5928.3969999999999</v>
      </c>
    </row>
    <row r="9527" spans="3:6" x14ac:dyDescent="0.25">
      <c r="C9527" s="36">
        <v>44227.75</v>
      </c>
      <c r="D9527">
        <v>194.43600000000001</v>
      </c>
      <c r="E9527">
        <v>5323.2730000000001</v>
      </c>
      <c r="F9527">
        <v>5458.9750000000004</v>
      </c>
    </row>
    <row r="9528" spans="3:6" x14ac:dyDescent="0.25">
      <c r="C9528" s="36">
        <v>44227.791666666664</v>
      </c>
      <c r="D9528">
        <v>77.224000000000004</v>
      </c>
      <c r="E9528">
        <v>7431.4960000000001</v>
      </c>
      <c r="F9528">
        <v>5039.3890000000001</v>
      </c>
    </row>
    <row r="9529" spans="3:6" x14ac:dyDescent="0.25">
      <c r="C9529" s="36">
        <v>44227.833333333336</v>
      </c>
      <c r="D9529">
        <v>29.215</v>
      </c>
      <c r="E9529">
        <v>8669.6149999999998</v>
      </c>
      <c r="F9529">
        <v>4537.0209999999997</v>
      </c>
    </row>
    <row r="9530" spans="3:6" x14ac:dyDescent="0.25">
      <c r="C9530" s="36">
        <v>44227.875</v>
      </c>
      <c r="D9530">
        <v>11.028</v>
      </c>
      <c r="E9530">
        <v>9202.7860000000001</v>
      </c>
      <c r="F9530">
        <v>4381.22</v>
      </c>
    </row>
    <row r="9531" spans="3:6" x14ac:dyDescent="0.25">
      <c r="C9531" s="36">
        <v>44227.916666666664</v>
      </c>
      <c r="D9531">
        <v>4.2489999999999997</v>
      </c>
      <c r="E9531">
        <v>9409.5220000000008</v>
      </c>
      <c r="F9531">
        <v>4601.3649999999998</v>
      </c>
    </row>
    <row r="9532" spans="3:6" x14ac:dyDescent="0.25">
      <c r="C9532" s="36">
        <v>44227.958333333336</v>
      </c>
      <c r="D9532">
        <v>1.4770000000000001</v>
      </c>
      <c r="E9532">
        <v>9629.3850000000002</v>
      </c>
      <c r="F9532">
        <v>4721.32</v>
      </c>
    </row>
    <row r="9533" spans="3:6" x14ac:dyDescent="0.25">
      <c r="C9533" s="36">
        <v>44228</v>
      </c>
      <c r="D9533">
        <v>0.58599999999999997</v>
      </c>
      <c r="E9533">
        <v>10131.412</v>
      </c>
      <c r="F9533">
        <v>4393.4660000000003</v>
      </c>
    </row>
    <row r="9534" spans="3:6" x14ac:dyDescent="0.25">
      <c r="C9534" s="36">
        <v>44228.041666666664</v>
      </c>
      <c r="D9534">
        <v>0.40600000000000003</v>
      </c>
      <c r="E9534">
        <v>10988.245999999999</v>
      </c>
      <c r="F9534">
        <v>3934.8040000000001</v>
      </c>
    </row>
    <row r="9535" spans="3:6" x14ac:dyDescent="0.25">
      <c r="C9535" s="36">
        <v>44228.083333333336</v>
      </c>
      <c r="D9535">
        <v>0.48099999999999998</v>
      </c>
      <c r="E9535">
        <v>11765.257</v>
      </c>
      <c r="F9535">
        <v>3767.1010000000001</v>
      </c>
    </row>
    <row r="9536" spans="3:6" x14ac:dyDescent="0.25">
      <c r="C9536" s="36">
        <v>44228.125</v>
      </c>
      <c r="D9536">
        <v>0.51200000000000001</v>
      </c>
      <c r="E9536">
        <v>12258.547</v>
      </c>
      <c r="F9536">
        <v>3651.1579999999999</v>
      </c>
    </row>
    <row r="9537" spans="3:6" x14ac:dyDescent="0.25">
      <c r="C9537" s="36">
        <v>44228.166666666664</v>
      </c>
      <c r="D9537">
        <v>0.13200000000000001</v>
      </c>
      <c r="E9537">
        <v>12422.763999999999</v>
      </c>
      <c r="F9537">
        <v>3105.0279999999998</v>
      </c>
    </row>
    <row r="9538" spans="3:6" x14ac:dyDescent="0.25">
      <c r="C9538" s="36">
        <v>44228.208333333336</v>
      </c>
      <c r="D9538">
        <v>6.6000000000000003E-2</v>
      </c>
      <c r="E9538">
        <v>12493.361999999999</v>
      </c>
      <c r="F9538">
        <v>2678.2539999999999</v>
      </c>
    </row>
    <row r="9539" spans="3:6" x14ac:dyDescent="0.25">
      <c r="C9539" s="36">
        <v>44228.25</v>
      </c>
      <c r="D9539">
        <v>0.70799999999999996</v>
      </c>
      <c r="E9539">
        <v>12416.477999999999</v>
      </c>
      <c r="F9539">
        <v>2608.598</v>
      </c>
    </row>
    <row r="9540" spans="3:6" x14ac:dyDescent="0.25">
      <c r="C9540" s="36">
        <v>44228.291666666664</v>
      </c>
      <c r="D9540">
        <v>16.536999999999999</v>
      </c>
      <c r="E9540">
        <v>12123.724</v>
      </c>
      <c r="F9540">
        <v>2659.2069999999999</v>
      </c>
    </row>
    <row r="9541" spans="3:6" x14ac:dyDescent="0.25">
      <c r="C9541" s="36">
        <v>44228.333333333336</v>
      </c>
      <c r="D9541">
        <v>35.771000000000001</v>
      </c>
      <c r="E9541">
        <v>11428.444</v>
      </c>
      <c r="F9541">
        <v>2145.404</v>
      </c>
    </row>
    <row r="9542" spans="3:6" x14ac:dyDescent="0.25">
      <c r="C9542" s="36">
        <v>44228.375</v>
      </c>
      <c r="D9542">
        <v>71.459999999999994</v>
      </c>
      <c r="E9542">
        <v>10206.093999999999</v>
      </c>
      <c r="F9542">
        <v>2091.9499999999998</v>
      </c>
    </row>
    <row r="9543" spans="3:6" x14ac:dyDescent="0.25">
      <c r="C9543" s="36">
        <v>44228.416666666664</v>
      </c>
      <c r="D9543">
        <v>138.59899999999999</v>
      </c>
      <c r="E9543">
        <v>8428.0139999999992</v>
      </c>
      <c r="F9543">
        <v>2193.2379999999998</v>
      </c>
    </row>
    <row r="9544" spans="3:6" x14ac:dyDescent="0.25">
      <c r="C9544" s="36">
        <v>44228.458333333336</v>
      </c>
      <c r="D9544">
        <v>229.184</v>
      </c>
      <c r="E9544">
        <v>6356.13</v>
      </c>
      <c r="F9544">
        <v>1685.9159999999999</v>
      </c>
    </row>
    <row r="9545" spans="3:6" x14ac:dyDescent="0.25">
      <c r="C9545" s="36">
        <v>44228.5</v>
      </c>
      <c r="D9545">
        <v>360.56299999999999</v>
      </c>
      <c r="E9545">
        <v>4868.2510000000002</v>
      </c>
      <c r="F9545">
        <v>1104.306</v>
      </c>
    </row>
    <row r="9546" spans="3:6" x14ac:dyDescent="0.25">
      <c r="C9546" s="36">
        <v>44228.541666666664</v>
      </c>
      <c r="D9546">
        <v>798.97299999999996</v>
      </c>
      <c r="E9546">
        <v>4113.2439999999997</v>
      </c>
      <c r="F9546">
        <v>608.69200000000001</v>
      </c>
    </row>
    <row r="9547" spans="3:6" x14ac:dyDescent="0.25">
      <c r="C9547" s="36">
        <v>44228.583333333336</v>
      </c>
      <c r="D9547">
        <v>1113.5060000000001</v>
      </c>
      <c r="E9547">
        <v>3835.2669999999998</v>
      </c>
      <c r="F9547">
        <v>396.03399999999999</v>
      </c>
    </row>
    <row r="9548" spans="3:6" x14ac:dyDescent="0.25">
      <c r="C9548" s="36">
        <v>44228.625</v>
      </c>
      <c r="D9548">
        <v>871.15499999999997</v>
      </c>
      <c r="E9548">
        <v>3897.3820000000001</v>
      </c>
      <c r="F9548">
        <v>379.41399999999999</v>
      </c>
    </row>
    <row r="9549" spans="3:6" x14ac:dyDescent="0.25">
      <c r="C9549" s="36">
        <v>44228.666666666664</v>
      </c>
      <c r="D9549">
        <v>486.55200000000002</v>
      </c>
      <c r="E9549">
        <v>3760.39</v>
      </c>
      <c r="F9549">
        <v>500.36099999999999</v>
      </c>
    </row>
    <row r="9550" spans="3:6" x14ac:dyDescent="0.25">
      <c r="C9550" s="36">
        <v>44228.708333333336</v>
      </c>
      <c r="D9550">
        <v>190.06800000000001</v>
      </c>
      <c r="E9550">
        <v>3440.5990000000002</v>
      </c>
      <c r="F9550">
        <v>1249.144</v>
      </c>
    </row>
    <row r="9551" spans="3:6" x14ac:dyDescent="0.25">
      <c r="C9551" s="36">
        <v>44228.75</v>
      </c>
      <c r="D9551">
        <v>38.975999999999999</v>
      </c>
      <c r="E9551">
        <v>3248.5149999999999</v>
      </c>
      <c r="F9551">
        <v>2427.6729999999998</v>
      </c>
    </row>
    <row r="9552" spans="3:6" x14ac:dyDescent="0.25">
      <c r="C9552" s="36">
        <v>44228.791666666664</v>
      </c>
      <c r="D9552">
        <v>3.9129999999999998</v>
      </c>
      <c r="E9552">
        <v>3247.67</v>
      </c>
      <c r="F9552">
        <v>3001.6790000000001</v>
      </c>
    </row>
    <row r="9553" spans="3:6" x14ac:dyDescent="0.25">
      <c r="C9553" s="36">
        <v>44228.833333333336</v>
      </c>
      <c r="D9553">
        <v>1.6559999999999999</v>
      </c>
      <c r="E9553">
        <v>3078.232</v>
      </c>
      <c r="F9553">
        <v>2861.0340000000001</v>
      </c>
    </row>
    <row r="9554" spans="3:6" x14ac:dyDescent="0.25">
      <c r="C9554" s="36">
        <v>44228.875</v>
      </c>
      <c r="D9554">
        <v>2.0529999999999999</v>
      </c>
      <c r="E9554">
        <v>3133.9789999999998</v>
      </c>
      <c r="F9554">
        <v>2592.442</v>
      </c>
    </row>
    <row r="9555" spans="3:6" x14ac:dyDescent="0.25">
      <c r="C9555" s="36">
        <v>44228.916666666664</v>
      </c>
      <c r="D9555">
        <v>2.6589999999999998</v>
      </c>
      <c r="E9555">
        <v>3379.9549999999999</v>
      </c>
      <c r="F9555">
        <v>2392.5419999999999</v>
      </c>
    </row>
    <row r="9556" spans="3:6" x14ac:dyDescent="0.25">
      <c r="C9556" s="36">
        <v>44228.958333333336</v>
      </c>
      <c r="D9556">
        <v>3.968</v>
      </c>
      <c r="E9556">
        <v>2988.5819999999999</v>
      </c>
      <c r="F9556">
        <v>2174.473</v>
      </c>
    </row>
    <row r="9557" spans="3:6" x14ac:dyDescent="0.25">
      <c r="C9557" s="36">
        <v>44229</v>
      </c>
      <c r="D9557">
        <v>3.2149999999999999</v>
      </c>
      <c r="E9557">
        <v>1845.671</v>
      </c>
      <c r="F9557">
        <v>1944.2249999999999</v>
      </c>
    </row>
    <row r="9558" spans="3:6" x14ac:dyDescent="0.25">
      <c r="C9558" s="36">
        <v>44229.041666666664</v>
      </c>
      <c r="D9558">
        <v>2.9889999999999999</v>
      </c>
      <c r="E9558">
        <v>1203.03</v>
      </c>
      <c r="F9558">
        <v>1777.1510000000001</v>
      </c>
    </row>
    <row r="9559" spans="3:6" x14ac:dyDescent="0.25">
      <c r="C9559" s="36">
        <v>44229.083333333336</v>
      </c>
      <c r="D9559">
        <v>6.5090000000000003</v>
      </c>
      <c r="E9559">
        <v>1435.9949999999999</v>
      </c>
      <c r="F9559">
        <v>1690.5440000000001</v>
      </c>
    </row>
    <row r="9560" spans="3:6" x14ac:dyDescent="0.25">
      <c r="C9560" s="36">
        <v>44229.125</v>
      </c>
      <c r="D9560">
        <v>11.478</v>
      </c>
      <c r="E9560">
        <v>1206.6559999999999</v>
      </c>
      <c r="F9560">
        <v>1678.019</v>
      </c>
    </row>
    <row r="9561" spans="3:6" x14ac:dyDescent="0.25">
      <c r="C9561" s="36">
        <v>44229.166666666664</v>
      </c>
      <c r="D9561">
        <v>9.9000000000000005E-2</v>
      </c>
      <c r="E9561">
        <v>412.303</v>
      </c>
      <c r="F9561">
        <v>1853.4290000000001</v>
      </c>
    </row>
    <row r="9562" spans="3:6" x14ac:dyDescent="0.25">
      <c r="C9562" s="36">
        <v>44229.208333333336</v>
      </c>
      <c r="D9562">
        <v>8.0000000000000002E-3</v>
      </c>
      <c r="E9562">
        <v>148.24600000000001</v>
      </c>
      <c r="F9562">
        <v>2143.9960000000001</v>
      </c>
    </row>
    <row r="9563" spans="3:6" x14ac:dyDescent="0.25">
      <c r="C9563" s="36">
        <v>44229.25</v>
      </c>
      <c r="D9563">
        <v>1.2E-2</v>
      </c>
      <c r="E9563">
        <v>217.18799999999999</v>
      </c>
      <c r="F9563">
        <v>2460.5189999999998</v>
      </c>
    </row>
    <row r="9564" spans="3:6" x14ac:dyDescent="0.25">
      <c r="C9564" s="36">
        <v>44229.291666666664</v>
      </c>
      <c r="D9564">
        <v>1.0999999999999999E-2</v>
      </c>
      <c r="E9564">
        <v>836.72799999999995</v>
      </c>
      <c r="F9564">
        <v>2759.5169999999998</v>
      </c>
    </row>
    <row r="9565" spans="3:6" x14ac:dyDescent="0.25">
      <c r="C9565" s="36">
        <v>44229.333333333336</v>
      </c>
      <c r="D9565">
        <v>8.9999999999999993E-3</v>
      </c>
      <c r="E9565">
        <v>2079.6909999999998</v>
      </c>
      <c r="F9565">
        <v>2676.8310000000001</v>
      </c>
    </row>
    <row r="9566" spans="3:6" x14ac:dyDescent="0.25">
      <c r="C9566" s="36">
        <v>44229.375</v>
      </c>
      <c r="D9566">
        <v>9.8000000000000004E-2</v>
      </c>
      <c r="E9566">
        <v>3419.8850000000002</v>
      </c>
      <c r="F9566">
        <v>1267.7919999999999</v>
      </c>
    </row>
    <row r="9567" spans="3:6" x14ac:dyDescent="0.25">
      <c r="C9567" s="36">
        <v>44229.416666666664</v>
      </c>
      <c r="D9567">
        <v>9.5340000000000007</v>
      </c>
      <c r="E9567">
        <v>4860.0230000000001</v>
      </c>
      <c r="F9567">
        <v>394.09800000000001</v>
      </c>
    </row>
    <row r="9568" spans="3:6" x14ac:dyDescent="0.25">
      <c r="C9568" s="36">
        <v>44229.458333333336</v>
      </c>
      <c r="D9568">
        <v>28.204999999999998</v>
      </c>
      <c r="E9568">
        <v>5977.951</v>
      </c>
      <c r="F9568">
        <v>442.27600000000001</v>
      </c>
    </row>
    <row r="9569" spans="3:6" x14ac:dyDescent="0.25">
      <c r="C9569" s="36">
        <v>44229.5</v>
      </c>
      <c r="D9569">
        <v>65.265000000000001</v>
      </c>
      <c r="E9569">
        <v>6445.65</v>
      </c>
      <c r="F9569">
        <v>709.11</v>
      </c>
    </row>
    <row r="9570" spans="3:6" x14ac:dyDescent="0.25">
      <c r="C9570" s="36">
        <v>44229.541666666664</v>
      </c>
      <c r="D9570">
        <v>289.24200000000002</v>
      </c>
      <c r="E9570">
        <v>7048.6059999999998</v>
      </c>
      <c r="F9570">
        <v>550.428</v>
      </c>
    </row>
    <row r="9571" spans="3:6" x14ac:dyDescent="0.25">
      <c r="C9571" s="36">
        <v>44229.583333333336</v>
      </c>
      <c r="D9571">
        <v>536.20500000000004</v>
      </c>
      <c r="E9571">
        <v>8012.1880000000001</v>
      </c>
      <c r="F9571">
        <v>313.18799999999999</v>
      </c>
    </row>
    <row r="9572" spans="3:6" x14ac:dyDescent="0.25">
      <c r="C9572" s="36">
        <v>44229.625</v>
      </c>
      <c r="D9572">
        <v>504.524</v>
      </c>
      <c r="E9572">
        <v>8972.1020000000008</v>
      </c>
      <c r="F9572">
        <v>120.19</v>
      </c>
    </row>
    <row r="9573" spans="3:6" x14ac:dyDescent="0.25">
      <c r="C9573" s="36">
        <v>44229.666666666664</v>
      </c>
      <c r="D9573">
        <v>317.22800000000001</v>
      </c>
      <c r="E9573">
        <v>9756.7549999999992</v>
      </c>
      <c r="F9573">
        <v>20.161999999999999</v>
      </c>
    </row>
    <row r="9574" spans="3:6" x14ac:dyDescent="0.25">
      <c r="C9574" s="36">
        <v>44229.708333333336</v>
      </c>
      <c r="D9574">
        <v>117.646</v>
      </c>
      <c r="E9574">
        <v>10866.008</v>
      </c>
      <c r="F9574">
        <v>9.9000000000000005E-2</v>
      </c>
    </row>
    <row r="9575" spans="3:6" x14ac:dyDescent="0.25">
      <c r="C9575" s="36">
        <v>44229.75</v>
      </c>
      <c r="D9575">
        <v>29.001999999999999</v>
      </c>
      <c r="E9575">
        <v>12042.668</v>
      </c>
      <c r="F9575">
        <v>17.614000000000001</v>
      </c>
    </row>
    <row r="9576" spans="3:6" x14ac:dyDescent="0.25">
      <c r="C9576" s="36">
        <v>44229.791666666664</v>
      </c>
      <c r="D9576">
        <v>5.8129999999999997</v>
      </c>
      <c r="E9576">
        <v>12849.322</v>
      </c>
      <c r="F9576">
        <v>185.44900000000001</v>
      </c>
    </row>
    <row r="9577" spans="3:6" x14ac:dyDescent="0.25">
      <c r="C9577" s="36">
        <v>44229.833333333336</v>
      </c>
      <c r="D9577">
        <v>1.506</v>
      </c>
      <c r="E9577">
        <v>13598.008</v>
      </c>
      <c r="F9577">
        <v>483.93700000000001</v>
      </c>
    </row>
    <row r="9578" spans="3:6" x14ac:dyDescent="0.25">
      <c r="C9578" s="36">
        <v>44229.875</v>
      </c>
      <c r="D9578">
        <v>0.48099999999999998</v>
      </c>
      <c r="E9578">
        <v>13959.647999999999</v>
      </c>
      <c r="F9578">
        <v>720.42499999999995</v>
      </c>
    </row>
    <row r="9579" spans="3:6" x14ac:dyDescent="0.25">
      <c r="C9579" s="36">
        <v>44229.916666666664</v>
      </c>
      <c r="D9579">
        <v>0.183</v>
      </c>
      <c r="E9579">
        <v>13798.021000000001</v>
      </c>
      <c r="F9579">
        <v>831.78200000000004</v>
      </c>
    </row>
    <row r="9580" spans="3:6" x14ac:dyDescent="0.25">
      <c r="C9580" s="36">
        <v>44229.958333333336</v>
      </c>
      <c r="D9580">
        <v>0.111</v>
      </c>
      <c r="E9580">
        <v>13289.079</v>
      </c>
      <c r="F9580">
        <v>781.72900000000004</v>
      </c>
    </row>
    <row r="9581" spans="3:6" x14ac:dyDescent="0.25">
      <c r="C9581" s="36">
        <v>44230</v>
      </c>
      <c r="D9581">
        <v>0.129</v>
      </c>
      <c r="E9581">
        <v>12899.307000000001</v>
      </c>
      <c r="F9581">
        <v>672.12900000000002</v>
      </c>
    </row>
    <row r="9582" spans="3:6" x14ac:dyDescent="0.25">
      <c r="C9582" s="36">
        <v>44230.041666666664</v>
      </c>
      <c r="D9582">
        <v>0.22</v>
      </c>
      <c r="E9582">
        <v>13310.33</v>
      </c>
      <c r="F9582">
        <v>620.08100000000002</v>
      </c>
    </row>
    <row r="9583" spans="3:6" x14ac:dyDescent="0.25">
      <c r="C9583" s="36">
        <v>44230.083333333336</v>
      </c>
      <c r="D9583">
        <v>0.432</v>
      </c>
      <c r="E9583">
        <v>14290.062</v>
      </c>
      <c r="F9583">
        <v>654.36900000000003</v>
      </c>
    </row>
    <row r="9584" spans="3:6" x14ac:dyDescent="0.25">
      <c r="C9584" s="36">
        <v>44230.125</v>
      </c>
      <c r="D9584">
        <v>0.83199999999999996</v>
      </c>
      <c r="E9584">
        <v>14633.421</v>
      </c>
      <c r="F9584">
        <v>791.36300000000006</v>
      </c>
    </row>
    <row r="9585" spans="3:6" x14ac:dyDescent="0.25">
      <c r="C9585" s="36">
        <v>44230.166666666664</v>
      </c>
      <c r="D9585">
        <v>4.0000000000000001E-3</v>
      </c>
      <c r="E9585">
        <v>14553.088</v>
      </c>
      <c r="F9585">
        <v>1142.3399999999999</v>
      </c>
    </row>
    <row r="9586" spans="3:6" x14ac:dyDescent="0.25">
      <c r="C9586" s="36">
        <v>44230.208333333336</v>
      </c>
      <c r="D9586">
        <v>0</v>
      </c>
      <c r="E9586">
        <v>14235.539000000001</v>
      </c>
      <c r="F9586">
        <v>1718.8810000000001</v>
      </c>
    </row>
    <row r="9587" spans="3:6" x14ac:dyDescent="0.25">
      <c r="C9587" s="36">
        <v>44230.25</v>
      </c>
      <c r="D9587">
        <v>0</v>
      </c>
      <c r="E9587">
        <v>13970.628000000001</v>
      </c>
      <c r="F9587">
        <v>2201.2860000000001</v>
      </c>
    </row>
    <row r="9588" spans="3:6" x14ac:dyDescent="0.25">
      <c r="C9588" s="36">
        <v>44230.291666666664</v>
      </c>
      <c r="D9588">
        <v>0</v>
      </c>
      <c r="E9588">
        <v>13839.285</v>
      </c>
      <c r="F9588">
        <v>2499.6979999999999</v>
      </c>
    </row>
    <row r="9589" spans="3:6" x14ac:dyDescent="0.25">
      <c r="C9589" s="36">
        <v>44230.333333333336</v>
      </c>
      <c r="D9589">
        <v>0</v>
      </c>
      <c r="E9589">
        <v>13355.599</v>
      </c>
      <c r="F9589">
        <v>2430.2460000000001</v>
      </c>
    </row>
    <row r="9590" spans="3:6" x14ac:dyDescent="0.25">
      <c r="C9590" s="36">
        <v>44230.375</v>
      </c>
      <c r="D9590">
        <v>0</v>
      </c>
      <c r="E9590">
        <v>12093.937</v>
      </c>
      <c r="F9590">
        <v>1345.595</v>
      </c>
    </row>
    <row r="9591" spans="3:6" x14ac:dyDescent="0.25">
      <c r="C9591" s="36">
        <v>44230.416666666664</v>
      </c>
      <c r="D9591">
        <v>6.6000000000000003E-2</v>
      </c>
      <c r="E9591">
        <v>10508.107</v>
      </c>
      <c r="F9591">
        <v>719.68200000000002</v>
      </c>
    </row>
    <row r="9592" spans="3:6" x14ac:dyDescent="0.25">
      <c r="C9592" s="36">
        <v>44230.458333333336</v>
      </c>
      <c r="D9592">
        <v>3.399</v>
      </c>
      <c r="E9592">
        <v>9055.7990000000009</v>
      </c>
      <c r="F9592">
        <v>563.69899999999996</v>
      </c>
    </row>
    <row r="9593" spans="3:6" x14ac:dyDescent="0.25">
      <c r="C9593" s="36">
        <v>44230.5</v>
      </c>
      <c r="D9593">
        <v>41.456000000000003</v>
      </c>
      <c r="E9593">
        <v>8926.9740000000002</v>
      </c>
      <c r="F9593">
        <v>209.71299999999999</v>
      </c>
    </row>
    <row r="9594" spans="3:6" x14ac:dyDescent="0.25">
      <c r="C9594" s="36">
        <v>44230.541666666664</v>
      </c>
      <c r="D9594">
        <v>241.489</v>
      </c>
      <c r="E9594">
        <v>10039.262000000001</v>
      </c>
      <c r="F9594">
        <v>20.082000000000001</v>
      </c>
    </row>
    <row r="9595" spans="3:6" x14ac:dyDescent="0.25">
      <c r="C9595" s="36">
        <v>44230.583333333336</v>
      </c>
      <c r="D9595">
        <v>506.12700000000001</v>
      </c>
      <c r="E9595">
        <v>11428.388999999999</v>
      </c>
      <c r="F9595">
        <v>1.022</v>
      </c>
    </row>
    <row r="9596" spans="3:6" x14ac:dyDescent="0.25">
      <c r="C9596" s="36">
        <v>44230.625</v>
      </c>
      <c r="D9596">
        <v>467.75099999999998</v>
      </c>
      <c r="E9596">
        <v>12492.799000000001</v>
      </c>
      <c r="F9596">
        <v>8.5389999999999997</v>
      </c>
    </row>
    <row r="9597" spans="3:6" x14ac:dyDescent="0.25">
      <c r="C9597" s="36">
        <v>44230.666666666664</v>
      </c>
      <c r="D9597">
        <v>282.03800000000001</v>
      </c>
      <c r="E9597">
        <v>13262.495999999999</v>
      </c>
      <c r="F9597">
        <v>222.65899999999999</v>
      </c>
    </row>
    <row r="9598" spans="3:6" x14ac:dyDescent="0.25">
      <c r="C9598" s="36">
        <v>44230.708333333336</v>
      </c>
      <c r="D9598">
        <v>136.858</v>
      </c>
      <c r="E9598">
        <v>13776.754000000001</v>
      </c>
      <c r="F9598">
        <v>1752.037</v>
      </c>
    </row>
    <row r="9599" spans="3:6" x14ac:dyDescent="0.25">
      <c r="C9599" s="36">
        <v>44230.75</v>
      </c>
      <c r="D9599">
        <v>54.518999999999998</v>
      </c>
      <c r="E9599">
        <v>14022.098</v>
      </c>
      <c r="F9599">
        <v>3638.2489999999998</v>
      </c>
    </row>
    <row r="9600" spans="3:6" x14ac:dyDescent="0.25">
      <c r="C9600" s="36">
        <v>44230.791666666664</v>
      </c>
      <c r="D9600">
        <v>16.707999999999998</v>
      </c>
      <c r="E9600">
        <v>13983.007</v>
      </c>
      <c r="F9600">
        <v>3441.4169999999999</v>
      </c>
    </row>
    <row r="9601" spans="3:6" x14ac:dyDescent="0.25">
      <c r="C9601" s="36">
        <v>44230.833333333336</v>
      </c>
      <c r="D9601">
        <v>6.4269999999999996</v>
      </c>
      <c r="E9601">
        <v>13658.919</v>
      </c>
      <c r="F9601">
        <v>2466.451</v>
      </c>
    </row>
    <row r="9602" spans="3:6" x14ac:dyDescent="0.25">
      <c r="C9602" s="36">
        <v>44230.875</v>
      </c>
      <c r="D9602">
        <v>3.399</v>
      </c>
      <c r="E9602">
        <v>13315.045</v>
      </c>
      <c r="F9602">
        <v>1856.481</v>
      </c>
    </row>
    <row r="9603" spans="3:6" x14ac:dyDescent="0.25">
      <c r="C9603" s="36">
        <v>44230.916666666664</v>
      </c>
      <c r="D9603">
        <v>1.7250000000000001</v>
      </c>
      <c r="E9603">
        <v>12704.705</v>
      </c>
      <c r="F9603">
        <v>1469.76</v>
      </c>
    </row>
    <row r="9604" spans="3:6" x14ac:dyDescent="0.25">
      <c r="C9604" s="36">
        <v>44230.958333333336</v>
      </c>
      <c r="D9604">
        <v>0.81899999999999995</v>
      </c>
      <c r="E9604">
        <v>11724.419</v>
      </c>
      <c r="F9604">
        <v>1188.825</v>
      </c>
    </row>
    <row r="9605" spans="3:6" x14ac:dyDescent="0.25">
      <c r="C9605" s="36">
        <v>44231</v>
      </c>
      <c r="D9605">
        <v>0.28699999999999998</v>
      </c>
      <c r="E9605">
        <v>10722.752</v>
      </c>
      <c r="F9605">
        <v>914.745</v>
      </c>
    </row>
    <row r="9606" spans="3:6" x14ac:dyDescent="0.25">
      <c r="C9606" s="36">
        <v>44231.041666666664</v>
      </c>
      <c r="D9606">
        <v>7.1999999999999995E-2</v>
      </c>
      <c r="E9606">
        <v>9922.7710000000006</v>
      </c>
      <c r="F9606">
        <v>741.92100000000005</v>
      </c>
    </row>
    <row r="9607" spans="3:6" x14ac:dyDescent="0.25">
      <c r="C9607" s="36">
        <v>44231.083333333336</v>
      </c>
      <c r="D9607">
        <v>1.2999999999999999E-2</v>
      </c>
      <c r="E9607">
        <v>9601.2389999999996</v>
      </c>
      <c r="F9607">
        <v>903.05600000000004</v>
      </c>
    </row>
    <row r="9608" spans="3:6" x14ac:dyDescent="0.25">
      <c r="C9608" s="36">
        <v>44231.125</v>
      </c>
      <c r="D9608">
        <v>0</v>
      </c>
      <c r="E9608">
        <v>9677.5930000000008</v>
      </c>
      <c r="F9608">
        <v>1258.67</v>
      </c>
    </row>
    <row r="9609" spans="3:6" x14ac:dyDescent="0.25">
      <c r="C9609" s="36">
        <v>44231.166666666664</v>
      </c>
      <c r="D9609">
        <v>0</v>
      </c>
      <c r="E9609">
        <v>9575.3580000000002</v>
      </c>
      <c r="F9609">
        <v>1870.2919999999999</v>
      </c>
    </row>
    <row r="9610" spans="3:6" x14ac:dyDescent="0.25">
      <c r="C9610" s="36">
        <v>44231.208333333336</v>
      </c>
      <c r="D9610">
        <v>2.8000000000000001E-2</v>
      </c>
      <c r="E9610">
        <v>9487.3250000000007</v>
      </c>
      <c r="F9610">
        <v>2895.0839999999998</v>
      </c>
    </row>
    <row r="9611" spans="3:6" x14ac:dyDescent="0.25">
      <c r="C9611" s="36">
        <v>44231.25</v>
      </c>
      <c r="D9611">
        <v>0.16200000000000001</v>
      </c>
      <c r="E9611">
        <v>9739.1990000000005</v>
      </c>
      <c r="F9611">
        <v>3728.002</v>
      </c>
    </row>
    <row r="9612" spans="3:6" x14ac:dyDescent="0.25">
      <c r="C9612" s="36">
        <v>44231.291666666664</v>
      </c>
      <c r="D9612">
        <v>0.35399999999999998</v>
      </c>
      <c r="E9612">
        <v>10409.455</v>
      </c>
      <c r="F9612">
        <v>3829.6460000000002</v>
      </c>
    </row>
    <row r="9613" spans="3:6" x14ac:dyDescent="0.25">
      <c r="C9613" s="36">
        <v>44231.333333333336</v>
      </c>
      <c r="D9613">
        <v>1.7509999999999999</v>
      </c>
      <c r="E9613">
        <v>10903.387000000001</v>
      </c>
      <c r="F9613">
        <v>2877.5239999999999</v>
      </c>
    </row>
    <row r="9614" spans="3:6" x14ac:dyDescent="0.25">
      <c r="C9614" s="36">
        <v>44231.375</v>
      </c>
      <c r="D9614">
        <v>11.055</v>
      </c>
      <c r="E9614">
        <v>11056.65</v>
      </c>
      <c r="F9614">
        <v>2344.37</v>
      </c>
    </row>
    <row r="9615" spans="3:6" x14ac:dyDescent="0.25">
      <c r="C9615" s="36">
        <v>44231.416666666664</v>
      </c>
      <c r="D9615">
        <v>64.304000000000002</v>
      </c>
      <c r="E9615">
        <v>10993.134</v>
      </c>
      <c r="F9615">
        <v>2285.2289999999998</v>
      </c>
    </row>
    <row r="9616" spans="3:6" x14ac:dyDescent="0.25">
      <c r="C9616" s="36">
        <v>44231.458333333336</v>
      </c>
      <c r="D9616">
        <v>257.21100000000001</v>
      </c>
      <c r="E9616">
        <v>10831.7</v>
      </c>
      <c r="F9616">
        <v>2640.3049999999998</v>
      </c>
    </row>
    <row r="9617" spans="3:6" x14ac:dyDescent="0.25">
      <c r="C9617" s="36">
        <v>44231.5</v>
      </c>
      <c r="D9617">
        <v>437.88900000000001</v>
      </c>
      <c r="E9617">
        <v>10729.169</v>
      </c>
      <c r="F9617">
        <v>2915.8620000000001</v>
      </c>
    </row>
    <row r="9618" spans="3:6" x14ac:dyDescent="0.25">
      <c r="C9618" s="36">
        <v>44231.541666666664</v>
      </c>
      <c r="D9618">
        <v>961.73699999999997</v>
      </c>
      <c r="E9618">
        <v>10775.478999999999</v>
      </c>
      <c r="F9618">
        <v>3184.8470000000002</v>
      </c>
    </row>
    <row r="9619" spans="3:6" x14ac:dyDescent="0.25">
      <c r="C9619" s="36">
        <v>44231.583333333336</v>
      </c>
      <c r="D9619">
        <v>1646.0070000000001</v>
      </c>
      <c r="E9619">
        <v>10779.842000000001</v>
      </c>
      <c r="F9619">
        <v>3643.1179999999999</v>
      </c>
    </row>
    <row r="9620" spans="3:6" x14ac:dyDescent="0.25">
      <c r="C9620" s="36">
        <v>44231.625</v>
      </c>
      <c r="D9620">
        <v>1777.35</v>
      </c>
      <c r="E9620">
        <v>10823.882</v>
      </c>
      <c r="F9620">
        <v>4194.8940000000002</v>
      </c>
    </row>
    <row r="9621" spans="3:6" x14ac:dyDescent="0.25">
      <c r="C9621" s="36">
        <v>44231.666666666664</v>
      </c>
      <c r="D9621">
        <v>1751.837</v>
      </c>
      <c r="E9621">
        <v>11039.206</v>
      </c>
      <c r="F9621">
        <v>4601.3450000000003</v>
      </c>
    </row>
    <row r="9622" spans="3:6" x14ac:dyDescent="0.25">
      <c r="C9622" s="36">
        <v>44231.708333333336</v>
      </c>
      <c r="D9622">
        <v>1678.2639999999999</v>
      </c>
      <c r="E9622">
        <v>11267.413</v>
      </c>
      <c r="F9622">
        <v>4722.8950000000004</v>
      </c>
    </row>
    <row r="9623" spans="3:6" x14ac:dyDescent="0.25">
      <c r="C9623" s="36">
        <v>44231.75</v>
      </c>
      <c r="D9623">
        <v>1504.4359999999999</v>
      </c>
      <c r="E9623">
        <v>11285.117</v>
      </c>
      <c r="F9623">
        <v>4009.6790000000001</v>
      </c>
    </row>
    <row r="9624" spans="3:6" x14ac:dyDescent="0.25">
      <c r="C9624" s="36">
        <v>44231.791666666664</v>
      </c>
      <c r="D9624">
        <v>1239.452</v>
      </c>
      <c r="E9624">
        <v>11169.633</v>
      </c>
      <c r="F9624">
        <v>3346.4279999999999</v>
      </c>
    </row>
    <row r="9625" spans="3:6" x14ac:dyDescent="0.25">
      <c r="C9625" s="36">
        <v>44231.833333333336</v>
      </c>
      <c r="D9625">
        <v>1013.236</v>
      </c>
      <c r="E9625">
        <v>11405.572</v>
      </c>
      <c r="F9625">
        <v>3275.7669999999998</v>
      </c>
    </row>
    <row r="9626" spans="3:6" x14ac:dyDescent="0.25">
      <c r="C9626" s="36">
        <v>44231.875</v>
      </c>
      <c r="D9626">
        <v>813.505</v>
      </c>
      <c r="E9626">
        <v>11831.42</v>
      </c>
      <c r="F9626">
        <v>3105.223</v>
      </c>
    </row>
    <row r="9627" spans="3:6" x14ac:dyDescent="0.25">
      <c r="C9627" s="36">
        <v>44231.916666666664</v>
      </c>
      <c r="D9627">
        <v>614.12599999999998</v>
      </c>
      <c r="E9627">
        <v>11998.27</v>
      </c>
      <c r="F9627">
        <v>2912.402</v>
      </c>
    </row>
    <row r="9628" spans="3:6" x14ac:dyDescent="0.25">
      <c r="C9628" s="36">
        <v>44231.958333333336</v>
      </c>
      <c r="D9628">
        <v>486.34500000000003</v>
      </c>
      <c r="E9628">
        <v>12073.824000000001</v>
      </c>
      <c r="F9628">
        <v>2828.4789999999998</v>
      </c>
    </row>
    <row r="9629" spans="3:6" x14ac:dyDescent="0.25">
      <c r="C9629" s="36">
        <v>44232</v>
      </c>
      <c r="D9629">
        <v>438.26600000000002</v>
      </c>
      <c r="E9629">
        <v>12367.963</v>
      </c>
      <c r="F9629">
        <v>2895.1860000000001</v>
      </c>
    </row>
    <row r="9630" spans="3:6" x14ac:dyDescent="0.25">
      <c r="C9630" s="36">
        <v>44232.041666666664</v>
      </c>
      <c r="D9630">
        <v>413.56900000000002</v>
      </c>
      <c r="E9630">
        <v>12742.618</v>
      </c>
      <c r="F9630">
        <v>2931.9169999999999</v>
      </c>
    </row>
    <row r="9631" spans="3:6" x14ac:dyDescent="0.25">
      <c r="C9631" s="36">
        <v>44232.083333333336</v>
      </c>
      <c r="D9631">
        <v>391.00599999999997</v>
      </c>
      <c r="E9631">
        <v>13051.164000000001</v>
      </c>
      <c r="F9631">
        <v>3012.5770000000002</v>
      </c>
    </row>
    <row r="9632" spans="3:6" x14ac:dyDescent="0.25">
      <c r="C9632" s="36">
        <v>44232.125</v>
      </c>
      <c r="D9632">
        <v>340.60700000000003</v>
      </c>
      <c r="E9632">
        <v>13494.361000000001</v>
      </c>
      <c r="F9632">
        <v>3698.1109999999999</v>
      </c>
    </row>
    <row r="9633" spans="3:6" x14ac:dyDescent="0.25">
      <c r="C9633" s="36">
        <v>44232.166666666664</v>
      </c>
      <c r="D9633">
        <v>330.12599999999998</v>
      </c>
      <c r="E9633">
        <v>13934.822</v>
      </c>
      <c r="F9633">
        <v>4067.7249999999999</v>
      </c>
    </row>
    <row r="9634" spans="3:6" x14ac:dyDescent="0.25">
      <c r="C9634" s="36">
        <v>44232.208333333336</v>
      </c>
      <c r="D9634">
        <v>387.96</v>
      </c>
      <c r="E9634">
        <v>14268.380999999999</v>
      </c>
      <c r="F9634">
        <v>4240.442</v>
      </c>
    </row>
    <row r="9635" spans="3:6" x14ac:dyDescent="0.25">
      <c r="C9635" s="36">
        <v>44232.25</v>
      </c>
      <c r="D9635">
        <v>489.70699999999999</v>
      </c>
      <c r="E9635">
        <v>14434.768</v>
      </c>
      <c r="F9635">
        <v>3896.3180000000002</v>
      </c>
    </row>
    <row r="9636" spans="3:6" x14ac:dyDescent="0.25">
      <c r="C9636" s="36">
        <v>44232.291666666664</v>
      </c>
      <c r="D9636">
        <v>614.35400000000004</v>
      </c>
      <c r="E9636">
        <v>14470.382</v>
      </c>
      <c r="F9636">
        <v>3524.2579999999998</v>
      </c>
    </row>
    <row r="9637" spans="3:6" x14ac:dyDescent="0.25">
      <c r="C9637" s="36">
        <v>44232.333333333336</v>
      </c>
      <c r="D9637">
        <v>783.10900000000004</v>
      </c>
      <c r="E9637">
        <v>14381.514999999999</v>
      </c>
      <c r="F9637">
        <v>2945.6680000000001</v>
      </c>
    </row>
    <row r="9638" spans="3:6" x14ac:dyDescent="0.25">
      <c r="C9638" s="36">
        <v>44232.375</v>
      </c>
      <c r="D9638">
        <v>1037.31</v>
      </c>
      <c r="E9638">
        <v>14218.635</v>
      </c>
      <c r="F9638">
        <v>5190.0240000000003</v>
      </c>
    </row>
    <row r="9639" spans="3:6" x14ac:dyDescent="0.25">
      <c r="C9639" s="36">
        <v>44232.416666666664</v>
      </c>
      <c r="D9639">
        <v>1377.2059999999999</v>
      </c>
      <c r="E9639">
        <v>14080.194</v>
      </c>
      <c r="F9639">
        <v>6020.1719999999996</v>
      </c>
    </row>
    <row r="9640" spans="3:6" x14ac:dyDescent="0.25">
      <c r="C9640" s="36">
        <v>44232.458333333336</v>
      </c>
      <c r="D9640">
        <v>1661.8389999999999</v>
      </c>
      <c r="E9640">
        <v>14016.438</v>
      </c>
      <c r="F9640">
        <v>6295.558</v>
      </c>
    </row>
    <row r="9641" spans="3:6" x14ac:dyDescent="0.25">
      <c r="C9641" s="36">
        <v>44232.5</v>
      </c>
      <c r="D9641">
        <v>1839.2809999999999</v>
      </c>
      <c r="E9641">
        <v>14103.343000000001</v>
      </c>
      <c r="F9641">
        <v>6487.6729999999998</v>
      </c>
    </row>
    <row r="9642" spans="3:6" x14ac:dyDescent="0.25">
      <c r="C9642" s="36">
        <v>44232.541666666664</v>
      </c>
      <c r="D9642">
        <v>2128.5419999999999</v>
      </c>
      <c r="E9642">
        <v>14308.835999999999</v>
      </c>
      <c r="F9642">
        <v>6680.085</v>
      </c>
    </row>
    <row r="9643" spans="3:6" x14ac:dyDescent="0.25">
      <c r="C9643" s="36">
        <v>44232.583333333336</v>
      </c>
      <c r="D9643">
        <v>2618.9270000000001</v>
      </c>
      <c r="E9643">
        <v>14487.572</v>
      </c>
      <c r="F9643">
        <v>6791.19</v>
      </c>
    </row>
    <row r="9644" spans="3:6" x14ac:dyDescent="0.25">
      <c r="C9644" s="36">
        <v>44232.625</v>
      </c>
      <c r="D9644">
        <v>2685.8560000000002</v>
      </c>
      <c r="E9644">
        <v>14723.073</v>
      </c>
      <c r="F9644">
        <v>6707.7510000000002</v>
      </c>
    </row>
    <row r="9645" spans="3:6" x14ac:dyDescent="0.25">
      <c r="C9645" s="36">
        <v>44232.666666666664</v>
      </c>
      <c r="D9645">
        <v>2564.2399999999998</v>
      </c>
      <c r="E9645">
        <v>14986.102999999999</v>
      </c>
      <c r="F9645">
        <v>6445.7259999999997</v>
      </c>
    </row>
    <row r="9646" spans="3:6" x14ac:dyDescent="0.25">
      <c r="C9646" s="36">
        <v>44232.708333333336</v>
      </c>
      <c r="D9646">
        <v>2333.172</v>
      </c>
      <c r="E9646">
        <v>15199.227999999999</v>
      </c>
      <c r="F9646">
        <v>6133.85</v>
      </c>
    </row>
    <row r="9647" spans="3:6" x14ac:dyDescent="0.25">
      <c r="C9647" s="36">
        <v>44232.75</v>
      </c>
      <c r="D9647">
        <v>2073.7420000000002</v>
      </c>
      <c r="E9647">
        <v>15327.781000000001</v>
      </c>
      <c r="F9647">
        <v>5358.6710000000003</v>
      </c>
    </row>
    <row r="9648" spans="3:6" x14ac:dyDescent="0.25">
      <c r="C9648" s="36">
        <v>44232.791666666664</v>
      </c>
      <c r="D9648">
        <v>1870.0840000000001</v>
      </c>
      <c r="E9648">
        <v>15432.87</v>
      </c>
      <c r="F9648">
        <v>4360.3500000000004</v>
      </c>
    </row>
    <row r="9649" spans="3:6" x14ac:dyDescent="0.25">
      <c r="C9649" s="36">
        <v>44232.833333333336</v>
      </c>
      <c r="D9649">
        <v>1762.085</v>
      </c>
      <c r="E9649">
        <v>15525.449000000001</v>
      </c>
      <c r="F9649">
        <v>3918.0349999999999</v>
      </c>
    </row>
    <row r="9650" spans="3:6" x14ac:dyDescent="0.25">
      <c r="C9650" s="36">
        <v>44232.875</v>
      </c>
      <c r="D9650">
        <v>1576.6759999999999</v>
      </c>
      <c r="E9650">
        <v>15578.838</v>
      </c>
      <c r="F9650">
        <v>3723.9450000000002</v>
      </c>
    </row>
    <row r="9651" spans="3:6" x14ac:dyDescent="0.25">
      <c r="C9651" s="36">
        <v>44232.916666666664</v>
      </c>
      <c r="D9651">
        <v>1285.4000000000001</v>
      </c>
      <c r="E9651">
        <v>15620.581</v>
      </c>
      <c r="F9651">
        <v>3297.4009999999998</v>
      </c>
    </row>
    <row r="9652" spans="3:6" x14ac:dyDescent="0.25">
      <c r="C9652" s="36">
        <v>44232.958333333336</v>
      </c>
      <c r="D9652">
        <v>1045.384</v>
      </c>
      <c r="E9652">
        <v>15630.791999999999</v>
      </c>
      <c r="F9652">
        <v>2663.7539999999999</v>
      </c>
    </row>
    <row r="9653" spans="3:6" x14ac:dyDescent="0.25">
      <c r="C9653" s="36">
        <v>44233</v>
      </c>
      <c r="D9653">
        <v>999.47799999999995</v>
      </c>
      <c r="E9653">
        <v>15622.843999999999</v>
      </c>
      <c r="F9653">
        <v>2392.5259999999998</v>
      </c>
    </row>
    <row r="9654" spans="3:6" x14ac:dyDescent="0.25">
      <c r="C9654" s="36">
        <v>44233.041666666664</v>
      </c>
      <c r="D9654">
        <v>1230.652</v>
      </c>
      <c r="E9654">
        <v>15613.352999999999</v>
      </c>
      <c r="F9654">
        <v>2255.4430000000002</v>
      </c>
    </row>
    <row r="9655" spans="3:6" x14ac:dyDescent="0.25">
      <c r="C9655" s="36">
        <v>44233.083333333336</v>
      </c>
      <c r="D9655">
        <v>1645.681</v>
      </c>
      <c r="E9655">
        <v>15656.812</v>
      </c>
      <c r="F9655">
        <v>2055.5819999999999</v>
      </c>
    </row>
    <row r="9656" spans="3:6" x14ac:dyDescent="0.25">
      <c r="C9656" s="36">
        <v>44233.125</v>
      </c>
      <c r="D9656">
        <v>1775.605</v>
      </c>
      <c r="E9656">
        <v>15731.616</v>
      </c>
      <c r="F9656">
        <v>2174.6019999999999</v>
      </c>
    </row>
    <row r="9657" spans="3:6" x14ac:dyDescent="0.25">
      <c r="C9657" s="36">
        <v>44233.166666666664</v>
      </c>
      <c r="D9657">
        <v>1870.623</v>
      </c>
      <c r="E9657">
        <v>15782.342000000001</v>
      </c>
      <c r="F9657">
        <v>2392.1010000000001</v>
      </c>
    </row>
    <row r="9658" spans="3:6" x14ac:dyDescent="0.25">
      <c r="C9658" s="36">
        <v>44233.208333333336</v>
      </c>
      <c r="D9658">
        <v>1974.759</v>
      </c>
      <c r="E9658">
        <v>15811.823</v>
      </c>
      <c r="F9658">
        <v>2268.9360000000001</v>
      </c>
    </row>
    <row r="9659" spans="3:6" x14ac:dyDescent="0.25">
      <c r="C9659" s="36">
        <v>44233.25</v>
      </c>
      <c r="D9659">
        <v>1991.201</v>
      </c>
      <c r="E9659">
        <v>15824.151</v>
      </c>
      <c r="F9659">
        <v>1777.0229999999999</v>
      </c>
    </row>
    <row r="9660" spans="3:6" x14ac:dyDescent="0.25">
      <c r="C9660" s="36">
        <v>44233.291666666664</v>
      </c>
      <c r="D9660">
        <v>1895.84</v>
      </c>
      <c r="E9660">
        <v>15824.834999999999</v>
      </c>
      <c r="F9660">
        <v>1198.316</v>
      </c>
    </row>
    <row r="9661" spans="3:6" x14ac:dyDescent="0.25">
      <c r="C9661" s="36">
        <v>44233.333333333336</v>
      </c>
      <c r="D9661">
        <v>1789.9780000000001</v>
      </c>
      <c r="E9661">
        <v>15820.050999999999</v>
      </c>
      <c r="F9661">
        <v>824.072</v>
      </c>
    </row>
    <row r="9662" spans="3:6" x14ac:dyDescent="0.25">
      <c r="C9662" s="36">
        <v>44233.375</v>
      </c>
      <c r="D9662">
        <v>1718.952</v>
      </c>
      <c r="E9662">
        <v>15820.268</v>
      </c>
      <c r="F9662">
        <v>1735.806</v>
      </c>
    </row>
    <row r="9663" spans="3:6" x14ac:dyDescent="0.25">
      <c r="C9663" s="36">
        <v>44233.416666666664</v>
      </c>
      <c r="D9663">
        <v>1653.087</v>
      </c>
      <c r="E9663">
        <v>15820.056</v>
      </c>
      <c r="F9663">
        <v>1931.0129999999999</v>
      </c>
    </row>
    <row r="9664" spans="3:6" x14ac:dyDescent="0.25">
      <c r="C9664" s="36">
        <v>44233.458333333336</v>
      </c>
      <c r="D9664">
        <v>1589.855</v>
      </c>
      <c r="E9664">
        <v>15818.848</v>
      </c>
      <c r="F9664">
        <v>1905.6569999999999</v>
      </c>
    </row>
    <row r="9665" spans="3:6" x14ac:dyDescent="0.25">
      <c r="C9665" s="36">
        <v>44233.5</v>
      </c>
      <c r="D9665">
        <v>1588.2570000000001</v>
      </c>
      <c r="E9665">
        <v>15810.302</v>
      </c>
      <c r="F9665">
        <v>2155.924</v>
      </c>
    </row>
    <row r="9666" spans="3:6" x14ac:dyDescent="0.25">
      <c r="C9666" s="36">
        <v>44233.541666666664</v>
      </c>
      <c r="D9666">
        <v>1735.5730000000001</v>
      </c>
      <c r="E9666">
        <v>15791.017</v>
      </c>
      <c r="F9666">
        <v>2344.1080000000002</v>
      </c>
    </row>
    <row r="9667" spans="3:6" x14ac:dyDescent="0.25">
      <c r="C9667" s="36">
        <v>44233.583333333336</v>
      </c>
      <c r="D9667">
        <v>2095.3330000000001</v>
      </c>
      <c r="E9667">
        <v>15757.102000000001</v>
      </c>
      <c r="F9667">
        <v>2325.1750000000002</v>
      </c>
    </row>
    <row r="9668" spans="3:6" x14ac:dyDescent="0.25">
      <c r="C9668" s="36">
        <v>44233.625</v>
      </c>
      <c r="D9668">
        <v>2221.1790000000001</v>
      </c>
      <c r="E9668">
        <v>15698.109</v>
      </c>
      <c r="F9668">
        <v>2278.62</v>
      </c>
    </row>
    <row r="9669" spans="3:6" x14ac:dyDescent="0.25">
      <c r="C9669" s="36">
        <v>44233.666666666664</v>
      </c>
      <c r="D9669">
        <v>2189.0520000000001</v>
      </c>
      <c r="E9669">
        <v>15625.67</v>
      </c>
      <c r="F9669">
        <v>2278.4090000000001</v>
      </c>
    </row>
    <row r="9670" spans="3:6" x14ac:dyDescent="0.25">
      <c r="C9670" s="36">
        <v>44233.708333333336</v>
      </c>
      <c r="D9670">
        <v>1948.5350000000001</v>
      </c>
      <c r="E9670">
        <v>15543.300999999999</v>
      </c>
      <c r="F9670">
        <v>2336.3209999999999</v>
      </c>
    </row>
    <row r="9671" spans="3:6" x14ac:dyDescent="0.25">
      <c r="C9671" s="36">
        <v>44233.75</v>
      </c>
      <c r="D9671">
        <v>1606.4780000000001</v>
      </c>
      <c r="E9671">
        <v>15438.226000000001</v>
      </c>
      <c r="F9671">
        <v>2480.3440000000001</v>
      </c>
    </row>
    <row r="9672" spans="3:6" x14ac:dyDescent="0.25">
      <c r="C9672" s="36">
        <v>44233.791666666664</v>
      </c>
      <c r="D9672">
        <v>1298.4290000000001</v>
      </c>
      <c r="E9672">
        <v>15345.805</v>
      </c>
      <c r="F9672">
        <v>2460.6970000000001</v>
      </c>
    </row>
    <row r="9673" spans="3:6" x14ac:dyDescent="0.25">
      <c r="C9673" s="36">
        <v>44233.833333333336</v>
      </c>
      <c r="D9673">
        <v>1044.7360000000001</v>
      </c>
      <c r="E9673">
        <v>15289.458000000001</v>
      </c>
      <c r="F9673">
        <v>2291.8629999999998</v>
      </c>
    </row>
    <row r="9674" spans="3:6" x14ac:dyDescent="0.25">
      <c r="C9674" s="36">
        <v>44233.875</v>
      </c>
      <c r="D9674">
        <v>850.74400000000003</v>
      </c>
      <c r="E9674">
        <v>15307.107</v>
      </c>
      <c r="F9674">
        <v>2201.4540000000002</v>
      </c>
    </row>
    <row r="9675" spans="3:6" x14ac:dyDescent="0.25">
      <c r="C9675" s="36">
        <v>44233.916666666664</v>
      </c>
      <c r="D9675">
        <v>712.39300000000003</v>
      </c>
      <c r="E9675">
        <v>15343.963</v>
      </c>
      <c r="F9675">
        <v>2240.6979999999999</v>
      </c>
    </row>
    <row r="9676" spans="3:6" x14ac:dyDescent="0.25">
      <c r="C9676" s="36">
        <v>44233.958333333336</v>
      </c>
      <c r="D9676">
        <v>699.15</v>
      </c>
      <c r="E9676">
        <v>15316.338</v>
      </c>
      <c r="F9676">
        <v>2583.7440000000001</v>
      </c>
    </row>
    <row r="9677" spans="3:6" x14ac:dyDescent="0.25">
      <c r="C9677" s="36">
        <v>44234</v>
      </c>
      <c r="D9677">
        <v>810.39099999999996</v>
      </c>
      <c r="E9677">
        <v>15208.936</v>
      </c>
      <c r="F9677">
        <v>2943.7579999999998</v>
      </c>
    </row>
    <row r="9678" spans="3:6" x14ac:dyDescent="0.25">
      <c r="C9678" s="36">
        <v>44234.041666666664</v>
      </c>
      <c r="D9678">
        <v>992.31</v>
      </c>
      <c r="E9678">
        <v>15058.016</v>
      </c>
      <c r="F9678">
        <v>3062.6959999999999</v>
      </c>
    </row>
    <row r="9679" spans="3:6" x14ac:dyDescent="0.25">
      <c r="C9679" s="36">
        <v>44234.083333333336</v>
      </c>
      <c r="D9679">
        <v>1165.1030000000001</v>
      </c>
      <c r="E9679">
        <v>14891.614</v>
      </c>
      <c r="F9679">
        <v>2916.6039999999998</v>
      </c>
    </row>
    <row r="9680" spans="3:6" x14ac:dyDescent="0.25">
      <c r="C9680" s="36">
        <v>44234.125</v>
      </c>
      <c r="D9680">
        <v>1160.3789999999999</v>
      </c>
      <c r="E9680">
        <v>14510.721</v>
      </c>
      <c r="F9680">
        <v>2619.16</v>
      </c>
    </row>
    <row r="9681" spans="3:6" x14ac:dyDescent="0.25">
      <c r="C9681" s="36">
        <v>44234.166666666664</v>
      </c>
      <c r="D9681">
        <v>1173.633</v>
      </c>
      <c r="E9681">
        <v>14046.973</v>
      </c>
      <c r="F9681">
        <v>2369.4899999999998</v>
      </c>
    </row>
    <row r="9682" spans="3:6" x14ac:dyDescent="0.25">
      <c r="C9682" s="36">
        <v>44234.208333333336</v>
      </c>
      <c r="D9682">
        <v>1182.9159999999999</v>
      </c>
      <c r="E9682">
        <v>13793.55</v>
      </c>
      <c r="F9682">
        <v>2276.1419999999998</v>
      </c>
    </row>
    <row r="9683" spans="3:6" x14ac:dyDescent="0.25">
      <c r="C9683" s="36">
        <v>44234.25</v>
      </c>
      <c r="D9683">
        <v>1043.797</v>
      </c>
      <c r="E9683">
        <v>13546.127</v>
      </c>
      <c r="F9683">
        <v>2283.0320000000002</v>
      </c>
    </row>
    <row r="9684" spans="3:6" x14ac:dyDescent="0.25">
      <c r="C9684" s="36">
        <v>44234.291666666664</v>
      </c>
      <c r="D9684">
        <v>816.81899999999996</v>
      </c>
      <c r="E9684">
        <v>13047.867</v>
      </c>
      <c r="F9684">
        <v>2213.9209999999998</v>
      </c>
    </row>
    <row r="9685" spans="3:6" x14ac:dyDescent="0.25">
      <c r="C9685" s="36">
        <v>44234.333333333336</v>
      </c>
      <c r="D9685">
        <v>610.33900000000006</v>
      </c>
      <c r="E9685">
        <v>12585.793</v>
      </c>
      <c r="F9685">
        <v>1282.9110000000001</v>
      </c>
    </row>
    <row r="9686" spans="3:6" x14ac:dyDescent="0.25">
      <c r="C9686" s="36">
        <v>44234.375</v>
      </c>
      <c r="D9686">
        <v>479.35399999999998</v>
      </c>
      <c r="E9686">
        <v>12205.578</v>
      </c>
      <c r="F9686">
        <v>799.30399999999997</v>
      </c>
    </row>
    <row r="9687" spans="3:6" x14ac:dyDescent="0.25">
      <c r="C9687" s="36">
        <v>44234.416666666664</v>
      </c>
      <c r="D9687">
        <v>435.47699999999998</v>
      </c>
      <c r="E9687">
        <v>11852.965</v>
      </c>
      <c r="F9687">
        <v>3516.297</v>
      </c>
    </row>
    <row r="9688" spans="3:6" x14ac:dyDescent="0.25">
      <c r="C9688" s="36">
        <v>44234.458333333336</v>
      </c>
      <c r="D9688">
        <v>490.47199999999998</v>
      </c>
      <c r="E9688">
        <v>11865.995999999999</v>
      </c>
      <c r="F9688">
        <v>3857.433</v>
      </c>
    </row>
    <row r="9689" spans="3:6" x14ac:dyDescent="0.25">
      <c r="C9689" s="36">
        <v>44234.5</v>
      </c>
      <c r="D9689">
        <v>593.18700000000001</v>
      </c>
      <c r="E9689">
        <v>12111.041999999999</v>
      </c>
      <c r="F9689">
        <v>3719.9589999999998</v>
      </c>
    </row>
    <row r="9690" spans="3:6" x14ac:dyDescent="0.25">
      <c r="C9690" s="36">
        <v>44234.541666666664</v>
      </c>
      <c r="D9690">
        <v>832.66899999999998</v>
      </c>
      <c r="E9690">
        <v>12170.216</v>
      </c>
      <c r="F9690">
        <v>3457.9180000000001</v>
      </c>
    </row>
    <row r="9691" spans="3:6" x14ac:dyDescent="0.25">
      <c r="C9691" s="36">
        <v>44234.583333333336</v>
      </c>
      <c r="D9691">
        <v>1248.97</v>
      </c>
      <c r="E9691">
        <v>12002.721</v>
      </c>
      <c r="F9691">
        <v>3239.2249999999999</v>
      </c>
    </row>
    <row r="9692" spans="3:6" x14ac:dyDescent="0.25">
      <c r="C9692" s="36">
        <v>44234.625</v>
      </c>
      <c r="D9692">
        <v>1248.3209999999999</v>
      </c>
      <c r="E9692">
        <v>11720.02</v>
      </c>
      <c r="F9692">
        <v>3232.933</v>
      </c>
    </row>
    <row r="9693" spans="3:6" x14ac:dyDescent="0.25">
      <c r="C9693" s="36">
        <v>44234.666666666664</v>
      </c>
      <c r="D9693">
        <v>1129.597</v>
      </c>
      <c r="E9693">
        <v>11423.200999999999</v>
      </c>
      <c r="F9693">
        <v>3435.1320000000001</v>
      </c>
    </row>
    <row r="9694" spans="3:6" x14ac:dyDescent="0.25">
      <c r="C9694" s="36">
        <v>44234.708333333336</v>
      </c>
      <c r="D9694">
        <v>1101.954</v>
      </c>
      <c r="E9694">
        <v>11184.029</v>
      </c>
      <c r="F9694">
        <v>3774.29</v>
      </c>
    </row>
    <row r="9695" spans="3:6" x14ac:dyDescent="0.25">
      <c r="C9695" s="36">
        <v>44234.75</v>
      </c>
      <c r="D9695">
        <v>1159.8630000000001</v>
      </c>
      <c r="E9695">
        <v>11407.201999999999</v>
      </c>
      <c r="F9695">
        <v>4536.2550000000001</v>
      </c>
    </row>
    <row r="9696" spans="3:6" x14ac:dyDescent="0.25">
      <c r="C9696" s="36">
        <v>44234.791666666664</v>
      </c>
      <c r="D9696">
        <v>1265.088</v>
      </c>
      <c r="E9696">
        <v>12226.094999999999</v>
      </c>
      <c r="F9696">
        <v>5106.9939999999997</v>
      </c>
    </row>
    <row r="9697" spans="3:6" x14ac:dyDescent="0.25">
      <c r="C9697" s="36">
        <v>44234.833333333336</v>
      </c>
      <c r="D9697">
        <v>1336.296</v>
      </c>
      <c r="E9697">
        <v>13296.656000000001</v>
      </c>
      <c r="F9697">
        <v>5059.1170000000002</v>
      </c>
    </row>
    <row r="9698" spans="3:6" x14ac:dyDescent="0.25">
      <c r="C9698" s="36">
        <v>44234.875</v>
      </c>
      <c r="D9698">
        <v>1347.701</v>
      </c>
      <c r="E9698">
        <v>14248.518</v>
      </c>
      <c r="F9698">
        <v>5137.6549999999997</v>
      </c>
    </row>
    <row r="9699" spans="3:6" x14ac:dyDescent="0.25">
      <c r="C9699" s="36">
        <v>44234.916666666664</v>
      </c>
      <c r="D9699">
        <v>1326.8789999999999</v>
      </c>
      <c r="E9699">
        <v>14859.415000000001</v>
      </c>
      <c r="F9699">
        <v>5304.3919999999998</v>
      </c>
    </row>
    <row r="9700" spans="3:6" x14ac:dyDescent="0.25">
      <c r="C9700" s="36">
        <v>44234.958333333336</v>
      </c>
      <c r="D9700">
        <v>1316.4110000000001</v>
      </c>
      <c r="E9700">
        <v>15189.133</v>
      </c>
      <c r="F9700">
        <v>5243.3310000000001</v>
      </c>
    </row>
    <row r="9701" spans="3:6" x14ac:dyDescent="0.25">
      <c r="C9701" s="36">
        <v>44235</v>
      </c>
      <c r="D9701">
        <v>1330.567</v>
      </c>
      <c r="E9701">
        <v>15364.687</v>
      </c>
      <c r="F9701">
        <v>4948.8459999999995</v>
      </c>
    </row>
    <row r="9702" spans="3:6" x14ac:dyDescent="0.25">
      <c r="C9702" s="36">
        <v>44235.041666666664</v>
      </c>
      <c r="D9702">
        <v>1333.577</v>
      </c>
      <c r="E9702">
        <v>15428.608</v>
      </c>
      <c r="F9702">
        <v>4399.5360000000001</v>
      </c>
    </row>
    <row r="9703" spans="3:6" x14ac:dyDescent="0.25">
      <c r="C9703" s="36">
        <v>44235.083333333336</v>
      </c>
      <c r="D9703">
        <v>1315.2439999999999</v>
      </c>
      <c r="E9703">
        <v>15451.815000000001</v>
      </c>
      <c r="F9703">
        <v>3733.1550000000002</v>
      </c>
    </row>
    <row r="9704" spans="3:6" x14ac:dyDescent="0.25">
      <c r="C9704" s="36">
        <v>44235.125</v>
      </c>
      <c r="D9704">
        <v>1102.1279999999999</v>
      </c>
      <c r="E9704">
        <v>15457.692999999999</v>
      </c>
      <c r="F9704">
        <v>3264.97</v>
      </c>
    </row>
    <row r="9705" spans="3:6" x14ac:dyDescent="0.25">
      <c r="C9705" s="36">
        <v>44235.166666666664</v>
      </c>
      <c r="D9705">
        <v>1054.374</v>
      </c>
      <c r="E9705">
        <v>15512.954</v>
      </c>
      <c r="F9705">
        <v>3300.4839999999999</v>
      </c>
    </row>
    <row r="9706" spans="3:6" x14ac:dyDescent="0.25">
      <c r="C9706" s="36">
        <v>44235.208333333336</v>
      </c>
      <c r="D9706">
        <v>1087.7180000000001</v>
      </c>
      <c r="E9706">
        <v>15588.183999999999</v>
      </c>
      <c r="F9706">
        <v>3621.8319999999999</v>
      </c>
    </row>
    <row r="9707" spans="3:6" x14ac:dyDescent="0.25">
      <c r="C9707" s="36">
        <v>44235.25</v>
      </c>
      <c r="D9707">
        <v>1120.33</v>
      </c>
      <c r="E9707">
        <v>15636.954</v>
      </c>
      <c r="F9707">
        <v>3817.87</v>
      </c>
    </row>
    <row r="9708" spans="3:6" x14ac:dyDescent="0.25">
      <c r="C9708" s="36">
        <v>44235.291666666664</v>
      </c>
      <c r="D9708">
        <v>1281.152</v>
      </c>
      <c r="E9708">
        <v>15663.210999999999</v>
      </c>
      <c r="F9708">
        <v>3817.9589999999998</v>
      </c>
    </row>
    <row r="9709" spans="3:6" x14ac:dyDescent="0.25">
      <c r="C9709" s="36">
        <v>44235.333333333336</v>
      </c>
      <c r="D9709">
        <v>1333.2090000000001</v>
      </c>
      <c r="E9709">
        <v>15699.056</v>
      </c>
      <c r="F9709">
        <v>2516.1280000000002</v>
      </c>
    </row>
    <row r="9710" spans="3:6" x14ac:dyDescent="0.25">
      <c r="C9710" s="36">
        <v>44235.375</v>
      </c>
      <c r="D9710">
        <v>1186.068</v>
      </c>
      <c r="E9710">
        <v>15735.053</v>
      </c>
      <c r="F9710">
        <v>1582.6990000000001</v>
      </c>
    </row>
    <row r="9711" spans="3:6" x14ac:dyDescent="0.25">
      <c r="C9711" s="36">
        <v>44235.416666666664</v>
      </c>
      <c r="D9711">
        <v>1316.2560000000001</v>
      </c>
      <c r="E9711">
        <v>15759.467000000001</v>
      </c>
      <c r="F9711">
        <v>3012.18</v>
      </c>
    </row>
    <row r="9712" spans="3:6" x14ac:dyDescent="0.25">
      <c r="C9712" s="36">
        <v>44235.458333333336</v>
      </c>
      <c r="D9712">
        <v>1434.5609999999999</v>
      </c>
      <c r="E9712">
        <v>15788.481</v>
      </c>
      <c r="F9712">
        <v>2375.5839999999998</v>
      </c>
    </row>
    <row r="9713" spans="3:6" x14ac:dyDescent="0.25">
      <c r="C9713" s="36">
        <v>44235.5</v>
      </c>
      <c r="D9713">
        <v>1574.114</v>
      </c>
      <c r="E9713">
        <v>15807.859</v>
      </c>
      <c r="F9713">
        <v>2269.6869999999999</v>
      </c>
    </row>
    <row r="9714" spans="3:6" x14ac:dyDescent="0.25">
      <c r="C9714" s="36">
        <v>44235.541666666664</v>
      </c>
      <c r="D9714">
        <v>1764.2719999999999</v>
      </c>
      <c r="E9714">
        <v>15818.147000000001</v>
      </c>
      <c r="F9714">
        <v>2369.2539999999999</v>
      </c>
    </row>
    <row r="9715" spans="3:6" x14ac:dyDescent="0.25">
      <c r="C9715" s="36">
        <v>44235.583333333336</v>
      </c>
      <c r="D9715">
        <v>2202.0509999999999</v>
      </c>
      <c r="E9715">
        <v>15821.266</v>
      </c>
      <c r="F9715">
        <v>2411.5909999999999</v>
      </c>
    </row>
    <row r="9716" spans="3:6" x14ac:dyDescent="0.25">
      <c r="C9716" s="36">
        <v>44235.625</v>
      </c>
      <c r="D9716">
        <v>2239.6149999999998</v>
      </c>
      <c r="E9716">
        <v>15821.486999999999</v>
      </c>
      <c r="F9716">
        <v>2589.4110000000001</v>
      </c>
    </row>
    <row r="9717" spans="3:6" x14ac:dyDescent="0.25">
      <c r="C9717" s="36">
        <v>44235.666666666664</v>
      </c>
      <c r="D9717">
        <v>1914.048</v>
      </c>
      <c r="E9717">
        <v>15819.928</v>
      </c>
      <c r="F9717">
        <v>2941.1460000000002</v>
      </c>
    </row>
    <row r="9718" spans="3:6" x14ac:dyDescent="0.25">
      <c r="C9718" s="36">
        <v>44235.708333333336</v>
      </c>
      <c r="D9718">
        <v>1550.924</v>
      </c>
      <c r="E9718">
        <v>15823.522999999999</v>
      </c>
      <c r="F9718">
        <v>3383.3879999999999</v>
      </c>
    </row>
    <row r="9719" spans="3:6" x14ac:dyDescent="0.25">
      <c r="C9719" s="36">
        <v>44235.75</v>
      </c>
      <c r="D9719">
        <v>1187.7940000000001</v>
      </c>
      <c r="E9719">
        <v>15823.954</v>
      </c>
      <c r="F9719">
        <v>4463.9350000000004</v>
      </c>
    </row>
    <row r="9720" spans="3:6" x14ac:dyDescent="0.25">
      <c r="C9720" s="36">
        <v>44235.791666666664</v>
      </c>
      <c r="D9720">
        <v>841.971</v>
      </c>
      <c r="E9720">
        <v>15795.226000000001</v>
      </c>
      <c r="F9720">
        <v>5350.8270000000002</v>
      </c>
    </row>
    <row r="9721" spans="3:6" x14ac:dyDescent="0.25">
      <c r="C9721" s="36">
        <v>44235.833333333336</v>
      </c>
      <c r="D9721">
        <v>599.327</v>
      </c>
      <c r="E9721">
        <v>15731.446</v>
      </c>
      <c r="F9721">
        <v>5477.5010000000002</v>
      </c>
    </row>
    <row r="9722" spans="3:6" x14ac:dyDescent="0.25">
      <c r="C9722" s="36">
        <v>44235.875</v>
      </c>
      <c r="D9722">
        <v>494.36900000000003</v>
      </c>
      <c r="E9722">
        <v>15628.343000000001</v>
      </c>
      <c r="F9722">
        <v>5356.8490000000002</v>
      </c>
    </row>
    <row r="9723" spans="3:6" x14ac:dyDescent="0.25">
      <c r="C9723" s="36">
        <v>44235.916666666664</v>
      </c>
      <c r="D9723">
        <v>445.56</v>
      </c>
      <c r="E9723">
        <v>15493.298000000001</v>
      </c>
      <c r="F9723">
        <v>4950.107</v>
      </c>
    </row>
    <row r="9724" spans="3:6" x14ac:dyDescent="0.25">
      <c r="C9724" s="36">
        <v>44235.958333333336</v>
      </c>
      <c r="D9724">
        <v>442.904</v>
      </c>
      <c r="E9724">
        <v>15377.39</v>
      </c>
      <c r="F9724">
        <v>4294.6499999999996</v>
      </c>
    </row>
    <row r="9725" spans="3:6" x14ac:dyDescent="0.25">
      <c r="C9725" s="36">
        <v>44236</v>
      </c>
      <c r="D9725">
        <v>412.93400000000003</v>
      </c>
      <c r="E9725">
        <v>15306.694</v>
      </c>
      <c r="F9725">
        <v>4116.6369999999997</v>
      </c>
    </row>
    <row r="9726" spans="3:6" x14ac:dyDescent="0.25">
      <c r="C9726" s="36">
        <v>44236.041666666664</v>
      </c>
      <c r="D9726">
        <v>393.25599999999997</v>
      </c>
      <c r="E9726">
        <v>15297.328</v>
      </c>
      <c r="F9726">
        <v>4336.8980000000001</v>
      </c>
    </row>
    <row r="9727" spans="3:6" x14ac:dyDescent="0.25">
      <c r="C9727" s="36">
        <v>44236.083333333336</v>
      </c>
      <c r="D9727">
        <v>372.21499999999997</v>
      </c>
      <c r="E9727">
        <v>15281.179</v>
      </c>
      <c r="F9727">
        <v>4594.027</v>
      </c>
    </row>
    <row r="9728" spans="3:6" x14ac:dyDescent="0.25">
      <c r="C9728" s="36">
        <v>44236.125</v>
      </c>
      <c r="D9728">
        <v>300.75799999999998</v>
      </c>
      <c r="E9728">
        <v>15210.297</v>
      </c>
      <c r="F9728">
        <v>4688.991</v>
      </c>
    </row>
    <row r="9729" spans="3:6" x14ac:dyDescent="0.25">
      <c r="C9729" s="36">
        <v>44236.166666666664</v>
      </c>
      <c r="D9729">
        <v>204.35400000000001</v>
      </c>
      <c r="E9729">
        <v>15072.882</v>
      </c>
      <c r="F9729">
        <v>4609.2129999999997</v>
      </c>
    </row>
    <row r="9730" spans="3:6" x14ac:dyDescent="0.25">
      <c r="C9730" s="36">
        <v>44236.208333333336</v>
      </c>
      <c r="D9730">
        <v>200.66499999999999</v>
      </c>
      <c r="E9730">
        <v>14929.153</v>
      </c>
      <c r="F9730">
        <v>4394.2740000000003</v>
      </c>
    </row>
    <row r="9731" spans="3:6" x14ac:dyDescent="0.25">
      <c r="C9731" s="36">
        <v>44236.25</v>
      </c>
      <c r="D9731">
        <v>276.00400000000002</v>
      </c>
      <c r="E9731">
        <v>14858.736999999999</v>
      </c>
      <c r="F9731">
        <v>4115.5550000000003</v>
      </c>
    </row>
    <row r="9732" spans="3:6" x14ac:dyDescent="0.25">
      <c r="C9732" s="36">
        <v>44236.291666666664</v>
      </c>
      <c r="D9732">
        <v>436.56</v>
      </c>
      <c r="E9732">
        <v>14750.201999999999</v>
      </c>
      <c r="F9732">
        <v>3892.7809999999999</v>
      </c>
    </row>
    <row r="9733" spans="3:6" x14ac:dyDescent="0.25">
      <c r="C9733" s="36">
        <v>44236.333333333336</v>
      </c>
      <c r="D9733">
        <v>564.19899999999996</v>
      </c>
      <c r="E9733">
        <v>14558.517</v>
      </c>
      <c r="F9733">
        <v>2671.8890000000001</v>
      </c>
    </row>
    <row r="9734" spans="3:6" x14ac:dyDescent="0.25">
      <c r="C9734" s="36">
        <v>44236.375</v>
      </c>
      <c r="D9734">
        <v>764.31</v>
      </c>
      <c r="E9734">
        <v>14229.262000000001</v>
      </c>
      <c r="F9734">
        <v>2052.0059999999999</v>
      </c>
    </row>
    <row r="9735" spans="3:6" x14ac:dyDescent="0.25">
      <c r="C9735" s="36">
        <v>44236.416666666664</v>
      </c>
      <c r="D9735">
        <v>911.88199999999995</v>
      </c>
      <c r="E9735">
        <v>13639.864</v>
      </c>
      <c r="F9735">
        <v>2989.0239999999999</v>
      </c>
    </row>
    <row r="9736" spans="3:6" x14ac:dyDescent="0.25">
      <c r="C9736" s="36">
        <v>44236.458333333336</v>
      </c>
      <c r="D9736">
        <v>898.76700000000005</v>
      </c>
      <c r="E9736">
        <v>12898.835999999999</v>
      </c>
      <c r="F9736">
        <v>1871.9169999999999</v>
      </c>
    </row>
    <row r="9737" spans="3:6" x14ac:dyDescent="0.25">
      <c r="C9737" s="36">
        <v>44236.5</v>
      </c>
      <c r="D9737">
        <v>870.89200000000005</v>
      </c>
      <c r="E9737">
        <v>12069.047</v>
      </c>
      <c r="F9737">
        <v>1377.1469999999999</v>
      </c>
    </row>
    <row r="9738" spans="3:6" x14ac:dyDescent="0.25">
      <c r="C9738" s="36">
        <v>44236.541666666664</v>
      </c>
      <c r="D9738">
        <v>846.40599999999995</v>
      </c>
      <c r="E9738">
        <v>11260.041999999999</v>
      </c>
      <c r="F9738">
        <v>1332.3969999999999</v>
      </c>
    </row>
    <row r="9739" spans="3:6" x14ac:dyDescent="0.25">
      <c r="C9739" s="36">
        <v>44236.583333333336</v>
      </c>
      <c r="D9739">
        <v>953.86</v>
      </c>
      <c r="E9739">
        <v>10637.537</v>
      </c>
      <c r="F9739">
        <v>1595.4590000000001</v>
      </c>
    </row>
    <row r="9740" spans="3:6" x14ac:dyDescent="0.25">
      <c r="C9740" s="36">
        <v>44236.625</v>
      </c>
      <c r="D9740">
        <v>645.68899999999996</v>
      </c>
      <c r="E9740">
        <v>10855.481</v>
      </c>
      <c r="F9740">
        <v>2110.1619999999998</v>
      </c>
    </row>
    <row r="9741" spans="3:6" x14ac:dyDescent="0.25">
      <c r="C9741" s="36">
        <v>44236.666666666664</v>
      </c>
      <c r="D9741">
        <v>223.09</v>
      </c>
      <c r="E9741">
        <v>11629.022000000001</v>
      </c>
      <c r="F9741">
        <v>2764.8180000000002</v>
      </c>
    </row>
    <row r="9742" spans="3:6" x14ac:dyDescent="0.25">
      <c r="C9742" s="36">
        <v>44236.708333333336</v>
      </c>
      <c r="D9742">
        <v>25.524000000000001</v>
      </c>
      <c r="E9742">
        <v>12333.684999999999</v>
      </c>
      <c r="F9742">
        <v>3507.7759999999998</v>
      </c>
    </row>
    <row r="9743" spans="3:6" x14ac:dyDescent="0.25">
      <c r="C9743" s="36">
        <v>44236.75</v>
      </c>
      <c r="D9743">
        <v>5.0970000000000004</v>
      </c>
      <c r="E9743">
        <v>12740.994000000001</v>
      </c>
      <c r="F9743">
        <v>4787.7479999999996</v>
      </c>
    </row>
    <row r="9744" spans="3:6" x14ac:dyDescent="0.25">
      <c r="C9744" s="36">
        <v>44236.791666666664</v>
      </c>
      <c r="D9744">
        <v>28.286999999999999</v>
      </c>
      <c r="E9744">
        <v>12834.647000000001</v>
      </c>
      <c r="F9744">
        <v>5243.3909999999996</v>
      </c>
    </row>
    <row r="9745" spans="3:6" x14ac:dyDescent="0.25">
      <c r="C9745" s="36">
        <v>44236.833333333336</v>
      </c>
      <c r="D9745">
        <v>174.71100000000001</v>
      </c>
      <c r="E9745">
        <v>12687.921</v>
      </c>
      <c r="F9745">
        <v>4975.1540000000005</v>
      </c>
    </row>
    <row r="9746" spans="3:6" x14ac:dyDescent="0.25">
      <c r="C9746" s="36">
        <v>44236.875</v>
      </c>
      <c r="D9746">
        <v>489.49200000000002</v>
      </c>
      <c r="E9746">
        <v>12016.268</v>
      </c>
      <c r="F9746">
        <v>4746.6530000000002</v>
      </c>
    </row>
    <row r="9747" spans="3:6" x14ac:dyDescent="0.25">
      <c r="C9747" s="36">
        <v>44236.916666666664</v>
      </c>
      <c r="D9747">
        <v>874.82500000000005</v>
      </c>
      <c r="E9747">
        <v>11130.075000000001</v>
      </c>
      <c r="F9747">
        <v>4639.9549999999999</v>
      </c>
    </row>
    <row r="9748" spans="3:6" x14ac:dyDescent="0.25">
      <c r="C9748" s="36">
        <v>44236.958333333336</v>
      </c>
      <c r="D9748">
        <v>1325.771</v>
      </c>
      <c r="E9748">
        <v>10524.97</v>
      </c>
      <c r="F9748">
        <v>4717.4970000000003</v>
      </c>
    </row>
    <row r="9749" spans="3:6" x14ac:dyDescent="0.25">
      <c r="C9749" s="36">
        <v>44237</v>
      </c>
      <c r="D9749">
        <v>1655.59</v>
      </c>
      <c r="E9749">
        <v>10149.148999999999</v>
      </c>
      <c r="F9749">
        <v>4807.2569999999996</v>
      </c>
    </row>
    <row r="9750" spans="3:6" x14ac:dyDescent="0.25">
      <c r="C9750" s="36">
        <v>44237.041666666664</v>
      </c>
      <c r="D9750">
        <v>1812.1669999999999</v>
      </c>
      <c r="E9750">
        <v>10034.679</v>
      </c>
      <c r="F9750">
        <v>4999.6790000000001</v>
      </c>
    </row>
    <row r="9751" spans="3:6" x14ac:dyDescent="0.25">
      <c r="C9751" s="36">
        <v>44237.083333333336</v>
      </c>
      <c r="D9751">
        <v>1924.7360000000001</v>
      </c>
      <c r="E9751">
        <v>9879.23</v>
      </c>
      <c r="F9751">
        <v>5061.2979999999998</v>
      </c>
    </row>
    <row r="9752" spans="3:6" x14ac:dyDescent="0.25">
      <c r="C9752" s="36">
        <v>44237.125</v>
      </c>
      <c r="D9752">
        <v>1595.701</v>
      </c>
      <c r="E9752">
        <v>9803.0360000000001</v>
      </c>
      <c r="F9752">
        <v>5039.2190000000001</v>
      </c>
    </row>
    <row r="9753" spans="3:6" x14ac:dyDescent="0.25">
      <c r="C9753" s="36">
        <v>44237.166666666664</v>
      </c>
      <c r="D9753">
        <v>1182.4079999999999</v>
      </c>
      <c r="E9753">
        <v>9936.598</v>
      </c>
      <c r="F9753">
        <v>4852.2629999999999</v>
      </c>
    </row>
    <row r="9754" spans="3:6" x14ac:dyDescent="0.25">
      <c r="C9754" s="36">
        <v>44237.208333333336</v>
      </c>
      <c r="D9754">
        <v>1080.6990000000001</v>
      </c>
      <c r="E9754">
        <v>10078.224</v>
      </c>
      <c r="F9754">
        <v>4512.8109999999997</v>
      </c>
    </row>
    <row r="9755" spans="3:6" x14ac:dyDescent="0.25">
      <c r="C9755" s="36">
        <v>44237.25</v>
      </c>
      <c r="D9755">
        <v>880.61199999999997</v>
      </c>
      <c r="E9755">
        <v>10275.066000000001</v>
      </c>
      <c r="F9755">
        <v>4315.5259999999998</v>
      </c>
    </row>
    <row r="9756" spans="3:6" x14ac:dyDescent="0.25">
      <c r="C9756" s="36">
        <v>44237.291666666664</v>
      </c>
      <c r="D9756">
        <v>641.38400000000001</v>
      </c>
      <c r="E9756">
        <v>10566.88</v>
      </c>
      <c r="F9756">
        <v>4067.7510000000002</v>
      </c>
    </row>
    <row r="9757" spans="3:6" x14ac:dyDescent="0.25">
      <c r="C9757" s="36">
        <v>44237.333333333336</v>
      </c>
      <c r="D9757">
        <v>410.32799999999997</v>
      </c>
      <c r="E9757">
        <v>10742.911</v>
      </c>
      <c r="F9757">
        <v>2887.819</v>
      </c>
    </row>
    <row r="9758" spans="3:6" x14ac:dyDescent="0.25">
      <c r="C9758" s="36">
        <v>44237.375</v>
      </c>
      <c r="D9758">
        <v>302.666</v>
      </c>
      <c r="E9758">
        <v>10620.578</v>
      </c>
      <c r="F9758">
        <v>1911.319</v>
      </c>
    </row>
    <row r="9759" spans="3:6" x14ac:dyDescent="0.25">
      <c r="C9759" s="36">
        <v>44237.416666666664</v>
      </c>
      <c r="D9759">
        <v>221.17</v>
      </c>
      <c r="E9759">
        <v>10352.151</v>
      </c>
      <c r="F9759">
        <v>1802.5409999999999</v>
      </c>
    </row>
    <row r="9760" spans="3:6" x14ac:dyDescent="0.25">
      <c r="C9760" s="36">
        <v>44237.458333333336</v>
      </c>
      <c r="D9760">
        <v>179.197</v>
      </c>
      <c r="E9760">
        <v>10078.708000000001</v>
      </c>
      <c r="F9760">
        <v>1686.152</v>
      </c>
    </row>
    <row r="9761" spans="3:6" x14ac:dyDescent="0.25">
      <c r="C9761" s="36">
        <v>44237.5</v>
      </c>
      <c r="D9761">
        <v>196.017</v>
      </c>
      <c r="E9761">
        <v>9879.3220000000001</v>
      </c>
      <c r="F9761">
        <v>1259.92</v>
      </c>
    </row>
    <row r="9762" spans="3:6" x14ac:dyDescent="0.25">
      <c r="C9762" s="36">
        <v>44237.541666666664</v>
      </c>
      <c r="D9762">
        <v>346.654</v>
      </c>
      <c r="E9762">
        <v>9906.6569999999992</v>
      </c>
      <c r="F9762">
        <v>1068.8309999999999</v>
      </c>
    </row>
    <row r="9763" spans="3:6" x14ac:dyDescent="0.25">
      <c r="C9763" s="36">
        <v>44237.583333333336</v>
      </c>
      <c r="D9763">
        <v>448.92099999999999</v>
      </c>
      <c r="E9763">
        <v>10043.423000000001</v>
      </c>
      <c r="F9763">
        <v>1038.421</v>
      </c>
    </row>
    <row r="9764" spans="3:6" x14ac:dyDescent="0.25">
      <c r="C9764" s="36">
        <v>44237.625</v>
      </c>
      <c r="D9764">
        <v>321.38299999999998</v>
      </c>
      <c r="E9764">
        <v>10354.254999999999</v>
      </c>
      <c r="F9764">
        <v>1170.7</v>
      </c>
    </row>
    <row r="9765" spans="3:6" x14ac:dyDescent="0.25">
      <c r="C9765" s="36">
        <v>44237.666666666664</v>
      </c>
      <c r="D9765">
        <v>139.46600000000001</v>
      </c>
      <c r="E9765">
        <v>10676.56</v>
      </c>
      <c r="F9765">
        <v>1505.857</v>
      </c>
    </row>
    <row r="9766" spans="3:6" x14ac:dyDescent="0.25">
      <c r="C9766" s="36">
        <v>44237.708333333336</v>
      </c>
      <c r="D9766">
        <v>33.807000000000002</v>
      </c>
      <c r="E9766">
        <v>10679.187</v>
      </c>
      <c r="F9766">
        <v>2373.8159999999998</v>
      </c>
    </row>
    <row r="9767" spans="3:6" x14ac:dyDescent="0.25">
      <c r="C9767" s="36">
        <v>44237.75</v>
      </c>
      <c r="D9767">
        <v>9.9640000000000004</v>
      </c>
      <c r="E9767">
        <v>10208.154</v>
      </c>
      <c r="F9767">
        <v>4643.3370000000004</v>
      </c>
    </row>
    <row r="9768" spans="3:6" x14ac:dyDescent="0.25">
      <c r="C9768" s="36">
        <v>44237.791666666664</v>
      </c>
      <c r="D9768">
        <v>13.917999999999999</v>
      </c>
      <c r="E9768">
        <v>9395.473</v>
      </c>
      <c r="F9768">
        <v>5840.3109999999997</v>
      </c>
    </row>
    <row r="9769" spans="3:6" x14ac:dyDescent="0.25">
      <c r="C9769" s="36">
        <v>44237.833333333336</v>
      </c>
      <c r="D9769">
        <v>49.107999999999997</v>
      </c>
      <c r="E9769">
        <v>8299.4619999999995</v>
      </c>
      <c r="F9769">
        <v>5976.9070000000002</v>
      </c>
    </row>
    <row r="9770" spans="3:6" x14ac:dyDescent="0.25">
      <c r="C9770" s="36">
        <v>44237.875</v>
      </c>
      <c r="D9770">
        <v>76.444000000000003</v>
      </c>
      <c r="E9770">
        <v>7109.9949999999999</v>
      </c>
      <c r="F9770">
        <v>6034.0619999999999</v>
      </c>
    </row>
    <row r="9771" spans="3:6" x14ac:dyDescent="0.25">
      <c r="C9771" s="36">
        <v>44237.916666666664</v>
      </c>
      <c r="D9771">
        <v>76.932000000000002</v>
      </c>
      <c r="E9771">
        <v>5943.299</v>
      </c>
      <c r="F9771">
        <v>6077.0529999999999</v>
      </c>
    </row>
    <row r="9772" spans="3:6" x14ac:dyDescent="0.25">
      <c r="C9772" s="36">
        <v>44237.958333333336</v>
      </c>
      <c r="D9772">
        <v>107.29</v>
      </c>
      <c r="E9772">
        <v>4853.0469999999996</v>
      </c>
      <c r="F9772">
        <v>5992.2889999999998</v>
      </c>
    </row>
    <row r="9773" spans="3:6" x14ac:dyDescent="0.25">
      <c r="C9773" s="36">
        <v>44238</v>
      </c>
      <c r="D9773">
        <v>178.916</v>
      </c>
      <c r="E9773">
        <v>3999.5479999999998</v>
      </c>
      <c r="F9773">
        <v>5906.5169999999998</v>
      </c>
    </row>
    <row r="9774" spans="3:6" x14ac:dyDescent="0.25">
      <c r="C9774" s="36">
        <v>44238.041666666664</v>
      </c>
      <c r="D9774">
        <v>271.95699999999999</v>
      </c>
      <c r="E9774">
        <v>3356.0880000000002</v>
      </c>
      <c r="F9774">
        <v>5848.009</v>
      </c>
    </row>
    <row r="9775" spans="3:6" x14ac:dyDescent="0.25">
      <c r="C9775" s="36">
        <v>44238.083333333336</v>
      </c>
      <c r="D9775">
        <v>340.05599999999998</v>
      </c>
      <c r="E9775">
        <v>2932.6619999999998</v>
      </c>
      <c r="F9775">
        <v>5773.4260000000004</v>
      </c>
    </row>
    <row r="9776" spans="3:6" x14ac:dyDescent="0.25">
      <c r="C9776" s="36">
        <v>44238.125</v>
      </c>
      <c r="D9776">
        <v>264.34100000000001</v>
      </c>
      <c r="E9776">
        <v>2754.4070000000002</v>
      </c>
      <c r="F9776">
        <v>5706.777</v>
      </c>
    </row>
    <row r="9777" spans="3:6" x14ac:dyDescent="0.25">
      <c r="C9777" s="36">
        <v>44238.166666666664</v>
      </c>
      <c r="D9777">
        <v>65.471000000000004</v>
      </c>
      <c r="E9777">
        <v>2718.8270000000002</v>
      </c>
      <c r="F9777">
        <v>5606.1819999999998</v>
      </c>
    </row>
    <row r="9778" spans="3:6" x14ac:dyDescent="0.25">
      <c r="C9778" s="36">
        <v>44238.208333333336</v>
      </c>
      <c r="D9778">
        <v>45.354999999999997</v>
      </c>
      <c r="E9778">
        <v>2716.5639999999999</v>
      </c>
      <c r="F9778">
        <v>5384.7889999999998</v>
      </c>
    </row>
    <row r="9779" spans="3:6" x14ac:dyDescent="0.25">
      <c r="C9779" s="36">
        <v>44238.25</v>
      </c>
      <c r="D9779">
        <v>86.302999999999997</v>
      </c>
      <c r="E9779">
        <v>2735.41</v>
      </c>
      <c r="F9779">
        <v>5176.2449999999999</v>
      </c>
    </row>
    <row r="9780" spans="3:6" x14ac:dyDescent="0.25">
      <c r="C9780" s="36">
        <v>44238.291666666664</v>
      </c>
      <c r="D9780">
        <v>156.53200000000001</v>
      </c>
      <c r="E9780">
        <v>2835.63</v>
      </c>
      <c r="F9780">
        <v>4916.1750000000002</v>
      </c>
    </row>
    <row r="9781" spans="3:6" x14ac:dyDescent="0.25">
      <c r="C9781" s="36">
        <v>44238.333333333336</v>
      </c>
      <c r="D9781">
        <v>184.023</v>
      </c>
      <c r="E9781">
        <v>3115.5549999999998</v>
      </c>
      <c r="F9781">
        <v>3579.03</v>
      </c>
    </row>
    <row r="9782" spans="3:6" x14ac:dyDescent="0.25">
      <c r="C9782" s="36">
        <v>44238.375</v>
      </c>
      <c r="D9782">
        <v>205.74199999999999</v>
      </c>
      <c r="E9782">
        <v>3254.7</v>
      </c>
      <c r="F9782">
        <v>2450.152</v>
      </c>
    </row>
    <row r="9783" spans="3:6" x14ac:dyDescent="0.25">
      <c r="C9783" s="36">
        <v>44238.416666666664</v>
      </c>
      <c r="D9783">
        <v>296.54199999999997</v>
      </c>
      <c r="E9783">
        <v>3070.9859999999999</v>
      </c>
      <c r="F9783">
        <v>3031.6529999999998</v>
      </c>
    </row>
    <row r="9784" spans="3:6" x14ac:dyDescent="0.25">
      <c r="C9784" s="36">
        <v>44238.458333333336</v>
      </c>
      <c r="D9784">
        <v>344.71199999999999</v>
      </c>
      <c r="E9784">
        <v>2798.8470000000002</v>
      </c>
      <c r="F9784">
        <v>3425.797</v>
      </c>
    </row>
    <row r="9785" spans="3:6" x14ac:dyDescent="0.25">
      <c r="C9785" s="36">
        <v>44238.5</v>
      </c>
      <c r="D9785">
        <v>366.69099999999997</v>
      </c>
      <c r="E9785">
        <v>2643.1190000000001</v>
      </c>
      <c r="F9785">
        <v>2940.9180000000001</v>
      </c>
    </row>
    <row r="9786" spans="3:6" x14ac:dyDescent="0.25">
      <c r="C9786" s="36">
        <v>44238.541666666664</v>
      </c>
      <c r="D9786">
        <v>669.58900000000006</v>
      </c>
      <c r="E9786">
        <v>2763.9169999999999</v>
      </c>
      <c r="F9786">
        <v>2800.6280000000002</v>
      </c>
    </row>
    <row r="9787" spans="3:6" x14ac:dyDescent="0.25">
      <c r="C9787" s="36">
        <v>44238.583333333336</v>
      </c>
      <c r="D9787">
        <v>937.30799999999999</v>
      </c>
      <c r="E9787">
        <v>3208.9090000000001</v>
      </c>
      <c r="F9787">
        <v>2989.0129999999999</v>
      </c>
    </row>
    <row r="9788" spans="3:6" x14ac:dyDescent="0.25">
      <c r="C9788" s="36">
        <v>44238.625</v>
      </c>
      <c r="D9788">
        <v>780.04399999999998</v>
      </c>
      <c r="E9788">
        <v>4080.7939999999999</v>
      </c>
      <c r="F9788">
        <v>3351.183</v>
      </c>
    </row>
    <row r="9789" spans="3:6" x14ac:dyDescent="0.25">
      <c r="C9789" s="36">
        <v>44238.666666666664</v>
      </c>
      <c r="D9789">
        <v>442.40600000000001</v>
      </c>
      <c r="E9789">
        <v>5278.857</v>
      </c>
      <c r="F9789">
        <v>3908.9589999999998</v>
      </c>
    </row>
    <row r="9790" spans="3:6" x14ac:dyDescent="0.25">
      <c r="C9790" s="36">
        <v>44238.708333333336</v>
      </c>
      <c r="D9790">
        <v>163.82599999999999</v>
      </c>
      <c r="E9790">
        <v>6552.018</v>
      </c>
      <c r="F9790">
        <v>4716.5</v>
      </c>
    </row>
    <row r="9791" spans="3:6" x14ac:dyDescent="0.25">
      <c r="C9791" s="36">
        <v>44238.75</v>
      </c>
      <c r="D9791">
        <v>76.070999999999998</v>
      </c>
      <c r="E9791">
        <v>7467.2640000000001</v>
      </c>
      <c r="F9791">
        <v>5921.3469999999998</v>
      </c>
    </row>
    <row r="9792" spans="3:6" x14ac:dyDescent="0.25">
      <c r="C9792" s="36">
        <v>44238.791666666664</v>
      </c>
      <c r="D9792">
        <v>82.143000000000001</v>
      </c>
      <c r="E9792">
        <v>7743.55</v>
      </c>
      <c r="F9792">
        <v>6322.143</v>
      </c>
    </row>
    <row r="9793" spans="3:6" x14ac:dyDescent="0.25">
      <c r="C9793" s="36">
        <v>44238.833333333336</v>
      </c>
      <c r="D9793">
        <v>161.42500000000001</v>
      </c>
      <c r="E9793">
        <v>7635.7430000000004</v>
      </c>
      <c r="F9793">
        <v>6208.8440000000001</v>
      </c>
    </row>
    <row r="9794" spans="3:6" x14ac:dyDescent="0.25">
      <c r="C9794" s="36">
        <v>44238.875</v>
      </c>
      <c r="D9794">
        <v>290.05799999999999</v>
      </c>
      <c r="E9794">
        <v>7448.0320000000002</v>
      </c>
      <c r="F9794">
        <v>6185.2529999999997</v>
      </c>
    </row>
    <row r="9795" spans="3:6" x14ac:dyDescent="0.25">
      <c r="C9795" s="36">
        <v>44238.916666666664</v>
      </c>
      <c r="D9795">
        <v>330.68599999999998</v>
      </c>
      <c r="E9795">
        <v>7167.2359999999999</v>
      </c>
      <c r="F9795">
        <v>6208.1009999999997</v>
      </c>
    </row>
    <row r="9796" spans="3:6" x14ac:dyDescent="0.25">
      <c r="C9796" s="36">
        <v>44238.958333333336</v>
      </c>
      <c r="D9796">
        <v>340.01100000000002</v>
      </c>
      <c r="E9796">
        <v>6923.0870000000004</v>
      </c>
      <c r="F9796">
        <v>6007.9719999999998</v>
      </c>
    </row>
    <row r="9797" spans="3:6" x14ac:dyDescent="0.25">
      <c r="C9797" s="36">
        <v>44239</v>
      </c>
      <c r="D9797">
        <v>440.63799999999998</v>
      </c>
      <c r="E9797">
        <v>6659.473</v>
      </c>
      <c r="F9797">
        <v>5880.625</v>
      </c>
    </row>
    <row r="9798" spans="3:6" x14ac:dyDescent="0.25">
      <c r="C9798" s="36">
        <v>44239.041666666664</v>
      </c>
      <c r="D9798">
        <v>556.21100000000001</v>
      </c>
      <c r="E9798">
        <v>6702.1660000000002</v>
      </c>
      <c r="F9798">
        <v>5803.5749999999998</v>
      </c>
    </row>
    <row r="9799" spans="3:6" x14ac:dyDescent="0.25">
      <c r="C9799" s="36">
        <v>44239.083333333336</v>
      </c>
      <c r="D9799">
        <v>603.846</v>
      </c>
      <c r="E9799">
        <v>7048.4849999999997</v>
      </c>
      <c r="F9799">
        <v>5697.1469999999999</v>
      </c>
    </row>
    <row r="9800" spans="3:6" x14ac:dyDescent="0.25">
      <c r="C9800" s="36">
        <v>44239.125</v>
      </c>
      <c r="D9800">
        <v>447.60199999999998</v>
      </c>
      <c r="E9800">
        <v>7729.4859999999999</v>
      </c>
      <c r="F9800">
        <v>5565.3559999999998</v>
      </c>
    </row>
    <row r="9801" spans="3:6" x14ac:dyDescent="0.25">
      <c r="C9801" s="36">
        <v>44239.166666666664</v>
      </c>
      <c r="D9801">
        <v>148.78800000000001</v>
      </c>
      <c r="E9801">
        <v>8491.5660000000007</v>
      </c>
      <c r="F9801">
        <v>5494.0619999999999</v>
      </c>
    </row>
    <row r="9802" spans="3:6" x14ac:dyDescent="0.25">
      <c r="C9802" s="36">
        <v>44239.208333333336</v>
      </c>
      <c r="D9802">
        <v>46.612000000000002</v>
      </c>
      <c r="E9802">
        <v>8946.0460000000003</v>
      </c>
      <c r="F9802">
        <v>5466.8059999999996</v>
      </c>
    </row>
    <row r="9803" spans="3:6" x14ac:dyDescent="0.25">
      <c r="C9803" s="36">
        <v>44239.25</v>
      </c>
      <c r="D9803">
        <v>25.324000000000002</v>
      </c>
      <c r="E9803">
        <v>9242.0920000000006</v>
      </c>
      <c r="F9803">
        <v>5426.4030000000002</v>
      </c>
    </row>
    <row r="9804" spans="3:6" x14ac:dyDescent="0.25">
      <c r="C9804" s="36">
        <v>44239.291666666664</v>
      </c>
      <c r="D9804">
        <v>6.1769999999999996</v>
      </c>
      <c r="E9804">
        <v>9616.3909999999996</v>
      </c>
      <c r="F9804">
        <v>5284.9459999999999</v>
      </c>
    </row>
    <row r="9805" spans="3:6" x14ac:dyDescent="0.25">
      <c r="C9805" s="36">
        <v>44239.333333333336</v>
      </c>
      <c r="D9805">
        <v>0.35</v>
      </c>
      <c r="E9805">
        <v>9718.0939999999991</v>
      </c>
      <c r="F9805">
        <v>4247.4470000000001</v>
      </c>
    </row>
    <row r="9806" spans="3:6" x14ac:dyDescent="0.25">
      <c r="C9806" s="36">
        <v>44239.375</v>
      </c>
      <c r="D9806">
        <v>4.0000000000000001E-3</v>
      </c>
      <c r="E9806">
        <v>9534.223</v>
      </c>
      <c r="F9806">
        <v>5139.4309999999996</v>
      </c>
    </row>
    <row r="9807" spans="3:6" x14ac:dyDescent="0.25">
      <c r="C9807" s="36">
        <v>44239.416666666664</v>
      </c>
      <c r="D9807">
        <v>4.0000000000000001E-3</v>
      </c>
      <c r="E9807">
        <v>9179.7479999999996</v>
      </c>
      <c r="F9807">
        <v>6086.2629999999999</v>
      </c>
    </row>
    <row r="9808" spans="3:6" x14ac:dyDescent="0.25">
      <c r="C9808" s="36">
        <v>44239.458333333336</v>
      </c>
      <c r="D9808">
        <v>0.46899999999999997</v>
      </c>
      <c r="E9808">
        <v>8725.2340000000004</v>
      </c>
      <c r="F9808">
        <v>5847.4549999999999</v>
      </c>
    </row>
    <row r="9809" spans="3:6" x14ac:dyDescent="0.25">
      <c r="C9809" s="36">
        <v>44239.5</v>
      </c>
      <c r="D9809">
        <v>4.5330000000000004</v>
      </c>
      <c r="E9809">
        <v>8498.9290000000001</v>
      </c>
      <c r="F9809">
        <v>5309.96</v>
      </c>
    </row>
    <row r="9810" spans="3:6" x14ac:dyDescent="0.25">
      <c r="C9810" s="36">
        <v>44239.541666666664</v>
      </c>
      <c r="D9810">
        <v>107.65300000000001</v>
      </c>
      <c r="E9810">
        <v>8719.5689999999995</v>
      </c>
      <c r="F9810">
        <v>4859.04</v>
      </c>
    </row>
    <row r="9811" spans="3:6" x14ac:dyDescent="0.25">
      <c r="C9811" s="36">
        <v>44239.583333333336</v>
      </c>
      <c r="D9811">
        <v>259.637</v>
      </c>
      <c r="E9811">
        <v>9218.3619999999992</v>
      </c>
      <c r="F9811">
        <v>4787.6930000000002</v>
      </c>
    </row>
    <row r="9812" spans="3:6" x14ac:dyDescent="0.25">
      <c r="C9812" s="36">
        <v>44239.625</v>
      </c>
      <c r="D9812">
        <v>250.65700000000001</v>
      </c>
      <c r="E9812">
        <v>9781.6929999999993</v>
      </c>
      <c r="F9812">
        <v>4962.9859999999999</v>
      </c>
    </row>
    <row r="9813" spans="3:6" x14ac:dyDescent="0.25">
      <c r="C9813" s="36">
        <v>44239.666666666664</v>
      </c>
      <c r="D9813">
        <v>219.834</v>
      </c>
      <c r="E9813">
        <v>10254.948</v>
      </c>
      <c r="F9813">
        <v>5338.8</v>
      </c>
    </row>
    <row r="9814" spans="3:6" x14ac:dyDescent="0.25">
      <c r="C9814" s="36">
        <v>44239.708333333336</v>
      </c>
      <c r="D9814">
        <v>195.51900000000001</v>
      </c>
      <c r="E9814">
        <v>10425.187</v>
      </c>
      <c r="F9814">
        <v>5791.2950000000001</v>
      </c>
    </row>
    <row r="9815" spans="3:6" x14ac:dyDescent="0.25">
      <c r="C9815" s="36">
        <v>44239.75</v>
      </c>
      <c r="D9815">
        <v>187.64500000000001</v>
      </c>
      <c r="E9815">
        <v>10235.93</v>
      </c>
      <c r="F9815">
        <v>6343.3980000000001</v>
      </c>
    </row>
    <row r="9816" spans="3:6" x14ac:dyDescent="0.25">
      <c r="C9816" s="36">
        <v>44239.791666666664</v>
      </c>
      <c r="D9816">
        <v>200.80099999999999</v>
      </c>
      <c r="E9816">
        <v>9786.4089999999997</v>
      </c>
      <c r="F9816">
        <v>6562.6319999999996</v>
      </c>
    </row>
    <row r="9817" spans="3:6" x14ac:dyDescent="0.25">
      <c r="C9817" s="36">
        <v>44239.833333333336</v>
      </c>
      <c r="D9817">
        <v>220.298</v>
      </c>
      <c r="E9817">
        <v>9271.4519999999993</v>
      </c>
      <c r="F9817">
        <v>6519.6210000000001</v>
      </c>
    </row>
    <row r="9818" spans="3:6" x14ac:dyDescent="0.25">
      <c r="C9818" s="36">
        <v>44239.875</v>
      </c>
      <c r="D9818">
        <v>201.42699999999999</v>
      </c>
      <c r="E9818">
        <v>8738.2019999999993</v>
      </c>
      <c r="F9818">
        <v>6558.6279999999997</v>
      </c>
    </row>
    <row r="9819" spans="3:6" x14ac:dyDescent="0.25">
      <c r="C9819" s="36">
        <v>44239.916666666664</v>
      </c>
      <c r="D9819">
        <v>173.44800000000001</v>
      </c>
      <c r="E9819">
        <v>7981.6890000000003</v>
      </c>
      <c r="F9819">
        <v>6589.5720000000001</v>
      </c>
    </row>
    <row r="9820" spans="3:6" x14ac:dyDescent="0.25">
      <c r="C9820" s="36">
        <v>44239.958333333336</v>
      </c>
      <c r="D9820">
        <v>127.92700000000001</v>
      </c>
      <c r="E9820">
        <v>6948.1229999999996</v>
      </c>
      <c r="F9820">
        <v>6549.9210000000003</v>
      </c>
    </row>
    <row r="9821" spans="3:6" x14ac:dyDescent="0.25">
      <c r="C9821" s="36">
        <v>44240</v>
      </c>
      <c r="D9821">
        <v>85.933000000000007</v>
      </c>
      <c r="E9821">
        <v>5918.4859999999999</v>
      </c>
      <c r="F9821">
        <v>6381.1989999999996</v>
      </c>
    </row>
    <row r="9822" spans="3:6" x14ac:dyDescent="0.25">
      <c r="C9822" s="36">
        <v>44240.041666666664</v>
      </c>
      <c r="D9822">
        <v>62.231999999999999</v>
      </c>
      <c r="E9822">
        <v>5020.3440000000001</v>
      </c>
      <c r="F9822">
        <v>6198.2920000000004</v>
      </c>
    </row>
    <row r="9823" spans="3:6" x14ac:dyDescent="0.25">
      <c r="C9823" s="36">
        <v>44240.083333333336</v>
      </c>
      <c r="D9823">
        <v>53.767000000000003</v>
      </c>
      <c r="E9823">
        <v>4271.7790000000005</v>
      </c>
      <c r="F9823">
        <v>6150.7569999999996</v>
      </c>
    </row>
    <row r="9824" spans="3:6" x14ac:dyDescent="0.25">
      <c r="C9824" s="36">
        <v>44240.125</v>
      </c>
      <c r="D9824">
        <v>52.302999999999997</v>
      </c>
      <c r="E9824">
        <v>3625.57</v>
      </c>
      <c r="F9824">
        <v>6127.9840000000004</v>
      </c>
    </row>
    <row r="9825" spans="3:6" x14ac:dyDescent="0.25">
      <c r="C9825" s="36">
        <v>44240.166666666664</v>
      </c>
      <c r="D9825">
        <v>32.902999999999999</v>
      </c>
      <c r="E9825">
        <v>3179.7170000000001</v>
      </c>
      <c r="F9825">
        <v>6387.8829999999998</v>
      </c>
    </row>
    <row r="9826" spans="3:6" x14ac:dyDescent="0.25">
      <c r="C9826" s="36">
        <v>44240.208333333336</v>
      </c>
      <c r="D9826">
        <v>6.4859999999999998</v>
      </c>
      <c r="E9826">
        <v>2805.6790000000001</v>
      </c>
      <c r="F9826">
        <v>6152.9369999999999</v>
      </c>
    </row>
    <row r="9827" spans="3:6" x14ac:dyDescent="0.25">
      <c r="C9827" s="36">
        <v>44240.25</v>
      </c>
      <c r="D9827">
        <v>0.13100000000000001</v>
      </c>
      <c r="E9827">
        <v>2494.4839999999999</v>
      </c>
      <c r="F9827">
        <v>6077.0169999999998</v>
      </c>
    </row>
    <row r="9828" spans="3:6" x14ac:dyDescent="0.25">
      <c r="C9828" s="36">
        <v>44240.291666666664</v>
      </c>
      <c r="D9828">
        <v>0.02</v>
      </c>
      <c r="E9828">
        <v>2094.42</v>
      </c>
      <c r="F9828">
        <v>6181.2879999999996</v>
      </c>
    </row>
    <row r="9829" spans="3:6" x14ac:dyDescent="0.25">
      <c r="C9829" s="36">
        <v>44240.333333333336</v>
      </c>
      <c r="D9829">
        <v>0.45300000000000001</v>
      </c>
      <c r="E9829">
        <v>1857.2809999999999</v>
      </c>
      <c r="F9829">
        <v>5653.7120000000004</v>
      </c>
    </row>
    <row r="9830" spans="3:6" x14ac:dyDescent="0.25">
      <c r="C9830" s="36">
        <v>44240.375</v>
      </c>
      <c r="D9830">
        <v>1.9139999999999999</v>
      </c>
      <c r="E9830">
        <v>1969.39</v>
      </c>
      <c r="F9830">
        <v>4956.2169999999996</v>
      </c>
    </row>
    <row r="9831" spans="3:6" x14ac:dyDescent="0.25">
      <c r="C9831" s="36">
        <v>44240.416666666664</v>
      </c>
      <c r="D9831">
        <v>11.504</v>
      </c>
      <c r="E9831">
        <v>2238.9580000000001</v>
      </c>
      <c r="F9831">
        <v>4787.6779999999999</v>
      </c>
    </row>
    <row r="9832" spans="3:6" x14ac:dyDescent="0.25">
      <c r="C9832" s="36">
        <v>44240.458333333336</v>
      </c>
      <c r="D9832">
        <v>30.498999999999999</v>
      </c>
      <c r="E9832">
        <v>2510.384</v>
      </c>
      <c r="F9832">
        <v>4798.335</v>
      </c>
    </row>
    <row r="9833" spans="3:6" x14ac:dyDescent="0.25">
      <c r="C9833" s="36">
        <v>44240.5</v>
      </c>
      <c r="D9833">
        <v>92.161000000000001</v>
      </c>
      <c r="E9833">
        <v>2785.1689999999999</v>
      </c>
      <c r="F9833">
        <v>4808.0550000000003</v>
      </c>
    </row>
    <row r="9834" spans="3:6" x14ac:dyDescent="0.25">
      <c r="C9834" s="36">
        <v>44240.541666666664</v>
      </c>
      <c r="D9834">
        <v>503.01900000000001</v>
      </c>
      <c r="E9834">
        <v>3279.9830000000002</v>
      </c>
      <c r="F9834">
        <v>4580.4440000000004</v>
      </c>
    </row>
    <row r="9835" spans="3:6" x14ac:dyDescent="0.25">
      <c r="C9835" s="36">
        <v>44240.583333333336</v>
      </c>
      <c r="D9835">
        <v>1287.0139999999999</v>
      </c>
      <c r="E9835">
        <v>4258.1080000000002</v>
      </c>
      <c r="F9835">
        <v>4394.5159999999996</v>
      </c>
    </row>
    <row r="9836" spans="3:6" x14ac:dyDescent="0.25">
      <c r="C9836" s="36">
        <v>44240.625</v>
      </c>
      <c r="D9836">
        <v>1476.6130000000001</v>
      </c>
      <c r="E9836">
        <v>5430.5950000000003</v>
      </c>
      <c r="F9836">
        <v>4514.3710000000001</v>
      </c>
    </row>
    <row r="9837" spans="3:6" x14ac:dyDescent="0.25">
      <c r="C9837" s="36">
        <v>44240.666666666664</v>
      </c>
      <c r="D9837">
        <v>1250.6569999999999</v>
      </c>
      <c r="E9837">
        <v>6407.9830000000002</v>
      </c>
      <c r="F9837">
        <v>4838.652</v>
      </c>
    </row>
    <row r="9838" spans="3:6" x14ac:dyDescent="0.25">
      <c r="C9838" s="36">
        <v>44240.708333333336</v>
      </c>
      <c r="D9838">
        <v>924.49900000000002</v>
      </c>
      <c r="E9838">
        <v>7323.2129999999997</v>
      </c>
      <c r="F9838">
        <v>5164.9750000000004</v>
      </c>
    </row>
    <row r="9839" spans="3:6" x14ac:dyDescent="0.25">
      <c r="C9839" s="36">
        <v>44240.75</v>
      </c>
      <c r="D9839">
        <v>668.28399999999999</v>
      </c>
      <c r="E9839">
        <v>8229.9140000000007</v>
      </c>
      <c r="F9839">
        <v>6003.4840000000004</v>
      </c>
    </row>
    <row r="9840" spans="3:6" x14ac:dyDescent="0.25">
      <c r="C9840" s="36">
        <v>44240.791666666664</v>
      </c>
      <c r="D9840">
        <v>545.06899999999996</v>
      </c>
      <c r="E9840">
        <v>9056.5190000000002</v>
      </c>
      <c r="F9840">
        <v>6317.7169999999996</v>
      </c>
    </row>
    <row r="9841" spans="3:6" x14ac:dyDescent="0.25">
      <c r="C9841" s="36">
        <v>44240.833333333336</v>
      </c>
      <c r="D9841">
        <v>532.851</v>
      </c>
      <c r="E9841">
        <v>10185.571</v>
      </c>
      <c r="F9841">
        <v>6243.8329999999996</v>
      </c>
    </row>
    <row r="9842" spans="3:6" x14ac:dyDescent="0.25">
      <c r="C9842" s="36">
        <v>44240.875</v>
      </c>
      <c r="D9842">
        <v>512.92100000000005</v>
      </c>
      <c r="E9842">
        <v>11430.87</v>
      </c>
      <c r="F9842">
        <v>6174.4040000000005</v>
      </c>
    </row>
    <row r="9843" spans="3:6" x14ac:dyDescent="0.25">
      <c r="C9843" s="36">
        <v>44240.916666666664</v>
      </c>
      <c r="D9843">
        <v>483.00799999999998</v>
      </c>
      <c r="E9843">
        <v>11613.874</v>
      </c>
      <c r="F9843">
        <v>6260.6210000000001</v>
      </c>
    </row>
    <row r="9844" spans="3:6" x14ac:dyDescent="0.25">
      <c r="C9844" s="36">
        <v>44240.958333333336</v>
      </c>
      <c r="D9844">
        <v>428.61399999999998</v>
      </c>
      <c r="E9844">
        <v>12020.425999999999</v>
      </c>
      <c r="F9844">
        <v>6149.9880000000003</v>
      </c>
    </row>
    <row r="9845" spans="3:6" x14ac:dyDescent="0.25">
      <c r="C9845" s="36">
        <v>44241</v>
      </c>
      <c r="D9845">
        <v>375.33</v>
      </c>
      <c r="E9845">
        <v>12596.192999999999</v>
      </c>
      <c r="F9845">
        <v>5847.8670000000002</v>
      </c>
    </row>
    <row r="9846" spans="3:6" x14ac:dyDescent="0.25">
      <c r="C9846" s="36">
        <v>44241.041666666664</v>
      </c>
      <c r="D9846">
        <v>358.447</v>
      </c>
      <c r="E9846">
        <v>12807.474</v>
      </c>
      <c r="F9846">
        <v>5604.125</v>
      </c>
    </row>
    <row r="9847" spans="3:6" x14ac:dyDescent="0.25">
      <c r="C9847" s="36">
        <v>44241.083333333336</v>
      </c>
      <c r="D9847">
        <v>323.84199999999998</v>
      </c>
      <c r="E9847">
        <v>12124.65</v>
      </c>
      <c r="F9847">
        <v>5399.9989999999998</v>
      </c>
    </row>
    <row r="9848" spans="3:6" x14ac:dyDescent="0.25">
      <c r="C9848" s="36">
        <v>44241.125</v>
      </c>
      <c r="D9848">
        <v>254.80500000000001</v>
      </c>
      <c r="E9848">
        <v>11658.101000000001</v>
      </c>
      <c r="F9848">
        <v>5179.0889999999999</v>
      </c>
    </row>
    <row r="9849" spans="3:6" x14ac:dyDescent="0.25">
      <c r="C9849" s="36">
        <v>44241.166666666664</v>
      </c>
      <c r="D9849">
        <v>173.113</v>
      </c>
      <c r="E9849">
        <v>11501.105</v>
      </c>
      <c r="F9849">
        <v>5044.8220000000001</v>
      </c>
    </row>
    <row r="9850" spans="3:6" x14ac:dyDescent="0.25">
      <c r="C9850" s="36">
        <v>44241.208333333336</v>
      </c>
      <c r="D9850">
        <v>82.06</v>
      </c>
      <c r="E9850">
        <v>11568.431</v>
      </c>
      <c r="F9850">
        <v>5088.4520000000002</v>
      </c>
    </row>
    <row r="9851" spans="3:6" x14ac:dyDescent="0.25">
      <c r="C9851" s="36">
        <v>44241.25</v>
      </c>
      <c r="D9851">
        <v>17.503</v>
      </c>
      <c r="E9851">
        <v>11953.189</v>
      </c>
      <c r="F9851">
        <v>5281.2790000000005</v>
      </c>
    </row>
    <row r="9852" spans="3:6" x14ac:dyDescent="0.25">
      <c r="C9852" s="36">
        <v>44241.291666666664</v>
      </c>
      <c r="D9852">
        <v>5.5949999999999998</v>
      </c>
      <c r="E9852">
        <v>12711.81</v>
      </c>
      <c r="F9852">
        <v>5414.357</v>
      </c>
    </row>
    <row r="9853" spans="3:6" x14ac:dyDescent="0.25">
      <c r="C9853" s="36">
        <v>44241.333333333336</v>
      </c>
      <c r="D9853">
        <v>1.8</v>
      </c>
      <c r="E9853">
        <v>13208.887000000001</v>
      </c>
      <c r="F9853">
        <v>4701.5219999999999</v>
      </c>
    </row>
    <row r="9854" spans="3:6" x14ac:dyDescent="0.25">
      <c r="C9854" s="36">
        <v>44241.375</v>
      </c>
      <c r="D9854">
        <v>0.59899999999999998</v>
      </c>
      <c r="E9854">
        <v>13314.673000000001</v>
      </c>
      <c r="F9854">
        <v>4190.5129999999999</v>
      </c>
    </row>
    <row r="9855" spans="3:6" x14ac:dyDescent="0.25">
      <c r="C9855" s="36">
        <v>44241.416666666664</v>
      </c>
      <c r="D9855">
        <v>0.71299999999999997</v>
      </c>
      <c r="E9855">
        <v>13315.594999999999</v>
      </c>
      <c r="F9855">
        <v>3839.5880000000002</v>
      </c>
    </row>
    <row r="9856" spans="3:6" x14ac:dyDescent="0.25">
      <c r="C9856" s="36">
        <v>44241.458333333336</v>
      </c>
      <c r="D9856">
        <v>2.5139999999999998</v>
      </c>
      <c r="E9856">
        <v>13376.099</v>
      </c>
      <c r="F9856">
        <v>4111.0460000000003</v>
      </c>
    </row>
    <row r="9857" spans="3:6" x14ac:dyDescent="0.25">
      <c r="C9857" s="36">
        <v>44241.5</v>
      </c>
      <c r="D9857">
        <v>19.757999999999999</v>
      </c>
      <c r="E9857">
        <v>13547.414000000001</v>
      </c>
      <c r="F9857">
        <v>4787.7340000000004</v>
      </c>
    </row>
    <row r="9858" spans="3:6" x14ac:dyDescent="0.25">
      <c r="C9858" s="36">
        <v>44241.541666666664</v>
      </c>
      <c r="D9858">
        <v>238.97800000000001</v>
      </c>
      <c r="E9858">
        <v>14098.065000000001</v>
      </c>
      <c r="F9858">
        <v>4735.3500000000004</v>
      </c>
    </row>
    <row r="9859" spans="3:6" x14ac:dyDescent="0.25">
      <c r="C9859" s="36">
        <v>44241.583333333336</v>
      </c>
      <c r="D9859">
        <v>729.12900000000002</v>
      </c>
      <c r="E9859">
        <v>14608.697</v>
      </c>
      <c r="F9859">
        <v>4559.3429999999998</v>
      </c>
    </row>
    <row r="9860" spans="3:6" x14ac:dyDescent="0.25">
      <c r="C9860" s="36">
        <v>44241.625</v>
      </c>
      <c r="D9860">
        <v>933.32500000000005</v>
      </c>
      <c r="E9860">
        <v>15077.290999999999</v>
      </c>
      <c r="F9860">
        <v>4407.79</v>
      </c>
    </row>
    <row r="9861" spans="3:6" x14ac:dyDescent="0.25">
      <c r="C9861" s="36">
        <v>44241.666666666664</v>
      </c>
      <c r="D9861">
        <v>911.84299999999996</v>
      </c>
      <c r="E9861">
        <v>15304.432000000001</v>
      </c>
      <c r="F9861">
        <v>4385.8100000000004</v>
      </c>
    </row>
    <row r="9862" spans="3:6" x14ac:dyDescent="0.25">
      <c r="C9862" s="36">
        <v>44241.708333333336</v>
      </c>
      <c r="D9862">
        <v>871.15499999999997</v>
      </c>
      <c r="E9862">
        <v>15427.531999999999</v>
      </c>
      <c r="F9862">
        <v>4700.0209999999997</v>
      </c>
    </row>
    <row r="9863" spans="3:6" x14ac:dyDescent="0.25">
      <c r="C9863" s="36">
        <v>44241.75</v>
      </c>
      <c r="D9863">
        <v>839.79100000000005</v>
      </c>
      <c r="E9863">
        <v>15541.931</v>
      </c>
      <c r="F9863">
        <v>5730.9660000000003</v>
      </c>
    </row>
    <row r="9864" spans="3:6" x14ac:dyDescent="0.25">
      <c r="C9864" s="36">
        <v>44241.791666666664</v>
      </c>
      <c r="D9864">
        <v>940.79300000000001</v>
      </c>
      <c r="E9864">
        <v>15661.409</v>
      </c>
      <c r="F9864">
        <v>5966.1310000000003</v>
      </c>
    </row>
    <row r="9865" spans="3:6" x14ac:dyDescent="0.25">
      <c r="C9865" s="36">
        <v>44241.833333333336</v>
      </c>
      <c r="D9865">
        <v>1069.954</v>
      </c>
      <c r="E9865">
        <v>15714.093000000001</v>
      </c>
      <c r="F9865">
        <v>5825.9</v>
      </c>
    </row>
    <row r="9866" spans="3:6" x14ac:dyDescent="0.25">
      <c r="C9866" s="36">
        <v>44241.875</v>
      </c>
      <c r="D9866">
        <v>1137.5730000000001</v>
      </c>
      <c r="E9866">
        <v>15710.266</v>
      </c>
      <c r="F9866">
        <v>5800.335</v>
      </c>
    </row>
    <row r="9867" spans="3:6" x14ac:dyDescent="0.25">
      <c r="C9867" s="36">
        <v>44241.916666666664</v>
      </c>
      <c r="D9867">
        <v>1153.9090000000001</v>
      </c>
      <c r="E9867">
        <v>15687.964</v>
      </c>
      <c r="F9867">
        <v>5653.5940000000001</v>
      </c>
    </row>
    <row r="9868" spans="3:6" x14ac:dyDescent="0.25">
      <c r="C9868" s="36">
        <v>44241.958333333336</v>
      </c>
      <c r="D9868">
        <v>1123.4349999999999</v>
      </c>
      <c r="E9868">
        <v>15685.914000000001</v>
      </c>
      <c r="F9868">
        <v>5447.09</v>
      </c>
    </row>
    <row r="9869" spans="3:6" x14ac:dyDescent="0.25">
      <c r="C9869" s="36">
        <v>44242</v>
      </c>
      <c r="D9869">
        <v>1025.8699999999999</v>
      </c>
      <c r="E9869">
        <v>15717.258</v>
      </c>
      <c r="F9869">
        <v>5592.7650000000003</v>
      </c>
    </row>
    <row r="9870" spans="3:6" x14ac:dyDescent="0.25">
      <c r="C9870" s="36">
        <v>44242.041666666664</v>
      </c>
      <c r="D9870">
        <v>870.05600000000004</v>
      </c>
      <c r="E9870">
        <v>15707.504999999999</v>
      </c>
      <c r="F9870">
        <v>5848.3580000000002</v>
      </c>
    </row>
    <row r="9871" spans="3:6" x14ac:dyDescent="0.25">
      <c r="C9871" s="36">
        <v>44242.083333333336</v>
      </c>
      <c r="D9871">
        <v>715.68299999999999</v>
      </c>
      <c r="E9871">
        <v>15643.543</v>
      </c>
      <c r="F9871">
        <v>5928.2150000000001</v>
      </c>
    </row>
    <row r="9872" spans="3:6" x14ac:dyDescent="0.25">
      <c r="C9872" s="36">
        <v>44242.125</v>
      </c>
      <c r="D9872">
        <v>516.79899999999998</v>
      </c>
      <c r="E9872">
        <v>15523.638999999999</v>
      </c>
      <c r="F9872">
        <v>5994.4579999999996</v>
      </c>
    </row>
    <row r="9873" spans="3:6" x14ac:dyDescent="0.25">
      <c r="C9873" s="36">
        <v>44242.166666666664</v>
      </c>
      <c r="D9873">
        <v>329.40899999999999</v>
      </c>
      <c r="E9873">
        <v>15442.537</v>
      </c>
      <c r="F9873">
        <v>6062.3109999999997</v>
      </c>
    </row>
    <row r="9874" spans="3:6" x14ac:dyDescent="0.25">
      <c r="C9874" s="36">
        <v>44242.208333333336</v>
      </c>
      <c r="D9874">
        <v>193.999</v>
      </c>
      <c r="E9874">
        <v>15442.677</v>
      </c>
      <c r="F9874">
        <v>6123.192</v>
      </c>
    </row>
    <row r="9875" spans="3:6" x14ac:dyDescent="0.25">
      <c r="C9875" s="36">
        <v>44242.25</v>
      </c>
      <c r="D9875">
        <v>77.528999999999996</v>
      </c>
      <c r="E9875">
        <v>15406.141</v>
      </c>
      <c r="F9875">
        <v>6206.4960000000001</v>
      </c>
    </row>
    <row r="9876" spans="3:6" x14ac:dyDescent="0.25">
      <c r="C9876" s="36">
        <v>44242.291666666664</v>
      </c>
      <c r="D9876">
        <v>50.887</v>
      </c>
      <c r="E9876">
        <v>15260.906000000001</v>
      </c>
      <c r="F9876">
        <v>6296.4930000000004</v>
      </c>
    </row>
    <row r="9877" spans="3:6" x14ac:dyDescent="0.25">
      <c r="C9877" s="36">
        <v>44242.333333333336</v>
      </c>
      <c r="D9877">
        <v>52.484999999999999</v>
      </c>
      <c r="E9877">
        <v>15080.231</v>
      </c>
      <c r="F9877">
        <v>5880.7640000000001</v>
      </c>
    </row>
    <row r="9878" spans="3:6" x14ac:dyDescent="0.25">
      <c r="C9878" s="36">
        <v>44242.375</v>
      </c>
      <c r="D9878">
        <v>50.762</v>
      </c>
      <c r="E9878">
        <v>14879.437</v>
      </c>
      <c r="F9878">
        <v>5584.3580000000002</v>
      </c>
    </row>
    <row r="9879" spans="3:6" x14ac:dyDescent="0.25">
      <c r="C9879" s="36">
        <v>44242.416666666664</v>
      </c>
      <c r="D9879">
        <v>51.04</v>
      </c>
      <c r="E9879">
        <v>14555.589</v>
      </c>
      <c r="F9879">
        <v>6003.415</v>
      </c>
    </row>
    <row r="9880" spans="3:6" x14ac:dyDescent="0.25">
      <c r="C9880" s="36">
        <v>44242.458333333336</v>
      </c>
      <c r="D9880">
        <v>72.126000000000005</v>
      </c>
      <c r="E9880">
        <v>14007.555</v>
      </c>
      <c r="F9880">
        <v>6731.192</v>
      </c>
    </row>
    <row r="9881" spans="3:6" x14ac:dyDescent="0.25">
      <c r="C9881" s="36">
        <v>44242.5</v>
      </c>
      <c r="D9881">
        <v>126.033</v>
      </c>
      <c r="E9881">
        <v>13209.909</v>
      </c>
      <c r="F9881">
        <v>6940.07</v>
      </c>
    </row>
    <row r="9882" spans="3:6" x14ac:dyDescent="0.25">
      <c r="C9882" s="36">
        <v>44242.541666666664</v>
      </c>
      <c r="D9882">
        <v>479.98599999999999</v>
      </c>
      <c r="E9882">
        <v>12257.287</v>
      </c>
      <c r="F9882">
        <v>6773.558</v>
      </c>
    </row>
    <row r="9883" spans="3:6" x14ac:dyDescent="0.25">
      <c r="C9883" s="36">
        <v>44242.583333333336</v>
      </c>
      <c r="D9883">
        <v>1162.2059999999999</v>
      </c>
      <c r="E9883">
        <v>10600.35</v>
      </c>
      <c r="F9883">
        <v>6492.8469999999998</v>
      </c>
    </row>
    <row r="9884" spans="3:6" x14ac:dyDescent="0.25">
      <c r="C9884" s="36">
        <v>44242.625</v>
      </c>
      <c r="D9884">
        <v>1467.0920000000001</v>
      </c>
      <c r="E9884">
        <v>9281.7929999999997</v>
      </c>
      <c r="F9884">
        <v>6134.6469999999999</v>
      </c>
    </row>
    <row r="9885" spans="3:6" x14ac:dyDescent="0.25">
      <c r="C9885" s="36">
        <v>44242.666666666664</v>
      </c>
      <c r="D9885">
        <v>1402.2850000000001</v>
      </c>
      <c r="E9885">
        <v>9025.2350000000006</v>
      </c>
      <c r="F9885">
        <v>5847.9480000000003</v>
      </c>
    </row>
    <row r="9886" spans="3:6" x14ac:dyDescent="0.25">
      <c r="C9886" s="36">
        <v>44242.708333333336</v>
      </c>
      <c r="D9886">
        <v>1129.0940000000001</v>
      </c>
      <c r="E9886">
        <v>9117.7029999999995</v>
      </c>
      <c r="F9886">
        <v>5821.5360000000001</v>
      </c>
    </row>
    <row r="9887" spans="3:6" x14ac:dyDescent="0.25">
      <c r="C9887" s="36">
        <v>44242.75</v>
      </c>
      <c r="D9887">
        <v>912.71</v>
      </c>
      <c r="E9887">
        <v>9115.6560000000009</v>
      </c>
      <c r="F9887">
        <v>6500.7380000000003</v>
      </c>
    </row>
    <row r="9888" spans="3:6" x14ac:dyDescent="0.25">
      <c r="C9888" s="36">
        <v>44242.791666666664</v>
      </c>
      <c r="D9888">
        <v>799.08299999999997</v>
      </c>
      <c r="E9888">
        <v>8480.8799999999992</v>
      </c>
      <c r="F9888">
        <v>6999.1279999999997</v>
      </c>
    </row>
    <row r="9889" spans="3:6" x14ac:dyDescent="0.25">
      <c r="C9889" s="36">
        <v>44242.833333333336</v>
      </c>
      <c r="D9889">
        <v>699.71400000000006</v>
      </c>
      <c r="E9889">
        <v>7352.5060000000003</v>
      </c>
      <c r="F9889">
        <v>7137.3230000000003</v>
      </c>
    </row>
    <row r="9890" spans="3:6" x14ac:dyDescent="0.25">
      <c r="C9890" s="36">
        <v>44242.875</v>
      </c>
      <c r="D9890">
        <v>635.54499999999996</v>
      </c>
      <c r="E9890">
        <v>5426.28</v>
      </c>
      <c r="F9890">
        <v>7130.13</v>
      </c>
    </row>
    <row r="9891" spans="3:6" x14ac:dyDescent="0.25">
      <c r="C9891" s="36">
        <v>44242.916666666664</v>
      </c>
      <c r="D9891">
        <v>597.39499999999998</v>
      </c>
      <c r="E9891">
        <v>4242.5069999999996</v>
      </c>
      <c r="F9891">
        <v>7092.665</v>
      </c>
    </row>
    <row r="9892" spans="3:6" x14ac:dyDescent="0.25">
      <c r="C9892" s="36">
        <v>44242.958333333336</v>
      </c>
      <c r="D9892">
        <v>559.22900000000004</v>
      </c>
      <c r="E9892">
        <v>5326</v>
      </c>
      <c r="F9892">
        <v>7094.4949999999999</v>
      </c>
    </row>
    <row r="9893" spans="3:6" x14ac:dyDescent="0.25">
      <c r="C9893" s="36">
        <v>44243</v>
      </c>
      <c r="D9893">
        <v>522.697</v>
      </c>
      <c r="E9893">
        <v>5824.06</v>
      </c>
      <c r="F9893">
        <v>7279.6610000000001</v>
      </c>
    </row>
    <row r="9894" spans="3:6" x14ac:dyDescent="0.25">
      <c r="C9894" s="36">
        <v>44243.041666666664</v>
      </c>
      <c r="D9894">
        <v>497.58800000000002</v>
      </c>
      <c r="E9894">
        <v>5604.6180000000004</v>
      </c>
      <c r="F9894">
        <v>7423.616</v>
      </c>
    </row>
    <row r="9895" spans="3:6" x14ac:dyDescent="0.25">
      <c r="C9895" s="36">
        <v>44243.083333333336</v>
      </c>
      <c r="D9895">
        <v>486.33199999999999</v>
      </c>
      <c r="E9895">
        <v>7396.3220000000001</v>
      </c>
      <c r="F9895">
        <v>7394.9579999999996</v>
      </c>
    </row>
    <row r="9896" spans="3:6" x14ac:dyDescent="0.25">
      <c r="C9896" s="36">
        <v>44243.125</v>
      </c>
      <c r="D9896">
        <v>383.91300000000001</v>
      </c>
      <c r="E9896">
        <v>9451.41</v>
      </c>
      <c r="F9896">
        <v>7458.1909999999998</v>
      </c>
    </row>
    <row r="9897" spans="3:6" x14ac:dyDescent="0.25">
      <c r="C9897" s="36">
        <v>44243.166666666664</v>
      </c>
      <c r="D9897">
        <v>243.05500000000001</v>
      </c>
      <c r="E9897">
        <v>9999.3330000000005</v>
      </c>
      <c r="F9897">
        <v>7254.3590000000004</v>
      </c>
    </row>
    <row r="9898" spans="3:6" x14ac:dyDescent="0.25">
      <c r="C9898" s="36">
        <v>44243.208333333336</v>
      </c>
      <c r="D9898">
        <v>150</v>
      </c>
      <c r="E9898">
        <v>10278.308000000001</v>
      </c>
      <c r="F9898">
        <v>6922.5029999999997</v>
      </c>
    </row>
    <row r="9899" spans="3:6" x14ac:dyDescent="0.25">
      <c r="C9899" s="36">
        <v>44243.25</v>
      </c>
      <c r="D9899">
        <v>66.247</v>
      </c>
      <c r="E9899">
        <v>11060.214</v>
      </c>
      <c r="F9899">
        <v>6734.01</v>
      </c>
    </row>
    <row r="9900" spans="3:6" x14ac:dyDescent="0.25">
      <c r="C9900" s="36">
        <v>44243.291666666664</v>
      </c>
      <c r="D9900">
        <v>43.052</v>
      </c>
      <c r="E9900">
        <v>12154.714</v>
      </c>
      <c r="F9900">
        <v>6591.6180000000004</v>
      </c>
    </row>
    <row r="9901" spans="3:6" x14ac:dyDescent="0.25">
      <c r="C9901" s="36">
        <v>44243.333333333336</v>
      </c>
      <c r="D9901">
        <v>61.564999999999998</v>
      </c>
      <c r="E9901">
        <v>12926.346</v>
      </c>
      <c r="F9901">
        <v>6056.0550000000003</v>
      </c>
    </row>
    <row r="9902" spans="3:6" x14ac:dyDescent="0.25">
      <c r="C9902" s="36">
        <v>44243.375</v>
      </c>
      <c r="D9902">
        <v>118.83799999999999</v>
      </c>
      <c r="E9902">
        <v>13633.698</v>
      </c>
      <c r="F9902">
        <v>6493.0020000000004</v>
      </c>
    </row>
    <row r="9903" spans="3:6" x14ac:dyDescent="0.25">
      <c r="C9903" s="36">
        <v>44243.416666666664</v>
      </c>
      <c r="D9903">
        <v>221.05</v>
      </c>
      <c r="E9903">
        <v>14010.96</v>
      </c>
      <c r="F9903">
        <v>7347.808</v>
      </c>
    </row>
    <row r="9904" spans="3:6" x14ac:dyDescent="0.25">
      <c r="C9904" s="36">
        <v>44243.458333333336</v>
      </c>
      <c r="D9904">
        <v>328.07400000000001</v>
      </c>
      <c r="E9904">
        <v>13852.064</v>
      </c>
      <c r="F9904">
        <v>6959.0039999999999</v>
      </c>
    </row>
    <row r="9905" spans="3:6" x14ac:dyDescent="0.25">
      <c r="C9905" s="36">
        <v>44243.5</v>
      </c>
      <c r="D9905">
        <v>478.78300000000002</v>
      </c>
      <c r="E9905">
        <v>13425.514999999999</v>
      </c>
      <c r="F9905">
        <v>5589.3789999999999</v>
      </c>
    </row>
    <row r="9906" spans="3:6" x14ac:dyDescent="0.25">
      <c r="C9906" s="36">
        <v>44243.541666666664</v>
      </c>
      <c r="D9906">
        <v>997.10900000000004</v>
      </c>
      <c r="E9906">
        <v>13176.561</v>
      </c>
      <c r="F9906">
        <v>3991.808</v>
      </c>
    </row>
    <row r="9907" spans="3:6" x14ac:dyDescent="0.25">
      <c r="C9907" s="36">
        <v>44243.583333333336</v>
      </c>
      <c r="D9907">
        <v>1735.3879999999999</v>
      </c>
      <c r="E9907">
        <v>12943.316999999999</v>
      </c>
      <c r="F9907">
        <v>2922.3040000000001</v>
      </c>
    </row>
    <row r="9908" spans="3:6" x14ac:dyDescent="0.25">
      <c r="C9908" s="36">
        <v>44243.625</v>
      </c>
      <c r="D9908">
        <v>1731.395</v>
      </c>
      <c r="E9908">
        <v>12740.888000000001</v>
      </c>
      <c r="F9908">
        <v>2605.136</v>
      </c>
    </row>
    <row r="9909" spans="3:6" x14ac:dyDescent="0.25">
      <c r="C9909" s="36">
        <v>44243.666666666664</v>
      </c>
      <c r="D9909">
        <v>1528.0219999999999</v>
      </c>
      <c r="E9909">
        <v>12464.135</v>
      </c>
      <c r="F9909">
        <v>2646.0529999999999</v>
      </c>
    </row>
    <row r="9910" spans="3:6" x14ac:dyDescent="0.25">
      <c r="C9910" s="36">
        <v>44243.708333333336</v>
      </c>
      <c r="D9910">
        <v>1318.528</v>
      </c>
      <c r="E9910">
        <v>12692.77</v>
      </c>
      <c r="F9910">
        <v>3372.598</v>
      </c>
    </row>
    <row r="9911" spans="3:6" x14ac:dyDescent="0.25">
      <c r="C9911" s="36">
        <v>44243.75</v>
      </c>
      <c r="D9911">
        <v>1101.971</v>
      </c>
      <c r="E9911">
        <v>12904.713</v>
      </c>
      <c r="F9911">
        <v>4863.2669999999998</v>
      </c>
    </row>
    <row r="9912" spans="3:6" x14ac:dyDescent="0.25">
      <c r="C9912" s="36">
        <v>44243.791666666664</v>
      </c>
      <c r="D9912">
        <v>870.56200000000001</v>
      </c>
      <c r="E9912">
        <v>12742.968999999999</v>
      </c>
      <c r="F9912">
        <v>5927.6859999999997</v>
      </c>
    </row>
    <row r="9913" spans="3:6" x14ac:dyDescent="0.25">
      <c r="C9913" s="36">
        <v>44243.833333333336</v>
      </c>
      <c r="D9913">
        <v>623.47299999999996</v>
      </c>
      <c r="E9913">
        <v>12464.397000000001</v>
      </c>
      <c r="F9913">
        <v>6343.35</v>
      </c>
    </row>
    <row r="9914" spans="3:6" x14ac:dyDescent="0.25">
      <c r="C9914" s="36">
        <v>44243.875</v>
      </c>
      <c r="D9914">
        <v>382.58800000000002</v>
      </c>
      <c r="E9914">
        <v>12419.671</v>
      </c>
      <c r="F9914">
        <v>6345.1610000000001</v>
      </c>
    </row>
    <row r="9915" spans="3:6" x14ac:dyDescent="0.25">
      <c r="C9915" s="36">
        <v>44243.916666666664</v>
      </c>
      <c r="D9915">
        <v>185.38499999999999</v>
      </c>
      <c r="E9915">
        <v>13148.977000000001</v>
      </c>
      <c r="F9915">
        <v>6155.326</v>
      </c>
    </row>
    <row r="9916" spans="3:6" x14ac:dyDescent="0.25">
      <c r="C9916" s="36">
        <v>44243.958333333336</v>
      </c>
      <c r="D9916">
        <v>78.75</v>
      </c>
      <c r="E9916">
        <v>13601.083000000001</v>
      </c>
      <c r="F9916">
        <v>5880.482</v>
      </c>
    </row>
    <row r="9917" spans="3:6" x14ac:dyDescent="0.25">
      <c r="C9917" s="36">
        <v>44244</v>
      </c>
      <c r="D9917">
        <v>43.59</v>
      </c>
      <c r="E9917">
        <v>13797.86</v>
      </c>
      <c r="F9917">
        <v>5670.9290000000001</v>
      </c>
    </row>
    <row r="9918" spans="3:6" x14ac:dyDescent="0.25">
      <c r="C9918" s="36">
        <v>44244.041666666664</v>
      </c>
      <c r="D9918">
        <v>47.107999999999997</v>
      </c>
      <c r="E9918">
        <v>13688.716</v>
      </c>
      <c r="F9918">
        <v>5614.02</v>
      </c>
    </row>
    <row r="9919" spans="3:6" x14ac:dyDescent="0.25">
      <c r="C9919" s="36">
        <v>44244.083333333336</v>
      </c>
      <c r="D9919">
        <v>83.492999999999995</v>
      </c>
      <c r="E9919">
        <v>13402.434999999999</v>
      </c>
      <c r="F9919">
        <v>5629.6090000000004</v>
      </c>
    </row>
    <row r="9920" spans="3:6" x14ac:dyDescent="0.25">
      <c r="C9920" s="36">
        <v>44244.125</v>
      </c>
      <c r="D9920">
        <v>129.24100000000001</v>
      </c>
      <c r="E9920">
        <v>13149.31</v>
      </c>
      <c r="F9920">
        <v>5555.1350000000002</v>
      </c>
    </row>
    <row r="9921" spans="3:6" x14ac:dyDescent="0.25">
      <c r="C9921" s="36">
        <v>44244.166666666664</v>
      </c>
      <c r="D9921">
        <v>175.79</v>
      </c>
      <c r="E9921">
        <v>12968.576999999999</v>
      </c>
      <c r="F9921">
        <v>5384.8190000000004</v>
      </c>
    </row>
    <row r="9922" spans="3:6" x14ac:dyDescent="0.25">
      <c r="C9922" s="36">
        <v>44244.208333333336</v>
      </c>
      <c r="D9922">
        <v>210.47499999999999</v>
      </c>
      <c r="E9922">
        <v>13046.575999999999</v>
      </c>
      <c r="F9922">
        <v>5198.3940000000002</v>
      </c>
    </row>
    <row r="9923" spans="3:6" x14ac:dyDescent="0.25">
      <c r="C9923" s="36">
        <v>44244.25</v>
      </c>
      <c r="D9923">
        <v>221.57599999999999</v>
      </c>
      <c r="E9923">
        <v>13233.472</v>
      </c>
      <c r="F9923">
        <v>5053.7879999999996</v>
      </c>
    </row>
    <row r="9924" spans="3:6" x14ac:dyDescent="0.25">
      <c r="C9924" s="36">
        <v>44244.291666666664</v>
      </c>
      <c r="D9924">
        <v>253.506</v>
      </c>
      <c r="E9924">
        <v>13210.085999999999</v>
      </c>
      <c r="F9924">
        <v>4853.4189999999999</v>
      </c>
    </row>
    <row r="9925" spans="3:6" x14ac:dyDescent="0.25">
      <c r="C9925" s="36">
        <v>44244.333333333336</v>
      </c>
      <c r="D9925">
        <v>347.995</v>
      </c>
      <c r="E9925">
        <v>13233.21</v>
      </c>
      <c r="F9925">
        <v>4089.3330000000001</v>
      </c>
    </row>
    <row r="9926" spans="3:6" x14ac:dyDescent="0.25">
      <c r="C9926" s="36">
        <v>44244.375</v>
      </c>
      <c r="D9926">
        <v>453.04899999999998</v>
      </c>
      <c r="E9926">
        <v>13039.218999999999</v>
      </c>
      <c r="F9926">
        <v>2802.6439999999998</v>
      </c>
    </row>
    <row r="9927" spans="3:6" x14ac:dyDescent="0.25">
      <c r="C9927" s="36">
        <v>44244.416666666664</v>
      </c>
      <c r="D9927">
        <v>502.70800000000003</v>
      </c>
      <c r="E9927">
        <v>12234.239</v>
      </c>
      <c r="F9927">
        <v>3083.9780000000001</v>
      </c>
    </row>
    <row r="9928" spans="3:6" x14ac:dyDescent="0.25">
      <c r="C9928" s="36">
        <v>44244.458333333336</v>
      </c>
      <c r="D9928">
        <v>549.26300000000003</v>
      </c>
      <c r="E9928">
        <v>12242.058999999999</v>
      </c>
      <c r="F9928">
        <v>2010.5519999999999</v>
      </c>
    </row>
    <row r="9929" spans="3:6" x14ac:dyDescent="0.25">
      <c r="C9929" s="36">
        <v>44244.5</v>
      </c>
      <c r="D9929">
        <v>609.05399999999997</v>
      </c>
      <c r="E9929">
        <v>12898.995999999999</v>
      </c>
      <c r="F9929">
        <v>373.80900000000003</v>
      </c>
    </row>
    <row r="9930" spans="3:6" x14ac:dyDescent="0.25">
      <c r="C9930" s="36">
        <v>44244.541666666664</v>
      </c>
      <c r="D9930">
        <v>782.79899999999998</v>
      </c>
      <c r="E9930">
        <v>13777.271000000001</v>
      </c>
      <c r="F9930">
        <v>4.5129999999999999</v>
      </c>
    </row>
    <row r="9931" spans="3:6" x14ac:dyDescent="0.25">
      <c r="C9931" s="36">
        <v>44244.583333333336</v>
      </c>
      <c r="D9931">
        <v>1103.7139999999999</v>
      </c>
      <c r="E9931">
        <v>14282.525</v>
      </c>
      <c r="F9931">
        <v>0.80300000000000005</v>
      </c>
    </row>
    <row r="9932" spans="3:6" x14ac:dyDescent="0.25">
      <c r="C9932" s="36">
        <v>44244.625</v>
      </c>
      <c r="D9932">
        <v>1144.24</v>
      </c>
      <c r="E9932">
        <v>14249.342000000001</v>
      </c>
      <c r="F9932">
        <v>63.71</v>
      </c>
    </row>
    <row r="9933" spans="3:6" x14ac:dyDescent="0.25">
      <c r="C9933" s="36">
        <v>44244.666666666664</v>
      </c>
      <c r="D9933">
        <v>1038.0550000000001</v>
      </c>
      <c r="E9933">
        <v>14034.224</v>
      </c>
      <c r="F9933">
        <v>644.90899999999999</v>
      </c>
    </row>
    <row r="9934" spans="3:6" x14ac:dyDescent="0.25">
      <c r="C9934" s="36">
        <v>44244.708333333336</v>
      </c>
      <c r="D9934">
        <v>871.22</v>
      </c>
      <c r="E9934">
        <v>13445.683000000001</v>
      </c>
      <c r="F9934">
        <v>2529.6129999999998</v>
      </c>
    </row>
    <row r="9935" spans="3:6" x14ac:dyDescent="0.25">
      <c r="C9935" s="36">
        <v>44244.75</v>
      </c>
      <c r="D9935">
        <v>726.14300000000003</v>
      </c>
      <c r="E9935">
        <v>13973.343999999999</v>
      </c>
      <c r="F9935">
        <v>4489.1769999999997</v>
      </c>
    </row>
    <row r="9936" spans="3:6" x14ac:dyDescent="0.25">
      <c r="C9936" s="36">
        <v>44244.791666666664</v>
      </c>
      <c r="D9936">
        <v>664.97799999999995</v>
      </c>
      <c r="E9936">
        <v>13817.361999999999</v>
      </c>
      <c r="F9936">
        <v>4808.1890000000003</v>
      </c>
    </row>
    <row r="9937" spans="3:6" x14ac:dyDescent="0.25">
      <c r="C9937" s="36">
        <v>44244.833333333336</v>
      </c>
      <c r="D9937">
        <v>680.26499999999999</v>
      </c>
      <c r="E9937">
        <v>13338.608</v>
      </c>
      <c r="F9937">
        <v>4380.0370000000003</v>
      </c>
    </row>
    <row r="9938" spans="3:6" x14ac:dyDescent="0.25">
      <c r="C9938" s="36">
        <v>44244.875</v>
      </c>
      <c r="D9938">
        <v>740.75900000000001</v>
      </c>
      <c r="E9938">
        <v>13515.939</v>
      </c>
      <c r="F9938">
        <v>4037.5749999999998</v>
      </c>
    </row>
    <row r="9939" spans="3:6" x14ac:dyDescent="0.25">
      <c r="C9939" s="36">
        <v>44244.916666666664</v>
      </c>
      <c r="D9939">
        <v>845.75199999999995</v>
      </c>
      <c r="E9939">
        <v>14112.558000000001</v>
      </c>
      <c r="F9939">
        <v>4353.49</v>
      </c>
    </row>
    <row r="9940" spans="3:6" x14ac:dyDescent="0.25">
      <c r="C9940" s="36">
        <v>44244.958333333336</v>
      </c>
      <c r="D9940">
        <v>1003.4160000000001</v>
      </c>
      <c r="E9940">
        <v>14309.803</v>
      </c>
      <c r="F9940">
        <v>4218.915</v>
      </c>
    </row>
    <row r="9941" spans="3:6" x14ac:dyDescent="0.25">
      <c r="C9941" s="36">
        <v>44245</v>
      </c>
      <c r="D9941">
        <v>1223.982</v>
      </c>
      <c r="E9941">
        <v>14529.978999999999</v>
      </c>
      <c r="F9941">
        <v>3502.538</v>
      </c>
    </row>
    <row r="9942" spans="3:6" x14ac:dyDescent="0.25">
      <c r="C9942" s="36">
        <v>44245.041666666664</v>
      </c>
      <c r="D9942">
        <v>1516.614</v>
      </c>
      <c r="E9942">
        <v>14586.411</v>
      </c>
      <c r="F9942">
        <v>3053.473</v>
      </c>
    </row>
    <row r="9943" spans="3:6" x14ac:dyDescent="0.25">
      <c r="C9943" s="36">
        <v>44245.083333333336</v>
      </c>
      <c r="D9943">
        <v>1904.165</v>
      </c>
      <c r="E9943">
        <v>14502.441999999999</v>
      </c>
      <c r="F9943">
        <v>2778.9679999999998</v>
      </c>
    </row>
    <row r="9944" spans="3:6" x14ac:dyDescent="0.25">
      <c r="C9944" s="36">
        <v>44245.125</v>
      </c>
      <c r="D9944">
        <v>1919.4269999999999</v>
      </c>
      <c r="E9944">
        <v>14062.887000000001</v>
      </c>
      <c r="F9944">
        <v>2437.277</v>
      </c>
    </row>
    <row r="9945" spans="3:6" x14ac:dyDescent="0.25">
      <c r="C9945" s="36">
        <v>44245.166666666664</v>
      </c>
      <c r="D9945">
        <v>1902.9849999999999</v>
      </c>
      <c r="E9945">
        <v>13963.652</v>
      </c>
      <c r="F9945">
        <v>1986.9459999999999</v>
      </c>
    </row>
    <row r="9946" spans="3:6" x14ac:dyDescent="0.25">
      <c r="C9946" s="36">
        <v>44245.208333333336</v>
      </c>
      <c r="D9946">
        <v>1778.123</v>
      </c>
      <c r="E9946">
        <v>14159.041999999999</v>
      </c>
      <c r="F9946">
        <v>1545.2139999999999</v>
      </c>
    </row>
    <row r="9947" spans="3:6" x14ac:dyDescent="0.25">
      <c r="C9947" s="36">
        <v>44245.25</v>
      </c>
      <c r="D9947">
        <v>1451.1189999999999</v>
      </c>
      <c r="E9947">
        <v>14253.793</v>
      </c>
      <c r="F9947">
        <v>1287.481</v>
      </c>
    </row>
    <row r="9948" spans="3:6" x14ac:dyDescent="0.25">
      <c r="C9948" s="36">
        <v>44245.291666666664</v>
      </c>
      <c r="D9948">
        <v>1095.596</v>
      </c>
      <c r="E9948">
        <v>14336.249</v>
      </c>
      <c r="F9948">
        <v>1140.652</v>
      </c>
    </row>
    <row r="9949" spans="3:6" x14ac:dyDescent="0.25">
      <c r="C9949" s="36">
        <v>44245.333333333336</v>
      </c>
      <c r="D9949">
        <v>829.04200000000003</v>
      </c>
      <c r="E9949">
        <v>14563.942999999999</v>
      </c>
      <c r="F9949">
        <v>960.6</v>
      </c>
    </row>
    <row r="9950" spans="3:6" x14ac:dyDescent="0.25">
      <c r="C9950" s="36">
        <v>44245.375</v>
      </c>
      <c r="D9950">
        <v>722.83199999999999</v>
      </c>
      <c r="E9950">
        <v>14892.592000000001</v>
      </c>
      <c r="F9950">
        <v>401.97399999999999</v>
      </c>
    </row>
    <row r="9951" spans="3:6" x14ac:dyDescent="0.25">
      <c r="C9951" s="36">
        <v>44245.416666666664</v>
      </c>
      <c r="D9951">
        <v>652.19500000000005</v>
      </c>
      <c r="E9951">
        <v>15072.511</v>
      </c>
      <c r="F9951">
        <v>316.666</v>
      </c>
    </row>
    <row r="9952" spans="3:6" x14ac:dyDescent="0.25">
      <c r="C9952" s="36">
        <v>44245.458333333336</v>
      </c>
      <c r="D9952">
        <v>548.596</v>
      </c>
      <c r="E9952">
        <v>15182.472</v>
      </c>
      <c r="F9952">
        <v>516.01</v>
      </c>
    </row>
    <row r="9953" spans="3:6" x14ac:dyDescent="0.25">
      <c r="C9953" s="36">
        <v>44245.5</v>
      </c>
      <c r="D9953">
        <v>478.89299999999997</v>
      </c>
      <c r="E9953">
        <v>15468.254999999999</v>
      </c>
      <c r="F9953">
        <v>398.71499999999997</v>
      </c>
    </row>
    <row r="9954" spans="3:6" x14ac:dyDescent="0.25">
      <c r="C9954" s="36">
        <v>44245.541666666664</v>
      </c>
      <c r="D9954">
        <v>540.351</v>
      </c>
      <c r="E9954">
        <v>15662.005999999999</v>
      </c>
      <c r="F9954">
        <v>255.93100000000001</v>
      </c>
    </row>
    <row r="9955" spans="3:6" x14ac:dyDescent="0.25">
      <c r="C9955" s="36">
        <v>44245.583333333336</v>
      </c>
      <c r="D9955">
        <v>675.89800000000002</v>
      </c>
      <c r="E9955">
        <v>15732.888999999999</v>
      </c>
      <c r="F9955">
        <v>260.90100000000001</v>
      </c>
    </row>
    <row r="9956" spans="3:6" x14ac:dyDescent="0.25">
      <c r="C9956" s="36">
        <v>44245.625</v>
      </c>
      <c r="D9956">
        <v>536.01900000000001</v>
      </c>
      <c r="E9956">
        <v>15766.103999999999</v>
      </c>
      <c r="F9956">
        <v>500.51100000000002</v>
      </c>
    </row>
    <row r="9957" spans="3:6" x14ac:dyDescent="0.25">
      <c r="C9957" s="36">
        <v>44245.666666666664</v>
      </c>
      <c r="D9957">
        <v>391.92700000000002</v>
      </c>
      <c r="E9957">
        <v>15669.093999999999</v>
      </c>
      <c r="F9957">
        <v>1152.579</v>
      </c>
    </row>
    <row r="9958" spans="3:6" x14ac:dyDescent="0.25">
      <c r="C9958" s="36">
        <v>44245.708333333336</v>
      </c>
      <c r="D9958">
        <v>295.88499999999999</v>
      </c>
      <c r="E9958">
        <v>15429.574000000001</v>
      </c>
      <c r="F9958">
        <v>2843.5219999999999</v>
      </c>
    </row>
    <row r="9959" spans="3:6" x14ac:dyDescent="0.25">
      <c r="C9959" s="36">
        <v>44245.75</v>
      </c>
      <c r="D9959">
        <v>195.077</v>
      </c>
      <c r="E9959">
        <v>15052.388999999999</v>
      </c>
      <c r="F9959">
        <v>4580.3850000000002</v>
      </c>
    </row>
    <row r="9960" spans="3:6" x14ac:dyDescent="0.25">
      <c r="C9960" s="36">
        <v>44245.791666666664</v>
      </c>
      <c r="D9960">
        <v>104.887</v>
      </c>
      <c r="E9960">
        <v>14707.177</v>
      </c>
      <c r="F9960">
        <v>4867.4279999999999</v>
      </c>
    </row>
    <row r="9961" spans="3:6" x14ac:dyDescent="0.25">
      <c r="C9961" s="36">
        <v>44245.833333333336</v>
      </c>
      <c r="D9961">
        <v>61.156999999999996</v>
      </c>
      <c r="E9961">
        <v>14554.081</v>
      </c>
      <c r="F9961">
        <v>4358.2669999999998</v>
      </c>
    </row>
    <row r="9962" spans="3:6" x14ac:dyDescent="0.25">
      <c r="C9962" s="36">
        <v>44245.875</v>
      </c>
      <c r="D9962">
        <v>71.525999999999996</v>
      </c>
      <c r="E9962">
        <v>14881.949000000001</v>
      </c>
      <c r="F9962">
        <v>3874.0010000000002</v>
      </c>
    </row>
    <row r="9963" spans="3:6" x14ac:dyDescent="0.25">
      <c r="C9963" s="36">
        <v>44245.916666666664</v>
      </c>
      <c r="D9963">
        <v>109.43600000000001</v>
      </c>
      <c r="E9963">
        <v>14143.853999999999</v>
      </c>
      <c r="F9963">
        <v>3562.576</v>
      </c>
    </row>
    <row r="9964" spans="3:6" x14ac:dyDescent="0.25">
      <c r="C9964" s="36">
        <v>44245.958333333336</v>
      </c>
      <c r="D9964">
        <v>155.607</v>
      </c>
      <c r="E9964">
        <v>13516.189</v>
      </c>
      <c r="F9964">
        <v>3426.5520000000001</v>
      </c>
    </row>
    <row r="9965" spans="3:6" x14ac:dyDescent="0.25">
      <c r="C9965" s="36">
        <v>44246</v>
      </c>
      <c r="D9965">
        <v>188.10900000000001</v>
      </c>
      <c r="E9965">
        <v>14056.877</v>
      </c>
      <c r="F9965">
        <v>3333.7269999999999</v>
      </c>
    </row>
    <row r="9966" spans="3:6" x14ac:dyDescent="0.25">
      <c r="C9966" s="36">
        <v>44246.041666666664</v>
      </c>
      <c r="D9966">
        <v>218.06700000000001</v>
      </c>
      <c r="E9966">
        <v>14365.196</v>
      </c>
      <c r="F9966">
        <v>3168.232</v>
      </c>
    </row>
    <row r="9967" spans="3:6" x14ac:dyDescent="0.25">
      <c r="C9967" s="36">
        <v>44246.083333333336</v>
      </c>
      <c r="D9967">
        <v>251.27199999999999</v>
      </c>
      <c r="E9967">
        <v>14329.868</v>
      </c>
      <c r="F9967">
        <v>2895.384</v>
      </c>
    </row>
    <row r="9968" spans="3:6" x14ac:dyDescent="0.25">
      <c r="C9968" s="36">
        <v>44246.125</v>
      </c>
      <c r="D9968">
        <v>291.86799999999999</v>
      </c>
      <c r="E9968">
        <v>14269.037</v>
      </c>
      <c r="F9968">
        <v>2609.2759999999998</v>
      </c>
    </row>
    <row r="9969" spans="3:6" x14ac:dyDescent="0.25">
      <c r="C9969" s="36">
        <v>44246.166666666664</v>
      </c>
      <c r="D9969">
        <v>333.37599999999998</v>
      </c>
      <c r="E9969">
        <v>13979.477000000001</v>
      </c>
      <c r="F9969">
        <v>2306.2370000000001</v>
      </c>
    </row>
    <row r="9970" spans="3:6" x14ac:dyDescent="0.25">
      <c r="C9970" s="36">
        <v>44246.208333333336</v>
      </c>
      <c r="D9970">
        <v>390.79700000000003</v>
      </c>
      <c r="E9970">
        <v>13613.521000000001</v>
      </c>
      <c r="F9970">
        <v>2035.201</v>
      </c>
    </row>
    <row r="9971" spans="3:6" x14ac:dyDescent="0.25">
      <c r="C9971" s="36">
        <v>44246.25</v>
      </c>
      <c r="D9971">
        <v>514.44500000000005</v>
      </c>
      <c r="E9971">
        <v>13232.629000000001</v>
      </c>
      <c r="F9971">
        <v>1667.7380000000001</v>
      </c>
    </row>
    <row r="9972" spans="3:6" x14ac:dyDescent="0.25">
      <c r="C9972" s="36">
        <v>44246.291666666664</v>
      </c>
      <c r="D9972">
        <v>627.56899999999996</v>
      </c>
      <c r="E9972">
        <v>12957.931</v>
      </c>
      <c r="F9972">
        <v>1279.33</v>
      </c>
    </row>
    <row r="9973" spans="3:6" x14ac:dyDescent="0.25">
      <c r="C9973" s="36">
        <v>44246.333333333336</v>
      </c>
      <c r="D9973">
        <v>730.37800000000004</v>
      </c>
      <c r="E9973">
        <v>12682.611000000001</v>
      </c>
      <c r="F9973">
        <v>737.35699999999997</v>
      </c>
    </row>
    <row r="9974" spans="3:6" x14ac:dyDescent="0.25">
      <c r="C9974" s="36">
        <v>44246.375</v>
      </c>
      <c r="D9974">
        <v>853.94399999999996</v>
      </c>
      <c r="E9974">
        <v>11902.394</v>
      </c>
      <c r="F9974">
        <v>205.83699999999999</v>
      </c>
    </row>
    <row r="9975" spans="3:6" x14ac:dyDescent="0.25">
      <c r="C9975" s="36">
        <v>44246.416666666664</v>
      </c>
      <c r="D9975">
        <v>940.827</v>
      </c>
      <c r="E9975">
        <v>11809.575000000001</v>
      </c>
      <c r="F9975">
        <v>56.616999999999997</v>
      </c>
    </row>
    <row r="9976" spans="3:6" x14ac:dyDescent="0.25">
      <c r="C9976" s="36">
        <v>44246.458333333336</v>
      </c>
      <c r="D9976">
        <v>854.57500000000005</v>
      </c>
      <c r="E9976">
        <v>12212.715</v>
      </c>
      <c r="F9976">
        <v>330.084</v>
      </c>
    </row>
    <row r="9977" spans="3:6" x14ac:dyDescent="0.25">
      <c r="C9977" s="36">
        <v>44246.5</v>
      </c>
      <c r="D9977">
        <v>721.34299999999996</v>
      </c>
      <c r="E9977">
        <v>13134.12</v>
      </c>
      <c r="F9977">
        <v>378.44799999999998</v>
      </c>
    </row>
    <row r="9978" spans="3:6" x14ac:dyDescent="0.25">
      <c r="C9978" s="36">
        <v>44246.541666666664</v>
      </c>
      <c r="D9978">
        <v>799.29200000000003</v>
      </c>
      <c r="E9978">
        <v>13413.706</v>
      </c>
      <c r="F9978">
        <v>461.43</v>
      </c>
    </row>
    <row r="9979" spans="3:6" x14ac:dyDescent="0.25">
      <c r="C9979" s="36">
        <v>44246.583333333336</v>
      </c>
      <c r="D9979">
        <v>1074.461</v>
      </c>
      <c r="E9979">
        <v>13816.52</v>
      </c>
      <c r="F9979">
        <v>737.86500000000001</v>
      </c>
    </row>
    <row r="9980" spans="3:6" x14ac:dyDescent="0.25">
      <c r="C9980" s="36">
        <v>44246.625</v>
      </c>
      <c r="D9980">
        <v>1133.5</v>
      </c>
      <c r="E9980">
        <v>14234.875</v>
      </c>
      <c r="F9980">
        <v>1260.3869999999999</v>
      </c>
    </row>
    <row r="9981" spans="3:6" x14ac:dyDescent="0.25">
      <c r="C9981" s="36">
        <v>44246.666666666664</v>
      </c>
      <c r="D9981">
        <v>1087.194</v>
      </c>
      <c r="E9981">
        <v>14297.157999999999</v>
      </c>
      <c r="F9981">
        <v>2239.7280000000001</v>
      </c>
    </row>
    <row r="9982" spans="3:6" x14ac:dyDescent="0.25">
      <c r="C9982" s="36">
        <v>44246.708333333336</v>
      </c>
      <c r="D9982">
        <v>957.60400000000004</v>
      </c>
      <c r="E9982">
        <v>14474.673000000001</v>
      </c>
      <c r="F9982">
        <v>4013.4989999999998</v>
      </c>
    </row>
    <row r="9983" spans="3:6" x14ac:dyDescent="0.25">
      <c r="C9983" s="36">
        <v>44246.75</v>
      </c>
      <c r="D9983">
        <v>806.86500000000001</v>
      </c>
      <c r="E9983">
        <v>14661.145</v>
      </c>
      <c r="F9983">
        <v>4539.4780000000001</v>
      </c>
    </row>
    <row r="9984" spans="3:6" x14ac:dyDescent="0.25">
      <c r="C9984" s="36">
        <v>44246.791666666664</v>
      </c>
      <c r="D9984">
        <v>593.65800000000002</v>
      </c>
      <c r="E9984">
        <v>14633.641</v>
      </c>
      <c r="F9984">
        <v>3891.2779999999998</v>
      </c>
    </row>
    <row r="9985" spans="3:6" x14ac:dyDescent="0.25">
      <c r="C9985" s="36">
        <v>44246.833333333336</v>
      </c>
      <c r="D9985">
        <v>297.03500000000003</v>
      </c>
      <c r="E9985">
        <v>14633.602999999999</v>
      </c>
      <c r="F9985">
        <v>3059.0590000000002</v>
      </c>
    </row>
    <row r="9986" spans="3:6" x14ac:dyDescent="0.25">
      <c r="C9986" s="36">
        <v>44246.875</v>
      </c>
      <c r="D9986">
        <v>100.232</v>
      </c>
      <c r="E9986">
        <v>14726.085999999999</v>
      </c>
      <c r="F9986">
        <v>2418.5259999999998</v>
      </c>
    </row>
    <row r="9987" spans="3:6" x14ac:dyDescent="0.25">
      <c r="C9987" s="36">
        <v>44246.916666666664</v>
      </c>
      <c r="D9987">
        <v>52.17</v>
      </c>
      <c r="E9987">
        <v>14619.467000000001</v>
      </c>
      <c r="F9987">
        <v>1853.643</v>
      </c>
    </row>
    <row r="9988" spans="3:6" x14ac:dyDescent="0.25">
      <c r="C9988" s="36">
        <v>44246.958333333336</v>
      </c>
      <c r="D9988">
        <v>66.385999999999996</v>
      </c>
      <c r="E9988">
        <v>14494.739</v>
      </c>
      <c r="F9988">
        <v>1414.1510000000001</v>
      </c>
    </row>
    <row r="9989" spans="3:6" x14ac:dyDescent="0.25">
      <c r="C9989" s="36">
        <v>44247</v>
      </c>
      <c r="D9989">
        <v>137.09</v>
      </c>
      <c r="E9989">
        <v>14484.303</v>
      </c>
      <c r="F9989">
        <v>1140.258</v>
      </c>
    </row>
    <row r="9990" spans="3:6" x14ac:dyDescent="0.25">
      <c r="C9990" s="36">
        <v>44247.041666666664</v>
      </c>
      <c r="D9990">
        <v>308.68900000000002</v>
      </c>
      <c r="E9990">
        <v>14371.434999999999</v>
      </c>
      <c r="F9990">
        <v>1021.173</v>
      </c>
    </row>
    <row r="9991" spans="3:6" x14ac:dyDescent="0.25">
      <c r="C9991" s="36">
        <v>44247.083333333336</v>
      </c>
      <c r="D9991">
        <v>617.42499999999995</v>
      </c>
      <c r="E9991">
        <v>14354.829</v>
      </c>
      <c r="F9991">
        <v>1023.7859999999999</v>
      </c>
    </row>
    <row r="9992" spans="3:6" x14ac:dyDescent="0.25">
      <c r="C9992" s="36">
        <v>44247.125</v>
      </c>
      <c r="D9992">
        <v>876.17</v>
      </c>
      <c r="E9992">
        <v>14080.001</v>
      </c>
      <c r="F9992">
        <v>1141.604</v>
      </c>
    </row>
    <row r="9993" spans="3:6" x14ac:dyDescent="0.25">
      <c r="C9993" s="36">
        <v>44247.166666666664</v>
      </c>
      <c r="D9993">
        <v>1102.144</v>
      </c>
      <c r="E9993">
        <v>13998.021000000001</v>
      </c>
      <c r="F9993">
        <v>1258.3050000000001</v>
      </c>
    </row>
    <row r="9994" spans="3:6" x14ac:dyDescent="0.25">
      <c r="C9994" s="36">
        <v>44247.208333333336</v>
      </c>
      <c r="D9994">
        <v>1528.798</v>
      </c>
      <c r="E9994">
        <v>14160.726000000001</v>
      </c>
      <c r="F9994">
        <v>1174.8720000000001</v>
      </c>
    </row>
    <row r="9995" spans="3:6" x14ac:dyDescent="0.25">
      <c r="C9995" s="36">
        <v>44247.25</v>
      </c>
      <c r="D9995">
        <v>1699.421</v>
      </c>
      <c r="E9995">
        <v>14068.099</v>
      </c>
      <c r="F9995">
        <v>822.36199999999997</v>
      </c>
    </row>
    <row r="9996" spans="3:6" x14ac:dyDescent="0.25">
      <c r="C9996" s="36">
        <v>44247.291666666664</v>
      </c>
      <c r="D9996">
        <v>1678.3820000000001</v>
      </c>
      <c r="E9996">
        <v>13737.178</v>
      </c>
      <c r="F9996">
        <v>440.44799999999998</v>
      </c>
    </row>
    <row r="9997" spans="3:6" x14ac:dyDescent="0.25">
      <c r="C9997" s="36">
        <v>44247.333333333336</v>
      </c>
      <c r="D9997">
        <v>1542.098</v>
      </c>
      <c r="E9997">
        <v>13360.284</v>
      </c>
      <c r="F9997">
        <v>136.99</v>
      </c>
    </row>
    <row r="9998" spans="3:6" x14ac:dyDescent="0.25">
      <c r="C9998" s="36">
        <v>44247.375</v>
      </c>
      <c r="D9998">
        <v>1321.221</v>
      </c>
      <c r="E9998">
        <v>13125.898999999999</v>
      </c>
      <c r="F9998">
        <v>13.986000000000001</v>
      </c>
    </row>
    <row r="9999" spans="3:6" x14ac:dyDescent="0.25">
      <c r="C9999" s="36">
        <v>44247.416666666664</v>
      </c>
      <c r="D9999">
        <v>1158.172</v>
      </c>
      <c r="E9999">
        <v>13125.898999999999</v>
      </c>
      <c r="F9999">
        <v>1.5960000000000001</v>
      </c>
    </row>
    <row r="10000" spans="3:6" x14ac:dyDescent="0.25">
      <c r="C10000" s="36">
        <v>44247.458333333336</v>
      </c>
      <c r="D10000">
        <v>1181.328</v>
      </c>
      <c r="E10000">
        <v>13612.513000000001</v>
      </c>
      <c r="F10000">
        <v>0</v>
      </c>
    </row>
    <row r="10001" spans="3:6" x14ac:dyDescent="0.25">
      <c r="C10001" s="36">
        <v>44247.5</v>
      </c>
      <c r="D10001">
        <v>1314.3969999999999</v>
      </c>
      <c r="E10001">
        <v>14186.846</v>
      </c>
      <c r="F10001">
        <v>59.203000000000003</v>
      </c>
    </row>
    <row r="10002" spans="3:6" x14ac:dyDescent="0.25">
      <c r="C10002" s="36">
        <v>44247.541666666664</v>
      </c>
      <c r="D10002">
        <v>1627.7370000000001</v>
      </c>
      <c r="E10002">
        <v>14820.571</v>
      </c>
      <c r="F10002">
        <v>1948.694</v>
      </c>
    </row>
    <row r="10003" spans="3:6" x14ac:dyDescent="0.25">
      <c r="C10003" s="36">
        <v>44247.583333333336</v>
      </c>
      <c r="D10003">
        <v>2027.328</v>
      </c>
      <c r="E10003">
        <v>15384.253000000001</v>
      </c>
      <c r="F10003">
        <v>3627.8339999999998</v>
      </c>
    </row>
    <row r="10004" spans="3:6" x14ac:dyDescent="0.25">
      <c r="C10004" s="36">
        <v>44247.625</v>
      </c>
      <c r="D10004">
        <v>2073.6190000000001</v>
      </c>
      <c r="E10004">
        <v>15626.802</v>
      </c>
      <c r="F10004">
        <v>1021.942</v>
      </c>
    </row>
    <row r="10005" spans="3:6" x14ac:dyDescent="0.25">
      <c r="C10005" s="36">
        <v>44247.666666666664</v>
      </c>
      <c r="D10005">
        <v>1998.7639999999999</v>
      </c>
      <c r="E10005">
        <v>15732.022999999999</v>
      </c>
      <c r="F10005">
        <v>199.078</v>
      </c>
    </row>
    <row r="10006" spans="3:6" x14ac:dyDescent="0.25">
      <c r="C10006" s="36">
        <v>44247.708333333336</v>
      </c>
      <c r="D10006">
        <v>1887.829</v>
      </c>
      <c r="E10006">
        <v>15782.066999999999</v>
      </c>
      <c r="F10006">
        <v>1064.7470000000001</v>
      </c>
    </row>
    <row r="10007" spans="3:6" x14ac:dyDescent="0.25">
      <c r="C10007" s="36">
        <v>44247.75</v>
      </c>
      <c r="D10007">
        <v>1692.0329999999999</v>
      </c>
      <c r="E10007">
        <v>15799</v>
      </c>
      <c r="F10007">
        <v>2688.1460000000002</v>
      </c>
    </row>
    <row r="10008" spans="3:6" x14ac:dyDescent="0.25">
      <c r="C10008" s="36">
        <v>44247.791666666664</v>
      </c>
      <c r="D10008">
        <v>1413.75</v>
      </c>
      <c r="E10008">
        <v>15778.992</v>
      </c>
      <c r="F10008">
        <v>2499.6030000000001</v>
      </c>
    </row>
    <row r="10009" spans="3:6" x14ac:dyDescent="0.25">
      <c r="C10009" s="36">
        <v>44247.833333333336</v>
      </c>
      <c r="D10009">
        <v>1150.509</v>
      </c>
      <c r="E10009">
        <v>15767.268</v>
      </c>
      <c r="F10009">
        <v>1633.7449999999999</v>
      </c>
    </row>
    <row r="10010" spans="3:6" x14ac:dyDescent="0.25">
      <c r="C10010" s="36">
        <v>44247.875</v>
      </c>
      <c r="D10010">
        <v>953.66700000000003</v>
      </c>
      <c r="E10010">
        <v>15681.130999999999</v>
      </c>
      <c r="F10010">
        <v>806.53800000000001</v>
      </c>
    </row>
    <row r="10011" spans="3:6" x14ac:dyDescent="0.25">
      <c r="C10011" s="36">
        <v>44247.916666666664</v>
      </c>
      <c r="D10011">
        <v>813.33199999999999</v>
      </c>
      <c r="E10011">
        <v>15571.130999999999</v>
      </c>
      <c r="F10011">
        <v>394.23399999999998</v>
      </c>
    </row>
    <row r="10012" spans="3:6" x14ac:dyDescent="0.25">
      <c r="C10012" s="36">
        <v>44247.958333333336</v>
      </c>
      <c r="D10012">
        <v>723.96400000000006</v>
      </c>
      <c r="E10012">
        <v>15512.811</v>
      </c>
      <c r="F10012">
        <v>437.77600000000001</v>
      </c>
    </row>
    <row r="10013" spans="3:6" x14ac:dyDescent="0.25">
      <c r="C10013" s="36">
        <v>44248</v>
      </c>
      <c r="D10013">
        <v>660.21600000000001</v>
      </c>
      <c r="E10013">
        <v>15398.517</v>
      </c>
      <c r="F10013">
        <v>320.38400000000001</v>
      </c>
    </row>
    <row r="10014" spans="3:6" x14ac:dyDescent="0.25">
      <c r="C10014" s="36">
        <v>44248.041666666664</v>
      </c>
      <c r="D10014">
        <v>593.60500000000002</v>
      </c>
      <c r="E10014">
        <v>15214.566999999999</v>
      </c>
      <c r="F10014">
        <v>135.327</v>
      </c>
    </row>
    <row r="10015" spans="3:6" x14ac:dyDescent="0.25">
      <c r="C10015" s="36">
        <v>44248.083333333336</v>
      </c>
      <c r="D10015">
        <v>534.41700000000003</v>
      </c>
      <c r="E10015">
        <v>15019.837</v>
      </c>
      <c r="F10015">
        <v>799.16800000000001</v>
      </c>
    </row>
    <row r="10016" spans="3:6" x14ac:dyDescent="0.25">
      <c r="C10016" s="36">
        <v>44248.125</v>
      </c>
      <c r="D10016">
        <v>451.916</v>
      </c>
      <c r="E10016">
        <v>14883.414000000001</v>
      </c>
      <c r="F10016">
        <v>609.46199999999999</v>
      </c>
    </row>
    <row r="10017" spans="3:6" x14ac:dyDescent="0.25">
      <c r="C10017" s="36">
        <v>44248.166666666664</v>
      </c>
      <c r="D10017">
        <v>524.76800000000003</v>
      </c>
      <c r="E10017">
        <v>14380.656999999999</v>
      </c>
      <c r="F10017">
        <v>231.78</v>
      </c>
    </row>
    <row r="10018" spans="3:6" x14ac:dyDescent="0.25">
      <c r="C10018" s="36">
        <v>44248.208333333336</v>
      </c>
      <c r="D10018">
        <v>815.798</v>
      </c>
      <c r="E10018">
        <v>13465.308000000001</v>
      </c>
      <c r="F10018">
        <v>155.589</v>
      </c>
    </row>
    <row r="10019" spans="3:6" x14ac:dyDescent="0.25">
      <c r="C10019" s="36">
        <v>44248.25</v>
      </c>
      <c r="D10019">
        <v>1077.93</v>
      </c>
      <c r="E10019">
        <v>12630.891</v>
      </c>
      <c r="F10019">
        <v>92.399000000000001</v>
      </c>
    </row>
    <row r="10020" spans="3:6" x14ac:dyDescent="0.25">
      <c r="C10020" s="36">
        <v>44248.291666666664</v>
      </c>
      <c r="D10020">
        <v>1201.519</v>
      </c>
      <c r="E10020">
        <v>11843.571</v>
      </c>
      <c r="F10020">
        <v>150.55199999999999</v>
      </c>
    </row>
    <row r="10021" spans="3:6" x14ac:dyDescent="0.25">
      <c r="C10021" s="36">
        <v>44248.333333333336</v>
      </c>
      <c r="D10021">
        <v>1249.309</v>
      </c>
      <c r="E10021">
        <v>10761.587</v>
      </c>
      <c r="F10021">
        <v>211.50299999999999</v>
      </c>
    </row>
    <row r="10022" spans="3:6" x14ac:dyDescent="0.25">
      <c r="C10022" s="36">
        <v>44248.375</v>
      </c>
      <c r="D10022">
        <v>1218.309</v>
      </c>
      <c r="E10022">
        <v>9420.8449999999993</v>
      </c>
      <c r="F10022">
        <v>469.875</v>
      </c>
    </row>
    <row r="10023" spans="3:6" x14ac:dyDescent="0.25">
      <c r="C10023" s="36">
        <v>44248.416666666664</v>
      </c>
      <c r="D10023">
        <v>1152.636</v>
      </c>
      <c r="E10023">
        <v>7812.2250000000004</v>
      </c>
      <c r="F10023">
        <v>760.91300000000001</v>
      </c>
    </row>
    <row r="10024" spans="3:6" x14ac:dyDescent="0.25">
      <c r="C10024" s="36">
        <v>44248.458333333336</v>
      </c>
      <c r="D10024">
        <v>1077.6479999999999</v>
      </c>
      <c r="E10024">
        <v>6126.0230000000001</v>
      </c>
      <c r="F10024">
        <v>871.93799999999999</v>
      </c>
    </row>
    <row r="10025" spans="3:6" x14ac:dyDescent="0.25">
      <c r="C10025" s="36">
        <v>44248.5</v>
      </c>
      <c r="D10025">
        <v>1079.046</v>
      </c>
      <c r="E10025">
        <v>4843.7619999999997</v>
      </c>
      <c r="F10025">
        <v>1057.9749999999999</v>
      </c>
    </row>
    <row r="10026" spans="3:6" x14ac:dyDescent="0.25">
      <c r="C10026" s="36">
        <v>44248.541666666664</v>
      </c>
      <c r="D10026">
        <v>1287.721</v>
      </c>
      <c r="E10026">
        <v>4069.6979999999999</v>
      </c>
      <c r="F10026">
        <v>1033.8</v>
      </c>
    </row>
    <row r="10027" spans="3:6" x14ac:dyDescent="0.25">
      <c r="C10027" s="36">
        <v>44248.583333333336</v>
      </c>
      <c r="D10027">
        <v>1741.788</v>
      </c>
      <c r="E10027">
        <v>3784.37</v>
      </c>
      <c r="F10027">
        <v>1134.7619999999999</v>
      </c>
    </row>
    <row r="10028" spans="3:6" x14ac:dyDescent="0.25">
      <c r="C10028" s="36">
        <v>44248.625</v>
      </c>
      <c r="D10028">
        <v>1909.048</v>
      </c>
      <c r="E10028">
        <v>3504.3470000000002</v>
      </c>
      <c r="F10028">
        <v>1519.9780000000001</v>
      </c>
    </row>
    <row r="10029" spans="3:6" x14ac:dyDescent="0.25">
      <c r="C10029" s="36">
        <v>44248.666666666664</v>
      </c>
      <c r="D10029">
        <v>1893.4780000000001</v>
      </c>
      <c r="E10029">
        <v>3204.8240000000001</v>
      </c>
      <c r="F10029">
        <v>1499.3820000000001</v>
      </c>
    </row>
    <row r="10030" spans="3:6" x14ac:dyDescent="0.25">
      <c r="C10030" s="36">
        <v>44248.708333333336</v>
      </c>
      <c r="D10030">
        <v>1747.3389999999999</v>
      </c>
      <c r="E10030">
        <v>3224.8029999999999</v>
      </c>
      <c r="F10030">
        <v>1789.7929999999999</v>
      </c>
    </row>
    <row r="10031" spans="3:6" x14ac:dyDescent="0.25">
      <c r="C10031" s="36">
        <v>44248.75</v>
      </c>
      <c r="D10031">
        <v>1506.0319999999999</v>
      </c>
      <c r="E10031">
        <v>3532.5320000000002</v>
      </c>
      <c r="F10031">
        <v>2568.9499999999998</v>
      </c>
    </row>
    <row r="10032" spans="3:6" x14ac:dyDescent="0.25">
      <c r="C10032" s="36">
        <v>44248.791666666664</v>
      </c>
      <c r="D10032">
        <v>1231.8420000000001</v>
      </c>
      <c r="E10032">
        <v>4016.7930000000001</v>
      </c>
      <c r="F10032">
        <v>3372.7950000000001</v>
      </c>
    </row>
    <row r="10033" spans="3:6" x14ac:dyDescent="0.25">
      <c r="C10033" s="36">
        <v>44248.833333333336</v>
      </c>
      <c r="D10033">
        <v>966.84199999999998</v>
      </c>
      <c r="E10033">
        <v>4649.9840000000004</v>
      </c>
      <c r="F10033">
        <v>3889.627</v>
      </c>
    </row>
    <row r="10034" spans="3:6" x14ac:dyDescent="0.25">
      <c r="C10034" s="36">
        <v>44248.875</v>
      </c>
      <c r="D10034">
        <v>790.22799999999995</v>
      </c>
      <c r="E10034">
        <v>5609.3289999999997</v>
      </c>
      <c r="F10034">
        <v>4219.1239999999998</v>
      </c>
    </row>
    <row r="10035" spans="3:6" x14ac:dyDescent="0.25">
      <c r="C10035" s="36">
        <v>44248.916666666664</v>
      </c>
      <c r="D10035">
        <v>727.73299999999995</v>
      </c>
      <c r="E10035">
        <v>6669.0739999999996</v>
      </c>
      <c r="F10035">
        <v>4107.7730000000001</v>
      </c>
    </row>
    <row r="10036" spans="3:6" x14ac:dyDescent="0.25">
      <c r="C10036" s="36">
        <v>44248.958333333336</v>
      </c>
      <c r="D10036">
        <v>790.625</v>
      </c>
      <c r="E10036">
        <v>7635.78</v>
      </c>
      <c r="F10036">
        <v>4143.4340000000002</v>
      </c>
    </row>
    <row r="10037" spans="3:6" x14ac:dyDescent="0.25">
      <c r="C10037" s="36">
        <v>44249</v>
      </c>
      <c r="D10037">
        <v>871.40499999999997</v>
      </c>
      <c r="E10037">
        <v>8559.2090000000007</v>
      </c>
      <c r="F10037">
        <v>4485.6980000000003</v>
      </c>
    </row>
    <row r="10038" spans="3:6" x14ac:dyDescent="0.25">
      <c r="C10038" s="36">
        <v>44249.041666666664</v>
      </c>
      <c r="D10038">
        <v>871.35900000000004</v>
      </c>
      <c r="E10038">
        <v>9160.7710000000006</v>
      </c>
      <c r="F10038">
        <v>4710.9960000000001</v>
      </c>
    </row>
    <row r="10039" spans="3:6" x14ac:dyDescent="0.25">
      <c r="C10039" s="36">
        <v>44249.083333333336</v>
      </c>
      <c r="D10039">
        <v>772.17600000000004</v>
      </c>
      <c r="E10039">
        <v>9325.6579999999994</v>
      </c>
      <c r="F10039">
        <v>4808.1490000000003</v>
      </c>
    </row>
    <row r="10040" spans="3:6" x14ac:dyDescent="0.25">
      <c r="C10040" s="36">
        <v>44249.125</v>
      </c>
      <c r="D10040">
        <v>606.45000000000005</v>
      </c>
      <c r="E10040">
        <v>9667.4680000000008</v>
      </c>
      <c r="F10040">
        <v>4894.424</v>
      </c>
    </row>
    <row r="10041" spans="3:6" x14ac:dyDescent="0.25">
      <c r="C10041" s="36">
        <v>44249.166666666664</v>
      </c>
      <c r="D10041">
        <v>663.02599999999995</v>
      </c>
      <c r="E10041">
        <v>10364.245999999999</v>
      </c>
      <c r="F10041">
        <v>4929.78</v>
      </c>
    </row>
    <row r="10042" spans="3:6" x14ac:dyDescent="0.25">
      <c r="C10042" s="36">
        <v>44249.208333333336</v>
      </c>
      <c r="D10042">
        <v>1014.326</v>
      </c>
      <c r="E10042">
        <v>11039.602999999999</v>
      </c>
      <c r="F10042">
        <v>4876.3500000000004</v>
      </c>
    </row>
    <row r="10043" spans="3:6" x14ac:dyDescent="0.25">
      <c r="C10043" s="36">
        <v>44249.25</v>
      </c>
      <c r="D10043">
        <v>1287.9570000000001</v>
      </c>
      <c r="E10043">
        <v>11488.493</v>
      </c>
      <c r="F10043">
        <v>4791.7020000000002</v>
      </c>
    </row>
    <row r="10044" spans="3:6" x14ac:dyDescent="0.25">
      <c r="C10044" s="36">
        <v>44249.291666666664</v>
      </c>
      <c r="D10044">
        <v>1460.954</v>
      </c>
      <c r="E10044">
        <v>11775.813</v>
      </c>
      <c r="F10044">
        <v>4573.3249999999998</v>
      </c>
    </row>
    <row r="10045" spans="3:6" x14ac:dyDescent="0.25">
      <c r="C10045" s="36">
        <v>44249.333333333336</v>
      </c>
      <c r="D10045">
        <v>1605.3050000000001</v>
      </c>
      <c r="E10045">
        <v>12229.213</v>
      </c>
      <c r="F10045">
        <v>3217.768</v>
      </c>
    </row>
    <row r="10046" spans="3:6" x14ac:dyDescent="0.25">
      <c r="C10046" s="36">
        <v>44249.375</v>
      </c>
      <c r="D10046">
        <v>1739.1790000000001</v>
      </c>
      <c r="E10046">
        <v>12751.966</v>
      </c>
      <c r="F10046">
        <v>4107.1819999999998</v>
      </c>
    </row>
    <row r="10047" spans="3:6" x14ac:dyDescent="0.25">
      <c r="C10047" s="36">
        <v>44249.416666666664</v>
      </c>
      <c r="D10047">
        <v>1797.846</v>
      </c>
      <c r="E10047">
        <v>13209.566000000001</v>
      </c>
      <c r="F10047">
        <v>5204.8530000000001</v>
      </c>
    </row>
    <row r="10048" spans="3:6" x14ac:dyDescent="0.25">
      <c r="C10048" s="36">
        <v>44249.458333333336</v>
      </c>
      <c r="D10048">
        <v>1752.3330000000001</v>
      </c>
      <c r="E10048">
        <v>13650.535</v>
      </c>
      <c r="F10048">
        <v>4672.8729999999996</v>
      </c>
    </row>
    <row r="10049" spans="3:6" x14ac:dyDescent="0.25">
      <c r="C10049" s="36">
        <v>44249.5</v>
      </c>
      <c r="D10049">
        <v>1595.4190000000001</v>
      </c>
      <c r="E10049">
        <v>13919.675999999999</v>
      </c>
      <c r="F10049">
        <v>4218.9359999999997</v>
      </c>
    </row>
    <row r="10050" spans="3:6" x14ac:dyDescent="0.25">
      <c r="C10050" s="36">
        <v>44249.541666666664</v>
      </c>
      <c r="D10050">
        <v>1437.7850000000001</v>
      </c>
      <c r="E10050">
        <v>13628.244000000001</v>
      </c>
      <c r="F10050">
        <v>3844.6120000000001</v>
      </c>
    </row>
    <row r="10051" spans="3:6" x14ac:dyDescent="0.25">
      <c r="C10051" s="36">
        <v>44249.583333333336</v>
      </c>
      <c r="D10051">
        <v>1466.5129999999999</v>
      </c>
      <c r="E10051">
        <v>13367.007</v>
      </c>
      <c r="F10051">
        <v>3545.9279999999999</v>
      </c>
    </row>
    <row r="10052" spans="3:6" x14ac:dyDescent="0.25">
      <c r="C10052" s="36">
        <v>44249.625</v>
      </c>
      <c r="D10052">
        <v>1333.88</v>
      </c>
      <c r="E10052">
        <v>13782.897000000001</v>
      </c>
      <c r="F10052">
        <v>3471.2280000000001</v>
      </c>
    </row>
    <row r="10053" spans="3:6" x14ac:dyDescent="0.25">
      <c r="C10053" s="36">
        <v>44249.666666666664</v>
      </c>
      <c r="D10053">
        <v>1130.1489999999999</v>
      </c>
      <c r="E10053">
        <v>14239.572</v>
      </c>
      <c r="F10053">
        <v>3719.855</v>
      </c>
    </row>
    <row r="10054" spans="3:6" x14ac:dyDescent="0.25">
      <c r="C10054" s="36">
        <v>44249.708333333336</v>
      </c>
      <c r="D10054">
        <v>867.67499999999995</v>
      </c>
      <c r="E10054">
        <v>14579.05</v>
      </c>
      <c r="F10054">
        <v>4218.9409999999998</v>
      </c>
    </row>
    <row r="10055" spans="3:6" x14ac:dyDescent="0.25">
      <c r="C10055" s="36">
        <v>44249.75</v>
      </c>
      <c r="D10055">
        <v>622.05600000000004</v>
      </c>
      <c r="E10055">
        <v>14601.873</v>
      </c>
      <c r="F10055">
        <v>5447.9309999999996</v>
      </c>
    </row>
    <row r="10056" spans="3:6" x14ac:dyDescent="0.25">
      <c r="C10056" s="36">
        <v>44249.791666666664</v>
      </c>
      <c r="D10056">
        <v>446.904</v>
      </c>
      <c r="E10056">
        <v>14250.821</v>
      </c>
      <c r="F10056">
        <v>6279.9629999999997</v>
      </c>
    </row>
    <row r="10057" spans="3:6" x14ac:dyDescent="0.25">
      <c r="C10057" s="36">
        <v>44249.833333333336</v>
      </c>
      <c r="D10057">
        <v>258.94799999999998</v>
      </c>
      <c r="E10057">
        <v>14037.596</v>
      </c>
      <c r="F10057">
        <v>6299.19</v>
      </c>
    </row>
    <row r="10058" spans="3:6" x14ac:dyDescent="0.25">
      <c r="C10058" s="36">
        <v>44249.875</v>
      </c>
      <c r="D10058">
        <v>93.369</v>
      </c>
      <c r="E10058">
        <v>13013.528</v>
      </c>
      <c r="F10058">
        <v>6129.299</v>
      </c>
    </row>
    <row r="10059" spans="3:6" x14ac:dyDescent="0.25">
      <c r="C10059" s="36">
        <v>44249.916666666664</v>
      </c>
      <c r="D10059">
        <v>26.161999999999999</v>
      </c>
      <c r="E10059">
        <v>12210.375</v>
      </c>
      <c r="F10059">
        <v>5695.2219999999998</v>
      </c>
    </row>
    <row r="10060" spans="3:6" x14ac:dyDescent="0.25">
      <c r="C10060" s="36">
        <v>44249.958333333336</v>
      </c>
      <c r="D10060">
        <v>3.5720000000000001</v>
      </c>
      <c r="E10060">
        <v>11103.254000000001</v>
      </c>
      <c r="F10060">
        <v>5342.0060000000003</v>
      </c>
    </row>
    <row r="10061" spans="3:6" x14ac:dyDescent="0.25">
      <c r="C10061" s="36">
        <v>44250</v>
      </c>
      <c r="D10061">
        <v>0.23400000000000001</v>
      </c>
      <c r="E10061">
        <v>10849.436</v>
      </c>
      <c r="F10061">
        <v>5222.4440000000004</v>
      </c>
    </row>
    <row r="10062" spans="3:6" x14ac:dyDescent="0.25">
      <c r="C10062" s="36">
        <v>44250.041666666664</v>
      </c>
      <c r="D10062">
        <v>0.13500000000000001</v>
      </c>
      <c r="E10062">
        <v>10275.191999999999</v>
      </c>
      <c r="F10062">
        <v>5165.3710000000001</v>
      </c>
    </row>
    <row r="10063" spans="3:6" x14ac:dyDescent="0.25">
      <c r="C10063" s="36">
        <v>44250.083333333336</v>
      </c>
      <c r="D10063">
        <v>2.1760000000000002</v>
      </c>
      <c r="E10063">
        <v>9616.4290000000001</v>
      </c>
      <c r="F10063">
        <v>5257.8</v>
      </c>
    </row>
    <row r="10064" spans="3:6" x14ac:dyDescent="0.25">
      <c r="C10064" s="36">
        <v>44250.125</v>
      </c>
      <c r="D10064">
        <v>10.696</v>
      </c>
      <c r="E10064">
        <v>9928.6309999999994</v>
      </c>
      <c r="F10064">
        <v>5347.1629999999996</v>
      </c>
    </row>
    <row r="10065" spans="3:6" x14ac:dyDescent="0.25">
      <c r="C10065" s="36">
        <v>44250.166666666664</v>
      </c>
      <c r="D10065">
        <v>47.631</v>
      </c>
      <c r="E10065">
        <v>10861.117</v>
      </c>
      <c r="F10065">
        <v>5405.72</v>
      </c>
    </row>
    <row r="10066" spans="3:6" x14ac:dyDescent="0.25">
      <c r="C10066" s="36">
        <v>44250.208333333336</v>
      </c>
      <c r="D10066">
        <v>186.33099999999999</v>
      </c>
      <c r="E10066">
        <v>11726.721</v>
      </c>
      <c r="F10066">
        <v>5360.366</v>
      </c>
    </row>
    <row r="10067" spans="3:6" x14ac:dyDescent="0.25">
      <c r="C10067" s="36">
        <v>44250.25</v>
      </c>
      <c r="D10067">
        <v>329.63200000000001</v>
      </c>
      <c r="E10067">
        <v>12376.821</v>
      </c>
      <c r="F10067">
        <v>5243.4070000000002</v>
      </c>
    </row>
    <row r="10068" spans="3:6" x14ac:dyDescent="0.25">
      <c r="C10068" s="36">
        <v>44250.291666666664</v>
      </c>
      <c r="D10068">
        <v>392.61500000000001</v>
      </c>
      <c r="E10068">
        <v>12741.212</v>
      </c>
      <c r="F10068">
        <v>4929.6790000000001</v>
      </c>
    </row>
    <row r="10069" spans="3:6" x14ac:dyDescent="0.25">
      <c r="C10069" s="36">
        <v>44250.333333333336</v>
      </c>
      <c r="D10069">
        <v>400.37700000000001</v>
      </c>
      <c r="E10069">
        <v>13280.322</v>
      </c>
      <c r="F10069">
        <v>3461.04</v>
      </c>
    </row>
    <row r="10070" spans="3:6" x14ac:dyDescent="0.25">
      <c r="C10070" s="36">
        <v>44250.375</v>
      </c>
      <c r="D10070">
        <v>395.56900000000002</v>
      </c>
      <c r="E10070">
        <v>13776.825999999999</v>
      </c>
      <c r="F10070">
        <v>2968.1729999999998</v>
      </c>
    </row>
    <row r="10071" spans="3:6" x14ac:dyDescent="0.25">
      <c r="C10071" s="36">
        <v>44250.416666666664</v>
      </c>
      <c r="D10071">
        <v>383.596</v>
      </c>
      <c r="E10071">
        <v>13997.794</v>
      </c>
      <c r="F10071">
        <v>4485.7259999999997</v>
      </c>
    </row>
    <row r="10072" spans="3:6" x14ac:dyDescent="0.25">
      <c r="C10072" s="36">
        <v>44250.458333333336</v>
      </c>
      <c r="D10072">
        <v>388.464</v>
      </c>
      <c r="E10072">
        <v>13955.664000000001</v>
      </c>
      <c r="F10072">
        <v>4451.6260000000002</v>
      </c>
    </row>
    <row r="10073" spans="3:6" x14ac:dyDescent="0.25">
      <c r="C10073" s="36">
        <v>44250.5</v>
      </c>
      <c r="D10073">
        <v>432.28899999999999</v>
      </c>
      <c r="E10073">
        <v>13876.278</v>
      </c>
      <c r="F10073">
        <v>3329.5369999999998</v>
      </c>
    </row>
    <row r="10074" spans="3:6" x14ac:dyDescent="0.25">
      <c r="C10074" s="36">
        <v>44250.541666666664</v>
      </c>
      <c r="D10074">
        <v>633.98299999999995</v>
      </c>
      <c r="E10074">
        <v>14097.953</v>
      </c>
      <c r="F10074">
        <v>2399.2820000000002</v>
      </c>
    </row>
    <row r="10075" spans="3:6" x14ac:dyDescent="0.25">
      <c r="C10075" s="36">
        <v>44250.583333333336</v>
      </c>
      <c r="D10075">
        <v>875.404</v>
      </c>
      <c r="E10075">
        <v>14869.971</v>
      </c>
      <c r="F10075">
        <v>1866.1610000000001</v>
      </c>
    </row>
    <row r="10076" spans="3:6" x14ac:dyDescent="0.25">
      <c r="C10076" s="36">
        <v>44250.625</v>
      </c>
      <c r="D10076">
        <v>826.19100000000003</v>
      </c>
      <c r="E10076">
        <v>15505.198</v>
      </c>
      <c r="F10076">
        <v>1612.7940000000001</v>
      </c>
    </row>
    <row r="10077" spans="3:6" x14ac:dyDescent="0.25">
      <c r="C10077" s="36">
        <v>44250.666666666664</v>
      </c>
      <c r="D10077">
        <v>733.03</v>
      </c>
      <c r="E10077">
        <v>15456.79</v>
      </c>
      <c r="F10077">
        <v>1735.511</v>
      </c>
    </row>
    <row r="10078" spans="3:6" x14ac:dyDescent="0.25">
      <c r="C10078" s="36">
        <v>44250.708333333336</v>
      </c>
      <c r="D10078">
        <v>559.05899999999997</v>
      </c>
      <c r="E10078">
        <v>15265.712</v>
      </c>
      <c r="F10078">
        <v>2691.4319999999998</v>
      </c>
    </row>
    <row r="10079" spans="3:6" x14ac:dyDescent="0.25">
      <c r="C10079" s="36">
        <v>44250.75</v>
      </c>
      <c r="D10079">
        <v>356.13</v>
      </c>
      <c r="E10079">
        <v>15260.563</v>
      </c>
      <c r="F10079">
        <v>4907.2759999999998</v>
      </c>
    </row>
    <row r="10080" spans="3:6" x14ac:dyDescent="0.25">
      <c r="C10080" s="36">
        <v>44250.791666666664</v>
      </c>
      <c r="D10080">
        <v>238.79300000000001</v>
      </c>
      <c r="E10080">
        <v>15339.898999999999</v>
      </c>
      <c r="F10080">
        <v>5848.2849999999999</v>
      </c>
    </row>
    <row r="10081" spans="3:6" x14ac:dyDescent="0.25">
      <c r="C10081" s="36">
        <v>44250.833333333336</v>
      </c>
      <c r="D10081">
        <v>194.58699999999999</v>
      </c>
      <c r="E10081">
        <v>15415.554</v>
      </c>
      <c r="F10081">
        <v>5990.0749999999998</v>
      </c>
    </row>
    <row r="10082" spans="3:6" x14ac:dyDescent="0.25">
      <c r="C10082" s="36">
        <v>44250.875</v>
      </c>
      <c r="D10082">
        <v>179.06</v>
      </c>
      <c r="E10082">
        <v>15502.252</v>
      </c>
      <c r="F10082">
        <v>6011.1189999999997</v>
      </c>
    </row>
    <row r="10083" spans="3:6" x14ac:dyDescent="0.25">
      <c r="C10083" s="36">
        <v>44250.916666666664</v>
      </c>
      <c r="D10083">
        <v>181.60900000000001</v>
      </c>
      <c r="E10083">
        <v>15569.808000000001</v>
      </c>
      <c r="F10083">
        <v>5996.4790000000003</v>
      </c>
    </row>
    <row r="10084" spans="3:6" x14ac:dyDescent="0.25">
      <c r="C10084" s="36">
        <v>44250.958333333336</v>
      </c>
      <c r="D10084">
        <v>180.392</v>
      </c>
      <c r="E10084">
        <v>15615.602000000001</v>
      </c>
      <c r="F10084">
        <v>5904.7870000000003</v>
      </c>
    </row>
    <row r="10085" spans="3:6" x14ac:dyDescent="0.25">
      <c r="C10085" s="36">
        <v>44251</v>
      </c>
      <c r="D10085">
        <v>174.52099999999999</v>
      </c>
      <c r="E10085">
        <v>15658.691000000001</v>
      </c>
      <c r="F10085">
        <v>5696.78</v>
      </c>
    </row>
    <row r="10086" spans="3:6" x14ac:dyDescent="0.25">
      <c r="C10086" s="36">
        <v>44251.041666666664</v>
      </c>
      <c r="D10086">
        <v>149.19999999999999</v>
      </c>
      <c r="E10086">
        <v>15692.6</v>
      </c>
      <c r="F10086">
        <v>5182.08</v>
      </c>
    </row>
    <row r="10087" spans="3:6" x14ac:dyDescent="0.25">
      <c r="C10087" s="36">
        <v>44251.083333333336</v>
      </c>
      <c r="D10087">
        <v>114.211</v>
      </c>
      <c r="E10087">
        <v>15715.906999999999</v>
      </c>
      <c r="F10087">
        <v>4950.3310000000001</v>
      </c>
    </row>
    <row r="10088" spans="3:6" x14ac:dyDescent="0.25">
      <c r="C10088" s="36">
        <v>44251.125</v>
      </c>
      <c r="D10088">
        <v>78.016000000000005</v>
      </c>
      <c r="E10088">
        <v>15718.963</v>
      </c>
      <c r="F10088">
        <v>4808.1610000000001</v>
      </c>
    </row>
    <row r="10089" spans="3:6" x14ac:dyDescent="0.25">
      <c r="C10089" s="36">
        <v>44251.166666666664</v>
      </c>
      <c r="D10089">
        <v>61.265000000000001</v>
      </c>
      <c r="E10089">
        <v>15698.695</v>
      </c>
      <c r="F10089">
        <v>4665.308</v>
      </c>
    </row>
    <row r="10090" spans="3:6" x14ac:dyDescent="0.25">
      <c r="C10090" s="36">
        <v>44251.208333333336</v>
      </c>
      <c r="D10090">
        <v>27.564</v>
      </c>
      <c r="E10090">
        <v>15665.922</v>
      </c>
      <c r="F10090">
        <v>4487.915</v>
      </c>
    </row>
    <row r="10091" spans="3:6" x14ac:dyDescent="0.25">
      <c r="C10091" s="36">
        <v>44251.25</v>
      </c>
      <c r="D10091">
        <v>15.866</v>
      </c>
      <c r="E10091">
        <v>15626.575999999999</v>
      </c>
      <c r="F10091">
        <v>4290.4059999999999</v>
      </c>
    </row>
    <row r="10092" spans="3:6" x14ac:dyDescent="0.25">
      <c r="C10092" s="36">
        <v>44251.291666666664</v>
      </c>
      <c r="D10092">
        <v>49.04</v>
      </c>
      <c r="E10092">
        <v>15593.328</v>
      </c>
      <c r="F10092">
        <v>3955.5949999999998</v>
      </c>
    </row>
    <row r="10093" spans="3:6" x14ac:dyDescent="0.25">
      <c r="C10093" s="36">
        <v>44251.333333333336</v>
      </c>
      <c r="D10093">
        <v>89.418999999999997</v>
      </c>
      <c r="E10093">
        <v>15575.321</v>
      </c>
      <c r="F10093">
        <v>2425.9560000000001</v>
      </c>
    </row>
    <row r="10094" spans="3:6" x14ac:dyDescent="0.25">
      <c r="C10094" s="36">
        <v>44251.375</v>
      </c>
      <c r="D10094">
        <v>100.294</v>
      </c>
      <c r="E10094">
        <v>15557.691999999999</v>
      </c>
      <c r="F10094">
        <v>1558.7370000000001</v>
      </c>
    </row>
    <row r="10095" spans="3:6" x14ac:dyDescent="0.25">
      <c r="C10095" s="36">
        <v>44251.416666666664</v>
      </c>
      <c r="D10095">
        <v>108.643</v>
      </c>
      <c r="E10095">
        <v>15660.646000000001</v>
      </c>
      <c r="F10095">
        <v>1685.307</v>
      </c>
    </row>
    <row r="10096" spans="3:6" x14ac:dyDescent="0.25">
      <c r="C10096" s="36">
        <v>44251.458333333336</v>
      </c>
      <c r="D10096">
        <v>168.11600000000001</v>
      </c>
      <c r="E10096">
        <v>15528.331</v>
      </c>
      <c r="F10096">
        <v>2494.3049999999998</v>
      </c>
    </row>
    <row r="10097" spans="3:6" x14ac:dyDescent="0.25">
      <c r="C10097" s="36">
        <v>44251.5</v>
      </c>
      <c r="D10097">
        <v>301.83</v>
      </c>
      <c r="E10097">
        <v>15373.226000000001</v>
      </c>
      <c r="F10097">
        <v>2239.83</v>
      </c>
    </row>
    <row r="10098" spans="3:6" x14ac:dyDescent="0.25">
      <c r="C10098" s="36">
        <v>44251.541666666664</v>
      </c>
      <c r="D10098">
        <v>851.46799999999996</v>
      </c>
      <c r="E10098">
        <v>15482.056</v>
      </c>
      <c r="F10098">
        <v>2010.546</v>
      </c>
    </row>
    <row r="10099" spans="3:6" x14ac:dyDescent="0.25">
      <c r="C10099" s="36">
        <v>44251.583333333336</v>
      </c>
      <c r="D10099">
        <v>1836.45</v>
      </c>
      <c r="E10099">
        <v>15552.119000000001</v>
      </c>
      <c r="F10099">
        <v>2128.1869999999999</v>
      </c>
    </row>
    <row r="10100" spans="3:6" x14ac:dyDescent="0.25">
      <c r="C10100" s="36">
        <v>44251.625</v>
      </c>
      <c r="D10100">
        <v>2184.8240000000001</v>
      </c>
      <c r="E10100">
        <v>15607.371999999999</v>
      </c>
      <c r="F10100">
        <v>2584.1959999999999</v>
      </c>
    </row>
    <row r="10101" spans="3:6" x14ac:dyDescent="0.25">
      <c r="C10101" s="36">
        <v>44251.666666666664</v>
      </c>
      <c r="D10101">
        <v>2199.13</v>
      </c>
      <c r="E10101">
        <v>15626.764999999999</v>
      </c>
      <c r="F10101">
        <v>3473.8939999999998</v>
      </c>
    </row>
    <row r="10102" spans="3:6" x14ac:dyDescent="0.25">
      <c r="C10102" s="36">
        <v>44251.708333333336</v>
      </c>
      <c r="D10102">
        <v>2118.529</v>
      </c>
      <c r="E10102">
        <v>15550.593000000001</v>
      </c>
      <c r="F10102">
        <v>5218.4269999999997</v>
      </c>
    </row>
    <row r="10103" spans="3:6" x14ac:dyDescent="0.25">
      <c r="C10103" s="36">
        <v>44251.75</v>
      </c>
      <c r="D10103">
        <v>2024.115</v>
      </c>
      <c r="E10103">
        <v>15402.767</v>
      </c>
      <c r="F10103">
        <v>6566.6440000000002</v>
      </c>
    </row>
    <row r="10104" spans="3:6" x14ac:dyDescent="0.25">
      <c r="C10104" s="36">
        <v>44251.791666666664</v>
      </c>
      <c r="D10104">
        <v>1971.2239999999999</v>
      </c>
      <c r="E10104">
        <v>15474.517</v>
      </c>
      <c r="F10104">
        <v>6685.3620000000001</v>
      </c>
    </row>
    <row r="10105" spans="3:6" x14ac:dyDescent="0.25">
      <c r="C10105" s="36">
        <v>44251.833333333336</v>
      </c>
      <c r="D10105">
        <v>1894.508</v>
      </c>
      <c r="E10105">
        <v>15505.862999999999</v>
      </c>
      <c r="F10105">
        <v>6405.4350000000004</v>
      </c>
    </row>
    <row r="10106" spans="3:6" x14ac:dyDescent="0.25">
      <c r="C10106" s="36">
        <v>44251.875</v>
      </c>
      <c r="D10106">
        <v>1712.3510000000001</v>
      </c>
      <c r="E10106">
        <v>15622.225</v>
      </c>
      <c r="F10106">
        <v>6139.835</v>
      </c>
    </row>
    <row r="10107" spans="3:6" x14ac:dyDescent="0.25">
      <c r="C10107" s="36">
        <v>44251.916666666664</v>
      </c>
      <c r="D10107">
        <v>1529.8979999999999</v>
      </c>
      <c r="E10107">
        <v>15490.005999999999</v>
      </c>
      <c r="F10107">
        <v>5932.5919999999996</v>
      </c>
    </row>
    <row r="10108" spans="3:6" x14ac:dyDescent="0.25">
      <c r="C10108" s="36">
        <v>44251.958333333336</v>
      </c>
      <c r="D10108">
        <v>1399.2249999999999</v>
      </c>
      <c r="E10108">
        <v>15281.789000000001</v>
      </c>
      <c r="F10108">
        <v>5778.3720000000003</v>
      </c>
    </row>
    <row r="10109" spans="3:6" x14ac:dyDescent="0.25">
      <c r="C10109" s="36">
        <v>44252</v>
      </c>
      <c r="D10109">
        <v>1268.499</v>
      </c>
      <c r="E10109">
        <v>15191.579</v>
      </c>
      <c r="F10109">
        <v>5670.8549999999996</v>
      </c>
    </row>
    <row r="10110" spans="3:6" x14ac:dyDescent="0.25">
      <c r="C10110" s="36">
        <v>44252.041666666664</v>
      </c>
      <c r="D10110">
        <v>1163.0540000000001</v>
      </c>
      <c r="E10110">
        <v>14998.255999999999</v>
      </c>
      <c r="F10110">
        <v>5568.2510000000002</v>
      </c>
    </row>
    <row r="10111" spans="3:6" x14ac:dyDescent="0.25">
      <c r="C10111" s="36">
        <v>44252.083333333336</v>
      </c>
      <c r="D10111">
        <v>1119.931</v>
      </c>
      <c r="E10111">
        <v>14864.255999999999</v>
      </c>
      <c r="F10111">
        <v>5528.7510000000002</v>
      </c>
    </row>
    <row r="10112" spans="3:6" x14ac:dyDescent="0.25">
      <c r="C10112" s="36">
        <v>44252.125</v>
      </c>
      <c r="D10112">
        <v>981.12199999999996</v>
      </c>
      <c r="E10112">
        <v>14853.591</v>
      </c>
      <c r="F10112">
        <v>5529.1660000000002</v>
      </c>
    </row>
    <row r="10113" spans="3:6" x14ac:dyDescent="0.25">
      <c r="C10113" s="36">
        <v>44252.166666666664</v>
      </c>
      <c r="D10113">
        <v>1262.0250000000001</v>
      </c>
      <c r="E10113">
        <v>14847.828</v>
      </c>
      <c r="F10113">
        <v>5573.38</v>
      </c>
    </row>
    <row r="10114" spans="3:6" x14ac:dyDescent="0.25">
      <c r="C10114" s="36">
        <v>44252.208333333336</v>
      </c>
      <c r="D10114">
        <v>1807.9649999999999</v>
      </c>
      <c r="E10114">
        <v>14801.208000000001</v>
      </c>
      <c r="F10114">
        <v>5610.2259999999997</v>
      </c>
    </row>
    <row r="10115" spans="3:6" x14ac:dyDescent="0.25">
      <c r="C10115" s="36">
        <v>44252.25</v>
      </c>
      <c r="D10115">
        <v>2344.3130000000001</v>
      </c>
      <c r="E10115">
        <v>14671.626</v>
      </c>
      <c r="F10115">
        <v>5572.9129999999996</v>
      </c>
    </row>
    <row r="10116" spans="3:6" x14ac:dyDescent="0.25">
      <c r="C10116" s="36">
        <v>44252.291666666664</v>
      </c>
      <c r="D10116">
        <v>2785.915</v>
      </c>
      <c r="E10116">
        <v>14516.164000000001</v>
      </c>
      <c r="F10116">
        <v>5365.1930000000002</v>
      </c>
    </row>
    <row r="10117" spans="3:6" x14ac:dyDescent="0.25">
      <c r="C10117" s="36">
        <v>44252.333333333336</v>
      </c>
      <c r="D10117">
        <v>3010.1759999999999</v>
      </c>
      <c r="E10117">
        <v>14364.63</v>
      </c>
      <c r="F10117">
        <v>4240.4049999999997</v>
      </c>
    </row>
    <row r="10118" spans="3:6" x14ac:dyDescent="0.25">
      <c r="C10118" s="36">
        <v>44252.375</v>
      </c>
      <c r="D10118">
        <v>3050.15</v>
      </c>
      <c r="E10118">
        <v>14263.678</v>
      </c>
      <c r="F10118">
        <v>3569.444</v>
      </c>
    </row>
    <row r="10119" spans="3:6" x14ac:dyDescent="0.25">
      <c r="C10119" s="36">
        <v>44252.416666666664</v>
      </c>
      <c r="D10119">
        <v>2904.6469999999999</v>
      </c>
      <c r="E10119">
        <v>13886.263000000001</v>
      </c>
      <c r="F10119">
        <v>4808.1629999999996</v>
      </c>
    </row>
    <row r="10120" spans="3:6" x14ac:dyDescent="0.25">
      <c r="C10120" s="36">
        <v>44252.458333333336</v>
      </c>
      <c r="D10120">
        <v>2659.8180000000002</v>
      </c>
      <c r="E10120">
        <v>13294.136</v>
      </c>
      <c r="F10120">
        <v>5977.0529999999999</v>
      </c>
    </row>
    <row r="10121" spans="3:6" x14ac:dyDescent="0.25">
      <c r="C10121" s="36">
        <v>44252.5</v>
      </c>
      <c r="D10121">
        <v>2411.7820000000002</v>
      </c>
      <c r="E10121">
        <v>12259.704</v>
      </c>
      <c r="F10121">
        <v>5881.0450000000001</v>
      </c>
    </row>
    <row r="10122" spans="3:6" x14ac:dyDescent="0.25">
      <c r="C10122" s="36">
        <v>44252.541666666664</v>
      </c>
      <c r="D10122">
        <v>2193.12</v>
      </c>
      <c r="E10122">
        <v>10951.921</v>
      </c>
      <c r="F10122">
        <v>5226.6469999999999</v>
      </c>
    </row>
    <row r="10123" spans="3:6" x14ac:dyDescent="0.25">
      <c r="C10123" s="36">
        <v>44252.583333333336</v>
      </c>
      <c r="D10123">
        <v>2239.8820000000001</v>
      </c>
      <c r="E10123">
        <v>10028.689</v>
      </c>
      <c r="F10123">
        <v>4615.4579999999996</v>
      </c>
    </row>
    <row r="10124" spans="3:6" x14ac:dyDescent="0.25">
      <c r="C10124" s="36">
        <v>44252.625</v>
      </c>
      <c r="D10124">
        <v>2174.64</v>
      </c>
      <c r="E10124">
        <v>9350.1170000000002</v>
      </c>
      <c r="F10124">
        <v>4506.82</v>
      </c>
    </row>
    <row r="10125" spans="3:6" x14ac:dyDescent="0.25">
      <c r="C10125" s="36">
        <v>44252.666666666664</v>
      </c>
      <c r="D10125">
        <v>2109.8519999999999</v>
      </c>
      <c r="E10125">
        <v>8971.4500000000007</v>
      </c>
      <c r="F10125">
        <v>4893.8620000000001</v>
      </c>
    </row>
    <row r="10126" spans="3:6" x14ac:dyDescent="0.25">
      <c r="C10126" s="36">
        <v>44252.708333333336</v>
      </c>
      <c r="D10126">
        <v>2116.683</v>
      </c>
      <c r="E10126">
        <v>9013.6990000000005</v>
      </c>
      <c r="F10126">
        <v>5465.6</v>
      </c>
    </row>
    <row r="10127" spans="3:6" x14ac:dyDescent="0.25">
      <c r="C10127" s="36">
        <v>44252.75</v>
      </c>
      <c r="D10127">
        <v>2197.7669999999998</v>
      </c>
      <c r="E10127">
        <v>9443.9979999999996</v>
      </c>
      <c r="F10127">
        <v>6474.4650000000001</v>
      </c>
    </row>
    <row r="10128" spans="3:6" x14ac:dyDescent="0.25">
      <c r="C10128" s="36">
        <v>44252.791666666664</v>
      </c>
      <c r="D10128">
        <v>2378.0770000000002</v>
      </c>
      <c r="E10128">
        <v>9859.5149999999994</v>
      </c>
      <c r="F10128">
        <v>6926.9880000000003</v>
      </c>
    </row>
    <row r="10129" spans="3:6" x14ac:dyDescent="0.25">
      <c r="C10129" s="36">
        <v>44252.833333333336</v>
      </c>
      <c r="D10129">
        <v>2652.3539999999998</v>
      </c>
      <c r="E10129">
        <v>9911.1489999999994</v>
      </c>
      <c r="F10129">
        <v>7008.1229999999996</v>
      </c>
    </row>
    <row r="10130" spans="3:6" x14ac:dyDescent="0.25">
      <c r="C10130" s="36">
        <v>44252.875</v>
      </c>
      <c r="D10130">
        <v>2966.7069999999999</v>
      </c>
      <c r="E10130">
        <v>9493.2170000000006</v>
      </c>
      <c r="F10130">
        <v>7171.3180000000002</v>
      </c>
    </row>
    <row r="10131" spans="3:6" x14ac:dyDescent="0.25">
      <c r="C10131" s="36">
        <v>44252.916666666664</v>
      </c>
      <c r="D10131">
        <v>3372.8739999999998</v>
      </c>
      <c r="E10131">
        <v>9135.9210000000003</v>
      </c>
      <c r="F10131">
        <v>7361.5810000000001</v>
      </c>
    </row>
    <row r="10132" spans="3:6" x14ac:dyDescent="0.25">
      <c r="C10132" s="36">
        <v>44252.958333333336</v>
      </c>
      <c r="D10132">
        <v>3760.2759999999998</v>
      </c>
      <c r="E10132">
        <v>9062.3760000000002</v>
      </c>
      <c r="F10132">
        <v>7510.7479999999996</v>
      </c>
    </row>
    <row r="10133" spans="3:6" x14ac:dyDescent="0.25">
      <c r="C10133" s="36">
        <v>44253</v>
      </c>
      <c r="D10133">
        <v>3962.5129999999999</v>
      </c>
      <c r="E10133">
        <v>9448.848</v>
      </c>
      <c r="F10133">
        <v>7615.94</v>
      </c>
    </row>
    <row r="10134" spans="3:6" x14ac:dyDescent="0.25">
      <c r="C10134" s="36">
        <v>44253.041666666664</v>
      </c>
      <c r="D10134">
        <v>3901.547</v>
      </c>
      <c r="E10134">
        <v>10118.352000000001</v>
      </c>
      <c r="F10134">
        <v>7637.8209999999999</v>
      </c>
    </row>
    <row r="10135" spans="3:6" x14ac:dyDescent="0.25">
      <c r="C10135" s="36">
        <v>44253.083333333336</v>
      </c>
      <c r="D10135">
        <v>3686.152</v>
      </c>
      <c r="E10135">
        <v>10486.602000000001</v>
      </c>
      <c r="F10135">
        <v>7531.4359999999997</v>
      </c>
    </row>
    <row r="10136" spans="3:6" x14ac:dyDescent="0.25">
      <c r="C10136" s="36">
        <v>44253.125</v>
      </c>
      <c r="D10136">
        <v>2843.125</v>
      </c>
      <c r="E10136">
        <v>10738.957</v>
      </c>
      <c r="F10136">
        <v>6888.6890000000003</v>
      </c>
    </row>
    <row r="10137" spans="3:6" x14ac:dyDescent="0.25">
      <c r="C10137" s="36">
        <v>44253.166666666664</v>
      </c>
      <c r="D10137">
        <v>2427.9920000000002</v>
      </c>
      <c r="E10137">
        <v>10817.289000000001</v>
      </c>
      <c r="F10137">
        <v>6166.982</v>
      </c>
    </row>
    <row r="10138" spans="3:6" x14ac:dyDescent="0.25">
      <c r="C10138" s="36">
        <v>44253.208333333336</v>
      </c>
      <c r="D10138">
        <v>2132.6590000000001</v>
      </c>
      <c r="E10138">
        <v>10562.380999999999</v>
      </c>
      <c r="F10138">
        <v>5940.8450000000003</v>
      </c>
    </row>
    <row r="10139" spans="3:6" x14ac:dyDescent="0.25">
      <c r="C10139" s="36">
        <v>44253.25</v>
      </c>
      <c r="D10139">
        <v>2013.9659999999999</v>
      </c>
      <c r="E10139">
        <v>10353.339</v>
      </c>
      <c r="F10139">
        <v>6073.4449999999997</v>
      </c>
    </row>
    <row r="10140" spans="3:6" x14ac:dyDescent="0.25">
      <c r="C10140" s="36">
        <v>44253.291666666664</v>
      </c>
      <c r="D10140">
        <v>1890.5070000000001</v>
      </c>
      <c r="E10140">
        <v>10326.808999999999</v>
      </c>
      <c r="F10140">
        <v>6017.63</v>
      </c>
    </row>
    <row r="10141" spans="3:6" x14ac:dyDescent="0.25">
      <c r="C10141" s="36">
        <v>44253.333333333336</v>
      </c>
      <c r="D10141">
        <v>1719.011</v>
      </c>
      <c r="E10141">
        <v>10283.617</v>
      </c>
      <c r="F10141">
        <v>6813.0439999999999</v>
      </c>
    </row>
    <row r="10142" spans="3:6" x14ac:dyDescent="0.25">
      <c r="C10142" s="36">
        <v>44253.375</v>
      </c>
      <c r="D10142">
        <v>1574.2719999999999</v>
      </c>
      <c r="E10142">
        <v>10279.291999999999</v>
      </c>
      <c r="F10142">
        <v>7423.7669999999998</v>
      </c>
    </row>
    <row r="10143" spans="3:6" x14ac:dyDescent="0.25">
      <c r="C10143" s="36">
        <v>44253.416666666664</v>
      </c>
      <c r="D10143">
        <v>1515.0219999999999</v>
      </c>
      <c r="E10143">
        <v>10364.121999999999</v>
      </c>
      <c r="F10143">
        <v>7235.4089999999997</v>
      </c>
    </row>
    <row r="10144" spans="3:6" x14ac:dyDescent="0.25">
      <c r="C10144" s="36">
        <v>44253.458333333336</v>
      </c>
      <c r="D10144">
        <v>1535.086</v>
      </c>
      <c r="E10144">
        <v>10394.022999999999</v>
      </c>
      <c r="F10144">
        <v>6899.3389999999999</v>
      </c>
    </row>
    <row r="10145" spans="3:6" x14ac:dyDescent="0.25">
      <c r="C10145" s="36">
        <v>44253.5</v>
      </c>
      <c r="D10145">
        <v>1695.229</v>
      </c>
      <c r="E10145">
        <v>10230.763000000001</v>
      </c>
      <c r="F10145">
        <v>6707.32</v>
      </c>
    </row>
    <row r="10146" spans="3:6" x14ac:dyDescent="0.25">
      <c r="C10146" s="36">
        <v>44253.541666666664</v>
      </c>
      <c r="D10146">
        <v>2344.0419999999999</v>
      </c>
      <c r="E10146">
        <v>9819.0990000000002</v>
      </c>
      <c r="F10146">
        <v>6693.0479999999998</v>
      </c>
    </row>
    <row r="10147" spans="3:6" x14ac:dyDescent="0.25">
      <c r="C10147" s="36">
        <v>44253.583333333336</v>
      </c>
      <c r="D10147">
        <v>3084.123</v>
      </c>
      <c r="E10147">
        <v>9425.232</v>
      </c>
      <c r="F10147">
        <v>6769.3450000000003</v>
      </c>
    </row>
    <row r="10148" spans="3:6" x14ac:dyDescent="0.25">
      <c r="C10148" s="36">
        <v>44253.625</v>
      </c>
      <c r="D10148">
        <v>3009.9670000000001</v>
      </c>
      <c r="E10148">
        <v>9263.6579999999994</v>
      </c>
      <c r="F10148">
        <v>6878.6559999999999</v>
      </c>
    </row>
    <row r="10149" spans="3:6" x14ac:dyDescent="0.25">
      <c r="C10149" s="36">
        <v>44253.666666666664</v>
      </c>
      <c r="D10149">
        <v>2802.1860000000001</v>
      </c>
      <c r="E10149">
        <v>9070.5869999999995</v>
      </c>
      <c r="F10149">
        <v>6987.8140000000003</v>
      </c>
    </row>
    <row r="10150" spans="3:6" x14ac:dyDescent="0.25">
      <c r="C10150" s="36">
        <v>44253.708333333336</v>
      </c>
      <c r="D10150">
        <v>2743.2420000000002</v>
      </c>
      <c r="E10150">
        <v>9055.8619999999992</v>
      </c>
      <c r="F10150">
        <v>7065.2839999999997</v>
      </c>
    </row>
    <row r="10151" spans="3:6" x14ac:dyDescent="0.25">
      <c r="C10151" s="36">
        <v>44253.75</v>
      </c>
      <c r="D10151">
        <v>2730.4560000000001</v>
      </c>
      <c r="E10151">
        <v>9192.3070000000007</v>
      </c>
      <c r="F10151">
        <v>6930.759</v>
      </c>
    </row>
    <row r="10152" spans="3:6" x14ac:dyDescent="0.25">
      <c r="C10152" s="36">
        <v>44253.791666666664</v>
      </c>
      <c r="D10152">
        <v>2662.6579999999999</v>
      </c>
      <c r="E10152">
        <v>9160.8880000000008</v>
      </c>
      <c r="F10152">
        <v>6856.6270000000004</v>
      </c>
    </row>
    <row r="10153" spans="3:6" x14ac:dyDescent="0.25">
      <c r="C10153" s="36">
        <v>44253.833333333336</v>
      </c>
      <c r="D10153">
        <v>2582.3609999999999</v>
      </c>
      <c r="E10153">
        <v>9020.6450000000004</v>
      </c>
      <c r="F10153">
        <v>6892.46</v>
      </c>
    </row>
    <row r="10154" spans="3:6" x14ac:dyDescent="0.25">
      <c r="C10154" s="36">
        <v>44253.875</v>
      </c>
      <c r="D10154">
        <v>2499.605</v>
      </c>
      <c r="E10154">
        <v>8911.9269999999997</v>
      </c>
      <c r="F10154">
        <v>6865.0039999999999</v>
      </c>
    </row>
    <row r="10155" spans="3:6" x14ac:dyDescent="0.25">
      <c r="C10155" s="36">
        <v>44253.916666666664</v>
      </c>
      <c r="D10155">
        <v>2344.3620000000001</v>
      </c>
      <c r="E10155">
        <v>8858.3469999999998</v>
      </c>
      <c r="F10155">
        <v>6769.1440000000002</v>
      </c>
    </row>
    <row r="10156" spans="3:6" x14ac:dyDescent="0.25">
      <c r="C10156" s="36">
        <v>44253.958333333336</v>
      </c>
      <c r="D10156">
        <v>2128.31</v>
      </c>
      <c r="E10156">
        <v>8889.5619999999999</v>
      </c>
      <c r="F10156">
        <v>6574.9579999999996</v>
      </c>
    </row>
    <row r="10157" spans="3:6" x14ac:dyDescent="0.25">
      <c r="C10157" s="36">
        <v>44254</v>
      </c>
      <c r="D10157">
        <v>1881.96</v>
      </c>
      <c r="E10157">
        <v>8764.5259999999998</v>
      </c>
      <c r="F10157">
        <v>6388.0569999999998</v>
      </c>
    </row>
    <row r="10158" spans="3:6" x14ac:dyDescent="0.25">
      <c r="C10158" s="36">
        <v>44254.041666666664</v>
      </c>
      <c r="D10158">
        <v>1670.693</v>
      </c>
      <c r="E10158">
        <v>8437.7849999999999</v>
      </c>
      <c r="F10158">
        <v>6267.2740000000003</v>
      </c>
    </row>
    <row r="10159" spans="3:6" x14ac:dyDescent="0.25">
      <c r="C10159" s="36">
        <v>44254.083333333336</v>
      </c>
      <c r="D10159">
        <v>1711.1880000000001</v>
      </c>
      <c r="E10159">
        <v>8016.902</v>
      </c>
      <c r="F10159">
        <v>6009.9669999999996</v>
      </c>
    </row>
    <row r="10160" spans="3:6" x14ac:dyDescent="0.25">
      <c r="C10160" s="36">
        <v>44254.125</v>
      </c>
      <c r="D10160">
        <v>1690.671</v>
      </c>
      <c r="E10160">
        <v>7439.8270000000002</v>
      </c>
      <c r="F10160">
        <v>5606.9080000000004</v>
      </c>
    </row>
    <row r="10161" spans="3:6" x14ac:dyDescent="0.25">
      <c r="C10161" s="36">
        <v>44254.166666666664</v>
      </c>
      <c r="D10161">
        <v>2106.8139999999999</v>
      </c>
      <c r="E10161">
        <v>6804.9989999999998</v>
      </c>
      <c r="F10161">
        <v>5365.3540000000003</v>
      </c>
    </row>
    <row r="10162" spans="3:6" x14ac:dyDescent="0.25">
      <c r="C10162" s="36">
        <v>44254.208333333336</v>
      </c>
      <c r="D10162">
        <v>2073.4690000000001</v>
      </c>
      <c r="E10162">
        <v>6125.5060000000003</v>
      </c>
      <c r="F10162">
        <v>5175.0460000000003</v>
      </c>
    </row>
    <row r="10163" spans="3:6" x14ac:dyDescent="0.25">
      <c r="C10163" s="36">
        <v>44254.25</v>
      </c>
      <c r="D10163">
        <v>1519.511</v>
      </c>
      <c r="E10163">
        <v>5372.35</v>
      </c>
      <c r="F10163">
        <v>4906.9780000000001</v>
      </c>
    </row>
    <row r="10164" spans="3:6" x14ac:dyDescent="0.25">
      <c r="C10164" s="36">
        <v>44254.291666666664</v>
      </c>
      <c r="D10164">
        <v>779.30799999999999</v>
      </c>
      <c r="E10164">
        <v>4681.26</v>
      </c>
      <c r="F10164">
        <v>4513.0590000000002</v>
      </c>
    </row>
    <row r="10165" spans="3:6" x14ac:dyDescent="0.25">
      <c r="C10165" s="36">
        <v>44254.333333333336</v>
      </c>
      <c r="D10165">
        <v>485.52800000000002</v>
      </c>
      <c r="E10165">
        <v>4128.0630000000001</v>
      </c>
      <c r="F10165">
        <v>4668.8549999999996</v>
      </c>
    </row>
    <row r="10166" spans="3:6" x14ac:dyDescent="0.25">
      <c r="C10166" s="36">
        <v>44254.375</v>
      </c>
      <c r="D10166">
        <v>391.28</v>
      </c>
      <c r="E10166">
        <v>3897.0630000000001</v>
      </c>
      <c r="F10166">
        <v>6349.5389999999998</v>
      </c>
    </row>
    <row r="10167" spans="3:6" x14ac:dyDescent="0.25">
      <c r="C10167" s="36">
        <v>44254.416666666664</v>
      </c>
      <c r="D10167">
        <v>324.77499999999998</v>
      </c>
      <c r="E10167">
        <v>3792.665</v>
      </c>
      <c r="F10167">
        <v>6434.9920000000002</v>
      </c>
    </row>
    <row r="10168" spans="3:6" x14ac:dyDescent="0.25">
      <c r="C10168" s="36">
        <v>44254.458333333336</v>
      </c>
      <c r="D10168">
        <v>284.66899999999998</v>
      </c>
      <c r="E10168">
        <v>3897.4780000000001</v>
      </c>
      <c r="F10168">
        <v>6114.4430000000002</v>
      </c>
    </row>
    <row r="10169" spans="3:6" x14ac:dyDescent="0.25">
      <c r="C10169" s="36">
        <v>44254.5</v>
      </c>
      <c r="D10169">
        <v>272.15100000000001</v>
      </c>
      <c r="E10169">
        <v>4226.9840000000004</v>
      </c>
      <c r="F10169">
        <v>5727.9309999999996</v>
      </c>
    </row>
    <row r="10170" spans="3:6" x14ac:dyDescent="0.25">
      <c r="C10170" s="36">
        <v>44254.541666666664</v>
      </c>
      <c r="D10170">
        <v>298.42899999999997</v>
      </c>
      <c r="E10170">
        <v>4590.3980000000001</v>
      </c>
      <c r="F10170">
        <v>5388.2030000000004</v>
      </c>
    </row>
    <row r="10171" spans="3:6" x14ac:dyDescent="0.25">
      <c r="C10171" s="36">
        <v>44254.583333333336</v>
      </c>
      <c r="D10171">
        <v>611.81899999999996</v>
      </c>
      <c r="E10171">
        <v>4746.473</v>
      </c>
      <c r="F10171">
        <v>5176.0910000000003</v>
      </c>
    </row>
    <row r="10172" spans="3:6" x14ac:dyDescent="0.25">
      <c r="C10172" s="36">
        <v>44254.625</v>
      </c>
      <c r="D10172">
        <v>1263.789</v>
      </c>
      <c r="E10172">
        <v>5004.55</v>
      </c>
      <c r="F10172">
        <v>5137.3019999999997</v>
      </c>
    </row>
    <row r="10173" spans="3:6" x14ac:dyDescent="0.25">
      <c r="C10173" s="36">
        <v>44254.666666666664</v>
      </c>
      <c r="D10173">
        <v>1927.489</v>
      </c>
      <c r="E10173">
        <v>5604.5990000000002</v>
      </c>
      <c r="F10173">
        <v>5330.5150000000003</v>
      </c>
    </row>
    <row r="10174" spans="3:6" x14ac:dyDescent="0.25">
      <c r="C10174" s="36">
        <v>44254.708333333336</v>
      </c>
      <c r="D10174">
        <v>2328.4940000000001</v>
      </c>
      <c r="E10174">
        <v>6316.5360000000001</v>
      </c>
      <c r="F10174">
        <v>5702.192</v>
      </c>
    </row>
    <row r="10175" spans="3:6" x14ac:dyDescent="0.25">
      <c r="C10175" s="36">
        <v>44254.75</v>
      </c>
      <c r="D10175">
        <v>2676.54</v>
      </c>
      <c r="E10175">
        <v>6753.8810000000003</v>
      </c>
      <c r="F10175">
        <v>5992.6289999999999</v>
      </c>
    </row>
    <row r="10176" spans="3:6" x14ac:dyDescent="0.25">
      <c r="C10176" s="36">
        <v>44254.791666666664</v>
      </c>
      <c r="D10176">
        <v>3171.5569999999998</v>
      </c>
      <c r="E10176">
        <v>6750.183</v>
      </c>
      <c r="F10176">
        <v>6046.8670000000002</v>
      </c>
    </row>
    <row r="10177" spans="3:6" x14ac:dyDescent="0.25">
      <c r="C10177" s="36">
        <v>44254.833333333336</v>
      </c>
      <c r="D10177">
        <v>3684.5210000000002</v>
      </c>
      <c r="E10177">
        <v>6316.95</v>
      </c>
      <c r="F10177">
        <v>5904.9669999999996</v>
      </c>
    </row>
    <row r="10178" spans="3:6" x14ac:dyDescent="0.25">
      <c r="C10178" s="36">
        <v>44254.875</v>
      </c>
      <c r="D10178">
        <v>4143.482</v>
      </c>
      <c r="E10178">
        <v>5645.2359999999999</v>
      </c>
      <c r="F10178">
        <v>5666.47</v>
      </c>
    </row>
    <row r="10179" spans="3:6" x14ac:dyDescent="0.25">
      <c r="C10179" s="36">
        <v>44254.916666666664</v>
      </c>
      <c r="D10179">
        <v>4442.1099999999997</v>
      </c>
      <c r="E10179">
        <v>5098.4049999999997</v>
      </c>
      <c r="F10179">
        <v>5337.8680000000004</v>
      </c>
    </row>
    <row r="10180" spans="3:6" x14ac:dyDescent="0.25">
      <c r="C10180" s="36">
        <v>44254.958333333336</v>
      </c>
      <c r="D10180">
        <v>4585.5110000000004</v>
      </c>
      <c r="E10180">
        <v>4921.2240000000002</v>
      </c>
      <c r="F10180">
        <v>5055.3320000000003</v>
      </c>
    </row>
    <row r="10181" spans="3:6" x14ac:dyDescent="0.25">
      <c r="C10181" s="36">
        <v>44255</v>
      </c>
      <c r="D10181">
        <v>4557.2269999999999</v>
      </c>
      <c r="E10181">
        <v>4964.7479999999996</v>
      </c>
      <c r="F10181">
        <v>4698.1099999999997</v>
      </c>
    </row>
    <row r="10182" spans="3:6" x14ac:dyDescent="0.25">
      <c r="C10182" s="36">
        <v>44255.041666666664</v>
      </c>
      <c r="D10182">
        <v>4298.37</v>
      </c>
      <c r="E10182">
        <v>5033.1329999999998</v>
      </c>
      <c r="F10182">
        <v>4218.942</v>
      </c>
    </row>
    <row r="10183" spans="3:6" x14ac:dyDescent="0.25">
      <c r="C10183" s="36">
        <v>44255.083333333336</v>
      </c>
      <c r="D10183">
        <v>3817.8510000000001</v>
      </c>
      <c r="E10183">
        <v>4999.72</v>
      </c>
      <c r="F10183">
        <v>3642.4360000000001</v>
      </c>
    </row>
    <row r="10184" spans="3:6" x14ac:dyDescent="0.25">
      <c r="C10184" s="36">
        <v>44255.125</v>
      </c>
      <c r="D10184">
        <v>2499.8629999999998</v>
      </c>
      <c r="E10184">
        <v>4612.09</v>
      </c>
      <c r="F10184">
        <v>3092.433</v>
      </c>
    </row>
    <row r="10185" spans="3:6" x14ac:dyDescent="0.25">
      <c r="C10185" s="36">
        <v>44255.166666666664</v>
      </c>
      <c r="D10185">
        <v>1726.444</v>
      </c>
      <c r="E10185">
        <v>3917.8429999999998</v>
      </c>
      <c r="F10185">
        <v>2480.15</v>
      </c>
    </row>
    <row r="10186" spans="3:6" x14ac:dyDescent="0.25">
      <c r="C10186" s="36">
        <v>44255.208333333336</v>
      </c>
      <c r="D10186">
        <v>1297.2619999999999</v>
      </c>
      <c r="E10186">
        <v>3200.4960000000001</v>
      </c>
      <c r="F10186">
        <v>1853.44</v>
      </c>
    </row>
    <row r="10187" spans="3:6" x14ac:dyDescent="0.25">
      <c r="C10187" s="36">
        <v>44255.25</v>
      </c>
      <c r="D10187">
        <v>773.76499999999999</v>
      </c>
      <c r="E10187">
        <v>2560.701</v>
      </c>
      <c r="F10187">
        <v>1329.5409999999999</v>
      </c>
    </row>
    <row r="10188" spans="3:6" x14ac:dyDescent="0.25">
      <c r="C10188" s="36">
        <v>44255.291666666664</v>
      </c>
      <c r="D10188">
        <v>442.69600000000003</v>
      </c>
      <c r="E10188">
        <v>2051.7620000000002</v>
      </c>
      <c r="F10188">
        <v>922.54399999999998</v>
      </c>
    </row>
    <row r="10189" spans="3:6" x14ac:dyDescent="0.25">
      <c r="C10189" s="36">
        <v>44255.333333333336</v>
      </c>
      <c r="D10189">
        <v>246.321</v>
      </c>
      <c r="E10189">
        <v>1696.692</v>
      </c>
      <c r="F10189">
        <v>319.26799999999997</v>
      </c>
    </row>
    <row r="10190" spans="3:6" x14ac:dyDescent="0.25">
      <c r="C10190" s="36">
        <v>44255.375</v>
      </c>
      <c r="D10190">
        <v>121.624</v>
      </c>
      <c r="E10190">
        <v>1451.5889999999999</v>
      </c>
      <c r="F10190">
        <v>778.39700000000005</v>
      </c>
    </row>
    <row r="10191" spans="3:6" x14ac:dyDescent="0.25">
      <c r="C10191" s="36">
        <v>44255.416666666664</v>
      </c>
      <c r="D10191">
        <v>42.686</v>
      </c>
      <c r="E10191">
        <v>1426.9</v>
      </c>
      <c r="F10191">
        <v>1136.4680000000001</v>
      </c>
    </row>
    <row r="10192" spans="3:6" x14ac:dyDescent="0.25">
      <c r="C10192" s="36">
        <v>44255.458333333336</v>
      </c>
      <c r="D10192">
        <v>13.257</v>
      </c>
      <c r="E10192">
        <v>1735.7719999999999</v>
      </c>
      <c r="F10192">
        <v>1049.5450000000001</v>
      </c>
    </row>
    <row r="10193" spans="3:6" x14ac:dyDescent="0.25">
      <c r="C10193" s="36">
        <v>44255.5</v>
      </c>
      <c r="D10193">
        <v>8.5760000000000005</v>
      </c>
      <c r="E10193">
        <v>2149.7550000000001</v>
      </c>
      <c r="F10193">
        <v>980.96400000000006</v>
      </c>
    </row>
    <row r="10194" spans="3:6" x14ac:dyDescent="0.25">
      <c r="C10194" s="36">
        <v>44255.541666666664</v>
      </c>
      <c r="D10194">
        <v>98.716999999999999</v>
      </c>
      <c r="E10194">
        <v>2563.1410000000001</v>
      </c>
      <c r="F10194">
        <v>992.04100000000005</v>
      </c>
    </row>
    <row r="10195" spans="3:6" x14ac:dyDescent="0.25">
      <c r="C10195" s="36">
        <v>44255.583333333336</v>
      </c>
      <c r="D10195">
        <v>374.16699999999997</v>
      </c>
      <c r="E10195">
        <v>2869.2420000000002</v>
      </c>
      <c r="F10195">
        <v>1138.124</v>
      </c>
    </row>
    <row r="10196" spans="3:6" x14ac:dyDescent="0.25">
      <c r="C10196" s="36">
        <v>44255.625</v>
      </c>
      <c r="D10196">
        <v>453.279</v>
      </c>
      <c r="E10196">
        <v>3024.8560000000002</v>
      </c>
      <c r="F10196">
        <v>1456.4690000000001</v>
      </c>
    </row>
    <row r="10197" spans="3:6" x14ac:dyDescent="0.25">
      <c r="C10197" s="36">
        <v>44255.666666666664</v>
      </c>
      <c r="D10197">
        <v>416.73399999999998</v>
      </c>
      <c r="E10197">
        <v>2996.933</v>
      </c>
      <c r="F10197">
        <v>1867.999</v>
      </c>
    </row>
    <row r="10198" spans="3:6" x14ac:dyDescent="0.25">
      <c r="C10198" s="36">
        <v>44255.708333333336</v>
      </c>
      <c r="D10198">
        <v>357.75799999999998</v>
      </c>
      <c r="E10198">
        <v>2805.7280000000001</v>
      </c>
      <c r="F10198">
        <v>2308.1990000000001</v>
      </c>
    </row>
    <row r="10199" spans="3:6" x14ac:dyDescent="0.25">
      <c r="C10199" s="36">
        <v>44255.75</v>
      </c>
      <c r="D10199">
        <v>301.89100000000002</v>
      </c>
      <c r="E10199">
        <v>2375.3110000000001</v>
      </c>
      <c r="F10199">
        <v>2778.7779999999998</v>
      </c>
    </row>
    <row r="10200" spans="3:6" x14ac:dyDescent="0.25">
      <c r="C10200" s="36">
        <v>44255.791666666664</v>
      </c>
      <c r="D10200">
        <v>227.74700000000001</v>
      </c>
      <c r="E10200">
        <v>1882.278</v>
      </c>
      <c r="F10200">
        <v>3163.029</v>
      </c>
    </row>
    <row r="10201" spans="3:6" x14ac:dyDescent="0.25">
      <c r="C10201" s="36">
        <v>44255.833333333336</v>
      </c>
      <c r="D10201">
        <v>129.33500000000001</v>
      </c>
      <c r="E10201">
        <v>1462.2529999999999</v>
      </c>
      <c r="F10201">
        <v>2857.5790000000002</v>
      </c>
    </row>
    <row r="10202" spans="3:6" x14ac:dyDescent="0.25">
      <c r="C10202" s="36">
        <v>44255.875</v>
      </c>
      <c r="D10202">
        <v>61.45</v>
      </c>
      <c r="E10202">
        <v>1091.9770000000001</v>
      </c>
      <c r="F10202">
        <v>2510.04</v>
      </c>
    </row>
    <row r="10203" spans="3:6" x14ac:dyDescent="0.25">
      <c r="C10203" s="36">
        <v>44255.916666666664</v>
      </c>
      <c r="D10203">
        <v>29.138999999999999</v>
      </c>
      <c r="E10203">
        <v>763.91300000000001</v>
      </c>
      <c r="F10203">
        <v>2325.0039999999999</v>
      </c>
    </row>
    <row r="10204" spans="3:6" x14ac:dyDescent="0.25">
      <c r="C10204" s="36">
        <v>44255.958333333336</v>
      </c>
      <c r="D10204">
        <v>16.898</v>
      </c>
      <c r="E10204">
        <v>486.24900000000002</v>
      </c>
      <c r="F10204">
        <v>2134.9029999999998</v>
      </c>
    </row>
    <row r="10205" spans="3:6" x14ac:dyDescent="0.25">
      <c r="C10205" s="36">
        <v>44256</v>
      </c>
      <c r="D10205">
        <v>19.013999999999999</v>
      </c>
      <c r="E10205">
        <v>257.84800000000001</v>
      </c>
      <c r="F10205">
        <v>1853.3979999999999</v>
      </c>
    </row>
    <row r="10206" spans="3:6" x14ac:dyDescent="0.25">
      <c r="C10206" s="36">
        <v>44256.041666666664</v>
      </c>
      <c r="D10206">
        <v>37.215000000000003</v>
      </c>
      <c r="E10206">
        <v>111.01600000000001</v>
      </c>
      <c r="F10206">
        <v>1608.701</v>
      </c>
    </row>
    <row r="10207" spans="3:6" x14ac:dyDescent="0.25">
      <c r="C10207" s="36">
        <v>44256.083333333336</v>
      </c>
      <c r="D10207">
        <v>80.863</v>
      </c>
      <c r="E10207">
        <v>45.052999999999997</v>
      </c>
      <c r="F10207">
        <v>1519.847</v>
      </c>
    </row>
    <row r="10208" spans="3:6" x14ac:dyDescent="0.25">
      <c r="C10208" s="36">
        <v>44256.125</v>
      </c>
      <c r="D10208">
        <v>114.166</v>
      </c>
      <c r="E10208">
        <v>49.802</v>
      </c>
      <c r="F10208">
        <v>1535.277</v>
      </c>
    </row>
    <row r="10209" spans="3:6" x14ac:dyDescent="0.25">
      <c r="C10209" s="36">
        <v>44256.166666666664</v>
      </c>
      <c r="D10209">
        <v>138.77600000000001</v>
      </c>
      <c r="E10209">
        <v>110.176</v>
      </c>
      <c r="F10209">
        <v>1626.8510000000001</v>
      </c>
    </row>
    <row r="10210" spans="3:6" x14ac:dyDescent="0.25">
      <c r="C10210" s="36">
        <v>44256.208333333336</v>
      </c>
      <c r="D10210">
        <v>182.55199999999999</v>
      </c>
      <c r="E10210">
        <v>209.447</v>
      </c>
      <c r="F10210">
        <v>1853.4269999999999</v>
      </c>
    </row>
    <row r="10211" spans="3:6" x14ac:dyDescent="0.25">
      <c r="C10211" s="36">
        <v>44256.25</v>
      </c>
      <c r="D10211">
        <v>225.35499999999999</v>
      </c>
      <c r="E10211">
        <v>370.09899999999999</v>
      </c>
      <c r="F10211">
        <v>2107.6999999999998</v>
      </c>
    </row>
    <row r="10212" spans="3:6" x14ac:dyDescent="0.25">
      <c r="C10212" s="36">
        <v>44256.291666666664</v>
      </c>
      <c r="D10212">
        <v>291.07900000000001</v>
      </c>
      <c r="E10212">
        <v>573.91</v>
      </c>
      <c r="F10212">
        <v>2153.6849999999999</v>
      </c>
    </row>
    <row r="10213" spans="3:6" x14ac:dyDescent="0.25">
      <c r="C10213" s="36">
        <v>44256.333333333336</v>
      </c>
      <c r="D10213">
        <v>397.62599999999998</v>
      </c>
      <c r="E10213">
        <v>806.69</v>
      </c>
      <c r="F10213">
        <v>1235.184</v>
      </c>
    </row>
    <row r="10214" spans="3:6" x14ac:dyDescent="0.25">
      <c r="C10214" s="36">
        <v>44256.375</v>
      </c>
      <c r="D10214">
        <v>508.32600000000002</v>
      </c>
      <c r="E10214">
        <v>1015.924</v>
      </c>
      <c r="F10214">
        <v>2034.3679999999999</v>
      </c>
    </row>
    <row r="10215" spans="3:6" x14ac:dyDescent="0.25">
      <c r="C10215" s="36">
        <v>44256.416666666664</v>
      </c>
      <c r="D10215">
        <v>618.32000000000005</v>
      </c>
      <c r="E10215">
        <v>1221.3150000000001</v>
      </c>
      <c r="F10215">
        <v>2730.6529999999998</v>
      </c>
    </row>
    <row r="10216" spans="3:6" x14ac:dyDescent="0.25">
      <c r="C10216" s="36">
        <v>44256.458333333336</v>
      </c>
      <c r="D10216">
        <v>755.22900000000004</v>
      </c>
      <c r="E10216">
        <v>1462.127</v>
      </c>
      <c r="F10216">
        <v>2411.7179999999998</v>
      </c>
    </row>
    <row r="10217" spans="3:6" x14ac:dyDescent="0.25">
      <c r="C10217" s="36">
        <v>44256.5</v>
      </c>
      <c r="D10217">
        <v>932.87300000000005</v>
      </c>
      <c r="E10217">
        <v>1667.5509999999999</v>
      </c>
      <c r="F10217">
        <v>2220.9389999999999</v>
      </c>
    </row>
    <row r="10218" spans="3:6" x14ac:dyDescent="0.25">
      <c r="C10218" s="36">
        <v>44256.541666666664</v>
      </c>
      <c r="D10218">
        <v>1225.5940000000001</v>
      </c>
      <c r="E10218">
        <v>1845.921</v>
      </c>
      <c r="F10218">
        <v>2359.3719999999998</v>
      </c>
    </row>
    <row r="10219" spans="3:6" x14ac:dyDescent="0.25">
      <c r="C10219" s="36">
        <v>44256.583333333336</v>
      </c>
      <c r="D10219">
        <v>1667.443</v>
      </c>
      <c r="E10219">
        <v>1981.1179999999999</v>
      </c>
      <c r="F10219">
        <v>2706.4659999999999</v>
      </c>
    </row>
    <row r="10220" spans="3:6" x14ac:dyDescent="0.25">
      <c r="C10220" s="36">
        <v>44256.625</v>
      </c>
      <c r="D10220">
        <v>1695.7909999999999</v>
      </c>
      <c r="E10220">
        <v>2249.3220000000001</v>
      </c>
      <c r="F10220">
        <v>3254.5610000000001</v>
      </c>
    </row>
    <row r="10221" spans="3:6" x14ac:dyDescent="0.25">
      <c r="C10221" s="36">
        <v>44256.666666666664</v>
      </c>
      <c r="D10221">
        <v>1625.6769999999999</v>
      </c>
      <c r="E10221">
        <v>2724.384</v>
      </c>
      <c r="F10221">
        <v>3912.2919999999999</v>
      </c>
    </row>
    <row r="10222" spans="3:6" x14ac:dyDescent="0.25">
      <c r="C10222" s="36">
        <v>44256.708333333336</v>
      </c>
      <c r="D10222">
        <v>1535.4110000000001</v>
      </c>
      <c r="E10222">
        <v>3291.53</v>
      </c>
      <c r="F10222">
        <v>4652.634</v>
      </c>
    </row>
    <row r="10223" spans="3:6" x14ac:dyDescent="0.25">
      <c r="C10223" s="36">
        <v>44256.75</v>
      </c>
      <c r="D10223">
        <v>1428.9949999999999</v>
      </c>
      <c r="E10223">
        <v>3932.5949999999998</v>
      </c>
      <c r="F10223">
        <v>5381.9639999999999</v>
      </c>
    </row>
    <row r="10224" spans="3:6" x14ac:dyDescent="0.25">
      <c r="C10224" s="36">
        <v>44256.791666666664</v>
      </c>
      <c r="D10224">
        <v>1315.8140000000001</v>
      </c>
      <c r="E10224">
        <v>4454.1809999999996</v>
      </c>
      <c r="F10224">
        <v>5905.1859999999997</v>
      </c>
    </row>
    <row r="10225" spans="3:6" x14ac:dyDescent="0.25">
      <c r="C10225" s="36">
        <v>44256.833333333336</v>
      </c>
      <c r="D10225">
        <v>1185.6179999999999</v>
      </c>
      <c r="E10225">
        <v>4908.8819999999996</v>
      </c>
      <c r="F10225">
        <v>5877.5370000000003</v>
      </c>
    </row>
    <row r="10226" spans="3:6" x14ac:dyDescent="0.25">
      <c r="C10226" s="36">
        <v>44256.875</v>
      </c>
      <c r="D10226">
        <v>1003.432</v>
      </c>
      <c r="E10226">
        <v>5023.3459999999995</v>
      </c>
      <c r="F10226">
        <v>5754.3469999999998</v>
      </c>
    </row>
    <row r="10227" spans="3:6" x14ac:dyDescent="0.25">
      <c r="C10227" s="36">
        <v>44256.916666666664</v>
      </c>
      <c r="D10227">
        <v>823.08600000000001</v>
      </c>
      <c r="E10227">
        <v>4899.0519999999997</v>
      </c>
      <c r="F10227">
        <v>5769.0259999999998</v>
      </c>
    </row>
    <row r="10228" spans="3:6" x14ac:dyDescent="0.25">
      <c r="C10228" s="36">
        <v>44256.958333333336</v>
      </c>
      <c r="D10228">
        <v>648.76599999999996</v>
      </c>
      <c r="E10228">
        <v>4554.817</v>
      </c>
      <c r="F10228">
        <v>5712.9589999999998</v>
      </c>
    </row>
    <row r="10229" spans="3:6" x14ac:dyDescent="0.25">
      <c r="C10229" s="36">
        <v>44257</v>
      </c>
      <c r="D10229">
        <v>483.89800000000002</v>
      </c>
      <c r="E10229">
        <v>4219.6080000000002</v>
      </c>
      <c r="F10229">
        <v>5530.2290000000003</v>
      </c>
    </row>
    <row r="10230" spans="3:6" x14ac:dyDescent="0.25">
      <c r="C10230" s="36">
        <v>44257.041666666664</v>
      </c>
      <c r="D10230">
        <v>382.505</v>
      </c>
      <c r="E10230">
        <v>3978.9740000000002</v>
      </c>
      <c r="F10230">
        <v>5454.1019999999999</v>
      </c>
    </row>
    <row r="10231" spans="3:6" x14ac:dyDescent="0.25">
      <c r="C10231" s="36">
        <v>44257.083333333336</v>
      </c>
      <c r="D10231">
        <v>340.113</v>
      </c>
      <c r="E10231">
        <v>3898.0419999999999</v>
      </c>
      <c r="F10231">
        <v>5603.53</v>
      </c>
    </row>
    <row r="10232" spans="3:6" x14ac:dyDescent="0.25">
      <c r="C10232" s="36">
        <v>44257.125</v>
      </c>
      <c r="D10232">
        <v>264.08999999999997</v>
      </c>
      <c r="E10232">
        <v>4243.5389999999998</v>
      </c>
      <c r="F10232">
        <v>5483.6890000000003</v>
      </c>
    </row>
    <row r="10233" spans="3:6" x14ac:dyDescent="0.25">
      <c r="C10233" s="36">
        <v>44257.166666666664</v>
      </c>
      <c r="D10233">
        <v>238.685</v>
      </c>
      <c r="E10233">
        <v>4920.4549999999999</v>
      </c>
      <c r="F10233">
        <v>5330.2860000000001</v>
      </c>
    </row>
    <row r="10234" spans="3:6" x14ac:dyDescent="0.25">
      <c r="C10234" s="36">
        <v>44257.208333333336</v>
      </c>
      <c r="D10234">
        <v>259</v>
      </c>
      <c r="E10234">
        <v>5645.34</v>
      </c>
      <c r="F10234">
        <v>5344.4880000000003</v>
      </c>
    </row>
    <row r="10235" spans="3:6" x14ac:dyDescent="0.25">
      <c r="C10235" s="36">
        <v>44257.25</v>
      </c>
      <c r="D10235">
        <v>338.92399999999998</v>
      </c>
      <c r="E10235">
        <v>6295.259</v>
      </c>
      <c r="F10235">
        <v>5696.7870000000003</v>
      </c>
    </row>
    <row r="10236" spans="3:6" x14ac:dyDescent="0.25">
      <c r="C10236" s="36">
        <v>44257.291666666664</v>
      </c>
      <c r="D10236">
        <v>453.47899999999998</v>
      </c>
      <c r="E10236">
        <v>6629.2969999999996</v>
      </c>
      <c r="F10236">
        <v>5535.3040000000001</v>
      </c>
    </row>
    <row r="10237" spans="3:6" x14ac:dyDescent="0.25">
      <c r="C10237" s="36">
        <v>44257.333333333336</v>
      </c>
      <c r="D10237">
        <v>581.50900000000001</v>
      </c>
      <c r="E10237">
        <v>6508.9040000000005</v>
      </c>
      <c r="F10237">
        <v>3702.7429999999999</v>
      </c>
    </row>
    <row r="10238" spans="3:6" x14ac:dyDescent="0.25">
      <c r="C10238" s="36">
        <v>44257.375</v>
      </c>
      <c r="D10238">
        <v>675.60900000000004</v>
      </c>
      <c r="E10238">
        <v>5978.5240000000003</v>
      </c>
      <c r="F10238">
        <v>4606.1379999999999</v>
      </c>
    </row>
    <row r="10239" spans="3:6" x14ac:dyDescent="0.25">
      <c r="C10239" s="36">
        <v>44257.416666666664</v>
      </c>
      <c r="D10239">
        <v>759.77499999999998</v>
      </c>
      <c r="E10239">
        <v>5419.9960000000001</v>
      </c>
      <c r="F10239">
        <v>5112.0510000000004</v>
      </c>
    </row>
    <row r="10240" spans="3:6" x14ac:dyDescent="0.25">
      <c r="C10240" s="36">
        <v>44257.458333333336</v>
      </c>
      <c r="D10240">
        <v>801.54399999999998</v>
      </c>
      <c r="E10240">
        <v>4925.232</v>
      </c>
      <c r="F10240">
        <v>4104.0379999999996</v>
      </c>
    </row>
    <row r="10241" spans="3:6" x14ac:dyDescent="0.25">
      <c r="C10241" s="36">
        <v>44257.5</v>
      </c>
      <c r="D10241">
        <v>766.70600000000002</v>
      </c>
      <c r="E10241">
        <v>4650.1009999999997</v>
      </c>
      <c r="F10241">
        <v>3428.2089999999998</v>
      </c>
    </row>
    <row r="10242" spans="3:6" x14ac:dyDescent="0.25">
      <c r="C10242" s="36">
        <v>44257.541666666664</v>
      </c>
      <c r="D10242">
        <v>792.06200000000001</v>
      </c>
      <c r="E10242">
        <v>4612.1540000000005</v>
      </c>
      <c r="F10242">
        <v>3537.9090000000001</v>
      </c>
    </row>
    <row r="10243" spans="3:6" x14ac:dyDescent="0.25">
      <c r="C10243" s="36">
        <v>44257.583333333336</v>
      </c>
      <c r="D10243">
        <v>946.49300000000005</v>
      </c>
      <c r="E10243">
        <v>4823.2120000000004</v>
      </c>
      <c r="F10243">
        <v>3425.0390000000002</v>
      </c>
    </row>
    <row r="10244" spans="3:6" x14ac:dyDescent="0.25">
      <c r="C10244" s="36">
        <v>44257.625</v>
      </c>
      <c r="D10244">
        <v>834.59100000000001</v>
      </c>
      <c r="E10244">
        <v>5080.7700000000004</v>
      </c>
      <c r="F10244">
        <v>3722.7350000000001</v>
      </c>
    </row>
    <row r="10245" spans="3:6" x14ac:dyDescent="0.25">
      <c r="C10245" s="36">
        <v>44257.666666666664</v>
      </c>
      <c r="D10245">
        <v>691.93499999999995</v>
      </c>
      <c r="E10245">
        <v>5604.1880000000001</v>
      </c>
      <c r="F10245">
        <v>3622.056</v>
      </c>
    </row>
    <row r="10246" spans="3:6" x14ac:dyDescent="0.25">
      <c r="C10246" s="36">
        <v>44257.708333333336</v>
      </c>
      <c r="D10246">
        <v>581.63300000000004</v>
      </c>
      <c r="E10246">
        <v>6263.4070000000002</v>
      </c>
      <c r="F10246">
        <v>4001.22</v>
      </c>
    </row>
    <row r="10247" spans="3:6" x14ac:dyDescent="0.25">
      <c r="C10247" s="36">
        <v>44257.75</v>
      </c>
      <c r="D10247">
        <v>516.71100000000001</v>
      </c>
      <c r="E10247">
        <v>6868.0519999999997</v>
      </c>
      <c r="F10247">
        <v>5394.3760000000002</v>
      </c>
    </row>
    <row r="10248" spans="3:6" x14ac:dyDescent="0.25">
      <c r="C10248" s="36">
        <v>44257.791666666664</v>
      </c>
      <c r="D10248">
        <v>494.39600000000002</v>
      </c>
      <c r="E10248">
        <v>7200.1880000000001</v>
      </c>
      <c r="F10248">
        <v>6167.2579999999998</v>
      </c>
    </row>
    <row r="10249" spans="3:6" x14ac:dyDescent="0.25">
      <c r="C10249" s="36">
        <v>44257.833333333336</v>
      </c>
      <c r="D10249">
        <v>484.47500000000002</v>
      </c>
      <c r="E10249">
        <v>7096.1139999999996</v>
      </c>
      <c r="F10249">
        <v>6073.9589999999998</v>
      </c>
    </row>
    <row r="10250" spans="3:6" x14ac:dyDescent="0.25">
      <c r="C10250" s="36">
        <v>44257.875</v>
      </c>
      <c r="D10250">
        <v>443.44900000000001</v>
      </c>
      <c r="E10250">
        <v>6257.7449999999999</v>
      </c>
      <c r="F10250">
        <v>5933.9889999999996</v>
      </c>
    </row>
    <row r="10251" spans="3:6" x14ac:dyDescent="0.25">
      <c r="C10251" s="36">
        <v>44257.916666666664</v>
      </c>
      <c r="D10251">
        <v>379.13900000000001</v>
      </c>
      <c r="E10251">
        <v>4526.1930000000002</v>
      </c>
      <c r="F10251">
        <v>5653.8440000000001</v>
      </c>
    </row>
    <row r="10252" spans="3:6" x14ac:dyDescent="0.25">
      <c r="C10252" s="36">
        <v>44257.958333333336</v>
      </c>
      <c r="D10252">
        <v>314.17500000000001</v>
      </c>
      <c r="E10252">
        <v>2722.9119999999998</v>
      </c>
      <c r="F10252">
        <v>5544.71</v>
      </c>
    </row>
    <row r="10253" spans="3:6" x14ac:dyDescent="0.25">
      <c r="C10253" s="36">
        <v>44258</v>
      </c>
      <c r="D10253">
        <v>252.04599999999999</v>
      </c>
      <c r="E10253">
        <v>1324.5940000000001</v>
      </c>
      <c r="F10253">
        <v>5673.0860000000002</v>
      </c>
    </row>
    <row r="10254" spans="3:6" x14ac:dyDescent="0.25">
      <c r="C10254" s="36">
        <v>44258.041666666664</v>
      </c>
      <c r="D10254">
        <v>200.35400000000001</v>
      </c>
      <c r="E10254">
        <v>489.50900000000001</v>
      </c>
      <c r="F10254">
        <v>5636.4849999999997</v>
      </c>
    </row>
    <row r="10255" spans="3:6" x14ac:dyDescent="0.25">
      <c r="C10255" s="36">
        <v>44258.083333333336</v>
      </c>
      <c r="D10255">
        <v>158.14099999999999</v>
      </c>
      <c r="E10255">
        <v>141.215</v>
      </c>
      <c r="F10255">
        <v>5332.6610000000001</v>
      </c>
    </row>
    <row r="10256" spans="3:6" x14ac:dyDescent="0.25">
      <c r="C10256" s="36">
        <v>44258.125</v>
      </c>
      <c r="D10256">
        <v>86.238</v>
      </c>
      <c r="E10256">
        <v>93.718000000000004</v>
      </c>
      <c r="F10256">
        <v>4683.1940000000004</v>
      </c>
    </row>
    <row r="10257" spans="3:6" x14ac:dyDescent="0.25">
      <c r="C10257" s="36">
        <v>44258.166666666664</v>
      </c>
      <c r="D10257">
        <v>51.814</v>
      </c>
      <c r="E10257">
        <v>247.71199999999999</v>
      </c>
      <c r="F10257">
        <v>4254.5259999999998</v>
      </c>
    </row>
    <row r="10258" spans="3:6" x14ac:dyDescent="0.25">
      <c r="C10258" s="36">
        <v>44258.208333333336</v>
      </c>
      <c r="D10258">
        <v>46.558</v>
      </c>
      <c r="E10258">
        <v>463.42700000000002</v>
      </c>
      <c r="F10258">
        <v>3996.8049999999998</v>
      </c>
    </row>
    <row r="10259" spans="3:6" x14ac:dyDescent="0.25">
      <c r="C10259" s="36">
        <v>44258.25</v>
      </c>
      <c r="D10259">
        <v>44.19</v>
      </c>
      <c r="E10259">
        <v>639.69299999999998</v>
      </c>
      <c r="F10259">
        <v>4195.9399999999996</v>
      </c>
    </row>
    <row r="10260" spans="3:6" x14ac:dyDescent="0.25">
      <c r="C10260" s="36">
        <v>44258.291666666664</v>
      </c>
      <c r="D10260">
        <v>57.906999999999996</v>
      </c>
      <c r="E10260">
        <v>767.90499999999997</v>
      </c>
      <c r="F10260">
        <v>4065.402</v>
      </c>
    </row>
    <row r="10261" spans="3:6" x14ac:dyDescent="0.25">
      <c r="C10261" s="36">
        <v>44258.333333333336</v>
      </c>
      <c r="D10261">
        <v>88.028999999999996</v>
      </c>
      <c r="E10261">
        <v>1032.088</v>
      </c>
      <c r="F10261">
        <v>3426.779</v>
      </c>
    </row>
    <row r="10262" spans="3:6" x14ac:dyDescent="0.25">
      <c r="C10262" s="36">
        <v>44258.375</v>
      </c>
      <c r="D10262">
        <v>129.429</v>
      </c>
      <c r="E10262">
        <v>1577.848</v>
      </c>
      <c r="F10262">
        <v>3991.828</v>
      </c>
    </row>
    <row r="10263" spans="3:6" x14ac:dyDescent="0.25">
      <c r="C10263" s="36">
        <v>44258.416666666664</v>
      </c>
      <c r="D10263">
        <v>177.34399999999999</v>
      </c>
      <c r="E10263">
        <v>2299.1880000000001</v>
      </c>
      <c r="F10263">
        <v>4385.8630000000003</v>
      </c>
    </row>
    <row r="10264" spans="3:6" x14ac:dyDescent="0.25">
      <c r="C10264" s="36">
        <v>44258.458333333336</v>
      </c>
      <c r="D10264">
        <v>216.48400000000001</v>
      </c>
      <c r="E10264">
        <v>3210.6390000000001</v>
      </c>
      <c r="F10264">
        <v>4089.4090000000001</v>
      </c>
    </row>
    <row r="10265" spans="3:6" x14ac:dyDescent="0.25">
      <c r="C10265" s="36">
        <v>44258.5</v>
      </c>
      <c r="D10265">
        <v>243.267</v>
      </c>
      <c r="E10265">
        <v>3988.6660000000002</v>
      </c>
      <c r="F10265">
        <v>3585.9319999999998</v>
      </c>
    </row>
    <row r="10266" spans="3:6" x14ac:dyDescent="0.25">
      <c r="C10266" s="36">
        <v>44258.541666666664</v>
      </c>
      <c r="D10266">
        <v>454.03</v>
      </c>
      <c r="E10266">
        <v>4460.3789999999999</v>
      </c>
      <c r="F10266">
        <v>3254.5940000000001</v>
      </c>
    </row>
    <row r="10267" spans="3:6" x14ac:dyDescent="0.25">
      <c r="C10267" s="36">
        <v>44258.583333333336</v>
      </c>
      <c r="D10267">
        <v>731.68</v>
      </c>
      <c r="E10267">
        <v>4635.7830000000004</v>
      </c>
      <c r="F10267">
        <v>2989.2649999999999</v>
      </c>
    </row>
    <row r="10268" spans="3:6" x14ac:dyDescent="0.25">
      <c r="C10268" s="36">
        <v>44258.625</v>
      </c>
      <c r="D10268">
        <v>638.64</v>
      </c>
      <c r="E10268">
        <v>4479.567</v>
      </c>
      <c r="F10268">
        <v>2895.2109999999998</v>
      </c>
    </row>
    <row r="10269" spans="3:6" x14ac:dyDescent="0.25">
      <c r="C10269" s="36">
        <v>44258.666666666664</v>
      </c>
      <c r="D10269">
        <v>483.62299999999999</v>
      </c>
      <c r="E10269">
        <v>4387.6840000000002</v>
      </c>
      <c r="F10269">
        <v>2896.8090000000002</v>
      </c>
    </row>
    <row r="10270" spans="3:6" x14ac:dyDescent="0.25">
      <c r="C10270" s="36">
        <v>44258.708333333336</v>
      </c>
      <c r="D10270">
        <v>343.72899999999998</v>
      </c>
      <c r="E10270">
        <v>4268.4809999999998</v>
      </c>
      <c r="F10270">
        <v>3297.4009999999998</v>
      </c>
    </row>
    <row r="10271" spans="3:6" x14ac:dyDescent="0.25">
      <c r="C10271" s="36">
        <v>44258.75</v>
      </c>
      <c r="D10271">
        <v>257.97500000000002</v>
      </c>
      <c r="E10271">
        <v>4265.8940000000002</v>
      </c>
      <c r="F10271">
        <v>4506.8209999999999</v>
      </c>
    </row>
    <row r="10272" spans="3:6" x14ac:dyDescent="0.25">
      <c r="C10272" s="36">
        <v>44258.791666666664</v>
      </c>
      <c r="D10272">
        <v>221.108</v>
      </c>
      <c r="E10272">
        <v>4064.8539999999998</v>
      </c>
      <c r="F10272">
        <v>5477.1840000000002</v>
      </c>
    </row>
    <row r="10273" spans="3:6" x14ac:dyDescent="0.25">
      <c r="C10273" s="36">
        <v>44258.833333333336</v>
      </c>
      <c r="D10273">
        <v>207.87</v>
      </c>
      <c r="E10273">
        <v>3775.7539999999999</v>
      </c>
      <c r="F10273">
        <v>5539.4459999999999</v>
      </c>
    </row>
    <row r="10274" spans="3:6" x14ac:dyDescent="0.25">
      <c r="C10274" s="36">
        <v>44258.875</v>
      </c>
      <c r="D10274">
        <v>241.16499999999999</v>
      </c>
      <c r="E10274">
        <v>3762.9520000000002</v>
      </c>
      <c r="F10274">
        <v>5411.9669999999996</v>
      </c>
    </row>
    <row r="10275" spans="3:6" x14ac:dyDescent="0.25">
      <c r="C10275" s="36">
        <v>44258.916666666664</v>
      </c>
      <c r="D10275">
        <v>306.565</v>
      </c>
      <c r="E10275">
        <v>3994.5839999999998</v>
      </c>
      <c r="F10275">
        <v>5457.5590000000002</v>
      </c>
    </row>
    <row r="10276" spans="3:6" x14ac:dyDescent="0.25">
      <c r="C10276" s="36">
        <v>44258.958333333336</v>
      </c>
      <c r="D10276">
        <v>381.50200000000001</v>
      </c>
      <c r="E10276">
        <v>4313.5839999999998</v>
      </c>
      <c r="F10276">
        <v>5405.8389999999999</v>
      </c>
    </row>
    <row r="10277" spans="3:6" x14ac:dyDescent="0.25">
      <c r="C10277" s="36">
        <v>44259</v>
      </c>
      <c r="D10277">
        <v>425.00900000000001</v>
      </c>
      <c r="E10277">
        <v>4730.2470000000003</v>
      </c>
      <c r="F10277">
        <v>5204.1809999999996</v>
      </c>
    </row>
    <row r="10278" spans="3:6" x14ac:dyDescent="0.25">
      <c r="C10278" s="36">
        <v>44259.041666666664</v>
      </c>
      <c r="D10278">
        <v>416.721</v>
      </c>
      <c r="E10278">
        <v>5169.0529999999999</v>
      </c>
      <c r="F10278">
        <v>5162.9960000000001</v>
      </c>
    </row>
    <row r="10279" spans="3:6" x14ac:dyDescent="0.25">
      <c r="C10279" s="36">
        <v>44259.083333333336</v>
      </c>
      <c r="D10279">
        <v>361.18299999999999</v>
      </c>
      <c r="E10279">
        <v>5645.1610000000001</v>
      </c>
      <c r="F10279">
        <v>5302.0360000000001</v>
      </c>
    </row>
    <row r="10280" spans="3:6" x14ac:dyDescent="0.25">
      <c r="C10280" s="36">
        <v>44259.125</v>
      </c>
      <c r="D10280">
        <v>165.25299999999999</v>
      </c>
      <c r="E10280">
        <v>6168.424</v>
      </c>
      <c r="F10280">
        <v>5306.6319999999996</v>
      </c>
    </row>
    <row r="10281" spans="3:6" x14ac:dyDescent="0.25">
      <c r="C10281" s="36">
        <v>44259.166666666664</v>
      </c>
      <c r="D10281">
        <v>31.07</v>
      </c>
      <c r="E10281">
        <v>6508.59</v>
      </c>
      <c r="F10281">
        <v>5088.6729999999998</v>
      </c>
    </row>
    <row r="10282" spans="3:6" x14ac:dyDescent="0.25">
      <c r="C10282" s="36">
        <v>44259.208333333336</v>
      </c>
      <c r="D10282">
        <v>1.2E-2</v>
      </c>
      <c r="E10282">
        <v>7186.7870000000003</v>
      </c>
      <c r="F10282">
        <v>5183.6170000000002</v>
      </c>
    </row>
    <row r="10283" spans="3:6" x14ac:dyDescent="0.25">
      <c r="C10283" s="36">
        <v>44259.25</v>
      </c>
      <c r="D10283">
        <v>0.70099999999999996</v>
      </c>
      <c r="E10283">
        <v>8380.2039999999997</v>
      </c>
      <c r="F10283">
        <v>5290.2470000000003</v>
      </c>
    </row>
    <row r="10284" spans="3:6" x14ac:dyDescent="0.25">
      <c r="C10284" s="36">
        <v>44259.291666666664</v>
      </c>
      <c r="D10284">
        <v>16.690999999999999</v>
      </c>
      <c r="E10284">
        <v>9765.8850000000002</v>
      </c>
      <c r="F10284">
        <v>5372.4709999999995</v>
      </c>
    </row>
    <row r="10285" spans="3:6" x14ac:dyDescent="0.25">
      <c r="C10285" s="36">
        <v>44259.333333333336</v>
      </c>
      <c r="D10285">
        <v>75.694999999999993</v>
      </c>
      <c r="E10285">
        <v>10663.993</v>
      </c>
      <c r="F10285">
        <v>4865.0069999999996</v>
      </c>
    </row>
    <row r="10286" spans="3:6" x14ac:dyDescent="0.25">
      <c r="C10286" s="36">
        <v>44259.375</v>
      </c>
      <c r="D10286">
        <v>185.55500000000001</v>
      </c>
      <c r="E10286">
        <v>10486.781999999999</v>
      </c>
      <c r="F10286">
        <v>5777.0690000000004</v>
      </c>
    </row>
    <row r="10287" spans="3:6" x14ac:dyDescent="0.25">
      <c r="C10287" s="36">
        <v>44259.416666666664</v>
      </c>
      <c r="D10287">
        <v>328.08600000000001</v>
      </c>
      <c r="E10287">
        <v>10177.019</v>
      </c>
      <c r="F10287">
        <v>5443.3909999999996</v>
      </c>
    </row>
    <row r="10288" spans="3:6" x14ac:dyDescent="0.25">
      <c r="C10288" s="36">
        <v>44259.458333333336</v>
      </c>
      <c r="D10288">
        <v>456.57799999999997</v>
      </c>
      <c r="E10288">
        <v>10039.027</v>
      </c>
      <c r="F10288">
        <v>4562.1080000000002</v>
      </c>
    </row>
    <row r="10289" spans="3:6" x14ac:dyDescent="0.25">
      <c r="C10289" s="36">
        <v>44259.5</v>
      </c>
      <c r="D10289">
        <v>566.12300000000005</v>
      </c>
      <c r="E10289">
        <v>10118.239</v>
      </c>
      <c r="F10289">
        <v>3357.386</v>
      </c>
    </row>
    <row r="10290" spans="3:6" x14ac:dyDescent="0.25">
      <c r="C10290" s="36">
        <v>44259.541666666664</v>
      </c>
      <c r="D10290">
        <v>986.47699999999998</v>
      </c>
      <c r="E10290">
        <v>10531.33</v>
      </c>
      <c r="F10290">
        <v>2730.6129999999998</v>
      </c>
    </row>
    <row r="10291" spans="3:6" x14ac:dyDescent="0.25">
      <c r="C10291" s="36">
        <v>44259.583333333336</v>
      </c>
      <c r="D10291">
        <v>1600.585</v>
      </c>
      <c r="E10291">
        <v>11349.687</v>
      </c>
      <c r="F10291">
        <v>3012.73</v>
      </c>
    </row>
    <row r="10292" spans="3:6" x14ac:dyDescent="0.25">
      <c r="C10292" s="36">
        <v>44259.625</v>
      </c>
      <c r="D10292">
        <v>1590.1510000000001</v>
      </c>
      <c r="E10292">
        <v>12123.839</v>
      </c>
      <c r="F10292">
        <v>3800.067</v>
      </c>
    </row>
    <row r="10293" spans="3:6" x14ac:dyDescent="0.25">
      <c r="C10293" s="36">
        <v>44259.666666666664</v>
      </c>
      <c r="D10293">
        <v>1391.962</v>
      </c>
      <c r="E10293">
        <v>12635.983</v>
      </c>
      <c r="F10293">
        <v>4748.9040000000005</v>
      </c>
    </row>
    <row r="10294" spans="3:6" x14ac:dyDescent="0.25">
      <c r="C10294" s="36">
        <v>44259.708333333336</v>
      </c>
      <c r="D10294">
        <v>1161.9829999999999</v>
      </c>
      <c r="E10294">
        <v>13086.011</v>
      </c>
      <c r="F10294">
        <v>5731.0730000000003</v>
      </c>
    </row>
    <row r="10295" spans="3:6" x14ac:dyDescent="0.25">
      <c r="C10295" s="36">
        <v>44259.75</v>
      </c>
      <c r="D10295">
        <v>953.77700000000004</v>
      </c>
      <c r="E10295">
        <v>13612.744000000001</v>
      </c>
      <c r="F10295">
        <v>6281.348</v>
      </c>
    </row>
    <row r="10296" spans="3:6" x14ac:dyDescent="0.25">
      <c r="C10296" s="36">
        <v>44259.791666666664</v>
      </c>
      <c r="D10296">
        <v>767.83399999999995</v>
      </c>
      <c r="E10296">
        <v>13782.678</v>
      </c>
      <c r="F10296">
        <v>6334.8209999999999</v>
      </c>
    </row>
    <row r="10297" spans="3:6" x14ac:dyDescent="0.25">
      <c r="C10297" s="36">
        <v>44259.833333333336</v>
      </c>
      <c r="D10297">
        <v>554.85</v>
      </c>
      <c r="E10297">
        <v>13674.316000000001</v>
      </c>
      <c r="F10297">
        <v>6181.3040000000001</v>
      </c>
    </row>
    <row r="10298" spans="3:6" x14ac:dyDescent="0.25">
      <c r="C10298" s="36">
        <v>44259.875</v>
      </c>
      <c r="D10298">
        <v>353.53</v>
      </c>
      <c r="E10298">
        <v>13124.880999999999</v>
      </c>
      <c r="F10298">
        <v>6143.21</v>
      </c>
    </row>
    <row r="10299" spans="3:6" x14ac:dyDescent="0.25">
      <c r="C10299" s="36">
        <v>44259.916666666664</v>
      </c>
      <c r="D10299">
        <v>201.37</v>
      </c>
      <c r="E10299">
        <v>12154.418</v>
      </c>
      <c r="F10299">
        <v>5803.6559999999999</v>
      </c>
    </row>
    <row r="10300" spans="3:6" x14ac:dyDescent="0.25">
      <c r="C10300" s="36">
        <v>44259.958333333336</v>
      </c>
      <c r="D10300">
        <v>112.807</v>
      </c>
      <c r="E10300">
        <v>10754.607</v>
      </c>
      <c r="F10300">
        <v>5467.5469999999996</v>
      </c>
    </row>
    <row r="10301" spans="3:6" x14ac:dyDescent="0.25">
      <c r="C10301" s="36">
        <v>44260</v>
      </c>
      <c r="D10301">
        <v>71.087999999999994</v>
      </c>
      <c r="E10301">
        <v>9055.7569999999996</v>
      </c>
      <c r="F10301">
        <v>5262.2389999999996</v>
      </c>
    </row>
    <row r="10302" spans="3:6" x14ac:dyDescent="0.25">
      <c r="C10302" s="36">
        <v>44260.041666666664</v>
      </c>
      <c r="D10302">
        <v>49.457000000000001</v>
      </c>
      <c r="E10302">
        <v>7548.6620000000003</v>
      </c>
      <c r="F10302">
        <v>5153.99</v>
      </c>
    </row>
    <row r="10303" spans="3:6" x14ac:dyDescent="0.25">
      <c r="C10303" s="36">
        <v>44260.083333333336</v>
      </c>
      <c r="D10303">
        <v>38.197000000000003</v>
      </c>
      <c r="E10303">
        <v>6551.6970000000001</v>
      </c>
      <c r="F10303">
        <v>5262.4229999999998</v>
      </c>
    </row>
    <row r="10304" spans="3:6" x14ac:dyDescent="0.25">
      <c r="C10304" s="36">
        <v>44260.125</v>
      </c>
      <c r="D10304">
        <v>17.111999999999998</v>
      </c>
      <c r="E10304">
        <v>6096.4629999999997</v>
      </c>
      <c r="F10304">
        <v>5262.3789999999999</v>
      </c>
    </row>
    <row r="10305" spans="3:6" x14ac:dyDescent="0.25">
      <c r="C10305" s="36">
        <v>44260.166666666664</v>
      </c>
      <c r="D10305">
        <v>6.5389999999999997</v>
      </c>
      <c r="E10305">
        <v>6007.5420000000004</v>
      </c>
      <c r="F10305">
        <v>4983.9110000000001</v>
      </c>
    </row>
    <row r="10306" spans="3:6" x14ac:dyDescent="0.25">
      <c r="C10306" s="36">
        <v>44260.208333333336</v>
      </c>
      <c r="D10306">
        <v>15.247999999999999</v>
      </c>
      <c r="E10306">
        <v>6048.2359999999999</v>
      </c>
      <c r="F10306">
        <v>4756.8580000000002</v>
      </c>
    </row>
    <row r="10307" spans="3:6" x14ac:dyDescent="0.25">
      <c r="C10307" s="36">
        <v>44260.25</v>
      </c>
      <c r="D10307">
        <v>85.08</v>
      </c>
      <c r="E10307">
        <v>5978.7550000000001</v>
      </c>
      <c r="F10307">
        <v>4624.1819999999998</v>
      </c>
    </row>
    <row r="10308" spans="3:6" x14ac:dyDescent="0.25">
      <c r="C10308" s="36">
        <v>44260.291666666664</v>
      </c>
      <c r="D10308">
        <v>180.571</v>
      </c>
      <c r="E10308">
        <v>5853.0770000000002</v>
      </c>
      <c r="F10308">
        <v>4529.3919999999998</v>
      </c>
    </row>
    <row r="10309" spans="3:6" x14ac:dyDescent="0.25">
      <c r="C10309" s="36">
        <v>44260.333333333336</v>
      </c>
      <c r="D10309">
        <v>244.9</v>
      </c>
      <c r="E10309">
        <v>5686.5370000000003</v>
      </c>
      <c r="F10309">
        <v>4067.748</v>
      </c>
    </row>
    <row r="10310" spans="3:6" x14ac:dyDescent="0.25">
      <c r="C10310" s="36">
        <v>44260.375</v>
      </c>
      <c r="D10310">
        <v>304.613</v>
      </c>
      <c r="E10310">
        <v>5599.66</v>
      </c>
      <c r="F10310">
        <v>5471.4639999999999</v>
      </c>
    </row>
    <row r="10311" spans="3:6" x14ac:dyDescent="0.25">
      <c r="C10311" s="36">
        <v>44260.416666666664</v>
      </c>
      <c r="D10311">
        <v>319.86399999999998</v>
      </c>
      <c r="E10311">
        <v>5645.4440000000004</v>
      </c>
      <c r="F10311">
        <v>5992.5069999999996</v>
      </c>
    </row>
    <row r="10312" spans="3:6" x14ac:dyDescent="0.25">
      <c r="C10312" s="36">
        <v>44260.458333333336</v>
      </c>
      <c r="D10312">
        <v>301.50700000000001</v>
      </c>
      <c r="E10312">
        <v>5779.9859999999999</v>
      </c>
      <c r="F10312">
        <v>5464.3339999999998</v>
      </c>
    </row>
    <row r="10313" spans="3:6" x14ac:dyDescent="0.25">
      <c r="C10313" s="36">
        <v>44260.5</v>
      </c>
      <c r="D10313">
        <v>299.30700000000002</v>
      </c>
      <c r="E10313">
        <v>6038.9459999999999</v>
      </c>
      <c r="F10313">
        <v>4506.848</v>
      </c>
    </row>
    <row r="10314" spans="3:6" x14ac:dyDescent="0.25">
      <c r="C10314" s="36">
        <v>44260.541666666664</v>
      </c>
      <c r="D10314">
        <v>581.93700000000001</v>
      </c>
      <c r="E10314">
        <v>6509.1639999999998</v>
      </c>
      <c r="F10314">
        <v>3637.3670000000002</v>
      </c>
    </row>
    <row r="10315" spans="3:6" x14ac:dyDescent="0.25">
      <c r="C10315" s="36">
        <v>44260.583333333336</v>
      </c>
      <c r="D10315">
        <v>992.67700000000002</v>
      </c>
      <c r="E10315">
        <v>7031.3909999999996</v>
      </c>
      <c r="F10315">
        <v>3486.2060000000001</v>
      </c>
    </row>
    <row r="10316" spans="3:6" x14ac:dyDescent="0.25">
      <c r="C10316" s="36">
        <v>44260.625</v>
      </c>
      <c r="D10316">
        <v>987.79499999999996</v>
      </c>
      <c r="E10316">
        <v>7352.665</v>
      </c>
      <c r="F10316">
        <v>3948.4209999999998</v>
      </c>
    </row>
    <row r="10317" spans="3:6" x14ac:dyDescent="0.25">
      <c r="C10317" s="36">
        <v>44260.666666666664</v>
      </c>
      <c r="D10317">
        <v>857.40899999999999</v>
      </c>
      <c r="E10317">
        <v>7635.64</v>
      </c>
      <c r="F10317">
        <v>4859.0320000000002</v>
      </c>
    </row>
    <row r="10318" spans="3:6" x14ac:dyDescent="0.25">
      <c r="C10318" s="36">
        <v>44260.708333333336</v>
      </c>
      <c r="D10318">
        <v>727.49699999999996</v>
      </c>
      <c r="E10318">
        <v>7826.1880000000001</v>
      </c>
      <c r="F10318">
        <v>5773.39</v>
      </c>
    </row>
    <row r="10319" spans="3:6" x14ac:dyDescent="0.25">
      <c r="C10319" s="36">
        <v>44260.75</v>
      </c>
      <c r="D10319">
        <v>628.26199999999994</v>
      </c>
      <c r="E10319">
        <v>7785.9520000000002</v>
      </c>
      <c r="F10319">
        <v>6194.0290000000005</v>
      </c>
    </row>
    <row r="10320" spans="3:6" x14ac:dyDescent="0.25">
      <c r="C10320" s="36">
        <v>44260.791666666664</v>
      </c>
      <c r="D10320">
        <v>564.21600000000001</v>
      </c>
      <c r="E10320">
        <v>7548.4229999999998</v>
      </c>
      <c r="F10320">
        <v>6231.982</v>
      </c>
    </row>
    <row r="10321" spans="3:6" x14ac:dyDescent="0.25">
      <c r="C10321" s="36">
        <v>44260.833333333336</v>
      </c>
      <c r="D10321">
        <v>554.33799999999997</v>
      </c>
      <c r="E10321">
        <v>6976.393</v>
      </c>
      <c r="F10321">
        <v>5773.4859999999999</v>
      </c>
    </row>
    <row r="10322" spans="3:6" x14ac:dyDescent="0.25">
      <c r="C10322" s="36">
        <v>44260.875</v>
      </c>
      <c r="D10322">
        <v>550.61300000000006</v>
      </c>
      <c r="E10322">
        <v>6273.7129999999997</v>
      </c>
      <c r="F10322">
        <v>5564.9030000000002</v>
      </c>
    </row>
    <row r="10323" spans="3:6" x14ac:dyDescent="0.25">
      <c r="C10323" s="36">
        <v>44260.916666666664</v>
      </c>
      <c r="D10323">
        <v>513.84799999999996</v>
      </c>
      <c r="E10323">
        <v>5644.9790000000003</v>
      </c>
      <c r="F10323">
        <v>5430.4530000000004</v>
      </c>
    </row>
    <row r="10324" spans="3:6" x14ac:dyDescent="0.25">
      <c r="C10324" s="36">
        <v>44260.958333333336</v>
      </c>
      <c r="D10324">
        <v>474.28399999999999</v>
      </c>
      <c r="E10324">
        <v>5590.299</v>
      </c>
      <c r="F10324">
        <v>5176.0140000000001</v>
      </c>
    </row>
    <row r="10325" spans="3:6" x14ac:dyDescent="0.25">
      <c r="C10325" s="36">
        <v>44261</v>
      </c>
      <c r="D10325">
        <v>437.334</v>
      </c>
      <c r="E10325">
        <v>6078.5749999999998</v>
      </c>
      <c r="F10325">
        <v>5019.5709999999999</v>
      </c>
    </row>
    <row r="10326" spans="3:6" x14ac:dyDescent="0.25">
      <c r="C10326" s="36">
        <v>44261.041666666664</v>
      </c>
      <c r="D10326">
        <v>430.76600000000002</v>
      </c>
      <c r="E10326">
        <v>6847.9709999999995</v>
      </c>
      <c r="F10326">
        <v>4871.0540000000001</v>
      </c>
    </row>
    <row r="10327" spans="3:6" x14ac:dyDescent="0.25">
      <c r="C10327" s="36">
        <v>44261.083333333336</v>
      </c>
      <c r="D10327">
        <v>424.70299999999997</v>
      </c>
      <c r="E10327">
        <v>7672</v>
      </c>
      <c r="F10327">
        <v>4771.5020000000004</v>
      </c>
    </row>
    <row r="10328" spans="3:6" x14ac:dyDescent="0.25">
      <c r="C10328" s="36">
        <v>44261.125</v>
      </c>
      <c r="D10328">
        <v>281.50599999999997</v>
      </c>
      <c r="E10328">
        <v>8221.9359999999997</v>
      </c>
      <c r="F10328">
        <v>4683.3419999999996</v>
      </c>
    </row>
    <row r="10329" spans="3:6" x14ac:dyDescent="0.25">
      <c r="C10329" s="36">
        <v>44261.166666666664</v>
      </c>
      <c r="D10329">
        <v>166.346</v>
      </c>
      <c r="E10329">
        <v>8452.7049999999999</v>
      </c>
      <c r="F10329">
        <v>4524.9250000000002</v>
      </c>
    </row>
    <row r="10330" spans="3:6" x14ac:dyDescent="0.25">
      <c r="C10330" s="36">
        <v>44261.208333333336</v>
      </c>
      <c r="D10330">
        <v>150.59299999999999</v>
      </c>
      <c r="E10330">
        <v>8504.1129999999994</v>
      </c>
      <c r="F10330">
        <v>4249.7389999999996</v>
      </c>
    </row>
    <row r="10331" spans="3:6" x14ac:dyDescent="0.25">
      <c r="C10331" s="36">
        <v>44261.25</v>
      </c>
      <c r="D10331">
        <v>117.277</v>
      </c>
      <c r="E10331">
        <v>8222.0889999999999</v>
      </c>
      <c r="F10331">
        <v>3888.66</v>
      </c>
    </row>
    <row r="10332" spans="3:6" x14ac:dyDescent="0.25">
      <c r="C10332" s="36">
        <v>44261.291666666664</v>
      </c>
      <c r="D10332">
        <v>65.998000000000005</v>
      </c>
      <c r="E10332">
        <v>7549.7020000000002</v>
      </c>
      <c r="F10332">
        <v>3450.9319999999998</v>
      </c>
    </row>
    <row r="10333" spans="3:6" x14ac:dyDescent="0.25">
      <c r="C10333" s="36">
        <v>44261.333333333336</v>
      </c>
      <c r="D10333">
        <v>38.634</v>
      </c>
      <c r="E10333">
        <v>6743.02</v>
      </c>
      <c r="F10333">
        <v>2589.1619999999998</v>
      </c>
    </row>
    <row r="10334" spans="3:6" x14ac:dyDescent="0.25">
      <c r="C10334" s="36">
        <v>44261.375</v>
      </c>
      <c r="D10334">
        <v>22.666</v>
      </c>
      <c r="E10334">
        <v>6197.8029999999999</v>
      </c>
      <c r="F10334">
        <v>5182.6130000000003</v>
      </c>
    </row>
    <row r="10335" spans="3:6" x14ac:dyDescent="0.25">
      <c r="C10335" s="36">
        <v>44261.416666666664</v>
      </c>
      <c r="D10335">
        <v>24.751999999999999</v>
      </c>
      <c r="E10335">
        <v>6078.0910000000003</v>
      </c>
      <c r="F10335">
        <v>5578.41</v>
      </c>
    </row>
    <row r="10336" spans="3:6" x14ac:dyDescent="0.25">
      <c r="C10336" s="36">
        <v>44261.458333333336</v>
      </c>
      <c r="D10336">
        <v>37.947000000000003</v>
      </c>
      <c r="E10336">
        <v>6387.5309999999999</v>
      </c>
      <c r="F10336">
        <v>5358.3760000000002</v>
      </c>
    </row>
    <row r="10337" spans="3:6" x14ac:dyDescent="0.25">
      <c r="C10337" s="36">
        <v>44261.5</v>
      </c>
      <c r="D10337">
        <v>100.53400000000001</v>
      </c>
      <c r="E10337">
        <v>6883.6440000000002</v>
      </c>
      <c r="F10337">
        <v>5087.8760000000002</v>
      </c>
    </row>
    <row r="10338" spans="3:6" x14ac:dyDescent="0.25">
      <c r="C10338" s="36">
        <v>44261.541666666664</v>
      </c>
      <c r="D10338">
        <v>556.62</v>
      </c>
      <c r="E10338">
        <v>7363.8329999999996</v>
      </c>
      <c r="F10338">
        <v>4969.6959999999999</v>
      </c>
    </row>
    <row r="10339" spans="3:6" x14ac:dyDescent="0.25">
      <c r="C10339" s="36">
        <v>44261.583333333336</v>
      </c>
      <c r="D10339">
        <v>1309.6179999999999</v>
      </c>
      <c r="E10339">
        <v>7805.4309999999996</v>
      </c>
      <c r="F10339">
        <v>5076.1570000000002</v>
      </c>
    </row>
    <row r="10340" spans="3:6" x14ac:dyDescent="0.25">
      <c r="C10340" s="36">
        <v>44261.625</v>
      </c>
      <c r="D10340">
        <v>1460.9639999999999</v>
      </c>
      <c r="E10340">
        <v>8222.1219999999994</v>
      </c>
      <c r="F10340">
        <v>5371.5969999999998</v>
      </c>
    </row>
    <row r="10341" spans="3:6" x14ac:dyDescent="0.25">
      <c r="C10341" s="36">
        <v>44261.666666666664</v>
      </c>
      <c r="D10341">
        <v>1328.0160000000001</v>
      </c>
      <c r="E10341">
        <v>8716.5349999999999</v>
      </c>
      <c r="F10341">
        <v>5880.8959999999997</v>
      </c>
    </row>
    <row r="10342" spans="3:6" x14ac:dyDescent="0.25">
      <c r="C10342" s="36">
        <v>44261.708333333336</v>
      </c>
      <c r="D10342">
        <v>1158.338</v>
      </c>
      <c r="E10342">
        <v>9202.6830000000009</v>
      </c>
      <c r="F10342">
        <v>6343.9859999999999</v>
      </c>
    </row>
    <row r="10343" spans="3:6" x14ac:dyDescent="0.25">
      <c r="C10343" s="36">
        <v>44261.75</v>
      </c>
      <c r="D10343">
        <v>1078.598</v>
      </c>
      <c r="E10343">
        <v>9718.0339999999997</v>
      </c>
      <c r="F10343">
        <v>6403.9589999999998</v>
      </c>
    </row>
    <row r="10344" spans="3:6" x14ac:dyDescent="0.25">
      <c r="C10344" s="36">
        <v>44261.791666666664</v>
      </c>
      <c r="D10344">
        <v>1089.6980000000001</v>
      </c>
      <c r="E10344">
        <v>10237.079</v>
      </c>
      <c r="F10344">
        <v>6356.9009999999998</v>
      </c>
    </row>
    <row r="10345" spans="3:6" x14ac:dyDescent="0.25">
      <c r="C10345" s="36">
        <v>44261.833333333336</v>
      </c>
      <c r="D10345">
        <v>1131.0029999999999</v>
      </c>
      <c r="E10345">
        <v>10524.465</v>
      </c>
      <c r="F10345">
        <v>6298.4489999999996</v>
      </c>
    </row>
    <row r="10346" spans="3:6" x14ac:dyDescent="0.25">
      <c r="C10346" s="36">
        <v>44261.875</v>
      </c>
      <c r="D10346">
        <v>1227.165</v>
      </c>
      <c r="E10346">
        <v>10729.355</v>
      </c>
      <c r="F10346">
        <v>6285.875</v>
      </c>
    </row>
    <row r="10347" spans="3:6" x14ac:dyDescent="0.25">
      <c r="C10347" s="36">
        <v>44261.916666666664</v>
      </c>
      <c r="D10347">
        <v>1324.3209999999999</v>
      </c>
      <c r="E10347">
        <v>10949.59</v>
      </c>
      <c r="F10347">
        <v>6246.2849999999999</v>
      </c>
    </row>
    <row r="10348" spans="3:6" x14ac:dyDescent="0.25">
      <c r="C10348" s="36">
        <v>44261.958333333336</v>
      </c>
      <c r="D10348">
        <v>1574.3620000000001</v>
      </c>
      <c r="E10348">
        <v>11059.942999999999</v>
      </c>
      <c r="F10348">
        <v>6087.2120000000004</v>
      </c>
    </row>
    <row r="10349" spans="3:6" x14ac:dyDescent="0.25">
      <c r="C10349" s="36">
        <v>44262</v>
      </c>
      <c r="D10349">
        <v>1887.817</v>
      </c>
      <c r="E10349">
        <v>11241.311</v>
      </c>
      <c r="F10349">
        <v>5749.2179999999998</v>
      </c>
    </row>
    <row r="10350" spans="3:6" x14ac:dyDescent="0.25">
      <c r="C10350" s="36">
        <v>44262.041666666664</v>
      </c>
      <c r="D10350">
        <v>2065.4189999999999</v>
      </c>
      <c r="E10350">
        <v>11251.870999999999</v>
      </c>
      <c r="F10350">
        <v>5106.5240000000003</v>
      </c>
    </row>
    <row r="10351" spans="3:6" x14ac:dyDescent="0.25">
      <c r="C10351" s="36">
        <v>44262.083333333336</v>
      </c>
      <c r="D10351">
        <v>1992.972</v>
      </c>
      <c r="E10351">
        <v>11194.800999999999</v>
      </c>
      <c r="F10351">
        <v>4677.1289999999999</v>
      </c>
    </row>
    <row r="10352" spans="3:6" x14ac:dyDescent="0.25">
      <c r="C10352" s="36">
        <v>44262.125</v>
      </c>
      <c r="D10352">
        <v>1235.6210000000001</v>
      </c>
      <c r="E10352">
        <v>10861.032999999999</v>
      </c>
      <c r="F10352">
        <v>4363.6949999999997</v>
      </c>
    </row>
    <row r="10353" spans="3:6" x14ac:dyDescent="0.25">
      <c r="C10353" s="36">
        <v>44262.166666666664</v>
      </c>
      <c r="D10353">
        <v>800.25300000000004</v>
      </c>
      <c r="E10353">
        <v>10381.416999999999</v>
      </c>
      <c r="F10353">
        <v>4244.875</v>
      </c>
    </row>
    <row r="10354" spans="3:6" x14ac:dyDescent="0.25">
      <c r="C10354" s="36">
        <v>44262.208333333336</v>
      </c>
      <c r="D10354">
        <v>675.69100000000003</v>
      </c>
      <c r="E10354">
        <v>10118.441000000001</v>
      </c>
      <c r="F10354">
        <v>4283.2280000000001</v>
      </c>
    </row>
    <row r="10355" spans="3:6" x14ac:dyDescent="0.25">
      <c r="C10355" s="36">
        <v>44262.25</v>
      </c>
      <c r="D10355">
        <v>589.49800000000005</v>
      </c>
      <c r="E10355">
        <v>9988.1360000000004</v>
      </c>
      <c r="F10355">
        <v>4315.5240000000003</v>
      </c>
    </row>
    <row r="10356" spans="3:6" x14ac:dyDescent="0.25">
      <c r="C10356" s="36">
        <v>44262.291666666664</v>
      </c>
      <c r="D10356">
        <v>267.45800000000003</v>
      </c>
      <c r="E10356">
        <v>9943.2999999999993</v>
      </c>
      <c r="F10356">
        <v>4113.2299999999996</v>
      </c>
    </row>
    <row r="10357" spans="3:6" x14ac:dyDescent="0.25">
      <c r="C10357" s="36">
        <v>44262.333333333336</v>
      </c>
      <c r="D10357">
        <v>47.234000000000002</v>
      </c>
      <c r="E10357">
        <v>10038.919</v>
      </c>
      <c r="F10357">
        <v>3521.2820000000002</v>
      </c>
    </row>
    <row r="10358" spans="3:6" x14ac:dyDescent="0.25">
      <c r="C10358" s="36">
        <v>44262.375</v>
      </c>
      <c r="D10358">
        <v>15.612</v>
      </c>
      <c r="E10358">
        <v>10078.779</v>
      </c>
      <c r="F10358">
        <v>6436.4170000000004</v>
      </c>
    </row>
    <row r="10359" spans="3:6" x14ac:dyDescent="0.25">
      <c r="C10359" s="36">
        <v>44262.416666666664</v>
      </c>
      <c r="D10359">
        <v>14.132</v>
      </c>
      <c r="E10359">
        <v>10600.694</v>
      </c>
      <c r="F10359">
        <v>6761.6819999999998</v>
      </c>
    </row>
    <row r="10360" spans="3:6" x14ac:dyDescent="0.25">
      <c r="C10360" s="36">
        <v>44262.458333333336</v>
      </c>
      <c r="D10360">
        <v>30.759</v>
      </c>
      <c r="E10360">
        <v>11461.665999999999</v>
      </c>
      <c r="F10360">
        <v>6731.3239999999996</v>
      </c>
    </row>
    <row r="10361" spans="3:6" x14ac:dyDescent="0.25">
      <c r="C10361" s="36">
        <v>44262.5</v>
      </c>
      <c r="D10361">
        <v>74.924000000000007</v>
      </c>
      <c r="E10361">
        <v>12433.662</v>
      </c>
      <c r="F10361">
        <v>6694.3280000000004</v>
      </c>
    </row>
    <row r="10362" spans="3:6" x14ac:dyDescent="0.25">
      <c r="C10362" s="36">
        <v>44262.541666666664</v>
      </c>
      <c r="D10362">
        <v>297.09300000000002</v>
      </c>
      <c r="E10362">
        <v>12830.111999999999</v>
      </c>
      <c r="F10362">
        <v>6692.0950000000003</v>
      </c>
    </row>
    <row r="10363" spans="3:6" x14ac:dyDescent="0.25">
      <c r="C10363" s="36">
        <v>44262.583333333336</v>
      </c>
      <c r="D10363">
        <v>732.024</v>
      </c>
      <c r="E10363">
        <v>12808.227000000001</v>
      </c>
      <c r="F10363">
        <v>6733.0780000000004</v>
      </c>
    </row>
    <row r="10364" spans="3:6" x14ac:dyDescent="0.25">
      <c r="C10364" s="36">
        <v>44262.625</v>
      </c>
      <c r="D10364">
        <v>1187.896</v>
      </c>
      <c r="E10364">
        <v>12548.46</v>
      </c>
      <c r="F10364">
        <v>6765.4009999999998</v>
      </c>
    </row>
    <row r="10365" spans="3:6" x14ac:dyDescent="0.25">
      <c r="C10365" s="36">
        <v>44262.666666666664</v>
      </c>
      <c r="D10365">
        <v>1617.9670000000001</v>
      </c>
      <c r="E10365">
        <v>11907.5</v>
      </c>
      <c r="F10365">
        <v>6848.74</v>
      </c>
    </row>
    <row r="10366" spans="3:6" x14ac:dyDescent="0.25">
      <c r="C10366" s="36">
        <v>44262.708333333336</v>
      </c>
      <c r="D10366">
        <v>1931.508</v>
      </c>
      <c r="E10366">
        <v>11344.968999999999</v>
      </c>
      <c r="F10366">
        <v>7023.2020000000002</v>
      </c>
    </row>
    <row r="10367" spans="3:6" x14ac:dyDescent="0.25">
      <c r="C10367" s="36">
        <v>44262.75</v>
      </c>
      <c r="D10367">
        <v>2090.13</v>
      </c>
      <c r="E10367">
        <v>10187.9</v>
      </c>
      <c r="F10367">
        <v>6907.7120000000004</v>
      </c>
    </row>
    <row r="10368" spans="3:6" x14ac:dyDescent="0.25">
      <c r="C10368" s="36">
        <v>44262.791666666664</v>
      </c>
      <c r="D10368">
        <v>1973.684</v>
      </c>
      <c r="E10368">
        <v>8972.3919999999998</v>
      </c>
      <c r="F10368">
        <v>6630.643</v>
      </c>
    </row>
    <row r="10369" spans="3:6" x14ac:dyDescent="0.25">
      <c r="C10369" s="36">
        <v>44262.833333333336</v>
      </c>
      <c r="D10369">
        <v>1785.335</v>
      </c>
      <c r="E10369">
        <v>7624.6180000000004</v>
      </c>
      <c r="F10369">
        <v>6506.7280000000001</v>
      </c>
    </row>
    <row r="10370" spans="3:6" x14ac:dyDescent="0.25">
      <c r="C10370" s="36">
        <v>44262.875</v>
      </c>
      <c r="D10370">
        <v>1803.365</v>
      </c>
      <c r="E10370">
        <v>6167.7640000000001</v>
      </c>
      <c r="F10370">
        <v>6374.5</v>
      </c>
    </row>
    <row r="10371" spans="3:6" x14ac:dyDescent="0.25">
      <c r="C10371" s="36">
        <v>44262.916666666664</v>
      </c>
      <c r="D10371">
        <v>2026.027</v>
      </c>
      <c r="E10371">
        <v>4975.6270000000004</v>
      </c>
      <c r="F10371">
        <v>6193.692</v>
      </c>
    </row>
    <row r="10372" spans="3:6" x14ac:dyDescent="0.25">
      <c r="C10372" s="36">
        <v>44262.958333333336</v>
      </c>
      <c r="D10372">
        <v>2288.9879999999998</v>
      </c>
      <c r="E10372">
        <v>3996.3760000000002</v>
      </c>
      <c r="F10372">
        <v>5910.4040000000005</v>
      </c>
    </row>
    <row r="10373" spans="3:6" x14ac:dyDescent="0.25">
      <c r="C10373" s="36">
        <v>44263</v>
      </c>
      <c r="D10373">
        <v>2499.7429999999999</v>
      </c>
      <c r="E10373">
        <v>3214.904</v>
      </c>
      <c r="F10373">
        <v>5548.6750000000002</v>
      </c>
    </row>
    <row r="10374" spans="3:6" x14ac:dyDescent="0.25">
      <c r="C10374" s="36">
        <v>44263.041666666664</v>
      </c>
      <c r="D10374">
        <v>2569.0459999999998</v>
      </c>
      <c r="E10374">
        <v>2582.2530000000002</v>
      </c>
      <c r="F10374">
        <v>4999.7790000000005</v>
      </c>
    </row>
    <row r="10375" spans="3:6" x14ac:dyDescent="0.25">
      <c r="C10375" s="36">
        <v>44263.083333333336</v>
      </c>
      <c r="D10375">
        <v>2450.404</v>
      </c>
      <c r="E10375">
        <v>1975.6469999999999</v>
      </c>
      <c r="F10375">
        <v>4601.3900000000003</v>
      </c>
    </row>
    <row r="10376" spans="3:6" x14ac:dyDescent="0.25">
      <c r="C10376" s="36">
        <v>44263.125</v>
      </c>
      <c r="D10376">
        <v>1618.6890000000001</v>
      </c>
      <c r="E10376">
        <v>1352.3630000000001</v>
      </c>
      <c r="F10376">
        <v>4561.665</v>
      </c>
    </row>
    <row r="10377" spans="3:6" x14ac:dyDescent="0.25">
      <c r="C10377" s="36">
        <v>44263.166666666664</v>
      </c>
      <c r="D10377">
        <v>799.28599999999994</v>
      </c>
      <c r="E10377">
        <v>822.78800000000001</v>
      </c>
      <c r="F10377">
        <v>4202.1000000000004</v>
      </c>
    </row>
    <row r="10378" spans="3:6" x14ac:dyDescent="0.25">
      <c r="C10378" s="36">
        <v>44263.208333333336</v>
      </c>
      <c r="D10378">
        <v>519.94899999999996</v>
      </c>
      <c r="E10378">
        <v>353.899</v>
      </c>
      <c r="F10378">
        <v>3785.5140000000001</v>
      </c>
    </row>
    <row r="10379" spans="3:6" x14ac:dyDescent="0.25">
      <c r="C10379" s="36">
        <v>44263.25</v>
      </c>
      <c r="D10379">
        <v>244.33500000000001</v>
      </c>
      <c r="E10379">
        <v>214.25700000000001</v>
      </c>
      <c r="F10379">
        <v>3571.5619999999999</v>
      </c>
    </row>
    <row r="10380" spans="3:6" x14ac:dyDescent="0.25">
      <c r="C10380" s="36">
        <v>44263.291666666664</v>
      </c>
      <c r="D10380">
        <v>55.988999999999997</v>
      </c>
      <c r="E10380">
        <v>322.125</v>
      </c>
      <c r="F10380">
        <v>3171.9319999999998</v>
      </c>
    </row>
    <row r="10381" spans="3:6" x14ac:dyDescent="0.25">
      <c r="C10381" s="36">
        <v>44263.333333333336</v>
      </c>
      <c r="D10381">
        <v>17.474</v>
      </c>
      <c r="E10381">
        <v>697.85299999999995</v>
      </c>
      <c r="F10381">
        <v>2687.498</v>
      </c>
    </row>
    <row r="10382" spans="3:6" x14ac:dyDescent="0.25">
      <c r="C10382" s="36">
        <v>44263.375</v>
      </c>
      <c r="D10382">
        <v>4.9640000000000004</v>
      </c>
      <c r="E10382">
        <v>1419.2619999999999</v>
      </c>
      <c r="F10382">
        <v>5020.3789999999999</v>
      </c>
    </row>
    <row r="10383" spans="3:6" x14ac:dyDescent="0.25">
      <c r="C10383" s="36">
        <v>44263.416666666664</v>
      </c>
      <c r="D10383">
        <v>1.7589999999999999</v>
      </c>
      <c r="E10383">
        <v>2009.8150000000001</v>
      </c>
      <c r="F10383">
        <v>5262.2730000000001</v>
      </c>
    </row>
    <row r="10384" spans="3:6" x14ac:dyDescent="0.25">
      <c r="C10384" s="36">
        <v>44263.458333333336</v>
      </c>
      <c r="D10384">
        <v>4.2030000000000003</v>
      </c>
      <c r="E10384">
        <v>2490.7919999999999</v>
      </c>
      <c r="F10384">
        <v>5195.6409999999996</v>
      </c>
    </row>
    <row r="10385" spans="3:6" x14ac:dyDescent="0.25">
      <c r="C10385" s="36">
        <v>44263.5</v>
      </c>
      <c r="D10385">
        <v>21.241</v>
      </c>
      <c r="E10385">
        <v>2655.5619999999999</v>
      </c>
      <c r="F10385">
        <v>5065.3900000000003</v>
      </c>
    </row>
    <row r="10386" spans="3:6" x14ac:dyDescent="0.25">
      <c r="C10386" s="36">
        <v>44263.541666666664</v>
      </c>
      <c r="D10386">
        <v>221.15799999999999</v>
      </c>
      <c r="E10386">
        <v>2754.8429999999998</v>
      </c>
      <c r="F10386">
        <v>4999.7070000000003</v>
      </c>
    </row>
    <row r="10387" spans="3:6" x14ac:dyDescent="0.25">
      <c r="C10387" s="36">
        <v>44263.583333333336</v>
      </c>
      <c r="D10387">
        <v>568.88499999999999</v>
      </c>
      <c r="E10387">
        <v>3356.2069999999999</v>
      </c>
      <c r="F10387">
        <v>4937.366</v>
      </c>
    </row>
    <row r="10388" spans="3:6" x14ac:dyDescent="0.25">
      <c r="C10388" s="36">
        <v>44263.625</v>
      </c>
      <c r="D10388">
        <v>544.56100000000004</v>
      </c>
      <c r="E10388">
        <v>4107.1660000000002</v>
      </c>
      <c r="F10388">
        <v>4881.2629999999999</v>
      </c>
    </row>
    <row r="10389" spans="3:6" x14ac:dyDescent="0.25">
      <c r="C10389" s="36">
        <v>44263.666666666664</v>
      </c>
      <c r="D10389">
        <v>380.327</v>
      </c>
      <c r="E10389">
        <v>4962.5619999999999</v>
      </c>
      <c r="F10389">
        <v>5076.9660000000003</v>
      </c>
    </row>
    <row r="10390" spans="3:6" x14ac:dyDescent="0.25">
      <c r="C10390" s="36">
        <v>44263.708333333336</v>
      </c>
      <c r="D10390">
        <v>267.03800000000001</v>
      </c>
      <c r="E10390">
        <v>6056.2439999999997</v>
      </c>
      <c r="F10390">
        <v>5375.0309999999999</v>
      </c>
    </row>
    <row r="10391" spans="3:6" x14ac:dyDescent="0.25">
      <c r="C10391" s="36">
        <v>44263.75</v>
      </c>
      <c r="D10391">
        <v>248.34200000000001</v>
      </c>
      <c r="E10391">
        <v>7048.4449999999997</v>
      </c>
      <c r="F10391">
        <v>5050.37</v>
      </c>
    </row>
    <row r="10392" spans="3:6" x14ac:dyDescent="0.25">
      <c r="C10392" s="36">
        <v>44263.791666666664</v>
      </c>
      <c r="D10392">
        <v>280.42899999999997</v>
      </c>
      <c r="E10392">
        <v>7789.2920000000004</v>
      </c>
      <c r="F10392">
        <v>4155.5929999999998</v>
      </c>
    </row>
    <row r="10393" spans="3:6" x14ac:dyDescent="0.25">
      <c r="C10393" s="36">
        <v>44263.833333333336</v>
      </c>
      <c r="D10393">
        <v>320.75900000000001</v>
      </c>
      <c r="E10393">
        <v>8178.69</v>
      </c>
      <c r="F10393">
        <v>3676.3069999999998</v>
      </c>
    </row>
    <row r="10394" spans="3:6" x14ac:dyDescent="0.25">
      <c r="C10394" s="36">
        <v>44263.875</v>
      </c>
      <c r="D10394">
        <v>382.64600000000002</v>
      </c>
      <c r="E10394">
        <v>8328.4240000000009</v>
      </c>
      <c r="F10394">
        <v>3536.36</v>
      </c>
    </row>
    <row r="10395" spans="3:6" x14ac:dyDescent="0.25">
      <c r="C10395" s="36">
        <v>44263.916666666664</v>
      </c>
      <c r="D10395">
        <v>454.16500000000002</v>
      </c>
      <c r="E10395">
        <v>7940.1949999999997</v>
      </c>
      <c r="F10395">
        <v>3426.8209999999999</v>
      </c>
    </row>
    <row r="10396" spans="3:6" x14ac:dyDescent="0.25">
      <c r="C10396" s="36">
        <v>44263.958333333336</v>
      </c>
      <c r="D10396">
        <v>501.50400000000002</v>
      </c>
      <c r="E10396">
        <v>6374.8370000000004</v>
      </c>
      <c r="F10396">
        <v>3405.2570000000001</v>
      </c>
    </row>
    <row r="10397" spans="3:6" x14ac:dyDescent="0.25">
      <c r="C10397" s="36">
        <v>44264</v>
      </c>
      <c r="D10397">
        <v>535.68799999999999</v>
      </c>
      <c r="E10397">
        <v>4065.518</v>
      </c>
      <c r="F10397">
        <v>3469.9259999999999</v>
      </c>
    </row>
    <row r="10398" spans="3:6" x14ac:dyDescent="0.25">
      <c r="C10398" s="36">
        <v>44264.041666666664</v>
      </c>
      <c r="D10398">
        <v>564.822</v>
      </c>
      <c r="E10398">
        <v>2136.0050000000001</v>
      </c>
      <c r="F10398">
        <v>3498.4879999999998</v>
      </c>
    </row>
    <row r="10399" spans="3:6" x14ac:dyDescent="0.25">
      <c r="C10399" s="36">
        <v>44264.083333333336</v>
      </c>
      <c r="D10399">
        <v>584.15200000000004</v>
      </c>
      <c r="E10399">
        <v>1186.4010000000001</v>
      </c>
      <c r="F10399">
        <v>3433.5329999999999</v>
      </c>
    </row>
    <row r="10400" spans="3:6" x14ac:dyDescent="0.25">
      <c r="C10400" s="36">
        <v>44264.125</v>
      </c>
      <c r="D10400">
        <v>386.26100000000002</v>
      </c>
      <c r="E10400">
        <v>1183.7139999999999</v>
      </c>
      <c r="F10400">
        <v>3587.02</v>
      </c>
    </row>
    <row r="10401" spans="3:6" x14ac:dyDescent="0.25">
      <c r="C10401" s="36">
        <v>44264.166666666664</v>
      </c>
      <c r="D10401">
        <v>155.68700000000001</v>
      </c>
      <c r="E10401">
        <v>1684.63</v>
      </c>
      <c r="F10401">
        <v>3907.6970000000001</v>
      </c>
    </row>
    <row r="10402" spans="3:6" x14ac:dyDescent="0.25">
      <c r="C10402" s="36">
        <v>44264.208333333336</v>
      </c>
      <c r="D10402">
        <v>98.665000000000006</v>
      </c>
      <c r="E10402">
        <v>2302.6779999999999</v>
      </c>
      <c r="F10402">
        <v>3711.5720000000001</v>
      </c>
    </row>
    <row r="10403" spans="3:6" x14ac:dyDescent="0.25">
      <c r="C10403" s="36">
        <v>44264.25</v>
      </c>
      <c r="D10403">
        <v>54.741</v>
      </c>
      <c r="E10403">
        <v>2902.2109999999998</v>
      </c>
      <c r="F10403">
        <v>3119.7469999999998</v>
      </c>
    </row>
    <row r="10404" spans="3:6" x14ac:dyDescent="0.25">
      <c r="C10404" s="36">
        <v>44264.291666666664</v>
      </c>
      <c r="D10404">
        <v>12.042999999999999</v>
      </c>
      <c r="E10404">
        <v>3429.91</v>
      </c>
      <c r="F10404">
        <v>2763.2260000000001</v>
      </c>
    </row>
    <row r="10405" spans="3:6" x14ac:dyDescent="0.25">
      <c r="C10405" s="36">
        <v>44264.333333333336</v>
      </c>
      <c r="D10405">
        <v>1.724</v>
      </c>
      <c r="E10405">
        <v>3932.5340000000001</v>
      </c>
      <c r="F10405">
        <v>2551.7939999999999</v>
      </c>
    </row>
    <row r="10406" spans="3:6" x14ac:dyDescent="0.25">
      <c r="C10406" s="36">
        <v>44264.375</v>
      </c>
      <c r="D10406">
        <v>0.57399999999999995</v>
      </c>
      <c r="E10406">
        <v>4439.7209999999995</v>
      </c>
      <c r="F10406">
        <v>4156.4480000000003</v>
      </c>
    </row>
    <row r="10407" spans="3:6" x14ac:dyDescent="0.25">
      <c r="C10407" s="36">
        <v>44264.416666666664</v>
      </c>
      <c r="D10407">
        <v>1.254</v>
      </c>
      <c r="E10407">
        <v>4597.7150000000001</v>
      </c>
      <c r="F10407">
        <v>4999.7929999999997</v>
      </c>
    </row>
    <row r="10408" spans="3:6" x14ac:dyDescent="0.25">
      <c r="C10408" s="36">
        <v>44264.458333333336</v>
      </c>
      <c r="D10408">
        <v>5.806</v>
      </c>
      <c r="E10408">
        <v>4535.1760000000004</v>
      </c>
      <c r="F10408">
        <v>5848.3360000000002</v>
      </c>
    </row>
    <row r="10409" spans="3:6" x14ac:dyDescent="0.25">
      <c r="C10409" s="36">
        <v>44264.5</v>
      </c>
      <c r="D10409">
        <v>43.341000000000001</v>
      </c>
      <c r="E10409">
        <v>4199.5770000000002</v>
      </c>
      <c r="F10409">
        <v>6100.08</v>
      </c>
    </row>
    <row r="10410" spans="3:6" x14ac:dyDescent="0.25">
      <c r="C10410" s="36">
        <v>44264.541666666664</v>
      </c>
      <c r="D10410">
        <v>459.67700000000002</v>
      </c>
      <c r="E10410">
        <v>3504.1959999999999</v>
      </c>
      <c r="F10410">
        <v>6100.3220000000001</v>
      </c>
    </row>
    <row r="10411" spans="3:6" x14ac:dyDescent="0.25">
      <c r="C10411" s="36">
        <v>44264.583333333336</v>
      </c>
      <c r="D10411">
        <v>1487.528</v>
      </c>
      <c r="E10411">
        <v>2574.2800000000002</v>
      </c>
      <c r="F10411">
        <v>6058.741</v>
      </c>
    </row>
    <row r="10412" spans="3:6" x14ac:dyDescent="0.25">
      <c r="C10412" s="36">
        <v>44264.625</v>
      </c>
      <c r="D10412">
        <v>1974.39</v>
      </c>
      <c r="E10412">
        <v>1921.49</v>
      </c>
      <c r="F10412">
        <v>6277.4279999999999</v>
      </c>
    </row>
    <row r="10413" spans="3:6" x14ac:dyDescent="0.25">
      <c r="C10413" s="36">
        <v>44264.666666666664</v>
      </c>
      <c r="D10413">
        <v>2133.0250000000001</v>
      </c>
      <c r="E10413">
        <v>1634.6410000000001</v>
      </c>
      <c r="F10413">
        <v>6605.0150000000003</v>
      </c>
    </row>
    <row r="10414" spans="3:6" x14ac:dyDescent="0.25">
      <c r="C10414" s="36">
        <v>44264.708333333336</v>
      </c>
      <c r="D10414">
        <v>2193.0970000000002</v>
      </c>
      <c r="E10414">
        <v>1589.106</v>
      </c>
      <c r="F10414">
        <v>6806.66</v>
      </c>
    </row>
    <row r="10415" spans="3:6" x14ac:dyDescent="0.25">
      <c r="C10415" s="36">
        <v>44264.75</v>
      </c>
      <c r="D10415">
        <v>2040.2339999999999</v>
      </c>
      <c r="E10415">
        <v>1445.08</v>
      </c>
      <c r="F10415">
        <v>6616.6629999999996</v>
      </c>
    </row>
    <row r="10416" spans="3:6" x14ac:dyDescent="0.25">
      <c r="C10416" s="36">
        <v>44264.791666666664</v>
      </c>
      <c r="D10416">
        <v>1870.538</v>
      </c>
      <c r="E10416">
        <v>1112.23</v>
      </c>
      <c r="F10416">
        <v>6308.8050000000003</v>
      </c>
    </row>
    <row r="10417" spans="3:6" x14ac:dyDescent="0.25">
      <c r="C10417" s="36">
        <v>44264.833333333336</v>
      </c>
      <c r="D10417">
        <v>1777.0229999999999</v>
      </c>
      <c r="E10417">
        <v>841.18100000000004</v>
      </c>
      <c r="F10417">
        <v>6382.009</v>
      </c>
    </row>
    <row r="10418" spans="3:6" x14ac:dyDescent="0.25">
      <c r="C10418" s="36">
        <v>44264.875</v>
      </c>
      <c r="D10418">
        <v>1749.8579999999999</v>
      </c>
      <c r="E10418">
        <v>783.62599999999998</v>
      </c>
      <c r="F10418">
        <v>6574.7950000000001</v>
      </c>
    </row>
    <row r="10419" spans="3:6" x14ac:dyDescent="0.25">
      <c r="C10419" s="36">
        <v>44264.916666666664</v>
      </c>
      <c r="D10419">
        <v>1681.7059999999999</v>
      </c>
      <c r="E10419">
        <v>879.26099999999997</v>
      </c>
      <c r="F10419">
        <v>6684.6189999999997</v>
      </c>
    </row>
    <row r="10420" spans="3:6" x14ac:dyDescent="0.25">
      <c r="C10420" s="36">
        <v>44264.958333333336</v>
      </c>
      <c r="D10420">
        <v>1606.259</v>
      </c>
      <c r="E10420">
        <v>1306.7560000000001</v>
      </c>
      <c r="F10420">
        <v>6698.1270000000004</v>
      </c>
    </row>
    <row r="10421" spans="3:6" x14ac:dyDescent="0.25">
      <c r="C10421" s="36">
        <v>44265</v>
      </c>
      <c r="D10421">
        <v>1574.162</v>
      </c>
      <c r="E10421">
        <v>2077.4560000000001</v>
      </c>
      <c r="F10421">
        <v>6682.0259999999998</v>
      </c>
    </row>
    <row r="10422" spans="3:6" x14ac:dyDescent="0.25">
      <c r="C10422" s="36">
        <v>44265.041666666664</v>
      </c>
      <c r="D10422">
        <v>1598.3330000000001</v>
      </c>
      <c r="E10422">
        <v>2878.953</v>
      </c>
      <c r="F10422">
        <v>6616.64</v>
      </c>
    </row>
    <row r="10423" spans="3:6" x14ac:dyDescent="0.25">
      <c r="C10423" s="36">
        <v>44265.083333333336</v>
      </c>
      <c r="D10423">
        <v>1701.6690000000001</v>
      </c>
      <c r="E10423">
        <v>3737.0120000000002</v>
      </c>
      <c r="F10423">
        <v>6247.4549999999999</v>
      </c>
    </row>
    <row r="10424" spans="3:6" x14ac:dyDescent="0.25">
      <c r="C10424" s="36">
        <v>44265.125</v>
      </c>
      <c r="D10424">
        <v>1313.4749999999999</v>
      </c>
      <c r="E10424">
        <v>5218.1459999999997</v>
      </c>
      <c r="F10424">
        <v>5864.58</v>
      </c>
    </row>
    <row r="10425" spans="3:6" x14ac:dyDescent="0.25">
      <c r="C10425" s="36">
        <v>44265.166666666664</v>
      </c>
      <c r="D10425">
        <v>1027.6759999999999</v>
      </c>
      <c r="E10425">
        <v>6981.1760000000004</v>
      </c>
      <c r="F10425">
        <v>5599.0550000000003</v>
      </c>
    </row>
    <row r="10426" spans="3:6" x14ac:dyDescent="0.25">
      <c r="C10426" s="36">
        <v>44265.208333333336</v>
      </c>
      <c r="D10426">
        <v>1021.542</v>
      </c>
      <c r="E10426">
        <v>9395.7919999999995</v>
      </c>
      <c r="F10426">
        <v>5715.7079999999996</v>
      </c>
    </row>
    <row r="10427" spans="3:6" x14ac:dyDescent="0.25">
      <c r="C10427" s="36">
        <v>44265.25</v>
      </c>
      <c r="D10427">
        <v>618.02800000000002</v>
      </c>
      <c r="E10427">
        <v>11711.444</v>
      </c>
      <c r="F10427">
        <v>5937.482</v>
      </c>
    </row>
    <row r="10428" spans="3:6" x14ac:dyDescent="0.25">
      <c r="C10428" s="36">
        <v>44265.291666666664</v>
      </c>
      <c r="D10428">
        <v>288.60899999999998</v>
      </c>
      <c r="E10428">
        <v>12473.599</v>
      </c>
      <c r="F10428">
        <v>5848.2110000000002</v>
      </c>
    </row>
    <row r="10429" spans="3:6" x14ac:dyDescent="0.25">
      <c r="C10429" s="36">
        <v>44265.333333333336</v>
      </c>
      <c r="D10429">
        <v>91.171999999999997</v>
      </c>
      <c r="E10429">
        <v>13336.046</v>
      </c>
      <c r="F10429">
        <v>6246.5479999999998</v>
      </c>
    </row>
    <row r="10430" spans="3:6" x14ac:dyDescent="0.25">
      <c r="C10430" s="36">
        <v>44265.375</v>
      </c>
      <c r="D10430">
        <v>32.383000000000003</v>
      </c>
      <c r="E10430">
        <v>13457.523999999999</v>
      </c>
      <c r="F10430">
        <v>7574.348</v>
      </c>
    </row>
    <row r="10431" spans="3:6" x14ac:dyDescent="0.25">
      <c r="C10431" s="36">
        <v>44265.416666666664</v>
      </c>
      <c r="D10431">
        <v>23.332000000000001</v>
      </c>
      <c r="E10431">
        <v>13777.665999999999</v>
      </c>
      <c r="F10431">
        <v>7492.424</v>
      </c>
    </row>
    <row r="10432" spans="3:6" x14ac:dyDescent="0.25">
      <c r="C10432" s="36">
        <v>44265.458333333336</v>
      </c>
      <c r="D10432">
        <v>31.012</v>
      </c>
      <c r="E10432">
        <v>14097.116</v>
      </c>
      <c r="F10432">
        <v>7154.8249999999998</v>
      </c>
    </row>
    <row r="10433" spans="3:6" x14ac:dyDescent="0.25">
      <c r="C10433" s="36">
        <v>44265.5</v>
      </c>
      <c r="D10433">
        <v>92.138000000000005</v>
      </c>
      <c r="E10433">
        <v>14514.367</v>
      </c>
      <c r="F10433">
        <v>6769.4160000000002</v>
      </c>
    </row>
    <row r="10434" spans="3:6" x14ac:dyDescent="0.25">
      <c r="C10434" s="36">
        <v>44265.541666666664</v>
      </c>
      <c r="D10434">
        <v>798.93799999999999</v>
      </c>
      <c r="E10434">
        <v>14858.998</v>
      </c>
      <c r="F10434">
        <v>6531.7070000000003</v>
      </c>
    </row>
    <row r="10435" spans="3:6" x14ac:dyDescent="0.25">
      <c r="C10435" s="36">
        <v>44265.583333333336</v>
      </c>
      <c r="D10435">
        <v>1864.54</v>
      </c>
      <c r="E10435">
        <v>15309.665999999999</v>
      </c>
      <c r="F10435">
        <v>6543.5110000000004</v>
      </c>
    </row>
    <row r="10436" spans="3:6" x14ac:dyDescent="0.25">
      <c r="C10436" s="36">
        <v>44265.625</v>
      </c>
      <c r="D10436">
        <v>2364.9189999999999</v>
      </c>
      <c r="E10436">
        <v>15588.081</v>
      </c>
      <c r="F10436">
        <v>6769.1279999999997</v>
      </c>
    </row>
    <row r="10437" spans="3:6" x14ac:dyDescent="0.25">
      <c r="C10437" s="36">
        <v>44265.666666666664</v>
      </c>
      <c r="D10437">
        <v>2392.36</v>
      </c>
      <c r="E10437">
        <v>15743.188</v>
      </c>
      <c r="F10437">
        <v>7084.2349999999997</v>
      </c>
    </row>
    <row r="10438" spans="3:6" x14ac:dyDescent="0.25">
      <c r="C10438" s="36">
        <v>44265.708333333336</v>
      </c>
      <c r="D10438">
        <v>2147.125</v>
      </c>
      <c r="E10438">
        <v>15766.77</v>
      </c>
      <c r="F10438">
        <v>7285.5219999999999</v>
      </c>
    </row>
    <row r="10439" spans="3:6" x14ac:dyDescent="0.25">
      <c r="C10439" s="36">
        <v>44265.75</v>
      </c>
      <c r="D10439">
        <v>2055.9409999999998</v>
      </c>
      <c r="E10439">
        <v>15567.513999999999</v>
      </c>
      <c r="F10439">
        <v>7301.0280000000002</v>
      </c>
    </row>
    <row r="10440" spans="3:6" x14ac:dyDescent="0.25">
      <c r="C10440" s="36">
        <v>44265.791666666664</v>
      </c>
      <c r="D10440">
        <v>2125.1880000000001</v>
      </c>
      <c r="E10440">
        <v>15402.337</v>
      </c>
      <c r="F10440">
        <v>7050.55</v>
      </c>
    </row>
    <row r="10441" spans="3:6" x14ac:dyDescent="0.25">
      <c r="C10441" s="36">
        <v>44265.833333333336</v>
      </c>
      <c r="D10441">
        <v>2156.125</v>
      </c>
      <c r="E10441">
        <v>15115.272000000001</v>
      </c>
      <c r="F10441">
        <v>6591.8249999999998</v>
      </c>
    </row>
    <row r="10442" spans="3:6" x14ac:dyDescent="0.25">
      <c r="C10442" s="36">
        <v>44265.875</v>
      </c>
      <c r="D10442">
        <v>2306.0990000000002</v>
      </c>
      <c r="E10442">
        <v>14859.453</v>
      </c>
      <c r="F10442">
        <v>6640.7629999999999</v>
      </c>
    </row>
    <row r="10443" spans="3:6" x14ac:dyDescent="0.25">
      <c r="C10443" s="36">
        <v>44265.916666666664</v>
      </c>
      <c r="D10443">
        <v>2549.0500000000002</v>
      </c>
      <c r="E10443">
        <v>14617.953</v>
      </c>
      <c r="F10443">
        <v>6581.6170000000002</v>
      </c>
    </row>
    <row r="10444" spans="3:6" x14ac:dyDescent="0.25">
      <c r="C10444" s="36">
        <v>44265.958333333336</v>
      </c>
      <c r="D10444">
        <v>2662.06</v>
      </c>
      <c r="E10444">
        <v>14454.11</v>
      </c>
      <c r="F10444">
        <v>6483.4970000000003</v>
      </c>
    </row>
    <row r="10445" spans="3:6" x14ac:dyDescent="0.25">
      <c r="C10445" s="36">
        <v>44266</v>
      </c>
      <c r="D10445">
        <v>2709.02</v>
      </c>
      <c r="E10445">
        <v>14327.65</v>
      </c>
      <c r="F10445">
        <v>6434.2240000000002</v>
      </c>
    </row>
    <row r="10446" spans="3:6" x14ac:dyDescent="0.25">
      <c r="C10446" s="36">
        <v>44266.041666666664</v>
      </c>
      <c r="D10446">
        <v>2730.6280000000002</v>
      </c>
      <c r="E10446">
        <v>14340.754999999999</v>
      </c>
      <c r="F10446">
        <v>6370.4939999999997</v>
      </c>
    </row>
    <row r="10447" spans="3:6" x14ac:dyDescent="0.25">
      <c r="C10447" s="36">
        <v>44266.083333333336</v>
      </c>
      <c r="D10447">
        <v>2674.69</v>
      </c>
      <c r="E10447">
        <v>14676.044</v>
      </c>
      <c r="F10447">
        <v>6209.97</v>
      </c>
    </row>
    <row r="10448" spans="3:6" x14ac:dyDescent="0.25">
      <c r="C10448" s="36">
        <v>44266.125</v>
      </c>
      <c r="D10448">
        <v>1940.0809999999999</v>
      </c>
      <c r="E10448">
        <v>14808.74</v>
      </c>
      <c r="F10448">
        <v>6046.7209999999995</v>
      </c>
    </row>
    <row r="10449" spans="3:6" x14ac:dyDescent="0.25">
      <c r="C10449" s="36">
        <v>44266.166666666664</v>
      </c>
      <c r="D10449">
        <v>1594.9970000000001</v>
      </c>
      <c r="E10449">
        <v>14519.588</v>
      </c>
      <c r="F10449">
        <v>6154.3320000000003</v>
      </c>
    </row>
    <row r="10450" spans="3:6" x14ac:dyDescent="0.25">
      <c r="C10450" s="36">
        <v>44266.208333333336</v>
      </c>
      <c r="D10450">
        <v>1548.0060000000001</v>
      </c>
      <c r="E10450">
        <v>14987.576999999999</v>
      </c>
      <c r="F10450">
        <v>6120.2610000000004</v>
      </c>
    </row>
    <row r="10451" spans="3:6" x14ac:dyDescent="0.25">
      <c r="C10451" s="36">
        <v>44266.25</v>
      </c>
      <c r="D10451">
        <v>1201.5309999999999</v>
      </c>
      <c r="E10451">
        <v>14520.6</v>
      </c>
      <c r="F10451">
        <v>6140.89</v>
      </c>
    </row>
    <row r="10452" spans="3:6" x14ac:dyDescent="0.25">
      <c r="C10452" s="36">
        <v>44266.291666666664</v>
      </c>
      <c r="D10452">
        <v>790.63900000000001</v>
      </c>
      <c r="E10452">
        <v>14007.588</v>
      </c>
      <c r="F10452">
        <v>6099.7439999999997</v>
      </c>
    </row>
    <row r="10453" spans="3:6" x14ac:dyDescent="0.25">
      <c r="C10453" s="36">
        <v>44266.333333333336</v>
      </c>
      <c r="D10453">
        <v>417.58499999999998</v>
      </c>
      <c r="E10453">
        <v>13160.16</v>
      </c>
      <c r="F10453">
        <v>6110.924</v>
      </c>
    </row>
    <row r="10454" spans="3:6" x14ac:dyDescent="0.25">
      <c r="C10454" s="36">
        <v>44266.375</v>
      </c>
      <c r="D10454">
        <v>227.137</v>
      </c>
      <c r="E10454">
        <v>11846.098</v>
      </c>
      <c r="F10454">
        <v>6105.7389999999996</v>
      </c>
    </row>
    <row r="10455" spans="3:6" x14ac:dyDescent="0.25">
      <c r="C10455" s="36">
        <v>44266.416666666664</v>
      </c>
      <c r="D10455">
        <v>155.601</v>
      </c>
      <c r="E10455">
        <v>11580.91</v>
      </c>
      <c r="F10455">
        <v>5380.6930000000002</v>
      </c>
    </row>
    <row r="10456" spans="3:6" x14ac:dyDescent="0.25">
      <c r="C10456" s="36">
        <v>44266.458333333336</v>
      </c>
      <c r="D10456">
        <v>152.55199999999999</v>
      </c>
      <c r="E10456">
        <v>13441.723</v>
      </c>
      <c r="F10456">
        <v>4838.7430000000004</v>
      </c>
    </row>
    <row r="10457" spans="3:6" x14ac:dyDescent="0.25">
      <c r="C10457" s="36">
        <v>44266.5</v>
      </c>
      <c r="D10457">
        <v>278.44900000000001</v>
      </c>
      <c r="E10457">
        <v>14438.251</v>
      </c>
      <c r="F10457">
        <v>4580.3969999999999</v>
      </c>
    </row>
    <row r="10458" spans="3:6" x14ac:dyDescent="0.25">
      <c r="C10458" s="36">
        <v>44266.541666666664</v>
      </c>
      <c r="D10458">
        <v>961.92399999999998</v>
      </c>
      <c r="E10458">
        <v>13633.207</v>
      </c>
      <c r="F10458">
        <v>4086.297</v>
      </c>
    </row>
    <row r="10459" spans="3:6" x14ac:dyDescent="0.25">
      <c r="C10459" s="36">
        <v>44266.583333333336</v>
      </c>
      <c r="D10459">
        <v>1975.6379999999999</v>
      </c>
      <c r="E10459">
        <v>14639.947</v>
      </c>
      <c r="F10459">
        <v>3999.92</v>
      </c>
    </row>
    <row r="10460" spans="3:6" x14ac:dyDescent="0.25">
      <c r="C10460" s="36">
        <v>44266.625</v>
      </c>
      <c r="D10460">
        <v>2265.0639999999999</v>
      </c>
      <c r="E10460">
        <v>15461.986999999999</v>
      </c>
      <c r="F10460">
        <v>4379.9369999999999</v>
      </c>
    </row>
    <row r="10461" spans="3:6" x14ac:dyDescent="0.25">
      <c r="C10461" s="36">
        <v>44266.666666666664</v>
      </c>
      <c r="D10461">
        <v>2316.585</v>
      </c>
      <c r="E10461">
        <v>15772.831</v>
      </c>
      <c r="F10461">
        <v>4543.3459999999995</v>
      </c>
    </row>
    <row r="10462" spans="3:6" x14ac:dyDescent="0.25">
      <c r="C10462" s="36">
        <v>44266.708333333336</v>
      </c>
      <c r="D10462">
        <v>2273.6089999999999</v>
      </c>
      <c r="E10462">
        <v>15816.993</v>
      </c>
      <c r="F10462">
        <v>4448.2039999999997</v>
      </c>
    </row>
    <row r="10463" spans="3:6" x14ac:dyDescent="0.25">
      <c r="C10463" s="36">
        <v>44266.75</v>
      </c>
      <c r="D10463">
        <v>2247.9650000000001</v>
      </c>
      <c r="E10463">
        <v>15737.991</v>
      </c>
      <c r="F10463">
        <v>5262.4520000000002</v>
      </c>
    </row>
    <row r="10464" spans="3:6" x14ac:dyDescent="0.25">
      <c r="C10464" s="36">
        <v>44266.791666666664</v>
      </c>
      <c r="D10464">
        <v>2261.239</v>
      </c>
      <c r="E10464">
        <v>15547.263999999999</v>
      </c>
      <c r="F10464">
        <v>5976.6980000000003</v>
      </c>
    </row>
    <row r="10465" spans="3:6" x14ac:dyDescent="0.25">
      <c r="C10465" s="36">
        <v>44266.833333333336</v>
      </c>
      <c r="D10465">
        <v>2294.694</v>
      </c>
      <c r="E10465">
        <v>15413.343999999999</v>
      </c>
      <c r="F10465">
        <v>6046.8010000000004</v>
      </c>
    </row>
    <row r="10466" spans="3:6" x14ac:dyDescent="0.25">
      <c r="C10466" s="36">
        <v>44266.875</v>
      </c>
      <c r="D10466">
        <v>2348.7359999999999</v>
      </c>
      <c r="E10466">
        <v>15377.608</v>
      </c>
      <c r="F10466">
        <v>5729.4189999999999</v>
      </c>
    </row>
    <row r="10467" spans="3:6" x14ac:dyDescent="0.25">
      <c r="C10467" s="36">
        <v>44266.916666666664</v>
      </c>
      <c r="D10467">
        <v>2344.2280000000001</v>
      </c>
      <c r="E10467">
        <v>15415.712</v>
      </c>
      <c r="F10467">
        <v>5300.2730000000001</v>
      </c>
    </row>
    <row r="10468" spans="3:6" x14ac:dyDescent="0.25">
      <c r="C10468" s="36">
        <v>44266.958333333336</v>
      </c>
      <c r="D10468">
        <v>2250.875</v>
      </c>
      <c r="E10468">
        <v>15496.700999999999</v>
      </c>
      <c r="F10468">
        <v>5332.6530000000002</v>
      </c>
    </row>
    <row r="10469" spans="3:6" x14ac:dyDescent="0.25">
      <c r="C10469" s="36">
        <v>44267</v>
      </c>
      <c r="D10469">
        <v>2086.069</v>
      </c>
      <c r="E10469">
        <v>15579.736000000001</v>
      </c>
      <c r="F10469">
        <v>5992.3959999999997</v>
      </c>
    </row>
    <row r="10470" spans="3:6" x14ac:dyDescent="0.25">
      <c r="C10470" s="36">
        <v>44267.041666666664</v>
      </c>
      <c r="D10470">
        <v>1831.3219999999999</v>
      </c>
      <c r="E10470">
        <v>15628.146000000001</v>
      </c>
      <c r="F10470">
        <v>6327.7160000000003</v>
      </c>
    </row>
    <row r="10471" spans="3:6" x14ac:dyDescent="0.25">
      <c r="C10471" s="36">
        <v>44267.083333333336</v>
      </c>
      <c r="D10471">
        <v>1590.231</v>
      </c>
      <c r="E10471">
        <v>15650.564</v>
      </c>
      <c r="F10471">
        <v>6281.8010000000004</v>
      </c>
    </row>
    <row r="10472" spans="3:6" x14ac:dyDescent="0.25">
      <c r="C10472" s="36">
        <v>44267.125</v>
      </c>
      <c r="D10472">
        <v>952.00800000000004</v>
      </c>
      <c r="E10472">
        <v>15698.982</v>
      </c>
      <c r="F10472">
        <v>5530.0079999999998</v>
      </c>
    </row>
    <row r="10473" spans="3:6" x14ac:dyDescent="0.25">
      <c r="C10473" s="36">
        <v>44267.166666666664</v>
      </c>
      <c r="D10473">
        <v>680.9</v>
      </c>
      <c r="E10473">
        <v>15669.620999999999</v>
      </c>
      <c r="F10473">
        <v>4545.6689999999999</v>
      </c>
    </row>
    <row r="10474" spans="3:6" x14ac:dyDescent="0.25">
      <c r="C10474" s="36">
        <v>44267.208333333336</v>
      </c>
      <c r="D10474">
        <v>797.50199999999995</v>
      </c>
      <c r="E10474">
        <v>15671.196</v>
      </c>
      <c r="F10474">
        <v>4430.1139999999996</v>
      </c>
    </row>
    <row r="10475" spans="3:6" x14ac:dyDescent="0.25">
      <c r="C10475" s="36">
        <v>44267.25</v>
      </c>
      <c r="D10475">
        <v>729.28300000000002</v>
      </c>
      <c r="E10475">
        <v>15656.791999999999</v>
      </c>
      <c r="F10475">
        <v>4767.2089999999998</v>
      </c>
    </row>
    <row r="10476" spans="3:6" x14ac:dyDescent="0.25">
      <c r="C10476" s="36">
        <v>44267.291666666664</v>
      </c>
      <c r="D10476">
        <v>743.09400000000005</v>
      </c>
      <c r="E10476">
        <v>15664.671</v>
      </c>
      <c r="F10476">
        <v>4929.7150000000001</v>
      </c>
    </row>
    <row r="10477" spans="3:6" x14ac:dyDescent="0.25">
      <c r="C10477" s="36">
        <v>44267.333333333336</v>
      </c>
      <c r="D10477">
        <v>941.03499999999997</v>
      </c>
      <c r="E10477">
        <v>15709.335999999999</v>
      </c>
      <c r="F10477">
        <v>3835.7640000000001</v>
      </c>
    </row>
    <row r="10478" spans="3:6" x14ac:dyDescent="0.25">
      <c r="C10478" s="36">
        <v>44267.375</v>
      </c>
      <c r="D10478">
        <v>1366.16</v>
      </c>
      <c r="E10478">
        <v>15679.593999999999</v>
      </c>
      <c r="F10478">
        <v>3297.4879999999998</v>
      </c>
    </row>
    <row r="10479" spans="3:6" x14ac:dyDescent="0.25">
      <c r="C10479" s="36">
        <v>44267.416666666664</v>
      </c>
      <c r="D10479">
        <v>1924.5129999999999</v>
      </c>
      <c r="E10479">
        <v>15575.71</v>
      </c>
      <c r="F10479">
        <v>5438.0450000000001</v>
      </c>
    </row>
    <row r="10480" spans="3:6" x14ac:dyDescent="0.25">
      <c r="C10480" s="36">
        <v>44267.458333333336</v>
      </c>
      <c r="D10480">
        <v>2428.0030000000002</v>
      </c>
      <c r="E10480">
        <v>15479.276</v>
      </c>
      <c r="F10480">
        <v>5820.884</v>
      </c>
    </row>
    <row r="10481" spans="3:6" x14ac:dyDescent="0.25">
      <c r="C10481" s="36">
        <v>44267.5</v>
      </c>
      <c r="D10481">
        <v>2895.0340000000001</v>
      </c>
      <c r="E10481">
        <v>15516.514999999999</v>
      </c>
      <c r="F10481">
        <v>5745.0780000000004</v>
      </c>
    </row>
    <row r="10482" spans="3:6" x14ac:dyDescent="0.25">
      <c r="C10482" s="36">
        <v>44267.541666666664</v>
      </c>
      <c r="D10482">
        <v>3275.8069999999998</v>
      </c>
      <c r="E10482">
        <v>15729.924999999999</v>
      </c>
      <c r="F10482">
        <v>5431.4170000000004</v>
      </c>
    </row>
    <row r="10483" spans="3:6" x14ac:dyDescent="0.25">
      <c r="C10483" s="36">
        <v>44267.583333333336</v>
      </c>
      <c r="D10483">
        <v>3524.1930000000002</v>
      </c>
      <c r="E10483">
        <v>15782.725</v>
      </c>
      <c r="F10483">
        <v>4963.6319999999996</v>
      </c>
    </row>
    <row r="10484" spans="3:6" x14ac:dyDescent="0.25">
      <c r="C10484" s="36">
        <v>44267.625</v>
      </c>
      <c r="D10484">
        <v>3451.9369999999999</v>
      </c>
      <c r="E10484">
        <v>15787.739</v>
      </c>
      <c r="F10484">
        <v>4642.6019999999999</v>
      </c>
    </row>
    <row r="10485" spans="3:6" x14ac:dyDescent="0.25">
      <c r="C10485" s="36">
        <v>44267.666666666664</v>
      </c>
      <c r="D10485">
        <v>3435.9650000000001</v>
      </c>
      <c r="E10485">
        <v>15439.128000000001</v>
      </c>
      <c r="F10485">
        <v>4601.3239999999996</v>
      </c>
    </row>
    <row r="10486" spans="3:6" x14ac:dyDescent="0.25">
      <c r="C10486" s="36">
        <v>44267.708333333336</v>
      </c>
      <c r="D10486">
        <v>3426.614</v>
      </c>
      <c r="E10486">
        <v>14702.924999999999</v>
      </c>
      <c r="F10486">
        <v>4484.9849999999997</v>
      </c>
    </row>
    <row r="10487" spans="3:6" x14ac:dyDescent="0.25">
      <c r="C10487" s="36">
        <v>44267.75</v>
      </c>
      <c r="D10487">
        <v>3360.596</v>
      </c>
      <c r="E10487">
        <v>14369.723</v>
      </c>
      <c r="F10487">
        <v>4644.7020000000002</v>
      </c>
    </row>
    <row r="10488" spans="3:6" x14ac:dyDescent="0.25">
      <c r="C10488" s="36">
        <v>44267.791666666664</v>
      </c>
      <c r="D10488">
        <v>3212.5369999999998</v>
      </c>
      <c r="E10488">
        <v>14307.295</v>
      </c>
      <c r="F10488">
        <v>4961.6580000000004</v>
      </c>
    </row>
    <row r="10489" spans="3:6" x14ac:dyDescent="0.25">
      <c r="C10489" s="36">
        <v>44267.833333333336</v>
      </c>
      <c r="D10489">
        <v>2989.0970000000002</v>
      </c>
      <c r="E10489">
        <v>14211.073</v>
      </c>
      <c r="F10489">
        <v>4863.4669999999996</v>
      </c>
    </row>
    <row r="10490" spans="3:6" x14ac:dyDescent="0.25">
      <c r="C10490" s="36">
        <v>44267.875</v>
      </c>
      <c r="D10490">
        <v>2894.61</v>
      </c>
      <c r="E10490">
        <v>14194.227999999999</v>
      </c>
      <c r="F10490">
        <v>4706.5429999999997</v>
      </c>
    </row>
    <row r="10491" spans="3:6" x14ac:dyDescent="0.25">
      <c r="C10491" s="36">
        <v>44267.916666666664</v>
      </c>
      <c r="D10491">
        <v>2891.5259999999998</v>
      </c>
      <c r="E10491">
        <v>14133.034</v>
      </c>
      <c r="F10491">
        <v>4260.4369999999999</v>
      </c>
    </row>
    <row r="10492" spans="3:6" x14ac:dyDescent="0.25">
      <c r="C10492" s="36">
        <v>44267.958333333336</v>
      </c>
      <c r="D10492">
        <v>2897.0450000000001</v>
      </c>
      <c r="E10492">
        <v>14059.902</v>
      </c>
      <c r="F10492">
        <v>3410.0419999999999</v>
      </c>
    </row>
    <row r="10493" spans="3:6" x14ac:dyDescent="0.25">
      <c r="C10493" s="36">
        <v>44268</v>
      </c>
      <c r="D10493">
        <v>2904.3910000000001</v>
      </c>
      <c r="E10493">
        <v>13645.724</v>
      </c>
      <c r="F10493">
        <v>2541.9090000000001</v>
      </c>
    </row>
    <row r="10494" spans="3:6" x14ac:dyDescent="0.25">
      <c r="C10494" s="36">
        <v>44268.041666666664</v>
      </c>
      <c r="D10494">
        <v>2922.0680000000002</v>
      </c>
      <c r="E10494">
        <v>13700.445</v>
      </c>
      <c r="F10494">
        <v>1994.7249999999999</v>
      </c>
    </row>
    <row r="10495" spans="3:6" x14ac:dyDescent="0.25">
      <c r="C10495" s="36">
        <v>44268.083333333336</v>
      </c>
      <c r="D10495">
        <v>2980.9560000000001</v>
      </c>
      <c r="E10495">
        <v>14037.662</v>
      </c>
      <c r="F10495">
        <v>2344.0210000000002</v>
      </c>
    </row>
    <row r="10496" spans="3:6" x14ac:dyDescent="0.25">
      <c r="C10496" s="36">
        <v>44268.125</v>
      </c>
      <c r="D10496">
        <v>2484.4290000000001</v>
      </c>
      <c r="E10496">
        <v>14603.686</v>
      </c>
      <c r="F10496">
        <v>3207.518</v>
      </c>
    </row>
    <row r="10497" spans="3:6" x14ac:dyDescent="0.25">
      <c r="C10497" s="36">
        <v>44268.166666666664</v>
      </c>
      <c r="D10497">
        <v>2780.36</v>
      </c>
      <c r="E10497">
        <v>15426.183000000001</v>
      </c>
      <c r="F10497">
        <v>3764.6860000000001</v>
      </c>
    </row>
    <row r="10498" spans="3:6" x14ac:dyDescent="0.25">
      <c r="C10498" s="36">
        <v>44268.208333333336</v>
      </c>
      <c r="D10498">
        <v>3137.0149999999999</v>
      </c>
      <c r="E10498">
        <v>15637.81</v>
      </c>
      <c r="F10498">
        <v>3426.5079999999998</v>
      </c>
    </row>
    <row r="10499" spans="3:6" x14ac:dyDescent="0.25">
      <c r="C10499" s="36">
        <v>44268.25</v>
      </c>
      <c r="D10499">
        <v>3158.4949999999999</v>
      </c>
      <c r="E10499">
        <v>15583.044</v>
      </c>
      <c r="F10499">
        <v>2843.32</v>
      </c>
    </row>
    <row r="10500" spans="3:6" x14ac:dyDescent="0.25">
      <c r="C10500" s="36">
        <v>44268.291666666664</v>
      </c>
      <c r="D10500">
        <v>2912.7240000000002</v>
      </c>
      <c r="E10500">
        <v>15691.548000000001</v>
      </c>
      <c r="F10500">
        <v>2569.0250000000001</v>
      </c>
    </row>
    <row r="10501" spans="3:6" x14ac:dyDescent="0.25">
      <c r="C10501" s="36">
        <v>44268.333333333336</v>
      </c>
      <c r="D10501">
        <v>2710.1280000000002</v>
      </c>
      <c r="E10501">
        <v>15821.915999999999</v>
      </c>
      <c r="F10501">
        <v>1735.3340000000001</v>
      </c>
    </row>
    <row r="10502" spans="3:6" x14ac:dyDescent="0.25">
      <c r="C10502" s="36">
        <v>44268.375</v>
      </c>
      <c r="D10502">
        <v>2549.4470000000001</v>
      </c>
      <c r="E10502">
        <v>15808.521000000001</v>
      </c>
      <c r="F10502">
        <v>1283.6600000000001</v>
      </c>
    </row>
    <row r="10503" spans="3:6" x14ac:dyDescent="0.25">
      <c r="C10503" s="36">
        <v>44268.416666666664</v>
      </c>
      <c r="D10503">
        <v>2261.569</v>
      </c>
      <c r="E10503">
        <v>15813.754000000001</v>
      </c>
      <c r="F10503">
        <v>1762.9739999999999</v>
      </c>
    </row>
    <row r="10504" spans="3:6" x14ac:dyDescent="0.25">
      <c r="C10504" s="36">
        <v>44268.458333333336</v>
      </c>
      <c r="D10504">
        <v>1882.645</v>
      </c>
      <c r="E10504">
        <v>15818.634</v>
      </c>
      <c r="F10504">
        <v>2547.777</v>
      </c>
    </row>
    <row r="10505" spans="3:6" x14ac:dyDescent="0.25">
      <c r="C10505" s="36">
        <v>44268.5</v>
      </c>
      <c r="D10505">
        <v>1585.5550000000001</v>
      </c>
      <c r="E10505">
        <v>15825.246999999999</v>
      </c>
      <c r="F10505">
        <v>2571.6840000000002</v>
      </c>
    </row>
    <row r="10506" spans="3:6" x14ac:dyDescent="0.25">
      <c r="C10506" s="36">
        <v>44268.541666666664</v>
      </c>
      <c r="D10506">
        <v>1495.845</v>
      </c>
      <c r="E10506">
        <v>15776.813</v>
      </c>
      <c r="F10506">
        <v>2412.009</v>
      </c>
    </row>
    <row r="10507" spans="3:6" x14ac:dyDescent="0.25">
      <c r="C10507" s="36">
        <v>44268.583333333336</v>
      </c>
      <c r="D10507">
        <v>1754.5340000000001</v>
      </c>
      <c r="E10507">
        <v>15697.218999999999</v>
      </c>
      <c r="F10507">
        <v>2500.547</v>
      </c>
    </row>
    <row r="10508" spans="3:6" x14ac:dyDescent="0.25">
      <c r="C10508" s="36">
        <v>44268.625</v>
      </c>
      <c r="D10508">
        <v>1775.683</v>
      </c>
      <c r="E10508">
        <v>15731.558000000001</v>
      </c>
      <c r="F10508">
        <v>2944.0949999999998</v>
      </c>
    </row>
    <row r="10509" spans="3:6" x14ac:dyDescent="0.25">
      <c r="C10509" s="36">
        <v>44268.666666666664</v>
      </c>
      <c r="D10509">
        <v>1659.694</v>
      </c>
      <c r="E10509">
        <v>15824.98</v>
      </c>
      <c r="F10509">
        <v>3820.5610000000001</v>
      </c>
    </row>
    <row r="10510" spans="3:6" x14ac:dyDescent="0.25">
      <c r="C10510" s="36">
        <v>44268.708333333336</v>
      </c>
      <c r="D10510">
        <v>1493.2280000000001</v>
      </c>
      <c r="E10510">
        <v>15733.055</v>
      </c>
      <c r="F10510">
        <v>4868.9870000000001</v>
      </c>
    </row>
    <row r="10511" spans="3:6" x14ac:dyDescent="0.25">
      <c r="C10511" s="36">
        <v>44268.75</v>
      </c>
      <c r="D10511">
        <v>1354.9169999999999</v>
      </c>
      <c r="E10511">
        <v>15570.290999999999</v>
      </c>
      <c r="F10511">
        <v>5364.4629999999997</v>
      </c>
    </row>
    <row r="10512" spans="3:6" x14ac:dyDescent="0.25">
      <c r="C10512" s="36">
        <v>44268.791666666664</v>
      </c>
      <c r="D10512">
        <v>1263.789</v>
      </c>
      <c r="E10512">
        <v>15587.870999999999</v>
      </c>
      <c r="F10512">
        <v>4929.7470000000003</v>
      </c>
    </row>
    <row r="10513" spans="3:6" x14ac:dyDescent="0.25">
      <c r="C10513" s="36">
        <v>44268.833333333336</v>
      </c>
      <c r="D10513">
        <v>1168.578</v>
      </c>
      <c r="E10513">
        <v>15739.032999999999</v>
      </c>
      <c r="F10513">
        <v>3900.3519999999999</v>
      </c>
    </row>
    <row r="10514" spans="3:6" x14ac:dyDescent="0.25">
      <c r="C10514" s="36">
        <v>44268.875</v>
      </c>
      <c r="D10514">
        <v>1033.4559999999999</v>
      </c>
      <c r="E10514">
        <v>15825.013999999999</v>
      </c>
      <c r="F10514">
        <v>3254.6149999999998</v>
      </c>
    </row>
    <row r="10515" spans="3:6" x14ac:dyDescent="0.25">
      <c r="C10515" s="36">
        <v>44268.916666666664</v>
      </c>
      <c r="D10515">
        <v>898.86699999999996</v>
      </c>
      <c r="E10515">
        <v>15755.111000000001</v>
      </c>
      <c r="F10515">
        <v>2943.431</v>
      </c>
    </row>
    <row r="10516" spans="3:6" x14ac:dyDescent="0.25">
      <c r="C10516" s="36">
        <v>44268.958333333336</v>
      </c>
      <c r="D10516">
        <v>799.13</v>
      </c>
      <c r="E10516">
        <v>15492.347</v>
      </c>
      <c r="F10516">
        <v>3039.67</v>
      </c>
    </row>
    <row r="10517" spans="3:6" x14ac:dyDescent="0.25">
      <c r="C10517" s="36">
        <v>44269</v>
      </c>
      <c r="D10517">
        <v>758.99099999999999</v>
      </c>
      <c r="E10517">
        <v>14974.79</v>
      </c>
      <c r="F10517">
        <v>3429.7289999999998</v>
      </c>
    </row>
    <row r="10518" spans="3:6" x14ac:dyDescent="0.25">
      <c r="C10518" s="36">
        <v>44269.041666666664</v>
      </c>
      <c r="D10518">
        <v>773.84799999999996</v>
      </c>
      <c r="E10518">
        <v>14158.406999999999</v>
      </c>
      <c r="F10518">
        <v>3748.7449999999999</v>
      </c>
    </row>
    <row r="10519" spans="3:6" x14ac:dyDescent="0.25">
      <c r="C10519" s="36">
        <v>44269.083333333336</v>
      </c>
      <c r="D10519">
        <v>835.05799999999999</v>
      </c>
      <c r="E10519">
        <v>12714.328</v>
      </c>
      <c r="F10519">
        <v>4050.83</v>
      </c>
    </row>
    <row r="10520" spans="3:6" x14ac:dyDescent="0.25">
      <c r="C10520" s="36">
        <v>44269.125</v>
      </c>
      <c r="D10520">
        <v>689.61</v>
      </c>
      <c r="E10520">
        <v>11059.932000000001</v>
      </c>
      <c r="F10520">
        <v>4261.6030000000001</v>
      </c>
    </row>
    <row r="10521" spans="3:6" x14ac:dyDescent="0.25">
      <c r="C10521" s="36">
        <v>44269.166666666664</v>
      </c>
      <c r="D10521">
        <v>751.40200000000004</v>
      </c>
      <c r="E10521">
        <v>10455.464</v>
      </c>
      <c r="F10521">
        <v>4377.4859999999999</v>
      </c>
    </row>
    <row r="10522" spans="3:6" x14ac:dyDescent="0.25">
      <c r="C10522" s="36">
        <v>44269.208333333336</v>
      </c>
      <c r="D10522">
        <v>925.92200000000003</v>
      </c>
      <c r="E10522">
        <v>10663.882</v>
      </c>
      <c r="F10522">
        <v>4460.93</v>
      </c>
    </row>
    <row r="10523" spans="3:6" x14ac:dyDescent="0.25">
      <c r="C10523" s="36">
        <v>44269.25</v>
      </c>
      <c r="D10523">
        <v>1089.798</v>
      </c>
      <c r="E10523">
        <v>11215.975</v>
      </c>
      <c r="F10523">
        <v>4507.0770000000002</v>
      </c>
    </row>
    <row r="10524" spans="3:6" x14ac:dyDescent="0.25">
      <c r="C10524" s="36">
        <v>44269.291666666664</v>
      </c>
      <c r="D10524">
        <v>1268.758</v>
      </c>
      <c r="E10524">
        <v>11546.252</v>
      </c>
      <c r="F10524">
        <v>4180.1970000000001</v>
      </c>
    </row>
    <row r="10525" spans="3:6" x14ac:dyDescent="0.25">
      <c r="C10525" s="36">
        <v>44269.333333333336</v>
      </c>
      <c r="D10525">
        <v>1365.1859999999999</v>
      </c>
      <c r="E10525">
        <v>12093.832</v>
      </c>
      <c r="F10525">
        <v>2418.7330000000002</v>
      </c>
    </row>
    <row r="10526" spans="3:6" x14ac:dyDescent="0.25">
      <c r="C10526" s="36">
        <v>44269.375</v>
      </c>
      <c r="D10526">
        <v>1330.0709999999999</v>
      </c>
      <c r="E10526">
        <v>12191.465</v>
      </c>
      <c r="F10526">
        <v>1794.0429999999999</v>
      </c>
    </row>
    <row r="10527" spans="3:6" x14ac:dyDescent="0.25">
      <c r="C10527" s="36">
        <v>44269.416666666664</v>
      </c>
      <c r="D10527">
        <v>1258.6320000000001</v>
      </c>
      <c r="E10527">
        <v>12083.207</v>
      </c>
      <c r="F10527">
        <v>2562.0520000000001</v>
      </c>
    </row>
    <row r="10528" spans="3:6" x14ac:dyDescent="0.25">
      <c r="C10528" s="36">
        <v>44269.458333333336</v>
      </c>
      <c r="D10528">
        <v>1175.2449999999999</v>
      </c>
      <c r="E10528">
        <v>12577.838</v>
      </c>
      <c r="F10528">
        <v>1899.134</v>
      </c>
    </row>
    <row r="10529" spans="3:6" x14ac:dyDescent="0.25">
      <c r="C10529" s="36">
        <v>44269.5</v>
      </c>
      <c r="D10529">
        <v>1122.991</v>
      </c>
      <c r="E10529">
        <v>13162.12</v>
      </c>
      <c r="F10529">
        <v>1064.558</v>
      </c>
    </row>
    <row r="10530" spans="3:6" x14ac:dyDescent="0.25">
      <c r="C10530" s="36">
        <v>44269.541666666664</v>
      </c>
      <c r="D10530">
        <v>1267.402</v>
      </c>
      <c r="E10530">
        <v>13616.026</v>
      </c>
      <c r="F10530">
        <v>551.53700000000003</v>
      </c>
    </row>
    <row r="10531" spans="3:6" x14ac:dyDescent="0.25">
      <c r="C10531" s="36">
        <v>44269.583333333336</v>
      </c>
      <c r="D10531">
        <v>1754.847</v>
      </c>
      <c r="E10531">
        <v>13847.118</v>
      </c>
      <c r="F10531">
        <v>333.13600000000002</v>
      </c>
    </row>
    <row r="10532" spans="3:6" x14ac:dyDescent="0.25">
      <c r="C10532" s="36">
        <v>44269.625</v>
      </c>
      <c r="D10532">
        <v>1776.8979999999999</v>
      </c>
      <c r="E10532">
        <v>13951.473</v>
      </c>
      <c r="F10532">
        <v>377.02800000000002</v>
      </c>
    </row>
    <row r="10533" spans="3:6" x14ac:dyDescent="0.25">
      <c r="C10533" s="36">
        <v>44269.666666666664</v>
      </c>
      <c r="D10533">
        <v>1597.7349999999999</v>
      </c>
      <c r="E10533">
        <v>14113.754000000001</v>
      </c>
      <c r="F10533">
        <v>778.43200000000002</v>
      </c>
    </row>
    <row r="10534" spans="3:6" x14ac:dyDescent="0.25">
      <c r="C10534" s="36">
        <v>44269.708333333336</v>
      </c>
      <c r="D10534">
        <v>1476.5419999999999</v>
      </c>
      <c r="E10534">
        <v>13756.832</v>
      </c>
      <c r="F10534">
        <v>2087.3339999999998</v>
      </c>
    </row>
    <row r="10535" spans="3:6" x14ac:dyDescent="0.25">
      <c r="C10535" s="36">
        <v>44269.75</v>
      </c>
      <c r="D10535">
        <v>1413.9359999999999</v>
      </c>
      <c r="E10535">
        <v>13331.794</v>
      </c>
      <c r="F10535">
        <v>4774.2</v>
      </c>
    </row>
    <row r="10536" spans="3:6" x14ac:dyDescent="0.25">
      <c r="C10536" s="36">
        <v>44269.791666666664</v>
      </c>
      <c r="D10536">
        <v>1383.202</v>
      </c>
      <c r="E10536">
        <v>12492.953</v>
      </c>
      <c r="F10536">
        <v>5892.0770000000002</v>
      </c>
    </row>
    <row r="10537" spans="3:6" x14ac:dyDescent="0.25">
      <c r="C10537" s="36">
        <v>44269.833333333336</v>
      </c>
      <c r="D10537">
        <v>1339.42</v>
      </c>
      <c r="E10537">
        <v>11447.346</v>
      </c>
      <c r="F10537">
        <v>5819.5619999999999</v>
      </c>
    </row>
    <row r="10538" spans="3:6" x14ac:dyDescent="0.25">
      <c r="C10538" s="36">
        <v>44269.875</v>
      </c>
      <c r="D10538">
        <v>1271.615</v>
      </c>
      <c r="E10538">
        <v>10599.38</v>
      </c>
      <c r="F10538">
        <v>5438.0309999999999</v>
      </c>
    </row>
    <row r="10539" spans="3:6" x14ac:dyDescent="0.25">
      <c r="C10539" s="36">
        <v>44269.916666666664</v>
      </c>
      <c r="D10539">
        <v>1204.71</v>
      </c>
      <c r="E10539">
        <v>10289.484</v>
      </c>
      <c r="F10539">
        <v>5022.3180000000002</v>
      </c>
    </row>
    <row r="10540" spans="3:6" x14ac:dyDescent="0.25">
      <c r="C10540" s="36">
        <v>44269.958333333336</v>
      </c>
      <c r="D10540">
        <v>1148.643</v>
      </c>
      <c r="E10540">
        <v>10534.675999999999</v>
      </c>
      <c r="F10540">
        <v>4644</v>
      </c>
    </row>
    <row r="10541" spans="3:6" x14ac:dyDescent="0.25">
      <c r="C10541" s="36">
        <v>44270</v>
      </c>
      <c r="D10541">
        <v>1053.547</v>
      </c>
      <c r="E10541">
        <v>11060.688</v>
      </c>
      <c r="F10541">
        <v>4333.3789999999999</v>
      </c>
    </row>
    <row r="10542" spans="3:6" x14ac:dyDescent="0.25">
      <c r="C10542" s="36">
        <v>44270.041666666664</v>
      </c>
      <c r="D10542">
        <v>871.42200000000003</v>
      </c>
      <c r="E10542">
        <v>12056.493</v>
      </c>
      <c r="F10542">
        <v>4067.7289999999998</v>
      </c>
    </row>
    <row r="10543" spans="3:6" x14ac:dyDescent="0.25">
      <c r="C10543" s="36">
        <v>44270.083333333336</v>
      </c>
      <c r="D10543">
        <v>670.88199999999995</v>
      </c>
      <c r="E10543">
        <v>13274.26</v>
      </c>
      <c r="F10543">
        <v>3736.0540000000001</v>
      </c>
    </row>
    <row r="10544" spans="3:6" x14ac:dyDescent="0.25">
      <c r="C10544" s="36">
        <v>44270.125</v>
      </c>
      <c r="D10544">
        <v>376.10700000000003</v>
      </c>
      <c r="E10544">
        <v>14256.373</v>
      </c>
      <c r="F10544">
        <v>3356.3440000000001</v>
      </c>
    </row>
    <row r="10545" spans="3:6" x14ac:dyDescent="0.25">
      <c r="C10545" s="36">
        <v>44270.166666666664</v>
      </c>
      <c r="D10545">
        <v>364.815</v>
      </c>
      <c r="E10545">
        <v>15152.651</v>
      </c>
      <c r="F10545">
        <v>3012.5880000000002</v>
      </c>
    </row>
    <row r="10546" spans="3:6" x14ac:dyDescent="0.25">
      <c r="C10546" s="36">
        <v>44270.208333333336</v>
      </c>
      <c r="D10546">
        <v>477.08</v>
      </c>
      <c r="E10546">
        <v>15579.456</v>
      </c>
      <c r="F10546">
        <v>2753.6970000000001</v>
      </c>
    </row>
    <row r="10547" spans="3:6" x14ac:dyDescent="0.25">
      <c r="C10547" s="36">
        <v>44270.25</v>
      </c>
      <c r="D10547">
        <v>539.70100000000002</v>
      </c>
      <c r="E10547">
        <v>15566.216</v>
      </c>
      <c r="F10547">
        <v>2551.049</v>
      </c>
    </row>
    <row r="10548" spans="3:6" x14ac:dyDescent="0.25">
      <c r="C10548" s="36">
        <v>44270.291666666664</v>
      </c>
      <c r="D10548">
        <v>608.39099999999996</v>
      </c>
      <c r="E10548">
        <v>15561.183999999999</v>
      </c>
      <c r="F10548">
        <v>2156.0129999999999</v>
      </c>
    </row>
    <row r="10549" spans="3:6" x14ac:dyDescent="0.25">
      <c r="C10549" s="36">
        <v>44270.333333333336</v>
      </c>
      <c r="D10549">
        <v>678.24800000000005</v>
      </c>
      <c r="E10549">
        <v>15561.578</v>
      </c>
      <c r="F10549">
        <v>1130.3599999999999</v>
      </c>
    </row>
    <row r="10550" spans="3:6" x14ac:dyDescent="0.25">
      <c r="C10550" s="36">
        <v>44270.375</v>
      </c>
      <c r="D10550">
        <v>763.26199999999994</v>
      </c>
      <c r="E10550">
        <v>15516.348</v>
      </c>
      <c r="F10550">
        <v>773.99099999999999</v>
      </c>
    </row>
    <row r="10551" spans="3:6" x14ac:dyDescent="0.25">
      <c r="C10551" s="36">
        <v>44270.416666666664</v>
      </c>
      <c r="D10551">
        <v>846.21100000000001</v>
      </c>
      <c r="E10551">
        <v>15521.450999999999</v>
      </c>
      <c r="F10551">
        <v>722.30499999999995</v>
      </c>
    </row>
    <row r="10552" spans="3:6" x14ac:dyDescent="0.25">
      <c r="C10552" s="36">
        <v>44270.458333333336</v>
      </c>
      <c r="D10552">
        <v>929.20600000000002</v>
      </c>
      <c r="E10552">
        <v>15518.376</v>
      </c>
      <c r="F10552">
        <v>672.44799999999998</v>
      </c>
    </row>
    <row r="10553" spans="3:6" x14ac:dyDescent="0.25">
      <c r="C10553" s="36">
        <v>44270.5</v>
      </c>
      <c r="D10553">
        <v>1023.319</v>
      </c>
      <c r="E10553">
        <v>15439.114</v>
      </c>
      <c r="F10553">
        <v>477.036</v>
      </c>
    </row>
    <row r="10554" spans="3:6" x14ac:dyDescent="0.25">
      <c r="C10554" s="36">
        <v>44270.541666666664</v>
      </c>
      <c r="D10554">
        <v>1306.577</v>
      </c>
      <c r="E10554">
        <v>15280.741</v>
      </c>
      <c r="F10554">
        <v>318.52199999999999</v>
      </c>
    </row>
    <row r="10555" spans="3:6" x14ac:dyDescent="0.25">
      <c r="C10555" s="36">
        <v>44270.583333333336</v>
      </c>
      <c r="D10555">
        <v>1904.4449999999999</v>
      </c>
      <c r="E10555">
        <v>14890.692999999999</v>
      </c>
      <c r="F10555">
        <v>370.83100000000002</v>
      </c>
    </row>
    <row r="10556" spans="3:6" x14ac:dyDescent="0.25">
      <c r="C10556" s="36">
        <v>44270.625</v>
      </c>
      <c r="D10556">
        <v>1935.7729999999999</v>
      </c>
      <c r="E10556">
        <v>14695.671</v>
      </c>
      <c r="F10556">
        <v>593.98199999999997</v>
      </c>
    </row>
    <row r="10557" spans="3:6" x14ac:dyDescent="0.25">
      <c r="C10557" s="36">
        <v>44270.666666666664</v>
      </c>
      <c r="D10557">
        <v>1738.0709999999999</v>
      </c>
      <c r="E10557">
        <v>14340.029</v>
      </c>
      <c r="F10557">
        <v>1099.617</v>
      </c>
    </row>
    <row r="10558" spans="3:6" x14ac:dyDescent="0.25">
      <c r="C10558" s="36">
        <v>44270.708333333336</v>
      </c>
      <c r="D10558">
        <v>1598.4559999999999</v>
      </c>
      <c r="E10558">
        <v>14159.023999999999</v>
      </c>
      <c r="F10558">
        <v>2373.2130000000002</v>
      </c>
    </row>
    <row r="10559" spans="3:6" x14ac:dyDescent="0.25">
      <c r="C10559" s="36">
        <v>44270.75</v>
      </c>
      <c r="D10559">
        <v>1519.971</v>
      </c>
      <c r="E10559">
        <v>14124.466</v>
      </c>
      <c r="F10559">
        <v>4713.1750000000002</v>
      </c>
    </row>
    <row r="10560" spans="3:6" x14ac:dyDescent="0.25">
      <c r="C10560" s="36">
        <v>44270.791666666664</v>
      </c>
      <c r="D10560">
        <v>1459.287</v>
      </c>
      <c r="E10560">
        <v>14059.626</v>
      </c>
      <c r="F10560">
        <v>5485.7669999999998</v>
      </c>
    </row>
    <row r="10561" spans="3:6" x14ac:dyDescent="0.25">
      <c r="C10561" s="36">
        <v>44270.833333333336</v>
      </c>
      <c r="D10561">
        <v>1361.22</v>
      </c>
      <c r="E10561">
        <v>13951.116</v>
      </c>
      <c r="F10561">
        <v>5191.03</v>
      </c>
    </row>
    <row r="10562" spans="3:6" x14ac:dyDescent="0.25">
      <c r="C10562" s="36">
        <v>44270.875</v>
      </c>
      <c r="D10562">
        <v>1295.962</v>
      </c>
      <c r="E10562">
        <v>13881.561</v>
      </c>
      <c r="F10562">
        <v>4858.942</v>
      </c>
    </row>
    <row r="10563" spans="3:6" x14ac:dyDescent="0.25">
      <c r="C10563" s="36">
        <v>44270.916666666664</v>
      </c>
      <c r="D10563">
        <v>1235.8009999999999</v>
      </c>
      <c r="E10563">
        <v>13832.275</v>
      </c>
      <c r="F10563">
        <v>4716.7870000000003</v>
      </c>
    </row>
    <row r="10564" spans="3:6" x14ac:dyDescent="0.25">
      <c r="C10564" s="36">
        <v>44270.958333333336</v>
      </c>
      <c r="D10564">
        <v>1102.011</v>
      </c>
      <c r="E10564">
        <v>13757.43</v>
      </c>
      <c r="F10564">
        <v>4641.2129999999997</v>
      </c>
    </row>
    <row r="10565" spans="3:6" x14ac:dyDescent="0.25">
      <c r="C10565" s="36">
        <v>44271</v>
      </c>
      <c r="D10565">
        <v>941.14200000000005</v>
      </c>
      <c r="E10565">
        <v>13542.575000000001</v>
      </c>
      <c r="F10565">
        <v>4598.3140000000003</v>
      </c>
    </row>
    <row r="10566" spans="3:6" x14ac:dyDescent="0.25">
      <c r="C10566" s="36">
        <v>44271.041666666664</v>
      </c>
      <c r="D10566">
        <v>787.80200000000002</v>
      </c>
      <c r="E10566">
        <v>13243.433999999999</v>
      </c>
      <c r="F10566">
        <v>4521.1869999999999</v>
      </c>
    </row>
    <row r="10567" spans="3:6" x14ac:dyDescent="0.25">
      <c r="C10567" s="36">
        <v>44271.083333333336</v>
      </c>
      <c r="D10567">
        <v>658.03099999999995</v>
      </c>
      <c r="E10567">
        <v>12908.477000000001</v>
      </c>
      <c r="F10567">
        <v>4336.9089999999997</v>
      </c>
    </row>
    <row r="10568" spans="3:6" x14ac:dyDescent="0.25">
      <c r="C10568" s="36">
        <v>44271.125</v>
      </c>
      <c r="D10568">
        <v>331.05700000000002</v>
      </c>
      <c r="E10568">
        <v>13159.56</v>
      </c>
      <c r="F10568">
        <v>3911.433</v>
      </c>
    </row>
    <row r="10569" spans="3:6" x14ac:dyDescent="0.25">
      <c r="C10569" s="36">
        <v>44271.166666666664</v>
      </c>
      <c r="D10569">
        <v>157.40299999999999</v>
      </c>
      <c r="E10569">
        <v>13581.433000000001</v>
      </c>
      <c r="F10569">
        <v>3637.6640000000002</v>
      </c>
    </row>
    <row r="10570" spans="3:6" x14ac:dyDescent="0.25">
      <c r="C10570" s="36">
        <v>44271.208333333336</v>
      </c>
      <c r="D10570">
        <v>50.360999999999997</v>
      </c>
      <c r="E10570">
        <v>13153.929</v>
      </c>
      <c r="F10570">
        <v>3405.2289999999998</v>
      </c>
    </row>
    <row r="10571" spans="3:6" x14ac:dyDescent="0.25">
      <c r="C10571" s="36">
        <v>44271.25</v>
      </c>
      <c r="D10571">
        <v>23.207999999999998</v>
      </c>
      <c r="E10571">
        <v>12715.496999999999</v>
      </c>
      <c r="F10571">
        <v>3232.8710000000001</v>
      </c>
    </row>
    <row r="10572" spans="3:6" x14ac:dyDescent="0.25">
      <c r="C10572" s="36">
        <v>44271.291666666664</v>
      </c>
      <c r="D10572">
        <v>87.64</v>
      </c>
      <c r="E10572">
        <v>12201.063</v>
      </c>
      <c r="F10572">
        <v>2750.7449999999999</v>
      </c>
    </row>
    <row r="10573" spans="3:6" x14ac:dyDescent="0.25">
      <c r="C10573" s="36">
        <v>44271.333333333336</v>
      </c>
      <c r="D10573">
        <v>267.98399999999998</v>
      </c>
      <c r="E10573">
        <v>11624.687</v>
      </c>
      <c r="F10573">
        <v>1574.3109999999999</v>
      </c>
    </row>
    <row r="10574" spans="3:6" x14ac:dyDescent="0.25">
      <c r="C10574" s="36">
        <v>44271.375</v>
      </c>
      <c r="D10574">
        <v>494.73099999999999</v>
      </c>
      <c r="E10574">
        <v>10498.2</v>
      </c>
      <c r="F10574">
        <v>1432.905</v>
      </c>
    </row>
    <row r="10575" spans="3:6" x14ac:dyDescent="0.25">
      <c r="C10575" s="36">
        <v>44271.416666666664</v>
      </c>
      <c r="D10575">
        <v>695.02700000000004</v>
      </c>
      <c r="E10575">
        <v>9013.6959999999999</v>
      </c>
      <c r="F10575">
        <v>1811.597</v>
      </c>
    </row>
    <row r="10576" spans="3:6" x14ac:dyDescent="0.25">
      <c r="C10576" s="36">
        <v>44271.458333333336</v>
      </c>
      <c r="D10576">
        <v>852.94399999999996</v>
      </c>
      <c r="E10576">
        <v>7983.6880000000001</v>
      </c>
      <c r="F10576">
        <v>1525.9690000000001</v>
      </c>
    </row>
    <row r="10577" spans="3:6" x14ac:dyDescent="0.25">
      <c r="C10577" s="36">
        <v>44271.5</v>
      </c>
      <c r="D10577">
        <v>988.88300000000004</v>
      </c>
      <c r="E10577">
        <v>7281.5950000000003</v>
      </c>
      <c r="F10577">
        <v>804.303</v>
      </c>
    </row>
    <row r="10578" spans="3:6" x14ac:dyDescent="0.25">
      <c r="C10578" s="36">
        <v>44271.541666666664</v>
      </c>
      <c r="D10578">
        <v>1257.827</v>
      </c>
      <c r="E10578">
        <v>6758.98</v>
      </c>
      <c r="F10578">
        <v>509.61599999999999</v>
      </c>
    </row>
    <row r="10579" spans="3:6" x14ac:dyDescent="0.25">
      <c r="C10579" s="36">
        <v>44271.583333333336</v>
      </c>
      <c r="D10579">
        <v>1752.1289999999999</v>
      </c>
      <c r="E10579">
        <v>6800.78</v>
      </c>
      <c r="F10579">
        <v>568.22</v>
      </c>
    </row>
    <row r="10580" spans="3:6" x14ac:dyDescent="0.25">
      <c r="C10580" s="36">
        <v>44271.625</v>
      </c>
      <c r="D10580">
        <v>1739.0129999999999</v>
      </c>
      <c r="E10580">
        <v>7940.1949999999997</v>
      </c>
      <c r="F10580">
        <v>873.96299999999997</v>
      </c>
    </row>
    <row r="10581" spans="3:6" x14ac:dyDescent="0.25">
      <c r="C10581" s="36">
        <v>44271.666666666664</v>
      </c>
      <c r="D10581">
        <v>1610.2080000000001</v>
      </c>
      <c r="E10581">
        <v>8759.1839999999993</v>
      </c>
      <c r="F10581">
        <v>1646.229</v>
      </c>
    </row>
    <row r="10582" spans="3:6" x14ac:dyDescent="0.25">
      <c r="C10582" s="36">
        <v>44271.708333333336</v>
      </c>
      <c r="D10582">
        <v>1574.1990000000001</v>
      </c>
      <c r="E10582">
        <v>8295.232</v>
      </c>
      <c r="F10582">
        <v>3180.346</v>
      </c>
    </row>
    <row r="10583" spans="3:6" x14ac:dyDescent="0.25">
      <c r="C10583" s="36">
        <v>44271.75</v>
      </c>
      <c r="D10583">
        <v>1574.2270000000001</v>
      </c>
      <c r="E10583">
        <v>7396.357</v>
      </c>
      <c r="F10583">
        <v>5260.4620000000004</v>
      </c>
    </row>
    <row r="10584" spans="3:6" x14ac:dyDescent="0.25">
      <c r="C10584" s="36">
        <v>44271.791666666664</v>
      </c>
      <c r="D10584">
        <v>1553.7</v>
      </c>
      <c r="E10584">
        <v>7135.2439999999997</v>
      </c>
      <c r="F10584">
        <v>5906.9229999999998</v>
      </c>
    </row>
    <row r="10585" spans="3:6" x14ac:dyDescent="0.25">
      <c r="C10585" s="36">
        <v>44271.833333333336</v>
      </c>
      <c r="D10585">
        <v>1482.0440000000001</v>
      </c>
      <c r="E10585">
        <v>7698.5230000000001</v>
      </c>
      <c r="F10585">
        <v>5551.6350000000002</v>
      </c>
    </row>
    <row r="10586" spans="3:6" x14ac:dyDescent="0.25">
      <c r="C10586" s="36">
        <v>44271.875</v>
      </c>
      <c r="D10586">
        <v>1487.2190000000001</v>
      </c>
      <c r="E10586">
        <v>8318.1710000000003</v>
      </c>
      <c r="F10586">
        <v>5004.8940000000002</v>
      </c>
    </row>
    <row r="10587" spans="3:6" x14ac:dyDescent="0.25">
      <c r="C10587" s="36">
        <v>44271.916666666664</v>
      </c>
      <c r="D10587">
        <v>1524.8430000000001</v>
      </c>
      <c r="E10587">
        <v>8716.5220000000008</v>
      </c>
      <c r="F10587">
        <v>4601.3389999999999</v>
      </c>
    </row>
    <row r="10588" spans="3:6" x14ac:dyDescent="0.25">
      <c r="C10588" s="36">
        <v>44271.958333333336</v>
      </c>
      <c r="D10588">
        <v>1574.239</v>
      </c>
      <c r="E10588">
        <v>9575.384</v>
      </c>
      <c r="F10588">
        <v>4111.0219999999999</v>
      </c>
    </row>
    <row r="10589" spans="3:6" x14ac:dyDescent="0.25">
      <c r="C10589" s="36">
        <v>44272</v>
      </c>
      <c r="D10589">
        <v>1636.51</v>
      </c>
      <c r="E10589">
        <v>10486.322</v>
      </c>
      <c r="F10589">
        <v>3598.0189999999998</v>
      </c>
    </row>
    <row r="10590" spans="3:6" x14ac:dyDescent="0.25">
      <c r="C10590" s="36">
        <v>44272.041666666664</v>
      </c>
      <c r="D10590">
        <v>1670.8679999999999</v>
      </c>
      <c r="E10590">
        <v>11573.966</v>
      </c>
      <c r="F10590">
        <v>3233.0810000000001</v>
      </c>
    </row>
    <row r="10591" spans="3:6" x14ac:dyDescent="0.25">
      <c r="C10591" s="36">
        <v>44272.083333333336</v>
      </c>
      <c r="D10591">
        <v>1590.135</v>
      </c>
      <c r="E10591">
        <v>12608.411</v>
      </c>
      <c r="F10591">
        <v>2968.011</v>
      </c>
    </row>
    <row r="10592" spans="3:6" x14ac:dyDescent="0.25">
      <c r="C10592" s="36">
        <v>44272.125</v>
      </c>
      <c r="D10592">
        <v>980.41800000000001</v>
      </c>
      <c r="E10592">
        <v>13450.387000000001</v>
      </c>
      <c r="F10592">
        <v>2659.5329999999999</v>
      </c>
    </row>
    <row r="10593" spans="3:6" x14ac:dyDescent="0.25">
      <c r="C10593" s="36">
        <v>44272.166666666664</v>
      </c>
      <c r="D10593">
        <v>599.322</v>
      </c>
      <c r="E10593">
        <v>14105.504999999999</v>
      </c>
      <c r="F10593">
        <v>2479.8490000000002</v>
      </c>
    </row>
    <row r="10594" spans="3:6" x14ac:dyDescent="0.25">
      <c r="C10594" s="36">
        <v>44272.208333333336</v>
      </c>
      <c r="D10594">
        <v>549.77099999999996</v>
      </c>
      <c r="E10594">
        <v>14434.286</v>
      </c>
      <c r="F10594">
        <v>2453.9639999999999</v>
      </c>
    </row>
    <row r="10595" spans="3:6" x14ac:dyDescent="0.25">
      <c r="C10595" s="36">
        <v>44272.25</v>
      </c>
      <c r="D10595">
        <v>355.57299999999998</v>
      </c>
      <c r="E10595">
        <v>14430.798000000001</v>
      </c>
      <c r="F10595">
        <v>2538.4119999999998</v>
      </c>
    </row>
    <row r="10596" spans="3:6" x14ac:dyDescent="0.25">
      <c r="C10596" s="36">
        <v>44272.291666666664</v>
      </c>
      <c r="D10596">
        <v>194.09299999999999</v>
      </c>
      <c r="E10596">
        <v>14212.528</v>
      </c>
      <c r="F10596">
        <v>2501.5650000000001</v>
      </c>
    </row>
    <row r="10597" spans="3:6" x14ac:dyDescent="0.25">
      <c r="C10597" s="36">
        <v>44272.333333333336</v>
      </c>
      <c r="D10597">
        <v>108.779</v>
      </c>
      <c r="E10597">
        <v>13757.571</v>
      </c>
      <c r="F10597">
        <v>1465.7349999999999</v>
      </c>
    </row>
    <row r="10598" spans="3:6" x14ac:dyDescent="0.25">
      <c r="C10598" s="36">
        <v>44272.375</v>
      </c>
      <c r="D10598">
        <v>69.632999999999996</v>
      </c>
      <c r="E10598">
        <v>13063.822</v>
      </c>
      <c r="F10598">
        <v>944.42600000000004</v>
      </c>
    </row>
    <row r="10599" spans="3:6" x14ac:dyDescent="0.25">
      <c r="C10599" s="36">
        <v>44272.416666666664</v>
      </c>
      <c r="D10599">
        <v>56.317999999999998</v>
      </c>
      <c r="E10599">
        <v>11937.566000000001</v>
      </c>
      <c r="F10599">
        <v>977.601</v>
      </c>
    </row>
    <row r="10600" spans="3:6" x14ac:dyDescent="0.25">
      <c r="C10600" s="36">
        <v>44272.458333333336</v>
      </c>
      <c r="D10600">
        <v>75.268000000000001</v>
      </c>
      <c r="E10600">
        <v>10562.641</v>
      </c>
      <c r="F10600">
        <v>659.48699999999997</v>
      </c>
    </row>
    <row r="10601" spans="3:6" x14ac:dyDescent="0.25">
      <c r="C10601" s="36">
        <v>44272.5</v>
      </c>
      <c r="D10601">
        <v>185.47499999999999</v>
      </c>
      <c r="E10601">
        <v>9575.2690000000002</v>
      </c>
      <c r="F10601">
        <v>245.37299999999999</v>
      </c>
    </row>
    <row r="10602" spans="3:6" x14ac:dyDescent="0.25">
      <c r="C10602" s="36">
        <v>44272.541666666664</v>
      </c>
      <c r="D10602">
        <v>832.471</v>
      </c>
      <c r="E10602">
        <v>9236.9570000000003</v>
      </c>
      <c r="F10602">
        <v>85.04</v>
      </c>
    </row>
    <row r="10603" spans="3:6" x14ac:dyDescent="0.25">
      <c r="C10603" s="36">
        <v>44272.583333333336</v>
      </c>
      <c r="D10603">
        <v>2041.165</v>
      </c>
      <c r="E10603">
        <v>8483.0249999999996</v>
      </c>
      <c r="F10603">
        <v>90.403999999999996</v>
      </c>
    </row>
    <row r="10604" spans="3:6" x14ac:dyDescent="0.25">
      <c r="C10604" s="36">
        <v>44272.625</v>
      </c>
      <c r="D10604">
        <v>2518.8330000000001</v>
      </c>
      <c r="E10604">
        <v>7005.2110000000002</v>
      </c>
      <c r="F10604">
        <v>202.18199999999999</v>
      </c>
    </row>
    <row r="10605" spans="3:6" x14ac:dyDescent="0.25">
      <c r="C10605" s="36">
        <v>44272.666666666664</v>
      </c>
      <c r="D10605">
        <v>2488.3879999999999</v>
      </c>
      <c r="E10605">
        <v>6206.4859999999999</v>
      </c>
      <c r="F10605">
        <v>536.91899999999998</v>
      </c>
    </row>
    <row r="10606" spans="3:6" x14ac:dyDescent="0.25">
      <c r="C10606" s="36">
        <v>44272.708333333336</v>
      </c>
      <c r="D10606">
        <v>2372.962</v>
      </c>
      <c r="E10606">
        <v>5248.2209999999995</v>
      </c>
      <c r="F10606">
        <v>1534.992</v>
      </c>
    </row>
    <row r="10607" spans="3:6" x14ac:dyDescent="0.25">
      <c r="C10607" s="36">
        <v>44272.75</v>
      </c>
      <c r="D10607">
        <v>2392.4569999999999</v>
      </c>
      <c r="E10607">
        <v>4492.2290000000003</v>
      </c>
      <c r="F10607">
        <v>4046.0540000000001</v>
      </c>
    </row>
    <row r="10608" spans="3:6" x14ac:dyDescent="0.25">
      <c r="C10608" s="36">
        <v>44272.791666666664</v>
      </c>
      <c r="D10608">
        <v>2555.7669999999998</v>
      </c>
      <c r="E10608">
        <v>4687.8969999999999</v>
      </c>
      <c r="F10608">
        <v>5101.2219999999998</v>
      </c>
    </row>
    <row r="10609" spans="3:6" x14ac:dyDescent="0.25">
      <c r="C10609" s="36">
        <v>44272.833333333336</v>
      </c>
      <c r="D10609">
        <v>2793.799</v>
      </c>
      <c r="E10609">
        <v>4784.9170000000004</v>
      </c>
      <c r="F10609">
        <v>4672.2489999999998</v>
      </c>
    </row>
    <row r="10610" spans="3:6" x14ac:dyDescent="0.25">
      <c r="C10610" s="36">
        <v>44272.875</v>
      </c>
      <c r="D10610">
        <v>2967.547</v>
      </c>
      <c r="E10610">
        <v>3594.7280000000001</v>
      </c>
      <c r="F10610">
        <v>4267.3620000000001</v>
      </c>
    </row>
    <row r="10611" spans="3:6" x14ac:dyDescent="0.25">
      <c r="C10611" s="36">
        <v>44272.916666666664</v>
      </c>
      <c r="D10611">
        <v>2937.2840000000001</v>
      </c>
      <c r="E10611">
        <v>3148.402</v>
      </c>
      <c r="F10611">
        <v>4155.3050000000003</v>
      </c>
    </row>
    <row r="10612" spans="3:6" x14ac:dyDescent="0.25">
      <c r="C10612" s="36">
        <v>44272.958333333336</v>
      </c>
      <c r="D10612">
        <v>2807.2979999999998</v>
      </c>
      <c r="E10612">
        <v>3355.902</v>
      </c>
      <c r="F10612">
        <v>4143.4269999999997</v>
      </c>
    </row>
    <row r="10613" spans="3:6" x14ac:dyDescent="0.25">
      <c r="C10613" s="36">
        <v>44273</v>
      </c>
      <c r="D10613">
        <v>2697.6170000000002</v>
      </c>
      <c r="E10613">
        <v>2587.5039999999999</v>
      </c>
      <c r="F10613">
        <v>4129.2259999999997</v>
      </c>
    </row>
    <row r="10614" spans="3:6" x14ac:dyDescent="0.25">
      <c r="C10614" s="36">
        <v>44273.041666666664</v>
      </c>
      <c r="D10614">
        <v>2549.1190000000001</v>
      </c>
      <c r="E10614">
        <v>2722.3220000000001</v>
      </c>
      <c r="F10614">
        <v>4157.4759999999997</v>
      </c>
    </row>
    <row r="10615" spans="3:6" x14ac:dyDescent="0.25">
      <c r="C10615" s="36">
        <v>44273.083333333336</v>
      </c>
      <c r="D10615">
        <v>2267.4760000000001</v>
      </c>
      <c r="E10615">
        <v>2494.0059999999999</v>
      </c>
      <c r="F10615">
        <v>4197.4070000000002</v>
      </c>
    </row>
    <row r="10616" spans="3:6" x14ac:dyDescent="0.25">
      <c r="C10616" s="36">
        <v>44273.125</v>
      </c>
      <c r="D10616">
        <v>1375.0350000000001</v>
      </c>
      <c r="E10616">
        <v>2436.12</v>
      </c>
      <c r="F10616">
        <v>4149.8909999999996</v>
      </c>
    </row>
    <row r="10617" spans="3:6" x14ac:dyDescent="0.25">
      <c r="C10617" s="36">
        <v>44273.166666666664</v>
      </c>
      <c r="D10617">
        <v>882.56</v>
      </c>
      <c r="E10617">
        <v>2399.7950000000001</v>
      </c>
      <c r="F10617">
        <v>4038.9670000000001</v>
      </c>
    </row>
    <row r="10618" spans="3:6" x14ac:dyDescent="0.25">
      <c r="C10618" s="36">
        <v>44273.208333333336</v>
      </c>
      <c r="D10618">
        <v>924.08500000000004</v>
      </c>
      <c r="E10618">
        <v>2872.6979999999999</v>
      </c>
      <c r="F10618">
        <v>3925.875</v>
      </c>
    </row>
    <row r="10619" spans="3:6" x14ac:dyDescent="0.25">
      <c r="C10619" s="36">
        <v>44273.25</v>
      </c>
      <c r="D10619">
        <v>710.78599999999994</v>
      </c>
      <c r="E10619">
        <v>3662.502</v>
      </c>
      <c r="F10619">
        <v>3727.48</v>
      </c>
    </row>
    <row r="10620" spans="3:6" x14ac:dyDescent="0.25">
      <c r="C10620" s="36">
        <v>44273.291666666664</v>
      </c>
      <c r="D10620">
        <v>467.22399999999999</v>
      </c>
      <c r="E10620">
        <v>4357.9799999999996</v>
      </c>
      <c r="F10620">
        <v>3136.9189999999999</v>
      </c>
    </row>
    <row r="10621" spans="3:6" x14ac:dyDescent="0.25">
      <c r="C10621" s="36">
        <v>44273.333333333336</v>
      </c>
      <c r="D10621">
        <v>304.73200000000003</v>
      </c>
      <c r="E10621">
        <v>5496.1180000000004</v>
      </c>
      <c r="F10621">
        <v>2344.4540000000002</v>
      </c>
    </row>
    <row r="10622" spans="3:6" x14ac:dyDescent="0.25">
      <c r="C10622" s="36">
        <v>44273.375</v>
      </c>
      <c r="D10622">
        <v>292.37</v>
      </c>
      <c r="E10622">
        <v>6481.9449999999997</v>
      </c>
      <c r="F10622">
        <v>2208.721</v>
      </c>
    </row>
    <row r="10623" spans="3:6" x14ac:dyDescent="0.25">
      <c r="C10623" s="36">
        <v>44273.416666666664</v>
      </c>
      <c r="D10623">
        <v>385.71199999999999</v>
      </c>
      <c r="E10623">
        <v>7091.7569999999996</v>
      </c>
      <c r="F10623">
        <v>2073.4859999999999</v>
      </c>
    </row>
    <row r="10624" spans="3:6" x14ac:dyDescent="0.25">
      <c r="C10624" s="36">
        <v>44273.458333333336</v>
      </c>
      <c r="D10624">
        <v>662.09400000000005</v>
      </c>
      <c r="E10624">
        <v>7374.9579999999996</v>
      </c>
      <c r="F10624">
        <v>1683.0419999999999</v>
      </c>
    </row>
    <row r="10625" spans="3:6" x14ac:dyDescent="0.25">
      <c r="C10625" s="36">
        <v>44273.5</v>
      </c>
      <c r="D10625">
        <v>1466.384</v>
      </c>
      <c r="E10625">
        <v>7396.366</v>
      </c>
      <c r="F10625">
        <v>832.53700000000003</v>
      </c>
    </row>
    <row r="10626" spans="3:6" x14ac:dyDescent="0.25">
      <c r="C10626" s="36">
        <v>44273.541666666664</v>
      </c>
      <c r="D10626">
        <v>3185.2080000000001</v>
      </c>
      <c r="E10626">
        <v>7392.1509999999998</v>
      </c>
      <c r="F10626">
        <v>485.52300000000002</v>
      </c>
    </row>
    <row r="10627" spans="3:6" x14ac:dyDescent="0.25">
      <c r="C10627" s="36">
        <v>44273.583333333336</v>
      </c>
      <c r="D10627">
        <v>4493.5230000000001</v>
      </c>
      <c r="E10627">
        <v>7139.674</v>
      </c>
      <c r="F10627">
        <v>702.40599999999995</v>
      </c>
    </row>
    <row r="10628" spans="3:6" x14ac:dyDescent="0.25">
      <c r="C10628" s="36">
        <v>44273.625</v>
      </c>
      <c r="D10628">
        <v>4395.7820000000002</v>
      </c>
      <c r="E10628">
        <v>6745.1459999999997</v>
      </c>
      <c r="F10628">
        <v>1377.3589999999999</v>
      </c>
    </row>
    <row r="10629" spans="3:6" x14ac:dyDescent="0.25">
      <c r="C10629" s="36">
        <v>44273.666666666664</v>
      </c>
      <c r="D10629">
        <v>4143.4179999999997</v>
      </c>
      <c r="E10629">
        <v>6273.3289999999997</v>
      </c>
      <c r="F10629">
        <v>2435.8780000000002</v>
      </c>
    </row>
    <row r="10630" spans="3:6" x14ac:dyDescent="0.25">
      <c r="C10630" s="36">
        <v>44273.708333333336</v>
      </c>
      <c r="D10630">
        <v>4000.0050000000001</v>
      </c>
      <c r="E10630">
        <v>6166.6930000000002</v>
      </c>
      <c r="F10630">
        <v>4048.5680000000002</v>
      </c>
    </row>
    <row r="10631" spans="3:6" x14ac:dyDescent="0.25">
      <c r="C10631" s="36">
        <v>44273.75</v>
      </c>
      <c r="D10631">
        <v>3937.2260000000001</v>
      </c>
      <c r="E10631">
        <v>6167.7610000000004</v>
      </c>
      <c r="F10631">
        <v>5532.6670000000004</v>
      </c>
    </row>
    <row r="10632" spans="3:6" x14ac:dyDescent="0.25">
      <c r="C10632" s="36">
        <v>44273.791666666664</v>
      </c>
      <c r="D10632">
        <v>3872.279</v>
      </c>
      <c r="E10632">
        <v>6316.6480000000001</v>
      </c>
      <c r="F10632">
        <v>5670.9459999999999</v>
      </c>
    </row>
    <row r="10633" spans="3:6" x14ac:dyDescent="0.25">
      <c r="C10633" s="36">
        <v>44273.833333333336</v>
      </c>
      <c r="D10633">
        <v>3774.2950000000001</v>
      </c>
      <c r="E10633">
        <v>6639.1790000000001</v>
      </c>
      <c r="F10633">
        <v>5281.2420000000002</v>
      </c>
    </row>
    <row r="10634" spans="3:6" x14ac:dyDescent="0.25">
      <c r="C10634" s="36">
        <v>44273.875</v>
      </c>
      <c r="D10634">
        <v>3621.7959999999998</v>
      </c>
      <c r="E10634">
        <v>6800.8289999999997</v>
      </c>
      <c r="F10634">
        <v>5176.0690000000004</v>
      </c>
    </row>
    <row r="10635" spans="3:6" x14ac:dyDescent="0.25">
      <c r="C10635" s="36">
        <v>44273.916666666664</v>
      </c>
      <c r="D10635">
        <v>3408.0839999999998</v>
      </c>
      <c r="E10635">
        <v>6652.5550000000003</v>
      </c>
      <c r="F10635">
        <v>5122.482</v>
      </c>
    </row>
    <row r="10636" spans="3:6" x14ac:dyDescent="0.25">
      <c r="C10636" s="36">
        <v>44273.958333333336</v>
      </c>
      <c r="D10636">
        <v>3137.0450000000001</v>
      </c>
      <c r="E10636">
        <v>6316.2740000000003</v>
      </c>
      <c r="F10636">
        <v>4958.7280000000001</v>
      </c>
    </row>
    <row r="10637" spans="3:6" x14ac:dyDescent="0.25">
      <c r="C10637" s="36">
        <v>44274</v>
      </c>
      <c r="D10637">
        <v>2802.1570000000002</v>
      </c>
      <c r="E10637">
        <v>6234.2309999999998</v>
      </c>
      <c r="F10637">
        <v>4805.4359999999997</v>
      </c>
    </row>
    <row r="10638" spans="3:6" x14ac:dyDescent="0.25">
      <c r="C10638" s="36">
        <v>44274.041666666664</v>
      </c>
      <c r="D10638">
        <v>2480.1619999999998</v>
      </c>
      <c r="E10638">
        <v>6356.8509999999997</v>
      </c>
      <c r="F10638">
        <v>4705.277</v>
      </c>
    </row>
    <row r="10639" spans="3:6" x14ac:dyDescent="0.25">
      <c r="C10639" s="36">
        <v>44274.083333333336</v>
      </c>
      <c r="D10639">
        <v>2174.3150000000001</v>
      </c>
      <c r="E10639">
        <v>6335.0829999999996</v>
      </c>
      <c r="F10639">
        <v>4601.5309999999999</v>
      </c>
    </row>
    <row r="10640" spans="3:6" x14ac:dyDescent="0.25">
      <c r="C10640" s="36">
        <v>44274.125</v>
      </c>
      <c r="D10640">
        <v>1384.412</v>
      </c>
      <c r="E10640">
        <v>6079.585</v>
      </c>
      <c r="F10640">
        <v>4527.88</v>
      </c>
    </row>
    <row r="10641" spans="3:6" x14ac:dyDescent="0.25">
      <c r="C10641" s="36">
        <v>44274.166666666664</v>
      </c>
      <c r="D10641">
        <v>1001.409</v>
      </c>
      <c r="E10641">
        <v>5856.3440000000001</v>
      </c>
      <c r="F10641">
        <v>4480.0280000000002</v>
      </c>
    </row>
    <row r="10642" spans="3:6" x14ac:dyDescent="0.25">
      <c r="C10642" s="36">
        <v>44274.208333333336</v>
      </c>
      <c r="D10642">
        <v>986.71799999999996</v>
      </c>
      <c r="E10642">
        <v>5686.7209999999995</v>
      </c>
      <c r="F10642">
        <v>4485.6959999999999</v>
      </c>
    </row>
    <row r="10643" spans="3:6" x14ac:dyDescent="0.25">
      <c r="C10643" s="36">
        <v>44274.25</v>
      </c>
      <c r="D10643">
        <v>717.322</v>
      </c>
      <c r="E10643">
        <v>5319.2820000000002</v>
      </c>
      <c r="F10643">
        <v>4510.049</v>
      </c>
    </row>
    <row r="10644" spans="3:6" x14ac:dyDescent="0.25">
      <c r="C10644" s="36">
        <v>44274.291666666664</v>
      </c>
      <c r="D10644">
        <v>392.08100000000002</v>
      </c>
      <c r="E10644">
        <v>5131.3159999999998</v>
      </c>
      <c r="F10644">
        <v>4255.7</v>
      </c>
    </row>
    <row r="10645" spans="3:6" x14ac:dyDescent="0.25">
      <c r="C10645" s="36">
        <v>44274.333333333336</v>
      </c>
      <c r="D10645">
        <v>176.38399999999999</v>
      </c>
      <c r="E10645">
        <v>4921.3879999999999</v>
      </c>
      <c r="F10645">
        <v>4315.5069999999996</v>
      </c>
    </row>
    <row r="10646" spans="3:6" x14ac:dyDescent="0.25">
      <c r="C10646" s="36">
        <v>44274.375</v>
      </c>
      <c r="D10646">
        <v>105.593</v>
      </c>
      <c r="E10646">
        <v>4936.7669999999998</v>
      </c>
      <c r="F10646">
        <v>6156.7219999999998</v>
      </c>
    </row>
    <row r="10647" spans="3:6" x14ac:dyDescent="0.25">
      <c r="C10647" s="36">
        <v>44274.416666666664</v>
      </c>
      <c r="D10647">
        <v>181.62100000000001</v>
      </c>
      <c r="E10647">
        <v>5598.6779999999999</v>
      </c>
      <c r="F10647">
        <v>6134.2049999999999</v>
      </c>
    </row>
    <row r="10648" spans="3:6" x14ac:dyDescent="0.25">
      <c r="C10648" s="36">
        <v>44274.458333333336</v>
      </c>
      <c r="D10648">
        <v>399.66399999999999</v>
      </c>
      <c r="E10648">
        <v>6552.0479999999998</v>
      </c>
      <c r="F10648">
        <v>5674.66</v>
      </c>
    </row>
    <row r="10649" spans="3:6" x14ac:dyDescent="0.25">
      <c r="C10649" s="36">
        <v>44274.5</v>
      </c>
      <c r="D10649">
        <v>978.84199999999998</v>
      </c>
      <c r="E10649">
        <v>7273.3990000000003</v>
      </c>
      <c r="F10649">
        <v>4927.049</v>
      </c>
    </row>
    <row r="10650" spans="3:6" x14ac:dyDescent="0.25">
      <c r="C10650" s="36">
        <v>44274.541666666664</v>
      </c>
      <c r="D10650">
        <v>2568.924</v>
      </c>
      <c r="E10650">
        <v>7468.4290000000001</v>
      </c>
      <c r="F10650">
        <v>4240.4409999999998</v>
      </c>
    </row>
    <row r="10651" spans="3:6" x14ac:dyDescent="0.25">
      <c r="C10651" s="36">
        <v>44274.583333333336</v>
      </c>
      <c r="D10651">
        <v>3719.8330000000001</v>
      </c>
      <c r="E10651">
        <v>7194.6109999999999</v>
      </c>
      <c r="F10651">
        <v>3957.5720000000001</v>
      </c>
    </row>
    <row r="10652" spans="3:6" x14ac:dyDescent="0.25">
      <c r="C10652" s="36">
        <v>44274.625</v>
      </c>
      <c r="D10652">
        <v>3622.944</v>
      </c>
      <c r="E10652">
        <v>7135.0940000000001</v>
      </c>
      <c r="F10652">
        <v>4119.5519999999997</v>
      </c>
    </row>
    <row r="10653" spans="3:6" x14ac:dyDescent="0.25">
      <c r="C10653" s="36">
        <v>44274.666666666664</v>
      </c>
      <c r="D10653">
        <v>3297.489</v>
      </c>
      <c r="E10653">
        <v>7244.0379999999996</v>
      </c>
      <c r="F10653">
        <v>4609.88</v>
      </c>
    </row>
    <row r="10654" spans="3:6" x14ac:dyDescent="0.25">
      <c r="C10654" s="36">
        <v>44274.708333333336</v>
      </c>
      <c r="D10654">
        <v>3129.654</v>
      </c>
      <c r="E10654">
        <v>7148.4</v>
      </c>
      <c r="F10654">
        <v>5361.366</v>
      </c>
    </row>
    <row r="10655" spans="3:6" x14ac:dyDescent="0.25">
      <c r="C10655" s="36">
        <v>44274.75</v>
      </c>
      <c r="D10655">
        <v>3105.1709999999998</v>
      </c>
      <c r="E10655">
        <v>6554.0519999999997</v>
      </c>
      <c r="F10655">
        <v>6003.3760000000002</v>
      </c>
    </row>
    <row r="10656" spans="3:6" x14ac:dyDescent="0.25">
      <c r="C10656" s="36">
        <v>44274.791666666664</v>
      </c>
      <c r="D10656">
        <v>3194.6959999999999</v>
      </c>
      <c r="E10656">
        <v>5461.1729999999998</v>
      </c>
      <c r="F10656">
        <v>6299.152</v>
      </c>
    </row>
    <row r="10657" spans="3:6" x14ac:dyDescent="0.25">
      <c r="C10657" s="36">
        <v>44274.833333333336</v>
      </c>
      <c r="D10657">
        <v>3211.5479999999998</v>
      </c>
      <c r="E10657">
        <v>4050.6930000000002</v>
      </c>
      <c r="F10657">
        <v>6224.915</v>
      </c>
    </row>
    <row r="10658" spans="3:6" x14ac:dyDescent="0.25">
      <c r="C10658" s="36">
        <v>44274.875</v>
      </c>
      <c r="D10658">
        <v>3179.096</v>
      </c>
      <c r="E10658">
        <v>2552.2800000000002</v>
      </c>
      <c r="F10658">
        <v>5914.5140000000001</v>
      </c>
    </row>
    <row r="10659" spans="3:6" x14ac:dyDescent="0.25">
      <c r="C10659" s="36">
        <v>44274.916666666664</v>
      </c>
      <c r="D10659">
        <v>3072.9560000000001</v>
      </c>
      <c r="E10659">
        <v>1313.3979999999999</v>
      </c>
      <c r="F10659">
        <v>5887.1260000000002</v>
      </c>
    </row>
    <row r="10660" spans="3:6" x14ac:dyDescent="0.25">
      <c r="C10660" s="36">
        <v>44274.958333333336</v>
      </c>
      <c r="D10660">
        <v>2877.6860000000001</v>
      </c>
      <c r="E10660">
        <v>510.48200000000003</v>
      </c>
      <c r="F10660">
        <v>5888.8440000000001</v>
      </c>
    </row>
    <row r="10661" spans="3:6" x14ac:dyDescent="0.25">
      <c r="C10661" s="36">
        <v>44275</v>
      </c>
      <c r="D10661">
        <v>2710.27</v>
      </c>
      <c r="E10661">
        <v>181.27199999999999</v>
      </c>
      <c r="F10661">
        <v>5810.3580000000002</v>
      </c>
    </row>
    <row r="10662" spans="3:6" x14ac:dyDescent="0.25">
      <c r="C10662" s="36">
        <v>44275.041666666664</v>
      </c>
      <c r="D10662">
        <v>2659.1729999999998</v>
      </c>
      <c r="E10662">
        <v>208.108</v>
      </c>
      <c r="F10662">
        <v>5671</v>
      </c>
    </row>
    <row r="10663" spans="3:6" x14ac:dyDescent="0.25">
      <c r="C10663" s="36">
        <v>44275.083333333336</v>
      </c>
      <c r="D10663">
        <v>2578.3330000000001</v>
      </c>
      <c r="E10663">
        <v>648.29200000000003</v>
      </c>
      <c r="F10663">
        <v>5494.2870000000003</v>
      </c>
    </row>
    <row r="10664" spans="3:6" x14ac:dyDescent="0.25">
      <c r="C10664" s="36">
        <v>44275.125</v>
      </c>
      <c r="D10664">
        <v>1887.874</v>
      </c>
      <c r="E10664">
        <v>1494.778</v>
      </c>
      <c r="F10664">
        <v>5221.6570000000002</v>
      </c>
    </row>
    <row r="10665" spans="3:6" x14ac:dyDescent="0.25">
      <c r="C10665" s="36">
        <v>44275.166666666664</v>
      </c>
      <c r="D10665">
        <v>1680.05</v>
      </c>
      <c r="E10665">
        <v>2713.5309999999999</v>
      </c>
      <c r="F10665">
        <v>4957.1469999999999</v>
      </c>
    </row>
    <row r="10666" spans="3:6" x14ac:dyDescent="0.25">
      <c r="C10666" s="36">
        <v>44275.208333333336</v>
      </c>
      <c r="D10666">
        <v>1795.876</v>
      </c>
      <c r="E10666">
        <v>4479.4549999999999</v>
      </c>
      <c r="F10666">
        <v>4774.1660000000002</v>
      </c>
    </row>
    <row r="10667" spans="3:6" x14ac:dyDescent="0.25">
      <c r="C10667" s="36">
        <v>44275.25</v>
      </c>
      <c r="D10667">
        <v>1693.3140000000001</v>
      </c>
      <c r="E10667">
        <v>6465.96</v>
      </c>
      <c r="F10667">
        <v>4601.3710000000001</v>
      </c>
    </row>
    <row r="10668" spans="3:6" x14ac:dyDescent="0.25">
      <c r="C10668" s="36">
        <v>44275.291666666664</v>
      </c>
      <c r="D10668">
        <v>1385.3489999999999</v>
      </c>
      <c r="E10668">
        <v>7828.1279999999997</v>
      </c>
      <c r="F10668">
        <v>3991.873</v>
      </c>
    </row>
    <row r="10669" spans="3:6" x14ac:dyDescent="0.25">
      <c r="C10669" s="36">
        <v>44275.333333333336</v>
      </c>
      <c r="D10669">
        <v>1096.046</v>
      </c>
      <c r="E10669">
        <v>8564.2279999999992</v>
      </c>
      <c r="F10669">
        <v>4485.7169999999996</v>
      </c>
    </row>
    <row r="10670" spans="3:6" x14ac:dyDescent="0.25">
      <c r="C10670" s="36">
        <v>44275.375</v>
      </c>
      <c r="D10670">
        <v>958.50300000000004</v>
      </c>
      <c r="E10670">
        <v>9351.7489999999998</v>
      </c>
      <c r="F10670">
        <v>5926.0219999999999</v>
      </c>
    </row>
    <row r="10671" spans="3:6" x14ac:dyDescent="0.25">
      <c r="C10671" s="36">
        <v>44275.416666666664</v>
      </c>
      <c r="D10671">
        <v>962.08799999999997</v>
      </c>
      <c r="E10671">
        <v>10400.11</v>
      </c>
      <c r="F10671">
        <v>5737.5680000000002</v>
      </c>
    </row>
    <row r="10672" spans="3:6" x14ac:dyDescent="0.25">
      <c r="C10672" s="36">
        <v>44275.458333333336</v>
      </c>
      <c r="D10672">
        <v>1087.3340000000001</v>
      </c>
      <c r="E10672">
        <v>11301.116</v>
      </c>
      <c r="F10672">
        <v>5372.1130000000003</v>
      </c>
    </row>
    <row r="10673" spans="3:6" x14ac:dyDescent="0.25">
      <c r="C10673" s="36">
        <v>44275.5</v>
      </c>
      <c r="D10673">
        <v>1399.2</v>
      </c>
      <c r="E10673">
        <v>11729.395</v>
      </c>
      <c r="F10673">
        <v>5014.6840000000002</v>
      </c>
    </row>
    <row r="10674" spans="3:6" x14ac:dyDescent="0.25">
      <c r="C10674" s="36">
        <v>44275.541666666664</v>
      </c>
      <c r="D10674">
        <v>2221.0479999999998</v>
      </c>
      <c r="E10674">
        <v>11905.495999999999</v>
      </c>
      <c r="F10674">
        <v>4655.5749999999998</v>
      </c>
    </row>
    <row r="10675" spans="3:6" x14ac:dyDescent="0.25">
      <c r="C10675" s="36">
        <v>44275.583333333336</v>
      </c>
      <c r="D10675">
        <v>2987.5410000000002</v>
      </c>
      <c r="E10675">
        <v>12027.678</v>
      </c>
      <c r="F10675">
        <v>4358.2569999999996</v>
      </c>
    </row>
    <row r="10676" spans="3:6" x14ac:dyDescent="0.25">
      <c r="C10676" s="36">
        <v>44275.625</v>
      </c>
      <c r="D10676">
        <v>3037.2869999999998</v>
      </c>
      <c r="E10676">
        <v>11624.624</v>
      </c>
      <c r="F10676">
        <v>4250.2730000000001</v>
      </c>
    </row>
    <row r="10677" spans="3:6" x14ac:dyDescent="0.25">
      <c r="C10677" s="36">
        <v>44275.666666666664</v>
      </c>
      <c r="D10677">
        <v>3010.8</v>
      </c>
      <c r="E10677">
        <v>11926.598</v>
      </c>
      <c r="F10677">
        <v>4530.018</v>
      </c>
    </row>
    <row r="10678" spans="3:6" x14ac:dyDescent="0.25">
      <c r="C10678" s="36">
        <v>44275.708333333336</v>
      </c>
      <c r="D10678">
        <v>3034.7069999999999</v>
      </c>
      <c r="E10678">
        <v>12205.227999999999</v>
      </c>
      <c r="F10678">
        <v>5152.7299999999996</v>
      </c>
    </row>
    <row r="10679" spans="3:6" x14ac:dyDescent="0.25">
      <c r="C10679" s="36">
        <v>44275.75</v>
      </c>
      <c r="D10679">
        <v>3131.692</v>
      </c>
      <c r="E10679">
        <v>12648.941999999999</v>
      </c>
      <c r="F10679">
        <v>5898.0029999999997</v>
      </c>
    </row>
    <row r="10680" spans="3:6" x14ac:dyDescent="0.25">
      <c r="C10680" s="36">
        <v>44275.791666666664</v>
      </c>
      <c r="D10680">
        <v>3297.33</v>
      </c>
      <c r="E10680">
        <v>13317.784</v>
      </c>
      <c r="F10680">
        <v>6246.683</v>
      </c>
    </row>
    <row r="10681" spans="3:6" x14ac:dyDescent="0.25">
      <c r="C10681" s="36">
        <v>44275.833333333336</v>
      </c>
      <c r="D10681">
        <v>3426.788</v>
      </c>
      <c r="E10681">
        <v>13531.105</v>
      </c>
      <c r="F10681">
        <v>6116.6769999999997</v>
      </c>
    </row>
    <row r="10682" spans="3:6" x14ac:dyDescent="0.25">
      <c r="C10682" s="36">
        <v>44275.875</v>
      </c>
      <c r="D10682">
        <v>3372.78</v>
      </c>
      <c r="E10682">
        <v>13719.387000000001</v>
      </c>
      <c r="F10682">
        <v>5943.5820000000003</v>
      </c>
    </row>
    <row r="10683" spans="3:6" x14ac:dyDescent="0.25">
      <c r="C10683" s="36">
        <v>44275.916666666664</v>
      </c>
      <c r="D10683">
        <v>3164.002</v>
      </c>
      <c r="E10683">
        <v>13907.821</v>
      </c>
      <c r="F10683">
        <v>5653.8239999999996</v>
      </c>
    </row>
    <row r="10684" spans="3:6" x14ac:dyDescent="0.25">
      <c r="C10684" s="36">
        <v>44275.958333333336</v>
      </c>
      <c r="D10684">
        <v>2889.788</v>
      </c>
      <c r="E10684">
        <v>14235.608</v>
      </c>
      <c r="F10684">
        <v>5559.4620000000004</v>
      </c>
    </row>
    <row r="10685" spans="3:6" x14ac:dyDescent="0.25">
      <c r="C10685" s="36">
        <v>44276</v>
      </c>
      <c r="D10685">
        <v>2521.9609999999998</v>
      </c>
      <c r="E10685">
        <v>14855.224</v>
      </c>
      <c r="F10685">
        <v>5430.576</v>
      </c>
    </row>
    <row r="10686" spans="3:6" x14ac:dyDescent="0.25">
      <c r="C10686" s="36">
        <v>44276.041666666664</v>
      </c>
      <c r="D10686">
        <v>2213.8440000000001</v>
      </c>
      <c r="E10686">
        <v>15252.138000000001</v>
      </c>
      <c r="F10686">
        <v>5305.893</v>
      </c>
    </row>
    <row r="10687" spans="3:6" x14ac:dyDescent="0.25">
      <c r="C10687" s="36">
        <v>44276.083333333336</v>
      </c>
      <c r="D10687">
        <v>1994.0709999999999</v>
      </c>
      <c r="E10687">
        <v>15609.977000000001</v>
      </c>
      <c r="F10687">
        <v>5088.6360000000004</v>
      </c>
    </row>
    <row r="10688" spans="3:6" x14ac:dyDescent="0.25">
      <c r="C10688" s="36">
        <v>44276.125</v>
      </c>
      <c r="D10688">
        <v>1343.037</v>
      </c>
      <c r="E10688">
        <v>15730.097</v>
      </c>
      <c r="F10688">
        <v>4838.7889999999998</v>
      </c>
    </row>
    <row r="10689" spans="3:6" x14ac:dyDescent="0.25">
      <c r="C10689" s="36">
        <v>44276.166666666664</v>
      </c>
      <c r="D10689">
        <v>1037.1110000000001</v>
      </c>
      <c r="E10689">
        <v>15755.4</v>
      </c>
      <c r="F10689">
        <v>4544.8310000000001</v>
      </c>
    </row>
    <row r="10690" spans="3:6" x14ac:dyDescent="0.25">
      <c r="C10690" s="36">
        <v>44276.208333333336</v>
      </c>
      <c r="D10690">
        <v>1185.27</v>
      </c>
      <c r="E10690">
        <v>15766.62</v>
      </c>
      <c r="F10690">
        <v>4401.8389999999999</v>
      </c>
    </row>
    <row r="10691" spans="3:6" x14ac:dyDescent="0.25">
      <c r="C10691" s="36">
        <v>44276.25</v>
      </c>
      <c r="D10691">
        <v>1413.9059999999999</v>
      </c>
      <c r="E10691">
        <v>15730.812</v>
      </c>
      <c r="F10691">
        <v>4338.1989999999996</v>
      </c>
    </row>
    <row r="10692" spans="3:6" x14ac:dyDescent="0.25">
      <c r="C10692" s="36">
        <v>44276.291666666664</v>
      </c>
      <c r="D10692">
        <v>1483.242</v>
      </c>
      <c r="E10692">
        <v>15650.683000000001</v>
      </c>
      <c r="F10692">
        <v>3817.7959999999998</v>
      </c>
    </row>
    <row r="10693" spans="3:6" x14ac:dyDescent="0.25">
      <c r="C10693" s="36">
        <v>44276.333333333336</v>
      </c>
      <c r="D10693">
        <v>1414.0340000000001</v>
      </c>
      <c r="E10693">
        <v>15585.7</v>
      </c>
      <c r="F10693">
        <v>3402.51</v>
      </c>
    </row>
    <row r="10694" spans="3:6" x14ac:dyDescent="0.25">
      <c r="C10694" s="36">
        <v>44276.375</v>
      </c>
      <c r="D10694">
        <v>1373.0930000000001</v>
      </c>
      <c r="E10694">
        <v>15468.376</v>
      </c>
      <c r="F10694">
        <v>5792.223</v>
      </c>
    </row>
    <row r="10695" spans="3:6" x14ac:dyDescent="0.25">
      <c r="C10695" s="36">
        <v>44276.416666666664</v>
      </c>
      <c r="D10695">
        <v>1405.434</v>
      </c>
      <c r="E10695">
        <v>15398.583000000001</v>
      </c>
      <c r="F10695">
        <v>5430.4139999999998</v>
      </c>
    </row>
    <row r="10696" spans="3:6" x14ac:dyDescent="0.25">
      <c r="C10696" s="36">
        <v>44276.458333333336</v>
      </c>
      <c r="D10696">
        <v>1485.6869999999999</v>
      </c>
      <c r="E10696">
        <v>15358.754999999999</v>
      </c>
      <c r="F10696">
        <v>4885.4440000000004</v>
      </c>
    </row>
    <row r="10697" spans="3:6" x14ac:dyDescent="0.25">
      <c r="C10697" s="36">
        <v>44276.5</v>
      </c>
      <c r="D10697">
        <v>1781.547</v>
      </c>
      <c r="E10697">
        <v>15355.886</v>
      </c>
      <c r="F10697">
        <v>4467.8329999999996</v>
      </c>
    </row>
    <row r="10698" spans="3:6" x14ac:dyDescent="0.25">
      <c r="C10698" s="36">
        <v>44276.541666666664</v>
      </c>
      <c r="D10698">
        <v>2392.3310000000001</v>
      </c>
      <c r="E10698">
        <v>15353.295</v>
      </c>
      <c r="F10698">
        <v>4149.7709999999997</v>
      </c>
    </row>
    <row r="10699" spans="3:6" x14ac:dyDescent="0.25">
      <c r="C10699" s="36">
        <v>44276.583333333336</v>
      </c>
      <c r="D10699">
        <v>2753.3159999999998</v>
      </c>
      <c r="E10699">
        <v>15358.819</v>
      </c>
      <c r="F10699">
        <v>3924.357</v>
      </c>
    </row>
    <row r="10700" spans="3:6" x14ac:dyDescent="0.25">
      <c r="C10700" s="36">
        <v>44276.625</v>
      </c>
      <c r="D10700">
        <v>2639.3490000000002</v>
      </c>
      <c r="E10700">
        <v>15363.223</v>
      </c>
      <c r="F10700">
        <v>3727.5439999999999</v>
      </c>
    </row>
    <row r="10701" spans="3:6" x14ac:dyDescent="0.25">
      <c r="C10701" s="36">
        <v>44276.666666666664</v>
      </c>
      <c r="D10701">
        <v>2437.306</v>
      </c>
      <c r="E10701">
        <v>15274.521000000001</v>
      </c>
      <c r="F10701">
        <v>3774.2950000000001</v>
      </c>
    </row>
    <row r="10702" spans="3:6" x14ac:dyDescent="0.25">
      <c r="C10702" s="36">
        <v>44276.708333333336</v>
      </c>
      <c r="D10702">
        <v>2295.6729999999998</v>
      </c>
      <c r="E10702">
        <v>15109.894</v>
      </c>
      <c r="F10702">
        <v>4256.951</v>
      </c>
    </row>
    <row r="10703" spans="3:6" x14ac:dyDescent="0.25">
      <c r="C10703" s="36">
        <v>44276.75</v>
      </c>
      <c r="D10703">
        <v>2192.855</v>
      </c>
      <c r="E10703">
        <v>14824.013999999999</v>
      </c>
      <c r="F10703">
        <v>5430.51</v>
      </c>
    </row>
    <row r="10704" spans="3:6" x14ac:dyDescent="0.25">
      <c r="C10704" s="36">
        <v>44276.791666666664</v>
      </c>
      <c r="D10704">
        <v>2103.7359999999999</v>
      </c>
      <c r="E10704">
        <v>14189.213</v>
      </c>
      <c r="F10704">
        <v>6167.0709999999999</v>
      </c>
    </row>
    <row r="10705" spans="3:6" x14ac:dyDescent="0.25">
      <c r="C10705" s="36">
        <v>44276.833333333336</v>
      </c>
      <c r="D10705">
        <v>2040.0609999999999</v>
      </c>
      <c r="E10705">
        <v>13887.168</v>
      </c>
      <c r="F10705">
        <v>6046.9579999999996</v>
      </c>
    </row>
    <row r="10706" spans="3:6" x14ac:dyDescent="0.25">
      <c r="C10706" s="36">
        <v>44276.875</v>
      </c>
      <c r="D10706">
        <v>2166.66</v>
      </c>
      <c r="E10706">
        <v>13507.02</v>
      </c>
      <c r="F10706">
        <v>5723.5690000000004</v>
      </c>
    </row>
    <row r="10707" spans="3:6" x14ac:dyDescent="0.25">
      <c r="C10707" s="36">
        <v>44276.916666666664</v>
      </c>
      <c r="D10707">
        <v>2519.7040000000002</v>
      </c>
      <c r="E10707">
        <v>13067.721</v>
      </c>
      <c r="F10707">
        <v>5574.3440000000001</v>
      </c>
    </row>
    <row r="10708" spans="3:6" x14ac:dyDescent="0.25">
      <c r="C10708" s="36">
        <v>44276.958333333336</v>
      </c>
      <c r="D10708">
        <v>2933.1320000000001</v>
      </c>
      <c r="E10708">
        <v>12807.873</v>
      </c>
      <c r="F10708">
        <v>5494.232</v>
      </c>
    </row>
    <row r="10709" spans="3:6" x14ac:dyDescent="0.25">
      <c r="C10709" s="36">
        <v>44277</v>
      </c>
      <c r="D10709">
        <v>3440.5230000000001</v>
      </c>
      <c r="E10709">
        <v>12625.254000000001</v>
      </c>
      <c r="F10709">
        <v>5476.183</v>
      </c>
    </row>
    <row r="10710" spans="3:6" x14ac:dyDescent="0.25">
      <c r="C10710" s="36">
        <v>44277.041666666664</v>
      </c>
      <c r="D10710">
        <v>3774.1979999999999</v>
      </c>
      <c r="E10710">
        <v>12417.634</v>
      </c>
      <c r="F10710">
        <v>5530.0690000000004</v>
      </c>
    </row>
    <row r="10711" spans="3:6" x14ac:dyDescent="0.25">
      <c r="C10711" s="36">
        <v>44277.083333333336</v>
      </c>
      <c r="D10711">
        <v>3785.0859999999998</v>
      </c>
      <c r="E10711">
        <v>12155.14</v>
      </c>
      <c r="F10711">
        <v>5512.1019999999999</v>
      </c>
    </row>
    <row r="10712" spans="3:6" x14ac:dyDescent="0.25">
      <c r="C10712" s="36">
        <v>44277.125</v>
      </c>
      <c r="D10712">
        <v>2504.018</v>
      </c>
      <c r="E10712">
        <v>11987.445</v>
      </c>
      <c r="F10712">
        <v>5354.3850000000002</v>
      </c>
    </row>
    <row r="10713" spans="3:6" x14ac:dyDescent="0.25">
      <c r="C10713" s="36">
        <v>44277.166666666664</v>
      </c>
      <c r="D10713">
        <v>1214.873</v>
      </c>
      <c r="E10713">
        <v>11648.647999999999</v>
      </c>
      <c r="F10713">
        <v>5161.9589999999998</v>
      </c>
    </row>
    <row r="10714" spans="3:6" x14ac:dyDescent="0.25">
      <c r="C10714" s="36">
        <v>44277.208333333336</v>
      </c>
      <c r="D10714">
        <v>1865.2639999999999</v>
      </c>
      <c r="E10714">
        <v>10912.423000000001</v>
      </c>
      <c r="F10714">
        <v>4935.6239999999998</v>
      </c>
    </row>
    <row r="10715" spans="3:6" x14ac:dyDescent="0.25">
      <c r="C10715" s="36">
        <v>44277.25</v>
      </c>
      <c r="D10715">
        <v>3285.239</v>
      </c>
      <c r="E10715">
        <v>10292.424000000001</v>
      </c>
      <c r="F10715">
        <v>4808.1170000000002</v>
      </c>
    </row>
    <row r="10716" spans="3:6" x14ac:dyDescent="0.25">
      <c r="C10716" s="36">
        <v>44277.291666666664</v>
      </c>
      <c r="D10716">
        <v>2989.18</v>
      </c>
      <c r="E10716">
        <v>9677.2749999999996</v>
      </c>
      <c r="F10716">
        <v>4419.7349999999997</v>
      </c>
    </row>
    <row r="10717" spans="3:6" x14ac:dyDescent="0.25">
      <c r="C10717" s="36">
        <v>44277.333333333336</v>
      </c>
      <c r="D10717">
        <v>2441.06</v>
      </c>
      <c r="E10717">
        <v>8971.4269999999997</v>
      </c>
      <c r="F10717">
        <v>4013.4769999999999</v>
      </c>
    </row>
    <row r="10718" spans="3:6" x14ac:dyDescent="0.25">
      <c r="C10718" s="36">
        <v>44277.375</v>
      </c>
      <c r="D10718">
        <v>1993.299</v>
      </c>
      <c r="E10718">
        <v>7802.6180000000004</v>
      </c>
      <c r="F10718">
        <v>3925.1239999999998</v>
      </c>
    </row>
    <row r="10719" spans="3:6" x14ac:dyDescent="0.25">
      <c r="C10719" s="36">
        <v>44277.416666666664</v>
      </c>
      <c r="D10719">
        <v>1661.259</v>
      </c>
      <c r="E10719">
        <v>6594.4480000000003</v>
      </c>
      <c r="F10719">
        <v>3524.25</v>
      </c>
    </row>
    <row r="10720" spans="3:6" x14ac:dyDescent="0.25">
      <c r="C10720" s="36">
        <v>44277.458333333336</v>
      </c>
      <c r="D10720">
        <v>1379.3320000000001</v>
      </c>
      <c r="E10720">
        <v>5857.91</v>
      </c>
      <c r="F10720">
        <v>2127.7330000000002</v>
      </c>
    </row>
    <row r="10721" spans="3:6" x14ac:dyDescent="0.25">
      <c r="C10721" s="36">
        <v>44277.5</v>
      </c>
      <c r="D10721">
        <v>1162.373</v>
      </c>
      <c r="E10721">
        <v>5978.4759999999997</v>
      </c>
      <c r="F10721">
        <v>1099.921</v>
      </c>
    </row>
    <row r="10722" spans="3:6" x14ac:dyDescent="0.25">
      <c r="C10722" s="36">
        <v>44277.541666666664</v>
      </c>
      <c r="D10722">
        <v>799.11400000000003</v>
      </c>
      <c r="E10722">
        <v>6592.223</v>
      </c>
      <c r="F10722">
        <v>672.73699999999997</v>
      </c>
    </row>
    <row r="10723" spans="3:6" x14ac:dyDescent="0.25">
      <c r="C10723" s="36">
        <v>44277.583333333336</v>
      </c>
      <c r="D10723">
        <v>592.72500000000002</v>
      </c>
      <c r="E10723">
        <v>6923.1139999999996</v>
      </c>
      <c r="F10723">
        <v>661.20500000000004</v>
      </c>
    </row>
    <row r="10724" spans="3:6" x14ac:dyDescent="0.25">
      <c r="C10724" s="36">
        <v>44277.625</v>
      </c>
      <c r="D10724">
        <v>526.98900000000003</v>
      </c>
      <c r="E10724">
        <v>7200.2349999999997</v>
      </c>
      <c r="F10724">
        <v>990.49</v>
      </c>
    </row>
    <row r="10725" spans="3:6" x14ac:dyDescent="0.25">
      <c r="C10725" s="36">
        <v>44277.666666666664</v>
      </c>
      <c r="D10725">
        <v>490.91500000000002</v>
      </c>
      <c r="E10725">
        <v>7352.6419999999998</v>
      </c>
      <c r="F10725">
        <v>1898.558</v>
      </c>
    </row>
    <row r="10726" spans="3:6" x14ac:dyDescent="0.25">
      <c r="C10726" s="36">
        <v>44277.708333333336</v>
      </c>
      <c r="D10726">
        <v>450.19099999999997</v>
      </c>
      <c r="E10726">
        <v>7004.8590000000004</v>
      </c>
      <c r="F10726">
        <v>3795.971</v>
      </c>
    </row>
    <row r="10727" spans="3:6" x14ac:dyDescent="0.25">
      <c r="C10727" s="36">
        <v>44277.75</v>
      </c>
      <c r="D10727">
        <v>429.358</v>
      </c>
      <c r="E10727">
        <v>6589.2839999999997</v>
      </c>
      <c r="F10727">
        <v>6057.0150000000003</v>
      </c>
    </row>
    <row r="10728" spans="3:6" x14ac:dyDescent="0.25">
      <c r="C10728" s="36">
        <v>44277.791666666664</v>
      </c>
      <c r="D10728">
        <v>441.20499999999998</v>
      </c>
      <c r="E10728">
        <v>6973.59</v>
      </c>
      <c r="F10728">
        <v>6519.4579999999996</v>
      </c>
    </row>
    <row r="10729" spans="3:6" x14ac:dyDescent="0.25">
      <c r="C10729" s="36">
        <v>44277.833333333336</v>
      </c>
      <c r="D10729">
        <v>568.79600000000005</v>
      </c>
      <c r="E10729">
        <v>7759.098</v>
      </c>
      <c r="F10729">
        <v>5880.61</v>
      </c>
    </row>
    <row r="10730" spans="3:6" x14ac:dyDescent="0.25">
      <c r="C10730" s="36">
        <v>44277.875</v>
      </c>
      <c r="D10730">
        <v>782.56</v>
      </c>
      <c r="E10730">
        <v>8437.7839999999997</v>
      </c>
      <c r="F10730">
        <v>5519.6769999999997</v>
      </c>
    </row>
    <row r="10731" spans="3:6" x14ac:dyDescent="0.25">
      <c r="C10731" s="36">
        <v>44277.916666666664</v>
      </c>
      <c r="D10731">
        <v>1069.0830000000001</v>
      </c>
      <c r="E10731">
        <v>8385.2150000000001</v>
      </c>
      <c r="F10731">
        <v>5333.0829999999996</v>
      </c>
    </row>
    <row r="10732" spans="3:6" x14ac:dyDescent="0.25">
      <c r="C10732" s="36">
        <v>44277.958333333336</v>
      </c>
      <c r="D10732">
        <v>1336.615</v>
      </c>
      <c r="E10732">
        <v>7896.7510000000002</v>
      </c>
      <c r="F10732">
        <v>5088.5959999999995</v>
      </c>
    </row>
    <row r="10733" spans="3:6" x14ac:dyDescent="0.25">
      <c r="C10733" s="36">
        <v>44278</v>
      </c>
      <c r="D10733">
        <v>1366.6579999999999</v>
      </c>
      <c r="E10733">
        <v>7237.2809999999999</v>
      </c>
      <c r="F10733">
        <v>4836.0820000000003</v>
      </c>
    </row>
    <row r="10734" spans="3:6" x14ac:dyDescent="0.25">
      <c r="C10734" s="36">
        <v>44278.041666666664</v>
      </c>
      <c r="D10734">
        <v>1084.2329999999999</v>
      </c>
      <c r="E10734">
        <v>6702.3919999999998</v>
      </c>
      <c r="F10734">
        <v>4665.915</v>
      </c>
    </row>
    <row r="10735" spans="3:6" x14ac:dyDescent="0.25">
      <c r="C10735" s="36">
        <v>44278.083333333336</v>
      </c>
      <c r="D10735">
        <v>664.70299999999997</v>
      </c>
      <c r="E10735">
        <v>6024.6909999999998</v>
      </c>
      <c r="F10735">
        <v>4495.7089999999998</v>
      </c>
    </row>
    <row r="10736" spans="3:6" x14ac:dyDescent="0.25">
      <c r="C10736" s="36">
        <v>44278.125</v>
      </c>
      <c r="D10736">
        <v>249.19800000000001</v>
      </c>
      <c r="E10736">
        <v>5827.8639999999996</v>
      </c>
      <c r="F10736">
        <v>4240.4359999999997</v>
      </c>
    </row>
    <row r="10737" spans="3:6" x14ac:dyDescent="0.25">
      <c r="C10737" s="36">
        <v>44278.166666666664</v>
      </c>
      <c r="D10737">
        <v>47.920999999999999</v>
      </c>
      <c r="E10737">
        <v>5883.33</v>
      </c>
      <c r="F10737">
        <v>3916.549</v>
      </c>
    </row>
    <row r="10738" spans="3:6" x14ac:dyDescent="0.25">
      <c r="C10738" s="36">
        <v>44278.208333333336</v>
      </c>
      <c r="D10738">
        <v>38.298999999999999</v>
      </c>
      <c r="E10738">
        <v>6221.57</v>
      </c>
      <c r="F10738">
        <v>3545.9459999999999</v>
      </c>
    </row>
    <row r="10739" spans="3:6" x14ac:dyDescent="0.25">
      <c r="C10739" s="36">
        <v>44278.25</v>
      </c>
      <c r="D10739">
        <v>175.46100000000001</v>
      </c>
      <c r="E10739">
        <v>6205.7079999999996</v>
      </c>
      <c r="F10739">
        <v>3175.277</v>
      </c>
    </row>
    <row r="10740" spans="3:6" x14ac:dyDescent="0.25">
      <c r="C10740" s="36">
        <v>44278.291666666664</v>
      </c>
      <c r="D10740">
        <v>143.346</v>
      </c>
      <c r="E10740">
        <v>6393.3069999999998</v>
      </c>
      <c r="F10740">
        <v>2619.3229999999999</v>
      </c>
    </row>
    <row r="10741" spans="3:6" x14ac:dyDescent="0.25">
      <c r="C10741" s="36">
        <v>44278.333333333336</v>
      </c>
      <c r="D10741">
        <v>64.248999999999995</v>
      </c>
      <c r="E10741">
        <v>6211.9440000000004</v>
      </c>
      <c r="F10741">
        <v>1715.56</v>
      </c>
    </row>
    <row r="10742" spans="3:6" x14ac:dyDescent="0.25">
      <c r="C10742" s="36">
        <v>44278.375</v>
      </c>
      <c r="D10742">
        <v>16.096</v>
      </c>
      <c r="E10742">
        <v>6197.9480000000003</v>
      </c>
      <c r="F10742">
        <v>1550.809</v>
      </c>
    </row>
    <row r="10743" spans="3:6" x14ac:dyDescent="0.25">
      <c r="C10743" s="36">
        <v>44278.416666666664</v>
      </c>
      <c r="D10743">
        <v>2.4889999999999999</v>
      </c>
      <c r="E10743">
        <v>6274.067</v>
      </c>
      <c r="F10743">
        <v>1360.5139999999999</v>
      </c>
    </row>
    <row r="10744" spans="3:6" x14ac:dyDescent="0.25">
      <c r="C10744" s="36">
        <v>44278.458333333336</v>
      </c>
      <c r="D10744">
        <v>3.2189999999999999</v>
      </c>
      <c r="E10744">
        <v>6489.03</v>
      </c>
      <c r="F10744">
        <v>1188.383</v>
      </c>
    </row>
    <row r="10745" spans="3:6" x14ac:dyDescent="0.25">
      <c r="C10745" s="36">
        <v>44278.5</v>
      </c>
      <c r="D10745">
        <v>37.722999999999999</v>
      </c>
      <c r="E10745">
        <v>6952.152</v>
      </c>
      <c r="F10745">
        <v>999.09</v>
      </c>
    </row>
    <row r="10746" spans="3:6" x14ac:dyDescent="0.25">
      <c r="C10746" s="36">
        <v>44278.541666666664</v>
      </c>
      <c r="D10746">
        <v>327.25599999999997</v>
      </c>
      <c r="E10746">
        <v>7288.4059999999999</v>
      </c>
      <c r="F10746">
        <v>680.45100000000002</v>
      </c>
    </row>
    <row r="10747" spans="3:6" x14ac:dyDescent="0.25">
      <c r="C10747" s="36">
        <v>44278.583333333336</v>
      </c>
      <c r="D10747">
        <v>966.11300000000006</v>
      </c>
      <c r="E10747">
        <v>7244.0659999999998</v>
      </c>
      <c r="F10747">
        <v>454.35599999999999</v>
      </c>
    </row>
    <row r="10748" spans="3:6" x14ac:dyDescent="0.25">
      <c r="C10748" s="36">
        <v>44278.625</v>
      </c>
      <c r="D10748">
        <v>1150.2339999999999</v>
      </c>
      <c r="E10748">
        <v>6919.6880000000001</v>
      </c>
      <c r="F10748">
        <v>528.10199999999998</v>
      </c>
    </row>
    <row r="10749" spans="3:6" x14ac:dyDescent="0.25">
      <c r="C10749" s="36">
        <v>44278.666666666664</v>
      </c>
      <c r="D10749">
        <v>1189.5530000000001</v>
      </c>
      <c r="E10749">
        <v>6594.99</v>
      </c>
      <c r="F10749">
        <v>1092.877</v>
      </c>
    </row>
    <row r="10750" spans="3:6" x14ac:dyDescent="0.25">
      <c r="C10750" s="36">
        <v>44278.708333333336</v>
      </c>
      <c r="D10750">
        <v>1264.5409999999999</v>
      </c>
      <c r="E10750">
        <v>6820.5789999999997</v>
      </c>
      <c r="F10750">
        <v>2529.1869999999999</v>
      </c>
    </row>
    <row r="10751" spans="3:6" x14ac:dyDescent="0.25">
      <c r="C10751" s="36">
        <v>44278.75</v>
      </c>
      <c r="D10751">
        <v>1413.7470000000001</v>
      </c>
      <c r="E10751">
        <v>7592.1909999999998</v>
      </c>
      <c r="F10751">
        <v>4091.9450000000002</v>
      </c>
    </row>
    <row r="10752" spans="3:6" x14ac:dyDescent="0.25">
      <c r="C10752" s="36">
        <v>44278.791666666664</v>
      </c>
      <c r="D10752">
        <v>1569.9110000000001</v>
      </c>
      <c r="E10752">
        <v>8852.0460000000003</v>
      </c>
      <c r="F10752">
        <v>4295.9449999999997</v>
      </c>
    </row>
    <row r="10753" spans="3:6" x14ac:dyDescent="0.25">
      <c r="C10753" s="36">
        <v>44278.833333333336</v>
      </c>
      <c r="D10753">
        <v>1602.434</v>
      </c>
      <c r="E10753">
        <v>9726.0789999999997</v>
      </c>
      <c r="F10753">
        <v>3911.893</v>
      </c>
    </row>
    <row r="10754" spans="3:6" x14ac:dyDescent="0.25">
      <c r="C10754" s="36">
        <v>44278.875</v>
      </c>
      <c r="D10754">
        <v>1585.329</v>
      </c>
      <c r="E10754">
        <v>10516.431</v>
      </c>
      <c r="F10754">
        <v>3745.1280000000002</v>
      </c>
    </row>
    <row r="10755" spans="3:6" x14ac:dyDescent="0.25">
      <c r="C10755" s="36">
        <v>44278.916666666664</v>
      </c>
      <c r="D10755">
        <v>1500.09</v>
      </c>
      <c r="E10755">
        <v>10267.736000000001</v>
      </c>
      <c r="F10755">
        <v>3770.9250000000002</v>
      </c>
    </row>
    <row r="10756" spans="3:6" x14ac:dyDescent="0.25">
      <c r="C10756" s="36">
        <v>44278.958333333336</v>
      </c>
      <c r="D10756">
        <v>1373.9639999999999</v>
      </c>
      <c r="E10756">
        <v>9890.4709999999995</v>
      </c>
      <c r="F10756">
        <v>3698.06</v>
      </c>
    </row>
    <row r="10757" spans="3:6" x14ac:dyDescent="0.25">
      <c r="C10757" s="36">
        <v>44279</v>
      </c>
      <c r="D10757">
        <v>1258.568</v>
      </c>
      <c r="E10757">
        <v>9969.2099999999991</v>
      </c>
      <c r="F10757">
        <v>3443.2280000000001</v>
      </c>
    </row>
    <row r="10758" spans="3:6" x14ac:dyDescent="0.25">
      <c r="C10758" s="36">
        <v>44279.041666666664</v>
      </c>
      <c r="D10758">
        <v>1166.3240000000001</v>
      </c>
      <c r="E10758">
        <v>10600.522000000001</v>
      </c>
      <c r="F10758">
        <v>3191.348</v>
      </c>
    </row>
    <row r="10759" spans="3:6" x14ac:dyDescent="0.25">
      <c r="C10759" s="36">
        <v>44279.083333333336</v>
      </c>
      <c r="D10759">
        <v>1093.6320000000001</v>
      </c>
      <c r="E10759">
        <v>11078.08</v>
      </c>
      <c r="F10759">
        <v>2989.0189999999998</v>
      </c>
    </row>
    <row r="10760" spans="3:6" x14ac:dyDescent="0.25">
      <c r="C10760" s="36">
        <v>44279.125</v>
      </c>
      <c r="D10760">
        <v>684.85799999999995</v>
      </c>
      <c r="E10760">
        <v>11547.105</v>
      </c>
      <c r="F10760">
        <v>2862.547</v>
      </c>
    </row>
    <row r="10761" spans="3:6" x14ac:dyDescent="0.25">
      <c r="C10761" s="36">
        <v>44279.166666666664</v>
      </c>
      <c r="D10761">
        <v>679.22299999999996</v>
      </c>
      <c r="E10761">
        <v>11546.615</v>
      </c>
      <c r="F10761">
        <v>2279.5479999999998</v>
      </c>
    </row>
    <row r="10762" spans="3:6" x14ac:dyDescent="0.25">
      <c r="C10762" s="36">
        <v>44279.208333333336</v>
      </c>
      <c r="D10762">
        <v>988.55</v>
      </c>
      <c r="E10762">
        <v>10886.231</v>
      </c>
      <c r="F10762">
        <v>1574.46</v>
      </c>
    </row>
    <row r="10763" spans="3:6" x14ac:dyDescent="0.25">
      <c r="C10763" s="36">
        <v>44279.25</v>
      </c>
      <c r="D10763">
        <v>1260.2</v>
      </c>
      <c r="E10763">
        <v>10486.861000000001</v>
      </c>
      <c r="F10763">
        <v>997.35900000000004</v>
      </c>
    </row>
    <row r="10764" spans="3:6" x14ac:dyDescent="0.25">
      <c r="C10764" s="36">
        <v>44279.291666666664</v>
      </c>
      <c r="D10764">
        <v>1541.6030000000001</v>
      </c>
      <c r="E10764">
        <v>10421.14</v>
      </c>
      <c r="F10764">
        <v>727.04600000000005</v>
      </c>
    </row>
    <row r="10765" spans="3:6" x14ac:dyDescent="0.25">
      <c r="C10765" s="36">
        <v>44279.333333333336</v>
      </c>
      <c r="D10765">
        <v>1870.6389999999999</v>
      </c>
      <c r="E10765">
        <v>10775.9</v>
      </c>
      <c r="F10765">
        <v>437.7</v>
      </c>
    </row>
    <row r="10766" spans="3:6" x14ac:dyDescent="0.25">
      <c r="C10766" s="36">
        <v>44279.375</v>
      </c>
      <c r="D10766">
        <v>2343.9380000000001</v>
      </c>
      <c r="E10766">
        <v>11120.505999999999</v>
      </c>
      <c r="F10766">
        <v>250.279</v>
      </c>
    </row>
    <row r="10767" spans="3:6" x14ac:dyDescent="0.25">
      <c r="C10767" s="36">
        <v>44279.416666666664</v>
      </c>
      <c r="D10767">
        <v>2887.377</v>
      </c>
      <c r="E10767">
        <v>11461.822</v>
      </c>
      <c r="F10767">
        <v>207.511</v>
      </c>
    </row>
    <row r="10768" spans="3:6" x14ac:dyDescent="0.25">
      <c r="C10768" s="36">
        <v>44279.458333333336</v>
      </c>
      <c r="D10768">
        <v>3334.1170000000002</v>
      </c>
      <c r="E10768">
        <v>11866.556</v>
      </c>
      <c r="F10768">
        <v>297.084</v>
      </c>
    </row>
    <row r="10769" spans="3:6" x14ac:dyDescent="0.25">
      <c r="C10769" s="36">
        <v>44279.5</v>
      </c>
      <c r="D10769">
        <v>3588.7950000000001</v>
      </c>
      <c r="E10769">
        <v>11761.44</v>
      </c>
      <c r="F10769">
        <v>411.53199999999998</v>
      </c>
    </row>
    <row r="10770" spans="3:6" x14ac:dyDescent="0.25">
      <c r="C10770" s="36">
        <v>44279.541666666664</v>
      </c>
      <c r="D10770">
        <v>3545.9609999999998</v>
      </c>
      <c r="E10770">
        <v>11761.208000000001</v>
      </c>
      <c r="F10770">
        <v>435.89600000000002</v>
      </c>
    </row>
    <row r="10771" spans="3:6" x14ac:dyDescent="0.25">
      <c r="C10771" s="36">
        <v>44279.583333333336</v>
      </c>
      <c r="D10771">
        <v>3194.212</v>
      </c>
      <c r="E10771">
        <v>11683.035</v>
      </c>
      <c r="F10771">
        <v>420.09899999999999</v>
      </c>
    </row>
    <row r="10772" spans="3:6" x14ac:dyDescent="0.25">
      <c r="C10772" s="36">
        <v>44279.625</v>
      </c>
      <c r="D10772">
        <v>2778.4749999999999</v>
      </c>
      <c r="E10772">
        <v>11506.286</v>
      </c>
      <c r="F10772">
        <v>257.02</v>
      </c>
    </row>
    <row r="10773" spans="3:6" x14ac:dyDescent="0.25">
      <c r="C10773" s="36">
        <v>44279.666666666664</v>
      </c>
      <c r="D10773">
        <v>2396.4720000000002</v>
      </c>
      <c r="E10773">
        <v>11142.187</v>
      </c>
      <c r="F10773">
        <v>129.81299999999999</v>
      </c>
    </row>
    <row r="10774" spans="3:6" x14ac:dyDescent="0.25">
      <c r="C10774" s="36">
        <v>44279.708333333336</v>
      </c>
      <c r="D10774">
        <v>2049.6660000000002</v>
      </c>
      <c r="E10774">
        <v>10491.688</v>
      </c>
      <c r="F10774">
        <v>69.869</v>
      </c>
    </row>
    <row r="10775" spans="3:6" x14ac:dyDescent="0.25">
      <c r="C10775" s="36">
        <v>44279.75</v>
      </c>
      <c r="D10775">
        <v>1774.6990000000001</v>
      </c>
      <c r="E10775">
        <v>10426.267</v>
      </c>
      <c r="F10775">
        <v>266.18900000000002</v>
      </c>
    </row>
    <row r="10776" spans="3:6" x14ac:dyDescent="0.25">
      <c r="C10776" s="36">
        <v>44279.791666666664</v>
      </c>
      <c r="D10776">
        <v>1577.8440000000001</v>
      </c>
      <c r="E10776">
        <v>9897.1470000000008</v>
      </c>
      <c r="F10776">
        <v>681.65700000000004</v>
      </c>
    </row>
    <row r="10777" spans="3:6" x14ac:dyDescent="0.25">
      <c r="C10777" s="36">
        <v>44279.833333333336</v>
      </c>
      <c r="D10777">
        <v>1428.9259999999999</v>
      </c>
      <c r="E10777">
        <v>8971.3950000000004</v>
      </c>
      <c r="F10777">
        <v>876.84</v>
      </c>
    </row>
    <row r="10778" spans="3:6" x14ac:dyDescent="0.25">
      <c r="C10778" s="36">
        <v>44279.875</v>
      </c>
      <c r="D10778">
        <v>1293.518</v>
      </c>
      <c r="E10778">
        <v>8138.0060000000003</v>
      </c>
      <c r="F10778">
        <v>979.49</v>
      </c>
    </row>
    <row r="10779" spans="3:6" x14ac:dyDescent="0.25">
      <c r="C10779" s="36">
        <v>44279.916666666664</v>
      </c>
      <c r="D10779">
        <v>1124.711</v>
      </c>
      <c r="E10779">
        <v>7568.6139999999996</v>
      </c>
      <c r="F10779">
        <v>1029.232</v>
      </c>
    </row>
    <row r="10780" spans="3:6" x14ac:dyDescent="0.25">
      <c r="C10780" s="36">
        <v>44279.958333333336</v>
      </c>
      <c r="D10780">
        <v>960.06200000000001</v>
      </c>
      <c r="E10780">
        <v>6940.2820000000002</v>
      </c>
      <c r="F10780">
        <v>839.31899999999996</v>
      </c>
    </row>
    <row r="10781" spans="3:6" x14ac:dyDescent="0.25">
      <c r="C10781" s="36">
        <v>44280</v>
      </c>
      <c r="D10781">
        <v>883.92399999999998</v>
      </c>
      <c r="E10781">
        <v>6594.6270000000004</v>
      </c>
      <c r="F10781">
        <v>535.84</v>
      </c>
    </row>
    <row r="10782" spans="3:6" x14ac:dyDescent="0.25">
      <c r="C10782" s="36">
        <v>44280.041666666664</v>
      </c>
      <c r="D10782">
        <v>907.94200000000001</v>
      </c>
      <c r="E10782">
        <v>6636.5649999999996</v>
      </c>
      <c r="F10782">
        <v>411.875</v>
      </c>
    </row>
    <row r="10783" spans="3:6" x14ac:dyDescent="0.25">
      <c r="C10783" s="36">
        <v>44280.083333333336</v>
      </c>
      <c r="D10783">
        <v>952.17499999999995</v>
      </c>
      <c r="E10783">
        <v>6938.6540000000005</v>
      </c>
      <c r="F10783">
        <v>543.90800000000002</v>
      </c>
    </row>
    <row r="10784" spans="3:6" x14ac:dyDescent="0.25">
      <c r="C10784" s="36">
        <v>44280.125</v>
      </c>
      <c r="D10784">
        <v>854.12099999999998</v>
      </c>
      <c r="E10784">
        <v>7196.9570000000003</v>
      </c>
      <c r="F10784">
        <v>726.90499999999997</v>
      </c>
    </row>
    <row r="10785" spans="3:6" x14ac:dyDescent="0.25">
      <c r="C10785" s="36">
        <v>44280.166666666664</v>
      </c>
      <c r="D10785">
        <v>871.38499999999999</v>
      </c>
      <c r="E10785">
        <v>7465.6149999999998</v>
      </c>
      <c r="F10785">
        <v>788.20399999999995</v>
      </c>
    </row>
    <row r="10786" spans="3:6" x14ac:dyDescent="0.25">
      <c r="C10786" s="36">
        <v>44280.208333333336</v>
      </c>
      <c r="D10786">
        <v>985.13400000000001</v>
      </c>
      <c r="E10786">
        <v>7998.4459999999999</v>
      </c>
      <c r="F10786">
        <v>1069.509</v>
      </c>
    </row>
    <row r="10787" spans="3:6" x14ac:dyDescent="0.25">
      <c r="C10787" s="36">
        <v>44280.25</v>
      </c>
      <c r="D10787">
        <v>1215.204</v>
      </c>
      <c r="E10787">
        <v>8429.0580000000009</v>
      </c>
      <c r="F10787">
        <v>1887.7470000000001</v>
      </c>
    </row>
    <row r="10788" spans="3:6" x14ac:dyDescent="0.25">
      <c r="C10788" s="36">
        <v>44280.291666666664</v>
      </c>
      <c r="D10788">
        <v>1333.229</v>
      </c>
      <c r="E10788">
        <v>8716.5319999999992</v>
      </c>
      <c r="F10788">
        <v>3426.6819999999998</v>
      </c>
    </row>
    <row r="10789" spans="3:6" x14ac:dyDescent="0.25">
      <c r="C10789" s="36">
        <v>44280.333333333336</v>
      </c>
      <c r="D10789">
        <v>1321.3489999999999</v>
      </c>
      <c r="E10789">
        <v>9099.0949999999993</v>
      </c>
      <c r="F10789">
        <v>4149.2700000000004</v>
      </c>
    </row>
    <row r="10790" spans="3:6" x14ac:dyDescent="0.25">
      <c r="C10790" s="36">
        <v>44280.375</v>
      </c>
      <c r="D10790">
        <v>1147.845</v>
      </c>
      <c r="E10790">
        <v>9632.3349999999991</v>
      </c>
      <c r="F10790">
        <v>3895.4589999999998</v>
      </c>
    </row>
    <row r="10791" spans="3:6" x14ac:dyDescent="0.25">
      <c r="C10791" s="36">
        <v>44280.416666666664</v>
      </c>
      <c r="D10791">
        <v>917.07799999999997</v>
      </c>
      <c r="E10791">
        <v>9999.1790000000001</v>
      </c>
      <c r="F10791">
        <v>3774.3330000000001</v>
      </c>
    </row>
    <row r="10792" spans="3:6" x14ac:dyDescent="0.25">
      <c r="C10792" s="36">
        <v>44280.458333333336</v>
      </c>
      <c r="D10792">
        <v>697.78399999999999</v>
      </c>
      <c r="E10792">
        <v>9952.4860000000008</v>
      </c>
      <c r="F10792">
        <v>4767.1760000000004</v>
      </c>
    </row>
    <row r="10793" spans="3:6" x14ac:dyDescent="0.25">
      <c r="C10793" s="36">
        <v>44280.5</v>
      </c>
      <c r="D10793">
        <v>499.15499999999997</v>
      </c>
      <c r="E10793">
        <v>9677.4699999999993</v>
      </c>
      <c r="F10793">
        <v>5272.2539999999999</v>
      </c>
    </row>
    <row r="10794" spans="3:6" x14ac:dyDescent="0.25">
      <c r="C10794" s="36">
        <v>44280.541666666664</v>
      </c>
      <c r="D10794">
        <v>408.93200000000002</v>
      </c>
      <c r="E10794">
        <v>9426.0609999999997</v>
      </c>
      <c r="F10794">
        <v>4622.8360000000002</v>
      </c>
    </row>
    <row r="10795" spans="3:6" x14ac:dyDescent="0.25">
      <c r="C10795" s="36">
        <v>44280.583333333336</v>
      </c>
      <c r="D10795">
        <v>548.62699999999995</v>
      </c>
      <c r="E10795">
        <v>9351.0210000000006</v>
      </c>
      <c r="F10795">
        <v>3860.1610000000001</v>
      </c>
    </row>
    <row r="10796" spans="3:6" x14ac:dyDescent="0.25">
      <c r="C10796" s="36">
        <v>44280.625</v>
      </c>
      <c r="D10796">
        <v>540.82399999999996</v>
      </c>
      <c r="E10796">
        <v>9160.8619999999992</v>
      </c>
      <c r="F10796">
        <v>2895.261</v>
      </c>
    </row>
    <row r="10797" spans="3:6" x14ac:dyDescent="0.25">
      <c r="C10797" s="36">
        <v>44280.666666666664</v>
      </c>
      <c r="D10797">
        <v>489.30900000000003</v>
      </c>
      <c r="E10797">
        <v>8631.018</v>
      </c>
      <c r="F10797">
        <v>2884.81</v>
      </c>
    </row>
    <row r="10798" spans="3:6" x14ac:dyDescent="0.25">
      <c r="C10798" s="36">
        <v>44280.708333333336</v>
      </c>
      <c r="D10798">
        <v>441.24799999999999</v>
      </c>
      <c r="E10798">
        <v>8504.4750000000004</v>
      </c>
      <c r="F10798">
        <v>3405.11</v>
      </c>
    </row>
    <row r="10799" spans="3:6" x14ac:dyDescent="0.25">
      <c r="C10799" s="36">
        <v>44280.75</v>
      </c>
      <c r="D10799">
        <v>414.46199999999999</v>
      </c>
      <c r="E10799">
        <v>9009.9709999999995</v>
      </c>
      <c r="F10799">
        <v>3062.82</v>
      </c>
    </row>
    <row r="10800" spans="3:6" x14ac:dyDescent="0.25">
      <c r="C10800" s="36">
        <v>44280.791666666664</v>
      </c>
      <c r="D10800">
        <v>414.86500000000001</v>
      </c>
      <c r="E10800">
        <v>9832.9779999999992</v>
      </c>
      <c r="F10800">
        <v>2145.1669999999999</v>
      </c>
    </row>
    <row r="10801" spans="3:6" x14ac:dyDescent="0.25">
      <c r="C10801" s="36">
        <v>44280.833333333336</v>
      </c>
      <c r="D10801">
        <v>430.84699999999998</v>
      </c>
      <c r="E10801">
        <v>10697.162</v>
      </c>
      <c r="F10801">
        <v>1566.68</v>
      </c>
    </row>
    <row r="10802" spans="3:6" x14ac:dyDescent="0.25">
      <c r="C10802" s="36">
        <v>44280.875</v>
      </c>
      <c r="D10802">
        <v>425.85599999999999</v>
      </c>
      <c r="E10802">
        <v>11767.421</v>
      </c>
      <c r="F10802">
        <v>1543</v>
      </c>
    </row>
    <row r="10803" spans="3:6" x14ac:dyDescent="0.25">
      <c r="C10803" s="36">
        <v>44280.916666666664</v>
      </c>
      <c r="D10803">
        <v>398.13600000000002</v>
      </c>
      <c r="E10803">
        <v>12778.433000000001</v>
      </c>
      <c r="F10803">
        <v>1645.74</v>
      </c>
    </row>
    <row r="10804" spans="3:6" x14ac:dyDescent="0.25">
      <c r="C10804" s="36">
        <v>44280.958333333336</v>
      </c>
      <c r="D10804">
        <v>348.98700000000002</v>
      </c>
      <c r="E10804">
        <v>13611.828</v>
      </c>
      <c r="F10804">
        <v>1574.07</v>
      </c>
    </row>
    <row r="10805" spans="3:6" x14ac:dyDescent="0.25">
      <c r="C10805" s="36">
        <v>44281</v>
      </c>
      <c r="D10805">
        <v>281.887</v>
      </c>
      <c r="E10805">
        <v>14003.465</v>
      </c>
      <c r="F10805">
        <v>1372.9</v>
      </c>
    </row>
    <row r="10806" spans="3:6" x14ac:dyDescent="0.25">
      <c r="C10806" s="36">
        <v>44281.041666666664</v>
      </c>
      <c r="D10806">
        <v>199.62899999999999</v>
      </c>
      <c r="E10806">
        <v>14021.978999999999</v>
      </c>
      <c r="F10806">
        <v>1309.6890000000001</v>
      </c>
    </row>
    <row r="10807" spans="3:6" x14ac:dyDescent="0.25">
      <c r="C10807" s="36">
        <v>44281.083333333336</v>
      </c>
      <c r="D10807">
        <v>116.994</v>
      </c>
      <c r="E10807">
        <v>14097.731</v>
      </c>
      <c r="F10807">
        <v>1376.9680000000001</v>
      </c>
    </row>
    <row r="10808" spans="3:6" x14ac:dyDescent="0.25">
      <c r="C10808" s="36">
        <v>44281.125</v>
      </c>
      <c r="D10808">
        <v>61.503999999999998</v>
      </c>
      <c r="E10808">
        <v>13970.875</v>
      </c>
      <c r="F10808">
        <v>1446.653</v>
      </c>
    </row>
    <row r="10809" spans="3:6" x14ac:dyDescent="0.25">
      <c r="C10809" s="36">
        <v>44281.166666666664</v>
      </c>
      <c r="D10809">
        <v>43.432000000000002</v>
      </c>
      <c r="E10809">
        <v>14501.948</v>
      </c>
      <c r="F10809">
        <v>1364.9559999999999</v>
      </c>
    </row>
    <row r="10810" spans="3:6" x14ac:dyDescent="0.25">
      <c r="C10810" s="36">
        <v>44281.208333333336</v>
      </c>
      <c r="D10810">
        <v>31.984000000000002</v>
      </c>
      <c r="E10810">
        <v>14705.748</v>
      </c>
      <c r="F10810">
        <v>1243.3879999999999</v>
      </c>
    </row>
    <row r="10811" spans="3:6" x14ac:dyDescent="0.25">
      <c r="C10811" s="36">
        <v>44281.25</v>
      </c>
      <c r="D10811">
        <v>2.44</v>
      </c>
      <c r="E10811">
        <v>14801.045</v>
      </c>
      <c r="F10811">
        <v>1080.5519999999999</v>
      </c>
    </row>
    <row r="10812" spans="3:6" x14ac:dyDescent="0.25">
      <c r="C10812" s="36">
        <v>44281.291666666664</v>
      </c>
      <c r="D10812">
        <v>3.218</v>
      </c>
      <c r="E10812">
        <v>14883.466</v>
      </c>
      <c r="F10812">
        <v>1007.836</v>
      </c>
    </row>
    <row r="10813" spans="3:6" x14ac:dyDescent="0.25">
      <c r="C10813" s="36">
        <v>44281.333333333336</v>
      </c>
      <c r="D10813">
        <v>3.4009999999999998</v>
      </c>
      <c r="E10813">
        <v>14966.13</v>
      </c>
      <c r="F10813">
        <v>754.06399999999996</v>
      </c>
    </row>
    <row r="10814" spans="3:6" x14ac:dyDescent="0.25">
      <c r="C10814" s="36">
        <v>44281.375</v>
      </c>
      <c r="D10814">
        <v>3.3580000000000001</v>
      </c>
      <c r="E10814">
        <v>14985.825000000001</v>
      </c>
      <c r="F10814">
        <v>679.625</v>
      </c>
    </row>
    <row r="10815" spans="3:6" x14ac:dyDescent="0.25">
      <c r="C10815" s="36">
        <v>44281.416666666664</v>
      </c>
      <c r="D10815">
        <v>3.46</v>
      </c>
      <c r="E10815">
        <v>15097.588</v>
      </c>
      <c r="F10815">
        <v>705.10900000000004</v>
      </c>
    </row>
    <row r="10816" spans="3:6" x14ac:dyDescent="0.25">
      <c r="C10816" s="36">
        <v>44281.458333333336</v>
      </c>
      <c r="D10816">
        <v>4.9530000000000003</v>
      </c>
      <c r="E10816">
        <v>15082.737999999999</v>
      </c>
      <c r="F10816">
        <v>613.17899999999997</v>
      </c>
    </row>
    <row r="10817" spans="3:6" x14ac:dyDescent="0.25">
      <c r="C10817" s="36">
        <v>44281.5</v>
      </c>
      <c r="D10817">
        <v>13.920999999999999</v>
      </c>
      <c r="E10817">
        <v>15117.156999999999</v>
      </c>
      <c r="F10817">
        <v>401.762</v>
      </c>
    </row>
    <row r="10818" spans="3:6" x14ac:dyDescent="0.25">
      <c r="C10818" s="36">
        <v>44281.541666666664</v>
      </c>
      <c r="D10818">
        <v>187.76300000000001</v>
      </c>
      <c r="E10818">
        <v>15188.947</v>
      </c>
      <c r="F10818">
        <v>316.53199999999998</v>
      </c>
    </row>
    <row r="10819" spans="3:6" x14ac:dyDescent="0.25">
      <c r="C10819" s="36">
        <v>44281.583333333336</v>
      </c>
      <c r="D10819">
        <v>936.36699999999996</v>
      </c>
      <c r="E10819">
        <v>15015.989</v>
      </c>
      <c r="F10819">
        <v>434.25099999999998</v>
      </c>
    </row>
    <row r="10820" spans="3:6" x14ac:dyDescent="0.25">
      <c r="C10820" s="36">
        <v>44281.625</v>
      </c>
      <c r="D10820">
        <v>1235.434</v>
      </c>
      <c r="E10820">
        <v>14847.880999999999</v>
      </c>
      <c r="F10820">
        <v>732.60799999999995</v>
      </c>
    </row>
    <row r="10821" spans="3:6" x14ac:dyDescent="0.25">
      <c r="C10821" s="36">
        <v>44281.666666666664</v>
      </c>
      <c r="D10821">
        <v>1099.6949999999999</v>
      </c>
      <c r="E10821">
        <v>14878.677</v>
      </c>
      <c r="F10821">
        <v>1108.8209999999999</v>
      </c>
    </row>
    <row r="10822" spans="3:6" x14ac:dyDescent="0.25">
      <c r="C10822" s="36">
        <v>44281.708333333336</v>
      </c>
      <c r="D10822">
        <v>810.952</v>
      </c>
      <c r="E10822">
        <v>14929.361999999999</v>
      </c>
      <c r="F10822">
        <v>1627.271</v>
      </c>
    </row>
    <row r="10823" spans="3:6" x14ac:dyDescent="0.25">
      <c r="C10823" s="36">
        <v>44281.75</v>
      </c>
      <c r="D10823">
        <v>542.18299999999999</v>
      </c>
      <c r="E10823">
        <v>14938.065000000001</v>
      </c>
      <c r="F10823">
        <v>2146.627</v>
      </c>
    </row>
    <row r="10824" spans="3:6" x14ac:dyDescent="0.25">
      <c r="C10824" s="36">
        <v>44281.791666666664</v>
      </c>
      <c r="D10824">
        <v>339.86799999999999</v>
      </c>
      <c r="E10824">
        <v>14763.444</v>
      </c>
      <c r="F10824">
        <v>2460.5360000000001</v>
      </c>
    </row>
    <row r="10825" spans="3:6" x14ac:dyDescent="0.25">
      <c r="C10825" s="36">
        <v>44281.833333333336</v>
      </c>
      <c r="D10825">
        <v>210.90100000000001</v>
      </c>
      <c r="E10825">
        <v>14487.544</v>
      </c>
      <c r="F10825">
        <v>2373.1469999999999</v>
      </c>
    </row>
    <row r="10826" spans="3:6" x14ac:dyDescent="0.25">
      <c r="C10826" s="36">
        <v>44281.875</v>
      </c>
      <c r="D10826">
        <v>176.95699999999999</v>
      </c>
      <c r="E10826">
        <v>14097.061</v>
      </c>
      <c r="F10826">
        <v>2055.5309999999999</v>
      </c>
    </row>
    <row r="10827" spans="3:6" x14ac:dyDescent="0.25">
      <c r="C10827" s="36">
        <v>44281.916666666664</v>
      </c>
      <c r="D10827">
        <v>204.21600000000001</v>
      </c>
      <c r="E10827">
        <v>13360.796</v>
      </c>
      <c r="F10827">
        <v>1853.4269999999999</v>
      </c>
    </row>
    <row r="10828" spans="3:6" x14ac:dyDescent="0.25">
      <c r="C10828" s="36">
        <v>44281.958333333336</v>
      </c>
      <c r="D10828">
        <v>265.55099999999999</v>
      </c>
      <c r="E10828">
        <v>12563.119000000001</v>
      </c>
      <c r="F10828">
        <v>1828.5060000000001</v>
      </c>
    </row>
    <row r="10829" spans="3:6" x14ac:dyDescent="0.25">
      <c r="C10829" s="36">
        <v>44282</v>
      </c>
      <c r="D10829">
        <v>330.34699999999998</v>
      </c>
      <c r="E10829">
        <v>11470.668</v>
      </c>
      <c r="F10829">
        <v>1795.1559999999999</v>
      </c>
    </row>
    <row r="10830" spans="3:6" x14ac:dyDescent="0.25">
      <c r="C10830" s="36">
        <v>44282.041666666664</v>
      </c>
      <c r="D10830">
        <v>359.358</v>
      </c>
      <c r="E10830">
        <v>8463.0849999999991</v>
      </c>
      <c r="F10830">
        <v>1689.5029999999999</v>
      </c>
    </row>
    <row r="10831" spans="3:6" x14ac:dyDescent="0.25">
      <c r="C10831" s="36">
        <v>44282.083333333336</v>
      </c>
      <c r="D10831">
        <v>334.83300000000003</v>
      </c>
      <c r="E10831">
        <v>6594.8010000000004</v>
      </c>
      <c r="F10831">
        <v>1414.107</v>
      </c>
    </row>
    <row r="10832" spans="3:6" x14ac:dyDescent="0.25">
      <c r="C10832" s="36">
        <v>44282.125</v>
      </c>
      <c r="D10832">
        <v>159.63800000000001</v>
      </c>
      <c r="E10832">
        <v>8971.4210000000003</v>
      </c>
      <c r="F10832">
        <v>1193.4380000000001</v>
      </c>
    </row>
    <row r="10833" spans="3:6" x14ac:dyDescent="0.25">
      <c r="C10833" s="36">
        <v>44282.166666666664</v>
      </c>
      <c r="D10833">
        <v>73.564999999999998</v>
      </c>
      <c r="E10833">
        <v>11671.875</v>
      </c>
      <c r="F10833">
        <v>1279.297</v>
      </c>
    </row>
    <row r="10834" spans="3:6" x14ac:dyDescent="0.25">
      <c r="C10834" s="36">
        <v>44282.208333333336</v>
      </c>
      <c r="D10834">
        <v>32.229999999999997</v>
      </c>
      <c r="E10834">
        <v>12900.137000000001</v>
      </c>
      <c r="F10834">
        <v>1407.0530000000001</v>
      </c>
    </row>
    <row r="10835" spans="3:6" x14ac:dyDescent="0.25">
      <c r="C10835" s="36">
        <v>44282.25</v>
      </c>
      <c r="D10835">
        <v>2.9980000000000002</v>
      </c>
      <c r="E10835">
        <v>12902.996999999999</v>
      </c>
      <c r="F10835">
        <v>1241.1949999999999</v>
      </c>
    </row>
    <row r="10836" spans="3:6" x14ac:dyDescent="0.25">
      <c r="C10836" s="36">
        <v>44282.291666666664</v>
      </c>
      <c r="D10836">
        <v>0.11</v>
      </c>
      <c r="E10836">
        <v>12954.955</v>
      </c>
      <c r="F10836">
        <v>1153.8510000000001</v>
      </c>
    </row>
    <row r="10837" spans="3:6" x14ac:dyDescent="0.25">
      <c r="C10837" s="36">
        <v>44282.333333333336</v>
      </c>
      <c r="D10837">
        <v>4.2000000000000003E-2</v>
      </c>
      <c r="E10837">
        <v>13209.985000000001</v>
      </c>
      <c r="F10837">
        <v>1144.4369999999999</v>
      </c>
    </row>
    <row r="10838" spans="3:6" x14ac:dyDescent="0.25">
      <c r="C10838" s="36">
        <v>44282.375</v>
      </c>
      <c r="D10838">
        <v>0.124</v>
      </c>
      <c r="E10838">
        <v>13849.082</v>
      </c>
      <c r="F10838">
        <v>1273.3869999999999</v>
      </c>
    </row>
    <row r="10839" spans="3:6" x14ac:dyDescent="0.25">
      <c r="C10839" s="36">
        <v>44282.416666666664</v>
      </c>
      <c r="D10839">
        <v>0.129</v>
      </c>
      <c r="E10839">
        <v>14306.210999999999</v>
      </c>
      <c r="F10839">
        <v>1173.645</v>
      </c>
    </row>
    <row r="10840" spans="3:6" x14ac:dyDescent="0.25">
      <c r="C10840" s="36">
        <v>44282.458333333336</v>
      </c>
      <c r="D10840">
        <v>0.68</v>
      </c>
      <c r="E10840">
        <v>14365.114</v>
      </c>
      <c r="F10840">
        <v>1060.3889999999999</v>
      </c>
    </row>
    <row r="10841" spans="3:6" x14ac:dyDescent="0.25">
      <c r="C10841" s="36">
        <v>44282.5</v>
      </c>
      <c r="D10841">
        <v>2.5089999999999999</v>
      </c>
      <c r="E10841">
        <v>14396.834000000001</v>
      </c>
      <c r="F10841">
        <v>1046.6479999999999</v>
      </c>
    </row>
    <row r="10842" spans="3:6" x14ac:dyDescent="0.25">
      <c r="C10842" s="36">
        <v>44282.541666666664</v>
      </c>
      <c r="D10842">
        <v>117.361</v>
      </c>
      <c r="E10842">
        <v>14537.12</v>
      </c>
      <c r="F10842">
        <v>1144.9110000000001</v>
      </c>
    </row>
    <row r="10843" spans="3:6" x14ac:dyDescent="0.25">
      <c r="C10843" s="36">
        <v>44282.583333333336</v>
      </c>
      <c r="D10843">
        <v>878.58600000000001</v>
      </c>
      <c r="E10843">
        <v>14564.699000000001</v>
      </c>
      <c r="F10843">
        <v>1307.375</v>
      </c>
    </row>
    <row r="10844" spans="3:6" x14ac:dyDescent="0.25">
      <c r="C10844" s="36">
        <v>44282.625</v>
      </c>
      <c r="D10844">
        <v>1266.9190000000001</v>
      </c>
      <c r="E10844">
        <v>14512.183000000001</v>
      </c>
      <c r="F10844">
        <v>1451.2339999999999</v>
      </c>
    </row>
    <row r="10845" spans="3:6" x14ac:dyDescent="0.25">
      <c r="C10845" s="36">
        <v>44282.666666666664</v>
      </c>
      <c r="D10845">
        <v>1271.8389999999999</v>
      </c>
      <c r="E10845">
        <v>14324.941999999999</v>
      </c>
      <c r="F10845">
        <v>1601.307</v>
      </c>
    </row>
    <row r="10846" spans="3:6" x14ac:dyDescent="0.25">
      <c r="C10846" s="36">
        <v>44282.708333333336</v>
      </c>
      <c r="D10846">
        <v>1184.9680000000001</v>
      </c>
      <c r="E10846">
        <v>14158.981</v>
      </c>
      <c r="F10846">
        <v>1798.9659999999999</v>
      </c>
    </row>
    <row r="10847" spans="3:6" x14ac:dyDescent="0.25">
      <c r="C10847" s="36">
        <v>44282.75</v>
      </c>
      <c r="D10847">
        <v>1138.2470000000001</v>
      </c>
      <c r="E10847">
        <v>13798.388000000001</v>
      </c>
      <c r="F10847">
        <v>1819.1880000000001</v>
      </c>
    </row>
    <row r="10848" spans="3:6" x14ac:dyDescent="0.25">
      <c r="C10848" s="36">
        <v>44282.791666666664</v>
      </c>
      <c r="D10848">
        <v>1154.27</v>
      </c>
      <c r="E10848">
        <v>13284.383</v>
      </c>
      <c r="F10848">
        <v>1777.4380000000001</v>
      </c>
    </row>
    <row r="10849" spans="3:6" x14ac:dyDescent="0.25">
      <c r="C10849" s="36">
        <v>44282.833333333336</v>
      </c>
      <c r="D10849">
        <v>1178.279</v>
      </c>
      <c r="E10849">
        <v>12841.856</v>
      </c>
      <c r="F10849">
        <v>1727.683</v>
      </c>
    </row>
    <row r="10850" spans="3:6" x14ac:dyDescent="0.25">
      <c r="C10850" s="36">
        <v>44282.875</v>
      </c>
      <c r="D10850">
        <v>1124.191</v>
      </c>
      <c r="E10850">
        <v>12362.884</v>
      </c>
      <c r="F10850">
        <v>1708.6420000000001</v>
      </c>
    </row>
    <row r="10851" spans="3:6" x14ac:dyDescent="0.25">
      <c r="C10851" s="36">
        <v>44282.916666666664</v>
      </c>
      <c r="D10851">
        <v>1041.413</v>
      </c>
      <c r="E10851">
        <v>11970.511</v>
      </c>
      <c r="F10851">
        <v>1655.2739999999999</v>
      </c>
    </row>
    <row r="10852" spans="3:6" x14ac:dyDescent="0.25">
      <c r="C10852" s="36">
        <v>44282.958333333336</v>
      </c>
      <c r="D10852">
        <v>941.16499999999996</v>
      </c>
      <c r="E10852">
        <v>11772.852000000001</v>
      </c>
      <c r="F10852">
        <v>1525.6590000000001</v>
      </c>
    </row>
    <row r="10853" spans="3:6" x14ac:dyDescent="0.25">
      <c r="C10853" s="36">
        <v>44283</v>
      </c>
      <c r="D10853">
        <v>795.69200000000001</v>
      </c>
      <c r="E10853">
        <v>11876.539000000001</v>
      </c>
      <c r="F10853">
        <v>1399.048</v>
      </c>
    </row>
    <row r="10854" spans="3:6" x14ac:dyDescent="0.25">
      <c r="C10854" s="36">
        <v>44283.041666666664</v>
      </c>
      <c r="D10854">
        <v>596.78700000000003</v>
      </c>
      <c r="E10854">
        <v>12406.646000000001</v>
      </c>
      <c r="F10854">
        <v>1386.405</v>
      </c>
    </row>
    <row r="10855" spans="3:6" x14ac:dyDescent="0.25">
      <c r="C10855" s="36">
        <v>44283.083333333336</v>
      </c>
      <c r="D10855">
        <v>386.35</v>
      </c>
      <c r="E10855">
        <v>13433.352000000001</v>
      </c>
      <c r="F10855">
        <v>1529.0129999999999</v>
      </c>
    </row>
    <row r="10856" spans="3:6" x14ac:dyDescent="0.25">
      <c r="C10856" s="36">
        <v>44283.125</v>
      </c>
      <c r="D10856">
        <v>127.92400000000001</v>
      </c>
      <c r="E10856">
        <v>13907.535</v>
      </c>
      <c r="F10856">
        <v>1680.509</v>
      </c>
    </row>
    <row r="10857" spans="3:6" x14ac:dyDescent="0.25">
      <c r="C10857" s="36">
        <v>44283.166666666664</v>
      </c>
      <c r="D10857">
        <v>15.324</v>
      </c>
      <c r="E10857">
        <v>14625.638999999999</v>
      </c>
      <c r="F10857">
        <v>1848.7439999999999</v>
      </c>
    </row>
    <row r="10858" spans="3:6" x14ac:dyDescent="0.25">
      <c r="C10858" s="36">
        <v>44283.208333333336</v>
      </c>
      <c r="D10858">
        <v>3.4249999999999998</v>
      </c>
      <c r="E10858">
        <v>15137.383</v>
      </c>
      <c r="F10858">
        <v>2031.6969999999999</v>
      </c>
    </row>
    <row r="10859" spans="3:6" x14ac:dyDescent="0.25">
      <c r="C10859" s="36">
        <v>44283.25</v>
      </c>
      <c r="D10859">
        <v>42.29</v>
      </c>
      <c r="E10859">
        <v>15467.699000000001</v>
      </c>
      <c r="F10859">
        <v>1990.643</v>
      </c>
    </row>
    <row r="10860" spans="3:6" x14ac:dyDescent="0.25">
      <c r="C10860" s="36">
        <v>44283.291666666664</v>
      </c>
      <c r="D10860">
        <v>79.926000000000002</v>
      </c>
      <c r="E10860">
        <v>15629.858</v>
      </c>
      <c r="F10860">
        <v>1711.7950000000001</v>
      </c>
    </row>
    <row r="10861" spans="3:6" x14ac:dyDescent="0.25">
      <c r="C10861" s="36">
        <v>44283.333333333336</v>
      </c>
      <c r="D10861">
        <v>85.525000000000006</v>
      </c>
      <c r="E10861">
        <v>15792.484</v>
      </c>
      <c r="F10861">
        <v>1311.0450000000001</v>
      </c>
    </row>
    <row r="10862" spans="3:6" x14ac:dyDescent="0.25">
      <c r="C10862" s="36">
        <v>44283.375</v>
      </c>
      <c r="D10862">
        <v>66.094999999999999</v>
      </c>
      <c r="E10862">
        <v>15824.94</v>
      </c>
      <c r="F10862">
        <v>1739.182</v>
      </c>
    </row>
    <row r="10863" spans="3:6" x14ac:dyDescent="0.25">
      <c r="C10863" s="36">
        <v>44283.416666666664</v>
      </c>
      <c r="D10863">
        <v>48.688000000000002</v>
      </c>
      <c r="E10863">
        <v>15820.017</v>
      </c>
      <c r="F10863">
        <v>1617.6659999999999</v>
      </c>
    </row>
    <row r="10864" spans="3:6" x14ac:dyDescent="0.25">
      <c r="C10864" s="36">
        <v>44283.458333333336</v>
      </c>
      <c r="D10864">
        <v>42.19</v>
      </c>
      <c r="E10864">
        <v>15817.983</v>
      </c>
      <c r="F10864">
        <v>1365.2059999999999</v>
      </c>
    </row>
    <row r="10865" spans="3:6" x14ac:dyDescent="0.25">
      <c r="C10865" s="36">
        <v>44283.5</v>
      </c>
      <c r="D10865">
        <v>61.000999999999998</v>
      </c>
      <c r="E10865">
        <v>15825.647000000001</v>
      </c>
      <c r="F10865">
        <v>1115.4739999999999</v>
      </c>
    </row>
    <row r="10866" spans="3:6" x14ac:dyDescent="0.25">
      <c r="C10866" s="36">
        <v>44283.541666666664</v>
      </c>
      <c r="D10866">
        <v>349.61200000000002</v>
      </c>
      <c r="E10866">
        <v>15825.161</v>
      </c>
      <c r="F10866">
        <v>997.96699999999998</v>
      </c>
    </row>
    <row r="10867" spans="3:6" x14ac:dyDescent="0.25">
      <c r="C10867" s="36">
        <v>44283.583333333336</v>
      </c>
      <c r="D10867">
        <v>933.947</v>
      </c>
      <c r="E10867">
        <v>15782.823</v>
      </c>
      <c r="F10867">
        <v>1036.922</v>
      </c>
    </row>
    <row r="10868" spans="3:6" x14ac:dyDescent="0.25">
      <c r="C10868" s="36">
        <v>44283.625</v>
      </c>
      <c r="D10868">
        <v>1135.4110000000001</v>
      </c>
      <c r="E10868">
        <v>15600.977999999999</v>
      </c>
      <c r="F10868">
        <v>1219.6120000000001</v>
      </c>
    </row>
    <row r="10869" spans="3:6" x14ac:dyDescent="0.25">
      <c r="C10869" s="36">
        <v>44283.666666666664</v>
      </c>
      <c r="D10869">
        <v>1355.36</v>
      </c>
      <c r="E10869">
        <v>15560.896000000001</v>
      </c>
      <c r="F10869">
        <v>1535.1579999999999</v>
      </c>
    </row>
    <row r="10870" spans="3:6" x14ac:dyDescent="0.25">
      <c r="C10870" s="36">
        <v>44283.708333333336</v>
      </c>
      <c r="D10870">
        <v>1605.87</v>
      </c>
      <c r="E10870">
        <v>15481.496999999999</v>
      </c>
      <c r="F10870">
        <v>1768.086</v>
      </c>
    </row>
    <row r="10871" spans="3:6" x14ac:dyDescent="0.25">
      <c r="C10871" s="36">
        <v>44283.75</v>
      </c>
      <c r="D10871">
        <v>1892.9010000000001</v>
      </c>
      <c r="E10871">
        <v>15610.476000000001</v>
      </c>
      <c r="F10871">
        <v>1931.2729999999999</v>
      </c>
    </row>
    <row r="10872" spans="3:6" x14ac:dyDescent="0.25">
      <c r="C10872" s="36">
        <v>44283.791666666664</v>
      </c>
      <c r="D10872">
        <v>2131.2289999999998</v>
      </c>
      <c r="E10872">
        <v>15749.269</v>
      </c>
      <c r="F10872">
        <v>2007.434</v>
      </c>
    </row>
    <row r="10873" spans="3:6" x14ac:dyDescent="0.25">
      <c r="C10873" s="36">
        <v>44283.833333333336</v>
      </c>
      <c r="D10873">
        <v>2191.0630000000001</v>
      </c>
      <c r="E10873">
        <v>15730.023999999999</v>
      </c>
      <c r="F10873">
        <v>1808.154</v>
      </c>
    </row>
    <row r="10874" spans="3:6" x14ac:dyDescent="0.25">
      <c r="C10874" s="36">
        <v>44283.875</v>
      </c>
      <c r="D10874">
        <v>1887.7360000000001</v>
      </c>
      <c r="E10874">
        <v>15674.882</v>
      </c>
      <c r="F10874">
        <v>1616.2909999999999</v>
      </c>
    </row>
    <row r="10875" spans="3:6" x14ac:dyDescent="0.25">
      <c r="C10875" s="36">
        <v>44283.916666666664</v>
      </c>
      <c r="D10875">
        <v>1365.165</v>
      </c>
      <c r="E10875">
        <v>15735.734</v>
      </c>
      <c r="F10875">
        <v>1497.7190000000001</v>
      </c>
    </row>
    <row r="10876" spans="3:6" x14ac:dyDescent="0.25">
      <c r="C10876" s="36">
        <v>44283.958333333336</v>
      </c>
      <c r="D10876">
        <v>954.31799999999998</v>
      </c>
      <c r="E10876">
        <v>15768.94</v>
      </c>
      <c r="F10876">
        <v>1371.3810000000001</v>
      </c>
    </row>
    <row r="10877" spans="3:6" x14ac:dyDescent="0.25">
      <c r="C10877" s="36">
        <v>44284</v>
      </c>
      <c r="D10877">
        <v>873.50900000000001</v>
      </c>
      <c r="E10877">
        <v>15787.994000000001</v>
      </c>
      <c r="F10877">
        <v>1313.749</v>
      </c>
    </row>
    <row r="10878" spans="3:6" x14ac:dyDescent="0.25">
      <c r="C10878" s="36">
        <v>44284.041666666664</v>
      </c>
      <c r="D10878">
        <v>1119.24</v>
      </c>
      <c r="E10878">
        <v>15789.843999999999</v>
      </c>
      <c r="F10878">
        <v>1428.991</v>
      </c>
    </row>
    <row r="10879" spans="3:6" x14ac:dyDescent="0.25">
      <c r="C10879" s="36">
        <v>44284.083333333336</v>
      </c>
      <c r="D10879">
        <v>1391.9</v>
      </c>
      <c r="E10879">
        <v>15791.378000000001</v>
      </c>
      <c r="F10879">
        <v>1621.636</v>
      </c>
    </row>
    <row r="10880" spans="3:6" x14ac:dyDescent="0.25">
      <c r="C10880" s="36">
        <v>44284.125</v>
      </c>
      <c r="D10880">
        <v>997.95500000000004</v>
      </c>
      <c r="E10880">
        <v>15775.317999999999</v>
      </c>
      <c r="F10880">
        <v>1694.0139999999999</v>
      </c>
    </row>
    <row r="10881" spans="3:6" x14ac:dyDescent="0.25">
      <c r="C10881" s="36">
        <v>44284.166666666664</v>
      </c>
      <c r="D10881">
        <v>822.44299999999998</v>
      </c>
      <c r="E10881">
        <v>15744.144</v>
      </c>
      <c r="F10881">
        <v>1678.2629999999999</v>
      </c>
    </row>
    <row r="10882" spans="3:6" x14ac:dyDescent="0.25">
      <c r="C10882" s="36">
        <v>44284.208333333336</v>
      </c>
      <c r="D10882">
        <v>851.78800000000001</v>
      </c>
      <c r="E10882">
        <v>15676.343000000001</v>
      </c>
      <c r="F10882">
        <v>1519.72</v>
      </c>
    </row>
    <row r="10883" spans="3:6" x14ac:dyDescent="0.25">
      <c r="C10883" s="36">
        <v>44284.25</v>
      </c>
      <c r="D10883">
        <v>856.66200000000003</v>
      </c>
      <c r="E10883">
        <v>15622.549000000001</v>
      </c>
      <c r="F10883">
        <v>1344.57</v>
      </c>
    </row>
    <row r="10884" spans="3:6" x14ac:dyDescent="0.25">
      <c r="C10884" s="36">
        <v>44284.291666666664</v>
      </c>
      <c r="D10884">
        <v>634.18499999999995</v>
      </c>
      <c r="E10884">
        <v>15581.484</v>
      </c>
      <c r="F10884">
        <v>1108.248</v>
      </c>
    </row>
    <row r="10885" spans="3:6" x14ac:dyDescent="0.25">
      <c r="C10885" s="36">
        <v>44284.333333333336</v>
      </c>
      <c r="D10885">
        <v>515.18799999999999</v>
      </c>
      <c r="E10885">
        <v>15536.192999999999</v>
      </c>
      <c r="F10885">
        <v>819.875</v>
      </c>
    </row>
    <row r="10886" spans="3:6" x14ac:dyDescent="0.25">
      <c r="C10886" s="36">
        <v>44284.375</v>
      </c>
      <c r="D10886">
        <v>443.27199999999999</v>
      </c>
      <c r="E10886">
        <v>15488.817999999999</v>
      </c>
      <c r="F10886">
        <v>783.68200000000002</v>
      </c>
    </row>
    <row r="10887" spans="3:6" x14ac:dyDescent="0.25">
      <c r="C10887" s="36">
        <v>44284.416666666664</v>
      </c>
      <c r="D10887">
        <v>319.76799999999997</v>
      </c>
      <c r="E10887">
        <v>15431.931</v>
      </c>
      <c r="F10887">
        <v>655.24900000000002</v>
      </c>
    </row>
    <row r="10888" spans="3:6" x14ac:dyDescent="0.25">
      <c r="C10888" s="36">
        <v>44284.458333333336</v>
      </c>
      <c r="D10888">
        <v>155.68199999999999</v>
      </c>
      <c r="E10888">
        <v>15359.032999999999</v>
      </c>
      <c r="F10888">
        <v>557.72199999999998</v>
      </c>
    </row>
    <row r="10889" spans="3:6" x14ac:dyDescent="0.25">
      <c r="C10889" s="36">
        <v>44284.5</v>
      </c>
      <c r="D10889">
        <v>53.259</v>
      </c>
      <c r="E10889">
        <v>15270.859</v>
      </c>
      <c r="F10889">
        <v>505.16300000000001</v>
      </c>
    </row>
    <row r="10890" spans="3:6" x14ac:dyDescent="0.25">
      <c r="C10890" s="36">
        <v>44284.541666666664</v>
      </c>
      <c r="D10890">
        <v>26.192</v>
      </c>
      <c r="E10890">
        <v>15223.199000000001</v>
      </c>
      <c r="F10890">
        <v>482.536</v>
      </c>
    </row>
    <row r="10891" spans="3:6" x14ac:dyDescent="0.25">
      <c r="C10891" s="36">
        <v>44284.583333333336</v>
      </c>
      <c r="D10891">
        <v>132.631</v>
      </c>
      <c r="E10891">
        <v>15130.554</v>
      </c>
      <c r="F10891">
        <v>533.38699999999994</v>
      </c>
    </row>
    <row r="10892" spans="3:6" x14ac:dyDescent="0.25">
      <c r="C10892" s="36">
        <v>44284.625</v>
      </c>
      <c r="D10892">
        <v>313.387</v>
      </c>
      <c r="E10892">
        <v>14952.341</v>
      </c>
      <c r="F10892">
        <v>625.20299999999997</v>
      </c>
    </row>
    <row r="10893" spans="3:6" x14ac:dyDescent="0.25">
      <c r="C10893" s="36">
        <v>44284.666666666664</v>
      </c>
      <c r="D10893">
        <v>543.45500000000004</v>
      </c>
      <c r="E10893">
        <v>14673.892</v>
      </c>
      <c r="F10893">
        <v>880.54499999999996</v>
      </c>
    </row>
    <row r="10894" spans="3:6" x14ac:dyDescent="0.25">
      <c r="C10894" s="36">
        <v>44284.708333333336</v>
      </c>
      <c r="D10894">
        <v>746.98099999999999</v>
      </c>
      <c r="E10894">
        <v>14381.912</v>
      </c>
      <c r="F10894">
        <v>1158.079</v>
      </c>
    </row>
    <row r="10895" spans="3:6" x14ac:dyDescent="0.25">
      <c r="C10895" s="36">
        <v>44284.75</v>
      </c>
      <c r="D10895">
        <v>930.14400000000001</v>
      </c>
      <c r="E10895">
        <v>14110.005999999999</v>
      </c>
      <c r="F10895">
        <v>1617.7370000000001</v>
      </c>
    </row>
    <row r="10896" spans="3:6" x14ac:dyDescent="0.25">
      <c r="C10896" s="36">
        <v>44284.791666666664</v>
      </c>
      <c r="D10896">
        <v>1118.606</v>
      </c>
      <c r="E10896">
        <v>13897.558999999999</v>
      </c>
      <c r="F10896">
        <v>2305.7280000000001</v>
      </c>
    </row>
    <row r="10897" spans="3:6" x14ac:dyDescent="0.25">
      <c r="C10897" s="36">
        <v>44284.833333333336</v>
      </c>
      <c r="D10897">
        <v>1282.5509999999999</v>
      </c>
      <c r="E10897">
        <v>13663.375</v>
      </c>
      <c r="F10897">
        <v>2572.4319999999998</v>
      </c>
    </row>
    <row r="10898" spans="3:6" x14ac:dyDescent="0.25">
      <c r="C10898" s="36">
        <v>44284.875</v>
      </c>
      <c r="D10898">
        <v>1398.98</v>
      </c>
      <c r="E10898">
        <v>13517.853999999999</v>
      </c>
      <c r="F10898">
        <v>2639.3429999999998</v>
      </c>
    </row>
    <row r="10899" spans="3:6" x14ac:dyDescent="0.25">
      <c r="C10899" s="36">
        <v>44284.916666666664</v>
      </c>
      <c r="D10899">
        <v>1661.8440000000001</v>
      </c>
      <c r="E10899">
        <v>13419.647000000001</v>
      </c>
      <c r="F10899">
        <v>2732</v>
      </c>
    </row>
    <row r="10900" spans="3:6" x14ac:dyDescent="0.25">
      <c r="C10900" s="36">
        <v>44284.958333333336</v>
      </c>
      <c r="D10900">
        <v>2181.14</v>
      </c>
      <c r="E10900">
        <v>13254.531000000001</v>
      </c>
      <c r="F10900">
        <v>2569.0889999999999</v>
      </c>
    </row>
    <row r="10901" spans="3:6" x14ac:dyDescent="0.25">
      <c r="C10901" s="36">
        <v>44285</v>
      </c>
      <c r="D10901">
        <v>2880.98</v>
      </c>
      <c r="E10901">
        <v>13081.004000000001</v>
      </c>
      <c r="F10901">
        <v>2372.8560000000002</v>
      </c>
    </row>
    <row r="10902" spans="3:6" x14ac:dyDescent="0.25">
      <c r="C10902" s="36">
        <v>44285.041666666664</v>
      </c>
      <c r="D10902">
        <v>3405.2629999999999</v>
      </c>
      <c r="E10902">
        <v>12868.97</v>
      </c>
      <c r="F10902">
        <v>2325.1849999999999</v>
      </c>
    </row>
    <row r="10903" spans="3:6" x14ac:dyDescent="0.25">
      <c r="C10903" s="36">
        <v>44285.083333333336</v>
      </c>
      <c r="D10903">
        <v>3433.962</v>
      </c>
      <c r="E10903">
        <v>12526.646000000001</v>
      </c>
      <c r="F10903">
        <v>2255.9279999999999</v>
      </c>
    </row>
    <row r="10904" spans="3:6" x14ac:dyDescent="0.25">
      <c r="C10904" s="36">
        <v>44285.125</v>
      </c>
      <c r="D10904">
        <v>2324.9580000000001</v>
      </c>
      <c r="E10904">
        <v>12052.945</v>
      </c>
      <c r="F10904">
        <v>2180.2370000000001</v>
      </c>
    </row>
    <row r="10905" spans="3:6" x14ac:dyDescent="0.25">
      <c r="C10905" s="36">
        <v>44285.166666666664</v>
      </c>
      <c r="D10905">
        <v>1492.97</v>
      </c>
      <c r="E10905">
        <v>11546.143</v>
      </c>
      <c r="F10905">
        <v>2027.556</v>
      </c>
    </row>
    <row r="10906" spans="3:6" x14ac:dyDescent="0.25">
      <c r="C10906" s="36">
        <v>44285.208333333336</v>
      </c>
      <c r="D10906">
        <v>1179.9000000000001</v>
      </c>
      <c r="E10906">
        <v>11088.085999999999</v>
      </c>
      <c r="F10906">
        <v>1794.009</v>
      </c>
    </row>
    <row r="10907" spans="3:6" x14ac:dyDescent="0.25">
      <c r="C10907" s="36">
        <v>44285.25</v>
      </c>
      <c r="D10907">
        <v>795.73400000000004</v>
      </c>
      <c r="E10907">
        <v>10727.368</v>
      </c>
      <c r="F10907">
        <v>1596.289</v>
      </c>
    </row>
    <row r="10908" spans="3:6" x14ac:dyDescent="0.25">
      <c r="C10908" s="36">
        <v>44285.291666666664</v>
      </c>
      <c r="D10908">
        <v>173.87100000000001</v>
      </c>
      <c r="E10908">
        <v>10444.768</v>
      </c>
      <c r="F10908">
        <v>1384.13</v>
      </c>
    </row>
    <row r="10909" spans="3:6" x14ac:dyDescent="0.25">
      <c r="C10909" s="36">
        <v>44285.333333333336</v>
      </c>
      <c r="D10909">
        <v>12.819000000000001</v>
      </c>
      <c r="E10909">
        <v>10294.19</v>
      </c>
      <c r="F10909">
        <v>884.01</v>
      </c>
    </row>
    <row r="10910" spans="3:6" x14ac:dyDescent="0.25">
      <c r="C10910" s="36">
        <v>44285.375</v>
      </c>
      <c r="D10910">
        <v>8.4139999999999997</v>
      </c>
      <c r="E10910">
        <v>10194.769</v>
      </c>
      <c r="F10910">
        <v>812.14200000000005</v>
      </c>
    </row>
    <row r="10911" spans="3:6" x14ac:dyDescent="0.25">
      <c r="C10911" s="36">
        <v>44285.416666666664</v>
      </c>
      <c r="D10911">
        <v>12.843</v>
      </c>
      <c r="E10911">
        <v>10154.232</v>
      </c>
      <c r="F10911">
        <v>494.01100000000002</v>
      </c>
    </row>
    <row r="10912" spans="3:6" x14ac:dyDescent="0.25">
      <c r="C10912" s="36">
        <v>44285.458333333336</v>
      </c>
      <c r="D10912">
        <v>25.172000000000001</v>
      </c>
      <c r="E10912">
        <v>9912.3610000000008</v>
      </c>
      <c r="F10912">
        <v>280.46199999999999</v>
      </c>
    </row>
    <row r="10913" spans="3:6" x14ac:dyDescent="0.25">
      <c r="C10913" s="36">
        <v>44285.5</v>
      </c>
      <c r="D10913">
        <v>65.256</v>
      </c>
      <c r="E10913">
        <v>9534.3680000000004</v>
      </c>
      <c r="F10913">
        <v>115.65300000000001</v>
      </c>
    </row>
    <row r="10914" spans="3:6" x14ac:dyDescent="0.25">
      <c r="C10914" s="36">
        <v>44285.541666666664</v>
      </c>
      <c r="D10914">
        <v>389.43200000000002</v>
      </c>
      <c r="E10914">
        <v>8947.2379999999994</v>
      </c>
      <c r="F10914">
        <v>31.085999999999999</v>
      </c>
    </row>
    <row r="10915" spans="3:6" x14ac:dyDescent="0.25">
      <c r="C10915" s="36">
        <v>44285.583333333336</v>
      </c>
      <c r="D10915">
        <v>725.20100000000002</v>
      </c>
      <c r="E10915">
        <v>8092.03</v>
      </c>
      <c r="F10915">
        <v>31.574999999999999</v>
      </c>
    </row>
    <row r="10916" spans="3:6" x14ac:dyDescent="0.25">
      <c r="C10916" s="36">
        <v>44285.625</v>
      </c>
      <c r="D10916">
        <v>593.43899999999996</v>
      </c>
      <c r="E10916">
        <v>6659.335</v>
      </c>
      <c r="F10916">
        <v>95.087999999999994</v>
      </c>
    </row>
    <row r="10917" spans="3:6" x14ac:dyDescent="0.25">
      <c r="C10917" s="36">
        <v>44285.666666666664</v>
      </c>
      <c r="D10917">
        <v>395.613</v>
      </c>
      <c r="E10917">
        <v>4952.1530000000002</v>
      </c>
      <c r="F10917">
        <v>256.68099999999998</v>
      </c>
    </row>
    <row r="10918" spans="3:6" x14ac:dyDescent="0.25">
      <c r="C10918" s="36">
        <v>44285.708333333336</v>
      </c>
      <c r="D10918">
        <v>303.97800000000001</v>
      </c>
      <c r="E10918">
        <v>3504.7420000000002</v>
      </c>
      <c r="F10918">
        <v>471.78500000000003</v>
      </c>
    </row>
    <row r="10919" spans="3:6" x14ac:dyDescent="0.25">
      <c r="C10919" s="36">
        <v>44285.75</v>
      </c>
      <c r="D10919">
        <v>340.05700000000002</v>
      </c>
      <c r="E10919">
        <v>2523.25</v>
      </c>
      <c r="F10919">
        <v>811.33900000000006</v>
      </c>
    </row>
    <row r="10920" spans="3:6" x14ac:dyDescent="0.25">
      <c r="C10920" s="36">
        <v>44285.791666666664</v>
      </c>
      <c r="D10920">
        <v>443.95299999999997</v>
      </c>
      <c r="E10920">
        <v>1946.124</v>
      </c>
      <c r="F10920">
        <v>1376.2809999999999</v>
      </c>
    </row>
    <row r="10921" spans="3:6" x14ac:dyDescent="0.25">
      <c r="C10921" s="36">
        <v>44285.833333333336</v>
      </c>
      <c r="D10921">
        <v>578.577</v>
      </c>
      <c r="E10921">
        <v>1539.8340000000001</v>
      </c>
      <c r="F10921">
        <v>1566.598</v>
      </c>
    </row>
    <row r="10922" spans="3:6" x14ac:dyDescent="0.25">
      <c r="C10922" s="36">
        <v>44285.875</v>
      </c>
      <c r="D10922">
        <v>730.60400000000004</v>
      </c>
      <c r="E10922">
        <v>1329.654</v>
      </c>
      <c r="F10922">
        <v>1601.2059999999999</v>
      </c>
    </row>
    <row r="10923" spans="3:6" x14ac:dyDescent="0.25">
      <c r="C10923" s="36">
        <v>44285.916666666664</v>
      </c>
      <c r="D10923">
        <v>951.92700000000002</v>
      </c>
      <c r="E10923">
        <v>1338.048</v>
      </c>
      <c r="F10923">
        <v>1802.2449999999999</v>
      </c>
    </row>
    <row r="10924" spans="3:6" x14ac:dyDescent="0.25">
      <c r="C10924" s="36">
        <v>44285.958333333336</v>
      </c>
      <c r="D10924">
        <v>1268.152</v>
      </c>
      <c r="E10924">
        <v>1687.585</v>
      </c>
      <c r="F10924">
        <v>1785.9280000000001</v>
      </c>
    </row>
    <row r="10925" spans="3:6" x14ac:dyDescent="0.25">
      <c r="C10925" s="36">
        <v>44286</v>
      </c>
      <c r="D10925">
        <v>1565.915</v>
      </c>
      <c r="E10925">
        <v>2631.5010000000002</v>
      </c>
      <c r="F10925">
        <v>1636.8</v>
      </c>
    </row>
    <row r="10926" spans="3:6" x14ac:dyDescent="0.25">
      <c r="C10926" s="36">
        <v>44286.041666666664</v>
      </c>
      <c r="D10926">
        <v>1718.9939999999999</v>
      </c>
      <c r="E10926">
        <v>4147.2259999999997</v>
      </c>
      <c r="F10926">
        <v>1777.0840000000001</v>
      </c>
    </row>
    <row r="10927" spans="3:6" x14ac:dyDescent="0.25">
      <c r="C10927" s="36">
        <v>44286.083333333336</v>
      </c>
      <c r="D10927">
        <v>1661.6869999999999</v>
      </c>
      <c r="E10927">
        <v>5686.6909999999998</v>
      </c>
      <c r="F10927">
        <v>2138.5810000000001</v>
      </c>
    </row>
    <row r="10928" spans="3:6" x14ac:dyDescent="0.25">
      <c r="C10928" s="36">
        <v>44286.125</v>
      </c>
      <c r="D10928">
        <v>844.59699999999998</v>
      </c>
      <c r="E10928">
        <v>6526.3159999999998</v>
      </c>
      <c r="F10928">
        <v>2284.739</v>
      </c>
    </row>
    <row r="10929" spans="3:6" x14ac:dyDescent="0.25">
      <c r="C10929" s="36">
        <v>44286.166666666664</v>
      </c>
      <c r="D10929">
        <v>271.613</v>
      </c>
      <c r="E10929">
        <v>6358.7049999999999</v>
      </c>
      <c r="F10929">
        <v>2284.0050000000001</v>
      </c>
    </row>
    <row r="10930" spans="3:6" x14ac:dyDescent="0.25">
      <c r="C10930" s="36">
        <v>44286.208333333336</v>
      </c>
      <c r="D10930">
        <v>127.157</v>
      </c>
      <c r="E10930">
        <v>5453.1850000000004</v>
      </c>
      <c r="F10930">
        <v>2321.7130000000002</v>
      </c>
    </row>
    <row r="10931" spans="3:6" x14ac:dyDescent="0.25">
      <c r="C10931" s="36">
        <v>44286.25</v>
      </c>
      <c r="D10931">
        <v>92.194999999999993</v>
      </c>
      <c r="E10931">
        <v>4129.7359999999999</v>
      </c>
      <c r="F10931">
        <v>2228.5569999999998</v>
      </c>
    </row>
    <row r="10932" spans="3:6" x14ac:dyDescent="0.25">
      <c r="C10932" s="36">
        <v>44286.291666666664</v>
      </c>
      <c r="D10932">
        <v>19.18</v>
      </c>
      <c r="E10932">
        <v>2646.75</v>
      </c>
      <c r="F10932">
        <v>1948.663</v>
      </c>
    </row>
    <row r="10933" spans="3:6" x14ac:dyDescent="0.25">
      <c r="C10933" s="36">
        <v>44286.333333333336</v>
      </c>
      <c r="D10933">
        <v>2.4590000000000001</v>
      </c>
      <c r="E10933">
        <v>1348.5909999999999</v>
      </c>
      <c r="F10933">
        <v>1308.806</v>
      </c>
    </row>
    <row r="10934" spans="3:6" x14ac:dyDescent="0.25">
      <c r="C10934" s="36">
        <v>44286.375</v>
      </c>
      <c r="D10934">
        <v>1.802</v>
      </c>
      <c r="E10934">
        <v>555.83399999999995</v>
      </c>
      <c r="F10934">
        <v>774.58299999999997</v>
      </c>
    </row>
    <row r="10935" spans="3:6" x14ac:dyDescent="0.25">
      <c r="C10935" s="36">
        <v>44286.416666666664</v>
      </c>
      <c r="D10935">
        <v>2.44</v>
      </c>
      <c r="E10935">
        <v>221.02199999999999</v>
      </c>
      <c r="F10935">
        <v>370.57</v>
      </c>
    </row>
    <row r="10936" spans="3:6" x14ac:dyDescent="0.25">
      <c r="C10936" s="36">
        <v>44286.458333333336</v>
      </c>
      <c r="D10936">
        <v>6.7270000000000003</v>
      </c>
      <c r="E10936">
        <v>121.574</v>
      </c>
      <c r="F10936">
        <v>230.85499999999999</v>
      </c>
    </row>
    <row r="10937" spans="3:6" x14ac:dyDescent="0.25">
      <c r="C10937" s="36">
        <v>44286.5</v>
      </c>
      <c r="D10937">
        <v>41.709000000000003</v>
      </c>
      <c r="E10937">
        <v>106.071</v>
      </c>
      <c r="F10937">
        <v>322.62599999999998</v>
      </c>
    </row>
    <row r="10938" spans="3:6" x14ac:dyDescent="0.25">
      <c r="C10938" s="36">
        <v>44286.541666666664</v>
      </c>
      <c r="D10938">
        <v>409.74799999999999</v>
      </c>
      <c r="E10938">
        <v>123.86499999999999</v>
      </c>
      <c r="F10938">
        <v>596.54999999999995</v>
      </c>
    </row>
    <row r="10939" spans="3:6" x14ac:dyDescent="0.25">
      <c r="C10939" s="36">
        <v>44286.583333333336</v>
      </c>
      <c r="D10939">
        <v>982.98</v>
      </c>
      <c r="E10939">
        <v>149.66</v>
      </c>
      <c r="F10939">
        <v>1000.829</v>
      </c>
    </row>
    <row r="10940" spans="3:6" x14ac:dyDescent="0.25">
      <c r="C10940" s="36">
        <v>44286.625</v>
      </c>
      <c r="D10940">
        <v>900.26400000000001</v>
      </c>
      <c r="E10940">
        <v>124.759</v>
      </c>
      <c r="F10940">
        <v>1377.575</v>
      </c>
    </row>
    <row r="10941" spans="3:6" x14ac:dyDescent="0.25">
      <c r="C10941" s="36">
        <v>44286.666666666664</v>
      </c>
      <c r="D10941">
        <v>604.649</v>
      </c>
      <c r="E10941">
        <v>90.641999999999996</v>
      </c>
      <c r="F10941">
        <v>1678.6120000000001</v>
      </c>
    </row>
    <row r="10942" spans="3:6" x14ac:dyDescent="0.25">
      <c r="C10942" s="36">
        <v>44286.708333333336</v>
      </c>
      <c r="D10942">
        <v>324.19299999999998</v>
      </c>
      <c r="E10942">
        <v>99.906000000000006</v>
      </c>
      <c r="F10942">
        <v>1993.452</v>
      </c>
    </row>
    <row r="10943" spans="3:6" x14ac:dyDescent="0.25">
      <c r="C10943" s="36">
        <v>44286.75</v>
      </c>
      <c r="D10943">
        <v>162.91999999999999</v>
      </c>
      <c r="E10943">
        <v>171.84</v>
      </c>
      <c r="F10943">
        <v>1870.298</v>
      </c>
    </row>
    <row r="10944" spans="3:6" x14ac:dyDescent="0.25">
      <c r="C10944" s="36">
        <v>44286.791666666664</v>
      </c>
      <c r="D10944">
        <v>114.193</v>
      </c>
      <c r="E10944">
        <v>258.048</v>
      </c>
      <c r="F10944">
        <v>1622.5319999999999</v>
      </c>
    </row>
    <row r="10945" spans="3:6" x14ac:dyDescent="0.25">
      <c r="C10945" s="36">
        <v>44286.833333333336</v>
      </c>
      <c r="D10945">
        <v>131.73599999999999</v>
      </c>
      <c r="E10945">
        <v>219.89</v>
      </c>
      <c r="F10945">
        <v>1370.6220000000001</v>
      </c>
    </row>
    <row r="10946" spans="3:6" x14ac:dyDescent="0.25">
      <c r="C10946" s="36">
        <v>44286.875</v>
      </c>
      <c r="D10946">
        <v>174.23599999999999</v>
      </c>
      <c r="E10946">
        <v>148.74600000000001</v>
      </c>
      <c r="F10946">
        <v>1302.9390000000001</v>
      </c>
    </row>
    <row r="10947" spans="3:6" x14ac:dyDescent="0.25">
      <c r="C10947" s="36">
        <v>44286.916666666664</v>
      </c>
      <c r="D10947">
        <v>202.001</v>
      </c>
      <c r="E10947">
        <v>77.173000000000002</v>
      </c>
      <c r="F10947">
        <v>1265.393</v>
      </c>
    </row>
    <row r="10948" spans="3:6" x14ac:dyDescent="0.25">
      <c r="C10948" s="36">
        <v>44286.958333333336</v>
      </c>
      <c r="D10948">
        <v>224.33600000000001</v>
      </c>
      <c r="E10948">
        <v>458.58</v>
      </c>
      <c r="F10948">
        <v>1000.399</v>
      </c>
    </row>
    <row r="10949" spans="3:6" x14ac:dyDescent="0.25">
      <c r="C10949" s="36">
        <v>44287</v>
      </c>
      <c r="D10949">
        <v>262.24</v>
      </c>
      <c r="E10949">
        <v>2681.8220000000001</v>
      </c>
      <c r="F10949">
        <v>937.73299999999995</v>
      </c>
    </row>
    <row r="10950" spans="3:6" x14ac:dyDescent="0.25">
      <c r="C10950" s="36">
        <v>44287.041666666664</v>
      </c>
      <c r="D10950">
        <v>317.98500000000001</v>
      </c>
      <c r="E10950">
        <v>6746.77</v>
      </c>
      <c r="F10950">
        <v>972.94299999999998</v>
      </c>
    </row>
    <row r="10951" spans="3:6" x14ac:dyDescent="0.25">
      <c r="C10951" s="36">
        <v>44287.083333333336</v>
      </c>
      <c r="D10951">
        <v>382.59</v>
      </c>
      <c r="E10951">
        <v>9677.5319999999992</v>
      </c>
      <c r="F10951">
        <v>810.78499999999997</v>
      </c>
    </row>
    <row r="10952" spans="3:6" x14ac:dyDescent="0.25">
      <c r="C10952" s="36">
        <v>44287.125</v>
      </c>
      <c r="D10952">
        <v>229.905</v>
      </c>
      <c r="E10952">
        <v>11135.86</v>
      </c>
      <c r="F10952">
        <v>813.80100000000004</v>
      </c>
    </row>
    <row r="10953" spans="3:6" x14ac:dyDescent="0.25">
      <c r="C10953" s="36">
        <v>44287.166666666664</v>
      </c>
      <c r="D10953">
        <v>73.756</v>
      </c>
      <c r="E10953">
        <v>12154.235000000001</v>
      </c>
      <c r="F10953">
        <v>895.29100000000005</v>
      </c>
    </row>
    <row r="10954" spans="3:6" x14ac:dyDescent="0.25">
      <c r="C10954" s="36">
        <v>44287.208333333336</v>
      </c>
      <c r="D10954">
        <v>63.368000000000002</v>
      </c>
      <c r="E10954">
        <v>13064.084000000001</v>
      </c>
      <c r="F10954">
        <v>1123.0170000000001</v>
      </c>
    </row>
    <row r="10955" spans="3:6" x14ac:dyDescent="0.25">
      <c r="C10955" s="36">
        <v>44287.25</v>
      </c>
      <c r="D10955">
        <v>40.506999999999998</v>
      </c>
      <c r="E10955">
        <v>13653.294</v>
      </c>
      <c r="F10955">
        <v>1265.954</v>
      </c>
    </row>
    <row r="10956" spans="3:6" x14ac:dyDescent="0.25">
      <c r="C10956" s="36">
        <v>44287.291666666664</v>
      </c>
      <c r="D10956">
        <v>8.5950000000000006</v>
      </c>
      <c r="E10956">
        <v>13997.674999999999</v>
      </c>
      <c r="F10956">
        <v>1377.163</v>
      </c>
    </row>
    <row r="10957" spans="3:6" x14ac:dyDescent="0.25">
      <c r="C10957" s="36">
        <v>44287.333333333336</v>
      </c>
      <c r="D10957">
        <v>1.4730000000000001</v>
      </c>
      <c r="E10957">
        <v>14137.43</v>
      </c>
      <c r="F10957">
        <v>1129.319</v>
      </c>
    </row>
    <row r="10958" spans="3:6" x14ac:dyDescent="0.25">
      <c r="C10958" s="36">
        <v>44287.375</v>
      </c>
      <c r="D10958">
        <v>0.22800000000000001</v>
      </c>
      <c r="E10958">
        <v>13757.291999999999</v>
      </c>
      <c r="F10958">
        <v>1101.9739999999999</v>
      </c>
    </row>
    <row r="10959" spans="3:6" x14ac:dyDescent="0.25">
      <c r="C10959" s="36">
        <v>44287.416666666664</v>
      </c>
      <c r="D10959">
        <v>0.63500000000000001</v>
      </c>
      <c r="E10959">
        <v>13076.385</v>
      </c>
      <c r="F10959">
        <v>2041.152</v>
      </c>
    </row>
    <row r="10960" spans="3:6" x14ac:dyDescent="0.25">
      <c r="C10960" s="36">
        <v>44287.458333333336</v>
      </c>
      <c r="D10960">
        <v>10.154999999999999</v>
      </c>
      <c r="E10960">
        <v>12405.308000000001</v>
      </c>
      <c r="F10960">
        <v>2239.8939999999998</v>
      </c>
    </row>
    <row r="10961" spans="3:6" x14ac:dyDescent="0.25">
      <c r="C10961" s="36">
        <v>44287.5</v>
      </c>
      <c r="D10961">
        <v>116.71899999999999</v>
      </c>
      <c r="E10961">
        <v>11866.111999999999</v>
      </c>
      <c r="F10961">
        <v>2063.1570000000002</v>
      </c>
    </row>
    <row r="10962" spans="3:6" x14ac:dyDescent="0.25">
      <c r="C10962" s="36">
        <v>44287.541666666664</v>
      </c>
      <c r="D10962">
        <v>906.08100000000002</v>
      </c>
      <c r="E10962">
        <v>11658.11</v>
      </c>
      <c r="F10962">
        <v>1790.2090000000001</v>
      </c>
    </row>
    <row r="10963" spans="3:6" x14ac:dyDescent="0.25">
      <c r="C10963" s="36">
        <v>44287.583333333336</v>
      </c>
      <c r="D10963">
        <v>1899.8530000000001</v>
      </c>
      <c r="E10963">
        <v>11490.713</v>
      </c>
      <c r="F10963">
        <v>1719.289</v>
      </c>
    </row>
    <row r="10964" spans="3:6" x14ac:dyDescent="0.25">
      <c r="C10964" s="36">
        <v>44287.625</v>
      </c>
      <c r="D10964">
        <v>1691.8989999999999</v>
      </c>
      <c r="E10964">
        <v>11307.205</v>
      </c>
      <c r="F10964">
        <v>1695.0129999999999</v>
      </c>
    </row>
    <row r="10965" spans="3:6" x14ac:dyDescent="0.25">
      <c r="C10965" s="36">
        <v>44287.666666666664</v>
      </c>
      <c r="D10965">
        <v>1169.817</v>
      </c>
      <c r="E10965">
        <v>11341.991</v>
      </c>
      <c r="F10965">
        <v>1880.3389999999999</v>
      </c>
    </row>
    <row r="10966" spans="3:6" x14ac:dyDescent="0.25">
      <c r="C10966" s="36">
        <v>44287.708333333336</v>
      </c>
      <c r="D10966">
        <v>821.89099999999996</v>
      </c>
      <c r="E10966">
        <v>11478.7</v>
      </c>
      <c r="F10966">
        <v>2193.1460000000002</v>
      </c>
    </row>
    <row r="10967" spans="3:6" x14ac:dyDescent="0.25">
      <c r="C10967" s="36">
        <v>44287.75</v>
      </c>
      <c r="D10967">
        <v>662.73900000000003</v>
      </c>
      <c r="E10967">
        <v>11509.421</v>
      </c>
      <c r="F10967">
        <v>2847.48</v>
      </c>
    </row>
    <row r="10968" spans="3:6" x14ac:dyDescent="0.25">
      <c r="C10968" s="36">
        <v>44287.791666666664</v>
      </c>
      <c r="D10968">
        <v>670.18600000000004</v>
      </c>
      <c r="E10968">
        <v>11060.147999999999</v>
      </c>
      <c r="F10968">
        <v>3614.4029999999998</v>
      </c>
    </row>
    <row r="10969" spans="3:6" x14ac:dyDescent="0.25">
      <c r="C10969" s="36">
        <v>44287.833333333336</v>
      </c>
      <c r="D10969">
        <v>788.57399999999996</v>
      </c>
      <c r="E10969">
        <v>10583.316000000001</v>
      </c>
      <c r="F10969">
        <v>3991.81</v>
      </c>
    </row>
    <row r="10970" spans="3:6" x14ac:dyDescent="0.25">
      <c r="C10970" s="36">
        <v>44287.875</v>
      </c>
      <c r="D10970">
        <v>889.42499999999995</v>
      </c>
      <c r="E10970">
        <v>10330.491</v>
      </c>
      <c r="F10970">
        <v>4158.8289999999997</v>
      </c>
    </row>
    <row r="10971" spans="3:6" x14ac:dyDescent="0.25">
      <c r="C10971" s="36">
        <v>44287.916666666664</v>
      </c>
      <c r="D10971">
        <v>940.87900000000002</v>
      </c>
      <c r="E10971">
        <v>10273.331</v>
      </c>
      <c r="F10971">
        <v>4325.7579999999998</v>
      </c>
    </row>
    <row r="10972" spans="3:6" x14ac:dyDescent="0.25">
      <c r="C10972" s="36">
        <v>44287.958333333336</v>
      </c>
      <c r="D10972">
        <v>941.16800000000001</v>
      </c>
      <c r="E10972">
        <v>10363.914000000001</v>
      </c>
      <c r="F10972">
        <v>4451.585</v>
      </c>
    </row>
    <row r="10973" spans="3:6" x14ac:dyDescent="0.25">
      <c r="C10973" s="36">
        <v>44288</v>
      </c>
      <c r="D10973">
        <v>922.30899999999997</v>
      </c>
      <c r="E10973">
        <v>10580.796</v>
      </c>
      <c r="F10973">
        <v>4506.817</v>
      </c>
    </row>
    <row r="10974" spans="3:6" x14ac:dyDescent="0.25">
      <c r="C10974" s="36">
        <v>44288.041666666664</v>
      </c>
      <c r="D10974">
        <v>900.08799999999997</v>
      </c>
      <c r="E10974">
        <v>10793.278</v>
      </c>
      <c r="F10974">
        <v>4546.4970000000003</v>
      </c>
    </row>
    <row r="10975" spans="3:6" x14ac:dyDescent="0.25">
      <c r="C10975" s="36">
        <v>44288.083333333336</v>
      </c>
      <c r="D10975">
        <v>852.69899999999996</v>
      </c>
      <c r="E10975">
        <v>10935.067999999999</v>
      </c>
      <c r="F10975">
        <v>4546.97</v>
      </c>
    </row>
    <row r="10976" spans="3:6" x14ac:dyDescent="0.25">
      <c r="C10976" s="36">
        <v>44288.125</v>
      </c>
      <c r="D10976">
        <v>539.39300000000003</v>
      </c>
      <c r="E10976">
        <v>11114.516</v>
      </c>
      <c r="F10976">
        <v>4405.049</v>
      </c>
    </row>
    <row r="10977" spans="3:6" x14ac:dyDescent="0.25">
      <c r="C10977" s="36">
        <v>44288.166666666664</v>
      </c>
      <c r="D10977">
        <v>324.97000000000003</v>
      </c>
      <c r="E10977">
        <v>11591.84</v>
      </c>
      <c r="F10977">
        <v>4196.5519999999997</v>
      </c>
    </row>
    <row r="10978" spans="3:6" x14ac:dyDescent="0.25">
      <c r="C10978" s="36">
        <v>44288.208333333336</v>
      </c>
      <c r="D10978">
        <v>395.72</v>
      </c>
      <c r="E10978">
        <v>12319.949000000001</v>
      </c>
      <c r="F10978">
        <v>4003.0459999999998</v>
      </c>
    </row>
    <row r="10979" spans="3:6" x14ac:dyDescent="0.25">
      <c r="C10979" s="36">
        <v>44288.25</v>
      </c>
      <c r="D10979">
        <v>420.45</v>
      </c>
      <c r="E10979">
        <v>12859.824000000001</v>
      </c>
      <c r="F10979">
        <v>3839.5219999999999</v>
      </c>
    </row>
    <row r="10980" spans="3:6" x14ac:dyDescent="0.25">
      <c r="C10980" s="36">
        <v>44288.291666666664</v>
      </c>
      <c r="D10980">
        <v>290.39499999999998</v>
      </c>
      <c r="E10980">
        <v>13024.661</v>
      </c>
      <c r="F10980">
        <v>3296.2220000000002</v>
      </c>
    </row>
    <row r="10981" spans="3:6" x14ac:dyDescent="0.25">
      <c r="C10981" s="36">
        <v>44288.333333333336</v>
      </c>
      <c r="D10981">
        <v>159.768</v>
      </c>
      <c r="E10981">
        <v>13206.884</v>
      </c>
      <c r="F10981">
        <v>2195.48</v>
      </c>
    </row>
    <row r="10982" spans="3:6" x14ac:dyDescent="0.25">
      <c r="C10982" s="36">
        <v>44288.375</v>
      </c>
      <c r="D10982">
        <v>60.451999999999998</v>
      </c>
      <c r="E10982">
        <v>13642.212</v>
      </c>
      <c r="F10982">
        <v>2005.047</v>
      </c>
    </row>
    <row r="10983" spans="3:6" x14ac:dyDescent="0.25">
      <c r="C10983" s="36">
        <v>44288.416666666664</v>
      </c>
      <c r="D10983">
        <v>8.7759999999999998</v>
      </c>
      <c r="E10983">
        <v>13970.817999999999</v>
      </c>
      <c r="F10983">
        <v>2041.2750000000001</v>
      </c>
    </row>
    <row r="10984" spans="3:6" x14ac:dyDescent="0.25">
      <c r="C10984" s="36">
        <v>44288.458333333336</v>
      </c>
      <c r="D10984">
        <v>0.23300000000000001</v>
      </c>
      <c r="E10984">
        <v>13885.337</v>
      </c>
      <c r="F10984">
        <v>1784.8409999999999</v>
      </c>
    </row>
    <row r="10985" spans="3:6" x14ac:dyDescent="0.25">
      <c r="C10985" s="36">
        <v>44288.5</v>
      </c>
      <c r="D10985">
        <v>0.04</v>
      </c>
      <c r="E10985">
        <v>13865.87</v>
      </c>
      <c r="F10985">
        <v>1489.3</v>
      </c>
    </row>
    <row r="10986" spans="3:6" x14ac:dyDescent="0.25">
      <c r="C10986" s="36">
        <v>44288.541666666664</v>
      </c>
      <c r="D10986">
        <v>37</v>
      </c>
      <c r="E10986">
        <v>13866.28</v>
      </c>
      <c r="F10986">
        <v>1535.3309999999999</v>
      </c>
    </row>
    <row r="10987" spans="3:6" x14ac:dyDescent="0.25">
      <c r="C10987" s="36">
        <v>44288.583333333336</v>
      </c>
      <c r="D10987">
        <v>299.17200000000003</v>
      </c>
      <c r="E10987">
        <v>14110.49</v>
      </c>
      <c r="F10987">
        <v>1844.46</v>
      </c>
    </row>
    <row r="10988" spans="3:6" x14ac:dyDescent="0.25">
      <c r="C10988" s="36">
        <v>44288.625</v>
      </c>
      <c r="D10988">
        <v>487.952</v>
      </c>
      <c r="E10988">
        <v>14436.924999999999</v>
      </c>
      <c r="F10988">
        <v>2549.3220000000001</v>
      </c>
    </row>
    <row r="10989" spans="3:6" x14ac:dyDescent="0.25">
      <c r="C10989" s="36">
        <v>44288.666666666664</v>
      </c>
      <c r="D10989">
        <v>582.15599999999995</v>
      </c>
      <c r="E10989">
        <v>14978.227000000001</v>
      </c>
      <c r="F10989">
        <v>3626.3029999999999</v>
      </c>
    </row>
    <row r="10990" spans="3:6" x14ac:dyDescent="0.25">
      <c r="C10990" s="36">
        <v>44288.708333333336</v>
      </c>
      <c r="D10990">
        <v>697.48900000000003</v>
      </c>
      <c r="E10990">
        <v>15303.012000000001</v>
      </c>
      <c r="F10990">
        <v>4465.9369999999999</v>
      </c>
    </row>
    <row r="10991" spans="3:6" x14ac:dyDescent="0.25">
      <c r="C10991" s="36">
        <v>44288.75</v>
      </c>
      <c r="D10991">
        <v>890.23</v>
      </c>
      <c r="E10991">
        <v>15351.36</v>
      </c>
      <c r="F10991">
        <v>4485.902</v>
      </c>
    </row>
    <row r="10992" spans="3:6" x14ac:dyDescent="0.25">
      <c r="C10992" s="36">
        <v>44288.791666666664</v>
      </c>
      <c r="D10992">
        <v>1149.5730000000001</v>
      </c>
      <c r="E10992">
        <v>15329.504000000001</v>
      </c>
      <c r="F10992">
        <v>4375.8999999999996</v>
      </c>
    </row>
    <row r="10993" spans="3:6" x14ac:dyDescent="0.25">
      <c r="C10993" s="36">
        <v>44288.833333333336</v>
      </c>
      <c r="D10993">
        <v>1445.6310000000001</v>
      </c>
      <c r="E10993">
        <v>15297.942999999999</v>
      </c>
      <c r="F10993">
        <v>4398.3850000000002</v>
      </c>
    </row>
    <row r="10994" spans="3:6" x14ac:dyDescent="0.25">
      <c r="C10994" s="36">
        <v>44288.875</v>
      </c>
      <c r="D10994">
        <v>1586.25</v>
      </c>
      <c r="E10994">
        <v>15131.023999999999</v>
      </c>
      <c r="F10994">
        <v>4498.2430000000004</v>
      </c>
    </row>
    <row r="10995" spans="3:6" x14ac:dyDescent="0.25">
      <c r="C10995" s="36">
        <v>44288.916666666664</v>
      </c>
      <c r="D10995">
        <v>1550.4190000000001</v>
      </c>
      <c r="E10995">
        <v>14711.132</v>
      </c>
      <c r="F10995">
        <v>4418.2280000000001</v>
      </c>
    </row>
    <row r="10996" spans="3:6" x14ac:dyDescent="0.25">
      <c r="C10996" s="36">
        <v>44288.958333333336</v>
      </c>
      <c r="D10996">
        <v>1413.7819999999999</v>
      </c>
      <c r="E10996">
        <v>14222.395</v>
      </c>
      <c r="F10996">
        <v>4389.4160000000002</v>
      </c>
    </row>
    <row r="10997" spans="3:6" x14ac:dyDescent="0.25">
      <c r="C10997" s="36">
        <v>44289</v>
      </c>
      <c r="D10997">
        <v>1213.491</v>
      </c>
      <c r="E10997">
        <v>13723.742</v>
      </c>
      <c r="F10997">
        <v>4379.5889999999999</v>
      </c>
    </row>
    <row r="10998" spans="3:6" x14ac:dyDescent="0.25">
      <c r="C10998" s="36">
        <v>44289.041666666664</v>
      </c>
      <c r="D10998">
        <v>1012.86</v>
      </c>
      <c r="E10998">
        <v>13209.960999999999</v>
      </c>
      <c r="F10998">
        <v>4421.1639999999998</v>
      </c>
    </row>
    <row r="10999" spans="3:6" x14ac:dyDescent="0.25">
      <c r="C10999" s="36">
        <v>44289.083333333336</v>
      </c>
      <c r="D10999">
        <v>832.18200000000002</v>
      </c>
      <c r="E10999">
        <v>12463.878000000001</v>
      </c>
      <c r="F10999">
        <v>4356.2849999999999</v>
      </c>
    </row>
    <row r="11000" spans="3:6" x14ac:dyDescent="0.25">
      <c r="C11000" s="36">
        <v>44289.125</v>
      </c>
      <c r="D11000">
        <v>497.48399999999998</v>
      </c>
      <c r="E11000">
        <v>11342.504000000001</v>
      </c>
      <c r="F11000">
        <v>4506.8339999999998</v>
      </c>
    </row>
    <row r="11001" spans="3:6" x14ac:dyDescent="0.25">
      <c r="C11001" s="36">
        <v>44289.166666666664</v>
      </c>
      <c r="D11001">
        <v>332.221</v>
      </c>
      <c r="E11001">
        <v>10058.111000000001</v>
      </c>
      <c r="F11001">
        <v>5060.0569999999998</v>
      </c>
    </row>
    <row r="11002" spans="3:6" x14ac:dyDescent="0.25">
      <c r="C11002" s="36">
        <v>44289.208333333336</v>
      </c>
      <c r="D11002">
        <v>393.93799999999999</v>
      </c>
      <c r="E11002">
        <v>9442.3359999999993</v>
      </c>
      <c r="F11002">
        <v>5669.2820000000002</v>
      </c>
    </row>
    <row r="11003" spans="3:6" x14ac:dyDescent="0.25">
      <c r="C11003" s="36">
        <v>44289.25</v>
      </c>
      <c r="D11003">
        <v>253.09100000000001</v>
      </c>
      <c r="E11003">
        <v>9537.07</v>
      </c>
      <c r="F11003">
        <v>5602.2969999999996</v>
      </c>
    </row>
    <row r="11004" spans="3:6" x14ac:dyDescent="0.25">
      <c r="C11004" s="36">
        <v>44289.291666666664</v>
      </c>
      <c r="D11004">
        <v>56.473999999999997</v>
      </c>
      <c r="E11004">
        <v>9632.01</v>
      </c>
      <c r="F11004">
        <v>4929.6710000000003</v>
      </c>
    </row>
    <row r="11005" spans="3:6" x14ac:dyDescent="0.25">
      <c r="C11005" s="36">
        <v>44289.333333333336</v>
      </c>
      <c r="D11005">
        <v>12.07</v>
      </c>
      <c r="E11005">
        <v>9303.8379999999997</v>
      </c>
      <c r="F11005">
        <v>4425.6329999999998</v>
      </c>
    </row>
    <row r="11006" spans="3:6" x14ac:dyDescent="0.25">
      <c r="C11006" s="36">
        <v>44289.375</v>
      </c>
      <c r="D11006">
        <v>12.579000000000001</v>
      </c>
      <c r="E11006">
        <v>9338.2800000000007</v>
      </c>
      <c r="F11006">
        <v>5062.3810000000003</v>
      </c>
    </row>
    <row r="11007" spans="3:6" x14ac:dyDescent="0.25">
      <c r="C11007" s="36">
        <v>44289.416666666664</v>
      </c>
      <c r="D11007">
        <v>70.935000000000002</v>
      </c>
      <c r="E11007">
        <v>10044.043</v>
      </c>
      <c r="F11007">
        <v>5412.2380000000003</v>
      </c>
    </row>
    <row r="11008" spans="3:6" x14ac:dyDescent="0.25">
      <c r="C11008" s="36">
        <v>44289.458333333336</v>
      </c>
      <c r="D11008">
        <v>293.73899999999998</v>
      </c>
      <c r="E11008">
        <v>10824.375</v>
      </c>
      <c r="F11008">
        <v>4904.3580000000002</v>
      </c>
    </row>
    <row r="11009" spans="3:6" x14ac:dyDescent="0.25">
      <c r="C11009" s="36">
        <v>44289.5</v>
      </c>
      <c r="D11009">
        <v>725.38900000000001</v>
      </c>
      <c r="E11009">
        <v>11272.816000000001</v>
      </c>
      <c r="F11009">
        <v>4178.1570000000002</v>
      </c>
    </row>
    <row r="11010" spans="3:6" x14ac:dyDescent="0.25">
      <c r="C11010" s="36">
        <v>44289.541666666664</v>
      </c>
      <c r="D11010">
        <v>1788.0440000000001</v>
      </c>
      <c r="E11010">
        <v>11483.18</v>
      </c>
      <c r="F11010">
        <v>3764.25</v>
      </c>
    </row>
    <row r="11011" spans="3:6" x14ac:dyDescent="0.25">
      <c r="C11011" s="36">
        <v>44289.583333333336</v>
      </c>
      <c r="D11011">
        <v>2883.5990000000002</v>
      </c>
      <c r="E11011">
        <v>11754.05</v>
      </c>
      <c r="F11011">
        <v>3774.3290000000002</v>
      </c>
    </row>
    <row r="11012" spans="3:6" x14ac:dyDescent="0.25">
      <c r="C11012" s="36">
        <v>44289.625</v>
      </c>
      <c r="D11012">
        <v>2930.3380000000002</v>
      </c>
      <c r="E11012">
        <v>12452.838</v>
      </c>
      <c r="F11012">
        <v>4185.643</v>
      </c>
    </row>
    <row r="11013" spans="3:6" x14ac:dyDescent="0.25">
      <c r="C11013" s="36">
        <v>44289.666666666664</v>
      </c>
      <c r="D11013">
        <v>2614.9270000000001</v>
      </c>
      <c r="E11013">
        <v>13233.555</v>
      </c>
      <c r="F11013">
        <v>4736.2139999999999</v>
      </c>
    </row>
    <row r="11014" spans="3:6" x14ac:dyDescent="0.25">
      <c r="C11014" s="36">
        <v>44289.708333333336</v>
      </c>
      <c r="D11014">
        <v>2283.431</v>
      </c>
      <c r="E11014">
        <v>13706.096</v>
      </c>
      <c r="F11014">
        <v>4999.7920000000004</v>
      </c>
    </row>
    <row r="11015" spans="3:6" x14ac:dyDescent="0.25">
      <c r="C11015" s="36">
        <v>44289.75</v>
      </c>
      <c r="D11015">
        <v>2091.7710000000002</v>
      </c>
      <c r="E11015">
        <v>14017.031000000001</v>
      </c>
      <c r="F11015">
        <v>4985.8450000000003</v>
      </c>
    </row>
    <row r="11016" spans="3:6" x14ac:dyDescent="0.25">
      <c r="C11016" s="36">
        <v>44289.791666666664</v>
      </c>
      <c r="D11016">
        <v>2038.954</v>
      </c>
      <c r="E11016">
        <v>14135.963</v>
      </c>
      <c r="F11016">
        <v>5058.3620000000001</v>
      </c>
    </row>
    <row r="11017" spans="3:6" x14ac:dyDescent="0.25">
      <c r="C11017" s="36">
        <v>44289.833333333336</v>
      </c>
      <c r="D11017">
        <v>2030.0250000000001</v>
      </c>
      <c r="E11017">
        <v>14026.217000000001</v>
      </c>
      <c r="F11017">
        <v>4973.5940000000001</v>
      </c>
    </row>
    <row r="11018" spans="3:6" x14ac:dyDescent="0.25">
      <c r="C11018" s="36">
        <v>44289.875</v>
      </c>
      <c r="D11018">
        <v>1966.6</v>
      </c>
      <c r="E11018">
        <v>13457.806</v>
      </c>
      <c r="F11018">
        <v>4868.6319999999996</v>
      </c>
    </row>
    <row r="11019" spans="3:6" x14ac:dyDescent="0.25">
      <c r="C11019" s="36">
        <v>44289.916666666664</v>
      </c>
      <c r="D11019">
        <v>1829.5219999999999</v>
      </c>
      <c r="E11019">
        <v>12318.591</v>
      </c>
      <c r="F11019">
        <v>4708.0969999999998</v>
      </c>
    </row>
    <row r="11020" spans="3:6" x14ac:dyDescent="0.25">
      <c r="C11020" s="36">
        <v>44289.958333333336</v>
      </c>
      <c r="D11020">
        <v>1674.7750000000001</v>
      </c>
      <c r="E11020">
        <v>11018.489</v>
      </c>
      <c r="F11020">
        <v>4386.1170000000002</v>
      </c>
    </row>
    <row r="11021" spans="3:6" x14ac:dyDescent="0.25">
      <c r="C11021" s="36">
        <v>44290</v>
      </c>
      <c r="D11021">
        <v>1460.1679999999999</v>
      </c>
      <c r="E11021">
        <v>9677.58</v>
      </c>
      <c r="F11021">
        <v>4067.7310000000002</v>
      </c>
    </row>
    <row r="11022" spans="3:6" x14ac:dyDescent="0.25">
      <c r="C11022" s="36">
        <v>44290.041666666664</v>
      </c>
      <c r="D11022">
        <v>1218.816</v>
      </c>
      <c r="E11022">
        <v>8588.1839999999993</v>
      </c>
      <c r="F11022">
        <v>3914.3829999999998</v>
      </c>
    </row>
    <row r="11023" spans="3:6" x14ac:dyDescent="0.25">
      <c r="C11023" s="36">
        <v>44290.083333333336</v>
      </c>
      <c r="D11023">
        <v>1008.364</v>
      </c>
      <c r="E11023">
        <v>8027.0219999999999</v>
      </c>
      <c r="F11023">
        <v>3862.3629999999998</v>
      </c>
    </row>
    <row r="11024" spans="3:6" x14ac:dyDescent="0.25">
      <c r="C11024" s="36">
        <v>44290.125</v>
      </c>
      <c r="D11024">
        <v>657.63099999999997</v>
      </c>
      <c r="E11024">
        <v>7940.1880000000001</v>
      </c>
      <c r="F11024">
        <v>3948.288</v>
      </c>
    </row>
    <row r="11025" spans="3:6" x14ac:dyDescent="0.25">
      <c r="C11025" s="36">
        <v>44290.166666666664</v>
      </c>
      <c r="D11025">
        <v>534.995</v>
      </c>
      <c r="E11025">
        <v>8139.1279999999997</v>
      </c>
      <c r="F11025">
        <v>4089.3589999999999</v>
      </c>
    </row>
    <row r="11026" spans="3:6" x14ac:dyDescent="0.25">
      <c r="C11026" s="36">
        <v>44290.208333333336</v>
      </c>
      <c r="D11026">
        <v>525.20500000000004</v>
      </c>
      <c r="E11026">
        <v>8567.8919999999998</v>
      </c>
      <c r="F11026">
        <v>4218.9210000000003</v>
      </c>
    </row>
    <row r="11027" spans="3:6" x14ac:dyDescent="0.25">
      <c r="C11027" s="36">
        <v>44290.25</v>
      </c>
      <c r="D11027">
        <v>363.18299999999999</v>
      </c>
      <c r="E11027">
        <v>9160.8279999999995</v>
      </c>
      <c r="F11027">
        <v>4767.3289999999997</v>
      </c>
    </row>
    <row r="11028" spans="3:6" x14ac:dyDescent="0.25">
      <c r="C11028" s="36">
        <v>44290.291666666664</v>
      </c>
      <c r="D11028">
        <v>141.26400000000001</v>
      </c>
      <c r="E11028">
        <v>9742.1239999999998</v>
      </c>
      <c r="F11028">
        <v>5548.6189999999997</v>
      </c>
    </row>
    <row r="11029" spans="3:6" x14ac:dyDescent="0.25">
      <c r="C11029" s="36">
        <v>44290.333333333336</v>
      </c>
      <c r="D11029">
        <v>65.591999999999999</v>
      </c>
      <c r="E11029">
        <v>10097.317999999999</v>
      </c>
      <c r="F11029">
        <v>5645.8810000000003</v>
      </c>
    </row>
    <row r="11030" spans="3:6" x14ac:dyDescent="0.25">
      <c r="C11030" s="36">
        <v>44290.375</v>
      </c>
      <c r="D11030">
        <v>113.754</v>
      </c>
      <c r="E11030">
        <v>10351.985000000001</v>
      </c>
      <c r="F11030">
        <v>5976.866</v>
      </c>
    </row>
    <row r="11031" spans="3:6" x14ac:dyDescent="0.25">
      <c r="C11031" s="36">
        <v>44290.416666666664</v>
      </c>
      <c r="D11031">
        <v>276.464</v>
      </c>
      <c r="E11031">
        <v>10773.903</v>
      </c>
      <c r="F11031">
        <v>4244.4970000000003</v>
      </c>
    </row>
    <row r="11032" spans="3:6" x14ac:dyDescent="0.25">
      <c r="C11032" s="36">
        <v>44290.458333333336</v>
      </c>
      <c r="D11032">
        <v>634.572</v>
      </c>
      <c r="E11032">
        <v>11342.441999999999</v>
      </c>
      <c r="F11032">
        <v>2226.2649999999999</v>
      </c>
    </row>
    <row r="11033" spans="3:6" x14ac:dyDescent="0.25">
      <c r="C11033" s="36">
        <v>44290.5</v>
      </c>
      <c r="D11033">
        <v>1214.412</v>
      </c>
      <c r="E11033">
        <v>12333.221</v>
      </c>
      <c r="F11033">
        <v>1645.7449999999999</v>
      </c>
    </row>
    <row r="11034" spans="3:6" x14ac:dyDescent="0.25">
      <c r="C11034" s="36">
        <v>44290.541666666664</v>
      </c>
      <c r="D11034">
        <v>2480.038</v>
      </c>
      <c r="E11034">
        <v>13509.653</v>
      </c>
      <c r="F11034">
        <v>1682.0609999999999</v>
      </c>
    </row>
    <row r="11035" spans="3:6" x14ac:dyDescent="0.25">
      <c r="C11035" s="36">
        <v>44290.583333333336</v>
      </c>
      <c r="D11035">
        <v>3522.2060000000001</v>
      </c>
      <c r="E11035">
        <v>14449.672</v>
      </c>
      <c r="F11035">
        <v>2156.1379999999999</v>
      </c>
    </row>
    <row r="11036" spans="3:6" x14ac:dyDescent="0.25">
      <c r="C11036" s="36">
        <v>44290.625</v>
      </c>
      <c r="D11036">
        <v>3375.8290000000002</v>
      </c>
      <c r="E11036">
        <v>15052.811</v>
      </c>
      <c r="F11036">
        <v>2816.973</v>
      </c>
    </row>
    <row r="11037" spans="3:6" x14ac:dyDescent="0.25">
      <c r="C11037" s="36">
        <v>44290.666666666664</v>
      </c>
      <c r="D11037">
        <v>3033.3739999999998</v>
      </c>
      <c r="E11037">
        <v>15260.924000000001</v>
      </c>
      <c r="F11037">
        <v>3105.0239999999999</v>
      </c>
    </row>
    <row r="11038" spans="3:6" x14ac:dyDescent="0.25">
      <c r="C11038" s="36">
        <v>44290.708333333336</v>
      </c>
      <c r="D11038">
        <v>2717.1619999999998</v>
      </c>
      <c r="E11038">
        <v>15296.264999999999</v>
      </c>
      <c r="F11038">
        <v>2968.136</v>
      </c>
    </row>
    <row r="11039" spans="3:6" x14ac:dyDescent="0.25">
      <c r="C11039" s="36">
        <v>44290.75</v>
      </c>
      <c r="D11039">
        <v>2624.1570000000002</v>
      </c>
      <c r="E11039">
        <v>15343.261</v>
      </c>
      <c r="F11039">
        <v>3600.221</v>
      </c>
    </row>
    <row r="11040" spans="3:6" x14ac:dyDescent="0.25">
      <c r="C11040" s="36">
        <v>44290.791666666664</v>
      </c>
      <c r="D11040">
        <v>2631.7530000000002</v>
      </c>
      <c r="E11040">
        <v>15500.784</v>
      </c>
      <c r="F11040">
        <v>4697.1390000000001</v>
      </c>
    </row>
    <row r="11041" spans="3:6" x14ac:dyDescent="0.25">
      <c r="C11041" s="36">
        <v>44290.833333333336</v>
      </c>
      <c r="D11041">
        <v>2508.0010000000002</v>
      </c>
      <c r="E11041">
        <v>15675.004999999999</v>
      </c>
      <c r="F11041">
        <v>5096.3019999999997</v>
      </c>
    </row>
    <row r="11042" spans="3:6" x14ac:dyDescent="0.25">
      <c r="C11042" s="36">
        <v>44290.875</v>
      </c>
      <c r="D11042">
        <v>2286.654</v>
      </c>
      <c r="E11042">
        <v>15783.451999999999</v>
      </c>
      <c r="F11042">
        <v>5116.5479999999998</v>
      </c>
    </row>
    <row r="11043" spans="3:6" x14ac:dyDescent="0.25">
      <c r="C11043" s="36">
        <v>44290.916666666664</v>
      </c>
      <c r="D11043">
        <v>2025.489</v>
      </c>
      <c r="E11043">
        <v>15825.681</v>
      </c>
      <c r="F11043">
        <v>5110.7879999999996</v>
      </c>
    </row>
    <row r="11044" spans="3:6" x14ac:dyDescent="0.25">
      <c r="C11044" s="36">
        <v>44290.958333333336</v>
      </c>
      <c r="D11044">
        <v>1853.3019999999999</v>
      </c>
      <c r="E11044">
        <v>15824.959000000001</v>
      </c>
      <c r="F11044">
        <v>5082.9939999999997</v>
      </c>
    </row>
    <row r="11045" spans="3:6" x14ac:dyDescent="0.25">
      <c r="C11045" s="36">
        <v>44291</v>
      </c>
      <c r="D11045">
        <v>1777.01</v>
      </c>
      <c r="E11045">
        <v>15805.383</v>
      </c>
      <c r="F11045">
        <v>4941.9660000000003</v>
      </c>
    </row>
    <row r="11046" spans="3:6" x14ac:dyDescent="0.25">
      <c r="C11046" s="36">
        <v>44291.041666666664</v>
      </c>
      <c r="D11046">
        <v>1641.6130000000001</v>
      </c>
      <c r="E11046">
        <v>15719.128000000001</v>
      </c>
      <c r="F11046">
        <v>4737.5379999999996</v>
      </c>
    </row>
    <row r="11047" spans="3:6" x14ac:dyDescent="0.25">
      <c r="C11047" s="36">
        <v>44291.083333333336</v>
      </c>
      <c r="D11047">
        <v>1334.768</v>
      </c>
      <c r="E11047">
        <v>15678.424999999999</v>
      </c>
      <c r="F11047">
        <v>4527.8739999999998</v>
      </c>
    </row>
    <row r="11048" spans="3:6" x14ac:dyDescent="0.25">
      <c r="C11048" s="36">
        <v>44291.125</v>
      </c>
      <c r="D11048">
        <v>708.74599999999998</v>
      </c>
      <c r="E11048">
        <v>15699.295</v>
      </c>
      <c r="F11048">
        <v>4336.9070000000002</v>
      </c>
    </row>
    <row r="11049" spans="3:6" x14ac:dyDescent="0.25">
      <c r="C11049" s="36">
        <v>44291.166666666664</v>
      </c>
      <c r="D11049">
        <v>460.15300000000002</v>
      </c>
      <c r="E11049">
        <v>15778.811</v>
      </c>
      <c r="F11049">
        <v>4169.3029999999999</v>
      </c>
    </row>
    <row r="11050" spans="3:6" x14ac:dyDescent="0.25">
      <c r="C11050" s="36">
        <v>44291.208333333336</v>
      </c>
      <c r="D11050">
        <v>322.09899999999999</v>
      </c>
      <c r="E11050">
        <v>15815.566000000001</v>
      </c>
      <c r="F11050">
        <v>4046.1109999999999</v>
      </c>
    </row>
    <row r="11051" spans="3:6" x14ac:dyDescent="0.25">
      <c r="C11051" s="36">
        <v>44291.25</v>
      </c>
      <c r="D11051">
        <v>221.64500000000001</v>
      </c>
      <c r="E11051">
        <v>15730.540999999999</v>
      </c>
      <c r="F11051">
        <v>4046.0320000000002</v>
      </c>
    </row>
    <row r="11052" spans="3:6" x14ac:dyDescent="0.25">
      <c r="C11052" s="36">
        <v>44291.291666666664</v>
      </c>
      <c r="D11052">
        <v>100.672</v>
      </c>
      <c r="E11052">
        <v>15807.674999999999</v>
      </c>
      <c r="F11052">
        <v>3405.1880000000001</v>
      </c>
    </row>
    <row r="11053" spans="3:6" x14ac:dyDescent="0.25">
      <c r="C11053" s="36">
        <v>44291.333333333336</v>
      </c>
      <c r="D11053">
        <v>25.58</v>
      </c>
      <c r="E11053">
        <v>15824.802</v>
      </c>
      <c r="F11053">
        <v>2219.2069999999999</v>
      </c>
    </row>
    <row r="11054" spans="3:6" x14ac:dyDescent="0.25">
      <c r="C11054" s="36">
        <v>44291.375</v>
      </c>
      <c r="D11054">
        <v>5.27</v>
      </c>
      <c r="E11054">
        <v>15817.554</v>
      </c>
      <c r="F11054">
        <v>3545.8629999999998</v>
      </c>
    </row>
    <row r="11055" spans="3:6" x14ac:dyDescent="0.25">
      <c r="C11055" s="36">
        <v>44291.416666666664</v>
      </c>
      <c r="D11055">
        <v>2.6110000000000002</v>
      </c>
      <c r="E11055">
        <v>15822.655000000001</v>
      </c>
      <c r="F11055">
        <v>3233.1419999999998</v>
      </c>
    </row>
    <row r="11056" spans="3:6" x14ac:dyDescent="0.25">
      <c r="C11056" s="36">
        <v>44291.458333333336</v>
      </c>
      <c r="D11056">
        <v>5.44</v>
      </c>
      <c r="E11056">
        <v>15825.755999999999</v>
      </c>
      <c r="F11056">
        <v>2511.2260000000001</v>
      </c>
    </row>
    <row r="11057" spans="3:6" x14ac:dyDescent="0.25">
      <c r="C11057" s="36">
        <v>44291.5</v>
      </c>
      <c r="D11057">
        <v>24.318999999999999</v>
      </c>
      <c r="E11057">
        <v>15825.128000000001</v>
      </c>
      <c r="F11057">
        <v>2040.1079999999999</v>
      </c>
    </row>
    <row r="11058" spans="3:6" x14ac:dyDescent="0.25">
      <c r="C11058" s="36">
        <v>44291.541666666664</v>
      </c>
      <c r="D11058">
        <v>211.30199999999999</v>
      </c>
      <c r="E11058">
        <v>15823.062</v>
      </c>
      <c r="F11058">
        <v>1791.088</v>
      </c>
    </row>
    <row r="11059" spans="3:6" x14ac:dyDescent="0.25">
      <c r="C11059" s="36">
        <v>44291.583333333336</v>
      </c>
      <c r="D11059">
        <v>735.87</v>
      </c>
      <c r="E11059">
        <v>15819.183000000001</v>
      </c>
      <c r="F11059">
        <v>1649.71</v>
      </c>
    </row>
    <row r="11060" spans="3:6" x14ac:dyDescent="0.25">
      <c r="C11060" s="36">
        <v>44291.625</v>
      </c>
      <c r="D11060">
        <v>971.87400000000002</v>
      </c>
      <c r="E11060">
        <v>15821.545</v>
      </c>
      <c r="F11060">
        <v>1661.8869999999999</v>
      </c>
    </row>
    <row r="11061" spans="3:6" x14ac:dyDescent="0.25">
      <c r="C11061" s="36">
        <v>44291.666666666664</v>
      </c>
      <c r="D11061">
        <v>951.42200000000003</v>
      </c>
      <c r="E11061">
        <v>15814.056</v>
      </c>
      <c r="F11061">
        <v>2174.701</v>
      </c>
    </row>
    <row r="11062" spans="3:6" x14ac:dyDescent="0.25">
      <c r="C11062" s="36">
        <v>44291.708333333336</v>
      </c>
      <c r="D11062">
        <v>871.46299999999997</v>
      </c>
      <c r="E11062">
        <v>15752.348</v>
      </c>
      <c r="F11062">
        <v>3099.163</v>
      </c>
    </row>
    <row r="11063" spans="3:6" x14ac:dyDescent="0.25">
      <c r="C11063" s="36">
        <v>44291.75</v>
      </c>
      <c r="D11063">
        <v>830.08100000000002</v>
      </c>
      <c r="E11063">
        <v>15766.352000000001</v>
      </c>
      <c r="F11063">
        <v>3798.9279999999999</v>
      </c>
    </row>
    <row r="11064" spans="3:6" x14ac:dyDescent="0.25">
      <c r="C11064" s="36">
        <v>44291.791666666664</v>
      </c>
      <c r="D11064">
        <v>861.69799999999998</v>
      </c>
      <c r="E11064">
        <v>15823.967000000001</v>
      </c>
      <c r="F11064">
        <v>4067.7280000000001</v>
      </c>
    </row>
    <row r="11065" spans="3:6" x14ac:dyDescent="0.25">
      <c r="C11065" s="36">
        <v>44291.833333333336</v>
      </c>
      <c r="D11065">
        <v>922.20600000000002</v>
      </c>
      <c r="E11065">
        <v>15809.906999999999</v>
      </c>
      <c r="F11065">
        <v>3824.3539999999998</v>
      </c>
    </row>
    <row r="11066" spans="3:6" x14ac:dyDescent="0.25">
      <c r="C11066" s="36">
        <v>44291.875</v>
      </c>
      <c r="D11066">
        <v>1110.865</v>
      </c>
      <c r="E11066">
        <v>15784.195</v>
      </c>
      <c r="F11066">
        <v>3567.721</v>
      </c>
    </row>
    <row r="11067" spans="3:6" x14ac:dyDescent="0.25">
      <c r="C11067" s="36">
        <v>44291.916666666664</v>
      </c>
      <c r="D11067">
        <v>1784.375</v>
      </c>
      <c r="E11067">
        <v>15755.308999999999</v>
      </c>
      <c r="F11067">
        <v>3593.8560000000002</v>
      </c>
    </row>
    <row r="11068" spans="3:6" x14ac:dyDescent="0.25">
      <c r="C11068" s="36">
        <v>44291.958333333336</v>
      </c>
      <c r="D11068">
        <v>2475.3180000000002</v>
      </c>
      <c r="E11068">
        <v>15710.737999999999</v>
      </c>
      <c r="F11068">
        <v>3593.3609999999999</v>
      </c>
    </row>
    <row r="11069" spans="3:6" x14ac:dyDescent="0.25">
      <c r="C11069" s="36">
        <v>44292</v>
      </c>
      <c r="D11069">
        <v>2974.5709999999999</v>
      </c>
      <c r="E11069">
        <v>15708.181</v>
      </c>
      <c r="F11069">
        <v>3505.3420000000001</v>
      </c>
    </row>
    <row r="11070" spans="3:6" x14ac:dyDescent="0.25">
      <c r="C11070" s="36">
        <v>44292.041666666664</v>
      </c>
      <c r="D11070">
        <v>3231.3939999999998</v>
      </c>
      <c r="E11070">
        <v>15714.773999999999</v>
      </c>
      <c r="F11070">
        <v>3460.8090000000002</v>
      </c>
    </row>
    <row r="11071" spans="3:6" x14ac:dyDescent="0.25">
      <c r="C11071" s="36">
        <v>44292.083333333336</v>
      </c>
      <c r="D11071">
        <v>3172.904</v>
      </c>
      <c r="E11071">
        <v>15699.382</v>
      </c>
      <c r="F11071">
        <v>3329.556</v>
      </c>
    </row>
    <row r="11072" spans="3:6" x14ac:dyDescent="0.25">
      <c r="C11072" s="36">
        <v>44292.125</v>
      </c>
      <c r="D11072">
        <v>2549.2719999999999</v>
      </c>
      <c r="E11072">
        <v>15680.663</v>
      </c>
      <c r="F11072">
        <v>3298.893</v>
      </c>
    </row>
    <row r="11073" spans="3:6" x14ac:dyDescent="0.25">
      <c r="C11073" s="36">
        <v>44292.166666666664</v>
      </c>
      <c r="D11073">
        <v>3374.8719999999998</v>
      </c>
      <c r="E11073">
        <v>15695.155000000001</v>
      </c>
      <c r="F11073">
        <v>3232.2530000000002</v>
      </c>
    </row>
    <row r="11074" spans="3:6" x14ac:dyDescent="0.25">
      <c r="C11074" s="36">
        <v>44292.208333333336</v>
      </c>
      <c r="D11074">
        <v>3268.4479999999999</v>
      </c>
      <c r="E11074">
        <v>15722.163</v>
      </c>
      <c r="F11074">
        <v>2962.538</v>
      </c>
    </row>
    <row r="11075" spans="3:6" x14ac:dyDescent="0.25">
      <c r="C11075" s="36">
        <v>44292.25</v>
      </c>
      <c r="D11075">
        <v>3351.0970000000002</v>
      </c>
      <c r="E11075">
        <v>15722.194</v>
      </c>
      <c r="F11075">
        <v>2589.2260000000001</v>
      </c>
    </row>
    <row r="11076" spans="3:6" x14ac:dyDescent="0.25">
      <c r="C11076" s="36">
        <v>44292.291666666664</v>
      </c>
      <c r="D11076">
        <v>2737.2049999999999</v>
      </c>
      <c r="E11076">
        <v>15692.335999999999</v>
      </c>
      <c r="F11076">
        <v>1975.105</v>
      </c>
    </row>
    <row r="11077" spans="3:6" x14ac:dyDescent="0.25">
      <c r="C11077" s="36">
        <v>44292.333333333336</v>
      </c>
      <c r="D11077">
        <v>1806.944</v>
      </c>
      <c r="E11077">
        <v>15664.606</v>
      </c>
      <c r="F11077">
        <v>1289.0029999999999</v>
      </c>
    </row>
    <row r="11078" spans="3:6" x14ac:dyDescent="0.25">
      <c r="C11078" s="36">
        <v>44292.375</v>
      </c>
      <c r="D11078">
        <v>1090.8610000000001</v>
      </c>
      <c r="E11078">
        <v>15653.504999999999</v>
      </c>
      <c r="F11078">
        <v>2115.08</v>
      </c>
    </row>
    <row r="11079" spans="3:6" x14ac:dyDescent="0.25">
      <c r="C11079" s="36">
        <v>44292.416666666664</v>
      </c>
      <c r="D11079">
        <v>603.726</v>
      </c>
      <c r="E11079">
        <v>15656.835999999999</v>
      </c>
      <c r="F11079">
        <v>2023.127</v>
      </c>
    </row>
    <row r="11080" spans="3:6" x14ac:dyDescent="0.25">
      <c r="C11080" s="36">
        <v>44292.458333333336</v>
      </c>
      <c r="D11080">
        <v>364.29399999999998</v>
      </c>
      <c r="E11080">
        <v>15613.574000000001</v>
      </c>
      <c r="F11080">
        <v>1777.008</v>
      </c>
    </row>
    <row r="11081" spans="3:6" x14ac:dyDescent="0.25">
      <c r="C11081" s="36">
        <v>44292.5</v>
      </c>
      <c r="D11081">
        <v>243.32</v>
      </c>
      <c r="E11081">
        <v>15540.519</v>
      </c>
      <c r="F11081">
        <v>1772.712</v>
      </c>
    </row>
    <row r="11082" spans="3:6" x14ac:dyDescent="0.25">
      <c r="C11082" s="36">
        <v>44292.541666666664</v>
      </c>
      <c r="D11082">
        <v>133.53899999999999</v>
      </c>
      <c r="E11082">
        <v>15478.083000000001</v>
      </c>
      <c r="F11082">
        <v>1870.58</v>
      </c>
    </row>
    <row r="11083" spans="3:6" x14ac:dyDescent="0.25">
      <c r="C11083" s="36">
        <v>44292.583333333336</v>
      </c>
      <c r="D11083">
        <v>185.578</v>
      </c>
      <c r="E11083">
        <v>15430.477999999999</v>
      </c>
      <c r="F11083">
        <v>2010.5139999999999</v>
      </c>
    </row>
    <row r="11084" spans="3:6" x14ac:dyDescent="0.25">
      <c r="C11084" s="36">
        <v>44292.625</v>
      </c>
      <c r="D11084">
        <v>397.435</v>
      </c>
      <c r="E11084">
        <v>15449.696</v>
      </c>
      <c r="F11084">
        <v>2344.078</v>
      </c>
    </row>
    <row r="11085" spans="3:6" x14ac:dyDescent="0.25">
      <c r="C11085" s="36">
        <v>44292.666666666664</v>
      </c>
      <c r="D11085">
        <v>635.01099999999997</v>
      </c>
      <c r="E11085">
        <v>15456.331</v>
      </c>
      <c r="F11085">
        <v>2843.4369999999999</v>
      </c>
    </row>
    <row r="11086" spans="3:6" x14ac:dyDescent="0.25">
      <c r="C11086" s="36">
        <v>44292.708333333336</v>
      </c>
      <c r="D11086">
        <v>805.10900000000004</v>
      </c>
      <c r="E11086">
        <v>15404.441999999999</v>
      </c>
      <c r="F11086">
        <v>3158.16</v>
      </c>
    </row>
    <row r="11087" spans="3:6" x14ac:dyDescent="0.25">
      <c r="C11087" s="36">
        <v>44292.75</v>
      </c>
      <c r="D11087">
        <v>858.39</v>
      </c>
      <c r="E11087">
        <v>15325.012000000001</v>
      </c>
      <c r="F11087">
        <v>3010.3119999999999</v>
      </c>
    </row>
    <row r="11088" spans="3:6" x14ac:dyDescent="0.25">
      <c r="C11088" s="36">
        <v>44292.791666666664</v>
      </c>
      <c r="D11088">
        <v>1036.886</v>
      </c>
      <c r="E11088">
        <v>15215.828</v>
      </c>
      <c r="F11088">
        <v>3159.0940000000001</v>
      </c>
    </row>
    <row r="11089" spans="3:6" x14ac:dyDescent="0.25">
      <c r="C11089" s="36">
        <v>44292.833333333336</v>
      </c>
      <c r="D11089">
        <v>1456.04</v>
      </c>
      <c r="E11089">
        <v>15108.782999999999</v>
      </c>
      <c r="F11089">
        <v>3019.433</v>
      </c>
    </row>
    <row r="11090" spans="3:6" x14ac:dyDescent="0.25">
      <c r="C11090" s="36">
        <v>44292.875</v>
      </c>
      <c r="D11090">
        <v>1979.595</v>
      </c>
      <c r="E11090">
        <v>15062.369000000001</v>
      </c>
      <c r="F11090">
        <v>2759.3739999999998</v>
      </c>
    </row>
    <row r="11091" spans="3:6" x14ac:dyDescent="0.25">
      <c r="C11091" s="36">
        <v>44292.916666666664</v>
      </c>
      <c r="D11091">
        <v>2479.8829999999998</v>
      </c>
      <c r="E11091">
        <v>14878.026</v>
      </c>
      <c r="F11091">
        <v>2587.5300000000002</v>
      </c>
    </row>
    <row r="11092" spans="3:6" x14ac:dyDescent="0.25">
      <c r="C11092" s="36">
        <v>44292.958333333336</v>
      </c>
      <c r="D11092">
        <v>2929.1329999999998</v>
      </c>
      <c r="E11092">
        <v>14439.645</v>
      </c>
      <c r="F11092">
        <v>2493.83</v>
      </c>
    </row>
    <row r="11093" spans="3:6" x14ac:dyDescent="0.25">
      <c r="C11093" s="36">
        <v>44293</v>
      </c>
      <c r="D11093">
        <v>3233.2089999999998</v>
      </c>
      <c r="E11093">
        <v>13559.869000000001</v>
      </c>
      <c r="F11093">
        <v>2555.1260000000002</v>
      </c>
    </row>
    <row r="11094" spans="3:6" x14ac:dyDescent="0.25">
      <c r="C11094" s="36">
        <v>44293.041666666664</v>
      </c>
      <c r="D11094">
        <v>3233.0639999999999</v>
      </c>
      <c r="E11094">
        <v>11307.186</v>
      </c>
      <c r="F11094">
        <v>2639.21</v>
      </c>
    </row>
    <row r="11095" spans="3:6" x14ac:dyDescent="0.25">
      <c r="C11095" s="36">
        <v>44293.083333333336</v>
      </c>
      <c r="D11095">
        <v>2840.567</v>
      </c>
      <c r="E11095">
        <v>8673.8080000000009</v>
      </c>
      <c r="F11095">
        <v>2639.0410000000002</v>
      </c>
    </row>
    <row r="11096" spans="3:6" x14ac:dyDescent="0.25">
      <c r="C11096" s="36">
        <v>44293.125</v>
      </c>
      <c r="D11096">
        <v>1656.616</v>
      </c>
      <c r="E11096">
        <v>8759.1830000000009</v>
      </c>
      <c r="F11096">
        <v>2507.5129999999999</v>
      </c>
    </row>
    <row r="11097" spans="3:6" x14ac:dyDescent="0.25">
      <c r="C11097" s="36">
        <v>44293.166666666664</v>
      </c>
      <c r="D11097">
        <v>1133.297</v>
      </c>
      <c r="E11097">
        <v>10674.865</v>
      </c>
      <c r="F11097">
        <v>2347.0390000000002</v>
      </c>
    </row>
    <row r="11098" spans="3:6" x14ac:dyDescent="0.25">
      <c r="C11098" s="36">
        <v>44293.208333333336</v>
      </c>
      <c r="D11098">
        <v>1155.1690000000001</v>
      </c>
      <c r="E11098">
        <v>12403.759</v>
      </c>
      <c r="F11098">
        <v>2243.5030000000002</v>
      </c>
    </row>
    <row r="11099" spans="3:6" x14ac:dyDescent="0.25">
      <c r="C11099" s="36">
        <v>44293.25</v>
      </c>
      <c r="D11099">
        <v>493.13200000000001</v>
      </c>
      <c r="E11099">
        <v>13842.049000000001</v>
      </c>
      <c r="F11099">
        <v>2174.6729999999998</v>
      </c>
    </row>
    <row r="11100" spans="3:6" x14ac:dyDescent="0.25">
      <c r="C11100" s="36">
        <v>44293.291666666664</v>
      </c>
      <c r="D11100">
        <v>101.61499999999999</v>
      </c>
      <c r="E11100">
        <v>15070.513000000001</v>
      </c>
      <c r="F11100">
        <v>1929.7270000000001</v>
      </c>
    </row>
    <row r="11101" spans="3:6" x14ac:dyDescent="0.25">
      <c r="C11101" s="36">
        <v>44293.333333333336</v>
      </c>
      <c r="D11101">
        <v>10.446</v>
      </c>
      <c r="E11101">
        <v>15613.268</v>
      </c>
      <c r="F11101">
        <v>1423.7190000000001</v>
      </c>
    </row>
    <row r="11102" spans="3:6" x14ac:dyDescent="0.25">
      <c r="C11102" s="36">
        <v>44293.375</v>
      </c>
      <c r="D11102">
        <v>0.90900000000000003</v>
      </c>
      <c r="E11102">
        <v>15755.313</v>
      </c>
      <c r="F11102">
        <v>2248.8530000000001</v>
      </c>
    </row>
    <row r="11103" spans="3:6" x14ac:dyDescent="0.25">
      <c r="C11103" s="36">
        <v>44293.416666666664</v>
      </c>
      <c r="D11103">
        <v>0.69799999999999995</v>
      </c>
      <c r="E11103">
        <v>15755.368</v>
      </c>
      <c r="F11103">
        <v>2288.3670000000002</v>
      </c>
    </row>
    <row r="11104" spans="3:6" x14ac:dyDescent="0.25">
      <c r="C11104" s="36">
        <v>44293.458333333336</v>
      </c>
      <c r="D11104">
        <v>5.9480000000000004</v>
      </c>
      <c r="E11104">
        <v>15697.072</v>
      </c>
      <c r="F11104">
        <v>2156.42</v>
      </c>
    </row>
    <row r="11105" spans="3:6" x14ac:dyDescent="0.25">
      <c r="C11105" s="36">
        <v>44293.5</v>
      </c>
      <c r="D11105">
        <v>85.48</v>
      </c>
      <c r="E11105">
        <v>15635.376</v>
      </c>
      <c r="F11105">
        <v>2038.89</v>
      </c>
    </row>
    <row r="11106" spans="3:6" x14ac:dyDescent="0.25">
      <c r="C11106" s="36">
        <v>44293.541666666664</v>
      </c>
      <c r="D11106">
        <v>423.161</v>
      </c>
      <c r="E11106">
        <v>15583.664000000001</v>
      </c>
      <c r="F11106">
        <v>2091.92</v>
      </c>
    </row>
    <row r="11107" spans="3:6" x14ac:dyDescent="0.25">
      <c r="C11107" s="36">
        <v>44293.583333333336</v>
      </c>
      <c r="D11107">
        <v>893.18</v>
      </c>
      <c r="E11107">
        <v>15523.643</v>
      </c>
      <c r="F11107">
        <v>2213.6080000000002</v>
      </c>
    </row>
    <row r="11108" spans="3:6" x14ac:dyDescent="0.25">
      <c r="C11108" s="36">
        <v>44293.625</v>
      </c>
      <c r="D11108">
        <v>754.63800000000003</v>
      </c>
      <c r="E11108">
        <v>15480.8</v>
      </c>
      <c r="F11108">
        <v>2337.7869999999998</v>
      </c>
    </row>
    <row r="11109" spans="3:6" x14ac:dyDescent="0.25">
      <c r="C11109" s="36">
        <v>44293.666666666664</v>
      </c>
      <c r="D11109">
        <v>420.24599999999998</v>
      </c>
      <c r="E11109">
        <v>15467.130999999999</v>
      </c>
      <c r="F11109">
        <v>2549.1260000000002</v>
      </c>
    </row>
    <row r="11110" spans="3:6" x14ac:dyDescent="0.25">
      <c r="C11110" s="36">
        <v>44293.708333333336</v>
      </c>
      <c r="D11110">
        <v>160.39099999999999</v>
      </c>
      <c r="E11110">
        <v>15528.358</v>
      </c>
      <c r="F11110">
        <v>2894.9520000000002</v>
      </c>
    </row>
    <row r="11111" spans="3:6" x14ac:dyDescent="0.25">
      <c r="C11111" s="36">
        <v>44293.75</v>
      </c>
      <c r="D11111">
        <v>40.44</v>
      </c>
      <c r="E11111">
        <v>15527.71</v>
      </c>
      <c r="F11111">
        <v>3426.7660000000001</v>
      </c>
    </row>
    <row r="11112" spans="3:6" x14ac:dyDescent="0.25">
      <c r="C11112" s="36">
        <v>44293.791666666664</v>
      </c>
      <c r="D11112">
        <v>11.005000000000001</v>
      </c>
      <c r="E11112">
        <v>15421.07</v>
      </c>
      <c r="F11112">
        <v>4358.2569999999996</v>
      </c>
    </row>
    <row r="11113" spans="3:6" x14ac:dyDescent="0.25">
      <c r="C11113" s="36">
        <v>44293.833333333336</v>
      </c>
      <c r="D11113">
        <v>5.7190000000000003</v>
      </c>
      <c r="E11113">
        <v>15260.755999999999</v>
      </c>
      <c r="F11113">
        <v>4527.884</v>
      </c>
    </row>
    <row r="11114" spans="3:6" x14ac:dyDescent="0.25">
      <c r="C11114" s="36">
        <v>44293.875</v>
      </c>
      <c r="D11114">
        <v>5.9809999999999999</v>
      </c>
      <c r="E11114">
        <v>15034.066000000001</v>
      </c>
      <c r="F11114">
        <v>4244.6639999999998</v>
      </c>
    </row>
    <row r="11115" spans="3:6" x14ac:dyDescent="0.25">
      <c r="C11115" s="36">
        <v>44293.916666666664</v>
      </c>
      <c r="D11115">
        <v>8.0679999999999996</v>
      </c>
      <c r="E11115">
        <v>14735.121999999999</v>
      </c>
      <c r="F11115">
        <v>4013.3040000000001</v>
      </c>
    </row>
    <row r="11116" spans="3:6" x14ac:dyDescent="0.25">
      <c r="C11116" s="36">
        <v>44293.958333333336</v>
      </c>
      <c r="D11116">
        <v>9.3810000000000002</v>
      </c>
      <c r="E11116">
        <v>14338.564</v>
      </c>
      <c r="F11116">
        <v>3898.953</v>
      </c>
    </row>
    <row r="11117" spans="3:6" x14ac:dyDescent="0.25">
      <c r="C11117" s="36">
        <v>44294</v>
      </c>
      <c r="D11117">
        <v>7.9459999999999997</v>
      </c>
      <c r="E11117">
        <v>13894.022999999999</v>
      </c>
      <c r="F11117">
        <v>3913.7130000000002</v>
      </c>
    </row>
    <row r="11118" spans="3:6" x14ac:dyDescent="0.25">
      <c r="C11118" s="36">
        <v>44294.041666666664</v>
      </c>
      <c r="D11118">
        <v>6.4020000000000001</v>
      </c>
      <c r="E11118">
        <v>13361.395</v>
      </c>
      <c r="F11118">
        <v>4089.3919999999998</v>
      </c>
    </row>
    <row r="11119" spans="3:6" x14ac:dyDescent="0.25">
      <c r="C11119" s="36">
        <v>44294.083333333336</v>
      </c>
      <c r="D11119">
        <v>6.5739999999999998</v>
      </c>
      <c r="E11119">
        <v>12841.755999999999</v>
      </c>
      <c r="F11119">
        <v>4089.4110000000001</v>
      </c>
    </row>
    <row r="11120" spans="3:6" x14ac:dyDescent="0.25">
      <c r="C11120" s="36">
        <v>44294.125</v>
      </c>
      <c r="D11120">
        <v>4.7859999999999996</v>
      </c>
      <c r="E11120">
        <v>12463.710999999999</v>
      </c>
      <c r="F11120">
        <v>3848.4690000000001</v>
      </c>
    </row>
    <row r="11121" spans="3:6" x14ac:dyDescent="0.25">
      <c r="C11121" s="36">
        <v>44294.166666666664</v>
      </c>
      <c r="D11121">
        <v>2.649</v>
      </c>
      <c r="E11121">
        <v>12032.243</v>
      </c>
      <c r="F11121">
        <v>3698.02</v>
      </c>
    </row>
    <row r="11122" spans="3:6" x14ac:dyDescent="0.25">
      <c r="C11122" s="36">
        <v>44294.208333333336</v>
      </c>
      <c r="D11122">
        <v>0.111</v>
      </c>
      <c r="E11122">
        <v>11448.137000000001</v>
      </c>
      <c r="F11122">
        <v>3636.2779999999998</v>
      </c>
    </row>
    <row r="11123" spans="3:6" x14ac:dyDescent="0.25">
      <c r="C11123" s="36">
        <v>44294.25</v>
      </c>
      <c r="D11123">
        <v>1.66</v>
      </c>
      <c r="E11123">
        <v>11190.226000000001</v>
      </c>
      <c r="F11123">
        <v>3502.5129999999999</v>
      </c>
    </row>
    <row r="11124" spans="3:6" x14ac:dyDescent="0.25">
      <c r="C11124" s="36">
        <v>44294.291666666664</v>
      </c>
      <c r="D11124">
        <v>10.414</v>
      </c>
      <c r="E11124">
        <v>11428.098</v>
      </c>
      <c r="F11124">
        <v>2932.8739999999998</v>
      </c>
    </row>
    <row r="11125" spans="3:6" x14ac:dyDescent="0.25">
      <c r="C11125" s="36">
        <v>44294.333333333336</v>
      </c>
      <c r="D11125">
        <v>41.372</v>
      </c>
      <c r="E11125">
        <v>12093.972</v>
      </c>
      <c r="F11125">
        <v>2036.354</v>
      </c>
    </row>
    <row r="11126" spans="3:6" x14ac:dyDescent="0.25">
      <c r="C11126" s="36">
        <v>44294.375</v>
      </c>
      <c r="D11126">
        <v>110.128</v>
      </c>
      <c r="E11126">
        <v>13209.688</v>
      </c>
      <c r="F11126">
        <v>2756.0529999999999</v>
      </c>
    </row>
    <row r="11127" spans="3:6" x14ac:dyDescent="0.25">
      <c r="C11127" s="36">
        <v>44294.416666666664</v>
      </c>
      <c r="D11127">
        <v>236.505</v>
      </c>
      <c r="E11127">
        <v>14292.629000000001</v>
      </c>
      <c r="F11127">
        <v>3131.2919999999999</v>
      </c>
    </row>
    <row r="11128" spans="3:6" x14ac:dyDescent="0.25">
      <c r="C11128" s="36">
        <v>44294.458333333336</v>
      </c>
      <c r="D11128">
        <v>419.02699999999999</v>
      </c>
      <c r="E11128">
        <v>14978.955</v>
      </c>
      <c r="F11128">
        <v>3044.0949999999998</v>
      </c>
    </row>
    <row r="11129" spans="3:6" x14ac:dyDescent="0.25">
      <c r="C11129" s="36">
        <v>44294.5</v>
      </c>
      <c r="D11129">
        <v>651.55999999999995</v>
      </c>
      <c r="E11129">
        <v>15339.726000000001</v>
      </c>
      <c r="F11129">
        <v>3010.1570000000002</v>
      </c>
    </row>
    <row r="11130" spans="3:6" x14ac:dyDescent="0.25">
      <c r="C11130" s="36">
        <v>44294.541666666664</v>
      </c>
      <c r="D11130">
        <v>1101.7570000000001</v>
      </c>
      <c r="E11130">
        <v>15536.495999999999</v>
      </c>
      <c r="F11130">
        <v>2968.114</v>
      </c>
    </row>
    <row r="11131" spans="3:6" x14ac:dyDescent="0.25">
      <c r="C11131" s="36">
        <v>44294.583333333336</v>
      </c>
      <c r="D11131">
        <v>1932.5050000000001</v>
      </c>
      <c r="E11131">
        <v>15656.052</v>
      </c>
      <c r="F11131">
        <v>2968.1709999999998</v>
      </c>
    </row>
    <row r="11132" spans="3:6" x14ac:dyDescent="0.25">
      <c r="C11132" s="36">
        <v>44294.625</v>
      </c>
      <c r="D11132">
        <v>2196.0419999999999</v>
      </c>
      <c r="E11132">
        <v>15726.285</v>
      </c>
      <c r="F11132">
        <v>3158.3960000000002</v>
      </c>
    </row>
    <row r="11133" spans="3:6" x14ac:dyDescent="0.25">
      <c r="C11133" s="36">
        <v>44294.666666666664</v>
      </c>
      <c r="D11133">
        <v>2156.0349999999999</v>
      </c>
      <c r="E11133">
        <v>15759.627</v>
      </c>
      <c r="F11133">
        <v>3545.768</v>
      </c>
    </row>
    <row r="11134" spans="3:6" x14ac:dyDescent="0.25">
      <c r="C11134" s="36">
        <v>44294.708333333336</v>
      </c>
      <c r="D11134">
        <v>2091.9299999999998</v>
      </c>
      <c r="E11134">
        <v>15773.050999999999</v>
      </c>
      <c r="F11134">
        <v>3840.8530000000001</v>
      </c>
    </row>
    <row r="11135" spans="3:6" x14ac:dyDescent="0.25">
      <c r="C11135" s="36">
        <v>44294.75</v>
      </c>
      <c r="D11135">
        <v>1986.0450000000001</v>
      </c>
      <c r="E11135">
        <v>15789.671</v>
      </c>
      <c r="F11135">
        <v>4506.8239999999996</v>
      </c>
    </row>
    <row r="11136" spans="3:6" x14ac:dyDescent="0.25">
      <c r="C11136" s="36">
        <v>44294.791666666664</v>
      </c>
      <c r="D11136">
        <v>1781.9459999999999</v>
      </c>
      <c r="E11136">
        <v>15796.804</v>
      </c>
      <c r="F11136">
        <v>5387.1970000000001</v>
      </c>
    </row>
    <row r="11137" spans="3:6" x14ac:dyDescent="0.25">
      <c r="C11137" s="36">
        <v>44294.833333333336</v>
      </c>
      <c r="D11137">
        <v>1583.713</v>
      </c>
      <c r="E11137">
        <v>15811.065000000001</v>
      </c>
      <c r="F11137">
        <v>5556.3019999999997</v>
      </c>
    </row>
    <row r="11138" spans="3:6" x14ac:dyDescent="0.25">
      <c r="C11138" s="36">
        <v>44294.875</v>
      </c>
      <c r="D11138">
        <v>1451.461</v>
      </c>
      <c r="E11138">
        <v>15820.304</v>
      </c>
      <c r="F11138">
        <v>5446.1930000000002</v>
      </c>
    </row>
    <row r="11139" spans="3:6" x14ac:dyDescent="0.25">
      <c r="C11139" s="36">
        <v>44294.916666666664</v>
      </c>
      <c r="D11139">
        <v>1362.963</v>
      </c>
      <c r="E11139">
        <v>15811.136</v>
      </c>
      <c r="F11139">
        <v>5262.2380000000003</v>
      </c>
    </row>
    <row r="11140" spans="3:6" x14ac:dyDescent="0.25">
      <c r="C11140" s="36">
        <v>44294.958333333336</v>
      </c>
      <c r="D11140">
        <v>1256.454</v>
      </c>
      <c r="E11140">
        <v>15768.946</v>
      </c>
      <c r="F11140">
        <v>5000.8450000000003</v>
      </c>
    </row>
    <row r="11141" spans="3:6" x14ac:dyDescent="0.25">
      <c r="C11141" s="36">
        <v>44295</v>
      </c>
      <c r="D11141">
        <v>1200.933</v>
      </c>
      <c r="E11141">
        <v>15747.652</v>
      </c>
      <c r="F11141">
        <v>4942.7449999999999</v>
      </c>
    </row>
    <row r="11142" spans="3:6" x14ac:dyDescent="0.25">
      <c r="C11142" s="36">
        <v>44295.041666666664</v>
      </c>
      <c r="D11142">
        <v>1198.769</v>
      </c>
      <c r="E11142">
        <v>15721.352000000001</v>
      </c>
      <c r="F11142">
        <v>4910.1880000000001</v>
      </c>
    </row>
    <row r="11143" spans="3:6" x14ac:dyDescent="0.25">
      <c r="C11143" s="36">
        <v>44295.083333333336</v>
      </c>
      <c r="D11143">
        <v>1212.4939999999999</v>
      </c>
      <c r="E11143">
        <v>15755.342000000001</v>
      </c>
      <c r="F11143">
        <v>4815.7250000000004</v>
      </c>
    </row>
    <row r="11144" spans="3:6" x14ac:dyDescent="0.25">
      <c r="C11144" s="36">
        <v>44295.125</v>
      </c>
      <c r="D11144">
        <v>1019.6950000000001</v>
      </c>
      <c r="E11144">
        <v>15709.727999999999</v>
      </c>
      <c r="F11144">
        <v>4835.0630000000001</v>
      </c>
    </row>
    <row r="11145" spans="3:6" x14ac:dyDescent="0.25">
      <c r="C11145" s="36">
        <v>44295.166666666664</v>
      </c>
      <c r="D11145">
        <v>1036.27</v>
      </c>
      <c r="E11145">
        <v>15573.558000000001</v>
      </c>
      <c r="F11145">
        <v>4704.7479999999996</v>
      </c>
    </row>
    <row r="11146" spans="3:6" x14ac:dyDescent="0.25">
      <c r="C11146" s="36">
        <v>44295.208333333336</v>
      </c>
      <c r="D11146">
        <v>1118.3589999999999</v>
      </c>
      <c r="E11146">
        <v>15398.982</v>
      </c>
      <c r="F11146">
        <v>4533.5569999999998</v>
      </c>
    </row>
    <row r="11147" spans="3:6" x14ac:dyDescent="0.25">
      <c r="C11147" s="36">
        <v>44295.25</v>
      </c>
      <c r="D11147">
        <v>1124.08</v>
      </c>
      <c r="E11147">
        <v>14947.784</v>
      </c>
      <c r="F11147">
        <v>4371.0690000000004</v>
      </c>
    </row>
    <row r="11148" spans="3:6" x14ac:dyDescent="0.25">
      <c r="C11148" s="36">
        <v>44295.291666666664</v>
      </c>
      <c r="D11148">
        <v>1189.336</v>
      </c>
      <c r="E11148">
        <v>14097.198</v>
      </c>
      <c r="F11148">
        <v>3625.0810000000001</v>
      </c>
    </row>
    <row r="11149" spans="3:6" x14ac:dyDescent="0.25">
      <c r="C11149" s="36">
        <v>44295.333333333336</v>
      </c>
      <c r="D11149">
        <v>1379.587</v>
      </c>
      <c r="E11149">
        <v>12994.688</v>
      </c>
      <c r="F11149">
        <v>2109.8319999999999</v>
      </c>
    </row>
    <row r="11150" spans="3:6" x14ac:dyDescent="0.25">
      <c r="C11150" s="36">
        <v>44295.375</v>
      </c>
      <c r="D11150">
        <v>1661.914</v>
      </c>
      <c r="E11150">
        <v>11635.865</v>
      </c>
      <c r="F11150">
        <v>2325.1329999999998</v>
      </c>
    </row>
    <row r="11151" spans="3:6" x14ac:dyDescent="0.25">
      <c r="C11151" s="36">
        <v>44295.416666666664</v>
      </c>
      <c r="D11151">
        <v>2045.54</v>
      </c>
      <c r="E11151">
        <v>10392.709000000001</v>
      </c>
      <c r="F11151">
        <v>3174.58</v>
      </c>
    </row>
    <row r="11152" spans="3:6" x14ac:dyDescent="0.25">
      <c r="C11152" s="36">
        <v>44295.458333333336</v>
      </c>
      <c r="D11152">
        <v>2480.0239999999999</v>
      </c>
      <c r="E11152">
        <v>9393.3080000000009</v>
      </c>
      <c r="F11152">
        <v>3213.7159999999999</v>
      </c>
    </row>
    <row r="11153" spans="3:6" x14ac:dyDescent="0.25">
      <c r="C11153" s="36">
        <v>44295.5</v>
      </c>
      <c r="D11153">
        <v>2959.7179999999998</v>
      </c>
      <c r="E11153">
        <v>8495.7019999999993</v>
      </c>
      <c r="F11153">
        <v>2710.1579999999999</v>
      </c>
    </row>
    <row r="11154" spans="3:6" x14ac:dyDescent="0.25">
      <c r="C11154" s="36">
        <v>44295.541666666664</v>
      </c>
      <c r="D11154">
        <v>3524.29</v>
      </c>
      <c r="E11154">
        <v>7481.5230000000001</v>
      </c>
      <c r="F11154">
        <v>2439.5239999999999</v>
      </c>
    </row>
    <row r="11155" spans="3:6" x14ac:dyDescent="0.25">
      <c r="C11155" s="36">
        <v>44295.583333333336</v>
      </c>
      <c r="D11155">
        <v>3807.6669999999999</v>
      </c>
      <c r="E11155">
        <v>6509.02</v>
      </c>
      <c r="F11155">
        <v>2663.8470000000002</v>
      </c>
    </row>
    <row r="11156" spans="3:6" x14ac:dyDescent="0.25">
      <c r="C11156" s="36">
        <v>44295.625</v>
      </c>
      <c r="D11156">
        <v>3741.9110000000001</v>
      </c>
      <c r="E11156">
        <v>5952.9830000000002</v>
      </c>
      <c r="F11156">
        <v>3301.87</v>
      </c>
    </row>
    <row r="11157" spans="3:6" x14ac:dyDescent="0.25">
      <c r="C11157" s="36">
        <v>44295.666666666664</v>
      </c>
      <c r="D11157">
        <v>3593.6439999999998</v>
      </c>
      <c r="E11157">
        <v>5645.3950000000004</v>
      </c>
      <c r="F11157">
        <v>4165.2700000000004</v>
      </c>
    </row>
    <row r="11158" spans="3:6" x14ac:dyDescent="0.25">
      <c r="C11158" s="36">
        <v>44295.708333333336</v>
      </c>
      <c r="D11158">
        <v>3740.6019999999999</v>
      </c>
      <c r="E11158">
        <v>5351.4189999999999</v>
      </c>
      <c r="F11158">
        <v>4828.049</v>
      </c>
    </row>
    <row r="11159" spans="3:6" x14ac:dyDescent="0.25">
      <c r="C11159" s="36">
        <v>44295.75</v>
      </c>
      <c r="D11159">
        <v>3941.7820000000002</v>
      </c>
      <c r="E11159">
        <v>5207.9870000000001</v>
      </c>
      <c r="F11159">
        <v>5180.8320000000003</v>
      </c>
    </row>
    <row r="11160" spans="3:6" x14ac:dyDescent="0.25">
      <c r="C11160" s="36">
        <v>44295.791666666664</v>
      </c>
      <c r="D11160">
        <v>4013.5219999999999</v>
      </c>
      <c r="E11160">
        <v>5197.4359999999997</v>
      </c>
      <c r="F11160">
        <v>5530.1819999999998</v>
      </c>
    </row>
    <row r="11161" spans="3:6" x14ac:dyDescent="0.25">
      <c r="C11161" s="36">
        <v>44295.833333333336</v>
      </c>
      <c r="D11161">
        <v>3928.5770000000002</v>
      </c>
      <c r="E11161">
        <v>5303.34</v>
      </c>
      <c r="F11161">
        <v>5428.7969999999996</v>
      </c>
    </row>
    <row r="11162" spans="3:6" x14ac:dyDescent="0.25">
      <c r="C11162" s="36">
        <v>44295.875</v>
      </c>
      <c r="D11162">
        <v>3792.3760000000002</v>
      </c>
      <c r="E11162">
        <v>5223.3029999999999</v>
      </c>
      <c r="F11162">
        <v>5401.1009999999997</v>
      </c>
    </row>
    <row r="11163" spans="3:6" x14ac:dyDescent="0.25">
      <c r="C11163" s="36">
        <v>44295.916666666664</v>
      </c>
      <c r="D11163">
        <v>3590.123</v>
      </c>
      <c r="E11163">
        <v>4959.8689999999997</v>
      </c>
      <c r="F11163">
        <v>5472.348</v>
      </c>
    </row>
    <row r="11164" spans="3:6" x14ac:dyDescent="0.25">
      <c r="C11164" s="36">
        <v>44295.958333333336</v>
      </c>
      <c r="D11164">
        <v>3331.873</v>
      </c>
      <c r="E11164">
        <v>4735.5069999999996</v>
      </c>
      <c r="F11164">
        <v>5244.2120000000004</v>
      </c>
    </row>
    <row r="11165" spans="3:6" x14ac:dyDescent="0.25">
      <c r="C11165" s="36">
        <v>44296</v>
      </c>
      <c r="D11165">
        <v>3083.9749999999999</v>
      </c>
      <c r="E11165">
        <v>4502.4399999999996</v>
      </c>
      <c r="F11165">
        <v>5010.6270000000004</v>
      </c>
    </row>
    <row r="11166" spans="3:6" x14ac:dyDescent="0.25">
      <c r="C11166" s="36">
        <v>44296.041666666664</v>
      </c>
      <c r="D11166">
        <v>2861.8510000000001</v>
      </c>
      <c r="E11166">
        <v>4422.8590000000004</v>
      </c>
      <c r="F11166">
        <v>5039.2529999999997</v>
      </c>
    </row>
    <row r="11167" spans="3:6" x14ac:dyDescent="0.25">
      <c r="C11167" s="36">
        <v>44296.083333333336</v>
      </c>
      <c r="D11167">
        <v>2508.2860000000001</v>
      </c>
      <c r="E11167">
        <v>4247.1319999999996</v>
      </c>
      <c r="F11167">
        <v>5157.357</v>
      </c>
    </row>
    <row r="11168" spans="3:6" x14ac:dyDescent="0.25">
      <c r="C11168" s="36">
        <v>44296.125</v>
      </c>
      <c r="D11168">
        <v>2174.59</v>
      </c>
      <c r="E11168">
        <v>3802.6260000000002</v>
      </c>
      <c r="F11168">
        <v>5203.893</v>
      </c>
    </row>
    <row r="11169" spans="3:6" x14ac:dyDescent="0.25">
      <c r="C11169" s="36">
        <v>44296.166666666664</v>
      </c>
      <c r="D11169">
        <v>2175.8510000000001</v>
      </c>
      <c r="E11169">
        <v>3291.4929999999999</v>
      </c>
      <c r="F11169">
        <v>5302.84</v>
      </c>
    </row>
    <row r="11170" spans="3:6" x14ac:dyDescent="0.25">
      <c r="C11170" s="36">
        <v>44296.208333333336</v>
      </c>
      <c r="D11170">
        <v>2319.0729999999999</v>
      </c>
      <c r="E11170">
        <v>2753.3539999999998</v>
      </c>
      <c r="F11170">
        <v>5350.884</v>
      </c>
    </row>
    <row r="11171" spans="3:6" x14ac:dyDescent="0.25">
      <c r="C11171" s="36">
        <v>44296.25</v>
      </c>
      <c r="D11171">
        <v>2362.1080000000002</v>
      </c>
      <c r="E11171">
        <v>2216.5659999999998</v>
      </c>
      <c r="F11171">
        <v>5283.8019999999997</v>
      </c>
    </row>
    <row r="11172" spans="3:6" x14ac:dyDescent="0.25">
      <c r="C11172" s="36">
        <v>44296.291666666664</v>
      </c>
      <c r="D11172">
        <v>2275.2280000000001</v>
      </c>
      <c r="E11172">
        <v>1696.6</v>
      </c>
      <c r="F11172">
        <v>4565.5460000000003</v>
      </c>
    </row>
    <row r="11173" spans="3:6" x14ac:dyDescent="0.25">
      <c r="C11173" s="36">
        <v>44296.333333333336</v>
      </c>
      <c r="D11173">
        <v>2292.4940000000001</v>
      </c>
      <c r="E11173">
        <v>1153.404</v>
      </c>
      <c r="F11173">
        <v>3158.36</v>
      </c>
    </row>
    <row r="11174" spans="3:6" x14ac:dyDescent="0.25">
      <c r="C11174" s="36">
        <v>44296.375</v>
      </c>
      <c r="D11174">
        <v>2314.4369999999999</v>
      </c>
      <c r="E11174">
        <v>729.21900000000005</v>
      </c>
      <c r="F11174">
        <v>4256.5839999999998</v>
      </c>
    </row>
    <row r="11175" spans="3:6" x14ac:dyDescent="0.25">
      <c r="C11175" s="36">
        <v>44296.416666666664</v>
      </c>
      <c r="D11175">
        <v>2306.1840000000002</v>
      </c>
      <c r="E11175">
        <v>601.82399999999996</v>
      </c>
      <c r="F11175">
        <v>5088.085</v>
      </c>
    </row>
    <row r="11176" spans="3:6" x14ac:dyDescent="0.25">
      <c r="C11176" s="36">
        <v>44296.458333333336</v>
      </c>
      <c r="D11176">
        <v>2250.7080000000001</v>
      </c>
      <c r="E11176">
        <v>719.44399999999996</v>
      </c>
      <c r="F11176">
        <v>5114.7820000000002</v>
      </c>
    </row>
    <row r="11177" spans="3:6" x14ac:dyDescent="0.25">
      <c r="C11177" s="36">
        <v>44296.5</v>
      </c>
      <c r="D11177">
        <v>2202.4050000000002</v>
      </c>
      <c r="E11177">
        <v>1108.47</v>
      </c>
      <c r="F11177">
        <v>4918.7830000000004</v>
      </c>
    </row>
    <row r="11178" spans="3:6" x14ac:dyDescent="0.25">
      <c r="C11178" s="36">
        <v>44296.541666666664</v>
      </c>
      <c r="D11178">
        <v>2252.143</v>
      </c>
      <c r="E11178">
        <v>1742.8810000000001</v>
      </c>
      <c r="F11178">
        <v>4641.62</v>
      </c>
    </row>
    <row r="11179" spans="3:6" x14ac:dyDescent="0.25">
      <c r="C11179" s="36">
        <v>44296.583333333336</v>
      </c>
      <c r="D11179">
        <v>2305.587</v>
      </c>
      <c r="E11179">
        <v>2720.8510000000001</v>
      </c>
      <c r="F11179">
        <v>4416.6930000000002</v>
      </c>
    </row>
    <row r="11180" spans="3:6" x14ac:dyDescent="0.25">
      <c r="C11180" s="36">
        <v>44296.625</v>
      </c>
      <c r="D11180">
        <v>2110.0680000000002</v>
      </c>
      <c r="E11180">
        <v>3976.6840000000002</v>
      </c>
      <c r="F11180">
        <v>4347.54</v>
      </c>
    </row>
    <row r="11181" spans="3:6" x14ac:dyDescent="0.25">
      <c r="C11181" s="36">
        <v>44296.666666666664</v>
      </c>
      <c r="D11181">
        <v>1925.75</v>
      </c>
      <c r="E11181">
        <v>5232.3869999999997</v>
      </c>
      <c r="F11181">
        <v>4448.1469999999999</v>
      </c>
    </row>
    <row r="11182" spans="3:6" x14ac:dyDescent="0.25">
      <c r="C11182" s="36">
        <v>44296.708333333336</v>
      </c>
      <c r="D11182">
        <v>1870.7270000000001</v>
      </c>
      <c r="E11182">
        <v>6397.2089999999998</v>
      </c>
      <c r="F11182">
        <v>4460.3010000000004</v>
      </c>
    </row>
    <row r="11183" spans="3:6" x14ac:dyDescent="0.25">
      <c r="C11183" s="36">
        <v>44296.75</v>
      </c>
      <c r="D11183">
        <v>1948.9259999999999</v>
      </c>
      <c r="E11183">
        <v>7744.4809999999998</v>
      </c>
      <c r="F11183">
        <v>4920.4650000000001</v>
      </c>
    </row>
    <row r="11184" spans="3:6" x14ac:dyDescent="0.25">
      <c r="C11184" s="36">
        <v>44296.791666666664</v>
      </c>
      <c r="D11184">
        <v>2097.7910000000002</v>
      </c>
      <c r="E11184">
        <v>9534.2999999999993</v>
      </c>
      <c r="F11184">
        <v>5708.5439999999999</v>
      </c>
    </row>
    <row r="11185" spans="3:6" x14ac:dyDescent="0.25">
      <c r="C11185" s="36">
        <v>44296.833333333336</v>
      </c>
      <c r="D11185">
        <v>2321.2800000000002</v>
      </c>
      <c r="E11185">
        <v>11107.880999999999</v>
      </c>
      <c r="F11185">
        <v>5815.7160000000003</v>
      </c>
    </row>
    <row r="11186" spans="3:6" x14ac:dyDescent="0.25">
      <c r="C11186" s="36">
        <v>44296.875</v>
      </c>
      <c r="D11186">
        <v>2502.0210000000002</v>
      </c>
      <c r="E11186">
        <v>12154.456</v>
      </c>
      <c r="F11186">
        <v>5811.6959999999999</v>
      </c>
    </row>
    <row r="11187" spans="3:6" x14ac:dyDescent="0.25">
      <c r="C11187" s="36">
        <v>44296.916666666664</v>
      </c>
      <c r="D11187">
        <v>2525.71</v>
      </c>
      <c r="E11187">
        <v>13107.601000000001</v>
      </c>
      <c r="F11187">
        <v>5747.5230000000001</v>
      </c>
    </row>
    <row r="11188" spans="3:6" x14ac:dyDescent="0.25">
      <c r="C11188" s="36">
        <v>44296.958333333336</v>
      </c>
      <c r="D11188">
        <v>2495.268</v>
      </c>
      <c r="E11188">
        <v>13841.173000000001</v>
      </c>
      <c r="F11188">
        <v>5780.3320000000003</v>
      </c>
    </row>
    <row r="11189" spans="3:6" x14ac:dyDescent="0.25">
      <c r="C11189" s="36">
        <v>44297</v>
      </c>
      <c r="D11189">
        <v>2344.1950000000002</v>
      </c>
      <c r="E11189">
        <v>14148.394</v>
      </c>
      <c r="F11189">
        <v>5628.4989999999998</v>
      </c>
    </row>
    <row r="11190" spans="3:6" x14ac:dyDescent="0.25">
      <c r="C11190" s="36">
        <v>44297.041666666664</v>
      </c>
      <c r="D11190">
        <v>2053.6990000000001</v>
      </c>
      <c r="E11190">
        <v>14233.966</v>
      </c>
      <c r="F11190">
        <v>5412.06</v>
      </c>
    </row>
    <row r="11191" spans="3:6" x14ac:dyDescent="0.25">
      <c r="C11191" s="36">
        <v>44297.083333333336</v>
      </c>
      <c r="D11191">
        <v>1602.7449999999999</v>
      </c>
      <c r="E11191">
        <v>14419.867</v>
      </c>
      <c r="F11191">
        <v>5326.3980000000001</v>
      </c>
    </row>
    <row r="11192" spans="3:6" x14ac:dyDescent="0.25">
      <c r="C11192" s="36">
        <v>44297.125</v>
      </c>
      <c r="D11192">
        <v>1183.021</v>
      </c>
      <c r="E11192">
        <v>14621.343999999999</v>
      </c>
      <c r="F11192">
        <v>5257.0640000000003</v>
      </c>
    </row>
    <row r="11193" spans="3:6" x14ac:dyDescent="0.25">
      <c r="C11193" s="36">
        <v>44297.166666666664</v>
      </c>
      <c r="D11193">
        <v>1029.625</v>
      </c>
      <c r="E11193">
        <v>14755.571</v>
      </c>
      <c r="F11193">
        <v>5214.317</v>
      </c>
    </row>
    <row r="11194" spans="3:6" x14ac:dyDescent="0.25">
      <c r="C11194" s="36">
        <v>44297.208333333336</v>
      </c>
      <c r="D11194">
        <v>1049.1559999999999</v>
      </c>
      <c r="E11194">
        <v>14873.496999999999</v>
      </c>
      <c r="F11194">
        <v>5328.2910000000002</v>
      </c>
    </row>
    <row r="11195" spans="3:6" x14ac:dyDescent="0.25">
      <c r="C11195" s="36">
        <v>44297.25</v>
      </c>
      <c r="D11195">
        <v>1117.9369999999999</v>
      </c>
      <c r="E11195">
        <v>14976.48</v>
      </c>
      <c r="F11195">
        <v>5241.8180000000002</v>
      </c>
    </row>
    <row r="11196" spans="3:6" x14ac:dyDescent="0.25">
      <c r="C11196" s="36">
        <v>44297.291666666664</v>
      </c>
      <c r="D11196">
        <v>1190.2049999999999</v>
      </c>
      <c r="E11196">
        <v>14887.86</v>
      </c>
      <c r="F11196">
        <v>4379.59</v>
      </c>
    </row>
    <row r="11197" spans="3:6" x14ac:dyDescent="0.25">
      <c r="C11197" s="36">
        <v>44297.333333333336</v>
      </c>
      <c r="D11197">
        <v>1310.904</v>
      </c>
      <c r="E11197">
        <v>14579.886</v>
      </c>
      <c r="F11197">
        <v>3350.99</v>
      </c>
    </row>
    <row r="11198" spans="3:6" x14ac:dyDescent="0.25">
      <c r="C11198" s="36">
        <v>44297.375</v>
      </c>
      <c r="D11198">
        <v>1489.0519999999999</v>
      </c>
      <c r="E11198">
        <v>14158.316000000001</v>
      </c>
      <c r="F11198">
        <v>4929.7629999999999</v>
      </c>
    </row>
    <row r="11199" spans="3:6" x14ac:dyDescent="0.25">
      <c r="C11199" s="36">
        <v>44297.416666666664</v>
      </c>
      <c r="D11199">
        <v>1615.9079999999999</v>
      </c>
      <c r="E11199">
        <v>13942.547</v>
      </c>
      <c r="F11199">
        <v>5361.5290000000005</v>
      </c>
    </row>
    <row r="11200" spans="3:6" x14ac:dyDescent="0.25">
      <c r="C11200" s="36">
        <v>44297.458333333336</v>
      </c>
      <c r="D11200">
        <v>1661.444</v>
      </c>
      <c r="E11200">
        <v>13778.473</v>
      </c>
      <c r="F11200">
        <v>5223.8130000000001</v>
      </c>
    </row>
    <row r="11201" spans="3:6" x14ac:dyDescent="0.25">
      <c r="C11201" s="36">
        <v>44297.5</v>
      </c>
      <c r="D11201">
        <v>1674.1289999999999</v>
      </c>
      <c r="E11201">
        <v>13192.387000000001</v>
      </c>
      <c r="F11201">
        <v>4944.0079999999998</v>
      </c>
    </row>
    <row r="11202" spans="3:6" x14ac:dyDescent="0.25">
      <c r="C11202" s="36">
        <v>44297.541666666664</v>
      </c>
      <c r="D11202">
        <v>1735.675</v>
      </c>
      <c r="E11202">
        <v>12317.919</v>
      </c>
      <c r="F11202">
        <v>4606.5810000000001</v>
      </c>
    </row>
    <row r="11203" spans="3:6" x14ac:dyDescent="0.25">
      <c r="C11203" s="36">
        <v>44297.583333333336</v>
      </c>
      <c r="D11203">
        <v>1990.1079999999999</v>
      </c>
      <c r="E11203">
        <v>11875.261</v>
      </c>
      <c r="F11203">
        <v>4218.915</v>
      </c>
    </row>
    <row r="11204" spans="3:6" x14ac:dyDescent="0.25">
      <c r="C11204" s="36">
        <v>44297.625</v>
      </c>
      <c r="D11204">
        <v>2023.0509999999999</v>
      </c>
      <c r="E11204">
        <v>11843.92</v>
      </c>
      <c r="F11204">
        <v>4089.4119999999998</v>
      </c>
    </row>
    <row r="11205" spans="3:6" x14ac:dyDescent="0.25">
      <c r="C11205" s="36">
        <v>44297.666666666664</v>
      </c>
      <c r="D11205">
        <v>1894.7829999999999</v>
      </c>
      <c r="E11205">
        <v>11746.035</v>
      </c>
      <c r="F11205">
        <v>4446.5739999999996</v>
      </c>
    </row>
    <row r="11206" spans="3:6" x14ac:dyDescent="0.25">
      <c r="C11206" s="36">
        <v>44297.708333333336</v>
      </c>
      <c r="D11206">
        <v>1860.664</v>
      </c>
      <c r="E11206">
        <v>11417.758</v>
      </c>
      <c r="F11206">
        <v>4643.9290000000001</v>
      </c>
    </row>
    <row r="11207" spans="3:6" x14ac:dyDescent="0.25">
      <c r="C11207" s="36">
        <v>44297.75</v>
      </c>
      <c r="D11207">
        <v>1892.9090000000001</v>
      </c>
      <c r="E11207">
        <v>10878.794</v>
      </c>
      <c r="F11207">
        <v>4964.0219999999999</v>
      </c>
    </row>
    <row r="11208" spans="3:6" x14ac:dyDescent="0.25">
      <c r="C11208" s="36">
        <v>44297.791666666664</v>
      </c>
      <c r="D11208">
        <v>1894.971</v>
      </c>
      <c r="E11208">
        <v>10176.914000000001</v>
      </c>
      <c r="F11208">
        <v>5494.2309999999998</v>
      </c>
    </row>
    <row r="11209" spans="3:6" x14ac:dyDescent="0.25">
      <c r="C11209" s="36">
        <v>44297.833333333336</v>
      </c>
      <c r="D11209">
        <v>1817.357</v>
      </c>
      <c r="E11209">
        <v>9677.6080000000002</v>
      </c>
      <c r="F11209">
        <v>5512.3180000000002</v>
      </c>
    </row>
    <row r="11210" spans="3:6" x14ac:dyDescent="0.25">
      <c r="C11210" s="36">
        <v>44297.875</v>
      </c>
      <c r="D11210">
        <v>1700.316</v>
      </c>
      <c r="E11210">
        <v>9105.6380000000008</v>
      </c>
      <c r="F11210">
        <v>5539.47</v>
      </c>
    </row>
    <row r="11211" spans="3:6" x14ac:dyDescent="0.25">
      <c r="C11211" s="36">
        <v>44297.916666666664</v>
      </c>
      <c r="D11211">
        <v>1574.4749999999999</v>
      </c>
      <c r="E11211">
        <v>8631.0120000000006</v>
      </c>
      <c r="F11211">
        <v>5619.2870000000003</v>
      </c>
    </row>
    <row r="11212" spans="3:6" x14ac:dyDescent="0.25">
      <c r="C11212" s="36">
        <v>44297.958333333336</v>
      </c>
      <c r="D11212">
        <v>1451.104</v>
      </c>
      <c r="E11212">
        <v>8354.1839999999993</v>
      </c>
      <c r="F11212">
        <v>5747.7730000000001</v>
      </c>
    </row>
    <row r="11213" spans="3:6" x14ac:dyDescent="0.25">
      <c r="C11213" s="36">
        <v>44298</v>
      </c>
      <c r="D11213">
        <v>1376.952</v>
      </c>
      <c r="E11213">
        <v>8345.7749999999996</v>
      </c>
      <c r="F11213">
        <v>5847.82</v>
      </c>
    </row>
    <row r="11214" spans="3:6" x14ac:dyDescent="0.25">
      <c r="C11214" s="36">
        <v>44298.041666666664</v>
      </c>
      <c r="D11214">
        <v>1357.3340000000001</v>
      </c>
      <c r="E11214">
        <v>8427.7890000000007</v>
      </c>
      <c r="F11214">
        <v>5808.5910000000003</v>
      </c>
    </row>
    <row r="11215" spans="3:6" x14ac:dyDescent="0.25">
      <c r="C11215" s="36">
        <v>44298.083333333336</v>
      </c>
      <c r="D11215">
        <v>1281.819</v>
      </c>
      <c r="E11215">
        <v>8121.9719999999998</v>
      </c>
      <c r="F11215">
        <v>5864.518</v>
      </c>
    </row>
    <row r="11216" spans="3:6" x14ac:dyDescent="0.25">
      <c r="C11216" s="36">
        <v>44298.125</v>
      </c>
      <c r="D11216">
        <v>908.50300000000004</v>
      </c>
      <c r="E11216">
        <v>7586.7669999999998</v>
      </c>
      <c r="F11216">
        <v>5864.7060000000001</v>
      </c>
    </row>
    <row r="11217" spans="3:6" x14ac:dyDescent="0.25">
      <c r="C11217" s="36">
        <v>44298.166666666664</v>
      </c>
      <c r="D11217">
        <v>770.79300000000001</v>
      </c>
      <c r="E11217">
        <v>7057.8209999999999</v>
      </c>
      <c r="F11217">
        <v>5636.2809999999999</v>
      </c>
    </row>
    <row r="11218" spans="3:6" x14ac:dyDescent="0.25">
      <c r="C11218" s="36">
        <v>44298.208333333336</v>
      </c>
      <c r="D11218">
        <v>665.99400000000003</v>
      </c>
      <c r="E11218">
        <v>6745.2370000000001</v>
      </c>
      <c r="F11218">
        <v>5379.5159999999996</v>
      </c>
    </row>
    <row r="11219" spans="3:6" x14ac:dyDescent="0.25">
      <c r="C11219" s="36">
        <v>44298.25</v>
      </c>
      <c r="D11219">
        <v>539.23199999999997</v>
      </c>
      <c r="E11219">
        <v>6810.1</v>
      </c>
      <c r="F11219">
        <v>5216.6629999999996</v>
      </c>
    </row>
    <row r="11220" spans="3:6" x14ac:dyDescent="0.25">
      <c r="C11220" s="36">
        <v>44298.291666666664</v>
      </c>
      <c r="D11220">
        <v>538.85199999999998</v>
      </c>
      <c r="E11220">
        <v>7187.7920000000004</v>
      </c>
      <c r="F11220">
        <v>4434.835</v>
      </c>
    </row>
    <row r="11221" spans="3:6" x14ac:dyDescent="0.25">
      <c r="C11221" s="36">
        <v>44298.333333333336</v>
      </c>
      <c r="D11221">
        <v>664.75</v>
      </c>
      <c r="E11221">
        <v>7896.6080000000002</v>
      </c>
      <c r="F11221">
        <v>3127.4589999999998</v>
      </c>
    </row>
    <row r="11222" spans="3:6" x14ac:dyDescent="0.25">
      <c r="C11222" s="36">
        <v>44298.375</v>
      </c>
      <c r="D11222">
        <v>799.05399999999997</v>
      </c>
      <c r="E11222">
        <v>8671.9830000000002</v>
      </c>
      <c r="F11222">
        <v>4177.0219999999999</v>
      </c>
    </row>
    <row r="11223" spans="3:6" x14ac:dyDescent="0.25">
      <c r="C11223" s="36">
        <v>44298.416666666664</v>
      </c>
      <c r="D11223">
        <v>900.34299999999996</v>
      </c>
      <c r="E11223">
        <v>9296.9750000000004</v>
      </c>
      <c r="F11223">
        <v>4886.8620000000001</v>
      </c>
    </row>
    <row r="11224" spans="3:6" x14ac:dyDescent="0.25">
      <c r="C11224" s="36">
        <v>44298.458333333336</v>
      </c>
      <c r="D11224">
        <v>985.02</v>
      </c>
      <c r="E11224">
        <v>9793.6239999999998</v>
      </c>
      <c r="F11224">
        <v>5121.348</v>
      </c>
    </row>
    <row r="11225" spans="3:6" x14ac:dyDescent="0.25">
      <c r="C11225" s="36">
        <v>44298.5</v>
      </c>
      <c r="D11225">
        <v>1034.4090000000001</v>
      </c>
      <c r="E11225">
        <v>10078.665999999999</v>
      </c>
      <c r="F11225">
        <v>5132.6660000000002</v>
      </c>
    </row>
    <row r="11226" spans="3:6" x14ac:dyDescent="0.25">
      <c r="C11226" s="36">
        <v>44298.541666666664</v>
      </c>
      <c r="D11226">
        <v>1202.0719999999999</v>
      </c>
      <c r="E11226">
        <v>10600.206</v>
      </c>
      <c r="F11226">
        <v>4974.5709999999999</v>
      </c>
    </row>
    <row r="11227" spans="3:6" x14ac:dyDescent="0.25">
      <c r="C11227" s="36">
        <v>44298.583333333336</v>
      </c>
      <c r="D11227">
        <v>1775.0139999999999</v>
      </c>
      <c r="E11227">
        <v>11505.377</v>
      </c>
      <c r="F11227">
        <v>4686.2889999999998</v>
      </c>
    </row>
    <row r="11228" spans="3:6" x14ac:dyDescent="0.25">
      <c r="C11228" s="36">
        <v>44298.625</v>
      </c>
      <c r="D11228">
        <v>2073.9740000000002</v>
      </c>
      <c r="E11228">
        <v>12394.772000000001</v>
      </c>
      <c r="F11228">
        <v>4488.2160000000003</v>
      </c>
    </row>
    <row r="11229" spans="3:6" x14ac:dyDescent="0.25">
      <c r="C11229" s="36">
        <v>44298.666666666664</v>
      </c>
      <c r="D11229">
        <v>2032.2180000000001</v>
      </c>
      <c r="E11229">
        <v>13008.906000000001</v>
      </c>
      <c r="F11229">
        <v>4580.4520000000002</v>
      </c>
    </row>
    <row r="11230" spans="3:6" x14ac:dyDescent="0.25">
      <c r="C11230" s="36">
        <v>44298.708333333336</v>
      </c>
      <c r="D11230">
        <v>1966.2950000000001</v>
      </c>
      <c r="E11230">
        <v>13324.704</v>
      </c>
      <c r="F11230">
        <v>4668.33</v>
      </c>
    </row>
    <row r="11231" spans="3:6" x14ac:dyDescent="0.25">
      <c r="C11231" s="36">
        <v>44298.75</v>
      </c>
      <c r="D11231">
        <v>1985.492</v>
      </c>
      <c r="E11231">
        <v>13453.085999999999</v>
      </c>
      <c r="F11231">
        <v>4873.299</v>
      </c>
    </row>
    <row r="11232" spans="3:6" x14ac:dyDescent="0.25">
      <c r="C11232" s="36">
        <v>44298.791666666664</v>
      </c>
      <c r="D11232">
        <v>2037.8510000000001</v>
      </c>
      <c r="E11232">
        <v>13567.118</v>
      </c>
      <c r="F11232">
        <v>5430.4759999999997</v>
      </c>
    </row>
    <row r="11233" spans="3:6" x14ac:dyDescent="0.25">
      <c r="C11233" s="36">
        <v>44298.833333333336</v>
      </c>
      <c r="D11233">
        <v>2109.9290000000001</v>
      </c>
      <c r="E11233">
        <v>13635.14</v>
      </c>
      <c r="F11233">
        <v>5641.4539999999997</v>
      </c>
    </row>
    <row r="11234" spans="3:6" x14ac:dyDescent="0.25">
      <c r="C11234" s="36">
        <v>44298.875</v>
      </c>
      <c r="D11234">
        <v>2231.1419999999998</v>
      </c>
      <c r="E11234">
        <v>13879.416999999999</v>
      </c>
      <c r="F11234">
        <v>5915.7349999999997</v>
      </c>
    </row>
    <row r="11235" spans="3:6" x14ac:dyDescent="0.25">
      <c r="C11235" s="36">
        <v>44298.916666666664</v>
      </c>
      <c r="D11235">
        <v>2411.9</v>
      </c>
      <c r="E11235">
        <v>14199.16</v>
      </c>
      <c r="F11235">
        <v>6038.1559999999999</v>
      </c>
    </row>
    <row r="11236" spans="3:6" x14ac:dyDescent="0.25">
      <c r="C11236" s="36">
        <v>44298.958333333336</v>
      </c>
      <c r="D11236">
        <v>2569.0810000000001</v>
      </c>
      <c r="E11236">
        <v>14435.008</v>
      </c>
      <c r="F11236">
        <v>5921.0709999999999</v>
      </c>
    </row>
    <row r="11237" spans="3:6" x14ac:dyDescent="0.25">
      <c r="C11237" s="36">
        <v>44299</v>
      </c>
      <c r="D11237">
        <v>2661.5230000000001</v>
      </c>
      <c r="E11237">
        <v>14554.218999999999</v>
      </c>
      <c r="F11237">
        <v>5759.4740000000002</v>
      </c>
    </row>
    <row r="11238" spans="3:6" x14ac:dyDescent="0.25">
      <c r="C11238" s="36">
        <v>44299.041666666664</v>
      </c>
      <c r="D11238">
        <v>2675.3710000000001</v>
      </c>
      <c r="E11238">
        <v>14557.6</v>
      </c>
      <c r="F11238">
        <v>5634.3739999999998</v>
      </c>
    </row>
    <row r="11239" spans="3:6" x14ac:dyDescent="0.25">
      <c r="C11239" s="36">
        <v>44299.083333333336</v>
      </c>
      <c r="D11239">
        <v>2373.2860000000001</v>
      </c>
      <c r="E11239">
        <v>14484.517</v>
      </c>
      <c r="F11239">
        <v>5494.2129999999997</v>
      </c>
    </row>
    <row r="11240" spans="3:6" x14ac:dyDescent="0.25">
      <c r="C11240" s="36">
        <v>44299.125</v>
      </c>
      <c r="D11240">
        <v>1636.2349999999999</v>
      </c>
      <c r="E11240">
        <v>14366.859</v>
      </c>
      <c r="F11240">
        <v>5330.7030000000004</v>
      </c>
    </row>
    <row r="11241" spans="3:6" x14ac:dyDescent="0.25">
      <c r="C11241" s="36">
        <v>44299.166666666664</v>
      </c>
      <c r="D11241">
        <v>1334.3040000000001</v>
      </c>
      <c r="E11241">
        <v>14284.996999999999</v>
      </c>
      <c r="F11241">
        <v>5206.6970000000001</v>
      </c>
    </row>
    <row r="11242" spans="3:6" x14ac:dyDescent="0.25">
      <c r="C11242" s="36">
        <v>44299.208333333336</v>
      </c>
      <c r="D11242">
        <v>1032.345</v>
      </c>
      <c r="E11242">
        <v>14195.424000000001</v>
      </c>
      <c r="F11242">
        <v>4961.0039999999999</v>
      </c>
    </row>
    <row r="11243" spans="3:6" x14ac:dyDescent="0.25">
      <c r="C11243" s="36">
        <v>44299.25</v>
      </c>
      <c r="D11243">
        <v>737.9</v>
      </c>
      <c r="E11243">
        <v>14051.325999999999</v>
      </c>
      <c r="F11243">
        <v>4559.6379999999999</v>
      </c>
    </row>
    <row r="11244" spans="3:6" x14ac:dyDescent="0.25">
      <c r="C11244" s="36">
        <v>44299.291666666664</v>
      </c>
      <c r="D11244">
        <v>679.73599999999999</v>
      </c>
      <c r="E11244">
        <v>13817.064</v>
      </c>
      <c r="F11244">
        <v>3470.4850000000001</v>
      </c>
    </row>
    <row r="11245" spans="3:6" x14ac:dyDescent="0.25">
      <c r="C11245" s="36">
        <v>44299.333333333336</v>
      </c>
      <c r="D11245">
        <v>799.26700000000005</v>
      </c>
      <c r="E11245">
        <v>13522.816000000001</v>
      </c>
      <c r="F11245">
        <v>2434.8780000000002</v>
      </c>
    </row>
    <row r="11246" spans="3:6" x14ac:dyDescent="0.25">
      <c r="C11246" s="36">
        <v>44299.375</v>
      </c>
      <c r="D11246">
        <v>1048.038</v>
      </c>
      <c r="E11246">
        <v>13157.513000000001</v>
      </c>
      <c r="F11246">
        <v>3545.748</v>
      </c>
    </row>
    <row r="11247" spans="3:6" x14ac:dyDescent="0.25">
      <c r="C11247" s="36">
        <v>44299.416666666664</v>
      </c>
      <c r="D11247">
        <v>1310.1849999999999</v>
      </c>
      <c r="E11247">
        <v>12794.352000000001</v>
      </c>
      <c r="F11247">
        <v>3948.38</v>
      </c>
    </row>
    <row r="11248" spans="3:6" x14ac:dyDescent="0.25">
      <c r="C11248" s="36">
        <v>44299.458333333336</v>
      </c>
      <c r="D11248">
        <v>1464.9290000000001</v>
      </c>
      <c r="E11248">
        <v>12563.871999999999</v>
      </c>
      <c r="F11248">
        <v>3817.7669999999998</v>
      </c>
    </row>
    <row r="11249" spans="3:6" x14ac:dyDescent="0.25">
      <c r="C11249" s="36">
        <v>44299.5</v>
      </c>
      <c r="D11249">
        <v>1527.163</v>
      </c>
      <c r="E11249">
        <v>12520.764999999999</v>
      </c>
      <c r="F11249">
        <v>3585.3539999999998</v>
      </c>
    </row>
    <row r="11250" spans="3:6" x14ac:dyDescent="0.25">
      <c r="C11250" s="36">
        <v>44299.541666666664</v>
      </c>
      <c r="D11250">
        <v>1735.692</v>
      </c>
      <c r="E11250">
        <v>12562.902</v>
      </c>
      <c r="F11250">
        <v>3427.74</v>
      </c>
    </row>
    <row r="11251" spans="3:6" x14ac:dyDescent="0.25">
      <c r="C11251" s="36">
        <v>44299.583333333336</v>
      </c>
      <c r="D11251">
        <v>2209.14</v>
      </c>
      <c r="E11251">
        <v>12559.878000000001</v>
      </c>
      <c r="F11251">
        <v>3441.4740000000002</v>
      </c>
    </row>
    <row r="11252" spans="3:6" x14ac:dyDescent="0.25">
      <c r="C11252" s="36">
        <v>44299.625</v>
      </c>
      <c r="D11252">
        <v>2193.3000000000002</v>
      </c>
      <c r="E11252">
        <v>12284.705</v>
      </c>
      <c r="F11252">
        <v>3467.2190000000001</v>
      </c>
    </row>
    <row r="11253" spans="3:6" x14ac:dyDescent="0.25">
      <c r="C11253" s="36">
        <v>44299.666666666664</v>
      </c>
      <c r="D11253">
        <v>2019.9159999999999</v>
      </c>
      <c r="E11253">
        <v>11650.976000000001</v>
      </c>
      <c r="F11253">
        <v>3490.248</v>
      </c>
    </row>
    <row r="11254" spans="3:6" x14ac:dyDescent="0.25">
      <c r="C11254" s="36">
        <v>44299.708333333336</v>
      </c>
      <c r="D11254">
        <v>2027.452</v>
      </c>
      <c r="E11254">
        <v>10717.509</v>
      </c>
      <c r="F11254">
        <v>3297.5439999999999</v>
      </c>
    </row>
    <row r="11255" spans="3:6" x14ac:dyDescent="0.25">
      <c r="C11255" s="36">
        <v>44299.75</v>
      </c>
      <c r="D11255">
        <v>2192.777</v>
      </c>
      <c r="E11255">
        <v>9534.2999999999993</v>
      </c>
      <c r="F11255">
        <v>3426.8670000000002</v>
      </c>
    </row>
    <row r="11256" spans="3:6" x14ac:dyDescent="0.25">
      <c r="C11256" s="36">
        <v>44299.791666666664</v>
      </c>
      <c r="D11256">
        <v>2372.9769999999999</v>
      </c>
      <c r="E11256">
        <v>8008.7330000000002</v>
      </c>
      <c r="F11256">
        <v>4115.9560000000001</v>
      </c>
    </row>
    <row r="11257" spans="3:6" x14ac:dyDescent="0.25">
      <c r="C11257" s="36">
        <v>44299.833333333336</v>
      </c>
      <c r="D11257">
        <v>2525.2190000000001</v>
      </c>
      <c r="E11257">
        <v>6372.9380000000001</v>
      </c>
      <c r="F11257">
        <v>4358.2650000000003</v>
      </c>
    </row>
    <row r="11258" spans="3:6" x14ac:dyDescent="0.25">
      <c r="C11258" s="36">
        <v>44299.875</v>
      </c>
      <c r="D11258">
        <v>2688.5050000000001</v>
      </c>
      <c r="E11258">
        <v>5254.2290000000003</v>
      </c>
      <c r="F11258">
        <v>4291.1980000000003</v>
      </c>
    </row>
    <row r="11259" spans="3:6" x14ac:dyDescent="0.25">
      <c r="C11259" s="36">
        <v>44299.916666666664</v>
      </c>
      <c r="D11259">
        <v>2802.232</v>
      </c>
      <c r="E11259">
        <v>4823.2160000000003</v>
      </c>
      <c r="F11259">
        <v>4089.39</v>
      </c>
    </row>
    <row r="11260" spans="3:6" x14ac:dyDescent="0.25">
      <c r="C11260" s="36">
        <v>44299.958333333336</v>
      </c>
      <c r="D11260">
        <v>2809.06</v>
      </c>
      <c r="E11260">
        <v>4879.07</v>
      </c>
      <c r="F11260">
        <v>3796.1210000000001</v>
      </c>
    </row>
    <row r="11261" spans="3:6" x14ac:dyDescent="0.25">
      <c r="C11261" s="36">
        <v>44300</v>
      </c>
      <c r="D11261">
        <v>2663.4070000000002</v>
      </c>
      <c r="E11261">
        <v>5278.83</v>
      </c>
      <c r="F11261">
        <v>3451.1619999999998</v>
      </c>
    </row>
    <row r="11262" spans="3:6" x14ac:dyDescent="0.25">
      <c r="C11262" s="36">
        <v>44300.041666666664</v>
      </c>
      <c r="D11262">
        <v>2499.7950000000001</v>
      </c>
      <c r="E11262">
        <v>5790.5259999999998</v>
      </c>
      <c r="F11262">
        <v>3113.663</v>
      </c>
    </row>
    <row r="11263" spans="3:6" x14ac:dyDescent="0.25">
      <c r="C11263" s="36">
        <v>44300.083333333336</v>
      </c>
      <c r="D11263">
        <v>2154.384</v>
      </c>
      <c r="E11263">
        <v>6125.8519999999999</v>
      </c>
      <c r="F11263">
        <v>3004.1610000000001</v>
      </c>
    </row>
    <row r="11264" spans="3:6" x14ac:dyDescent="0.25">
      <c r="C11264" s="36">
        <v>44300.125</v>
      </c>
      <c r="D11264">
        <v>1436.453</v>
      </c>
      <c r="E11264">
        <v>6168.2179999999998</v>
      </c>
      <c r="F11264">
        <v>2902.1709999999998</v>
      </c>
    </row>
    <row r="11265" spans="3:6" x14ac:dyDescent="0.25">
      <c r="C11265" s="36">
        <v>44300.166666666664</v>
      </c>
      <c r="D11265">
        <v>1414.018</v>
      </c>
      <c r="E11265">
        <v>5949.5069999999996</v>
      </c>
      <c r="F11265">
        <v>2758.33</v>
      </c>
    </row>
    <row r="11266" spans="3:6" x14ac:dyDescent="0.25">
      <c r="C11266" s="36">
        <v>44300.208333333336</v>
      </c>
      <c r="D11266">
        <v>1590.075</v>
      </c>
      <c r="E11266">
        <v>5645.0290000000005</v>
      </c>
      <c r="F11266">
        <v>2666.1970000000001</v>
      </c>
    </row>
    <row r="11267" spans="3:6" x14ac:dyDescent="0.25">
      <c r="C11267" s="36">
        <v>44300.25</v>
      </c>
      <c r="D11267">
        <v>1541.931</v>
      </c>
      <c r="E11267">
        <v>5317.0519999999997</v>
      </c>
      <c r="F11267">
        <v>2578.7469999999998</v>
      </c>
    </row>
    <row r="11268" spans="3:6" x14ac:dyDescent="0.25">
      <c r="C11268" s="36">
        <v>44300.291666666664</v>
      </c>
      <c r="D11268">
        <v>1594.183</v>
      </c>
      <c r="E11268">
        <v>5178.04</v>
      </c>
      <c r="F11268">
        <v>2109.886</v>
      </c>
    </row>
    <row r="11269" spans="3:6" x14ac:dyDescent="0.25">
      <c r="C11269" s="36">
        <v>44300.333333333336</v>
      </c>
      <c r="D11269">
        <v>1690.4659999999999</v>
      </c>
      <c r="E11269">
        <v>5147.1319999999996</v>
      </c>
      <c r="F11269">
        <v>1201.3689999999999</v>
      </c>
    </row>
    <row r="11270" spans="3:6" x14ac:dyDescent="0.25">
      <c r="C11270" s="36">
        <v>44300.375</v>
      </c>
      <c r="D11270">
        <v>1815.7049999999999</v>
      </c>
      <c r="E11270">
        <v>5510.6289999999999</v>
      </c>
      <c r="F11270">
        <v>1508.4179999999999</v>
      </c>
    </row>
    <row r="11271" spans="3:6" x14ac:dyDescent="0.25">
      <c r="C11271" s="36">
        <v>44300.416666666664</v>
      </c>
      <c r="D11271">
        <v>1959.057</v>
      </c>
      <c r="E11271">
        <v>6339.2479999999996</v>
      </c>
      <c r="F11271">
        <v>2073.873</v>
      </c>
    </row>
    <row r="11272" spans="3:6" x14ac:dyDescent="0.25">
      <c r="C11272" s="36">
        <v>44300.458333333336</v>
      </c>
      <c r="D11272">
        <v>2129.5479999999998</v>
      </c>
      <c r="E11272">
        <v>7220.8810000000003</v>
      </c>
      <c r="F11272">
        <v>2192.9110000000001</v>
      </c>
    </row>
    <row r="11273" spans="3:6" x14ac:dyDescent="0.25">
      <c r="C11273" s="36">
        <v>44300.5</v>
      </c>
      <c r="D11273">
        <v>2325.15</v>
      </c>
      <c r="E11273">
        <v>7983.7110000000002</v>
      </c>
      <c r="F11273">
        <v>2156.136</v>
      </c>
    </row>
    <row r="11274" spans="3:6" x14ac:dyDescent="0.25">
      <c r="C11274" s="36">
        <v>44300.541666666664</v>
      </c>
      <c r="D11274">
        <v>2612.0340000000001</v>
      </c>
      <c r="E11274">
        <v>8759.18</v>
      </c>
      <c r="F11274">
        <v>2067.1570000000002</v>
      </c>
    </row>
    <row r="11275" spans="3:6" x14ac:dyDescent="0.25">
      <c r="C11275" s="36">
        <v>44300.583333333336</v>
      </c>
      <c r="D11275">
        <v>3024.9349999999999</v>
      </c>
      <c r="E11275">
        <v>9193.3410000000003</v>
      </c>
      <c r="F11275">
        <v>1993.43</v>
      </c>
    </row>
    <row r="11276" spans="3:6" x14ac:dyDescent="0.25">
      <c r="C11276" s="36">
        <v>44300.625</v>
      </c>
      <c r="D11276">
        <v>3179.57</v>
      </c>
      <c r="E11276">
        <v>9321.2459999999992</v>
      </c>
      <c r="F11276">
        <v>1967.742</v>
      </c>
    </row>
    <row r="11277" spans="3:6" x14ac:dyDescent="0.25">
      <c r="C11277" s="36">
        <v>44300.666666666664</v>
      </c>
      <c r="D11277">
        <v>3155.4870000000001</v>
      </c>
      <c r="E11277">
        <v>9280.2279999999992</v>
      </c>
      <c r="F11277">
        <v>2128.16</v>
      </c>
    </row>
    <row r="11278" spans="3:6" x14ac:dyDescent="0.25">
      <c r="C11278" s="36">
        <v>44300.708333333336</v>
      </c>
      <c r="D11278">
        <v>3179.7939999999999</v>
      </c>
      <c r="E11278">
        <v>9055.8539999999994</v>
      </c>
      <c r="F11278">
        <v>2549.471</v>
      </c>
    </row>
    <row r="11279" spans="3:6" x14ac:dyDescent="0.25">
      <c r="C11279" s="36">
        <v>44300.75</v>
      </c>
      <c r="D11279">
        <v>3233.12</v>
      </c>
      <c r="E11279">
        <v>8619.0339999999997</v>
      </c>
      <c r="F11279">
        <v>2999.4110000000001</v>
      </c>
    </row>
    <row r="11280" spans="3:6" x14ac:dyDescent="0.25">
      <c r="C11280" s="36">
        <v>44300.791666666664</v>
      </c>
      <c r="D11280">
        <v>3266.9670000000001</v>
      </c>
      <c r="E11280">
        <v>8027.1</v>
      </c>
      <c r="F11280">
        <v>3502.393</v>
      </c>
    </row>
    <row r="11281" spans="3:6" x14ac:dyDescent="0.25">
      <c r="C11281" s="36">
        <v>44300.833333333336</v>
      </c>
      <c r="D11281">
        <v>3306.8670000000002</v>
      </c>
      <c r="E11281">
        <v>7441.6809999999996</v>
      </c>
      <c r="F11281">
        <v>3378.087</v>
      </c>
    </row>
    <row r="11282" spans="3:6" x14ac:dyDescent="0.25">
      <c r="C11282" s="36">
        <v>44300.875</v>
      </c>
      <c r="D11282">
        <v>3490.8890000000001</v>
      </c>
      <c r="E11282">
        <v>6858.6819999999998</v>
      </c>
      <c r="F11282">
        <v>3211.0970000000002</v>
      </c>
    </row>
    <row r="11283" spans="3:6" x14ac:dyDescent="0.25">
      <c r="C11283" s="36">
        <v>44300.916666666664</v>
      </c>
      <c r="D11283">
        <v>3600.288</v>
      </c>
      <c r="E11283">
        <v>6273.8220000000001</v>
      </c>
      <c r="F11283">
        <v>3297.5390000000002</v>
      </c>
    </row>
    <row r="11284" spans="3:6" x14ac:dyDescent="0.25">
      <c r="C11284" s="36">
        <v>44300.958333333336</v>
      </c>
      <c r="D11284">
        <v>3562.3240000000001</v>
      </c>
      <c r="E11284">
        <v>5693.6729999999998</v>
      </c>
      <c r="F11284">
        <v>3351.3159999999998</v>
      </c>
    </row>
    <row r="11285" spans="3:6" x14ac:dyDescent="0.25">
      <c r="C11285" s="36">
        <v>44301</v>
      </c>
      <c r="D11285">
        <v>3383.5990000000002</v>
      </c>
      <c r="E11285">
        <v>5178.2330000000002</v>
      </c>
      <c r="F11285">
        <v>3329.5450000000001</v>
      </c>
    </row>
    <row r="11286" spans="3:6" x14ac:dyDescent="0.25">
      <c r="C11286" s="36">
        <v>44301.041666666664</v>
      </c>
      <c r="D11286">
        <v>3130.549</v>
      </c>
      <c r="E11286">
        <v>4784.4769999999999</v>
      </c>
      <c r="F11286">
        <v>3345.6260000000002</v>
      </c>
    </row>
    <row r="11287" spans="3:6" x14ac:dyDescent="0.25">
      <c r="C11287" s="36">
        <v>44301.083333333336</v>
      </c>
      <c r="D11287">
        <v>2610.2460000000001</v>
      </c>
      <c r="E11287">
        <v>4546.3239999999996</v>
      </c>
      <c r="F11287">
        <v>3449.172</v>
      </c>
    </row>
    <row r="11288" spans="3:6" x14ac:dyDescent="0.25">
      <c r="C11288" s="36">
        <v>44301.125</v>
      </c>
      <c r="D11288">
        <v>1912.3230000000001</v>
      </c>
      <c r="E11288">
        <v>4479.049</v>
      </c>
      <c r="F11288">
        <v>3658.1750000000002</v>
      </c>
    </row>
    <row r="11289" spans="3:6" x14ac:dyDescent="0.25">
      <c r="C11289" s="36">
        <v>44301.166666666664</v>
      </c>
      <c r="D11289">
        <v>2209.0140000000001</v>
      </c>
      <c r="E11289">
        <v>4386.0110000000004</v>
      </c>
      <c r="F11289">
        <v>3827.799</v>
      </c>
    </row>
    <row r="11290" spans="3:6" x14ac:dyDescent="0.25">
      <c r="C11290" s="36">
        <v>44301.208333333336</v>
      </c>
      <c r="D11290">
        <v>2499.7979999999998</v>
      </c>
      <c r="E11290">
        <v>4243.1760000000004</v>
      </c>
      <c r="F11290">
        <v>3817.7959999999998</v>
      </c>
    </row>
    <row r="11291" spans="3:6" x14ac:dyDescent="0.25">
      <c r="C11291" s="36">
        <v>44301.25</v>
      </c>
      <c r="D11291">
        <v>2245.4340000000002</v>
      </c>
      <c r="E11291">
        <v>4058.8310000000001</v>
      </c>
      <c r="F11291">
        <v>3575.1039999999998</v>
      </c>
    </row>
    <row r="11292" spans="3:6" x14ac:dyDescent="0.25">
      <c r="C11292" s="36">
        <v>44301.291666666664</v>
      </c>
      <c r="D11292">
        <v>2091.7199999999998</v>
      </c>
      <c r="E11292">
        <v>3853.5239999999999</v>
      </c>
      <c r="F11292">
        <v>2728.2930000000001</v>
      </c>
    </row>
    <row r="11293" spans="3:6" x14ac:dyDescent="0.25">
      <c r="C11293" s="36">
        <v>44301.333333333336</v>
      </c>
      <c r="D11293">
        <v>1963.972</v>
      </c>
      <c r="E11293">
        <v>3601.3789999999999</v>
      </c>
      <c r="F11293">
        <v>1966.3630000000001</v>
      </c>
    </row>
    <row r="11294" spans="3:6" x14ac:dyDescent="0.25">
      <c r="C11294" s="36">
        <v>44301.375</v>
      </c>
      <c r="D11294">
        <v>1977.508</v>
      </c>
      <c r="E11294">
        <v>3384.2150000000001</v>
      </c>
      <c r="F11294">
        <v>2463.4899999999998</v>
      </c>
    </row>
    <row r="11295" spans="3:6" x14ac:dyDescent="0.25">
      <c r="C11295" s="36">
        <v>44301.416666666664</v>
      </c>
      <c r="D11295">
        <v>2024.8430000000001</v>
      </c>
      <c r="E11295">
        <v>3185.5459999999998</v>
      </c>
      <c r="F11295">
        <v>2325.2289999999998</v>
      </c>
    </row>
    <row r="11296" spans="3:6" x14ac:dyDescent="0.25">
      <c r="C11296" s="36">
        <v>44301.458333333336</v>
      </c>
      <c r="D11296">
        <v>2034.616</v>
      </c>
      <c r="E11296">
        <v>3065.2139999999999</v>
      </c>
      <c r="F11296">
        <v>2051.27</v>
      </c>
    </row>
    <row r="11297" spans="3:6" x14ac:dyDescent="0.25">
      <c r="C11297" s="36">
        <v>44301.5</v>
      </c>
      <c r="D11297">
        <v>2091.8380000000002</v>
      </c>
      <c r="E11297">
        <v>3093.549</v>
      </c>
      <c r="F11297">
        <v>1995.13</v>
      </c>
    </row>
    <row r="11298" spans="3:6" x14ac:dyDescent="0.25">
      <c r="C11298" s="36">
        <v>44301.541666666664</v>
      </c>
      <c r="D11298">
        <v>2433.8000000000002</v>
      </c>
      <c r="E11298">
        <v>3371.1350000000002</v>
      </c>
      <c r="F11298">
        <v>2254.4459999999999</v>
      </c>
    </row>
    <row r="11299" spans="3:6" x14ac:dyDescent="0.25">
      <c r="C11299" s="36">
        <v>44301.583333333336</v>
      </c>
      <c r="D11299">
        <v>3205.404</v>
      </c>
      <c r="E11299">
        <v>3882.953</v>
      </c>
      <c r="F11299">
        <v>2802.1280000000002</v>
      </c>
    </row>
    <row r="11300" spans="3:6" x14ac:dyDescent="0.25">
      <c r="C11300" s="36">
        <v>44301.625</v>
      </c>
      <c r="D11300">
        <v>3433.0790000000002</v>
      </c>
      <c r="E11300">
        <v>4429.692</v>
      </c>
      <c r="F11300">
        <v>3449.4360000000001</v>
      </c>
    </row>
    <row r="11301" spans="3:6" x14ac:dyDescent="0.25">
      <c r="C11301" s="36">
        <v>44301.666666666664</v>
      </c>
      <c r="D11301">
        <v>3301.299</v>
      </c>
      <c r="E11301">
        <v>4993.5649999999996</v>
      </c>
      <c r="F11301">
        <v>4143.42</v>
      </c>
    </row>
    <row r="11302" spans="3:6" x14ac:dyDescent="0.25">
      <c r="C11302" s="36">
        <v>44301.708333333336</v>
      </c>
      <c r="D11302">
        <v>3275.9360000000001</v>
      </c>
      <c r="E11302">
        <v>5581.1930000000002</v>
      </c>
      <c r="F11302">
        <v>4722.7420000000002</v>
      </c>
    </row>
    <row r="11303" spans="3:6" x14ac:dyDescent="0.25">
      <c r="C11303" s="36">
        <v>44301.75</v>
      </c>
      <c r="D11303">
        <v>3351.0650000000001</v>
      </c>
      <c r="E11303">
        <v>6316.3050000000003</v>
      </c>
      <c r="F11303">
        <v>4817.1549999999997</v>
      </c>
    </row>
    <row r="11304" spans="3:6" x14ac:dyDescent="0.25">
      <c r="C11304" s="36">
        <v>44301.791666666664</v>
      </c>
      <c r="D11304">
        <v>3372.7350000000001</v>
      </c>
      <c r="E11304">
        <v>7005.08</v>
      </c>
      <c r="F11304">
        <v>4929.6419999999998</v>
      </c>
    </row>
    <row r="11305" spans="3:6" x14ac:dyDescent="0.25">
      <c r="C11305" s="36">
        <v>44301.833333333336</v>
      </c>
      <c r="D11305">
        <v>3290.8490000000002</v>
      </c>
      <c r="E11305">
        <v>7548.4870000000001</v>
      </c>
      <c r="F11305">
        <v>4656.4219999999996</v>
      </c>
    </row>
    <row r="11306" spans="3:6" x14ac:dyDescent="0.25">
      <c r="C11306" s="36">
        <v>44301.875</v>
      </c>
      <c r="D11306">
        <v>3231.596</v>
      </c>
      <c r="E11306">
        <v>7725.0739999999996</v>
      </c>
      <c r="F11306">
        <v>4493.2669999999998</v>
      </c>
    </row>
    <row r="11307" spans="3:6" x14ac:dyDescent="0.25">
      <c r="C11307" s="36">
        <v>44301.916666666664</v>
      </c>
      <c r="D11307">
        <v>3209.0920000000001</v>
      </c>
      <c r="E11307">
        <v>7635.7950000000001</v>
      </c>
      <c r="F11307">
        <v>4433.7780000000002</v>
      </c>
    </row>
    <row r="11308" spans="3:6" x14ac:dyDescent="0.25">
      <c r="C11308" s="36">
        <v>44301.958333333336</v>
      </c>
      <c r="D11308">
        <v>3226.6030000000001</v>
      </c>
      <c r="E11308">
        <v>7679.0810000000001</v>
      </c>
      <c r="F11308">
        <v>4315.518</v>
      </c>
    </row>
    <row r="11309" spans="3:6" x14ac:dyDescent="0.25">
      <c r="C11309" s="36">
        <v>44302</v>
      </c>
      <c r="D11309">
        <v>3233.0250000000001</v>
      </c>
      <c r="E11309">
        <v>7592.2139999999999</v>
      </c>
      <c r="F11309">
        <v>4197.1000000000004</v>
      </c>
    </row>
    <row r="11310" spans="3:6" x14ac:dyDescent="0.25">
      <c r="C11310" s="36">
        <v>44302.041666666664</v>
      </c>
      <c r="D11310">
        <v>3169.3069999999998</v>
      </c>
      <c r="E11310">
        <v>7414.9579999999996</v>
      </c>
      <c r="F11310">
        <v>4261.9260000000004</v>
      </c>
    </row>
    <row r="11311" spans="3:6" x14ac:dyDescent="0.25">
      <c r="C11311" s="36">
        <v>44302.083333333336</v>
      </c>
      <c r="D11311">
        <v>2785.154</v>
      </c>
      <c r="E11311">
        <v>7091.7759999999998</v>
      </c>
      <c r="F11311">
        <v>4400.5200000000004</v>
      </c>
    </row>
    <row r="11312" spans="3:6" x14ac:dyDescent="0.25">
      <c r="C11312" s="36">
        <v>44302.125</v>
      </c>
      <c r="D11312">
        <v>2128.6289999999999</v>
      </c>
      <c r="E11312">
        <v>6888.3559999999998</v>
      </c>
      <c r="F11312">
        <v>4504.8720000000003</v>
      </c>
    </row>
    <row r="11313" spans="3:6" x14ac:dyDescent="0.25">
      <c r="C11313" s="36">
        <v>44302.166666666664</v>
      </c>
      <c r="D11313">
        <v>2772.02</v>
      </c>
      <c r="E11313">
        <v>6916.48</v>
      </c>
      <c r="F11313">
        <v>4441.8270000000002</v>
      </c>
    </row>
    <row r="11314" spans="3:6" x14ac:dyDescent="0.25">
      <c r="C11314" s="36">
        <v>44302.208333333336</v>
      </c>
      <c r="D11314">
        <v>2825.9409999999998</v>
      </c>
      <c r="E11314">
        <v>7065.8620000000001</v>
      </c>
      <c r="F11314">
        <v>4240.4250000000002</v>
      </c>
    </row>
    <row r="11315" spans="3:6" x14ac:dyDescent="0.25">
      <c r="C11315" s="36">
        <v>44302.25</v>
      </c>
      <c r="D11315">
        <v>2313.8829999999998</v>
      </c>
      <c r="E11315">
        <v>7361.72</v>
      </c>
      <c r="F11315">
        <v>3882.694</v>
      </c>
    </row>
    <row r="11316" spans="3:6" x14ac:dyDescent="0.25">
      <c r="C11316" s="36">
        <v>44302.291666666664</v>
      </c>
      <c r="D11316">
        <v>1816.146</v>
      </c>
      <c r="E11316">
        <v>7828.1469999999999</v>
      </c>
      <c r="F11316">
        <v>2926.6709999999998</v>
      </c>
    </row>
    <row r="11317" spans="3:6" x14ac:dyDescent="0.25">
      <c r="C11317" s="36">
        <v>44302.333333333336</v>
      </c>
      <c r="D11317">
        <v>1529.9079999999999</v>
      </c>
      <c r="E11317">
        <v>8135.4570000000003</v>
      </c>
      <c r="F11317">
        <v>1791.153</v>
      </c>
    </row>
    <row r="11318" spans="3:6" x14ac:dyDescent="0.25">
      <c r="C11318" s="36">
        <v>44302.375</v>
      </c>
      <c r="D11318">
        <v>1498.348</v>
      </c>
      <c r="E11318">
        <v>8227.8819999999996</v>
      </c>
      <c r="F11318">
        <v>3543.9380000000001</v>
      </c>
    </row>
    <row r="11319" spans="3:6" x14ac:dyDescent="0.25">
      <c r="C11319" s="36">
        <v>44302.416666666664</v>
      </c>
      <c r="D11319">
        <v>1591.0060000000001</v>
      </c>
      <c r="E11319">
        <v>8286.9529999999995</v>
      </c>
      <c r="F11319">
        <v>4491.8509999999997</v>
      </c>
    </row>
    <row r="11320" spans="3:6" x14ac:dyDescent="0.25">
      <c r="C11320" s="36">
        <v>44302.458333333336</v>
      </c>
      <c r="D11320">
        <v>1719.5940000000001</v>
      </c>
      <c r="E11320">
        <v>8135.4750000000004</v>
      </c>
      <c r="F11320">
        <v>4835.1409999999996</v>
      </c>
    </row>
    <row r="11321" spans="3:6" x14ac:dyDescent="0.25">
      <c r="C11321" s="36">
        <v>44302.5</v>
      </c>
      <c r="D11321">
        <v>2006.2380000000001</v>
      </c>
      <c r="E11321">
        <v>7896.6610000000001</v>
      </c>
      <c r="F11321">
        <v>4964.6869999999999</v>
      </c>
    </row>
    <row r="11322" spans="3:6" x14ac:dyDescent="0.25">
      <c r="C11322" s="36">
        <v>44302.541666666664</v>
      </c>
      <c r="D11322">
        <v>2613.4859999999999</v>
      </c>
      <c r="E11322">
        <v>7574.1360000000004</v>
      </c>
      <c r="F11322">
        <v>4974.3379999999997</v>
      </c>
    </row>
    <row r="11323" spans="3:6" x14ac:dyDescent="0.25">
      <c r="C11323" s="36">
        <v>44302.583333333336</v>
      </c>
      <c r="D11323">
        <v>3545.9250000000002</v>
      </c>
      <c r="E11323">
        <v>7332.8149999999996</v>
      </c>
      <c r="F11323">
        <v>4930.759</v>
      </c>
    </row>
    <row r="11324" spans="3:6" x14ac:dyDescent="0.25">
      <c r="C11324" s="36">
        <v>44302.625</v>
      </c>
      <c r="D11324">
        <v>3810.373</v>
      </c>
      <c r="E11324">
        <v>7015.6459999999997</v>
      </c>
      <c r="F11324">
        <v>4694.951</v>
      </c>
    </row>
    <row r="11325" spans="3:6" x14ac:dyDescent="0.25">
      <c r="C11325" s="36">
        <v>44302.666666666664</v>
      </c>
      <c r="D11325">
        <v>3676.28</v>
      </c>
      <c r="E11325">
        <v>7001.11</v>
      </c>
      <c r="F11325">
        <v>4537.0590000000002</v>
      </c>
    </row>
    <row r="11326" spans="3:6" x14ac:dyDescent="0.25">
      <c r="C11326" s="36">
        <v>44302.708333333336</v>
      </c>
      <c r="D11326">
        <v>3539.3229999999999</v>
      </c>
      <c r="E11326">
        <v>7314.6610000000001</v>
      </c>
      <c r="F11326">
        <v>4727.3969999999999</v>
      </c>
    </row>
    <row r="11327" spans="3:6" x14ac:dyDescent="0.25">
      <c r="C11327" s="36">
        <v>44302.75</v>
      </c>
      <c r="D11327">
        <v>3440.6370000000002</v>
      </c>
      <c r="E11327">
        <v>7799.7489999999998</v>
      </c>
      <c r="F11327">
        <v>5088.5200000000004</v>
      </c>
    </row>
    <row r="11328" spans="3:6" x14ac:dyDescent="0.25">
      <c r="C11328" s="36">
        <v>44302.791666666664</v>
      </c>
      <c r="D11328">
        <v>3372.8440000000001</v>
      </c>
      <c r="E11328">
        <v>8222.0849999999991</v>
      </c>
      <c r="F11328">
        <v>5750.8280000000004</v>
      </c>
    </row>
    <row r="11329" spans="3:6" x14ac:dyDescent="0.25">
      <c r="C11329" s="36">
        <v>44302.833333333336</v>
      </c>
      <c r="D11329">
        <v>3329.76</v>
      </c>
      <c r="E11329">
        <v>8471.6029999999992</v>
      </c>
      <c r="F11329">
        <v>5881.2020000000002</v>
      </c>
    </row>
    <row r="11330" spans="3:6" x14ac:dyDescent="0.25">
      <c r="C11330" s="36">
        <v>44302.875</v>
      </c>
      <c r="D11330">
        <v>3380.29</v>
      </c>
      <c r="E11330">
        <v>8759.1820000000007</v>
      </c>
      <c r="F11330">
        <v>5976.8969999999999</v>
      </c>
    </row>
    <row r="11331" spans="3:6" x14ac:dyDescent="0.25">
      <c r="C11331" s="36">
        <v>44302.916666666664</v>
      </c>
      <c r="D11331">
        <v>3386.41</v>
      </c>
      <c r="E11331">
        <v>8673.8119999999999</v>
      </c>
      <c r="F11331">
        <v>5881.1660000000002</v>
      </c>
    </row>
    <row r="11332" spans="3:6" x14ac:dyDescent="0.25">
      <c r="C11332" s="36">
        <v>44302.958333333336</v>
      </c>
      <c r="D11332">
        <v>3254.57</v>
      </c>
      <c r="E11332">
        <v>8340.0669999999991</v>
      </c>
      <c r="F11332">
        <v>5602.4780000000001</v>
      </c>
    </row>
    <row r="11333" spans="3:6" x14ac:dyDescent="0.25">
      <c r="C11333" s="36">
        <v>44303</v>
      </c>
      <c r="D11333">
        <v>3010.114</v>
      </c>
      <c r="E11333">
        <v>8026.942</v>
      </c>
      <c r="F11333">
        <v>5434.4970000000003</v>
      </c>
    </row>
    <row r="11334" spans="3:6" x14ac:dyDescent="0.25">
      <c r="C11334" s="36">
        <v>44303.041666666664</v>
      </c>
      <c r="D11334">
        <v>2802.2840000000001</v>
      </c>
      <c r="E11334">
        <v>7774.5010000000002</v>
      </c>
      <c r="F11334">
        <v>5241.49</v>
      </c>
    </row>
    <row r="11335" spans="3:6" x14ac:dyDescent="0.25">
      <c r="C11335" s="36">
        <v>44303.083333333336</v>
      </c>
      <c r="D11335">
        <v>2372.8809999999999</v>
      </c>
      <c r="E11335">
        <v>7763.174</v>
      </c>
      <c r="F11335">
        <v>5104.5510000000004</v>
      </c>
    </row>
    <row r="11336" spans="3:6" x14ac:dyDescent="0.25">
      <c r="C11336" s="36">
        <v>44303.125</v>
      </c>
      <c r="D11336">
        <v>1895.7170000000001</v>
      </c>
      <c r="E11336">
        <v>7983.52</v>
      </c>
      <c r="F11336">
        <v>5085.7370000000001</v>
      </c>
    </row>
    <row r="11337" spans="3:6" x14ac:dyDescent="0.25">
      <c r="C11337" s="36">
        <v>44303.166666666664</v>
      </c>
      <c r="D11337">
        <v>2460.306</v>
      </c>
      <c r="E11337">
        <v>8437.7909999999993</v>
      </c>
      <c r="F11337">
        <v>5167.9319999999998</v>
      </c>
    </row>
    <row r="11338" spans="3:6" x14ac:dyDescent="0.25">
      <c r="C11338" s="36">
        <v>44303.208333333336</v>
      </c>
      <c r="D11338">
        <v>2893.3440000000001</v>
      </c>
      <c r="E11338">
        <v>8818.17</v>
      </c>
      <c r="F11338">
        <v>5305.4160000000002</v>
      </c>
    </row>
    <row r="11339" spans="3:6" x14ac:dyDescent="0.25">
      <c r="C11339" s="36">
        <v>44303.25</v>
      </c>
      <c r="D11339">
        <v>2801.9859999999999</v>
      </c>
      <c r="E11339">
        <v>8861.8970000000008</v>
      </c>
      <c r="F11339">
        <v>5320.24</v>
      </c>
    </row>
    <row r="11340" spans="3:6" x14ac:dyDescent="0.25">
      <c r="C11340" s="36">
        <v>44303.291666666664</v>
      </c>
      <c r="D11340">
        <v>2092.0520000000001</v>
      </c>
      <c r="E11340">
        <v>8437.8320000000003</v>
      </c>
      <c r="F11340">
        <v>4601.3490000000002</v>
      </c>
    </row>
    <row r="11341" spans="3:6" x14ac:dyDescent="0.25">
      <c r="C11341" s="36">
        <v>44303.333333333336</v>
      </c>
      <c r="D11341">
        <v>1466.596</v>
      </c>
      <c r="E11341">
        <v>7940.1930000000002</v>
      </c>
      <c r="F11341">
        <v>4999.6499999999996</v>
      </c>
    </row>
    <row r="11342" spans="3:6" x14ac:dyDescent="0.25">
      <c r="C11342" s="36">
        <v>44303.375</v>
      </c>
      <c r="D11342">
        <v>1070.7149999999999</v>
      </c>
      <c r="E11342">
        <v>7478.68</v>
      </c>
      <c r="F11342">
        <v>6061.9340000000002</v>
      </c>
    </row>
    <row r="11343" spans="3:6" x14ac:dyDescent="0.25">
      <c r="C11343" s="36">
        <v>44303.416666666664</v>
      </c>
      <c r="D11343">
        <v>817.58100000000002</v>
      </c>
      <c r="E11343">
        <v>7029.5640000000003</v>
      </c>
      <c r="F11343">
        <v>5740.1909999999998</v>
      </c>
    </row>
    <row r="11344" spans="3:6" x14ac:dyDescent="0.25">
      <c r="C11344" s="36">
        <v>44303.458333333336</v>
      </c>
      <c r="D11344">
        <v>700.08100000000002</v>
      </c>
      <c r="E11344">
        <v>7042.9430000000002</v>
      </c>
      <c r="F11344">
        <v>5340.3540000000003</v>
      </c>
    </row>
    <row r="11345" spans="3:6" x14ac:dyDescent="0.25">
      <c r="C11345" s="36">
        <v>44303.5</v>
      </c>
      <c r="D11345">
        <v>725.02800000000002</v>
      </c>
      <c r="E11345">
        <v>7200.3850000000002</v>
      </c>
      <c r="F11345">
        <v>4993.5429999999997</v>
      </c>
    </row>
    <row r="11346" spans="3:6" x14ac:dyDescent="0.25">
      <c r="C11346" s="36">
        <v>44303.541666666664</v>
      </c>
      <c r="D11346">
        <v>1102.193</v>
      </c>
      <c r="E11346">
        <v>7004.848</v>
      </c>
      <c r="F11346">
        <v>4663.2569999999996</v>
      </c>
    </row>
    <row r="11347" spans="3:6" x14ac:dyDescent="0.25">
      <c r="C11347" s="36">
        <v>44303.583333333336</v>
      </c>
      <c r="D11347">
        <v>1727.4639999999999</v>
      </c>
      <c r="E11347">
        <v>6853.6620000000003</v>
      </c>
      <c r="F11347">
        <v>4518.2860000000001</v>
      </c>
    </row>
    <row r="11348" spans="3:6" x14ac:dyDescent="0.25">
      <c r="C11348" s="36">
        <v>44303.625</v>
      </c>
      <c r="D11348">
        <v>2278.71</v>
      </c>
      <c r="E11348">
        <v>6864.5690000000004</v>
      </c>
      <c r="F11348">
        <v>4664.1379999999999</v>
      </c>
    </row>
    <row r="11349" spans="3:6" x14ac:dyDescent="0.25">
      <c r="C11349" s="36">
        <v>44303.666666666664</v>
      </c>
      <c r="D11349">
        <v>2642.2919999999999</v>
      </c>
      <c r="E11349">
        <v>7048.1310000000003</v>
      </c>
      <c r="F11349">
        <v>4967.5600000000004</v>
      </c>
    </row>
    <row r="11350" spans="3:6" x14ac:dyDescent="0.25">
      <c r="C11350" s="36">
        <v>44303.708333333336</v>
      </c>
      <c r="D11350">
        <v>2743.3879999999999</v>
      </c>
      <c r="E11350">
        <v>7536.5730000000003</v>
      </c>
      <c r="F11350">
        <v>5193.6989999999996</v>
      </c>
    </row>
    <row r="11351" spans="3:6" x14ac:dyDescent="0.25">
      <c r="C11351" s="36">
        <v>44303.75</v>
      </c>
      <c r="D11351">
        <v>2780.7049999999999</v>
      </c>
      <c r="E11351">
        <v>8092.0010000000002</v>
      </c>
      <c r="F11351">
        <v>5757.0320000000002</v>
      </c>
    </row>
    <row r="11352" spans="3:6" x14ac:dyDescent="0.25">
      <c r="C11352" s="36">
        <v>44303.791666666664</v>
      </c>
      <c r="D11352">
        <v>2822.55</v>
      </c>
      <c r="E11352">
        <v>8222.0519999999997</v>
      </c>
      <c r="F11352">
        <v>6281.665</v>
      </c>
    </row>
    <row r="11353" spans="3:6" x14ac:dyDescent="0.25">
      <c r="C11353" s="36">
        <v>44303.833333333336</v>
      </c>
      <c r="D11353">
        <v>2825.3850000000002</v>
      </c>
      <c r="E11353">
        <v>8092.2309999999998</v>
      </c>
      <c r="F11353">
        <v>6312.1189999999997</v>
      </c>
    </row>
    <row r="11354" spans="3:6" x14ac:dyDescent="0.25">
      <c r="C11354" s="36">
        <v>44303.875</v>
      </c>
      <c r="D11354">
        <v>2875.6970000000001</v>
      </c>
      <c r="E11354">
        <v>7744.4390000000003</v>
      </c>
      <c r="F11354">
        <v>6283.2160000000003</v>
      </c>
    </row>
    <row r="11355" spans="3:6" x14ac:dyDescent="0.25">
      <c r="C11355" s="36">
        <v>44303.916666666664</v>
      </c>
      <c r="D11355">
        <v>2854.7860000000001</v>
      </c>
      <c r="E11355">
        <v>6922.1850000000004</v>
      </c>
      <c r="F11355">
        <v>6194.6440000000002</v>
      </c>
    </row>
    <row r="11356" spans="3:6" x14ac:dyDescent="0.25">
      <c r="C11356" s="36">
        <v>44303.958333333336</v>
      </c>
      <c r="D11356">
        <v>2689.8620000000001</v>
      </c>
      <c r="E11356">
        <v>6020.0919999999996</v>
      </c>
      <c r="F11356">
        <v>5998.5910000000003</v>
      </c>
    </row>
    <row r="11357" spans="3:6" x14ac:dyDescent="0.25">
      <c r="C11357" s="36">
        <v>44304</v>
      </c>
      <c r="D11357">
        <v>2502.86</v>
      </c>
      <c r="E11357">
        <v>4997.62</v>
      </c>
      <c r="F11357">
        <v>5847.9989999999998</v>
      </c>
    </row>
    <row r="11358" spans="3:6" x14ac:dyDescent="0.25">
      <c r="C11358" s="36">
        <v>44304.041666666664</v>
      </c>
      <c r="D11358">
        <v>2340.0079999999998</v>
      </c>
      <c r="E11358">
        <v>3897.8670000000002</v>
      </c>
      <c r="F11358">
        <v>5653.4920000000002</v>
      </c>
    </row>
    <row r="11359" spans="3:6" x14ac:dyDescent="0.25">
      <c r="C11359" s="36">
        <v>44304.083333333336</v>
      </c>
      <c r="D11359">
        <v>1931.242</v>
      </c>
      <c r="E11359">
        <v>2903.0059999999999</v>
      </c>
      <c r="F11359">
        <v>5301.0820000000003</v>
      </c>
    </row>
    <row r="11360" spans="3:6" x14ac:dyDescent="0.25">
      <c r="C11360" s="36">
        <v>44304.125</v>
      </c>
      <c r="D11360">
        <v>1589.682</v>
      </c>
      <c r="E11360">
        <v>2169.027</v>
      </c>
      <c r="F11360">
        <v>5131.8810000000003</v>
      </c>
    </row>
    <row r="11361" spans="3:6" x14ac:dyDescent="0.25">
      <c r="C11361" s="36">
        <v>44304.166666666664</v>
      </c>
      <c r="D11361">
        <v>1813.9939999999999</v>
      </c>
      <c r="E11361">
        <v>1719.0740000000001</v>
      </c>
      <c r="F11361">
        <v>5106.1980000000003</v>
      </c>
    </row>
    <row r="11362" spans="3:6" x14ac:dyDescent="0.25">
      <c r="C11362" s="36">
        <v>44304.208333333336</v>
      </c>
      <c r="D11362">
        <v>1661.9190000000001</v>
      </c>
      <c r="E11362">
        <v>1627.6769999999999</v>
      </c>
      <c r="F11362">
        <v>5164.308</v>
      </c>
    </row>
    <row r="11363" spans="3:6" x14ac:dyDescent="0.25">
      <c r="C11363" s="36">
        <v>44304.25</v>
      </c>
      <c r="D11363">
        <v>1237.739</v>
      </c>
      <c r="E11363">
        <v>1812.0260000000001</v>
      </c>
      <c r="F11363">
        <v>5176.1769999999997</v>
      </c>
    </row>
    <row r="11364" spans="3:6" x14ac:dyDescent="0.25">
      <c r="C11364" s="36">
        <v>44304.291666666664</v>
      </c>
      <c r="D11364">
        <v>873.851</v>
      </c>
      <c r="E11364">
        <v>2084.2600000000002</v>
      </c>
      <c r="F11364">
        <v>4436.2089999999998</v>
      </c>
    </row>
    <row r="11365" spans="3:6" x14ac:dyDescent="0.25">
      <c r="C11365" s="36">
        <v>44304.333333333336</v>
      </c>
      <c r="D11365">
        <v>718.41399999999999</v>
      </c>
      <c r="E11365">
        <v>2239.491</v>
      </c>
      <c r="F11365">
        <v>4868.3159999999998</v>
      </c>
    </row>
    <row r="11366" spans="3:6" x14ac:dyDescent="0.25">
      <c r="C11366" s="36">
        <v>44304.375</v>
      </c>
      <c r="D11366">
        <v>761.3</v>
      </c>
      <c r="E11366">
        <v>2366.3560000000002</v>
      </c>
      <c r="F11366">
        <v>5531.924</v>
      </c>
    </row>
    <row r="11367" spans="3:6" x14ac:dyDescent="0.25">
      <c r="C11367" s="36">
        <v>44304.416666666664</v>
      </c>
      <c r="D11367">
        <v>882.11900000000003</v>
      </c>
      <c r="E11367">
        <v>2650.152</v>
      </c>
      <c r="F11367">
        <v>5368.32</v>
      </c>
    </row>
    <row r="11368" spans="3:6" x14ac:dyDescent="0.25">
      <c r="C11368" s="36">
        <v>44304.458333333336</v>
      </c>
      <c r="D11368">
        <v>1012.26</v>
      </c>
      <c r="E11368">
        <v>3055.9789999999998</v>
      </c>
      <c r="F11368">
        <v>4947.7790000000005</v>
      </c>
    </row>
    <row r="11369" spans="3:6" x14ac:dyDescent="0.25">
      <c r="C11369" s="36">
        <v>44304.5</v>
      </c>
      <c r="D11369">
        <v>1186.9760000000001</v>
      </c>
      <c r="E11369">
        <v>3503.9470000000001</v>
      </c>
      <c r="F11369">
        <v>4479.9650000000001</v>
      </c>
    </row>
    <row r="11370" spans="3:6" x14ac:dyDescent="0.25">
      <c r="C11370" s="36">
        <v>44304.541666666664</v>
      </c>
      <c r="D11370">
        <v>1605.001</v>
      </c>
      <c r="E11370">
        <v>3997.8780000000002</v>
      </c>
      <c r="F11370">
        <v>4102.0050000000001</v>
      </c>
    </row>
    <row r="11371" spans="3:6" x14ac:dyDescent="0.25">
      <c r="C11371" s="36">
        <v>44304.583333333336</v>
      </c>
      <c r="D11371">
        <v>2411.7919999999999</v>
      </c>
      <c r="E11371">
        <v>4325.3609999999999</v>
      </c>
      <c r="F11371">
        <v>3897.462</v>
      </c>
    </row>
    <row r="11372" spans="3:6" x14ac:dyDescent="0.25">
      <c r="C11372" s="36">
        <v>44304.625</v>
      </c>
      <c r="D11372">
        <v>2480.116</v>
      </c>
      <c r="E11372">
        <v>4386.3029999999999</v>
      </c>
      <c r="F11372">
        <v>3970.0479999999998</v>
      </c>
    </row>
    <row r="11373" spans="3:6" x14ac:dyDescent="0.25">
      <c r="C11373" s="36">
        <v>44304.666666666664</v>
      </c>
      <c r="D11373">
        <v>2124.8409999999999</v>
      </c>
      <c r="E11373">
        <v>4326.3469999999998</v>
      </c>
      <c r="F11373">
        <v>4281.067</v>
      </c>
    </row>
    <row r="11374" spans="3:6" x14ac:dyDescent="0.25">
      <c r="C11374" s="36">
        <v>44304.708333333336</v>
      </c>
      <c r="D11374">
        <v>1896.335</v>
      </c>
      <c r="E11374">
        <v>4422.8850000000002</v>
      </c>
      <c r="F11374">
        <v>4746.5820000000003</v>
      </c>
    </row>
    <row r="11375" spans="3:6" x14ac:dyDescent="0.25">
      <c r="C11375" s="36">
        <v>44304.75</v>
      </c>
      <c r="D11375">
        <v>1892.8240000000001</v>
      </c>
      <c r="E11375">
        <v>4850.9210000000003</v>
      </c>
      <c r="F11375">
        <v>5430.3280000000004</v>
      </c>
    </row>
    <row r="11376" spans="3:6" x14ac:dyDescent="0.25">
      <c r="C11376" s="36">
        <v>44304.791666666664</v>
      </c>
      <c r="D11376">
        <v>2088.9409999999998</v>
      </c>
      <c r="E11376">
        <v>5513.4359999999997</v>
      </c>
      <c r="F11376">
        <v>5953.9449999999997</v>
      </c>
    </row>
    <row r="11377" spans="3:6" x14ac:dyDescent="0.25">
      <c r="C11377" s="36">
        <v>44304.833333333336</v>
      </c>
      <c r="D11377">
        <v>2428.1790000000001</v>
      </c>
      <c r="E11377">
        <v>6201.9030000000002</v>
      </c>
      <c r="F11377">
        <v>5957.36</v>
      </c>
    </row>
    <row r="11378" spans="3:6" x14ac:dyDescent="0.25">
      <c r="C11378" s="36">
        <v>44304.875</v>
      </c>
      <c r="D11378">
        <v>2709.8440000000001</v>
      </c>
      <c r="E11378">
        <v>6687.8220000000001</v>
      </c>
      <c r="F11378">
        <v>5905.0209999999997</v>
      </c>
    </row>
    <row r="11379" spans="3:6" x14ac:dyDescent="0.25">
      <c r="C11379" s="36">
        <v>44304.916666666664</v>
      </c>
      <c r="D11379">
        <v>2811.4780000000001</v>
      </c>
      <c r="E11379">
        <v>6962.5450000000001</v>
      </c>
      <c r="F11379">
        <v>5855.1670000000004</v>
      </c>
    </row>
    <row r="11380" spans="3:6" x14ac:dyDescent="0.25">
      <c r="C11380" s="36">
        <v>44304.958333333336</v>
      </c>
      <c r="D11380">
        <v>2752.26</v>
      </c>
      <c r="E11380">
        <v>7002.402</v>
      </c>
      <c r="F11380">
        <v>6011.1139999999996</v>
      </c>
    </row>
    <row r="11381" spans="3:6" x14ac:dyDescent="0.25">
      <c r="C11381" s="36">
        <v>44305</v>
      </c>
      <c r="D11381">
        <v>2730.3490000000002</v>
      </c>
      <c r="E11381">
        <v>6897.4560000000001</v>
      </c>
      <c r="F11381">
        <v>6096.424</v>
      </c>
    </row>
    <row r="11382" spans="3:6" x14ac:dyDescent="0.25">
      <c r="C11382" s="36">
        <v>44305.041666666664</v>
      </c>
      <c r="D11382">
        <v>2639.4490000000001</v>
      </c>
      <c r="E11382">
        <v>7091.6779999999999</v>
      </c>
      <c r="F11382">
        <v>6324.4870000000001</v>
      </c>
    </row>
    <row r="11383" spans="3:6" x14ac:dyDescent="0.25">
      <c r="C11383" s="36">
        <v>44305.083333333336</v>
      </c>
      <c r="D11383">
        <v>2266.8270000000002</v>
      </c>
      <c r="E11383">
        <v>7031.2359999999999</v>
      </c>
      <c r="F11383">
        <v>6450.7529999999997</v>
      </c>
    </row>
    <row r="11384" spans="3:6" x14ac:dyDescent="0.25">
      <c r="C11384" s="36">
        <v>44305.125</v>
      </c>
      <c r="D11384">
        <v>1692.4159999999999</v>
      </c>
      <c r="E11384">
        <v>6317.0119999999997</v>
      </c>
      <c r="F11384">
        <v>6260.6109999999999</v>
      </c>
    </row>
    <row r="11385" spans="3:6" x14ac:dyDescent="0.25">
      <c r="C11385" s="36">
        <v>44305.166666666664</v>
      </c>
      <c r="D11385">
        <v>1824.4929999999999</v>
      </c>
      <c r="E11385">
        <v>5748.2209999999995</v>
      </c>
      <c r="F11385">
        <v>6079.39</v>
      </c>
    </row>
    <row r="11386" spans="3:6" x14ac:dyDescent="0.25">
      <c r="C11386" s="36">
        <v>44305.208333333336</v>
      </c>
      <c r="D11386">
        <v>1913.9860000000001</v>
      </c>
      <c r="E11386">
        <v>5275.8609999999999</v>
      </c>
      <c r="F11386">
        <v>6096.74</v>
      </c>
    </row>
    <row r="11387" spans="3:6" x14ac:dyDescent="0.25">
      <c r="C11387" s="36">
        <v>44305.25</v>
      </c>
      <c r="D11387">
        <v>1631.068</v>
      </c>
      <c r="E11387">
        <v>4949.1099999999997</v>
      </c>
      <c r="F11387">
        <v>5730.0649999999996</v>
      </c>
    </row>
    <row r="11388" spans="3:6" x14ac:dyDescent="0.25">
      <c r="C11388" s="36">
        <v>44305.291666666664</v>
      </c>
      <c r="D11388">
        <v>1415.136</v>
      </c>
      <c r="E11388">
        <v>4611.6719999999996</v>
      </c>
      <c r="F11388">
        <v>5057.8559999999998</v>
      </c>
    </row>
    <row r="11389" spans="3:6" x14ac:dyDescent="0.25">
      <c r="C11389" s="36">
        <v>44305.333333333336</v>
      </c>
      <c r="D11389">
        <v>1187.204</v>
      </c>
      <c r="E11389">
        <v>4312.3140000000003</v>
      </c>
      <c r="F11389">
        <v>4657.915</v>
      </c>
    </row>
    <row r="11390" spans="3:6" x14ac:dyDescent="0.25">
      <c r="C11390" s="36">
        <v>44305.375</v>
      </c>
      <c r="D11390">
        <v>1037.5619999999999</v>
      </c>
      <c r="E11390">
        <v>4035.8090000000002</v>
      </c>
      <c r="F11390">
        <v>4456.5709999999999</v>
      </c>
    </row>
    <row r="11391" spans="3:6" x14ac:dyDescent="0.25">
      <c r="C11391" s="36">
        <v>44305.416666666664</v>
      </c>
      <c r="D11391">
        <v>932.57799999999997</v>
      </c>
      <c r="E11391">
        <v>3728.9090000000001</v>
      </c>
      <c r="F11391">
        <v>3970.069</v>
      </c>
    </row>
    <row r="11392" spans="3:6" x14ac:dyDescent="0.25">
      <c r="C11392" s="36">
        <v>44305.458333333336</v>
      </c>
      <c r="D11392">
        <v>924.322</v>
      </c>
      <c r="E11392">
        <v>3633.38</v>
      </c>
      <c r="F11392">
        <v>4236.3190000000004</v>
      </c>
    </row>
    <row r="11393" spans="3:6" x14ac:dyDescent="0.25">
      <c r="C11393" s="36">
        <v>44305.5</v>
      </c>
      <c r="D11393">
        <v>1104.4359999999999</v>
      </c>
      <c r="E11393">
        <v>3573.9740000000002</v>
      </c>
      <c r="F11393">
        <v>4527.8959999999997</v>
      </c>
    </row>
    <row r="11394" spans="3:6" x14ac:dyDescent="0.25">
      <c r="C11394" s="36">
        <v>44305.541666666664</v>
      </c>
      <c r="D11394">
        <v>1805.9839999999999</v>
      </c>
      <c r="E11394">
        <v>3217.5839999999998</v>
      </c>
      <c r="F11394">
        <v>4542.2550000000001</v>
      </c>
    </row>
    <row r="11395" spans="3:6" x14ac:dyDescent="0.25">
      <c r="C11395" s="36">
        <v>44305.583333333336</v>
      </c>
      <c r="D11395">
        <v>2631.393</v>
      </c>
      <c r="E11395">
        <v>2775.9180000000001</v>
      </c>
      <c r="F11395">
        <v>4642.9579999999996</v>
      </c>
    </row>
    <row r="11396" spans="3:6" x14ac:dyDescent="0.25">
      <c r="C11396" s="36">
        <v>44305.625</v>
      </c>
      <c r="D11396">
        <v>3084.2089999999998</v>
      </c>
      <c r="E11396">
        <v>2460.8719999999998</v>
      </c>
      <c r="F11396">
        <v>4934.5230000000001</v>
      </c>
    </row>
    <row r="11397" spans="3:6" x14ac:dyDescent="0.25">
      <c r="C11397" s="36">
        <v>44305.666666666664</v>
      </c>
      <c r="D11397">
        <v>3186.0680000000002</v>
      </c>
      <c r="E11397">
        <v>2093.7339999999999</v>
      </c>
      <c r="F11397">
        <v>5341.7659999999996</v>
      </c>
    </row>
    <row r="11398" spans="3:6" x14ac:dyDescent="0.25">
      <c r="C11398" s="36">
        <v>44305.708333333336</v>
      </c>
      <c r="D11398">
        <v>3275.4180000000001</v>
      </c>
      <c r="E11398">
        <v>1942.38</v>
      </c>
      <c r="F11398">
        <v>5780.5659999999998</v>
      </c>
    </row>
    <row r="11399" spans="3:6" x14ac:dyDescent="0.25">
      <c r="C11399" s="36">
        <v>44305.75</v>
      </c>
      <c r="D11399">
        <v>3524.1179999999999</v>
      </c>
      <c r="E11399">
        <v>2083.3319999999999</v>
      </c>
      <c r="F11399">
        <v>6139.9440000000004</v>
      </c>
    </row>
    <row r="11400" spans="3:6" x14ac:dyDescent="0.25">
      <c r="C11400" s="36">
        <v>44305.791666666664</v>
      </c>
      <c r="D11400">
        <v>3426.5709999999999</v>
      </c>
      <c r="E11400">
        <v>2451.5349999999999</v>
      </c>
      <c r="F11400">
        <v>6139.277</v>
      </c>
    </row>
    <row r="11401" spans="3:6" x14ac:dyDescent="0.25">
      <c r="C11401" s="36">
        <v>44305.833333333336</v>
      </c>
      <c r="D11401">
        <v>3161.8539999999998</v>
      </c>
      <c r="E11401">
        <v>2721.9760000000001</v>
      </c>
      <c r="F11401">
        <v>6024.6639999999998</v>
      </c>
    </row>
    <row r="11402" spans="3:6" x14ac:dyDescent="0.25">
      <c r="C11402" s="36">
        <v>44305.875</v>
      </c>
      <c r="D11402">
        <v>3229.2890000000002</v>
      </c>
      <c r="E11402">
        <v>2963.7310000000002</v>
      </c>
      <c r="F11402">
        <v>5976.8850000000002</v>
      </c>
    </row>
    <row r="11403" spans="3:6" x14ac:dyDescent="0.25">
      <c r="C11403" s="36">
        <v>44305.916666666664</v>
      </c>
      <c r="D11403">
        <v>2870.6880000000001</v>
      </c>
      <c r="E11403">
        <v>3134.364</v>
      </c>
      <c r="F11403">
        <v>5911.11</v>
      </c>
    </row>
    <row r="11404" spans="3:6" x14ac:dyDescent="0.25">
      <c r="C11404" s="36">
        <v>44305.958333333336</v>
      </c>
      <c r="D11404">
        <v>2279.1329999999998</v>
      </c>
      <c r="E11404">
        <v>3126.0529999999999</v>
      </c>
      <c r="F11404">
        <v>5752.4219999999996</v>
      </c>
    </row>
    <row r="11405" spans="3:6" x14ac:dyDescent="0.25">
      <c r="C11405" s="36">
        <v>44306</v>
      </c>
      <c r="D11405">
        <v>2042.181</v>
      </c>
      <c r="E11405">
        <v>3069.19</v>
      </c>
      <c r="F11405">
        <v>5637.3329999999996</v>
      </c>
    </row>
    <row r="11406" spans="3:6" x14ac:dyDescent="0.25">
      <c r="C11406" s="36">
        <v>44306.041666666664</v>
      </c>
      <c r="D11406">
        <v>1723.5160000000001</v>
      </c>
      <c r="E11406">
        <v>3039.1779999999999</v>
      </c>
      <c r="F11406">
        <v>5630.7079999999996</v>
      </c>
    </row>
    <row r="11407" spans="3:6" x14ac:dyDescent="0.25">
      <c r="C11407" s="36">
        <v>44306.083333333336</v>
      </c>
      <c r="D11407">
        <v>1414.1210000000001</v>
      </c>
      <c r="E11407">
        <v>3009.473</v>
      </c>
      <c r="F11407">
        <v>5682.5640000000003</v>
      </c>
    </row>
    <row r="11408" spans="3:6" x14ac:dyDescent="0.25">
      <c r="C11408" s="36">
        <v>44306.125</v>
      </c>
      <c r="D11408">
        <v>992.89</v>
      </c>
      <c r="E11408">
        <v>2798.5320000000002</v>
      </c>
      <c r="F11408">
        <v>5647.33</v>
      </c>
    </row>
    <row r="11409" spans="3:6" x14ac:dyDescent="0.25">
      <c r="C11409" s="36">
        <v>44306.166666666664</v>
      </c>
      <c r="D11409">
        <v>1015.5</v>
      </c>
      <c r="E11409">
        <v>2535.6210000000001</v>
      </c>
      <c r="F11409">
        <v>5584.8310000000001</v>
      </c>
    </row>
    <row r="11410" spans="3:6" x14ac:dyDescent="0.25">
      <c r="C11410" s="36">
        <v>44306.208333333336</v>
      </c>
      <c r="D11410">
        <v>738.154</v>
      </c>
      <c r="E11410">
        <v>2324.058</v>
      </c>
      <c r="F11410">
        <v>5636.4279999999999</v>
      </c>
    </row>
    <row r="11411" spans="3:6" x14ac:dyDescent="0.25">
      <c r="C11411" s="36">
        <v>44306.25</v>
      </c>
      <c r="D11411">
        <v>483.88499999999999</v>
      </c>
      <c r="E11411">
        <v>2079.9349999999999</v>
      </c>
      <c r="F11411">
        <v>5619.8</v>
      </c>
    </row>
    <row r="11412" spans="3:6" x14ac:dyDescent="0.25">
      <c r="C11412" s="36">
        <v>44306.291666666664</v>
      </c>
      <c r="D11412">
        <v>334.601</v>
      </c>
      <c r="E11412">
        <v>1877.941</v>
      </c>
      <c r="F11412">
        <v>5088.5940000000001</v>
      </c>
    </row>
    <row r="11413" spans="3:6" x14ac:dyDescent="0.25">
      <c r="C11413" s="36">
        <v>44306.333333333336</v>
      </c>
      <c r="D11413">
        <v>253.28700000000001</v>
      </c>
      <c r="E11413">
        <v>1687.8820000000001</v>
      </c>
      <c r="F11413">
        <v>4889.9660000000003</v>
      </c>
    </row>
    <row r="11414" spans="3:6" x14ac:dyDescent="0.25">
      <c r="C11414" s="36">
        <v>44306.375</v>
      </c>
      <c r="D11414">
        <v>299.26600000000002</v>
      </c>
      <c r="E11414">
        <v>1635.7470000000001</v>
      </c>
      <c r="F11414">
        <v>5636.4139999999998</v>
      </c>
    </row>
    <row r="11415" spans="3:6" x14ac:dyDescent="0.25">
      <c r="C11415" s="36">
        <v>44306.416666666664</v>
      </c>
      <c r="D11415">
        <v>496.471</v>
      </c>
      <c r="E11415">
        <v>1683.7940000000001</v>
      </c>
      <c r="F11415">
        <v>5494.09</v>
      </c>
    </row>
    <row r="11416" spans="3:6" x14ac:dyDescent="0.25">
      <c r="C11416" s="36">
        <v>44306.458333333336</v>
      </c>
      <c r="D11416">
        <v>790.36199999999997</v>
      </c>
      <c r="E11416">
        <v>1646.548</v>
      </c>
      <c r="F11416">
        <v>5540.3209999999999</v>
      </c>
    </row>
    <row r="11417" spans="3:6" x14ac:dyDescent="0.25">
      <c r="C11417" s="36">
        <v>44306.5</v>
      </c>
      <c r="D11417">
        <v>1489.625</v>
      </c>
      <c r="E11417">
        <v>1534.3119999999999</v>
      </c>
      <c r="F11417">
        <v>5262.357</v>
      </c>
    </row>
    <row r="11418" spans="3:6" x14ac:dyDescent="0.25">
      <c r="C11418" s="36">
        <v>44306.541666666664</v>
      </c>
      <c r="D11418">
        <v>2659.297</v>
      </c>
      <c r="E11418">
        <v>1504.6479999999999</v>
      </c>
      <c r="F11418">
        <v>4800.0339999999997</v>
      </c>
    </row>
    <row r="11419" spans="3:6" x14ac:dyDescent="0.25">
      <c r="C11419" s="36">
        <v>44306.583333333336</v>
      </c>
      <c r="D11419">
        <v>3426.7179999999998</v>
      </c>
      <c r="E11419">
        <v>1654.4349999999999</v>
      </c>
      <c r="F11419">
        <v>4505.7969999999996</v>
      </c>
    </row>
    <row r="11420" spans="3:6" x14ac:dyDescent="0.25">
      <c r="C11420" s="36">
        <v>44306.625</v>
      </c>
      <c r="D11420">
        <v>3301.3029999999999</v>
      </c>
      <c r="E11420">
        <v>1923.502</v>
      </c>
      <c r="F11420">
        <v>4692.3280000000004</v>
      </c>
    </row>
    <row r="11421" spans="3:6" x14ac:dyDescent="0.25">
      <c r="C11421" s="36">
        <v>44306.666666666664</v>
      </c>
      <c r="D11421">
        <v>2751.0430000000001</v>
      </c>
      <c r="E11421">
        <v>2399.3209999999999</v>
      </c>
      <c r="F11421">
        <v>5431.7259999999997</v>
      </c>
    </row>
    <row r="11422" spans="3:6" x14ac:dyDescent="0.25">
      <c r="C11422" s="36">
        <v>44306.708333333336</v>
      </c>
      <c r="D11422">
        <v>2373.2979999999998</v>
      </c>
      <c r="E11422">
        <v>3291.3760000000002</v>
      </c>
      <c r="F11422">
        <v>6062.0209999999997</v>
      </c>
    </row>
    <row r="11423" spans="3:6" x14ac:dyDescent="0.25">
      <c r="C11423" s="36">
        <v>44306.75</v>
      </c>
      <c r="D11423">
        <v>2558.4090000000001</v>
      </c>
      <c r="E11423">
        <v>4611.8440000000001</v>
      </c>
      <c r="F11423">
        <v>6246.1570000000002</v>
      </c>
    </row>
    <row r="11424" spans="3:6" x14ac:dyDescent="0.25">
      <c r="C11424" s="36">
        <v>44306.791666666664</v>
      </c>
      <c r="D11424">
        <v>3083.9679999999998</v>
      </c>
      <c r="E11424">
        <v>5812.7719999999999</v>
      </c>
      <c r="F11424">
        <v>6281.33</v>
      </c>
    </row>
    <row r="11425" spans="3:6" x14ac:dyDescent="0.25">
      <c r="C11425" s="36">
        <v>44306.833333333336</v>
      </c>
      <c r="D11425">
        <v>3524.2620000000002</v>
      </c>
      <c r="E11425">
        <v>6554.7</v>
      </c>
      <c r="F11425">
        <v>6276.4949999999999</v>
      </c>
    </row>
    <row r="11426" spans="3:6" x14ac:dyDescent="0.25">
      <c r="C11426" s="36">
        <v>44306.875</v>
      </c>
      <c r="D11426">
        <v>3567.7159999999999</v>
      </c>
      <c r="E11426">
        <v>6745.4960000000001</v>
      </c>
      <c r="F11426">
        <v>6295.857</v>
      </c>
    </row>
    <row r="11427" spans="3:6" x14ac:dyDescent="0.25">
      <c r="C11427" s="36">
        <v>44306.916666666664</v>
      </c>
      <c r="D11427">
        <v>3347.4459999999999</v>
      </c>
      <c r="E11427">
        <v>6410.32</v>
      </c>
      <c r="F11427">
        <v>6343.6469999999999</v>
      </c>
    </row>
    <row r="11428" spans="3:6" x14ac:dyDescent="0.25">
      <c r="C11428" s="36">
        <v>44306.958333333336</v>
      </c>
      <c r="D11428">
        <v>2953.7930000000001</v>
      </c>
      <c r="E11428">
        <v>5874.0649999999996</v>
      </c>
      <c r="F11428">
        <v>6233.2610000000004</v>
      </c>
    </row>
    <row r="11429" spans="3:6" x14ac:dyDescent="0.25">
      <c r="C11429" s="36">
        <v>44307</v>
      </c>
      <c r="D11429">
        <v>2616.19</v>
      </c>
      <c r="E11429">
        <v>5414.5910000000003</v>
      </c>
      <c r="F11429">
        <v>6162.0510000000004</v>
      </c>
    </row>
    <row r="11430" spans="3:6" x14ac:dyDescent="0.25">
      <c r="C11430" s="36">
        <v>44307.041666666664</v>
      </c>
      <c r="D11430">
        <v>2356.346</v>
      </c>
      <c r="E11430">
        <v>5137.9750000000004</v>
      </c>
      <c r="F11430">
        <v>6173.1220000000003</v>
      </c>
    </row>
    <row r="11431" spans="3:6" x14ac:dyDescent="0.25">
      <c r="C11431" s="36">
        <v>44307.083333333336</v>
      </c>
      <c r="D11431">
        <v>2028.3130000000001</v>
      </c>
      <c r="E11431">
        <v>5230.2579999999998</v>
      </c>
      <c r="F11431">
        <v>6079.7039999999997</v>
      </c>
    </row>
    <row r="11432" spans="3:6" x14ac:dyDescent="0.25">
      <c r="C11432" s="36">
        <v>44307.125</v>
      </c>
      <c r="D11432">
        <v>1473.144</v>
      </c>
      <c r="E11432">
        <v>6199.9459999999999</v>
      </c>
      <c r="F11432">
        <v>5941.3559999999998</v>
      </c>
    </row>
    <row r="11433" spans="3:6" x14ac:dyDescent="0.25">
      <c r="C11433" s="36">
        <v>44307.166666666664</v>
      </c>
      <c r="D11433">
        <v>1932.87</v>
      </c>
      <c r="E11433">
        <v>8178.7860000000001</v>
      </c>
      <c r="F11433">
        <v>5765.7839999999997</v>
      </c>
    </row>
    <row r="11434" spans="3:6" x14ac:dyDescent="0.25">
      <c r="C11434" s="36">
        <v>44307.208333333336</v>
      </c>
      <c r="D11434">
        <v>1919.7270000000001</v>
      </c>
      <c r="E11434">
        <v>10432.130999999999</v>
      </c>
      <c r="F11434">
        <v>5560.009</v>
      </c>
    </row>
    <row r="11435" spans="3:6" x14ac:dyDescent="0.25">
      <c r="C11435" s="36">
        <v>44307.25</v>
      </c>
      <c r="D11435">
        <v>1521.865</v>
      </c>
      <c r="E11435">
        <v>12124.128000000001</v>
      </c>
      <c r="F11435">
        <v>5303.6319999999996</v>
      </c>
    </row>
    <row r="11436" spans="3:6" x14ac:dyDescent="0.25">
      <c r="C11436" s="36">
        <v>44307.291666666664</v>
      </c>
      <c r="D11436">
        <v>1214.5909999999999</v>
      </c>
      <c r="E11436">
        <v>12899.151</v>
      </c>
      <c r="F11436">
        <v>4536.2</v>
      </c>
    </row>
    <row r="11437" spans="3:6" x14ac:dyDescent="0.25">
      <c r="C11437" s="36">
        <v>44307.333333333336</v>
      </c>
      <c r="D11437">
        <v>1187.777</v>
      </c>
      <c r="E11437">
        <v>13039.775</v>
      </c>
      <c r="F11437">
        <v>4470.3149999999996</v>
      </c>
    </row>
    <row r="11438" spans="3:6" x14ac:dyDescent="0.25">
      <c r="C11438" s="36">
        <v>44307.375</v>
      </c>
      <c r="D11438">
        <v>1485.2159999999999</v>
      </c>
      <c r="E11438">
        <v>13021.439</v>
      </c>
      <c r="F11438">
        <v>6167.616</v>
      </c>
    </row>
    <row r="11439" spans="3:6" x14ac:dyDescent="0.25">
      <c r="C11439" s="36">
        <v>44307.416666666664</v>
      </c>
      <c r="D11439">
        <v>2009.2619999999999</v>
      </c>
      <c r="E11439">
        <v>12845.652</v>
      </c>
      <c r="F11439">
        <v>6865.05</v>
      </c>
    </row>
    <row r="11440" spans="3:6" x14ac:dyDescent="0.25">
      <c r="C11440" s="36">
        <v>44307.458333333336</v>
      </c>
      <c r="D11440">
        <v>2437.9250000000002</v>
      </c>
      <c r="E11440">
        <v>12841.923000000001</v>
      </c>
      <c r="F11440">
        <v>6903.0889999999999</v>
      </c>
    </row>
    <row r="11441" spans="3:6" x14ac:dyDescent="0.25">
      <c r="C11441" s="36">
        <v>44307.5</v>
      </c>
      <c r="D11441">
        <v>2946.444</v>
      </c>
      <c r="E11441">
        <v>13039.672</v>
      </c>
      <c r="F11441">
        <v>6522.9989999999998</v>
      </c>
    </row>
    <row r="11442" spans="3:6" x14ac:dyDescent="0.25">
      <c r="C11442" s="36">
        <v>44307.541666666664</v>
      </c>
      <c r="D11442">
        <v>3416.2570000000001</v>
      </c>
      <c r="E11442">
        <v>13366.915999999999</v>
      </c>
      <c r="F11442">
        <v>5941.4769999999999</v>
      </c>
    </row>
    <row r="11443" spans="3:6" x14ac:dyDescent="0.25">
      <c r="C11443" s="36">
        <v>44307.583333333336</v>
      </c>
      <c r="D11443">
        <v>3244.4949999999999</v>
      </c>
      <c r="E11443">
        <v>13777.439</v>
      </c>
      <c r="F11443">
        <v>5340.732</v>
      </c>
    </row>
    <row r="11444" spans="3:6" x14ac:dyDescent="0.25">
      <c r="C11444" s="36">
        <v>44307.625</v>
      </c>
      <c r="D11444">
        <v>2730.0340000000001</v>
      </c>
      <c r="E11444">
        <v>14175.824000000001</v>
      </c>
      <c r="F11444">
        <v>4929.7730000000001</v>
      </c>
    </row>
    <row r="11445" spans="3:6" x14ac:dyDescent="0.25">
      <c r="C11445" s="36">
        <v>44307.666666666664</v>
      </c>
      <c r="D11445">
        <v>2245.3290000000002</v>
      </c>
      <c r="E11445">
        <v>14487.088</v>
      </c>
      <c r="F11445">
        <v>4929.7690000000002</v>
      </c>
    </row>
    <row r="11446" spans="3:6" x14ac:dyDescent="0.25">
      <c r="C11446" s="36">
        <v>44307.708333333336</v>
      </c>
      <c r="D11446">
        <v>1984.799</v>
      </c>
      <c r="E11446">
        <v>14626.087</v>
      </c>
      <c r="F11446">
        <v>5149.3599999999997</v>
      </c>
    </row>
    <row r="11447" spans="3:6" x14ac:dyDescent="0.25">
      <c r="C11447" s="36">
        <v>44307.75</v>
      </c>
      <c r="D11447">
        <v>1811.3820000000001</v>
      </c>
      <c r="E11447">
        <v>14748.867</v>
      </c>
      <c r="F11447">
        <v>5353.1440000000002</v>
      </c>
    </row>
    <row r="11448" spans="3:6" x14ac:dyDescent="0.25">
      <c r="C11448" s="36">
        <v>44307.791666666664</v>
      </c>
      <c r="D11448">
        <v>1752.26</v>
      </c>
      <c r="E11448">
        <v>14768.136</v>
      </c>
      <c r="F11448">
        <v>5713.8720000000003</v>
      </c>
    </row>
    <row r="11449" spans="3:6" x14ac:dyDescent="0.25">
      <c r="C11449" s="36">
        <v>44307.833333333336</v>
      </c>
      <c r="D11449">
        <v>1723.1120000000001</v>
      </c>
      <c r="E11449">
        <v>14848.101000000001</v>
      </c>
      <c r="F11449">
        <v>5864.6710000000003</v>
      </c>
    </row>
    <row r="11450" spans="3:6" x14ac:dyDescent="0.25">
      <c r="C11450" s="36">
        <v>44307.875</v>
      </c>
      <c r="D11450">
        <v>1696.155</v>
      </c>
      <c r="E11450">
        <v>14896.281999999999</v>
      </c>
      <c r="F11450">
        <v>5917.8289999999997</v>
      </c>
    </row>
    <row r="11451" spans="3:6" x14ac:dyDescent="0.25">
      <c r="C11451" s="36">
        <v>44307.916666666664</v>
      </c>
      <c r="D11451">
        <v>1604.9570000000001</v>
      </c>
      <c r="E11451">
        <v>14775.85</v>
      </c>
      <c r="F11451">
        <v>5841.2979999999998</v>
      </c>
    </row>
    <row r="11452" spans="3:6" x14ac:dyDescent="0.25">
      <c r="C11452" s="36">
        <v>44307.958333333336</v>
      </c>
      <c r="D11452">
        <v>1450.0609999999999</v>
      </c>
      <c r="E11452">
        <v>14715.555</v>
      </c>
      <c r="F11452">
        <v>5578.1890000000003</v>
      </c>
    </row>
    <row r="11453" spans="3:6" x14ac:dyDescent="0.25">
      <c r="C11453" s="36">
        <v>44308</v>
      </c>
      <c r="D11453">
        <v>1258.9459999999999</v>
      </c>
      <c r="E11453">
        <v>14705.127</v>
      </c>
      <c r="F11453">
        <v>5209.3770000000004</v>
      </c>
    </row>
    <row r="11454" spans="3:6" x14ac:dyDescent="0.25">
      <c r="C11454" s="36">
        <v>44308.041666666664</v>
      </c>
      <c r="D11454">
        <v>1086.127</v>
      </c>
      <c r="E11454">
        <v>14760.502</v>
      </c>
      <c r="F11454">
        <v>4851.8109999999997</v>
      </c>
    </row>
    <row r="11455" spans="3:6" x14ac:dyDescent="0.25">
      <c r="C11455" s="36">
        <v>44308.083333333336</v>
      </c>
      <c r="D11455">
        <v>904.18899999999996</v>
      </c>
      <c r="E11455">
        <v>14736.259</v>
      </c>
      <c r="F11455">
        <v>4693.4589999999998</v>
      </c>
    </row>
    <row r="11456" spans="3:6" x14ac:dyDescent="0.25">
      <c r="C11456" s="36">
        <v>44308.125</v>
      </c>
      <c r="D11456">
        <v>547.70699999999999</v>
      </c>
      <c r="E11456">
        <v>14663.467000000001</v>
      </c>
      <c r="F11456">
        <v>4805.4380000000001</v>
      </c>
    </row>
    <row r="11457" spans="3:6" x14ac:dyDescent="0.25">
      <c r="C11457" s="36">
        <v>44308.166666666664</v>
      </c>
      <c r="D11457">
        <v>511.089</v>
      </c>
      <c r="E11457">
        <v>14537.716</v>
      </c>
      <c r="F11457">
        <v>4999.6729999999998</v>
      </c>
    </row>
    <row r="11458" spans="3:6" x14ac:dyDescent="0.25">
      <c r="C11458" s="36">
        <v>44308.208333333336</v>
      </c>
      <c r="D11458">
        <v>434.39800000000002</v>
      </c>
      <c r="E11458">
        <v>14332.197</v>
      </c>
      <c r="F11458">
        <v>5102.5190000000002</v>
      </c>
    </row>
    <row r="11459" spans="3:6" x14ac:dyDescent="0.25">
      <c r="C11459" s="36">
        <v>44308.25</v>
      </c>
      <c r="D11459">
        <v>361.21100000000001</v>
      </c>
      <c r="E11459">
        <v>14079.609</v>
      </c>
      <c r="F11459">
        <v>5088.5119999999997</v>
      </c>
    </row>
    <row r="11460" spans="3:6" x14ac:dyDescent="0.25">
      <c r="C11460" s="36">
        <v>44308.291666666664</v>
      </c>
      <c r="D11460">
        <v>322.48899999999998</v>
      </c>
      <c r="E11460">
        <v>13682.334000000001</v>
      </c>
      <c r="F11460">
        <v>4240.424</v>
      </c>
    </row>
    <row r="11461" spans="3:6" x14ac:dyDescent="0.25">
      <c r="C11461" s="36">
        <v>44308.333333333336</v>
      </c>
      <c r="D11461">
        <v>297.27100000000002</v>
      </c>
      <c r="E11461">
        <v>13248.09</v>
      </c>
      <c r="F11461">
        <v>3917.2440000000001</v>
      </c>
    </row>
    <row r="11462" spans="3:6" x14ac:dyDescent="0.25">
      <c r="C11462" s="36">
        <v>44308.375</v>
      </c>
      <c r="D11462">
        <v>427.69299999999998</v>
      </c>
      <c r="E11462">
        <v>12876.751</v>
      </c>
      <c r="F11462">
        <v>4438.6120000000001</v>
      </c>
    </row>
    <row r="11463" spans="3:6" x14ac:dyDescent="0.25">
      <c r="C11463" s="36">
        <v>44308.416666666664</v>
      </c>
      <c r="D11463">
        <v>637.26</v>
      </c>
      <c r="E11463">
        <v>12464.561</v>
      </c>
      <c r="F11463">
        <v>4240.4530000000004</v>
      </c>
    </row>
    <row r="11464" spans="3:6" x14ac:dyDescent="0.25">
      <c r="C11464" s="36">
        <v>44308.458333333336</v>
      </c>
      <c r="D11464">
        <v>943.69500000000005</v>
      </c>
      <c r="E11464">
        <v>12203.407999999999</v>
      </c>
      <c r="F11464">
        <v>3892.1030000000001</v>
      </c>
    </row>
    <row r="11465" spans="3:6" x14ac:dyDescent="0.25">
      <c r="C11465" s="36">
        <v>44308.5</v>
      </c>
      <c r="D11465">
        <v>1333.6310000000001</v>
      </c>
      <c r="E11465">
        <v>12001.204</v>
      </c>
      <c r="F11465">
        <v>3621.8510000000001</v>
      </c>
    </row>
    <row r="11466" spans="3:6" x14ac:dyDescent="0.25">
      <c r="C11466" s="36">
        <v>44308.541666666664</v>
      </c>
      <c r="D11466">
        <v>1977.704</v>
      </c>
      <c r="E11466">
        <v>11810.175999999999</v>
      </c>
      <c r="F11466">
        <v>3346.444</v>
      </c>
    </row>
    <row r="11467" spans="3:6" x14ac:dyDescent="0.25">
      <c r="C11467" s="36">
        <v>44308.583333333336</v>
      </c>
      <c r="D11467">
        <v>2923.8150000000001</v>
      </c>
      <c r="E11467">
        <v>11953.589</v>
      </c>
      <c r="F11467">
        <v>3084.1770000000001</v>
      </c>
    </row>
    <row r="11468" spans="3:6" x14ac:dyDescent="0.25">
      <c r="C11468" s="36">
        <v>44308.625</v>
      </c>
      <c r="D11468">
        <v>3213.3220000000001</v>
      </c>
      <c r="E11468">
        <v>12019.177</v>
      </c>
      <c r="F11468">
        <v>2989.308</v>
      </c>
    </row>
    <row r="11469" spans="3:6" x14ac:dyDescent="0.25">
      <c r="C11469" s="36">
        <v>44308.666666666664</v>
      </c>
      <c r="D11469">
        <v>3010.357</v>
      </c>
      <c r="E11469">
        <v>12123.848</v>
      </c>
      <c r="F11469">
        <v>3365.9450000000002</v>
      </c>
    </row>
    <row r="11470" spans="3:6" x14ac:dyDescent="0.25">
      <c r="C11470" s="36">
        <v>44308.708333333336</v>
      </c>
      <c r="D11470">
        <v>2895.2840000000001</v>
      </c>
      <c r="E11470">
        <v>12054.052</v>
      </c>
      <c r="F11470">
        <v>4272.9260000000004</v>
      </c>
    </row>
    <row r="11471" spans="3:6" x14ac:dyDescent="0.25">
      <c r="C11471" s="36">
        <v>44308.75</v>
      </c>
      <c r="D11471">
        <v>2897.384</v>
      </c>
      <c r="E11471">
        <v>12093.027</v>
      </c>
      <c r="F11471">
        <v>5155.2330000000002</v>
      </c>
    </row>
    <row r="11472" spans="3:6" x14ac:dyDescent="0.25">
      <c r="C11472" s="36">
        <v>44308.791666666664</v>
      </c>
      <c r="D11472">
        <v>2910.2739999999999</v>
      </c>
      <c r="E11472">
        <v>12199.618</v>
      </c>
      <c r="F11472">
        <v>5411.8860000000004</v>
      </c>
    </row>
    <row r="11473" spans="3:6" x14ac:dyDescent="0.25">
      <c r="C11473" s="36">
        <v>44308.833333333336</v>
      </c>
      <c r="D11473">
        <v>2822.009</v>
      </c>
      <c r="E11473">
        <v>12251.28</v>
      </c>
      <c r="F11473">
        <v>5381.5439999999999</v>
      </c>
    </row>
    <row r="11474" spans="3:6" x14ac:dyDescent="0.25">
      <c r="C11474" s="36">
        <v>44308.875</v>
      </c>
      <c r="D11474">
        <v>2619.1309999999999</v>
      </c>
      <c r="E11474">
        <v>12137.528</v>
      </c>
      <c r="F11474">
        <v>5281.366</v>
      </c>
    </row>
    <row r="11475" spans="3:6" x14ac:dyDescent="0.25">
      <c r="C11475" s="36">
        <v>44308.916666666664</v>
      </c>
      <c r="D11475">
        <v>2332.7130000000002</v>
      </c>
      <c r="E11475">
        <v>11968.933999999999</v>
      </c>
      <c r="F11475">
        <v>5090.2430000000004</v>
      </c>
    </row>
    <row r="11476" spans="3:6" x14ac:dyDescent="0.25">
      <c r="C11476" s="36">
        <v>44308.958333333336</v>
      </c>
      <c r="D11476">
        <v>2070.3690000000001</v>
      </c>
      <c r="E11476">
        <v>11894.796</v>
      </c>
      <c r="F11476">
        <v>4838.7250000000004</v>
      </c>
    </row>
    <row r="11477" spans="3:6" x14ac:dyDescent="0.25">
      <c r="C11477" s="36">
        <v>44309</v>
      </c>
      <c r="D11477">
        <v>1888.3820000000001</v>
      </c>
      <c r="E11477">
        <v>11783.991</v>
      </c>
      <c r="F11477">
        <v>4527.9160000000002</v>
      </c>
    </row>
    <row r="11478" spans="3:6" x14ac:dyDescent="0.25">
      <c r="C11478" s="36">
        <v>44309.041666666664</v>
      </c>
      <c r="D11478">
        <v>1800.6679999999999</v>
      </c>
      <c r="E11478">
        <v>11331.496999999999</v>
      </c>
      <c r="F11478">
        <v>4195</v>
      </c>
    </row>
    <row r="11479" spans="3:6" x14ac:dyDescent="0.25">
      <c r="C11479" s="36">
        <v>44309.083333333336</v>
      </c>
      <c r="D11479">
        <v>1590.047</v>
      </c>
      <c r="E11479">
        <v>10824.233</v>
      </c>
      <c r="F11479">
        <v>3896.085</v>
      </c>
    </row>
    <row r="11480" spans="3:6" x14ac:dyDescent="0.25">
      <c r="C11480" s="36">
        <v>44309.125</v>
      </c>
      <c r="D11480">
        <v>1005.715</v>
      </c>
      <c r="E11480">
        <v>10410.884</v>
      </c>
      <c r="F11480">
        <v>3774.3440000000001</v>
      </c>
    </row>
    <row r="11481" spans="3:6" x14ac:dyDescent="0.25">
      <c r="C11481" s="36">
        <v>44309.166666666664</v>
      </c>
      <c r="D11481">
        <v>1128.3900000000001</v>
      </c>
      <c r="E11481">
        <v>10105.057000000001</v>
      </c>
      <c r="F11481">
        <v>3760.741</v>
      </c>
    </row>
    <row r="11482" spans="3:6" x14ac:dyDescent="0.25">
      <c r="C11482" s="36">
        <v>44309.208333333336</v>
      </c>
      <c r="D11482">
        <v>981.03800000000001</v>
      </c>
      <c r="E11482">
        <v>9616.1710000000003</v>
      </c>
      <c r="F11482">
        <v>3681.5390000000002</v>
      </c>
    </row>
    <row r="11483" spans="3:6" x14ac:dyDescent="0.25">
      <c r="C11483" s="36">
        <v>44309.25</v>
      </c>
      <c r="D11483">
        <v>610.10400000000004</v>
      </c>
      <c r="E11483">
        <v>8884.2029999999995</v>
      </c>
      <c r="F11483">
        <v>3502.59</v>
      </c>
    </row>
    <row r="11484" spans="3:6" x14ac:dyDescent="0.25">
      <c r="C11484" s="36">
        <v>44309.291666666664</v>
      </c>
      <c r="D11484">
        <v>334.43099999999998</v>
      </c>
      <c r="E11484">
        <v>7983.683</v>
      </c>
      <c r="F11484">
        <v>2733.0639999999999</v>
      </c>
    </row>
    <row r="11485" spans="3:6" x14ac:dyDescent="0.25">
      <c r="C11485" s="36">
        <v>44309.333333333336</v>
      </c>
      <c r="D11485">
        <v>249.36699999999999</v>
      </c>
      <c r="E11485">
        <v>6866.2939999999999</v>
      </c>
      <c r="F11485">
        <v>2362.4989999999998</v>
      </c>
    </row>
    <row r="11486" spans="3:6" x14ac:dyDescent="0.25">
      <c r="C11486" s="36">
        <v>44309.375</v>
      </c>
      <c r="D11486">
        <v>292.75900000000001</v>
      </c>
      <c r="E11486">
        <v>5831.72</v>
      </c>
      <c r="F11486">
        <v>2646.607</v>
      </c>
    </row>
    <row r="11487" spans="3:6" x14ac:dyDescent="0.25">
      <c r="C11487" s="36">
        <v>44309.416666666664</v>
      </c>
      <c r="D11487">
        <v>483.79500000000002</v>
      </c>
      <c r="E11487">
        <v>5197.7489999999998</v>
      </c>
      <c r="F11487">
        <v>2366.2649999999999</v>
      </c>
    </row>
    <row r="11488" spans="3:6" x14ac:dyDescent="0.25">
      <c r="C11488" s="36">
        <v>44309.458333333336</v>
      </c>
      <c r="D11488">
        <v>793.97400000000005</v>
      </c>
      <c r="E11488">
        <v>4920.6589999999997</v>
      </c>
      <c r="F11488">
        <v>2030.05</v>
      </c>
    </row>
    <row r="11489" spans="3:6" x14ac:dyDescent="0.25">
      <c r="C11489" s="36">
        <v>44309.5</v>
      </c>
      <c r="D11489">
        <v>1274.18</v>
      </c>
      <c r="E11489">
        <v>4920.7439999999997</v>
      </c>
      <c r="F11489">
        <v>1813.489</v>
      </c>
    </row>
    <row r="11490" spans="3:6" x14ac:dyDescent="0.25">
      <c r="C11490" s="36">
        <v>44309.541666666664</v>
      </c>
      <c r="D11490">
        <v>2128.1559999999999</v>
      </c>
      <c r="E11490">
        <v>5178.3729999999996</v>
      </c>
      <c r="F11490">
        <v>1537.17</v>
      </c>
    </row>
    <row r="11491" spans="3:6" x14ac:dyDescent="0.25">
      <c r="C11491" s="36">
        <v>44309.583333333336</v>
      </c>
      <c r="D11491">
        <v>3031.3409999999999</v>
      </c>
      <c r="E11491">
        <v>5771.607</v>
      </c>
      <c r="F11491">
        <v>1248.9649999999999</v>
      </c>
    </row>
    <row r="11492" spans="3:6" x14ac:dyDescent="0.25">
      <c r="C11492" s="36">
        <v>44309.625</v>
      </c>
      <c r="D11492">
        <v>3177.03</v>
      </c>
      <c r="E11492">
        <v>6551.8149999999996</v>
      </c>
      <c r="F11492">
        <v>1280.288</v>
      </c>
    </row>
    <row r="11493" spans="3:6" x14ac:dyDescent="0.25">
      <c r="C11493" s="36">
        <v>44309.666666666664</v>
      </c>
      <c r="D11493">
        <v>2976.8539999999998</v>
      </c>
      <c r="E11493">
        <v>7459.1379999999999</v>
      </c>
      <c r="F11493">
        <v>2111.9969999999998</v>
      </c>
    </row>
    <row r="11494" spans="3:6" x14ac:dyDescent="0.25">
      <c r="C11494" s="36">
        <v>44309.708333333336</v>
      </c>
      <c r="D11494">
        <v>2886.6080000000002</v>
      </c>
      <c r="E11494">
        <v>8491.4290000000001</v>
      </c>
      <c r="F11494">
        <v>3545.8980000000001</v>
      </c>
    </row>
    <row r="11495" spans="3:6" x14ac:dyDescent="0.25">
      <c r="C11495" s="36">
        <v>44309.75</v>
      </c>
      <c r="D11495">
        <v>2989.1179999999999</v>
      </c>
      <c r="E11495">
        <v>9299.2049999999999</v>
      </c>
      <c r="F11495">
        <v>4383.7089999999998</v>
      </c>
    </row>
    <row r="11496" spans="3:6" x14ac:dyDescent="0.25">
      <c r="C11496" s="36">
        <v>44309.791666666664</v>
      </c>
      <c r="D11496">
        <v>3136.98</v>
      </c>
      <c r="E11496">
        <v>9718.6200000000008</v>
      </c>
      <c r="F11496">
        <v>4260.8379999999997</v>
      </c>
    </row>
    <row r="11497" spans="3:6" x14ac:dyDescent="0.25">
      <c r="C11497" s="36">
        <v>44309.833333333336</v>
      </c>
      <c r="D11497">
        <v>3254.328</v>
      </c>
      <c r="E11497">
        <v>9843.6170000000002</v>
      </c>
      <c r="F11497">
        <v>3839.6480000000001</v>
      </c>
    </row>
    <row r="11498" spans="3:6" x14ac:dyDescent="0.25">
      <c r="C11498" s="36">
        <v>44309.875</v>
      </c>
      <c r="D11498">
        <v>3297.34</v>
      </c>
      <c r="E11498">
        <v>9616.4120000000003</v>
      </c>
      <c r="F11498">
        <v>3567.66</v>
      </c>
    </row>
    <row r="11499" spans="3:6" x14ac:dyDescent="0.25">
      <c r="C11499" s="36">
        <v>44309.916666666664</v>
      </c>
      <c r="D11499">
        <v>3231.2570000000001</v>
      </c>
      <c r="E11499">
        <v>9206.89</v>
      </c>
      <c r="F11499">
        <v>3596.6790000000001</v>
      </c>
    </row>
    <row r="11500" spans="3:6" x14ac:dyDescent="0.25">
      <c r="C11500" s="36">
        <v>44309.958333333336</v>
      </c>
      <c r="D11500">
        <v>3087.4250000000002</v>
      </c>
      <c r="E11500">
        <v>8782.4580000000005</v>
      </c>
      <c r="F11500">
        <v>3817.73</v>
      </c>
    </row>
    <row r="11501" spans="3:6" x14ac:dyDescent="0.25">
      <c r="C11501" s="36">
        <v>44310</v>
      </c>
      <c r="D11501">
        <v>2895.03</v>
      </c>
      <c r="E11501">
        <v>8583.6419999999998</v>
      </c>
      <c r="F11501">
        <v>3991.8829999999998</v>
      </c>
    </row>
    <row r="11502" spans="3:6" x14ac:dyDescent="0.25">
      <c r="C11502" s="36">
        <v>44310.041666666664</v>
      </c>
      <c r="D11502">
        <v>2720.9009999999998</v>
      </c>
      <c r="E11502">
        <v>8927.0930000000008</v>
      </c>
      <c r="F11502">
        <v>4160.7110000000002</v>
      </c>
    </row>
    <row r="11503" spans="3:6" x14ac:dyDescent="0.25">
      <c r="C11503" s="36">
        <v>44310.083333333336</v>
      </c>
      <c r="D11503">
        <v>2344.3330000000001</v>
      </c>
      <c r="E11503">
        <v>9616.2160000000003</v>
      </c>
      <c r="F11503">
        <v>4385.0739999999996</v>
      </c>
    </row>
    <row r="11504" spans="3:6" x14ac:dyDescent="0.25">
      <c r="C11504" s="36">
        <v>44310.125</v>
      </c>
      <c r="D11504">
        <v>1793.8989999999999</v>
      </c>
      <c r="E11504">
        <v>10725.701999999999</v>
      </c>
      <c r="F11504">
        <v>4427.6689999999999</v>
      </c>
    </row>
    <row r="11505" spans="3:6" x14ac:dyDescent="0.25">
      <c r="C11505" s="36">
        <v>44310.166666666664</v>
      </c>
      <c r="D11505">
        <v>1735.568</v>
      </c>
      <c r="E11505">
        <v>11626.12</v>
      </c>
      <c r="F11505">
        <v>4315.5029999999997</v>
      </c>
    </row>
    <row r="11506" spans="3:6" x14ac:dyDescent="0.25">
      <c r="C11506" s="36">
        <v>44310.208333333336</v>
      </c>
      <c r="D11506">
        <v>1645.5889999999999</v>
      </c>
      <c r="E11506">
        <v>11946.523999999999</v>
      </c>
      <c r="F11506">
        <v>4013.5630000000001</v>
      </c>
    </row>
    <row r="11507" spans="3:6" x14ac:dyDescent="0.25">
      <c r="C11507" s="36">
        <v>44310.25</v>
      </c>
      <c r="D11507">
        <v>1364.1420000000001</v>
      </c>
      <c r="E11507">
        <v>11712.307000000001</v>
      </c>
      <c r="F11507">
        <v>3724.527</v>
      </c>
    </row>
    <row r="11508" spans="3:6" x14ac:dyDescent="0.25">
      <c r="C11508" s="36">
        <v>44310.291666666664</v>
      </c>
      <c r="D11508">
        <v>1113.502</v>
      </c>
      <c r="E11508">
        <v>11152.076999999999</v>
      </c>
      <c r="F11508">
        <v>3043.413</v>
      </c>
    </row>
    <row r="11509" spans="3:6" x14ac:dyDescent="0.25">
      <c r="C11509" s="36">
        <v>44310.333333333336</v>
      </c>
      <c r="D11509">
        <v>924.27</v>
      </c>
      <c r="E11509">
        <v>10524.692999999999</v>
      </c>
      <c r="F11509">
        <v>2966.306</v>
      </c>
    </row>
    <row r="11510" spans="3:6" x14ac:dyDescent="0.25">
      <c r="C11510" s="36">
        <v>44310.375</v>
      </c>
      <c r="D11510">
        <v>850.32799999999997</v>
      </c>
      <c r="E11510">
        <v>9891.5509999999995</v>
      </c>
      <c r="F11510">
        <v>3236.9810000000002</v>
      </c>
    </row>
    <row r="11511" spans="3:6" x14ac:dyDescent="0.25">
      <c r="C11511" s="36">
        <v>44310.416666666664</v>
      </c>
      <c r="D11511">
        <v>990.53</v>
      </c>
      <c r="E11511">
        <v>9369.9290000000001</v>
      </c>
      <c r="F11511">
        <v>2670.1849999999999</v>
      </c>
    </row>
    <row r="11512" spans="3:6" x14ac:dyDescent="0.25">
      <c r="C11512" s="36">
        <v>44310.458333333336</v>
      </c>
      <c r="D11512">
        <v>1272.394</v>
      </c>
      <c r="E11512">
        <v>9212.5889999999999</v>
      </c>
      <c r="F11512">
        <v>1837.2929999999999</v>
      </c>
    </row>
    <row r="11513" spans="3:6" x14ac:dyDescent="0.25">
      <c r="C11513" s="36">
        <v>44310.5</v>
      </c>
      <c r="D11513">
        <v>1697.329</v>
      </c>
      <c r="E11513">
        <v>9507.9740000000002</v>
      </c>
      <c r="F11513">
        <v>1179.9739999999999</v>
      </c>
    </row>
    <row r="11514" spans="3:6" x14ac:dyDescent="0.25">
      <c r="C11514" s="36">
        <v>44310.541666666664</v>
      </c>
      <c r="D11514">
        <v>2372.875</v>
      </c>
      <c r="E11514">
        <v>10078.731</v>
      </c>
      <c r="F11514">
        <v>835.11699999999996</v>
      </c>
    </row>
    <row r="11515" spans="3:6" x14ac:dyDescent="0.25">
      <c r="C11515" s="36">
        <v>44310.583333333336</v>
      </c>
      <c r="D11515">
        <v>3062.9430000000002</v>
      </c>
      <c r="E11515">
        <v>10628.796</v>
      </c>
      <c r="F11515">
        <v>844.73400000000004</v>
      </c>
    </row>
    <row r="11516" spans="3:6" x14ac:dyDescent="0.25">
      <c r="C11516" s="36">
        <v>44310.625</v>
      </c>
      <c r="D11516">
        <v>3068.66</v>
      </c>
      <c r="E11516">
        <v>11183.967000000001</v>
      </c>
      <c r="F11516">
        <v>1413.7329999999999</v>
      </c>
    </row>
    <row r="11517" spans="3:6" x14ac:dyDescent="0.25">
      <c r="C11517" s="36">
        <v>44310.666666666664</v>
      </c>
      <c r="D11517">
        <v>2822.9119999999998</v>
      </c>
      <c r="E11517">
        <v>11777.157999999999</v>
      </c>
      <c r="F11517">
        <v>2401.1570000000002</v>
      </c>
    </row>
    <row r="11518" spans="3:6" x14ac:dyDescent="0.25">
      <c r="C11518" s="36">
        <v>44310.708333333336</v>
      </c>
      <c r="D11518">
        <v>2760.3710000000001</v>
      </c>
      <c r="E11518">
        <v>12260.246999999999</v>
      </c>
      <c r="F11518">
        <v>3502.3470000000002</v>
      </c>
    </row>
    <row r="11519" spans="3:6" x14ac:dyDescent="0.25">
      <c r="C11519" s="36">
        <v>44310.75</v>
      </c>
      <c r="D11519">
        <v>2822.7979999999998</v>
      </c>
      <c r="E11519">
        <v>12544.153</v>
      </c>
      <c r="F11519">
        <v>4110.9889999999996</v>
      </c>
    </row>
    <row r="11520" spans="3:6" x14ac:dyDescent="0.25">
      <c r="C11520" s="36">
        <v>44310.791666666664</v>
      </c>
      <c r="D11520">
        <v>2895.0230000000001</v>
      </c>
      <c r="E11520">
        <v>12652.868</v>
      </c>
      <c r="F11520">
        <v>4155.8180000000002</v>
      </c>
    </row>
    <row r="11521" spans="3:6" x14ac:dyDescent="0.25">
      <c r="C11521" s="36">
        <v>44310.833333333336</v>
      </c>
      <c r="D11521">
        <v>2944.2150000000001</v>
      </c>
      <c r="E11521">
        <v>12578.96</v>
      </c>
      <c r="F11521">
        <v>3971.759</v>
      </c>
    </row>
    <row r="11522" spans="3:6" x14ac:dyDescent="0.25">
      <c r="C11522" s="36">
        <v>44310.875</v>
      </c>
      <c r="D11522">
        <v>2946.759</v>
      </c>
      <c r="E11522">
        <v>12436.267</v>
      </c>
      <c r="F11522">
        <v>3775.5990000000002</v>
      </c>
    </row>
    <row r="11523" spans="3:6" x14ac:dyDescent="0.25">
      <c r="C11523" s="36">
        <v>44310.916666666664</v>
      </c>
      <c r="D11523">
        <v>2861.8209999999999</v>
      </c>
      <c r="E11523">
        <v>12334.067999999999</v>
      </c>
      <c r="F11523">
        <v>3543.9929999999999</v>
      </c>
    </row>
    <row r="11524" spans="3:6" x14ac:dyDescent="0.25">
      <c r="C11524" s="36">
        <v>44310.958333333336</v>
      </c>
      <c r="D11524">
        <v>2710.2220000000002</v>
      </c>
      <c r="E11524">
        <v>12161.857</v>
      </c>
      <c r="F11524">
        <v>3297.3209999999999</v>
      </c>
    </row>
    <row r="11525" spans="3:6" x14ac:dyDescent="0.25">
      <c r="C11525" s="36">
        <v>44311</v>
      </c>
      <c r="D11525">
        <v>2605.7689999999998</v>
      </c>
      <c r="E11525">
        <v>12071.442999999999</v>
      </c>
      <c r="F11525">
        <v>3194.2150000000001</v>
      </c>
    </row>
    <row r="11526" spans="3:6" x14ac:dyDescent="0.25">
      <c r="C11526" s="36">
        <v>44311.041666666664</v>
      </c>
      <c r="D11526">
        <v>2426.837</v>
      </c>
      <c r="E11526">
        <v>12118.373</v>
      </c>
      <c r="F11526">
        <v>3418.645</v>
      </c>
    </row>
    <row r="11527" spans="3:6" x14ac:dyDescent="0.25">
      <c r="C11527" s="36">
        <v>44311.083333333336</v>
      </c>
      <c r="D11527">
        <v>2013.146</v>
      </c>
      <c r="E11527">
        <v>12124.142</v>
      </c>
      <c r="F11527">
        <v>3690.0230000000001</v>
      </c>
    </row>
    <row r="11528" spans="3:6" x14ac:dyDescent="0.25">
      <c r="C11528" s="36">
        <v>44311.125</v>
      </c>
      <c r="D11528">
        <v>1373.4079999999999</v>
      </c>
      <c r="E11528">
        <v>12091.433999999999</v>
      </c>
      <c r="F11528">
        <v>3567.5529999999999</v>
      </c>
    </row>
    <row r="11529" spans="3:6" x14ac:dyDescent="0.25">
      <c r="C11529" s="36">
        <v>44311.166666666664</v>
      </c>
      <c r="D11529">
        <v>1207.923</v>
      </c>
      <c r="E11529">
        <v>12039.183000000001</v>
      </c>
      <c r="F11529">
        <v>3127.39</v>
      </c>
    </row>
    <row r="11530" spans="3:6" x14ac:dyDescent="0.25">
      <c r="C11530" s="36">
        <v>44311.208333333336</v>
      </c>
      <c r="D11530">
        <v>1119.096</v>
      </c>
      <c r="E11530">
        <v>11770.444</v>
      </c>
      <c r="F11530">
        <v>2659.5610000000001</v>
      </c>
    </row>
    <row r="11531" spans="3:6" x14ac:dyDescent="0.25">
      <c r="C11531" s="36">
        <v>44311.25</v>
      </c>
      <c r="D11531">
        <v>1048.6579999999999</v>
      </c>
      <c r="E11531">
        <v>10988.206</v>
      </c>
      <c r="F11531">
        <v>2221.3020000000001</v>
      </c>
    </row>
    <row r="11532" spans="3:6" x14ac:dyDescent="0.25">
      <c r="C11532" s="36">
        <v>44311.291666666664</v>
      </c>
      <c r="D11532">
        <v>1044.2750000000001</v>
      </c>
      <c r="E11532">
        <v>9682.6219999999994</v>
      </c>
      <c r="F11532">
        <v>1489.0530000000001</v>
      </c>
    </row>
    <row r="11533" spans="3:6" x14ac:dyDescent="0.25">
      <c r="C11533" s="36">
        <v>44311.333333333336</v>
      </c>
      <c r="D11533">
        <v>1103.5820000000001</v>
      </c>
      <c r="E11533">
        <v>8178.8339999999998</v>
      </c>
      <c r="F11533">
        <v>1450.3240000000001</v>
      </c>
    </row>
    <row r="11534" spans="3:6" x14ac:dyDescent="0.25">
      <c r="C11534" s="36">
        <v>44311.375</v>
      </c>
      <c r="D11534">
        <v>1184.3589999999999</v>
      </c>
      <c r="E11534">
        <v>6509.1580000000004</v>
      </c>
      <c r="F11534">
        <v>2110.049</v>
      </c>
    </row>
    <row r="11535" spans="3:6" x14ac:dyDescent="0.25">
      <c r="C11535" s="36">
        <v>44311.416666666664</v>
      </c>
      <c r="D11535">
        <v>1218.595</v>
      </c>
      <c r="E11535">
        <v>4873.5540000000001</v>
      </c>
      <c r="F11535">
        <v>1887.6959999999999</v>
      </c>
    </row>
    <row r="11536" spans="3:6" x14ac:dyDescent="0.25">
      <c r="C11536" s="36">
        <v>44311.458333333336</v>
      </c>
      <c r="D11536">
        <v>1217.442</v>
      </c>
      <c r="E11536">
        <v>3672.83</v>
      </c>
      <c r="F11536">
        <v>1604.5709999999999</v>
      </c>
    </row>
    <row r="11537" spans="3:6" x14ac:dyDescent="0.25">
      <c r="C11537" s="36">
        <v>44311.5</v>
      </c>
      <c r="D11537">
        <v>1224.2159999999999</v>
      </c>
      <c r="E11537">
        <v>3107.9349999999999</v>
      </c>
      <c r="F11537">
        <v>1474.7829999999999</v>
      </c>
    </row>
    <row r="11538" spans="3:6" x14ac:dyDescent="0.25">
      <c r="C11538" s="36">
        <v>44311.541666666664</v>
      </c>
      <c r="D11538">
        <v>1377.348</v>
      </c>
      <c r="E11538">
        <v>3174.4920000000002</v>
      </c>
      <c r="F11538">
        <v>1466.1690000000001</v>
      </c>
    </row>
    <row r="11539" spans="3:6" x14ac:dyDescent="0.25">
      <c r="C11539" s="36">
        <v>44311.583333333336</v>
      </c>
      <c r="D11539">
        <v>1758.442</v>
      </c>
      <c r="E11539">
        <v>3700.355</v>
      </c>
      <c r="F11539">
        <v>1512.597</v>
      </c>
    </row>
    <row r="11540" spans="3:6" x14ac:dyDescent="0.25">
      <c r="C11540" s="36">
        <v>44311.625</v>
      </c>
      <c r="D11540">
        <v>1966.1310000000001</v>
      </c>
      <c r="E11540">
        <v>4479.6149999999998</v>
      </c>
      <c r="F11540">
        <v>1661.818</v>
      </c>
    </row>
    <row r="11541" spans="3:6" x14ac:dyDescent="0.25">
      <c r="C11541" s="36">
        <v>44311.666666666664</v>
      </c>
      <c r="D11541">
        <v>1974.9970000000001</v>
      </c>
      <c r="E11541">
        <v>5484.2240000000002</v>
      </c>
      <c r="F11541">
        <v>1895.25</v>
      </c>
    </row>
    <row r="11542" spans="3:6" x14ac:dyDescent="0.25">
      <c r="C11542" s="36">
        <v>44311.708333333336</v>
      </c>
      <c r="D11542">
        <v>1997.96</v>
      </c>
      <c r="E11542">
        <v>6316.6610000000001</v>
      </c>
      <c r="F11542">
        <v>2073.56</v>
      </c>
    </row>
    <row r="11543" spans="3:6" x14ac:dyDescent="0.25">
      <c r="C11543" s="36">
        <v>44311.75</v>
      </c>
      <c r="D11543">
        <v>2091.9580000000001</v>
      </c>
      <c r="E11543">
        <v>6914.8779999999997</v>
      </c>
      <c r="F11543">
        <v>1989.5440000000001</v>
      </c>
    </row>
    <row r="11544" spans="3:6" x14ac:dyDescent="0.25">
      <c r="C11544" s="36">
        <v>44311.791666666664</v>
      </c>
      <c r="D11544">
        <v>2230.9850000000001</v>
      </c>
      <c r="E11544">
        <v>6968.35</v>
      </c>
      <c r="F11544">
        <v>2060.1439999999998</v>
      </c>
    </row>
    <row r="11545" spans="3:6" x14ac:dyDescent="0.25">
      <c r="C11545" s="36">
        <v>44311.833333333336</v>
      </c>
      <c r="D11545">
        <v>2305.9989999999998</v>
      </c>
      <c r="E11545">
        <v>6466.0860000000002</v>
      </c>
      <c r="F11545">
        <v>2009.1310000000001</v>
      </c>
    </row>
    <row r="11546" spans="3:6" x14ac:dyDescent="0.25">
      <c r="C11546" s="36">
        <v>44311.875</v>
      </c>
      <c r="D11546">
        <v>2323.3560000000002</v>
      </c>
      <c r="E11546">
        <v>5561.2860000000001</v>
      </c>
      <c r="F11546">
        <v>1910.1880000000001</v>
      </c>
    </row>
    <row r="11547" spans="3:6" x14ac:dyDescent="0.25">
      <c r="C11547" s="36">
        <v>44311.916666666664</v>
      </c>
      <c r="D11547">
        <v>2189.6239999999998</v>
      </c>
      <c r="E11547">
        <v>4541.3010000000004</v>
      </c>
      <c r="F11547">
        <v>1870.6579999999999</v>
      </c>
    </row>
    <row r="11548" spans="3:6" x14ac:dyDescent="0.25">
      <c r="C11548" s="36">
        <v>44311.958333333336</v>
      </c>
      <c r="D11548">
        <v>1898.287</v>
      </c>
      <c r="E11548">
        <v>3602.3890000000001</v>
      </c>
      <c r="F11548">
        <v>1715.0719999999999</v>
      </c>
    </row>
    <row r="11549" spans="3:6" x14ac:dyDescent="0.25">
      <c r="C11549" s="36">
        <v>44312</v>
      </c>
      <c r="D11549">
        <v>1615.1869999999999</v>
      </c>
      <c r="E11549">
        <v>2864.9780000000001</v>
      </c>
      <c r="F11549">
        <v>1579.462</v>
      </c>
    </row>
    <row r="11550" spans="3:6" x14ac:dyDescent="0.25">
      <c r="C11550" s="36">
        <v>44312.041666666664</v>
      </c>
      <c r="D11550">
        <v>1407.5419999999999</v>
      </c>
      <c r="E11550">
        <v>2462.261</v>
      </c>
      <c r="F11550">
        <v>1519.905</v>
      </c>
    </row>
    <row r="11551" spans="3:6" x14ac:dyDescent="0.25">
      <c r="C11551" s="36">
        <v>44312.083333333336</v>
      </c>
      <c r="D11551">
        <v>1139.499</v>
      </c>
      <c r="E11551">
        <v>2399.8249999999998</v>
      </c>
      <c r="F11551">
        <v>1495.3050000000001</v>
      </c>
    </row>
    <row r="11552" spans="3:6" x14ac:dyDescent="0.25">
      <c r="C11552" s="36">
        <v>44312.125</v>
      </c>
      <c r="D11552">
        <v>871.50300000000004</v>
      </c>
      <c r="E11552">
        <v>2728.3560000000002</v>
      </c>
      <c r="F11552">
        <v>1334.5260000000001</v>
      </c>
    </row>
    <row r="11553" spans="3:6" x14ac:dyDescent="0.25">
      <c r="C11553" s="36">
        <v>44312.166666666664</v>
      </c>
      <c r="D11553">
        <v>747.346</v>
      </c>
      <c r="E11553">
        <v>3214.9430000000002</v>
      </c>
      <c r="F11553">
        <v>987.803</v>
      </c>
    </row>
    <row r="11554" spans="3:6" x14ac:dyDescent="0.25">
      <c r="C11554" s="36">
        <v>44312.208333333336</v>
      </c>
      <c r="D11554">
        <v>638.50599999999997</v>
      </c>
      <c r="E11554">
        <v>3555.2289999999998</v>
      </c>
      <c r="F11554">
        <v>597.75699999999995</v>
      </c>
    </row>
    <row r="11555" spans="3:6" x14ac:dyDescent="0.25">
      <c r="C11555" s="36">
        <v>44312.25</v>
      </c>
      <c r="D11555">
        <v>575.25900000000001</v>
      </c>
      <c r="E11555">
        <v>3565.6869999999999</v>
      </c>
      <c r="F11555">
        <v>344.47</v>
      </c>
    </row>
    <row r="11556" spans="3:6" x14ac:dyDescent="0.25">
      <c r="C11556" s="36">
        <v>44312.291666666664</v>
      </c>
      <c r="D11556">
        <v>662.78200000000004</v>
      </c>
      <c r="E11556">
        <v>3361.05</v>
      </c>
      <c r="F11556">
        <v>191.142</v>
      </c>
    </row>
    <row r="11557" spans="3:6" x14ac:dyDescent="0.25">
      <c r="C11557" s="36">
        <v>44312.333333333336</v>
      </c>
      <c r="D11557">
        <v>821.51599999999996</v>
      </c>
      <c r="E11557">
        <v>3083.6019999999999</v>
      </c>
      <c r="F11557">
        <v>198.304</v>
      </c>
    </row>
    <row r="11558" spans="3:6" x14ac:dyDescent="0.25">
      <c r="C11558" s="36">
        <v>44312.375</v>
      </c>
      <c r="D11558">
        <v>954.56</v>
      </c>
      <c r="E11558">
        <v>2798.6819999999998</v>
      </c>
      <c r="F11558">
        <v>317.52199999999999</v>
      </c>
    </row>
    <row r="11559" spans="3:6" x14ac:dyDescent="0.25">
      <c r="C11559" s="36">
        <v>44312.416666666664</v>
      </c>
      <c r="D11559">
        <v>1105.6030000000001</v>
      </c>
      <c r="E11559">
        <v>2576.5630000000001</v>
      </c>
      <c r="F11559">
        <v>278.053</v>
      </c>
    </row>
    <row r="11560" spans="3:6" x14ac:dyDescent="0.25">
      <c r="C11560" s="36">
        <v>44312.458333333336</v>
      </c>
      <c r="D11560">
        <v>1252.3530000000001</v>
      </c>
      <c r="E11560">
        <v>2515.4290000000001</v>
      </c>
      <c r="F11560">
        <v>265.178</v>
      </c>
    </row>
    <row r="11561" spans="3:6" x14ac:dyDescent="0.25">
      <c r="C11561" s="36">
        <v>44312.5</v>
      </c>
      <c r="D11561">
        <v>1403.87</v>
      </c>
      <c r="E11561">
        <v>2522.8690000000001</v>
      </c>
      <c r="F11561">
        <v>302.22199999999998</v>
      </c>
    </row>
    <row r="11562" spans="3:6" x14ac:dyDescent="0.25">
      <c r="C11562" s="36">
        <v>44312.541666666664</v>
      </c>
      <c r="D11562">
        <v>1645.546</v>
      </c>
      <c r="E11562">
        <v>2663.0410000000002</v>
      </c>
      <c r="F11562">
        <v>376.00599999999997</v>
      </c>
    </row>
    <row r="11563" spans="3:6" x14ac:dyDescent="0.25">
      <c r="C11563" s="36">
        <v>44312.583333333336</v>
      </c>
      <c r="D11563">
        <v>2054.3629999999998</v>
      </c>
      <c r="E11563">
        <v>2888.346</v>
      </c>
      <c r="F11563">
        <v>499.54300000000001</v>
      </c>
    </row>
    <row r="11564" spans="3:6" x14ac:dyDescent="0.25">
      <c r="C11564" s="36">
        <v>44312.625</v>
      </c>
      <c r="D11564">
        <v>2161.7159999999999</v>
      </c>
      <c r="E11564">
        <v>3172.2289999999998</v>
      </c>
      <c r="F11564">
        <v>670.33199999999999</v>
      </c>
    </row>
    <row r="11565" spans="3:6" x14ac:dyDescent="0.25">
      <c r="C11565" s="36">
        <v>44312.666666666664</v>
      </c>
      <c r="D11565">
        <v>2022.38</v>
      </c>
      <c r="E11565">
        <v>3274.5419999999999</v>
      </c>
      <c r="F11565">
        <v>884.34900000000005</v>
      </c>
    </row>
    <row r="11566" spans="3:6" x14ac:dyDescent="0.25">
      <c r="C11566" s="36">
        <v>44312.708333333336</v>
      </c>
      <c r="D11566">
        <v>2010.896</v>
      </c>
      <c r="E11566">
        <v>3219.7930000000001</v>
      </c>
      <c r="F11566">
        <v>1262.645</v>
      </c>
    </row>
    <row r="11567" spans="3:6" x14ac:dyDescent="0.25">
      <c r="C11567" s="36">
        <v>44312.75</v>
      </c>
      <c r="D11567">
        <v>2159.1320000000001</v>
      </c>
      <c r="E11567">
        <v>3138.8220000000001</v>
      </c>
      <c r="F11567">
        <v>1679.748</v>
      </c>
    </row>
    <row r="11568" spans="3:6" x14ac:dyDescent="0.25">
      <c r="C11568" s="36">
        <v>44312.791666666664</v>
      </c>
      <c r="D11568">
        <v>2359.3029999999999</v>
      </c>
      <c r="E11568">
        <v>3039.2719999999999</v>
      </c>
      <c r="F11568">
        <v>2120.4929999999999</v>
      </c>
    </row>
    <row r="11569" spans="3:6" x14ac:dyDescent="0.25">
      <c r="C11569" s="36">
        <v>44312.833333333336</v>
      </c>
      <c r="D11569">
        <v>2446.7330000000002</v>
      </c>
      <c r="E11569">
        <v>2934.3040000000001</v>
      </c>
      <c r="F11569">
        <v>2335.5839999999998</v>
      </c>
    </row>
    <row r="11570" spans="3:6" x14ac:dyDescent="0.25">
      <c r="C11570" s="36">
        <v>44312.875</v>
      </c>
      <c r="D11570">
        <v>2328.0749999999998</v>
      </c>
      <c r="E11570">
        <v>2823.9859999999999</v>
      </c>
      <c r="F11570">
        <v>2174.9319999999998</v>
      </c>
    </row>
    <row r="11571" spans="3:6" x14ac:dyDescent="0.25">
      <c r="C11571" s="36">
        <v>44312.916666666664</v>
      </c>
      <c r="D11571">
        <v>2070.0929999999998</v>
      </c>
      <c r="E11571">
        <v>2832.4690000000001</v>
      </c>
      <c r="F11571">
        <v>1960.136</v>
      </c>
    </row>
    <row r="11572" spans="3:6" x14ac:dyDescent="0.25">
      <c r="C11572" s="36">
        <v>44312.958333333336</v>
      </c>
      <c r="D11572">
        <v>1712.604</v>
      </c>
      <c r="E11572">
        <v>2935.6280000000002</v>
      </c>
      <c r="F11572">
        <v>1703.78</v>
      </c>
    </row>
    <row r="11573" spans="3:6" x14ac:dyDescent="0.25">
      <c r="C11573" s="36">
        <v>44313</v>
      </c>
      <c r="D11573">
        <v>1340.797</v>
      </c>
      <c r="E11573">
        <v>3070.5639999999999</v>
      </c>
      <c r="F11573">
        <v>1466.2239999999999</v>
      </c>
    </row>
    <row r="11574" spans="3:6" x14ac:dyDescent="0.25">
      <c r="C11574" s="36">
        <v>44313.041666666664</v>
      </c>
      <c r="D11574">
        <v>995.99800000000005</v>
      </c>
      <c r="E11574">
        <v>3233.8919999999998</v>
      </c>
      <c r="F11574">
        <v>1372.94</v>
      </c>
    </row>
    <row r="11575" spans="3:6" x14ac:dyDescent="0.25">
      <c r="C11575" s="36">
        <v>44313.083333333336</v>
      </c>
      <c r="D11575">
        <v>610.25400000000002</v>
      </c>
      <c r="E11575">
        <v>3668.6669999999999</v>
      </c>
      <c r="F11575">
        <v>1312.5540000000001</v>
      </c>
    </row>
    <row r="11576" spans="3:6" x14ac:dyDescent="0.25">
      <c r="C11576" s="36">
        <v>44313.125</v>
      </c>
      <c r="D11576">
        <v>523.00199999999995</v>
      </c>
      <c r="E11576">
        <v>4348.5600000000004</v>
      </c>
      <c r="F11576">
        <v>1206.355</v>
      </c>
    </row>
    <row r="11577" spans="3:6" x14ac:dyDescent="0.25">
      <c r="C11577" s="36">
        <v>44313.166666666664</v>
      </c>
      <c r="D11577">
        <v>677.93899999999996</v>
      </c>
      <c r="E11577">
        <v>4921.1360000000004</v>
      </c>
      <c r="F11577">
        <v>1093.057</v>
      </c>
    </row>
    <row r="11578" spans="3:6" x14ac:dyDescent="0.25">
      <c r="C11578" s="36">
        <v>44313.208333333336</v>
      </c>
      <c r="D11578">
        <v>799.31899999999996</v>
      </c>
      <c r="E11578">
        <v>5790.268</v>
      </c>
      <c r="F11578">
        <v>964.721</v>
      </c>
    </row>
    <row r="11579" spans="3:6" x14ac:dyDescent="0.25">
      <c r="C11579" s="36">
        <v>44313.25</v>
      </c>
      <c r="D11579">
        <v>937.19500000000005</v>
      </c>
      <c r="E11579">
        <v>6987.5919999999996</v>
      </c>
      <c r="F11579">
        <v>884.404</v>
      </c>
    </row>
    <row r="11580" spans="3:6" x14ac:dyDescent="0.25">
      <c r="C11580" s="36">
        <v>44313.291666666664</v>
      </c>
      <c r="D11580">
        <v>1037.9770000000001</v>
      </c>
      <c r="E11580">
        <v>8178.7719999999999</v>
      </c>
      <c r="F11580">
        <v>639.24199999999996</v>
      </c>
    </row>
    <row r="11581" spans="3:6" x14ac:dyDescent="0.25">
      <c r="C11581" s="36">
        <v>44313.333333333336</v>
      </c>
      <c r="D11581">
        <v>1167.047</v>
      </c>
      <c r="E11581">
        <v>9306.6029999999992</v>
      </c>
      <c r="F11581">
        <v>519.79100000000005</v>
      </c>
    </row>
    <row r="11582" spans="3:6" x14ac:dyDescent="0.25">
      <c r="C11582" s="36">
        <v>44313.375</v>
      </c>
      <c r="D11582">
        <v>1371.2190000000001</v>
      </c>
      <c r="E11582">
        <v>10039.031999999999</v>
      </c>
      <c r="F11582">
        <v>451.56700000000001</v>
      </c>
    </row>
    <row r="11583" spans="3:6" x14ac:dyDescent="0.25">
      <c r="C11583" s="36">
        <v>44313.416666666664</v>
      </c>
      <c r="D11583">
        <v>1678.0740000000001</v>
      </c>
      <c r="E11583">
        <v>10032.156000000001</v>
      </c>
      <c r="F11583">
        <v>304.24299999999999</v>
      </c>
    </row>
    <row r="11584" spans="3:6" x14ac:dyDescent="0.25">
      <c r="C11584" s="36">
        <v>44313.458333333336</v>
      </c>
      <c r="D11584">
        <v>1997.2429999999999</v>
      </c>
      <c r="E11584">
        <v>9623.1610000000001</v>
      </c>
      <c r="F11584">
        <v>201.79499999999999</v>
      </c>
    </row>
    <row r="11585" spans="3:6" x14ac:dyDescent="0.25">
      <c r="C11585" s="36">
        <v>44313.5</v>
      </c>
      <c r="D11585">
        <v>2305.7370000000001</v>
      </c>
      <c r="E11585">
        <v>9493.3379999999997</v>
      </c>
      <c r="F11585">
        <v>190.59</v>
      </c>
    </row>
    <row r="11586" spans="3:6" x14ac:dyDescent="0.25">
      <c r="C11586" s="36">
        <v>44313.541666666664</v>
      </c>
      <c r="D11586">
        <v>2740.83</v>
      </c>
      <c r="E11586">
        <v>9866.3590000000004</v>
      </c>
      <c r="F11586">
        <v>318.24700000000001</v>
      </c>
    </row>
    <row r="11587" spans="3:6" x14ac:dyDescent="0.25">
      <c r="C11587" s="36">
        <v>44313.583333333336</v>
      </c>
      <c r="D11587">
        <v>3158.5079999999998</v>
      </c>
      <c r="E11587">
        <v>10386.775</v>
      </c>
      <c r="F11587">
        <v>608.38099999999997</v>
      </c>
    </row>
    <row r="11588" spans="3:6" x14ac:dyDescent="0.25">
      <c r="C11588" s="36">
        <v>44313.625</v>
      </c>
      <c r="D11588">
        <v>3201.2779999999998</v>
      </c>
      <c r="E11588">
        <v>10604.375</v>
      </c>
      <c r="F11588">
        <v>900.67899999999997</v>
      </c>
    </row>
    <row r="11589" spans="3:6" x14ac:dyDescent="0.25">
      <c r="C11589" s="36">
        <v>44313.666666666664</v>
      </c>
      <c r="D11589">
        <v>3137.0050000000001</v>
      </c>
      <c r="E11589">
        <v>10404.18</v>
      </c>
      <c r="F11589">
        <v>1025.9549999999999</v>
      </c>
    </row>
    <row r="11590" spans="3:6" x14ac:dyDescent="0.25">
      <c r="C11590" s="36">
        <v>44313.708333333336</v>
      </c>
      <c r="D11590">
        <v>3062.9070000000002</v>
      </c>
      <c r="E11590">
        <v>10180.625</v>
      </c>
      <c r="F11590">
        <v>1085.4110000000001</v>
      </c>
    </row>
    <row r="11591" spans="3:6" x14ac:dyDescent="0.25">
      <c r="C11591" s="36">
        <v>44313.75</v>
      </c>
      <c r="D11591">
        <v>3117.01</v>
      </c>
      <c r="E11591">
        <v>10176.939</v>
      </c>
      <c r="F11591">
        <v>1198.6489999999999</v>
      </c>
    </row>
    <row r="11592" spans="3:6" x14ac:dyDescent="0.25">
      <c r="C11592" s="36">
        <v>44313.791666666664</v>
      </c>
      <c r="D11592">
        <v>3125.5169999999998</v>
      </c>
      <c r="E11592">
        <v>10527.941000000001</v>
      </c>
      <c r="F11592">
        <v>1603.845</v>
      </c>
    </row>
    <row r="11593" spans="3:6" x14ac:dyDescent="0.25">
      <c r="C11593" s="36">
        <v>44313.833333333336</v>
      </c>
      <c r="D11593">
        <v>3027.3290000000002</v>
      </c>
      <c r="E11593">
        <v>10581.795</v>
      </c>
      <c r="F11593">
        <v>1778.28</v>
      </c>
    </row>
    <row r="11594" spans="3:6" x14ac:dyDescent="0.25">
      <c r="C11594" s="36">
        <v>44313.875</v>
      </c>
      <c r="D11594">
        <v>2903.136</v>
      </c>
      <c r="E11594">
        <v>10078.838</v>
      </c>
      <c r="F11594">
        <v>1771.528</v>
      </c>
    </row>
    <row r="11595" spans="3:6" x14ac:dyDescent="0.25">
      <c r="C11595" s="36">
        <v>44313.916666666664</v>
      </c>
      <c r="D11595">
        <v>2775.3560000000002</v>
      </c>
      <c r="E11595">
        <v>9392.7340000000004</v>
      </c>
      <c r="F11595">
        <v>1677.7090000000001</v>
      </c>
    </row>
    <row r="11596" spans="3:6" x14ac:dyDescent="0.25">
      <c r="C11596" s="36">
        <v>44313.958333333336</v>
      </c>
      <c r="D11596">
        <v>2598.5929999999998</v>
      </c>
      <c r="E11596">
        <v>8673.7939999999999</v>
      </c>
      <c r="F11596">
        <v>1519.8810000000001</v>
      </c>
    </row>
    <row r="11597" spans="3:6" x14ac:dyDescent="0.25">
      <c r="C11597" s="36">
        <v>44314</v>
      </c>
      <c r="D11597">
        <v>2389.1410000000001</v>
      </c>
      <c r="E11597">
        <v>7814.0529999999999</v>
      </c>
      <c r="F11597">
        <v>1571.7829999999999</v>
      </c>
    </row>
    <row r="11598" spans="3:6" x14ac:dyDescent="0.25">
      <c r="C11598" s="36">
        <v>44314.041666666664</v>
      </c>
      <c r="D11598">
        <v>2236.0810000000001</v>
      </c>
      <c r="E11598">
        <v>7200.2129999999997</v>
      </c>
      <c r="F11598">
        <v>1645.826</v>
      </c>
    </row>
    <row r="11599" spans="3:6" x14ac:dyDescent="0.25">
      <c r="C11599" s="36">
        <v>44314.083333333336</v>
      </c>
      <c r="D11599">
        <v>1870.297</v>
      </c>
      <c r="E11599">
        <v>6658.9129999999996</v>
      </c>
      <c r="F11599">
        <v>1599.4680000000001</v>
      </c>
    </row>
    <row r="11600" spans="3:6" x14ac:dyDescent="0.25">
      <c r="C11600" s="36">
        <v>44314.125</v>
      </c>
      <c r="D11600">
        <v>1853.5340000000001</v>
      </c>
      <c r="E11600">
        <v>6220.1909999999998</v>
      </c>
      <c r="F11600">
        <v>1535.146</v>
      </c>
    </row>
    <row r="11601" spans="3:6" x14ac:dyDescent="0.25">
      <c r="C11601" s="36">
        <v>44314.166666666664</v>
      </c>
      <c r="D11601">
        <v>1932.8710000000001</v>
      </c>
      <c r="E11601">
        <v>6064.4830000000002</v>
      </c>
      <c r="F11601">
        <v>1371.26</v>
      </c>
    </row>
    <row r="11602" spans="3:6" x14ac:dyDescent="0.25">
      <c r="C11602" s="36">
        <v>44314.208333333336</v>
      </c>
      <c r="D11602">
        <v>1707.3879999999999</v>
      </c>
      <c r="E11602">
        <v>6020.741</v>
      </c>
      <c r="F11602">
        <v>1161.5709999999999</v>
      </c>
    </row>
    <row r="11603" spans="3:6" x14ac:dyDescent="0.25">
      <c r="C11603" s="36">
        <v>44314.25</v>
      </c>
      <c r="D11603">
        <v>1476.202</v>
      </c>
      <c r="E11603">
        <v>6125.991</v>
      </c>
      <c r="F11603">
        <v>1029.751</v>
      </c>
    </row>
    <row r="11604" spans="3:6" x14ac:dyDescent="0.25">
      <c r="C11604" s="36">
        <v>44314.291666666664</v>
      </c>
      <c r="D11604">
        <v>1451.521</v>
      </c>
      <c r="E11604">
        <v>6399.027</v>
      </c>
      <c r="F11604">
        <v>887.52800000000002</v>
      </c>
    </row>
    <row r="11605" spans="3:6" x14ac:dyDescent="0.25">
      <c r="C11605" s="36">
        <v>44314.333333333336</v>
      </c>
      <c r="D11605">
        <v>1550.991</v>
      </c>
      <c r="E11605">
        <v>6745.41</v>
      </c>
      <c r="F11605">
        <v>872.82</v>
      </c>
    </row>
    <row r="11606" spans="3:6" x14ac:dyDescent="0.25">
      <c r="C11606" s="36">
        <v>44314.375</v>
      </c>
      <c r="D11606">
        <v>1644.271</v>
      </c>
      <c r="E11606">
        <v>7091.6660000000002</v>
      </c>
      <c r="F11606">
        <v>876.47</v>
      </c>
    </row>
    <row r="11607" spans="3:6" x14ac:dyDescent="0.25">
      <c r="C11607" s="36">
        <v>44314.416666666664</v>
      </c>
      <c r="D11607">
        <v>1769.598</v>
      </c>
      <c r="E11607">
        <v>7244.0339999999997</v>
      </c>
      <c r="F11607">
        <v>739.03</v>
      </c>
    </row>
    <row r="11608" spans="3:6" x14ac:dyDescent="0.25">
      <c r="C11608" s="36">
        <v>44314.458333333336</v>
      </c>
      <c r="D11608">
        <v>1887.8579999999999</v>
      </c>
      <c r="E11608">
        <v>7237.0069999999996</v>
      </c>
      <c r="F11608">
        <v>560.02499999999998</v>
      </c>
    </row>
    <row r="11609" spans="3:6" x14ac:dyDescent="0.25">
      <c r="C11609" s="36">
        <v>44314.5</v>
      </c>
      <c r="D11609">
        <v>1962.9480000000001</v>
      </c>
      <c r="E11609">
        <v>7279.8649999999998</v>
      </c>
      <c r="F11609">
        <v>404.23</v>
      </c>
    </row>
    <row r="11610" spans="3:6" x14ac:dyDescent="0.25">
      <c r="C11610" s="36">
        <v>44314.541666666664</v>
      </c>
      <c r="D11610">
        <v>2142.2440000000001</v>
      </c>
      <c r="E11610">
        <v>7451.0379999999996</v>
      </c>
      <c r="F11610">
        <v>377.05900000000003</v>
      </c>
    </row>
    <row r="11611" spans="3:6" x14ac:dyDescent="0.25">
      <c r="C11611" s="36">
        <v>44314.583333333336</v>
      </c>
      <c r="D11611">
        <v>2424.67</v>
      </c>
      <c r="E11611">
        <v>7994.9629999999997</v>
      </c>
      <c r="F11611">
        <v>441.05700000000002</v>
      </c>
    </row>
    <row r="11612" spans="3:6" x14ac:dyDescent="0.25">
      <c r="C11612" s="36">
        <v>44314.625</v>
      </c>
      <c r="D11612">
        <v>2499.6880000000001</v>
      </c>
      <c r="E11612">
        <v>8759.18</v>
      </c>
      <c r="F11612">
        <v>551.57299999999998</v>
      </c>
    </row>
    <row r="11613" spans="3:6" x14ac:dyDescent="0.25">
      <c r="C11613" s="36">
        <v>44314.666666666664</v>
      </c>
      <c r="D11613">
        <v>2446.712</v>
      </c>
      <c r="E11613">
        <v>9407.3889999999992</v>
      </c>
      <c r="F11613">
        <v>725.39499999999998</v>
      </c>
    </row>
    <row r="11614" spans="3:6" x14ac:dyDescent="0.25">
      <c r="C11614" s="36">
        <v>44314.708333333336</v>
      </c>
      <c r="D11614">
        <v>2499.8000000000002</v>
      </c>
      <c r="E11614">
        <v>10176.885</v>
      </c>
      <c r="F11614">
        <v>947.32</v>
      </c>
    </row>
    <row r="11615" spans="3:6" x14ac:dyDescent="0.25">
      <c r="C11615" s="36">
        <v>44314.75</v>
      </c>
      <c r="D11615">
        <v>2639.3690000000001</v>
      </c>
      <c r="E11615">
        <v>10942.111000000001</v>
      </c>
      <c r="F11615">
        <v>1287.4749999999999</v>
      </c>
    </row>
    <row r="11616" spans="3:6" x14ac:dyDescent="0.25">
      <c r="C11616" s="36">
        <v>44314.791666666664</v>
      </c>
      <c r="D11616">
        <v>2660.681</v>
      </c>
      <c r="E11616">
        <v>11547.207</v>
      </c>
      <c r="F11616">
        <v>2151.6010000000001</v>
      </c>
    </row>
    <row r="11617" spans="3:6" x14ac:dyDescent="0.25">
      <c r="C11617" s="36">
        <v>44314.833333333336</v>
      </c>
      <c r="D11617">
        <v>2460.3290000000002</v>
      </c>
      <c r="E11617">
        <v>11888.922</v>
      </c>
      <c r="F11617">
        <v>2659.299</v>
      </c>
    </row>
    <row r="11618" spans="3:6" x14ac:dyDescent="0.25">
      <c r="C11618" s="36">
        <v>44314.875</v>
      </c>
      <c r="D11618">
        <v>2418.1350000000002</v>
      </c>
      <c r="E11618">
        <v>11809.633</v>
      </c>
      <c r="F11618">
        <v>2659.5129999999999</v>
      </c>
    </row>
    <row r="11619" spans="3:6" x14ac:dyDescent="0.25">
      <c r="C11619" s="36">
        <v>44314.916666666664</v>
      </c>
      <c r="D11619">
        <v>2619.1039999999998</v>
      </c>
      <c r="E11619">
        <v>11460.343999999999</v>
      </c>
      <c r="F11619">
        <v>2589.2159999999999</v>
      </c>
    </row>
    <row r="11620" spans="3:6" x14ac:dyDescent="0.25">
      <c r="C11620" s="36">
        <v>44314.958333333336</v>
      </c>
      <c r="D11620">
        <v>2730.5459999999998</v>
      </c>
      <c r="E11620">
        <v>10948.66</v>
      </c>
      <c r="F11620">
        <v>2488.8870000000002</v>
      </c>
    </row>
    <row r="11621" spans="3:6" x14ac:dyDescent="0.25">
      <c r="C11621" s="36">
        <v>44315</v>
      </c>
      <c r="D11621">
        <v>2618.94</v>
      </c>
      <c r="E11621">
        <v>10600.376</v>
      </c>
      <c r="F11621">
        <v>2416.4180000000001</v>
      </c>
    </row>
    <row r="11622" spans="3:6" x14ac:dyDescent="0.25">
      <c r="C11622" s="36">
        <v>44315.041666666664</v>
      </c>
      <c r="D11622">
        <v>2270.1889999999999</v>
      </c>
      <c r="E11622">
        <v>10647.674999999999</v>
      </c>
      <c r="F11622">
        <v>2392.152</v>
      </c>
    </row>
    <row r="11623" spans="3:6" x14ac:dyDescent="0.25">
      <c r="C11623" s="36">
        <v>44315.083333333336</v>
      </c>
      <c r="D11623">
        <v>2127.8380000000002</v>
      </c>
      <c r="E11623">
        <v>10760.130999999999</v>
      </c>
      <c r="F11623">
        <v>2281.7089999999998</v>
      </c>
    </row>
    <row r="11624" spans="3:6" x14ac:dyDescent="0.25">
      <c r="C11624" s="36">
        <v>44315.125</v>
      </c>
      <c r="D11624">
        <v>1985.6510000000001</v>
      </c>
      <c r="E11624">
        <v>11100.395</v>
      </c>
      <c r="F11624">
        <v>2109.9609999999998</v>
      </c>
    </row>
    <row r="11625" spans="3:6" x14ac:dyDescent="0.25">
      <c r="C11625" s="36">
        <v>44315.166666666664</v>
      </c>
      <c r="D11625">
        <v>2073.7399999999998</v>
      </c>
      <c r="E11625">
        <v>11272.457</v>
      </c>
      <c r="F11625">
        <v>1985.374</v>
      </c>
    </row>
    <row r="11626" spans="3:6" x14ac:dyDescent="0.25">
      <c r="C11626" s="36">
        <v>44315.208333333336</v>
      </c>
      <c r="D11626">
        <v>2192.9250000000002</v>
      </c>
      <c r="E11626">
        <v>11470.67</v>
      </c>
      <c r="F11626">
        <v>1931.08</v>
      </c>
    </row>
    <row r="11627" spans="3:6" x14ac:dyDescent="0.25">
      <c r="C11627" s="36">
        <v>44315.25</v>
      </c>
      <c r="D11627">
        <v>2091.8890000000001</v>
      </c>
      <c r="E11627">
        <v>11652.48</v>
      </c>
      <c r="F11627">
        <v>1907.9380000000001</v>
      </c>
    </row>
    <row r="11628" spans="3:6" x14ac:dyDescent="0.25">
      <c r="C11628" s="36">
        <v>44315.291666666664</v>
      </c>
      <c r="D11628">
        <v>1422.64</v>
      </c>
      <c r="E11628">
        <v>11822.456</v>
      </c>
      <c r="F11628">
        <v>1589.89</v>
      </c>
    </row>
    <row r="11629" spans="3:6" x14ac:dyDescent="0.25">
      <c r="C11629" s="36">
        <v>44315.333333333336</v>
      </c>
      <c r="D11629">
        <v>1012.323</v>
      </c>
      <c r="E11629">
        <v>12053.834999999999</v>
      </c>
      <c r="F11629">
        <v>1520.0050000000001</v>
      </c>
    </row>
    <row r="11630" spans="3:6" x14ac:dyDescent="0.25">
      <c r="C11630" s="36">
        <v>44315.375</v>
      </c>
      <c r="D11630">
        <v>871.32</v>
      </c>
      <c r="E11630">
        <v>12290.04</v>
      </c>
      <c r="F11630">
        <v>1601.2360000000001</v>
      </c>
    </row>
    <row r="11631" spans="3:6" x14ac:dyDescent="0.25">
      <c r="C11631" s="36">
        <v>44315.416666666664</v>
      </c>
      <c r="D11631">
        <v>802.67600000000004</v>
      </c>
      <c r="E11631">
        <v>12727.694</v>
      </c>
      <c r="F11631">
        <v>1377.2460000000001</v>
      </c>
    </row>
    <row r="11632" spans="3:6" x14ac:dyDescent="0.25">
      <c r="C11632" s="36">
        <v>44315.458333333336</v>
      </c>
      <c r="D11632">
        <v>800.62699999999995</v>
      </c>
      <c r="E11632">
        <v>13206.540999999999</v>
      </c>
      <c r="F11632">
        <v>1188.9780000000001</v>
      </c>
    </row>
    <row r="11633" spans="3:6" x14ac:dyDescent="0.25">
      <c r="C11633" s="36">
        <v>44315.5</v>
      </c>
      <c r="D11633">
        <v>830.99900000000002</v>
      </c>
      <c r="E11633">
        <v>13150.191999999999</v>
      </c>
      <c r="F11633">
        <v>1117.1220000000001</v>
      </c>
    </row>
    <row r="11634" spans="3:6" x14ac:dyDescent="0.25">
      <c r="C11634" s="36">
        <v>44315.541666666664</v>
      </c>
      <c r="D11634">
        <v>1025.5930000000001</v>
      </c>
      <c r="E11634">
        <v>12876.284</v>
      </c>
      <c r="F11634">
        <v>1164.5150000000001</v>
      </c>
    </row>
    <row r="11635" spans="3:6" x14ac:dyDescent="0.25">
      <c r="C11635" s="36">
        <v>44315.583333333336</v>
      </c>
      <c r="D11635">
        <v>1718.7639999999999</v>
      </c>
      <c r="E11635">
        <v>12963.115</v>
      </c>
      <c r="F11635">
        <v>1342.3119999999999</v>
      </c>
    </row>
    <row r="11636" spans="3:6" x14ac:dyDescent="0.25">
      <c r="C11636" s="36">
        <v>44315.625</v>
      </c>
      <c r="D11636">
        <v>2280.7440000000001</v>
      </c>
      <c r="E11636">
        <v>13149.843999999999</v>
      </c>
      <c r="F11636">
        <v>1535.4290000000001</v>
      </c>
    </row>
    <row r="11637" spans="3:6" x14ac:dyDescent="0.25">
      <c r="C11637" s="36">
        <v>44315.666666666664</v>
      </c>
      <c r="D11637">
        <v>2415.9450000000002</v>
      </c>
      <c r="E11637">
        <v>13054.700999999999</v>
      </c>
      <c r="F11637">
        <v>1693.059</v>
      </c>
    </row>
    <row r="11638" spans="3:6" x14ac:dyDescent="0.25">
      <c r="C11638" s="36">
        <v>44315.708333333336</v>
      </c>
      <c r="D11638">
        <v>2540.7890000000002</v>
      </c>
      <c r="E11638">
        <v>12333.844999999999</v>
      </c>
      <c r="F11638">
        <v>1806.068</v>
      </c>
    </row>
    <row r="11639" spans="3:6" x14ac:dyDescent="0.25">
      <c r="C11639" s="36">
        <v>44315.75</v>
      </c>
      <c r="D11639">
        <v>2639.0990000000002</v>
      </c>
      <c r="E11639">
        <v>11072.86</v>
      </c>
      <c r="F11639">
        <v>1931.393</v>
      </c>
    </row>
    <row r="11640" spans="3:6" x14ac:dyDescent="0.25">
      <c r="C11640" s="36">
        <v>44315.791666666664</v>
      </c>
      <c r="D11640">
        <v>2720.18</v>
      </c>
      <c r="E11640">
        <v>9534.3799999999992</v>
      </c>
      <c r="F11640">
        <v>2237.1779999999999</v>
      </c>
    </row>
    <row r="11641" spans="3:6" x14ac:dyDescent="0.25">
      <c r="C11641" s="36">
        <v>44315.833333333336</v>
      </c>
      <c r="D11641">
        <v>2817.5189999999998</v>
      </c>
      <c r="E11641">
        <v>7451.451</v>
      </c>
      <c r="F11641">
        <v>2396.1770000000001</v>
      </c>
    </row>
    <row r="11642" spans="3:6" x14ac:dyDescent="0.25">
      <c r="C11642" s="36">
        <v>44315.875</v>
      </c>
      <c r="D11642">
        <v>2989.67</v>
      </c>
      <c r="E11642">
        <v>6126.0050000000001</v>
      </c>
      <c r="F11642">
        <v>2497.5790000000002</v>
      </c>
    </row>
    <row r="11643" spans="3:6" x14ac:dyDescent="0.25">
      <c r="C11643" s="36">
        <v>44315.916666666664</v>
      </c>
      <c r="D11643">
        <v>3132.078</v>
      </c>
      <c r="E11643">
        <v>5460.6260000000002</v>
      </c>
      <c r="F11643">
        <v>2619.1689999999999</v>
      </c>
    </row>
    <row r="11644" spans="3:6" x14ac:dyDescent="0.25">
      <c r="C11644" s="36">
        <v>44315.958333333336</v>
      </c>
      <c r="D11644">
        <v>3063.0439999999999</v>
      </c>
      <c r="E11644">
        <v>5190.1880000000001</v>
      </c>
      <c r="F11644">
        <v>2642.5430000000001</v>
      </c>
    </row>
    <row r="11645" spans="3:6" x14ac:dyDescent="0.25">
      <c r="C11645" s="36">
        <v>44316</v>
      </c>
      <c r="D11645">
        <v>2916.413</v>
      </c>
      <c r="E11645">
        <v>5178.2370000000001</v>
      </c>
      <c r="F11645">
        <v>2521.587</v>
      </c>
    </row>
    <row r="11646" spans="3:6" x14ac:dyDescent="0.25">
      <c r="C11646" s="36">
        <v>44316.041666666664</v>
      </c>
      <c r="D11646">
        <v>2757.6889999999999</v>
      </c>
      <c r="E11646">
        <v>5098.5690000000004</v>
      </c>
      <c r="F11646">
        <v>2174.654</v>
      </c>
    </row>
    <row r="11647" spans="3:6" x14ac:dyDescent="0.25">
      <c r="C11647" s="36">
        <v>44316.083333333336</v>
      </c>
      <c r="D11647">
        <v>1590.1869999999999</v>
      </c>
      <c r="E11647">
        <v>4784.8530000000001</v>
      </c>
      <c r="F11647">
        <v>1854.991</v>
      </c>
    </row>
    <row r="11648" spans="3:6" x14ac:dyDescent="0.25">
      <c r="C11648" s="36">
        <v>44316.125</v>
      </c>
      <c r="D11648">
        <v>579.16600000000005</v>
      </c>
      <c r="E11648">
        <v>4256.3760000000002</v>
      </c>
      <c r="F11648">
        <v>1572.771</v>
      </c>
    </row>
    <row r="11649" spans="3:6" x14ac:dyDescent="0.25">
      <c r="C11649" s="36">
        <v>44316.166666666664</v>
      </c>
      <c r="D11649">
        <v>413.31599999999997</v>
      </c>
      <c r="E11649">
        <v>3359.556</v>
      </c>
      <c r="F11649">
        <v>1399.365</v>
      </c>
    </row>
    <row r="11650" spans="3:6" x14ac:dyDescent="0.25">
      <c r="C11650" s="36">
        <v>44316.208333333336</v>
      </c>
      <c r="D11650">
        <v>160.518</v>
      </c>
      <c r="E11650">
        <v>2509.2669999999998</v>
      </c>
      <c r="F11650">
        <v>1459.16</v>
      </c>
    </row>
    <row r="11651" spans="3:6" x14ac:dyDescent="0.25">
      <c r="C11651" s="36">
        <v>44316.25</v>
      </c>
      <c r="D11651">
        <v>63.856999999999999</v>
      </c>
      <c r="E11651">
        <v>1801.1579999999999</v>
      </c>
      <c r="F11651">
        <v>1723.4580000000001</v>
      </c>
    </row>
    <row r="11652" spans="3:6" x14ac:dyDescent="0.25">
      <c r="C11652" s="36">
        <v>44316.291666666664</v>
      </c>
      <c r="D11652">
        <v>160.245</v>
      </c>
      <c r="E11652">
        <v>1314.837</v>
      </c>
      <c r="F11652">
        <v>1772.3219999999999</v>
      </c>
    </row>
    <row r="11653" spans="3:6" x14ac:dyDescent="0.25">
      <c r="C11653" s="36">
        <v>44316.333333333336</v>
      </c>
      <c r="D11653">
        <v>475</v>
      </c>
      <c r="E11653">
        <v>881.33600000000001</v>
      </c>
      <c r="F11653">
        <v>1928.854</v>
      </c>
    </row>
    <row r="11654" spans="3:6" x14ac:dyDescent="0.25">
      <c r="C11654" s="36">
        <v>44316.375</v>
      </c>
      <c r="D11654">
        <v>879.59</v>
      </c>
      <c r="E11654">
        <v>525.71</v>
      </c>
      <c r="F11654">
        <v>1817.7670000000001</v>
      </c>
    </row>
    <row r="11655" spans="3:6" x14ac:dyDescent="0.25">
      <c r="C11655" s="36">
        <v>44316.416666666664</v>
      </c>
      <c r="D11655">
        <v>1235.473</v>
      </c>
      <c r="E11655">
        <v>300.185</v>
      </c>
      <c r="F11655">
        <v>1645.8489999999999</v>
      </c>
    </row>
    <row r="11656" spans="3:6" x14ac:dyDescent="0.25">
      <c r="C11656" s="36">
        <v>44316.458333333336</v>
      </c>
      <c r="D11656">
        <v>1580.769</v>
      </c>
      <c r="E11656">
        <v>134.33500000000001</v>
      </c>
      <c r="F11656">
        <v>1783.3150000000001</v>
      </c>
    </row>
    <row r="11657" spans="3:6" x14ac:dyDescent="0.25">
      <c r="C11657" s="36">
        <v>44316.5</v>
      </c>
      <c r="D11657">
        <v>2038.6130000000001</v>
      </c>
      <c r="E11657">
        <v>118.23</v>
      </c>
      <c r="F11657">
        <v>1966.1410000000001</v>
      </c>
    </row>
    <row r="11658" spans="3:6" x14ac:dyDescent="0.25">
      <c r="C11658" s="36">
        <v>44316.541666666664</v>
      </c>
      <c r="D11658">
        <v>2467.1289999999999</v>
      </c>
      <c r="E11658">
        <v>270.94099999999997</v>
      </c>
      <c r="F11658">
        <v>2073.9540000000002</v>
      </c>
    </row>
    <row r="11659" spans="3:6" x14ac:dyDescent="0.25">
      <c r="C11659" s="36">
        <v>44316.583333333336</v>
      </c>
      <c r="D11659">
        <v>2750.8429999999998</v>
      </c>
      <c r="E11659">
        <v>405.14600000000002</v>
      </c>
      <c r="F11659">
        <v>2174.3969999999999</v>
      </c>
    </row>
    <row r="11660" spans="3:6" x14ac:dyDescent="0.25">
      <c r="C11660" s="36">
        <v>44316.625</v>
      </c>
      <c r="D11660">
        <v>2713.067</v>
      </c>
      <c r="E11660">
        <v>486.59399999999999</v>
      </c>
      <c r="F11660">
        <v>2325.2170000000001</v>
      </c>
    </row>
    <row r="11661" spans="3:6" x14ac:dyDescent="0.25">
      <c r="C11661" s="36">
        <v>44316.666666666664</v>
      </c>
      <c r="D11661">
        <v>2484.4180000000001</v>
      </c>
      <c r="E11661">
        <v>479.71</v>
      </c>
      <c r="F11661">
        <v>2508.1260000000002</v>
      </c>
    </row>
    <row r="11662" spans="3:6" x14ac:dyDescent="0.25">
      <c r="C11662" s="36">
        <v>44316.708333333336</v>
      </c>
      <c r="D11662">
        <v>2355.192</v>
      </c>
      <c r="E11662">
        <v>442.46300000000002</v>
      </c>
      <c r="F11662">
        <v>2912.384</v>
      </c>
    </row>
    <row r="11663" spans="3:6" x14ac:dyDescent="0.25">
      <c r="C11663" s="36">
        <v>44316.75</v>
      </c>
      <c r="D11663">
        <v>2265.0369999999998</v>
      </c>
      <c r="E11663">
        <v>435.79700000000003</v>
      </c>
      <c r="F11663">
        <v>3372.877</v>
      </c>
    </row>
    <row r="11664" spans="3:6" x14ac:dyDescent="0.25">
      <c r="C11664" s="36">
        <v>44316.791666666664</v>
      </c>
      <c r="D11664">
        <v>2200.63</v>
      </c>
      <c r="E11664">
        <v>434.94799999999998</v>
      </c>
      <c r="F11664">
        <v>3932.4549999999999</v>
      </c>
    </row>
    <row r="11665" spans="3:6" x14ac:dyDescent="0.25">
      <c r="C11665" s="36">
        <v>44316.833333333336</v>
      </c>
      <c r="D11665">
        <v>2109.886</v>
      </c>
      <c r="E11665">
        <v>431.62700000000001</v>
      </c>
      <c r="F11665">
        <v>3997.4180000000001</v>
      </c>
    </row>
    <row r="11666" spans="3:6" x14ac:dyDescent="0.25">
      <c r="C11666" s="36">
        <v>44316.875</v>
      </c>
      <c r="D11666">
        <v>2054.319</v>
      </c>
      <c r="E11666">
        <v>447.97399999999999</v>
      </c>
      <c r="F11666">
        <v>3964.5929999999998</v>
      </c>
    </row>
    <row r="11667" spans="3:6" x14ac:dyDescent="0.25">
      <c r="C11667" s="36">
        <v>44316.916666666664</v>
      </c>
      <c r="D11667">
        <v>2072.741</v>
      </c>
      <c r="E11667">
        <v>573.26800000000003</v>
      </c>
      <c r="F11667">
        <v>4202.9970000000003</v>
      </c>
    </row>
    <row r="11668" spans="3:6" x14ac:dyDescent="0.25">
      <c r="C11668" s="36">
        <v>44316.958333333336</v>
      </c>
      <c r="D11668">
        <v>2138.2420000000002</v>
      </c>
      <c r="E11668">
        <v>864.96699999999998</v>
      </c>
      <c r="F11668">
        <v>4359.9129999999996</v>
      </c>
    </row>
    <row r="11669" spans="3:6" x14ac:dyDescent="0.25">
      <c r="C11669" s="36">
        <v>44317</v>
      </c>
      <c r="D11669">
        <v>2239.6869999999999</v>
      </c>
      <c r="E11669">
        <v>1259.279</v>
      </c>
      <c r="F11669">
        <v>4601.3729999999996</v>
      </c>
    </row>
    <row r="11670" spans="3:6" x14ac:dyDescent="0.25">
      <c r="C11670" s="36">
        <v>44317.041666666664</v>
      </c>
      <c r="D11670">
        <v>2239.9369999999999</v>
      </c>
      <c r="E11670">
        <v>1698.4549999999999</v>
      </c>
      <c r="F11670">
        <v>4958.8370000000004</v>
      </c>
    </row>
    <row r="11671" spans="3:6" x14ac:dyDescent="0.25">
      <c r="C11671" s="36">
        <v>44317.083333333336</v>
      </c>
      <c r="D11671">
        <v>1828.48</v>
      </c>
      <c r="E11671">
        <v>2119.2979999999998</v>
      </c>
      <c r="F11671">
        <v>5185.1049999999996</v>
      </c>
    </row>
    <row r="11672" spans="3:6" x14ac:dyDescent="0.25">
      <c r="C11672" s="36">
        <v>44317.125</v>
      </c>
      <c r="D11672">
        <v>1577.076</v>
      </c>
      <c r="E11672">
        <v>2400.0039999999999</v>
      </c>
      <c r="F11672">
        <v>5081.6760000000004</v>
      </c>
    </row>
    <row r="11673" spans="3:6" x14ac:dyDescent="0.25">
      <c r="C11673" s="36">
        <v>44317.166666666664</v>
      </c>
      <c r="D11673">
        <v>1407.1949999999999</v>
      </c>
      <c r="E11673">
        <v>2307.0030000000002</v>
      </c>
      <c r="F11673">
        <v>4973.88</v>
      </c>
    </row>
    <row r="11674" spans="3:6" x14ac:dyDescent="0.25">
      <c r="C11674" s="36">
        <v>44317.208333333336</v>
      </c>
      <c r="D11674">
        <v>1102.155</v>
      </c>
      <c r="E11674">
        <v>1852.125</v>
      </c>
      <c r="F11674">
        <v>4808.2089999999998</v>
      </c>
    </row>
    <row r="11675" spans="3:6" x14ac:dyDescent="0.25">
      <c r="C11675" s="36">
        <v>44317.25</v>
      </c>
      <c r="D11675">
        <v>855.26900000000001</v>
      </c>
      <c r="E11675">
        <v>1154.6510000000001</v>
      </c>
      <c r="F11675">
        <v>4239.96</v>
      </c>
    </row>
    <row r="11676" spans="3:6" x14ac:dyDescent="0.25">
      <c r="C11676" s="36">
        <v>44317.291666666664</v>
      </c>
      <c r="D11676">
        <v>876.88699999999994</v>
      </c>
      <c r="E11676">
        <v>474.74799999999999</v>
      </c>
      <c r="F11676">
        <v>3095.424</v>
      </c>
    </row>
    <row r="11677" spans="3:6" x14ac:dyDescent="0.25">
      <c r="C11677" s="36">
        <v>44317.333333333336</v>
      </c>
      <c r="D11677">
        <v>1092.242</v>
      </c>
      <c r="E11677">
        <v>132.71199999999999</v>
      </c>
      <c r="F11677">
        <v>3405.0819999999999</v>
      </c>
    </row>
    <row r="11678" spans="3:6" x14ac:dyDescent="0.25">
      <c r="C11678" s="36">
        <v>44317.375</v>
      </c>
      <c r="D11678">
        <v>1428.922</v>
      </c>
      <c r="E11678">
        <v>151.94399999999999</v>
      </c>
      <c r="F11678">
        <v>3698.0970000000002</v>
      </c>
    </row>
    <row r="11679" spans="3:6" x14ac:dyDescent="0.25">
      <c r="C11679" s="36">
        <v>44317.416666666664</v>
      </c>
      <c r="D11679">
        <v>1887.9359999999999</v>
      </c>
      <c r="E11679">
        <v>333.22800000000001</v>
      </c>
      <c r="F11679">
        <v>2968.3560000000002</v>
      </c>
    </row>
    <row r="11680" spans="3:6" x14ac:dyDescent="0.25">
      <c r="C11680" s="36">
        <v>44317.458333333336</v>
      </c>
      <c r="D11680">
        <v>2456.2049999999999</v>
      </c>
      <c r="E11680">
        <v>562.83699999999999</v>
      </c>
      <c r="F11680">
        <v>1966.62</v>
      </c>
    </row>
    <row r="11681" spans="3:6" x14ac:dyDescent="0.25">
      <c r="C11681" s="36">
        <v>44317.5</v>
      </c>
      <c r="D11681">
        <v>3095.3760000000002</v>
      </c>
      <c r="E11681">
        <v>818.99900000000002</v>
      </c>
      <c r="F11681">
        <v>1485.2260000000001</v>
      </c>
    </row>
    <row r="11682" spans="3:6" x14ac:dyDescent="0.25">
      <c r="C11682" s="36">
        <v>44317.541666666664</v>
      </c>
      <c r="D11682">
        <v>3880.0369999999998</v>
      </c>
      <c r="E11682">
        <v>1051.3599999999999</v>
      </c>
      <c r="F11682">
        <v>1694.5809999999999</v>
      </c>
    </row>
    <row r="11683" spans="3:6" x14ac:dyDescent="0.25">
      <c r="C11683" s="36">
        <v>44317.583333333336</v>
      </c>
      <c r="D11683">
        <v>4527.8990000000003</v>
      </c>
      <c r="E11683">
        <v>1213.095</v>
      </c>
      <c r="F11683">
        <v>2619.3670000000002</v>
      </c>
    </row>
    <row r="11684" spans="3:6" x14ac:dyDescent="0.25">
      <c r="C11684" s="36">
        <v>44317.625</v>
      </c>
      <c r="D11684">
        <v>4767.1729999999998</v>
      </c>
      <c r="E11684">
        <v>1309.4680000000001</v>
      </c>
      <c r="F11684">
        <v>4009.5920000000001</v>
      </c>
    </row>
    <row r="11685" spans="3:6" x14ac:dyDescent="0.25">
      <c r="C11685" s="36">
        <v>44317.666666666664</v>
      </c>
      <c r="D11685">
        <v>4775.7700000000004</v>
      </c>
      <c r="E11685">
        <v>1342.8340000000001</v>
      </c>
      <c r="F11685">
        <v>5162.366</v>
      </c>
    </row>
    <row r="11686" spans="3:6" x14ac:dyDescent="0.25">
      <c r="C11686" s="36">
        <v>44317.708333333336</v>
      </c>
      <c r="D11686">
        <v>4808.1679999999997</v>
      </c>
      <c r="E11686">
        <v>1399.2049999999999</v>
      </c>
      <c r="F11686">
        <v>5878.82</v>
      </c>
    </row>
    <row r="11687" spans="3:6" x14ac:dyDescent="0.25">
      <c r="C11687" s="36">
        <v>44317.75</v>
      </c>
      <c r="D11687">
        <v>4808.0659999999998</v>
      </c>
      <c r="E11687">
        <v>1499.742</v>
      </c>
      <c r="F11687">
        <v>5820.9539999999997</v>
      </c>
    </row>
    <row r="11688" spans="3:6" x14ac:dyDescent="0.25">
      <c r="C11688" s="36">
        <v>44317.791666666664</v>
      </c>
      <c r="D11688">
        <v>4581.085</v>
      </c>
      <c r="E11688">
        <v>1680.414</v>
      </c>
      <c r="F11688">
        <v>5775.8059999999996</v>
      </c>
    </row>
    <row r="11689" spans="3:6" x14ac:dyDescent="0.25">
      <c r="C11689" s="36">
        <v>44317.833333333336</v>
      </c>
      <c r="D11689">
        <v>4269.9930000000004</v>
      </c>
      <c r="E11689">
        <v>1930.489</v>
      </c>
      <c r="F11689">
        <v>5816.8239999999996</v>
      </c>
    </row>
    <row r="11690" spans="3:6" x14ac:dyDescent="0.25">
      <c r="C11690" s="36">
        <v>44317.875</v>
      </c>
      <c r="D11690">
        <v>4035.8069999999998</v>
      </c>
      <c r="E11690">
        <v>2345.8359999999998</v>
      </c>
      <c r="F11690">
        <v>5847.88</v>
      </c>
    </row>
    <row r="11691" spans="3:6" x14ac:dyDescent="0.25">
      <c r="C11691" s="36">
        <v>44317.916666666664</v>
      </c>
      <c r="D11691">
        <v>3840.7959999999998</v>
      </c>
      <c r="E11691">
        <v>3009.3409999999999</v>
      </c>
      <c r="F11691">
        <v>5864.2</v>
      </c>
    </row>
    <row r="11692" spans="3:6" x14ac:dyDescent="0.25">
      <c r="C11692" s="36">
        <v>44317.958333333336</v>
      </c>
      <c r="D11692">
        <v>3532.9430000000002</v>
      </c>
      <c r="E11692">
        <v>4256.9790000000003</v>
      </c>
      <c r="F11692">
        <v>5992.06</v>
      </c>
    </row>
    <row r="11693" spans="3:6" x14ac:dyDescent="0.25">
      <c r="C11693" s="36">
        <v>44318</v>
      </c>
      <c r="D11693">
        <v>3299.9850000000001</v>
      </c>
      <c r="E11693">
        <v>6167.9709999999995</v>
      </c>
      <c r="F11693">
        <v>6149.08</v>
      </c>
    </row>
    <row r="11694" spans="3:6" x14ac:dyDescent="0.25">
      <c r="C11694" s="36">
        <v>44318.041666666664</v>
      </c>
      <c r="D11694">
        <v>3025.328</v>
      </c>
      <c r="E11694">
        <v>8105.8729999999996</v>
      </c>
      <c r="F11694">
        <v>6242.9830000000002</v>
      </c>
    </row>
    <row r="11695" spans="3:6" x14ac:dyDescent="0.25">
      <c r="C11695" s="36">
        <v>44318.083333333336</v>
      </c>
      <c r="D11695">
        <v>2750.674</v>
      </c>
      <c r="E11695">
        <v>9677.4740000000002</v>
      </c>
      <c r="F11695">
        <v>6167.0159999999996</v>
      </c>
    </row>
    <row r="11696" spans="3:6" x14ac:dyDescent="0.25">
      <c r="C11696" s="36">
        <v>44318.125</v>
      </c>
      <c r="D11696">
        <v>3473.7049999999999</v>
      </c>
      <c r="E11696">
        <v>10651.659</v>
      </c>
      <c r="F11696">
        <v>5976.4930000000004</v>
      </c>
    </row>
    <row r="11697" spans="3:6" x14ac:dyDescent="0.25">
      <c r="C11697" s="36">
        <v>44318.166666666664</v>
      </c>
      <c r="D11697">
        <v>3710.8139999999999</v>
      </c>
      <c r="E11697">
        <v>11307.651</v>
      </c>
      <c r="F11697">
        <v>5540.61</v>
      </c>
    </row>
    <row r="11698" spans="3:6" x14ac:dyDescent="0.25">
      <c r="C11698" s="36">
        <v>44318.208333333336</v>
      </c>
      <c r="D11698">
        <v>3623.7310000000002</v>
      </c>
      <c r="E11698">
        <v>11848.162</v>
      </c>
      <c r="F11698">
        <v>5174.125</v>
      </c>
    </row>
    <row r="11699" spans="3:6" x14ac:dyDescent="0.25">
      <c r="C11699" s="36">
        <v>44318.25</v>
      </c>
      <c r="D11699">
        <v>3657.806</v>
      </c>
      <c r="E11699">
        <v>12425.102999999999</v>
      </c>
      <c r="F11699">
        <v>4838.8069999999998</v>
      </c>
    </row>
    <row r="11700" spans="3:6" x14ac:dyDescent="0.25">
      <c r="C11700" s="36">
        <v>44318.291666666664</v>
      </c>
      <c r="D11700">
        <v>3719.8420000000001</v>
      </c>
      <c r="E11700">
        <v>12798.852000000001</v>
      </c>
      <c r="F11700">
        <v>3801.473</v>
      </c>
    </row>
    <row r="11701" spans="3:6" x14ac:dyDescent="0.25">
      <c r="C11701" s="36">
        <v>44318.333333333336</v>
      </c>
      <c r="D11701">
        <v>3795.9580000000001</v>
      </c>
      <c r="E11701">
        <v>12866.262000000001</v>
      </c>
      <c r="F11701">
        <v>4157.674</v>
      </c>
    </row>
    <row r="11702" spans="3:6" x14ac:dyDescent="0.25">
      <c r="C11702" s="36">
        <v>44318.375</v>
      </c>
      <c r="D11702">
        <v>3933.502</v>
      </c>
      <c r="E11702">
        <v>12983.829</v>
      </c>
      <c r="F11702">
        <v>5262.31</v>
      </c>
    </row>
    <row r="11703" spans="3:6" x14ac:dyDescent="0.25">
      <c r="C11703" s="36">
        <v>44318.416666666664</v>
      </c>
      <c r="D11703">
        <v>4062.4670000000001</v>
      </c>
      <c r="E11703">
        <v>13013.588</v>
      </c>
      <c r="F11703">
        <v>4827.0680000000002</v>
      </c>
    </row>
    <row r="11704" spans="3:6" x14ac:dyDescent="0.25">
      <c r="C11704" s="36">
        <v>44318.458333333336</v>
      </c>
      <c r="D11704">
        <v>4149.8490000000002</v>
      </c>
      <c r="E11704">
        <v>12945.905000000001</v>
      </c>
      <c r="F11704">
        <v>4202.0550000000003</v>
      </c>
    </row>
    <row r="11705" spans="3:6" x14ac:dyDescent="0.25">
      <c r="C11705" s="36">
        <v>44318.5</v>
      </c>
      <c r="D11705">
        <v>4148.326</v>
      </c>
      <c r="E11705">
        <v>12870.438</v>
      </c>
      <c r="F11705">
        <v>3889.8020000000001</v>
      </c>
    </row>
    <row r="11706" spans="3:6" x14ac:dyDescent="0.25">
      <c r="C11706" s="36">
        <v>44318.541666666664</v>
      </c>
      <c r="D11706">
        <v>3991.8829999999998</v>
      </c>
      <c r="E11706">
        <v>12795.724</v>
      </c>
      <c r="F11706">
        <v>3817.8989999999999</v>
      </c>
    </row>
    <row r="11707" spans="3:6" x14ac:dyDescent="0.25">
      <c r="C11707" s="36">
        <v>44318.583333333336</v>
      </c>
      <c r="D11707">
        <v>3641.3670000000002</v>
      </c>
      <c r="E11707">
        <v>12669.58</v>
      </c>
      <c r="F11707">
        <v>4110.9790000000003</v>
      </c>
    </row>
    <row r="11708" spans="3:6" x14ac:dyDescent="0.25">
      <c r="C11708" s="36">
        <v>44318.625</v>
      </c>
      <c r="D11708">
        <v>3251.212</v>
      </c>
      <c r="E11708">
        <v>12520.575000000001</v>
      </c>
      <c r="F11708">
        <v>4368.7110000000002</v>
      </c>
    </row>
    <row r="11709" spans="3:6" x14ac:dyDescent="0.25">
      <c r="C11709" s="36">
        <v>44318.666666666664</v>
      </c>
      <c r="D11709">
        <v>3028.7710000000002</v>
      </c>
      <c r="E11709">
        <v>12316.156999999999</v>
      </c>
      <c r="F11709">
        <v>4399.3040000000001</v>
      </c>
    </row>
    <row r="11710" spans="3:6" x14ac:dyDescent="0.25">
      <c r="C11710" s="36">
        <v>44318.708333333336</v>
      </c>
      <c r="D11710">
        <v>2990.1480000000001</v>
      </c>
      <c r="E11710">
        <v>11926.066000000001</v>
      </c>
      <c r="F11710">
        <v>4379.59</v>
      </c>
    </row>
    <row r="11711" spans="3:6" x14ac:dyDescent="0.25">
      <c r="C11711" s="36">
        <v>44318.75</v>
      </c>
      <c r="D11711">
        <v>3063.0259999999998</v>
      </c>
      <c r="E11711">
        <v>11428.083000000001</v>
      </c>
      <c r="F11711">
        <v>4451.1840000000002</v>
      </c>
    </row>
    <row r="11712" spans="3:6" x14ac:dyDescent="0.25">
      <c r="C11712" s="36">
        <v>44318.791666666664</v>
      </c>
      <c r="D11712">
        <v>3240.9119999999998</v>
      </c>
      <c r="E11712">
        <v>10951.476000000001</v>
      </c>
      <c r="F11712">
        <v>5139.3040000000001</v>
      </c>
    </row>
    <row r="11713" spans="3:6" x14ac:dyDescent="0.25">
      <c r="C11713" s="36">
        <v>44318.833333333336</v>
      </c>
      <c r="D11713">
        <v>3405.2170000000001</v>
      </c>
      <c r="E11713">
        <v>10515.492</v>
      </c>
      <c r="F11713">
        <v>5576.6189999999997</v>
      </c>
    </row>
    <row r="11714" spans="3:6" x14ac:dyDescent="0.25">
      <c r="C11714" s="36">
        <v>44318.875</v>
      </c>
      <c r="D11714">
        <v>3404.9670000000001</v>
      </c>
      <c r="E11714">
        <v>10078.9</v>
      </c>
      <c r="F11714">
        <v>5721.1019999999999</v>
      </c>
    </row>
    <row r="11715" spans="3:6" x14ac:dyDescent="0.25">
      <c r="C11715" s="36">
        <v>44318.916666666664</v>
      </c>
      <c r="D11715">
        <v>3164.261</v>
      </c>
      <c r="E11715">
        <v>9637.4269999999997</v>
      </c>
      <c r="F11715">
        <v>5816.2529999999997</v>
      </c>
    </row>
    <row r="11716" spans="3:6" x14ac:dyDescent="0.25">
      <c r="C11716" s="36">
        <v>44318.958333333336</v>
      </c>
      <c r="D11716">
        <v>3010.326</v>
      </c>
      <c r="E11716">
        <v>9246.3279999999995</v>
      </c>
      <c r="F11716">
        <v>5816.1750000000002</v>
      </c>
    </row>
    <row r="11717" spans="3:6" x14ac:dyDescent="0.25">
      <c r="C11717" s="36">
        <v>44319</v>
      </c>
      <c r="D11717">
        <v>2895.377</v>
      </c>
      <c r="E11717">
        <v>8716.5149999999994</v>
      </c>
      <c r="F11717">
        <v>5763.0119999999997</v>
      </c>
    </row>
    <row r="11718" spans="3:6" x14ac:dyDescent="0.25">
      <c r="C11718" s="36">
        <v>44319.041666666664</v>
      </c>
      <c r="D11718">
        <v>2757.7350000000001</v>
      </c>
      <c r="E11718">
        <v>7719.2520000000004</v>
      </c>
      <c r="F11718">
        <v>5696.902</v>
      </c>
    </row>
    <row r="11719" spans="3:6" x14ac:dyDescent="0.25">
      <c r="C11719" s="36">
        <v>44319.083333333336</v>
      </c>
      <c r="D11719">
        <v>2411.8530000000001</v>
      </c>
      <c r="E11719">
        <v>5936.4489999999996</v>
      </c>
      <c r="F11719">
        <v>5630.1009999999997</v>
      </c>
    </row>
    <row r="11720" spans="3:6" x14ac:dyDescent="0.25">
      <c r="C11720" s="36">
        <v>44319.125</v>
      </c>
      <c r="D11720">
        <v>2460.9279999999999</v>
      </c>
      <c r="E11720">
        <v>3964.0259999999998</v>
      </c>
      <c r="F11720">
        <v>5578.1180000000004</v>
      </c>
    </row>
    <row r="11721" spans="3:6" x14ac:dyDescent="0.25">
      <c r="C11721" s="36">
        <v>44319.166666666664</v>
      </c>
      <c r="D11721">
        <v>2716.9960000000001</v>
      </c>
      <c r="E11721">
        <v>2498.5909999999999</v>
      </c>
      <c r="F11721">
        <v>5541.8419999999996</v>
      </c>
    </row>
    <row r="11722" spans="3:6" x14ac:dyDescent="0.25">
      <c r="C11722" s="36">
        <v>44319.208333333336</v>
      </c>
      <c r="D11722">
        <v>2867.6709999999998</v>
      </c>
      <c r="E11722">
        <v>1638.8009999999999</v>
      </c>
      <c r="F11722">
        <v>5457.6229999999996</v>
      </c>
    </row>
    <row r="11723" spans="3:6" x14ac:dyDescent="0.25">
      <c r="C11723" s="36">
        <v>44319.25</v>
      </c>
      <c r="D11723">
        <v>3372.7939999999999</v>
      </c>
      <c r="E11723">
        <v>1316.39</v>
      </c>
      <c r="F11723">
        <v>5262.4250000000002</v>
      </c>
    </row>
    <row r="11724" spans="3:6" x14ac:dyDescent="0.25">
      <c r="C11724" s="36">
        <v>44319.291666666664</v>
      </c>
      <c r="D11724">
        <v>4324.71</v>
      </c>
      <c r="E11724">
        <v>1455.979</v>
      </c>
      <c r="F11724">
        <v>4111.0640000000003</v>
      </c>
    </row>
    <row r="11725" spans="3:6" x14ac:dyDescent="0.25">
      <c r="C11725" s="36">
        <v>44319.333333333336</v>
      </c>
      <c r="D11725">
        <v>5262.3739999999998</v>
      </c>
      <c r="E11725">
        <v>2002.249</v>
      </c>
      <c r="F11725">
        <v>4929.1899999999996</v>
      </c>
    </row>
    <row r="11726" spans="3:6" x14ac:dyDescent="0.25">
      <c r="C11726" s="36">
        <v>44319.375</v>
      </c>
      <c r="D11726">
        <v>5904.848</v>
      </c>
      <c r="E11726">
        <v>2745.875</v>
      </c>
      <c r="F11726">
        <v>5673.89</v>
      </c>
    </row>
    <row r="11727" spans="3:6" x14ac:dyDescent="0.25">
      <c r="C11727" s="36">
        <v>44319.416666666664</v>
      </c>
      <c r="D11727">
        <v>5910.7389999999996</v>
      </c>
      <c r="E11727">
        <v>3740.6529999999998</v>
      </c>
      <c r="F11727">
        <v>4831.4650000000001</v>
      </c>
    </row>
    <row r="11728" spans="3:6" x14ac:dyDescent="0.25">
      <c r="C11728" s="36">
        <v>44319.458333333336</v>
      </c>
      <c r="D11728">
        <v>4820.3869999999997</v>
      </c>
      <c r="E11728">
        <v>5137.848</v>
      </c>
      <c r="F11728">
        <v>3869.2710000000002</v>
      </c>
    </row>
    <row r="11729" spans="3:6" x14ac:dyDescent="0.25">
      <c r="C11729" s="36">
        <v>44319.5</v>
      </c>
      <c r="D11729">
        <v>2589.0970000000002</v>
      </c>
      <c r="E11729">
        <v>6853.4080000000004</v>
      </c>
      <c r="F11729">
        <v>3426.8090000000002</v>
      </c>
    </row>
    <row r="11730" spans="3:6" x14ac:dyDescent="0.25">
      <c r="C11730" s="36">
        <v>44319.541666666664</v>
      </c>
      <c r="D11730">
        <v>726.16499999999996</v>
      </c>
      <c r="E11730">
        <v>8861.259</v>
      </c>
      <c r="F11730">
        <v>3426.6460000000002</v>
      </c>
    </row>
    <row r="11731" spans="3:6" x14ac:dyDescent="0.25">
      <c r="C11731" s="36">
        <v>44319.583333333336</v>
      </c>
      <c r="D11731">
        <v>191.142</v>
      </c>
      <c r="E11731">
        <v>10988.375</v>
      </c>
      <c r="F11731">
        <v>3681.2190000000001</v>
      </c>
    </row>
    <row r="11732" spans="3:6" x14ac:dyDescent="0.25">
      <c r="C11732" s="36">
        <v>44319.625</v>
      </c>
      <c r="D11732">
        <v>264.01400000000001</v>
      </c>
      <c r="E11732">
        <v>12078.319</v>
      </c>
      <c r="F11732">
        <v>4017.99</v>
      </c>
    </row>
    <row r="11733" spans="3:6" x14ac:dyDescent="0.25">
      <c r="C11733" s="36">
        <v>44319.666666666664</v>
      </c>
      <c r="D11733">
        <v>535.43499999999995</v>
      </c>
      <c r="E11733">
        <v>11905.082</v>
      </c>
      <c r="F11733">
        <v>4506.8519999999999</v>
      </c>
    </row>
    <row r="11734" spans="3:6" x14ac:dyDescent="0.25">
      <c r="C11734" s="36">
        <v>44319.708333333336</v>
      </c>
      <c r="D11734">
        <v>999.79200000000003</v>
      </c>
      <c r="E11734">
        <v>12371.156000000001</v>
      </c>
      <c r="F11734">
        <v>5096.8720000000003</v>
      </c>
    </row>
    <row r="11735" spans="3:6" x14ac:dyDescent="0.25">
      <c r="C11735" s="36">
        <v>44319.75</v>
      </c>
      <c r="D11735">
        <v>1687.5129999999999</v>
      </c>
      <c r="E11735">
        <v>12956.888000000001</v>
      </c>
      <c r="F11735">
        <v>5493.9930000000004</v>
      </c>
    </row>
    <row r="11736" spans="3:6" x14ac:dyDescent="0.25">
      <c r="C11736" s="36">
        <v>44319.791666666664</v>
      </c>
      <c r="D11736">
        <v>2174.3200000000002</v>
      </c>
      <c r="E11736">
        <v>13399.72</v>
      </c>
      <c r="F11736">
        <v>5976.9859999999999</v>
      </c>
    </row>
    <row r="11737" spans="3:6" x14ac:dyDescent="0.25">
      <c r="C11737" s="36">
        <v>44319.833333333336</v>
      </c>
      <c r="D11737">
        <v>2097.587</v>
      </c>
      <c r="E11737">
        <v>13826.962</v>
      </c>
      <c r="F11737">
        <v>6151.9719999999998</v>
      </c>
    </row>
    <row r="11738" spans="3:6" x14ac:dyDescent="0.25">
      <c r="C11738" s="36">
        <v>44319.875</v>
      </c>
      <c r="D11738">
        <v>1690.4359999999999</v>
      </c>
      <c r="E11738">
        <v>14773.713</v>
      </c>
      <c r="F11738">
        <v>6194.8190000000004</v>
      </c>
    </row>
    <row r="11739" spans="3:6" x14ac:dyDescent="0.25">
      <c r="C11739" s="36">
        <v>44319.916666666664</v>
      </c>
      <c r="D11739">
        <v>1378.6279999999999</v>
      </c>
      <c r="E11739">
        <v>15409.403</v>
      </c>
      <c r="F11739">
        <v>6309.0540000000001</v>
      </c>
    </row>
    <row r="11740" spans="3:6" x14ac:dyDescent="0.25">
      <c r="C11740" s="36">
        <v>44319.958333333336</v>
      </c>
      <c r="D11740">
        <v>1273.6300000000001</v>
      </c>
      <c r="E11740">
        <v>15665.35</v>
      </c>
      <c r="F11740">
        <v>6289.4139999999998</v>
      </c>
    </row>
    <row r="11741" spans="3:6" x14ac:dyDescent="0.25">
      <c r="C11741" s="36">
        <v>44320</v>
      </c>
      <c r="D11741">
        <v>1374.155</v>
      </c>
      <c r="E11741">
        <v>15812.302</v>
      </c>
      <c r="F11741">
        <v>6149.2129999999997</v>
      </c>
    </row>
    <row r="11742" spans="3:6" x14ac:dyDescent="0.25">
      <c r="C11742" s="36">
        <v>44320.041666666664</v>
      </c>
      <c r="D11742">
        <v>1539.1579999999999</v>
      </c>
      <c r="E11742">
        <v>15762.602999999999</v>
      </c>
      <c r="F11742">
        <v>5976.4769999999999</v>
      </c>
    </row>
    <row r="11743" spans="3:6" x14ac:dyDescent="0.25">
      <c r="C11743" s="36">
        <v>44320.083333333336</v>
      </c>
      <c r="D11743">
        <v>1487.3879999999999</v>
      </c>
      <c r="E11743">
        <v>15682.216</v>
      </c>
      <c r="F11743">
        <v>5881.3010000000004</v>
      </c>
    </row>
    <row r="11744" spans="3:6" x14ac:dyDescent="0.25">
      <c r="C11744" s="36">
        <v>44320.125</v>
      </c>
      <c r="D11744">
        <v>1893.5319999999999</v>
      </c>
      <c r="E11744">
        <v>15785.532999999999</v>
      </c>
      <c r="F11744">
        <v>5891.8950000000004</v>
      </c>
    </row>
    <row r="11745" spans="3:6" x14ac:dyDescent="0.25">
      <c r="C11745" s="36">
        <v>44320.166666666664</v>
      </c>
      <c r="D11745">
        <v>2452.2550000000001</v>
      </c>
      <c r="E11745">
        <v>15824.19</v>
      </c>
      <c r="F11745">
        <v>5950.5789999999997</v>
      </c>
    </row>
    <row r="11746" spans="3:6" x14ac:dyDescent="0.25">
      <c r="C11746" s="36">
        <v>44320.208333333336</v>
      </c>
      <c r="D11746">
        <v>2614.402</v>
      </c>
      <c r="E11746">
        <v>15816.031999999999</v>
      </c>
      <c r="F11746">
        <v>5933.3329999999996</v>
      </c>
    </row>
    <row r="11747" spans="3:6" x14ac:dyDescent="0.25">
      <c r="C11747" s="36">
        <v>44320.25</v>
      </c>
      <c r="D11747">
        <v>2692.277</v>
      </c>
      <c r="E11747">
        <v>15805.083000000001</v>
      </c>
      <c r="F11747">
        <v>5751.3810000000003</v>
      </c>
    </row>
    <row r="11748" spans="3:6" x14ac:dyDescent="0.25">
      <c r="C11748" s="36">
        <v>44320.291666666664</v>
      </c>
      <c r="D11748">
        <v>2843.4470000000001</v>
      </c>
      <c r="E11748">
        <v>15807.790999999999</v>
      </c>
      <c r="F11748">
        <v>4944.3339999999998</v>
      </c>
    </row>
    <row r="11749" spans="3:6" x14ac:dyDescent="0.25">
      <c r="C11749" s="36">
        <v>44320.333333333336</v>
      </c>
      <c r="D11749">
        <v>3058.2460000000001</v>
      </c>
      <c r="E11749">
        <v>15757.906000000001</v>
      </c>
      <c r="F11749">
        <v>5945.96</v>
      </c>
    </row>
    <row r="11750" spans="3:6" x14ac:dyDescent="0.25">
      <c r="C11750" s="36">
        <v>44320.375</v>
      </c>
      <c r="D11750">
        <v>3220.2730000000001</v>
      </c>
      <c r="E11750">
        <v>15770.477000000001</v>
      </c>
      <c r="F11750">
        <v>6845.2910000000002</v>
      </c>
    </row>
    <row r="11751" spans="3:6" x14ac:dyDescent="0.25">
      <c r="C11751" s="36">
        <v>44320.416666666664</v>
      </c>
      <c r="D11751">
        <v>3425.9250000000002</v>
      </c>
      <c r="E11751">
        <v>15816.09</v>
      </c>
      <c r="F11751">
        <v>6643.9809999999998</v>
      </c>
    </row>
    <row r="11752" spans="3:6" x14ac:dyDescent="0.25">
      <c r="C11752" s="36">
        <v>44320.458333333336</v>
      </c>
      <c r="D11752">
        <v>3698.08</v>
      </c>
      <c r="E11752">
        <v>15825.130999999999</v>
      </c>
      <c r="F11752">
        <v>6260.277</v>
      </c>
    </row>
    <row r="11753" spans="3:6" x14ac:dyDescent="0.25">
      <c r="C11753" s="36">
        <v>44320.5</v>
      </c>
      <c r="D11753">
        <v>3849.8440000000001</v>
      </c>
      <c r="E11753">
        <v>15825.51</v>
      </c>
      <c r="F11753">
        <v>5973.884</v>
      </c>
    </row>
    <row r="11754" spans="3:6" x14ac:dyDescent="0.25">
      <c r="C11754" s="36">
        <v>44320.541666666664</v>
      </c>
      <c r="D11754">
        <v>3893.1390000000001</v>
      </c>
      <c r="E11754">
        <v>15825.102000000001</v>
      </c>
      <c r="F11754">
        <v>5860.95</v>
      </c>
    </row>
    <row r="11755" spans="3:6" x14ac:dyDescent="0.25">
      <c r="C11755" s="36">
        <v>44320.583333333336</v>
      </c>
      <c r="D11755">
        <v>3621.9160000000002</v>
      </c>
      <c r="E11755">
        <v>15817.445</v>
      </c>
      <c r="F11755">
        <v>5956.9740000000002</v>
      </c>
    </row>
    <row r="11756" spans="3:6" x14ac:dyDescent="0.25">
      <c r="C11756" s="36">
        <v>44320.625</v>
      </c>
      <c r="D11756">
        <v>3105.0790000000002</v>
      </c>
      <c r="E11756">
        <v>15803.346</v>
      </c>
      <c r="F11756">
        <v>6219.2250000000004</v>
      </c>
    </row>
    <row r="11757" spans="3:6" x14ac:dyDescent="0.25">
      <c r="C11757" s="36">
        <v>44320.666666666664</v>
      </c>
      <c r="D11757">
        <v>2730.194</v>
      </c>
      <c r="E11757">
        <v>15795.675999999999</v>
      </c>
      <c r="F11757">
        <v>6562.4089999999997</v>
      </c>
    </row>
    <row r="11758" spans="3:6" x14ac:dyDescent="0.25">
      <c r="C11758" s="36">
        <v>44320.708333333336</v>
      </c>
      <c r="D11758">
        <v>2480.0500000000002</v>
      </c>
      <c r="E11758">
        <v>15821.593999999999</v>
      </c>
      <c r="F11758">
        <v>6835.7950000000001</v>
      </c>
    </row>
    <row r="11759" spans="3:6" x14ac:dyDescent="0.25">
      <c r="C11759" s="36">
        <v>44320.75</v>
      </c>
      <c r="D11759">
        <v>2493.136</v>
      </c>
      <c r="E11759">
        <v>15824.415999999999</v>
      </c>
      <c r="F11759">
        <v>6700.3220000000001</v>
      </c>
    </row>
    <row r="11760" spans="3:6" x14ac:dyDescent="0.25">
      <c r="C11760" s="36">
        <v>44320.791666666664</v>
      </c>
      <c r="D11760">
        <v>2619.0120000000002</v>
      </c>
      <c r="E11760">
        <v>15820.311</v>
      </c>
      <c r="F11760">
        <v>6710.8689999999997</v>
      </c>
    </row>
    <row r="11761" spans="3:6" x14ac:dyDescent="0.25">
      <c r="C11761" s="36">
        <v>44320.833333333336</v>
      </c>
      <c r="D11761">
        <v>2600.9870000000001</v>
      </c>
      <c r="E11761">
        <v>15818.764999999999</v>
      </c>
      <c r="F11761">
        <v>6704.1329999999998</v>
      </c>
    </row>
    <row r="11762" spans="3:6" x14ac:dyDescent="0.25">
      <c r="C11762" s="36">
        <v>44320.875</v>
      </c>
      <c r="D11762">
        <v>2499.9450000000002</v>
      </c>
      <c r="E11762">
        <v>15810.27</v>
      </c>
      <c r="F11762">
        <v>6682.1809999999996</v>
      </c>
    </row>
    <row r="11763" spans="3:6" x14ac:dyDescent="0.25">
      <c r="C11763" s="36">
        <v>44320.916666666664</v>
      </c>
      <c r="D11763">
        <v>2452.2330000000002</v>
      </c>
      <c r="E11763">
        <v>15806.949000000001</v>
      </c>
      <c r="F11763">
        <v>6720.9110000000001</v>
      </c>
    </row>
    <row r="11764" spans="3:6" x14ac:dyDescent="0.25">
      <c r="C11764" s="36">
        <v>44320.958333333336</v>
      </c>
      <c r="D11764">
        <v>2605.6239999999998</v>
      </c>
      <c r="E11764">
        <v>15802.125</v>
      </c>
      <c r="F11764">
        <v>6699.5649999999996</v>
      </c>
    </row>
    <row r="11765" spans="3:6" x14ac:dyDescent="0.25">
      <c r="C11765" s="36">
        <v>44321</v>
      </c>
      <c r="D11765">
        <v>2909.8209999999999</v>
      </c>
      <c r="E11765">
        <v>15789.824000000001</v>
      </c>
      <c r="F11765">
        <v>6590.848</v>
      </c>
    </row>
    <row r="11766" spans="3:6" x14ac:dyDescent="0.25">
      <c r="C11766" s="36">
        <v>44321.041666666664</v>
      </c>
      <c r="D11766">
        <v>3137.2130000000002</v>
      </c>
      <c r="E11766">
        <v>15780.021000000001</v>
      </c>
      <c r="F11766">
        <v>6464.866</v>
      </c>
    </row>
    <row r="11767" spans="3:6" x14ac:dyDescent="0.25">
      <c r="C11767" s="36">
        <v>44321.083333333336</v>
      </c>
      <c r="D11767">
        <v>3110.5120000000002</v>
      </c>
      <c r="E11767">
        <v>15786.602999999999</v>
      </c>
      <c r="F11767">
        <v>6374.7870000000003</v>
      </c>
    </row>
    <row r="11768" spans="3:6" x14ac:dyDescent="0.25">
      <c r="C11768" s="36">
        <v>44321.125</v>
      </c>
      <c r="D11768">
        <v>3687.1080000000002</v>
      </c>
      <c r="E11768">
        <v>15816.066000000001</v>
      </c>
      <c r="F11768">
        <v>6417.18</v>
      </c>
    </row>
    <row r="11769" spans="3:6" x14ac:dyDescent="0.25">
      <c r="C11769" s="36">
        <v>44321.166666666664</v>
      </c>
      <c r="D11769">
        <v>3976.3389999999999</v>
      </c>
      <c r="E11769">
        <v>15824.365</v>
      </c>
      <c r="F11769">
        <v>6403.8819999999996</v>
      </c>
    </row>
    <row r="11770" spans="3:6" x14ac:dyDescent="0.25">
      <c r="C11770" s="36">
        <v>44321.208333333336</v>
      </c>
      <c r="D11770">
        <v>3938.75</v>
      </c>
      <c r="E11770">
        <v>15806.001</v>
      </c>
      <c r="F11770">
        <v>6339.326</v>
      </c>
    </row>
    <row r="11771" spans="3:6" x14ac:dyDescent="0.25">
      <c r="C11771" s="36">
        <v>44321.25</v>
      </c>
      <c r="D11771">
        <v>3676.4229999999998</v>
      </c>
      <c r="E11771">
        <v>15790.725</v>
      </c>
      <c r="F11771">
        <v>6282.3149999999996</v>
      </c>
    </row>
    <row r="11772" spans="3:6" x14ac:dyDescent="0.25">
      <c r="C11772" s="36">
        <v>44321.291666666664</v>
      </c>
      <c r="D11772">
        <v>3329.6370000000002</v>
      </c>
      <c r="E11772">
        <v>15787.721</v>
      </c>
      <c r="F11772">
        <v>5702.8890000000001</v>
      </c>
    </row>
    <row r="11773" spans="3:6" x14ac:dyDescent="0.25">
      <c r="C11773" s="36">
        <v>44321.333333333336</v>
      </c>
      <c r="D11773">
        <v>3027.9859999999999</v>
      </c>
      <c r="E11773">
        <v>15800.290999999999</v>
      </c>
      <c r="F11773">
        <v>6644.5709999999999</v>
      </c>
    </row>
    <row r="11774" spans="3:6" x14ac:dyDescent="0.25">
      <c r="C11774" s="36">
        <v>44321.375</v>
      </c>
      <c r="D11774">
        <v>2822.59</v>
      </c>
      <c r="E11774">
        <v>15824.813</v>
      </c>
      <c r="F11774">
        <v>6823.7020000000002</v>
      </c>
    </row>
    <row r="11775" spans="3:6" x14ac:dyDescent="0.25">
      <c r="C11775" s="36">
        <v>44321.416666666664</v>
      </c>
      <c r="D11775">
        <v>2699.1640000000002</v>
      </c>
      <c r="E11775">
        <v>15784.773999999999</v>
      </c>
      <c r="F11775">
        <v>6682.4620000000004</v>
      </c>
    </row>
    <row r="11776" spans="3:6" x14ac:dyDescent="0.25">
      <c r="C11776" s="36">
        <v>44321.458333333336</v>
      </c>
      <c r="D11776">
        <v>2573.826</v>
      </c>
      <c r="E11776">
        <v>15605.45</v>
      </c>
      <c r="F11776">
        <v>6416.848</v>
      </c>
    </row>
    <row r="11777" spans="3:6" x14ac:dyDescent="0.25">
      <c r="C11777" s="36">
        <v>44321.5</v>
      </c>
      <c r="D11777">
        <v>2480.2150000000001</v>
      </c>
      <c r="E11777">
        <v>15368.366</v>
      </c>
      <c r="F11777">
        <v>6046.8829999999998</v>
      </c>
    </row>
    <row r="11778" spans="3:6" x14ac:dyDescent="0.25">
      <c r="C11778" s="36">
        <v>44321.541666666664</v>
      </c>
      <c r="D11778">
        <v>2480.0770000000002</v>
      </c>
      <c r="E11778">
        <v>15272.885</v>
      </c>
      <c r="F11778">
        <v>5671.0730000000003</v>
      </c>
    </row>
    <row r="11779" spans="3:6" x14ac:dyDescent="0.25">
      <c r="C11779" s="36">
        <v>44321.583333333336</v>
      </c>
      <c r="D11779">
        <v>2530.1089999999999</v>
      </c>
      <c r="E11779">
        <v>15340.478999999999</v>
      </c>
      <c r="F11779">
        <v>5494.2160000000003</v>
      </c>
    </row>
    <row r="11780" spans="3:6" x14ac:dyDescent="0.25">
      <c r="C11780" s="36">
        <v>44321.625</v>
      </c>
      <c r="D11780">
        <v>2480.1880000000001</v>
      </c>
      <c r="E11780">
        <v>15470.192999999999</v>
      </c>
      <c r="F11780">
        <v>5555.6890000000003</v>
      </c>
    </row>
    <row r="11781" spans="3:6" x14ac:dyDescent="0.25">
      <c r="C11781" s="36">
        <v>44321.666666666664</v>
      </c>
      <c r="D11781">
        <v>2347.7640000000001</v>
      </c>
      <c r="E11781">
        <v>15641.383</v>
      </c>
      <c r="F11781">
        <v>5749.78</v>
      </c>
    </row>
    <row r="11782" spans="3:6" x14ac:dyDescent="0.25">
      <c r="C11782" s="36">
        <v>44321.708333333336</v>
      </c>
      <c r="D11782">
        <v>2278.6770000000001</v>
      </c>
      <c r="E11782">
        <v>15796.973</v>
      </c>
      <c r="F11782">
        <v>5938.7830000000004</v>
      </c>
    </row>
    <row r="11783" spans="3:6" x14ac:dyDescent="0.25">
      <c r="C11783" s="36">
        <v>44321.75</v>
      </c>
      <c r="D11783">
        <v>2285.8420000000001</v>
      </c>
      <c r="E11783">
        <v>15817.791999999999</v>
      </c>
      <c r="F11783">
        <v>5992.6589999999997</v>
      </c>
    </row>
    <row r="11784" spans="3:6" x14ac:dyDescent="0.25">
      <c r="C11784" s="36">
        <v>44321.791666666664</v>
      </c>
      <c r="D11784">
        <v>2360.1469999999999</v>
      </c>
      <c r="E11784">
        <v>15714.263000000001</v>
      </c>
      <c r="F11784">
        <v>6258.2120000000004</v>
      </c>
    </row>
    <row r="11785" spans="3:6" x14ac:dyDescent="0.25">
      <c r="C11785" s="36">
        <v>44321.833333333336</v>
      </c>
      <c r="D11785">
        <v>2480.1849999999999</v>
      </c>
      <c r="E11785">
        <v>15494.898999999999</v>
      </c>
      <c r="F11785">
        <v>6220.9260000000004</v>
      </c>
    </row>
    <row r="11786" spans="3:6" x14ac:dyDescent="0.25">
      <c r="C11786" s="36">
        <v>44321.875</v>
      </c>
      <c r="D11786">
        <v>2352.922</v>
      </c>
      <c r="E11786">
        <v>15201.261</v>
      </c>
      <c r="F11786">
        <v>6112.8419999999996</v>
      </c>
    </row>
    <row r="11787" spans="3:6" x14ac:dyDescent="0.25">
      <c r="C11787" s="36">
        <v>44321.916666666664</v>
      </c>
      <c r="D11787">
        <v>2155.6529999999998</v>
      </c>
      <c r="E11787">
        <v>14928.915000000001</v>
      </c>
      <c r="F11787">
        <v>6075.0820000000003</v>
      </c>
    </row>
    <row r="11788" spans="3:6" x14ac:dyDescent="0.25">
      <c r="C11788" s="36">
        <v>44321.958333333336</v>
      </c>
      <c r="D11788">
        <v>2110.1880000000001</v>
      </c>
      <c r="E11788">
        <v>14706.504000000001</v>
      </c>
      <c r="F11788">
        <v>5906.268</v>
      </c>
    </row>
    <row r="11789" spans="3:6" x14ac:dyDescent="0.25">
      <c r="C11789" s="36">
        <v>44322</v>
      </c>
      <c r="D11789">
        <v>2236.0210000000002</v>
      </c>
      <c r="E11789">
        <v>14502.674999999999</v>
      </c>
      <c r="F11789">
        <v>5696.7939999999999</v>
      </c>
    </row>
    <row r="11790" spans="3:6" x14ac:dyDescent="0.25">
      <c r="C11790" s="36">
        <v>44322.041666666664</v>
      </c>
      <c r="D11790">
        <v>2082.143</v>
      </c>
      <c r="E11790">
        <v>14190.434999999999</v>
      </c>
      <c r="F11790">
        <v>5427.2190000000001</v>
      </c>
    </row>
    <row r="11791" spans="3:6" x14ac:dyDescent="0.25">
      <c r="C11791" s="36">
        <v>44322.083333333336</v>
      </c>
      <c r="D11791">
        <v>1676.2840000000001</v>
      </c>
      <c r="E11791">
        <v>13786.861000000001</v>
      </c>
      <c r="F11791">
        <v>5243.2560000000003</v>
      </c>
    </row>
    <row r="11792" spans="3:6" x14ac:dyDescent="0.25">
      <c r="C11792" s="36">
        <v>44322.125</v>
      </c>
      <c r="D11792">
        <v>1623.74</v>
      </c>
      <c r="E11792">
        <v>13360.566000000001</v>
      </c>
      <c r="F11792">
        <v>5150.8490000000002</v>
      </c>
    </row>
    <row r="11793" spans="3:6" x14ac:dyDescent="0.25">
      <c r="C11793" s="36">
        <v>44322.166666666664</v>
      </c>
      <c r="D11793">
        <v>1519.924</v>
      </c>
      <c r="E11793">
        <v>12894.934999999999</v>
      </c>
      <c r="F11793">
        <v>5039.5929999999998</v>
      </c>
    </row>
    <row r="11794" spans="3:6" x14ac:dyDescent="0.25">
      <c r="C11794" s="36">
        <v>44322.208333333336</v>
      </c>
      <c r="D11794">
        <v>1428.665</v>
      </c>
      <c r="E11794">
        <v>12348.823</v>
      </c>
      <c r="F11794">
        <v>4839.4059999999999</v>
      </c>
    </row>
    <row r="11795" spans="3:6" x14ac:dyDescent="0.25">
      <c r="C11795" s="36">
        <v>44322.25</v>
      </c>
      <c r="D11795">
        <v>1377.2329999999999</v>
      </c>
      <c r="E11795">
        <v>11651.69</v>
      </c>
      <c r="F11795">
        <v>4631.3220000000001</v>
      </c>
    </row>
    <row r="11796" spans="3:6" x14ac:dyDescent="0.25">
      <c r="C11796" s="36">
        <v>44322.291666666664</v>
      </c>
      <c r="D11796">
        <v>1296.3689999999999</v>
      </c>
      <c r="E11796">
        <v>10804.558999999999</v>
      </c>
      <c r="F11796">
        <v>3738.6770000000001</v>
      </c>
    </row>
    <row r="11797" spans="3:6" x14ac:dyDescent="0.25">
      <c r="C11797" s="36">
        <v>44322.333333333336</v>
      </c>
      <c r="D11797">
        <v>1244.634</v>
      </c>
      <c r="E11797">
        <v>9717.9060000000009</v>
      </c>
      <c r="F11797">
        <v>4288.8100000000004</v>
      </c>
    </row>
    <row r="11798" spans="3:6" x14ac:dyDescent="0.25">
      <c r="C11798" s="36">
        <v>44322.375</v>
      </c>
      <c r="D11798">
        <v>1277.3820000000001</v>
      </c>
      <c r="E11798">
        <v>8321.5959999999995</v>
      </c>
      <c r="F11798">
        <v>4903.6260000000002</v>
      </c>
    </row>
    <row r="11799" spans="3:6" x14ac:dyDescent="0.25">
      <c r="C11799" s="36">
        <v>44322.416666666664</v>
      </c>
      <c r="D11799">
        <v>1385.173</v>
      </c>
      <c r="E11799">
        <v>6509.2759999999998</v>
      </c>
      <c r="F11799">
        <v>4637.3720000000003</v>
      </c>
    </row>
    <row r="11800" spans="3:6" x14ac:dyDescent="0.25">
      <c r="C11800" s="36">
        <v>44322.458333333336</v>
      </c>
      <c r="D11800">
        <v>1619.0840000000001</v>
      </c>
      <c r="E11800">
        <v>4467.0069999999996</v>
      </c>
      <c r="F11800">
        <v>4294.201</v>
      </c>
    </row>
    <row r="11801" spans="3:6" x14ac:dyDescent="0.25">
      <c r="C11801" s="36">
        <v>44322.5</v>
      </c>
      <c r="D11801">
        <v>1932.914</v>
      </c>
      <c r="E11801">
        <v>2752.7020000000002</v>
      </c>
      <c r="F11801">
        <v>4036.6129999999998</v>
      </c>
    </row>
    <row r="11802" spans="3:6" x14ac:dyDescent="0.25">
      <c r="C11802" s="36">
        <v>44322.541666666664</v>
      </c>
      <c r="D11802">
        <v>2322.056</v>
      </c>
      <c r="E11802">
        <v>1682.04</v>
      </c>
      <c r="F11802">
        <v>3865.2260000000001</v>
      </c>
    </row>
    <row r="11803" spans="3:6" x14ac:dyDescent="0.25">
      <c r="C11803" s="36">
        <v>44322.583333333336</v>
      </c>
      <c r="D11803">
        <v>2631.9029999999998</v>
      </c>
      <c r="E11803">
        <v>1078.566</v>
      </c>
      <c r="F11803">
        <v>3785.154</v>
      </c>
    </row>
    <row r="11804" spans="3:6" x14ac:dyDescent="0.25">
      <c r="C11804" s="36">
        <v>44322.625</v>
      </c>
      <c r="D11804">
        <v>2589.3429999999998</v>
      </c>
      <c r="E11804">
        <v>691.28099999999995</v>
      </c>
      <c r="F11804">
        <v>3839.6120000000001</v>
      </c>
    </row>
    <row r="11805" spans="3:6" x14ac:dyDescent="0.25">
      <c r="C11805" s="36">
        <v>44322.666666666664</v>
      </c>
      <c r="D11805">
        <v>2460.279</v>
      </c>
      <c r="E11805">
        <v>495.33699999999999</v>
      </c>
      <c r="F11805">
        <v>4083.5160000000001</v>
      </c>
    </row>
    <row r="11806" spans="3:6" x14ac:dyDescent="0.25">
      <c r="C11806" s="36">
        <v>44322.708333333336</v>
      </c>
      <c r="D11806">
        <v>2344.069</v>
      </c>
      <c r="E11806">
        <v>418.053</v>
      </c>
      <c r="F11806">
        <v>4628.223</v>
      </c>
    </row>
    <row r="11807" spans="3:6" x14ac:dyDescent="0.25">
      <c r="C11807" s="36">
        <v>44322.75</v>
      </c>
      <c r="D11807">
        <v>2307.886</v>
      </c>
      <c r="E11807">
        <v>375.33600000000001</v>
      </c>
      <c r="F11807">
        <v>5281.1440000000002</v>
      </c>
    </row>
    <row r="11808" spans="3:6" x14ac:dyDescent="0.25">
      <c r="C11808" s="36">
        <v>44322.791666666664</v>
      </c>
      <c r="D11808">
        <v>2470.6950000000002</v>
      </c>
      <c r="E11808">
        <v>371.16500000000002</v>
      </c>
      <c r="F11808">
        <v>5671.3090000000002</v>
      </c>
    </row>
    <row r="11809" spans="3:6" x14ac:dyDescent="0.25">
      <c r="C11809" s="36">
        <v>44322.833333333336</v>
      </c>
      <c r="D11809">
        <v>2639.1779999999999</v>
      </c>
      <c r="E11809">
        <v>451.33499999999998</v>
      </c>
      <c r="F11809">
        <v>5494.2730000000001</v>
      </c>
    </row>
    <row r="11810" spans="3:6" x14ac:dyDescent="0.25">
      <c r="C11810" s="36">
        <v>44322.875</v>
      </c>
      <c r="D11810">
        <v>2745.9929999999999</v>
      </c>
      <c r="E11810">
        <v>707.38499999999999</v>
      </c>
      <c r="F11810">
        <v>5412.0410000000002</v>
      </c>
    </row>
    <row r="11811" spans="3:6" x14ac:dyDescent="0.25">
      <c r="C11811" s="36">
        <v>44322.916666666664</v>
      </c>
      <c r="D11811">
        <v>2710.0259999999998</v>
      </c>
      <c r="E11811">
        <v>1352.4749999999999</v>
      </c>
      <c r="F11811">
        <v>5481.7290000000003</v>
      </c>
    </row>
    <row r="11812" spans="3:6" x14ac:dyDescent="0.25">
      <c r="C11812" s="36">
        <v>44322.958333333336</v>
      </c>
      <c r="D11812">
        <v>2589.3229999999999</v>
      </c>
      <c r="E11812">
        <v>2220.0889999999999</v>
      </c>
      <c r="F11812">
        <v>5448.8760000000002</v>
      </c>
    </row>
    <row r="11813" spans="3:6" x14ac:dyDescent="0.25">
      <c r="C11813" s="36">
        <v>44323</v>
      </c>
      <c r="D11813">
        <v>2568.9209999999998</v>
      </c>
      <c r="E11813">
        <v>3015.375</v>
      </c>
      <c r="F11813">
        <v>5313.6610000000001</v>
      </c>
    </row>
    <row r="11814" spans="3:6" x14ac:dyDescent="0.25">
      <c r="C11814" s="36">
        <v>44323.041666666664</v>
      </c>
      <c r="D11814">
        <v>2585.6669999999999</v>
      </c>
      <c r="E11814">
        <v>4021.7939999999999</v>
      </c>
      <c r="F11814">
        <v>5083.6400000000003</v>
      </c>
    </row>
    <row r="11815" spans="3:6" x14ac:dyDescent="0.25">
      <c r="C11815" s="36">
        <v>44323.083333333336</v>
      </c>
      <c r="D11815">
        <v>2297.067</v>
      </c>
      <c r="E11815">
        <v>5138.482</v>
      </c>
      <c r="F11815">
        <v>4824.0219999999999</v>
      </c>
    </row>
    <row r="11816" spans="3:6" x14ac:dyDescent="0.25">
      <c r="C11816" s="36">
        <v>44323.125</v>
      </c>
      <c r="D11816">
        <v>2184.8470000000002</v>
      </c>
      <c r="E11816">
        <v>6102.9579999999996</v>
      </c>
      <c r="F11816">
        <v>4675.0739999999996</v>
      </c>
    </row>
    <row r="11817" spans="3:6" x14ac:dyDescent="0.25">
      <c r="C11817" s="36">
        <v>44323.166666666664</v>
      </c>
      <c r="D11817">
        <v>2073.6019999999999</v>
      </c>
      <c r="E11817">
        <v>7005.2070000000003</v>
      </c>
      <c r="F11817">
        <v>4610.5569999999998</v>
      </c>
    </row>
    <row r="11818" spans="3:6" x14ac:dyDescent="0.25">
      <c r="C11818" s="36">
        <v>44323.208333333336</v>
      </c>
      <c r="D11818">
        <v>1941.6030000000001</v>
      </c>
      <c r="E11818">
        <v>8011.4070000000002</v>
      </c>
      <c r="F11818">
        <v>4506.8389999999999</v>
      </c>
    </row>
    <row r="11819" spans="3:6" x14ac:dyDescent="0.25">
      <c r="C11819" s="36">
        <v>44323.25</v>
      </c>
      <c r="D11819">
        <v>1696.357</v>
      </c>
      <c r="E11819">
        <v>9065.3819999999996</v>
      </c>
      <c r="F11819">
        <v>4360.5309999999999</v>
      </c>
    </row>
    <row r="11820" spans="3:6" x14ac:dyDescent="0.25">
      <c r="C11820" s="36">
        <v>44323.291666666664</v>
      </c>
      <c r="D11820">
        <v>1451.5429999999999</v>
      </c>
      <c r="E11820">
        <v>10115.983</v>
      </c>
      <c r="F11820">
        <v>3395.5309999999999</v>
      </c>
    </row>
    <row r="11821" spans="3:6" x14ac:dyDescent="0.25">
      <c r="C11821" s="36">
        <v>44323.333333333336</v>
      </c>
      <c r="D11821">
        <v>1267.521</v>
      </c>
      <c r="E11821">
        <v>11060.102999999999</v>
      </c>
      <c r="F11821">
        <v>2936.37</v>
      </c>
    </row>
    <row r="11822" spans="3:6" x14ac:dyDescent="0.25">
      <c r="C11822" s="36">
        <v>44323.375</v>
      </c>
      <c r="D11822">
        <v>1107.6679999999999</v>
      </c>
      <c r="E11822">
        <v>11944.977000000001</v>
      </c>
      <c r="F11822">
        <v>3030.261</v>
      </c>
    </row>
    <row r="11823" spans="3:6" x14ac:dyDescent="0.25">
      <c r="C11823" s="36">
        <v>44323.416666666664</v>
      </c>
      <c r="D11823">
        <v>1003.0069999999999</v>
      </c>
      <c r="E11823">
        <v>12579.892</v>
      </c>
      <c r="F11823">
        <v>2750.7460000000001</v>
      </c>
    </row>
    <row r="11824" spans="3:6" x14ac:dyDescent="0.25">
      <c r="C11824" s="36">
        <v>44323.458333333336</v>
      </c>
      <c r="D11824">
        <v>984.33600000000001</v>
      </c>
      <c r="E11824">
        <v>13013.47</v>
      </c>
      <c r="F11824">
        <v>2345.3539999999998</v>
      </c>
    </row>
    <row r="11825" spans="3:6" x14ac:dyDescent="0.25">
      <c r="C11825" s="36">
        <v>44323.5</v>
      </c>
      <c r="D11825">
        <v>1023.628</v>
      </c>
      <c r="E11825">
        <v>13257.862999999999</v>
      </c>
      <c r="F11825">
        <v>1831.3119999999999</v>
      </c>
    </row>
    <row r="11826" spans="3:6" x14ac:dyDescent="0.25">
      <c r="C11826" s="36">
        <v>44323.541666666664</v>
      </c>
      <c r="D11826">
        <v>1142.2360000000001</v>
      </c>
      <c r="E11826">
        <v>13408.67</v>
      </c>
      <c r="F11826">
        <v>1619.0419999999999</v>
      </c>
    </row>
    <row r="11827" spans="3:6" x14ac:dyDescent="0.25">
      <c r="C11827" s="36">
        <v>44323.583333333336</v>
      </c>
      <c r="D11827">
        <v>1490.4929999999999</v>
      </c>
      <c r="E11827">
        <v>13453.486999999999</v>
      </c>
      <c r="F11827">
        <v>1786.7809999999999</v>
      </c>
    </row>
    <row r="11828" spans="3:6" x14ac:dyDescent="0.25">
      <c r="C11828" s="36">
        <v>44323.625</v>
      </c>
      <c r="D11828">
        <v>1817.39</v>
      </c>
      <c r="E11828">
        <v>13208.998</v>
      </c>
      <c r="F11828">
        <v>2305.8870000000002</v>
      </c>
    </row>
    <row r="11829" spans="3:6" x14ac:dyDescent="0.25">
      <c r="C11829" s="36">
        <v>44323.666666666664</v>
      </c>
      <c r="D11829">
        <v>2073.7530000000002</v>
      </c>
      <c r="E11829">
        <v>12741.532999999999</v>
      </c>
      <c r="F11829">
        <v>3018.2260000000001</v>
      </c>
    </row>
    <row r="11830" spans="3:6" x14ac:dyDescent="0.25">
      <c r="C11830" s="36">
        <v>44323.708333333336</v>
      </c>
      <c r="D11830">
        <v>2283.529</v>
      </c>
      <c r="E11830">
        <v>11903.588</v>
      </c>
      <c r="F11830">
        <v>3970.0680000000002</v>
      </c>
    </row>
    <row r="11831" spans="3:6" x14ac:dyDescent="0.25">
      <c r="C11831" s="36">
        <v>44323.75</v>
      </c>
      <c r="D11831">
        <v>2433.895</v>
      </c>
      <c r="E11831">
        <v>10562.462</v>
      </c>
      <c r="F11831">
        <v>4787.6319999999996</v>
      </c>
    </row>
    <row r="11832" spans="3:6" x14ac:dyDescent="0.25">
      <c r="C11832" s="36">
        <v>44323.791666666664</v>
      </c>
      <c r="D11832">
        <v>2499.7669999999998</v>
      </c>
      <c r="E11832">
        <v>8814.56</v>
      </c>
      <c r="F11832">
        <v>4716.5950000000003</v>
      </c>
    </row>
    <row r="11833" spans="3:6" x14ac:dyDescent="0.25">
      <c r="C11833" s="36">
        <v>44323.833333333336</v>
      </c>
      <c r="D11833">
        <v>2564.6109999999999</v>
      </c>
      <c r="E11833">
        <v>7206.6419999999998</v>
      </c>
      <c r="F11833">
        <v>4506.8310000000001</v>
      </c>
    </row>
    <row r="11834" spans="3:6" x14ac:dyDescent="0.25">
      <c r="C11834" s="36">
        <v>44323.875</v>
      </c>
      <c r="D11834">
        <v>2610.181</v>
      </c>
      <c r="E11834">
        <v>6594.4530000000004</v>
      </c>
      <c r="F11834">
        <v>4459.8140000000003</v>
      </c>
    </row>
    <row r="11835" spans="3:6" x14ac:dyDescent="0.25">
      <c r="C11835" s="36">
        <v>44323.916666666664</v>
      </c>
      <c r="D11835">
        <v>2622.6129999999998</v>
      </c>
      <c r="E11835">
        <v>6466.09</v>
      </c>
      <c r="F11835">
        <v>4530.1549999999997</v>
      </c>
    </row>
    <row r="11836" spans="3:6" x14ac:dyDescent="0.25">
      <c r="C11836" s="36">
        <v>44323.958333333336</v>
      </c>
      <c r="D11836">
        <v>2659.53</v>
      </c>
      <c r="E11836">
        <v>5891.3509999999997</v>
      </c>
      <c r="F11836">
        <v>4580.43</v>
      </c>
    </row>
    <row r="11837" spans="3:6" x14ac:dyDescent="0.25">
      <c r="C11837" s="36">
        <v>44324</v>
      </c>
      <c r="D11837">
        <v>2549.4299999999998</v>
      </c>
      <c r="E11837">
        <v>4577.9989999999998</v>
      </c>
      <c r="F11837">
        <v>4651.3689999999997</v>
      </c>
    </row>
    <row r="11838" spans="3:6" x14ac:dyDescent="0.25">
      <c r="C11838" s="36">
        <v>44324.041666666664</v>
      </c>
      <c r="D11838">
        <v>2392.433</v>
      </c>
      <c r="E11838">
        <v>3471.0819999999999</v>
      </c>
      <c r="F11838">
        <v>4783.8090000000002</v>
      </c>
    </row>
    <row r="11839" spans="3:6" x14ac:dyDescent="0.25">
      <c r="C11839" s="36">
        <v>44324.083333333336</v>
      </c>
      <c r="D11839">
        <v>1966.2950000000001</v>
      </c>
      <c r="E11839">
        <v>2857.8130000000001</v>
      </c>
      <c r="F11839">
        <v>4879.4939999999997</v>
      </c>
    </row>
    <row r="11840" spans="3:6" x14ac:dyDescent="0.25">
      <c r="C11840" s="36">
        <v>44324.125</v>
      </c>
      <c r="D11840">
        <v>1887.913</v>
      </c>
      <c r="E11840">
        <v>1926.5740000000001</v>
      </c>
      <c r="F11840">
        <v>5176.18</v>
      </c>
    </row>
    <row r="11841" spans="3:6" x14ac:dyDescent="0.25">
      <c r="C11841" s="36">
        <v>44324.166666666664</v>
      </c>
      <c r="D11841">
        <v>1678.0409999999999</v>
      </c>
      <c r="E11841">
        <v>1392.847</v>
      </c>
      <c r="F11841">
        <v>5476.0029999999997</v>
      </c>
    </row>
    <row r="11842" spans="3:6" x14ac:dyDescent="0.25">
      <c r="C11842" s="36">
        <v>44324.208333333336</v>
      </c>
      <c r="D11842">
        <v>1451.0709999999999</v>
      </c>
      <c r="E11842">
        <v>1576.97</v>
      </c>
      <c r="F11842">
        <v>5549.5550000000003</v>
      </c>
    </row>
    <row r="11843" spans="3:6" x14ac:dyDescent="0.25">
      <c r="C11843" s="36">
        <v>44324.25</v>
      </c>
      <c r="D11843">
        <v>1275.027</v>
      </c>
      <c r="E11843">
        <v>2236.1559999999999</v>
      </c>
      <c r="F11843">
        <v>5281.1949999999997</v>
      </c>
    </row>
    <row r="11844" spans="3:6" x14ac:dyDescent="0.25">
      <c r="C11844" s="36">
        <v>44324.291666666664</v>
      </c>
      <c r="D11844">
        <v>1220.7539999999999</v>
      </c>
      <c r="E11844">
        <v>3741.4720000000002</v>
      </c>
      <c r="F11844">
        <v>4111.0020000000004</v>
      </c>
    </row>
    <row r="11845" spans="3:6" x14ac:dyDescent="0.25">
      <c r="C11845" s="36">
        <v>44324.333333333336</v>
      </c>
      <c r="D11845">
        <v>1190.1659999999999</v>
      </c>
      <c r="E11845">
        <v>6168.3549999999996</v>
      </c>
      <c r="F11845">
        <v>3900.489</v>
      </c>
    </row>
    <row r="11846" spans="3:6" x14ac:dyDescent="0.25">
      <c r="C11846" s="36">
        <v>44324.375</v>
      </c>
      <c r="D11846">
        <v>1153.742</v>
      </c>
      <c r="E11846">
        <v>8699.8809999999994</v>
      </c>
      <c r="F11846">
        <v>3465.1410000000001</v>
      </c>
    </row>
    <row r="11847" spans="3:6" x14ac:dyDescent="0.25">
      <c r="C11847" s="36">
        <v>44324.416666666664</v>
      </c>
      <c r="D11847">
        <v>1186.4059999999999</v>
      </c>
      <c r="E11847">
        <v>10464.366</v>
      </c>
      <c r="F11847">
        <v>2822.2689999999998</v>
      </c>
    </row>
    <row r="11848" spans="3:6" x14ac:dyDescent="0.25">
      <c r="C11848" s="36">
        <v>44324.458333333336</v>
      </c>
      <c r="D11848">
        <v>1289.097</v>
      </c>
      <c r="E11848">
        <v>11696.38</v>
      </c>
      <c r="F11848">
        <v>2509.9679999999998</v>
      </c>
    </row>
    <row r="11849" spans="3:6" x14ac:dyDescent="0.25">
      <c r="C11849" s="36">
        <v>44324.5</v>
      </c>
      <c r="D11849">
        <v>1466.5060000000001</v>
      </c>
      <c r="E11849">
        <v>13266.357</v>
      </c>
      <c r="F11849">
        <v>2501.078</v>
      </c>
    </row>
    <row r="11850" spans="3:6" x14ac:dyDescent="0.25">
      <c r="C11850" s="36">
        <v>44324.541666666664</v>
      </c>
      <c r="D11850">
        <v>1768.8889999999999</v>
      </c>
      <c r="E11850">
        <v>14669.288</v>
      </c>
      <c r="F11850">
        <v>2614.0990000000002</v>
      </c>
    </row>
    <row r="11851" spans="3:6" x14ac:dyDescent="0.25">
      <c r="C11851" s="36">
        <v>44324.583333333336</v>
      </c>
      <c r="D11851">
        <v>2105.248</v>
      </c>
      <c r="E11851">
        <v>15321.74</v>
      </c>
      <c r="F11851">
        <v>2771.9870000000001</v>
      </c>
    </row>
    <row r="11852" spans="3:6" x14ac:dyDescent="0.25">
      <c r="C11852" s="36">
        <v>44324.625</v>
      </c>
      <c r="D11852">
        <v>2246.17</v>
      </c>
      <c r="E11852">
        <v>15585.083000000001</v>
      </c>
      <c r="F11852">
        <v>3084.2139999999999</v>
      </c>
    </row>
    <row r="11853" spans="3:6" x14ac:dyDescent="0.25">
      <c r="C11853" s="36">
        <v>44324.666666666664</v>
      </c>
      <c r="D11853">
        <v>2193.4259999999999</v>
      </c>
      <c r="E11853">
        <v>15613.044</v>
      </c>
      <c r="F11853">
        <v>3573.172</v>
      </c>
    </row>
    <row r="11854" spans="3:6" x14ac:dyDescent="0.25">
      <c r="C11854" s="36">
        <v>44324.708333333336</v>
      </c>
      <c r="D11854">
        <v>2073.9070000000002</v>
      </c>
      <c r="E11854">
        <v>15480.68</v>
      </c>
      <c r="F11854">
        <v>4171.7479999999996</v>
      </c>
    </row>
    <row r="11855" spans="3:6" x14ac:dyDescent="0.25">
      <c r="C11855" s="36">
        <v>44324.75</v>
      </c>
      <c r="D11855">
        <v>2010.902</v>
      </c>
      <c r="E11855">
        <v>15004.588</v>
      </c>
      <c r="F11855">
        <v>4816.0050000000001</v>
      </c>
    </row>
    <row r="11856" spans="3:6" x14ac:dyDescent="0.25">
      <c r="C11856" s="36">
        <v>44324.791666666664</v>
      </c>
      <c r="D11856">
        <v>1989.1489999999999</v>
      </c>
      <c r="E11856">
        <v>14891.905000000001</v>
      </c>
      <c r="F11856">
        <v>5039.3810000000003</v>
      </c>
    </row>
    <row r="11857" spans="3:6" x14ac:dyDescent="0.25">
      <c r="C11857" s="36">
        <v>44324.833333333336</v>
      </c>
      <c r="D11857">
        <v>2092.0140000000001</v>
      </c>
      <c r="E11857">
        <v>15244.406999999999</v>
      </c>
      <c r="F11857">
        <v>5135.0969999999998</v>
      </c>
    </row>
    <row r="11858" spans="3:6" x14ac:dyDescent="0.25">
      <c r="C11858" s="36">
        <v>44324.875</v>
      </c>
      <c r="D11858">
        <v>2142.1860000000001</v>
      </c>
      <c r="E11858">
        <v>15530.09</v>
      </c>
      <c r="F11858">
        <v>5181.2</v>
      </c>
    </row>
    <row r="11859" spans="3:6" x14ac:dyDescent="0.25">
      <c r="C11859" s="36">
        <v>44324.916666666664</v>
      </c>
      <c r="D11859">
        <v>2016.7170000000001</v>
      </c>
      <c r="E11859">
        <v>15729.968000000001</v>
      </c>
      <c r="F11859">
        <v>5213.9799999999996</v>
      </c>
    </row>
    <row r="11860" spans="3:6" x14ac:dyDescent="0.25">
      <c r="C11860" s="36">
        <v>44324.958333333336</v>
      </c>
      <c r="D11860">
        <v>1842.24</v>
      </c>
      <c r="E11860">
        <v>15800.083000000001</v>
      </c>
      <c r="F11860">
        <v>5206.2079999999996</v>
      </c>
    </row>
    <row r="11861" spans="3:6" x14ac:dyDescent="0.25">
      <c r="C11861" s="36">
        <v>44325</v>
      </c>
      <c r="D11861">
        <v>1602.6959999999999</v>
      </c>
      <c r="E11861">
        <v>15787.797</v>
      </c>
      <c r="F11861">
        <v>5198.3459999999995</v>
      </c>
    </row>
    <row r="11862" spans="3:6" x14ac:dyDescent="0.25">
      <c r="C11862" s="36">
        <v>44325.041666666664</v>
      </c>
      <c r="D11862">
        <v>1428.76</v>
      </c>
      <c r="E11862">
        <v>15586.709000000001</v>
      </c>
      <c r="F11862">
        <v>5187.0460000000003</v>
      </c>
    </row>
    <row r="11863" spans="3:6" x14ac:dyDescent="0.25">
      <c r="C11863" s="36">
        <v>44325.083333333336</v>
      </c>
      <c r="D11863">
        <v>1199.1880000000001</v>
      </c>
      <c r="E11863">
        <v>15016.341</v>
      </c>
      <c r="F11863">
        <v>5128.0320000000002</v>
      </c>
    </row>
    <row r="11864" spans="3:6" x14ac:dyDescent="0.25">
      <c r="C11864" s="36">
        <v>44325.125</v>
      </c>
      <c r="D11864">
        <v>1174.2860000000001</v>
      </c>
      <c r="E11864">
        <v>14502.18</v>
      </c>
      <c r="F11864">
        <v>5059.4520000000002</v>
      </c>
    </row>
    <row r="11865" spans="3:6" x14ac:dyDescent="0.25">
      <c r="C11865" s="36">
        <v>44325.166666666664</v>
      </c>
      <c r="D11865">
        <v>1184.4490000000001</v>
      </c>
      <c r="E11865">
        <v>14289.475</v>
      </c>
      <c r="F11865">
        <v>5039.2449999999999</v>
      </c>
    </row>
    <row r="11866" spans="3:6" x14ac:dyDescent="0.25">
      <c r="C11866" s="36">
        <v>44325.208333333336</v>
      </c>
      <c r="D11866">
        <v>1098.934</v>
      </c>
      <c r="E11866">
        <v>14223.098</v>
      </c>
      <c r="F11866">
        <v>5028.3559999999998</v>
      </c>
    </row>
    <row r="11867" spans="3:6" x14ac:dyDescent="0.25">
      <c r="C11867" s="36">
        <v>44325.25</v>
      </c>
      <c r="D11867">
        <v>896.26700000000005</v>
      </c>
      <c r="E11867">
        <v>14097.822</v>
      </c>
      <c r="F11867">
        <v>5011.2709999999997</v>
      </c>
    </row>
    <row r="11868" spans="3:6" x14ac:dyDescent="0.25">
      <c r="C11868" s="36">
        <v>44325.291666666664</v>
      </c>
      <c r="D11868">
        <v>663.24099999999999</v>
      </c>
      <c r="E11868">
        <v>13237.960999999999</v>
      </c>
      <c r="F11868">
        <v>4183.3810000000003</v>
      </c>
    </row>
    <row r="11869" spans="3:6" x14ac:dyDescent="0.25">
      <c r="C11869" s="36">
        <v>44325.333333333336</v>
      </c>
      <c r="D11869">
        <v>489.46800000000002</v>
      </c>
      <c r="E11869">
        <v>14445.643</v>
      </c>
      <c r="F11869">
        <v>5494.0889999999999</v>
      </c>
    </row>
    <row r="11870" spans="3:6" x14ac:dyDescent="0.25">
      <c r="C11870" s="36">
        <v>44325.375</v>
      </c>
      <c r="D11870">
        <v>363.75900000000001</v>
      </c>
      <c r="E11870">
        <v>15156.924000000001</v>
      </c>
      <c r="F11870">
        <v>6018.4610000000002</v>
      </c>
    </row>
    <row r="11871" spans="3:6" x14ac:dyDescent="0.25">
      <c r="C11871" s="36">
        <v>44325.416666666664</v>
      </c>
      <c r="D11871">
        <v>267.68799999999999</v>
      </c>
      <c r="E11871">
        <v>15324.397999999999</v>
      </c>
      <c r="F11871">
        <v>5617.71</v>
      </c>
    </row>
    <row r="11872" spans="3:6" x14ac:dyDescent="0.25">
      <c r="C11872" s="36">
        <v>44325.458333333336</v>
      </c>
      <c r="D11872">
        <v>275.452</v>
      </c>
      <c r="E11872">
        <v>14623.833000000001</v>
      </c>
      <c r="F11872">
        <v>5086.3850000000002</v>
      </c>
    </row>
    <row r="11873" spans="3:6" x14ac:dyDescent="0.25">
      <c r="C11873" s="36">
        <v>44325.5</v>
      </c>
      <c r="D11873">
        <v>454.11399999999998</v>
      </c>
      <c r="E11873">
        <v>10621.073</v>
      </c>
      <c r="F11873">
        <v>4550.1949999999997</v>
      </c>
    </row>
    <row r="11874" spans="3:6" x14ac:dyDescent="0.25">
      <c r="C11874" s="36">
        <v>44325.541666666664</v>
      </c>
      <c r="D11874">
        <v>923.68299999999999</v>
      </c>
      <c r="E11874">
        <v>12235.995000000001</v>
      </c>
      <c r="F11874">
        <v>4189.7740000000003</v>
      </c>
    </row>
    <row r="11875" spans="3:6" x14ac:dyDescent="0.25">
      <c r="C11875" s="36">
        <v>44325.583333333336</v>
      </c>
      <c r="D11875">
        <v>2091.5790000000002</v>
      </c>
      <c r="E11875">
        <v>13515.904</v>
      </c>
      <c r="F11875">
        <v>4111.0590000000002</v>
      </c>
    </row>
    <row r="11876" spans="3:6" x14ac:dyDescent="0.25">
      <c r="C11876" s="36">
        <v>44325.625</v>
      </c>
      <c r="D11876">
        <v>2949.8910000000001</v>
      </c>
      <c r="E11876">
        <v>13613.696</v>
      </c>
      <c r="F11876">
        <v>4272.6710000000003</v>
      </c>
    </row>
    <row r="11877" spans="3:6" x14ac:dyDescent="0.25">
      <c r="C11877" s="36">
        <v>44325.666666666664</v>
      </c>
      <c r="D11877">
        <v>3010.288</v>
      </c>
      <c r="E11877">
        <v>13737.713</v>
      </c>
      <c r="F11877">
        <v>4703.88</v>
      </c>
    </row>
    <row r="11878" spans="3:6" x14ac:dyDescent="0.25">
      <c r="C11878" s="36">
        <v>44325.708333333336</v>
      </c>
      <c r="D11878">
        <v>2843.4520000000002</v>
      </c>
      <c r="E11878">
        <v>12526.227999999999</v>
      </c>
      <c r="F11878">
        <v>5326.2730000000001</v>
      </c>
    </row>
    <row r="11879" spans="3:6" x14ac:dyDescent="0.25">
      <c r="C11879" s="36">
        <v>44325.75</v>
      </c>
      <c r="D11879">
        <v>2730.2530000000002</v>
      </c>
      <c r="E11879">
        <v>8763.0110000000004</v>
      </c>
      <c r="F11879">
        <v>5670.0720000000001</v>
      </c>
    </row>
    <row r="11880" spans="3:6" x14ac:dyDescent="0.25">
      <c r="C11880" s="36">
        <v>44325.791666666664</v>
      </c>
      <c r="D11880">
        <v>2665.123</v>
      </c>
      <c r="E11880">
        <v>5356.5020000000004</v>
      </c>
      <c r="F11880">
        <v>5738.3239999999996</v>
      </c>
    </row>
    <row r="11881" spans="3:6" x14ac:dyDescent="0.25">
      <c r="C11881" s="36">
        <v>44325.833333333336</v>
      </c>
      <c r="D11881">
        <v>2757.5279999999998</v>
      </c>
      <c r="E11881">
        <v>3101.5129999999999</v>
      </c>
      <c r="F11881">
        <v>5588.1660000000002</v>
      </c>
    </row>
    <row r="11882" spans="3:6" x14ac:dyDescent="0.25">
      <c r="C11882" s="36">
        <v>44325.875</v>
      </c>
      <c r="D11882">
        <v>2822.6210000000001</v>
      </c>
      <c r="E11882">
        <v>870.76900000000001</v>
      </c>
      <c r="F11882">
        <v>5330.8980000000001</v>
      </c>
    </row>
    <row r="11883" spans="3:6" x14ac:dyDescent="0.25">
      <c r="C11883" s="36">
        <v>44325.916666666664</v>
      </c>
      <c r="D11883">
        <v>2802.1680000000001</v>
      </c>
      <c r="E11883">
        <v>274.78399999999999</v>
      </c>
      <c r="F11883">
        <v>5300.0540000000001</v>
      </c>
    </row>
    <row r="11884" spans="3:6" x14ac:dyDescent="0.25">
      <c r="C11884" s="36">
        <v>44325.958333333336</v>
      </c>
      <c r="D11884">
        <v>2649.1619999999998</v>
      </c>
      <c r="E11884">
        <v>122.536</v>
      </c>
      <c r="F11884">
        <v>5381.1310000000003</v>
      </c>
    </row>
    <row r="11885" spans="3:6" x14ac:dyDescent="0.25">
      <c r="C11885" s="36">
        <v>44326</v>
      </c>
      <c r="D11885">
        <v>2373.1590000000001</v>
      </c>
      <c r="E11885">
        <v>229.423</v>
      </c>
      <c r="F11885">
        <v>5498.5320000000002</v>
      </c>
    </row>
    <row r="11886" spans="3:6" x14ac:dyDescent="0.25">
      <c r="C11886" s="36">
        <v>44326.041666666664</v>
      </c>
      <c r="D11886">
        <v>2128.1999999999998</v>
      </c>
      <c r="E11886">
        <v>352.98200000000003</v>
      </c>
      <c r="F11886">
        <v>5530.348</v>
      </c>
    </row>
    <row r="11887" spans="3:6" x14ac:dyDescent="0.25">
      <c r="C11887" s="36">
        <v>44326.083333333336</v>
      </c>
      <c r="D11887">
        <v>1692.009</v>
      </c>
      <c r="E11887">
        <v>343.49700000000001</v>
      </c>
      <c r="F11887">
        <v>5493.3639999999996</v>
      </c>
    </row>
    <row r="11888" spans="3:6" x14ac:dyDescent="0.25">
      <c r="C11888" s="36">
        <v>44326.125</v>
      </c>
      <c r="D11888">
        <v>1383.3219999999999</v>
      </c>
      <c r="E11888">
        <v>1955.8389999999999</v>
      </c>
      <c r="F11888">
        <v>5391.9369999999999</v>
      </c>
    </row>
    <row r="11889" spans="3:6" x14ac:dyDescent="0.25">
      <c r="C11889" s="36">
        <v>44326.166666666664</v>
      </c>
      <c r="D11889">
        <v>1246.557</v>
      </c>
      <c r="E11889">
        <v>5318.6940000000004</v>
      </c>
      <c r="F11889">
        <v>5247.83</v>
      </c>
    </row>
    <row r="11890" spans="3:6" x14ac:dyDescent="0.25">
      <c r="C11890" s="36">
        <v>44326.208333333336</v>
      </c>
      <c r="D11890">
        <v>1019.77</v>
      </c>
      <c r="E11890">
        <v>8395.0419999999995</v>
      </c>
      <c r="F11890">
        <v>5066.5619999999999</v>
      </c>
    </row>
    <row r="11891" spans="3:6" x14ac:dyDescent="0.25">
      <c r="C11891" s="36">
        <v>44326.25</v>
      </c>
      <c r="D11891">
        <v>709.49300000000005</v>
      </c>
      <c r="E11891">
        <v>12471.210999999999</v>
      </c>
      <c r="F11891">
        <v>4872.1840000000002</v>
      </c>
    </row>
    <row r="11892" spans="3:6" x14ac:dyDescent="0.25">
      <c r="C11892" s="36">
        <v>44326.291666666664</v>
      </c>
      <c r="D11892">
        <v>426.315</v>
      </c>
      <c r="E11892">
        <v>15216.174999999999</v>
      </c>
      <c r="F11892">
        <v>3872.1489999999999</v>
      </c>
    </row>
    <row r="11893" spans="3:6" x14ac:dyDescent="0.25">
      <c r="C11893" s="36">
        <v>44326.333333333336</v>
      </c>
      <c r="D11893">
        <v>221.26900000000001</v>
      </c>
      <c r="E11893">
        <v>15818.618</v>
      </c>
      <c r="F11893">
        <v>3747.8679999999999</v>
      </c>
    </row>
    <row r="11894" spans="3:6" x14ac:dyDescent="0.25">
      <c r="C11894" s="36">
        <v>44326.375</v>
      </c>
      <c r="D11894">
        <v>131.578</v>
      </c>
      <c r="E11894">
        <v>15825.721</v>
      </c>
      <c r="F11894">
        <v>5531.8959999999997</v>
      </c>
    </row>
    <row r="11895" spans="3:6" x14ac:dyDescent="0.25">
      <c r="C11895" s="36">
        <v>44326.416666666664</v>
      </c>
      <c r="D11895">
        <v>147.02199999999999</v>
      </c>
      <c r="E11895">
        <v>15825.441999999999</v>
      </c>
      <c r="F11895">
        <v>5609.1279999999997</v>
      </c>
    </row>
    <row r="11896" spans="3:6" x14ac:dyDescent="0.25">
      <c r="C11896" s="36">
        <v>44326.458333333336</v>
      </c>
      <c r="D11896">
        <v>281.303</v>
      </c>
      <c r="E11896">
        <v>15571.475</v>
      </c>
      <c r="F11896">
        <v>5324.5680000000002</v>
      </c>
    </row>
    <row r="11897" spans="3:6" x14ac:dyDescent="0.25">
      <c r="C11897" s="36">
        <v>44326.5</v>
      </c>
      <c r="D11897">
        <v>678.62099999999998</v>
      </c>
      <c r="E11897">
        <v>13817.132</v>
      </c>
      <c r="F11897">
        <v>4991.6809999999996</v>
      </c>
    </row>
    <row r="11898" spans="3:6" x14ac:dyDescent="0.25">
      <c r="C11898" s="36">
        <v>44326.541666666664</v>
      </c>
      <c r="D11898">
        <v>1914.1110000000001</v>
      </c>
      <c r="E11898">
        <v>13354.365</v>
      </c>
      <c r="F11898">
        <v>4666.8239999999996</v>
      </c>
    </row>
    <row r="11899" spans="3:6" x14ac:dyDescent="0.25">
      <c r="C11899" s="36">
        <v>44326.583333333336</v>
      </c>
      <c r="D11899">
        <v>3427.7710000000002</v>
      </c>
      <c r="E11899">
        <v>13591.785</v>
      </c>
      <c r="F11899">
        <v>4485.7039999999997</v>
      </c>
    </row>
    <row r="11900" spans="3:6" x14ac:dyDescent="0.25">
      <c r="C11900" s="36">
        <v>44326.625</v>
      </c>
      <c r="D11900">
        <v>3614.0169999999998</v>
      </c>
      <c r="E11900">
        <v>12681.815000000001</v>
      </c>
      <c r="F11900">
        <v>4397.4549999999999</v>
      </c>
    </row>
    <row r="11901" spans="3:6" x14ac:dyDescent="0.25">
      <c r="C11901" s="36">
        <v>44326.666666666664</v>
      </c>
      <c r="D11901">
        <v>3530.9580000000001</v>
      </c>
      <c r="E11901">
        <v>10726.541999999999</v>
      </c>
      <c r="F11901">
        <v>4506.8280000000004</v>
      </c>
    </row>
    <row r="11902" spans="3:6" x14ac:dyDescent="0.25">
      <c r="C11902" s="36">
        <v>44326.708333333336</v>
      </c>
      <c r="D11902">
        <v>3545.7420000000002</v>
      </c>
      <c r="E11902">
        <v>8971.4269999999997</v>
      </c>
      <c r="F11902">
        <v>4904.3190000000004</v>
      </c>
    </row>
    <row r="11903" spans="3:6" x14ac:dyDescent="0.25">
      <c r="C11903" s="36">
        <v>44326.75</v>
      </c>
      <c r="D11903">
        <v>3698.0819999999999</v>
      </c>
      <c r="E11903">
        <v>7410.6530000000002</v>
      </c>
      <c r="F11903">
        <v>5711.4219999999996</v>
      </c>
    </row>
    <row r="11904" spans="3:6" x14ac:dyDescent="0.25">
      <c r="C11904" s="36">
        <v>44326.791666666664</v>
      </c>
      <c r="D11904">
        <v>4019.3989999999999</v>
      </c>
      <c r="E11904">
        <v>4385.6790000000001</v>
      </c>
      <c r="F11904">
        <v>6428.3689999999997</v>
      </c>
    </row>
    <row r="11905" spans="3:6" x14ac:dyDescent="0.25">
      <c r="C11905" s="36">
        <v>44326.833333333336</v>
      </c>
      <c r="D11905">
        <v>4255.8230000000003</v>
      </c>
      <c r="E11905">
        <v>1912.6980000000001</v>
      </c>
      <c r="F11905">
        <v>6574.8440000000001</v>
      </c>
    </row>
    <row r="11906" spans="3:6" x14ac:dyDescent="0.25">
      <c r="C11906" s="36">
        <v>44326.875</v>
      </c>
      <c r="D11906">
        <v>4147.2359999999999</v>
      </c>
      <c r="E11906">
        <v>515.62599999999998</v>
      </c>
      <c r="F11906">
        <v>6575.0569999999998</v>
      </c>
    </row>
    <row r="11907" spans="3:6" x14ac:dyDescent="0.25">
      <c r="C11907" s="36">
        <v>44326.916666666664</v>
      </c>
      <c r="D11907">
        <v>3621.89</v>
      </c>
      <c r="E11907">
        <v>181.03800000000001</v>
      </c>
      <c r="F11907">
        <v>6659.9560000000001</v>
      </c>
    </row>
    <row r="11908" spans="3:6" x14ac:dyDescent="0.25">
      <c r="C11908" s="36">
        <v>44326.958333333336</v>
      </c>
      <c r="D11908">
        <v>2822.6080000000002</v>
      </c>
      <c r="E11908">
        <v>275.18</v>
      </c>
      <c r="F11908">
        <v>6769.3029999999999</v>
      </c>
    </row>
    <row r="11909" spans="3:6" x14ac:dyDescent="0.25">
      <c r="C11909" s="36">
        <v>44327</v>
      </c>
      <c r="D11909">
        <v>1966.365</v>
      </c>
      <c r="E11909">
        <v>894.18499999999995</v>
      </c>
      <c r="F11909">
        <v>6722.0219999999999</v>
      </c>
    </row>
    <row r="11910" spans="3:6" x14ac:dyDescent="0.25">
      <c r="C11910" s="36">
        <v>44327.041666666664</v>
      </c>
      <c r="D11910">
        <v>1249.1849999999999</v>
      </c>
      <c r="E11910">
        <v>2442.61</v>
      </c>
      <c r="F11910">
        <v>6680.6149999999998</v>
      </c>
    </row>
    <row r="11911" spans="3:6" x14ac:dyDescent="0.25">
      <c r="C11911" s="36">
        <v>44327.083333333336</v>
      </c>
      <c r="D11911">
        <v>693.28599999999994</v>
      </c>
      <c r="E11911">
        <v>3830.36</v>
      </c>
      <c r="F11911">
        <v>6636.4319999999998</v>
      </c>
    </row>
    <row r="11912" spans="3:6" x14ac:dyDescent="0.25">
      <c r="C11912" s="36">
        <v>44327.125</v>
      </c>
      <c r="D11912">
        <v>325.16300000000001</v>
      </c>
      <c r="E11912">
        <v>4426.7839999999997</v>
      </c>
      <c r="F11912">
        <v>6657.31</v>
      </c>
    </row>
    <row r="11913" spans="3:6" x14ac:dyDescent="0.25">
      <c r="C11913" s="36">
        <v>44327.166666666664</v>
      </c>
      <c r="D11913">
        <v>226.684</v>
      </c>
      <c r="E11913">
        <v>4241.4009999999998</v>
      </c>
      <c r="F11913">
        <v>6683.165</v>
      </c>
    </row>
    <row r="11914" spans="3:6" x14ac:dyDescent="0.25">
      <c r="C11914" s="36">
        <v>44327.208333333336</v>
      </c>
      <c r="D11914">
        <v>257.39600000000002</v>
      </c>
      <c r="E11914">
        <v>4386.4520000000002</v>
      </c>
      <c r="F11914">
        <v>6449.91</v>
      </c>
    </row>
    <row r="11915" spans="3:6" x14ac:dyDescent="0.25">
      <c r="C11915" s="36">
        <v>44327.25</v>
      </c>
      <c r="D11915">
        <v>352.279</v>
      </c>
      <c r="E11915">
        <v>4785.7790000000005</v>
      </c>
      <c r="F11915">
        <v>6292.1980000000003</v>
      </c>
    </row>
    <row r="11916" spans="3:6" x14ac:dyDescent="0.25">
      <c r="C11916" s="36">
        <v>44327.291666666664</v>
      </c>
      <c r="D11916">
        <v>446.38099999999997</v>
      </c>
      <c r="E11916">
        <v>5245.2640000000001</v>
      </c>
      <c r="F11916">
        <v>5944.107</v>
      </c>
    </row>
    <row r="11917" spans="3:6" x14ac:dyDescent="0.25">
      <c r="C11917" s="36">
        <v>44327.333333333336</v>
      </c>
      <c r="D11917">
        <v>519.13099999999997</v>
      </c>
      <c r="E11917">
        <v>5741.12</v>
      </c>
      <c r="F11917">
        <v>6608.1869999999999</v>
      </c>
    </row>
    <row r="11918" spans="3:6" x14ac:dyDescent="0.25">
      <c r="C11918" s="36">
        <v>44327.375</v>
      </c>
      <c r="D11918">
        <v>663.76099999999997</v>
      </c>
      <c r="E11918">
        <v>6336.8130000000001</v>
      </c>
      <c r="F11918">
        <v>6855.835</v>
      </c>
    </row>
    <row r="11919" spans="3:6" x14ac:dyDescent="0.25">
      <c r="C11919" s="36">
        <v>44327.416666666664</v>
      </c>
      <c r="D11919">
        <v>887.505</v>
      </c>
      <c r="E11919">
        <v>7243.6859999999997</v>
      </c>
      <c r="F11919">
        <v>6692.0110000000004</v>
      </c>
    </row>
    <row r="11920" spans="3:6" x14ac:dyDescent="0.25">
      <c r="C11920" s="36">
        <v>44327.458333333336</v>
      </c>
      <c r="D11920">
        <v>1332.7380000000001</v>
      </c>
      <c r="E11920">
        <v>8222.0490000000009</v>
      </c>
      <c r="F11920">
        <v>6375.7569999999996</v>
      </c>
    </row>
    <row r="11921" spans="3:6" x14ac:dyDescent="0.25">
      <c r="C11921" s="36">
        <v>44327.5</v>
      </c>
      <c r="D11921">
        <v>2174.5169999999998</v>
      </c>
      <c r="E11921">
        <v>9081.8009999999995</v>
      </c>
      <c r="F11921">
        <v>5953.7780000000002</v>
      </c>
    </row>
    <row r="11922" spans="3:6" x14ac:dyDescent="0.25">
      <c r="C11922" s="36">
        <v>44327.541666666664</v>
      </c>
      <c r="D11922">
        <v>3391.7860000000001</v>
      </c>
      <c r="E11922">
        <v>9574.6470000000008</v>
      </c>
      <c r="F11922">
        <v>5589.2780000000002</v>
      </c>
    </row>
    <row r="11923" spans="3:6" x14ac:dyDescent="0.25">
      <c r="C11923" s="36">
        <v>44327.583333333336</v>
      </c>
      <c r="D11923">
        <v>4345.6959999999999</v>
      </c>
      <c r="E11923">
        <v>9859.4959999999992</v>
      </c>
      <c r="F11923">
        <v>5434.7849999999999</v>
      </c>
    </row>
    <row r="11924" spans="3:6" x14ac:dyDescent="0.25">
      <c r="C11924" s="36">
        <v>44327.625</v>
      </c>
      <c r="D11924">
        <v>4315.527</v>
      </c>
      <c r="E11924">
        <v>9944.6980000000003</v>
      </c>
      <c r="F11924">
        <v>5531.098</v>
      </c>
    </row>
    <row r="11925" spans="3:6" x14ac:dyDescent="0.25">
      <c r="C11925" s="36">
        <v>44327.666666666664</v>
      </c>
      <c r="D11925">
        <v>4218.92</v>
      </c>
      <c r="E11925">
        <v>9616.2360000000008</v>
      </c>
      <c r="F11925">
        <v>5864.616</v>
      </c>
    </row>
    <row r="11926" spans="3:6" x14ac:dyDescent="0.25">
      <c r="C11926" s="36">
        <v>44327.708333333336</v>
      </c>
      <c r="D11926">
        <v>4297.1559999999999</v>
      </c>
      <c r="E11926">
        <v>9202.69</v>
      </c>
      <c r="F11926">
        <v>6246.2749999999996</v>
      </c>
    </row>
    <row r="11927" spans="3:6" x14ac:dyDescent="0.25">
      <c r="C11927" s="36">
        <v>44327.75</v>
      </c>
      <c r="D11927">
        <v>4527.91</v>
      </c>
      <c r="E11927">
        <v>8585.5830000000005</v>
      </c>
      <c r="F11927">
        <v>6589.8410000000003</v>
      </c>
    </row>
    <row r="11928" spans="3:6" x14ac:dyDescent="0.25">
      <c r="C11928" s="36">
        <v>44327.791666666664</v>
      </c>
      <c r="D11928">
        <v>4819.2579999999998</v>
      </c>
      <c r="E11928">
        <v>7635.7160000000003</v>
      </c>
      <c r="F11928">
        <v>6784.4</v>
      </c>
    </row>
    <row r="11929" spans="3:6" x14ac:dyDescent="0.25">
      <c r="C11929" s="36">
        <v>44327.833333333336</v>
      </c>
      <c r="D11929">
        <v>4929.5429999999997</v>
      </c>
      <c r="E11929">
        <v>6483.19</v>
      </c>
      <c r="F11929">
        <v>6840.1540000000005</v>
      </c>
    </row>
    <row r="11930" spans="3:6" x14ac:dyDescent="0.25">
      <c r="C11930" s="36">
        <v>44327.875</v>
      </c>
      <c r="D11930">
        <v>4711.366</v>
      </c>
      <c r="E11930">
        <v>5544.3559999999998</v>
      </c>
      <c r="F11930">
        <v>6806.5410000000002</v>
      </c>
    </row>
    <row r="11931" spans="3:6" x14ac:dyDescent="0.25">
      <c r="C11931" s="36">
        <v>44327.916666666664</v>
      </c>
      <c r="D11931">
        <v>4361.67</v>
      </c>
      <c r="E11931">
        <v>4524.8379999999997</v>
      </c>
      <c r="F11931">
        <v>6658.915</v>
      </c>
    </row>
    <row r="11932" spans="3:6" x14ac:dyDescent="0.25">
      <c r="C11932" s="36">
        <v>44327.958333333336</v>
      </c>
      <c r="D11932">
        <v>3989.413</v>
      </c>
      <c r="E11932">
        <v>3160.2669999999998</v>
      </c>
      <c r="F11932">
        <v>6489.0919999999996</v>
      </c>
    </row>
    <row r="11933" spans="3:6" x14ac:dyDescent="0.25">
      <c r="C11933" s="36">
        <v>44328</v>
      </c>
      <c r="D11933">
        <v>3524.2979999999998</v>
      </c>
      <c r="E11933">
        <v>1983.925</v>
      </c>
      <c r="F11933">
        <v>6181.25</v>
      </c>
    </row>
    <row r="11934" spans="3:6" x14ac:dyDescent="0.25">
      <c r="C11934" s="36">
        <v>44328.041666666664</v>
      </c>
      <c r="D11934">
        <v>3210.779</v>
      </c>
      <c r="E11934">
        <v>1076.2329999999999</v>
      </c>
      <c r="F11934">
        <v>5992.4520000000002</v>
      </c>
    </row>
    <row r="11935" spans="3:6" x14ac:dyDescent="0.25">
      <c r="C11935" s="36">
        <v>44328.083333333336</v>
      </c>
      <c r="D11935">
        <v>2685.2669999999998</v>
      </c>
      <c r="E11935">
        <v>569.46400000000006</v>
      </c>
      <c r="F11935">
        <v>5886.8710000000001</v>
      </c>
    </row>
    <row r="11936" spans="3:6" x14ac:dyDescent="0.25">
      <c r="C11936" s="36">
        <v>44328.125</v>
      </c>
      <c r="D11936">
        <v>2438.9209999999998</v>
      </c>
      <c r="E11936">
        <v>595.82500000000005</v>
      </c>
      <c r="F11936">
        <v>5732.5950000000003</v>
      </c>
    </row>
    <row r="11937" spans="3:6" x14ac:dyDescent="0.25">
      <c r="C11937" s="36">
        <v>44328.166666666664</v>
      </c>
      <c r="D11937">
        <v>2725.8119999999999</v>
      </c>
      <c r="E11937">
        <v>1216.5640000000001</v>
      </c>
      <c r="F11937">
        <v>5544.0110000000004</v>
      </c>
    </row>
    <row r="11938" spans="3:6" x14ac:dyDescent="0.25">
      <c r="C11938" s="36">
        <v>44328.208333333336</v>
      </c>
      <c r="D11938">
        <v>3073.252</v>
      </c>
      <c r="E11938">
        <v>1740.085</v>
      </c>
      <c r="F11938">
        <v>5412.1350000000002</v>
      </c>
    </row>
    <row r="11939" spans="3:6" x14ac:dyDescent="0.25">
      <c r="C11939" s="36">
        <v>44328.25</v>
      </c>
      <c r="D11939">
        <v>3164.078</v>
      </c>
      <c r="E11939">
        <v>2165.2730000000001</v>
      </c>
      <c r="F11939">
        <v>5226.5600000000004</v>
      </c>
    </row>
    <row r="11940" spans="3:6" x14ac:dyDescent="0.25">
      <c r="C11940" s="36">
        <v>44328.291666666664</v>
      </c>
      <c r="D11940">
        <v>2968.364</v>
      </c>
      <c r="E11940">
        <v>2941.1060000000002</v>
      </c>
      <c r="F11940">
        <v>4631.1949999999997</v>
      </c>
    </row>
    <row r="11941" spans="3:6" x14ac:dyDescent="0.25">
      <c r="C11941" s="36">
        <v>44328.333333333336</v>
      </c>
      <c r="D11941">
        <v>2455.7190000000001</v>
      </c>
      <c r="E11941">
        <v>3891.2579999999998</v>
      </c>
      <c r="F11941">
        <v>5262.2349999999997</v>
      </c>
    </row>
    <row r="11942" spans="3:6" x14ac:dyDescent="0.25">
      <c r="C11942" s="36">
        <v>44328.375</v>
      </c>
      <c r="D11942">
        <v>1864.1769999999999</v>
      </c>
      <c r="E11942">
        <v>4669.1790000000001</v>
      </c>
      <c r="F11942">
        <v>5678.8119999999999</v>
      </c>
    </row>
    <row r="11943" spans="3:6" x14ac:dyDescent="0.25">
      <c r="C11943" s="36">
        <v>44328.416666666664</v>
      </c>
      <c r="D11943">
        <v>1527.5540000000001</v>
      </c>
      <c r="E11943">
        <v>5184.4570000000003</v>
      </c>
      <c r="F11943">
        <v>5801.89</v>
      </c>
    </row>
    <row r="11944" spans="3:6" x14ac:dyDescent="0.25">
      <c r="C11944" s="36">
        <v>44328.458333333336</v>
      </c>
      <c r="D11944">
        <v>1591.239</v>
      </c>
      <c r="E11944">
        <v>5345.9459999999999</v>
      </c>
      <c r="F11944">
        <v>5848.2340000000004</v>
      </c>
    </row>
    <row r="11945" spans="3:6" x14ac:dyDescent="0.25">
      <c r="C11945" s="36">
        <v>44328.5</v>
      </c>
      <c r="D11945">
        <v>2044.1969999999999</v>
      </c>
      <c r="E11945">
        <v>5237.8190000000004</v>
      </c>
      <c r="F11945">
        <v>5948.0079999999998</v>
      </c>
    </row>
    <row r="11946" spans="3:6" x14ac:dyDescent="0.25">
      <c r="C11946" s="36">
        <v>44328.541666666664</v>
      </c>
      <c r="D11946">
        <v>2909.5590000000002</v>
      </c>
      <c r="E11946">
        <v>4784.5749999999998</v>
      </c>
      <c r="F11946">
        <v>6119.5810000000001</v>
      </c>
    </row>
    <row r="11947" spans="3:6" x14ac:dyDescent="0.25">
      <c r="C11947" s="36">
        <v>44328.583333333336</v>
      </c>
      <c r="D11947">
        <v>3719.721</v>
      </c>
      <c r="E11947">
        <v>4219.7719999999999</v>
      </c>
      <c r="F11947">
        <v>6357.1229999999996</v>
      </c>
    </row>
    <row r="11948" spans="3:6" x14ac:dyDescent="0.25">
      <c r="C11948" s="36">
        <v>44328.625</v>
      </c>
      <c r="D11948">
        <v>3524.105</v>
      </c>
      <c r="E11948">
        <v>3369.712</v>
      </c>
      <c r="F11948">
        <v>6515.3810000000003</v>
      </c>
    </row>
    <row r="11949" spans="3:6" x14ac:dyDescent="0.25">
      <c r="C11949" s="36">
        <v>44328.666666666664</v>
      </c>
      <c r="D11949">
        <v>3275.9119999999998</v>
      </c>
      <c r="E11949">
        <v>2060.6990000000001</v>
      </c>
      <c r="F11949">
        <v>6620.652</v>
      </c>
    </row>
    <row r="11950" spans="3:6" x14ac:dyDescent="0.25">
      <c r="C11950" s="36">
        <v>44328.708333333336</v>
      </c>
      <c r="D11950">
        <v>3233.2</v>
      </c>
      <c r="E11950">
        <v>1318.2270000000001</v>
      </c>
      <c r="F11950">
        <v>6720.0290000000005</v>
      </c>
    </row>
    <row r="11951" spans="3:6" x14ac:dyDescent="0.25">
      <c r="C11951" s="36">
        <v>44328.75</v>
      </c>
      <c r="D11951">
        <v>3432.0010000000002</v>
      </c>
      <c r="E11951">
        <v>724.41</v>
      </c>
      <c r="F11951">
        <v>6468.683</v>
      </c>
    </row>
    <row r="11952" spans="3:6" x14ac:dyDescent="0.25">
      <c r="C11952" s="36">
        <v>44328.791666666664</v>
      </c>
      <c r="D11952">
        <v>3698.0059999999999</v>
      </c>
      <c r="E11952">
        <v>300.37599999999998</v>
      </c>
      <c r="F11952">
        <v>6357.2150000000001</v>
      </c>
    </row>
    <row r="11953" spans="3:6" x14ac:dyDescent="0.25">
      <c r="C11953" s="36">
        <v>44328.833333333336</v>
      </c>
      <c r="D11953">
        <v>3872.1869999999999</v>
      </c>
      <c r="E11953">
        <v>197.23099999999999</v>
      </c>
      <c r="F11953">
        <v>6266.0479999999998</v>
      </c>
    </row>
    <row r="11954" spans="3:6" x14ac:dyDescent="0.25">
      <c r="C11954" s="36">
        <v>44328.875</v>
      </c>
      <c r="D11954">
        <v>3991.7629999999999</v>
      </c>
      <c r="E11954">
        <v>257.964</v>
      </c>
      <c r="F11954">
        <v>6077.6390000000001</v>
      </c>
    </row>
    <row r="11955" spans="3:6" x14ac:dyDescent="0.25">
      <c r="C11955" s="36">
        <v>44328.916666666664</v>
      </c>
      <c r="D11955">
        <v>3917.3330000000001</v>
      </c>
      <c r="E11955">
        <v>408.541</v>
      </c>
      <c r="F11955">
        <v>5935.0990000000002</v>
      </c>
    </row>
    <row r="11956" spans="3:6" x14ac:dyDescent="0.25">
      <c r="C11956" s="36">
        <v>44328.958333333336</v>
      </c>
      <c r="D11956">
        <v>4064.683</v>
      </c>
      <c r="E11956">
        <v>595.76099999999997</v>
      </c>
      <c r="F11956">
        <v>5784.5950000000003</v>
      </c>
    </row>
    <row r="11957" spans="3:6" x14ac:dyDescent="0.25">
      <c r="C11957" s="36">
        <v>44329</v>
      </c>
      <c r="D11957">
        <v>4071.174</v>
      </c>
      <c r="E11957">
        <v>829.29</v>
      </c>
      <c r="F11957">
        <v>5649.3779999999997</v>
      </c>
    </row>
    <row r="11958" spans="3:6" x14ac:dyDescent="0.25">
      <c r="C11958" s="36">
        <v>44329.041666666664</v>
      </c>
      <c r="D11958">
        <v>3908.4560000000001</v>
      </c>
      <c r="E11958">
        <v>1097.568</v>
      </c>
      <c r="F11958">
        <v>5512.2420000000002</v>
      </c>
    </row>
    <row r="11959" spans="3:6" x14ac:dyDescent="0.25">
      <c r="C11959" s="36">
        <v>44329.083333333336</v>
      </c>
      <c r="D11959">
        <v>3613.415</v>
      </c>
      <c r="E11959">
        <v>1330.9349999999999</v>
      </c>
      <c r="F11959">
        <v>5382.96</v>
      </c>
    </row>
    <row r="11960" spans="3:6" x14ac:dyDescent="0.25">
      <c r="C11960" s="36">
        <v>44329.125</v>
      </c>
      <c r="D11960">
        <v>3719.9180000000001</v>
      </c>
      <c r="E11960">
        <v>1567.2249999999999</v>
      </c>
      <c r="F11960">
        <v>5262.2550000000001</v>
      </c>
    </row>
    <row r="11961" spans="3:6" x14ac:dyDescent="0.25">
      <c r="C11961" s="36">
        <v>44329.166666666664</v>
      </c>
      <c r="D11961">
        <v>3351.2370000000001</v>
      </c>
      <c r="E11961">
        <v>1642.7750000000001</v>
      </c>
      <c r="F11961">
        <v>5204.2780000000002</v>
      </c>
    </row>
    <row r="11962" spans="3:6" x14ac:dyDescent="0.25">
      <c r="C11962" s="36">
        <v>44329.208333333336</v>
      </c>
      <c r="D11962">
        <v>2709.8589999999999</v>
      </c>
      <c r="E11962">
        <v>1742.3440000000001</v>
      </c>
      <c r="F11962">
        <v>5218.4610000000002</v>
      </c>
    </row>
    <row r="11963" spans="3:6" x14ac:dyDescent="0.25">
      <c r="C11963" s="36">
        <v>44329.25</v>
      </c>
      <c r="D11963">
        <v>1947.8030000000001</v>
      </c>
      <c r="E11963">
        <v>1850.056</v>
      </c>
      <c r="F11963">
        <v>5275.1629999999996</v>
      </c>
    </row>
    <row r="11964" spans="3:6" x14ac:dyDescent="0.25">
      <c r="C11964" s="36">
        <v>44329.291666666664</v>
      </c>
      <c r="D11964">
        <v>1329.57</v>
      </c>
      <c r="E11964">
        <v>1946.874</v>
      </c>
      <c r="F11964">
        <v>4659.0290000000005</v>
      </c>
    </row>
    <row r="11965" spans="3:6" x14ac:dyDescent="0.25">
      <c r="C11965" s="36">
        <v>44329.333333333336</v>
      </c>
      <c r="D11965">
        <v>938.851</v>
      </c>
      <c r="E11965">
        <v>2191.172</v>
      </c>
      <c r="F11965">
        <v>5436.6480000000001</v>
      </c>
    </row>
    <row r="11966" spans="3:6" x14ac:dyDescent="0.25">
      <c r="C11966" s="36">
        <v>44329.375</v>
      </c>
      <c r="D11966">
        <v>611.30600000000004</v>
      </c>
      <c r="E11966">
        <v>2369.59</v>
      </c>
      <c r="F11966">
        <v>5918.4930000000004</v>
      </c>
    </row>
    <row r="11967" spans="3:6" x14ac:dyDescent="0.25">
      <c r="C11967" s="36">
        <v>44329.416666666664</v>
      </c>
      <c r="D11967">
        <v>664.83299999999997</v>
      </c>
      <c r="E11967">
        <v>2484.0210000000002</v>
      </c>
      <c r="F11967">
        <v>5860.0709999999999</v>
      </c>
    </row>
    <row r="11968" spans="3:6" x14ac:dyDescent="0.25">
      <c r="C11968" s="36">
        <v>44329.458333333336</v>
      </c>
      <c r="D11968">
        <v>882.97900000000004</v>
      </c>
      <c r="E11968">
        <v>2499.1840000000002</v>
      </c>
      <c r="F11968">
        <v>5696.7139999999999</v>
      </c>
    </row>
    <row r="11969" spans="3:6" x14ac:dyDescent="0.25">
      <c r="C11969" s="36">
        <v>44329.5</v>
      </c>
      <c r="D11969">
        <v>1360.6679999999999</v>
      </c>
      <c r="E11969">
        <v>2426.413</v>
      </c>
      <c r="F11969">
        <v>5454.34</v>
      </c>
    </row>
    <row r="11970" spans="3:6" x14ac:dyDescent="0.25">
      <c r="C11970" s="36">
        <v>44329.541666666664</v>
      </c>
      <c r="D11970">
        <v>2128.2779999999998</v>
      </c>
      <c r="E11970">
        <v>2397.1959999999999</v>
      </c>
      <c r="F11970">
        <v>5300.1440000000002</v>
      </c>
    </row>
    <row r="11971" spans="3:6" x14ac:dyDescent="0.25">
      <c r="C11971" s="36">
        <v>44329.583333333336</v>
      </c>
      <c r="D11971">
        <v>3037.12</v>
      </c>
      <c r="E11971">
        <v>2544.884</v>
      </c>
      <c r="F11971">
        <v>5281.1360000000004</v>
      </c>
    </row>
    <row r="11972" spans="3:6" x14ac:dyDescent="0.25">
      <c r="C11972" s="36">
        <v>44329.625</v>
      </c>
      <c r="D11972">
        <v>3168.2570000000001</v>
      </c>
      <c r="E11972">
        <v>2827.56</v>
      </c>
      <c r="F11972">
        <v>5653.8379999999997</v>
      </c>
    </row>
    <row r="11973" spans="3:6" x14ac:dyDescent="0.25">
      <c r="C11973" s="36">
        <v>44329.666666666664</v>
      </c>
      <c r="D11973">
        <v>3063.3690000000001</v>
      </c>
      <c r="E11973">
        <v>3070.0450000000001</v>
      </c>
      <c r="F11973">
        <v>6127.4179999999997</v>
      </c>
    </row>
    <row r="11974" spans="3:6" x14ac:dyDescent="0.25">
      <c r="C11974" s="36">
        <v>44329.708333333336</v>
      </c>
      <c r="D11974">
        <v>2971.1149999999998</v>
      </c>
      <c r="E11974">
        <v>3242.8490000000002</v>
      </c>
      <c r="F11974">
        <v>6486.723</v>
      </c>
    </row>
    <row r="11975" spans="3:6" x14ac:dyDescent="0.25">
      <c r="C11975" s="36">
        <v>44329.75</v>
      </c>
      <c r="D11975">
        <v>2960.95</v>
      </c>
      <c r="E11975">
        <v>3259.9780000000001</v>
      </c>
      <c r="F11975">
        <v>6441.1869999999999</v>
      </c>
    </row>
    <row r="11976" spans="3:6" x14ac:dyDescent="0.25">
      <c r="C11976" s="36">
        <v>44329.791666666664</v>
      </c>
      <c r="D11976">
        <v>2939.6120000000001</v>
      </c>
      <c r="E11976">
        <v>3041.6089999999999</v>
      </c>
      <c r="F11976">
        <v>6181.8810000000003</v>
      </c>
    </row>
    <row r="11977" spans="3:6" x14ac:dyDescent="0.25">
      <c r="C11977" s="36">
        <v>44329.833333333336</v>
      </c>
      <c r="D11977">
        <v>2904.748</v>
      </c>
      <c r="E11977">
        <v>2674.585</v>
      </c>
      <c r="F11977">
        <v>6182.8540000000003</v>
      </c>
    </row>
    <row r="11978" spans="3:6" x14ac:dyDescent="0.25">
      <c r="C11978" s="36">
        <v>44329.875</v>
      </c>
      <c r="D11978">
        <v>2894.9360000000001</v>
      </c>
      <c r="E11978">
        <v>2284.431</v>
      </c>
      <c r="F11978">
        <v>6260.4080000000004</v>
      </c>
    </row>
    <row r="11979" spans="3:6" x14ac:dyDescent="0.25">
      <c r="C11979" s="36">
        <v>44329.916666666664</v>
      </c>
      <c r="D11979">
        <v>2902.3890000000001</v>
      </c>
      <c r="E11979">
        <v>2123.7660000000001</v>
      </c>
      <c r="F11979">
        <v>6404.277</v>
      </c>
    </row>
    <row r="11980" spans="3:6" x14ac:dyDescent="0.25">
      <c r="C11980" s="36">
        <v>44329.958333333336</v>
      </c>
      <c r="D11980">
        <v>2989.2190000000001</v>
      </c>
      <c r="E11980">
        <v>2334.873</v>
      </c>
      <c r="F11980">
        <v>6343.982</v>
      </c>
    </row>
    <row r="11981" spans="3:6" x14ac:dyDescent="0.25">
      <c r="C11981" s="36">
        <v>44330</v>
      </c>
      <c r="D11981">
        <v>3159.453</v>
      </c>
      <c r="E11981">
        <v>2902.2269999999999</v>
      </c>
      <c r="F11981">
        <v>6123.3329999999996</v>
      </c>
    </row>
    <row r="11982" spans="3:6" x14ac:dyDescent="0.25">
      <c r="C11982" s="36">
        <v>44330.041666666664</v>
      </c>
      <c r="D11982">
        <v>3334.123</v>
      </c>
      <c r="E11982">
        <v>3641.5430000000001</v>
      </c>
      <c r="F11982">
        <v>5864.5870000000004</v>
      </c>
    </row>
    <row r="11983" spans="3:6" x14ac:dyDescent="0.25">
      <c r="C11983" s="36">
        <v>44330.083333333336</v>
      </c>
      <c r="D11983">
        <v>3038.2249999999999</v>
      </c>
      <c r="E11983">
        <v>4256.4459999999999</v>
      </c>
      <c r="F11983">
        <v>5703.0280000000002</v>
      </c>
    </row>
    <row r="11984" spans="3:6" x14ac:dyDescent="0.25">
      <c r="C11984" s="36">
        <v>44330.125</v>
      </c>
      <c r="D11984">
        <v>2896.6309999999999</v>
      </c>
      <c r="E11984">
        <v>4349.3379999999997</v>
      </c>
      <c r="F11984">
        <v>5424.66</v>
      </c>
    </row>
    <row r="11985" spans="3:6" x14ac:dyDescent="0.25">
      <c r="C11985" s="36">
        <v>44330.166666666664</v>
      </c>
      <c r="D11985">
        <v>2802.0720000000001</v>
      </c>
      <c r="E11985">
        <v>4002.308</v>
      </c>
      <c r="F11985">
        <v>5034.1660000000002</v>
      </c>
    </row>
    <row r="11986" spans="3:6" x14ac:dyDescent="0.25">
      <c r="C11986" s="36">
        <v>44330.208333333336</v>
      </c>
      <c r="D11986">
        <v>2521.7240000000002</v>
      </c>
      <c r="E11986">
        <v>3323.8560000000002</v>
      </c>
      <c r="F11986">
        <v>4643.9939999999997</v>
      </c>
    </row>
    <row r="11987" spans="3:6" x14ac:dyDescent="0.25">
      <c r="C11987" s="36">
        <v>44330.25</v>
      </c>
      <c r="D11987">
        <v>2110.0549999999998</v>
      </c>
      <c r="E11987">
        <v>2772.973</v>
      </c>
      <c r="F11987">
        <v>4386.1040000000003</v>
      </c>
    </row>
    <row r="11988" spans="3:6" x14ac:dyDescent="0.25">
      <c r="C11988" s="36">
        <v>44330.291666666664</v>
      </c>
      <c r="D11988">
        <v>1735.597</v>
      </c>
      <c r="E11988">
        <v>2486.5940000000001</v>
      </c>
      <c r="F11988">
        <v>3333.377</v>
      </c>
    </row>
    <row r="11989" spans="3:6" x14ac:dyDescent="0.25">
      <c r="C11989" s="36">
        <v>44330.333333333336</v>
      </c>
      <c r="D11989">
        <v>1652.3019999999999</v>
      </c>
      <c r="E11989">
        <v>2279.933</v>
      </c>
      <c r="F11989">
        <v>4866.4759999999997</v>
      </c>
    </row>
    <row r="11990" spans="3:6" x14ac:dyDescent="0.25">
      <c r="C11990" s="36">
        <v>44330.375</v>
      </c>
      <c r="D11990">
        <v>1640.173</v>
      </c>
      <c r="E11990">
        <v>2307.0839999999998</v>
      </c>
      <c r="F11990">
        <v>5696.7460000000001</v>
      </c>
    </row>
    <row r="11991" spans="3:6" x14ac:dyDescent="0.25">
      <c r="C11991" s="36">
        <v>44330.416666666664</v>
      </c>
      <c r="D11991">
        <v>1645.731</v>
      </c>
      <c r="E11991">
        <v>2726.5740000000001</v>
      </c>
      <c r="F11991">
        <v>5578.5630000000001</v>
      </c>
    </row>
    <row r="11992" spans="3:6" x14ac:dyDescent="0.25">
      <c r="C11992" s="36">
        <v>44330.458333333336</v>
      </c>
      <c r="D11992">
        <v>1685.31</v>
      </c>
      <c r="E11992">
        <v>3350.6990000000001</v>
      </c>
      <c r="F11992">
        <v>5525.4489999999996</v>
      </c>
    </row>
    <row r="11993" spans="3:6" x14ac:dyDescent="0.25">
      <c r="C11993" s="36">
        <v>44330.5</v>
      </c>
      <c r="D11993">
        <v>1870.45</v>
      </c>
      <c r="E11993">
        <v>3789.3359999999998</v>
      </c>
      <c r="F11993">
        <v>5614.9319999999998</v>
      </c>
    </row>
    <row r="11994" spans="3:6" x14ac:dyDescent="0.25">
      <c r="C11994" s="36">
        <v>44330.541666666664</v>
      </c>
      <c r="D11994">
        <v>2239.6210000000001</v>
      </c>
      <c r="E11994">
        <v>3793.3530000000001</v>
      </c>
      <c r="F11994">
        <v>5788.0709999999999</v>
      </c>
    </row>
    <row r="11995" spans="3:6" x14ac:dyDescent="0.25">
      <c r="C11995" s="36">
        <v>44330.583333333336</v>
      </c>
      <c r="D11995">
        <v>2771.1819999999998</v>
      </c>
      <c r="E11995">
        <v>3593.3209999999999</v>
      </c>
      <c r="F11995">
        <v>6046.4709999999995</v>
      </c>
    </row>
    <row r="11996" spans="3:6" x14ac:dyDescent="0.25">
      <c r="C11996" s="36">
        <v>44330.625</v>
      </c>
      <c r="D11996">
        <v>2968.21</v>
      </c>
      <c r="E11996">
        <v>3584.3490000000002</v>
      </c>
      <c r="F11996">
        <v>6281.8649999999998</v>
      </c>
    </row>
    <row r="11997" spans="3:6" x14ac:dyDescent="0.25">
      <c r="C11997" s="36">
        <v>44330.666666666664</v>
      </c>
      <c r="D11997">
        <v>2968.1089999999999</v>
      </c>
      <c r="E11997">
        <v>3862.7579999999998</v>
      </c>
      <c r="F11997">
        <v>6417.32</v>
      </c>
    </row>
    <row r="11998" spans="3:6" x14ac:dyDescent="0.25">
      <c r="C11998" s="36">
        <v>44330.708333333336</v>
      </c>
      <c r="D11998">
        <v>2947.5590000000002</v>
      </c>
      <c r="E11998">
        <v>4189.5349999999999</v>
      </c>
      <c r="F11998">
        <v>6483.2139999999999</v>
      </c>
    </row>
    <row r="11999" spans="3:6" x14ac:dyDescent="0.25">
      <c r="C11999" s="36">
        <v>44330.75</v>
      </c>
      <c r="D11999">
        <v>2930.2469999999998</v>
      </c>
      <c r="E11999">
        <v>4024.6930000000002</v>
      </c>
      <c r="F11999">
        <v>6214.3950000000004</v>
      </c>
    </row>
    <row r="12000" spans="3:6" x14ac:dyDescent="0.25">
      <c r="C12000" s="36">
        <v>44330.791666666664</v>
      </c>
      <c r="D12000">
        <v>2896.92</v>
      </c>
      <c r="E12000">
        <v>3433.6120000000001</v>
      </c>
      <c r="F12000">
        <v>5530.192</v>
      </c>
    </row>
    <row r="12001" spans="3:6" x14ac:dyDescent="0.25">
      <c r="C12001" s="36">
        <v>44330.833333333336</v>
      </c>
      <c r="D12001">
        <v>2968.07</v>
      </c>
      <c r="E12001">
        <v>2798.4</v>
      </c>
      <c r="F12001">
        <v>5070.2250000000004</v>
      </c>
    </row>
    <row r="12002" spans="3:6" x14ac:dyDescent="0.25">
      <c r="C12002" s="36">
        <v>44330.875</v>
      </c>
      <c r="D12002">
        <v>3062.8110000000001</v>
      </c>
      <c r="E12002">
        <v>2162.0810000000001</v>
      </c>
      <c r="F12002">
        <v>4559.3450000000003</v>
      </c>
    </row>
    <row r="12003" spans="3:6" x14ac:dyDescent="0.25">
      <c r="C12003" s="36">
        <v>44330.916666666664</v>
      </c>
      <c r="D12003">
        <v>3170.877</v>
      </c>
      <c r="E12003">
        <v>1742.4839999999999</v>
      </c>
      <c r="F12003">
        <v>4281.51</v>
      </c>
    </row>
    <row r="12004" spans="3:6" x14ac:dyDescent="0.25">
      <c r="C12004" s="36">
        <v>44330.958333333336</v>
      </c>
      <c r="D12004">
        <v>3277.05</v>
      </c>
      <c r="E12004">
        <v>1601.95</v>
      </c>
      <c r="F12004">
        <v>4203.8639999999996</v>
      </c>
    </row>
    <row r="12005" spans="3:6" x14ac:dyDescent="0.25">
      <c r="C12005" s="36">
        <v>44331</v>
      </c>
      <c r="D12005">
        <v>3335.5329999999999</v>
      </c>
      <c r="E12005">
        <v>1585.655</v>
      </c>
      <c r="F12005">
        <v>4176.0069999999996</v>
      </c>
    </row>
    <row r="12006" spans="3:6" x14ac:dyDescent="0.25">
      <c r="C12006" s="36">
        <v>44331.041666666664</v>
      </c>
      <c r="D12006">
        <v>3524.1860000000001</v>
      </c>
      <c r="E12006">
        <v>1498.249</v>
      </c>
      <c r="F12006">
        <v>4239.0190000000002</v>
      </c>
    </row>
    <row r="12007" spans="3:6" x14ac:dyDescent="0.25">
      <c r="C12007" s="36">
        <v>44331.083333333336</v>
      </c>
      <c r="D12007">
        <v>3329.4580000000001</v>
      </c>
      <c r="E12007">
        <v>1398.008</v>
      </c>
      <c r="F12007">
        <v>4690.4650000000001</v>
      </c>
    </row>
    <row r="12008" spans="3:6" x14ac:dyDescent="0.25">
      <c r="C12008" s="36">
        <v>44331.125</v>
      </c>
      <c r="D12008">
        <v>2911.0650000000001</v>
      </c>
      <c r="E12008">
        <v>1263.019</v>
      </c>
      <c r="F12008">
        <v>5039.3519999999999</v>
      </c>
    </row>
    <row r="12009" spans="3:6" x14ac:dyDescent="0.25">
      <c r="C12009" s="36">
        <v>44331.166666666664</v>
      </c>
      <c r="D12009">
        <v>3124.991</v>
      </c>
      <c r="E12009">
        <v>1036.194</v>
      </c>
      <c r="F12009">
        <v>4989.5659999999998</v>
      </c>
    </row>
    <row r="12010" spans="3:6" x14ac:dyDescent="0.25">
      <c r="C12010" s="36">
        <v>44331.208333333336</v>
      </c>
      <c r="D12010">
        <v>3567.529</v>
      </c>
      <c r="E12010">
        <v>803.42899999999997</v>
      </c>
      <c r="F12010">
        <v>5215.6419999999998</v>
      </c>
    </row>
    <row r="12011" spans="3:6" x14ac:dyDescent="0.25">
      <c r="C12011" s="36">
        <v>44331.25</v>
      </c>
      <c r="D12011">
        <v>3816.4879999999998</v>
      </c>
      <c r="E12011">
        <v>712.91399999999999</v>
      </c>
      <c r="F12011">
        <v>5293.6040000000003</v>
      </c>
    </row>
    <row r="12012" spans="3:6" x14ac:dyDescent="0.25">
      <c r="C12012" s="36">
        <v>44331.291666666664</v>
      </c>
      <c r="D12012">
        <v>3872.1849999999999</v>
      </c>
      <c r="E12012">
        <v>764.96699999999998</v>
      </c>
      <c r="F12012">
        <v>4889.8429999999998</v>
      </c>
    </row>
    <row r="12013" spans="3:6" x14ac:dyDescent="0.25">
      <c r="C12013" s="36">
        <v>44331.333333333336</v>
      </c>
      <c r="D12013">
        <v>3839.4960000000001</v>
      </c>
      <c r="E12013">
        <v>838.851</v>
      </c>
      <c r="F12013">
        <v>5577.85</v>
      </c>
    </row>
    <row r="12014" spans="3:6" x14ac:dyDescent="0.25">
      <c r="C12014" s="36">
        <v>44331.375</v>
      </c>
      <c r="D12014">
        <v>3697.998</v>
      </c>
      <c r="E12014">
        <v>645.17999999999995</v>
      </c>
      <c r="F12014">
        <v>5494.24</v>
      </c>
    </row>
    <row r="12015" spans="3:6" x14ac:dyDescent="0.25">
      <c r="C12015" s="36">
        <v>44331.416666666664</v>
      </c>
      <c r="D12015">
        <v>3574.5639999999999</v>
      </c>
      <c r="E12015">
        <v>433.18200000000002</v>
      </c>
      <c r="F12015">
        <v>5146.79</v>
      </c>
    </row>
    <row r="12016" spans="3:6" x14ac:dyDescent="0.25">
      <c r="C12016" s="36">
        <v>44331.458333333336</v>
      </c>
      <c r="D12016">
        <v>3600.2959999999998</v>
      </c>
      <c r="E12016">
        <v>319.15300000000002</v>
      </c>
      <c r="F12016">
        <v>4768.9589999999998</v>
      </c>
    </row>
    <row r="12017" spans="3:6" x14ac:dyDescent="0.25">
      <c r="C12017" s="36">
        <v>44331.5</v>
      </c>
      <c r="D12017">
        <v>3743.0619999999999</v>
      </c>
      <c r="E12017">
        <v>293.77800000000002</v>
      </c>
      <c r="F12017">
        <v>4424.1779999999999</v>
      </c>
    </row>
    <row r="12018" spans="3:6" x14ac:dyDescent="0.25">
      <c r="C12018" s="36">
        <v>44331.541666666664</v>
      </c>
      <c r="D12018">
        <v>3991.7739999999999</v>
      </c>
      <c r="E12018">
        <v>387.072</v>
      </c>
      <c r="F12018">
        <v>4203.2790000000005</v>
      </c>
    </row>
    <row r="12019" spans="3:6" x14ac:dyDescent="0.25">
      <c r="C12019" s="36">
        <v>44331.583333333336</v>
      </c>
      <c r="D12019">
        <v>4046.0210000000002</v>
      </c>
      <c r="E12019">
        <v>734.75099999999998</v>
      </c>
      <c r="F12019">
        <v>4126.2330000000002</v>
      </c>
    </row>
    <row r="12020" spans="3:6" x14ac:dyDescent="0.25">
      <c r="C12020" s="36">
        <v>44331.625</v>
      </c>
      <c r="D12020">
        <v>3806.598</v>
      </c>
      <c r="E12020">
        <v>1186.6969999999999</v>
      </c>
      <c r="F12020">
        <v>4169.7560000000003</v>
      </c>
    </row>
    <row r="12021" spans="3:6" x14ac:dyDescent="0.25">
      <c r="C12021" s="36">
        <v>44331.666666666664</v>
      </c>
      <c r="D12021">
        <v>3421.2869999999998</v>
      </c>
      <c r="E12021">
        <v>1488.998</v>
      </c>
      <c r="F12021">
        <v>4378.7139999999999</v>
      </c>
    </row>
    <row r="12022" spans="3:6" x14ac:dyDescent="0.25">
      <c r="C12022" s="36">
        <v>44331.708333333336</v>
      </c>
      <c r="D12022">
        <v>3170.33</v>
      </c>
      <c r="E12022">
        <v>1781.1880000000001</v>
      </c>
      <c r="F12022">
        <v>4680.2039999999997</v>
      </c>
    </row>
    <row r="12023" spans="3:6" x14ac:dyDescent="0.25">
      <c r="C12023" s="36">
        <v>44331.75</v>
      </c>
      <c r="D12023">
        <v>3071.9079999999999</v>
      </c>
      <c r="E12023">
        <v>2218.2260000000001</v>
      </c>
      <c r="F12023">
        <v>4672.8289999999997</v>
      </c>
    </row>
    <row r="12024" spans="3:6" x14ac:dyDescent="0.25">
      <c r="C12024" s="36">
        <v>44331.791666666664</v>
      </c>
      <c r="D12024">
        <v>3105.3150000000001</v>
      </c>
      <c r="E12024">
        <v>2798.8539999999998</v>
      </c>
      <c r="F12024">
        <v>4273.8050000000003</v>
      </c>
    </row>
    <row r="12025" spans="3:6" x14ac:dyDescent="0.25">
      <c r="C12025" s="36">
        <v>44331.833333333336</v>
      </c>
      <c r="D12025">
        <v>3265.6129999999998</v>
      </c>
      <c r="E12025">
        <v>3280.875</v>
      </c>
      <c r="F12025">
        <v>3927.0360000000001</v>
      </c>
    </row>
    <row r="12026" spans="3:6" x14ac:dyDescent="0.25">
      <c r="C12026" s="36">
        <v>44331.875</v>
      </c>
      <c r="D12026">
        <v>3459.0410000000002</v>
      </c>
      <c r="E12026">
        <v>3408.6329999999998</v>
      </c>
      <c r="F12026">
        <v>3504.6439999999998</v>
      </c>
    </row>
    <row r="12027" spans="3:6" x14ac:dyDescent="0.25">
      <c r="C12027" s="36">
        <v>44331.916666666664</v>
      </c>
      <c r="D12027">
        <v>3567.6260000000002</v>
      </c>
      <c r="E12027">
        <v>3326.7530000000002</v>
      </c>
      <c r="F12027">
        <v>3353.0610000000001</v>
      </c>
    </row>
    <row r="12028" spans="3:6" x14ac:dyDescent="0.25">
      <c r="C12028" s="36">
        <v>44331.958333333336</v>
      </c>
      <c r="D12028">
        <v>3484.4340000000002</v>
      </c>
      <c r="E12028">
        <v>3134.7489999999998</v>
      </c>
      <c r="F12028">
        <v>3329.6869999999999</v>
      </c>
    </row>
    <row r="12029" spans="3:6" x14ac:dyDescent="0.25">
      <c r="C12029" s="36">
        <v>44332</v>
      </c>
      <c r="D12029">
        <v>3254.529</v>
      </c>
      <c r="E12029">
        <v>2932.32</v>
      </c>
      <c r="F12029">
        <v>3303.2260000000001</v>
      </c>
    </row>
    <row r="12030" spans="3:6" x14ac:dyDescent="0.25">
      <c r="C12030" s="36">
        <v>44332.041666666664</v>
      </c>
      <c r="D12030">
        <v>2822.7559999999999</v>
      </c>
      <c r="E12030">
        <v>2827.8249999999998</v>
      </c>
      <c r="F12030">
        <v>3453.596</v>
      </c>
    </row>
    <row r="12031" spans="3:6" x14ac:dyDescent="0.25">
      <c r="C12031" s="36">
        <v>44332.083333333336</v>
      </c>
      <c r="D12031">
        <v>1889.3309999999999</v>
      </c>
      <c r="E12031">
        <v>2765.886</v>
      </c>
      <c r="F12031">
        <v>3776.8980000000001</v>
      </c>
    </row>
    <row r="12032" spans="3:6" x14ac:dyDescent="0.25">
      <c r="C12032" s="36">
        <v>44332.125</v>
      </c>
      <c r="D12032">
        <v>1092.9929999999999</v>
      </c>
      <c r="E12032">
        <v>2678.0770000000002</v>
      </c>
      <c r="F12032">
        <v>4046.0810000000001</v>
      </c>
    </row>
    <row r="12033" spans="3:6" x14ac:dyDescent="0.25">
      <c r="C12033" s="36">
        <v>44332.166666666664</v>
      </c>
      <c r="D12033">
        <v>1133.7349999999999</v>
      </c>
      <c r="E12033">
        <v>2498.5459999999998</v>
      </c>
      <c r="F12033">
        <v>4067.7779999999998</v>
      </c>
    </row>
    <row r="12034" spans="3:6" x14ac:dyDescent="0.25">
      <c r="C12034" s="36">
        <v>44332.208333333336</v>
      </c>
      <c r="D12034">
        <v>1676.9559999999999</v>
      </c>
      <c r="E12034">
        <v>2141.585</v>
      </c>
      <c r="F12034">
        <v>3937.701</v>
      </c>
    </row>
    <row r="12035" spans="3:6" x14ac:dyDescent="0.25">
      <c r="C12035" s="36">
        <v>44332.25</v>
      </c>
      <c r="D12035">
        <v>1944.3489999999999</v>
      </c>
      <c r="E12035">
        <v>1696.3240000000001</v>
      </c>
      <c r="F12035">
        <v>3621.942</v>
      </c>
    </row>
    <row r="12036" spans="3:6" x14ac:dyDescent="0.25">
      <c r="C12036" s="36">
        <v>44332.291666666664</v>
      </c>
      <c r="D12036">
        <v>2187.9760000000001</v>
      </c>
      <c r="E12036">
        <v>1214.2070000000001</v>
      </c>
      <c r="F12036">
        <v>2425.2849999999999</v>
      </c>
    </row>
    <row r="12037" spans="3:6" x14ac:dyDescent="0.25">
      <c r="C12037" s="36">
        <v>44332.333333333336</v>
      </c>
      <c r="D12037">
        <v>2344.4380000000001</v>
      </c>
      <c r="E12037">
        <v>867.52700000000004</v>
      </c>
      <c r="F12037">
        <v>2324.8020000000001</v>
      </c>
    </row>
    <row r="12038" spans="3:6" x14ac:dyDescent="0.25">
      <c r="C12038" s="36">
        <v>44332.375</v>
      </c>
      <c r="D12038">
        <v>2306.1869999999999</v>
      </c>
      <c r="E12038">
        <v>765.11300000000006</v>
      </c>
      <c r="F12038">
        <v>2027.2829999999999</v>
      </c>
    </row>
    <row r="12039" spans="3:6" x14ac:dyDescent="0.25">
      <c r="C12039" s="36">
        <v>44332.416666666664</v>
      </c>
      <c r="D12039">
        <v>2221.1039999999998</v>
      </c>
      <c r="E12039">
        <v>918.21199999999999</v>
      </c>
      <c r="F12039">
        <v>1739.789</v>
      </c>
    </row>
    <row r="12040" spans="3:6" x14ac:dyDescent="0.25">
      <c r="C12040" s="36">
        <v>44332.458333333336</v>
      </c>
      <c r="D12040">
        <v>2240.0169999999998</v>
      </c>
      <c r="E12040">
        <v>1237.0060000000001</v>
      </c>
      <c r="F12040">
        <v>1691.4449999999999</v>
      </c>
    </row>
    <row r="12041" spans="3:6" x14ac:dyDescent="0.25">
      <c r="C12041" s="36">
        <v>44332.5</v>
      </c>
      <c r="D12041">
        <v>2721.3580000000002</v>
      </c>
      <c r="E12041">
        <v>1687.778</v>
      </c>
      <c r="F12041">
        <v>1731.8489999999999</v>
      </c>
    </row>
    <row r="12042" spans="3:6" x14ac:dyDescent="0.25">
      <c r="C12042" s="36">
        <v>44332.541666666664</v>
      </c>
      <c r="D12042">
        <v>3502.6120000000001</v>
      </c>
      <c r="E12042">
        <v>2081.52</v>
      </c>
      <c r="F12042">
        <v>1718.953</v>
      </c>
    </row>
    <row r="12043" spans="3:6" x14ac:dyDescent="0.25">
      <c r="C12043" s="36">
        <v>44332.583333333336</v>
      </c>
      <c r="D12043">
        <v>3622.01</v>
      </c>
      <c r="E12043">
        <v>2312.837</v>
      </c>
      <c r="F12043">
        <v>1751.056</v>
      </c>
    </row>
    <row r="12044" spans="3:6" x14ac:dyDescent="0.25">
      <c r="C12044" s="36">
        <v>44332.625</v>
      </c>
      <c r="D12044">
        <v>3232.962</v>
      </c>
      <c r="E12044">
        <v>2421.971</v>
      </c>
      <c r="F12044">
        <v>1825.4359999999999</v>
      </c>
    </row>
    <row r="12045" spans="3:6" x14ac:dyDescent="0.25">
      <c r="C12045" s="36">
        <v>44332.666666666664</v>
      </c>
      <c r="D12045">
        <v>2725.3960000000002</v>
      </c>
      <c r="E12045">
        <v>2619.3240000000001</v>
      </c>
      <c r="F12045">
        <v>2018.5889999999999</v>
      </c>
    </row>
    <row r="12046" spans="3:6" x14ac:dyDescent="0.25">
      <c r="C12046" s="36">
        <v>44332.708333333336</v>
      </c>
      <c r="D12046">
        <v>2273.7440000000001</v>
      </c>
      <c r="E12046">
        <v>2872.2750000000001</v>
      </c>
      <c r="F12046">
        <v>2618.0639999999999</v>
      </c>
    </row>
    <row r="12047" spans="3:6" x14ac:dyDescent="0.25">
      <c r="C12047" s="36">
        <v>44332.75</v>
      </c>
      <c r="D12047">
        <v>1966.2529999999999</v>
      </c>
      <c r="E12047">
        <v>2952.721</v>
      </c>
      <c r="F12047">
        <v>3589.0770000000002</v>
      </c>
    </row>
    <row r="12048" spans="3:6" x14ac:dyDescent="0.25">
      <c r="C12048" s="36">
        <v>44332.791666666664</v>
      </c>
      <c r="D12048">
        <v>1816.287</v>
      </c>
      <c r="E12048">
        <v>2754.4810000000002</v>
      </c>
      <c r="F12048">
        <v>4439.1120000000001</v>
      </c>
    </row>
    <row r="12049" spans="3:6" x14ac:dyDescent="0.25">
      <c r="C12049" s="36">
        <v>44332.833333333336</v>
      </c>
      <c r="D12049">
        <v>1802.059</v>
      </c>
      <c r="E12049">
        <v>2409.1680000000001</v>
      </c>
      <c r="F12049">
        <v>4441.2169999999996</v>
      </c>
    </row>
    <row r="12050" spans="3:6" x14ac:dyDescent="0.25">
      <c r="C12050" s="36">
        <v>44332.875</v>
      </c>
      <c r="D12050">
        <v>1786.28</v>
      </c>
      <c r="E12050">
        <v>2092.0610000000001</v>
      </c>
      <c r="F12050">
        <v>4185.3530000000001</v>
      </c>
    </row>
    <row r="12051" spans="3:6" x14ac:dyDescent="0.25">
      <c r="C12051" s="36">
        <v>44332.916666666664</v>
      </c>
      <c r="D12051">
        <v>1574.194</v>
      </c>
      <c r="E12051">
        <v>1617.1790000000001</v>
      </c>
      <c r="F12051">
        <v>4119.6390000000001</v>
      </c>
    </row>
    <row r="12052" spans="3:6" x14ac:dyDescent="0.25">
      <c r="C12052" s="36">
        <v>44332.958333333336</v>
      </c>
      <c r="D12052">
        <v>1185.5719999999999</v>
      </c>
      <c r="E12052">
        <v>1020.223</v>
      </c>
      <c r="F12052">
        <v>3940.5050000000001</v>
      </c>
    </row>
    <row r="12053" spans="3:6" x14ac:dyDescent="0.25">
      <c r="C12053" s="36">
        <v>44333</v>
      </c>
      <c r="D12053">
        <v>842.08199999999999</v>
      </c>
      <c r="E12053">
        <v>538.54200000000003</v>
      </c>
      <c r="F12053">
        <v>3733.8159999999998</v>
      </c>
    </row>
    <row r="12054" spans="3:6" x14ac:dyDescent="0.25">
      <c r="C12054" s="36">
        <v>44333.041666666664</v>
      </c>
      <c r="D12054">
        <v>635.51099999999997</v>
      </c>
      <c r="E12054">
        <v>228.67599999999999</v>
      </c>
      <c r="F12054">
        <v>3524.2260000000001</v>
      </c>
    </row>
    <row r="12055" spans="3:6" x14ac:dyDescent="0.25">
      <c r="C12055" s="36">
        <v>44333.083333333336</v>
      </c>
      <c r="D12055">
        <v>398.14800000000002</v>
      </c>
      <c r="E12055">
        <v>102.86499999999999</v>
      </c>
      <c r="F12055">
        <v>3405.134</v>
      </c>
    </row>
    <row r="12056" spans="3:6" x14ac:dyDescent="0.25">
      <c r="C12056" s="36">
        <v>44333.125</v>
      </c>
      <c r="D12056">
        <v>205.24700000000001</v>
      </c>
      <c r="E12056">
        <v>110.092</v>
      </c>
      <c r="F12056">
        <v>3329.5160000000001</v>
      </c>
    </row>
    <row r="12057" spans="3:6" x14ac:dyDescent="0.25">
      <c r="C12057" s="36">
        <v>44333.166666666664</v>
      </c>
      <c r="D12057">
        <v>316.82400000000001</v>
      </c>
      <c r="E12057">
        <v>191.53399999999999</v>
      </c>
      <c r="F12057">
        <v>3164.627</v>
      </c>
    </row>
    <row r="12058" spans="3:6" x14ac:dyDescent="0.25">
      <c r="C12058" s="36">
        <v>44333.208333333336</v>
      </c>
      <c r="D12058">
        <v>504.459</v>
      </c>
      <c r="E12058">
        <v>323.577</v>
      </c>
      <c r="F12058">
        <v>3148.9960000000001</v>
      </c>
    </row>
    <row r="12059" spans="3:6" x14ac:dyDescent="0.25">
      <c r="C12059" s="36">
        <v>44333.25</v>
      </c>
      <c r="D12059">
        <v>638.745</v>
      </c>
      <c r="E12059">
        <v>413.97899999999998</v>
      </c>
      <c r="F12059">
        <v>3173.5749999999998</v>
      </c>
    </row>
    <row r="12060" spans="3:6" x14ac:dyDescent="0.25">
      <c r="C12060" s="36">
        <v>44333.291666666664</v>
      </c>
      <c r="D12060">
        <v>821.28399999999999</v>
      </c>
      <c r="E12060">
        <v>416.34899999999999</v>
      </c>
      <c r="F12060">
        <v>2392.1750000000002</v>
      </c>
    </row>
    <row r="12061" spans="3:6" x14ac:dyDescent="0.25">
      <c r="C12061" s="36">
        <v>44333.333333333336</v>
      </c>
      <c r="D12061">
        <v>941.47</v>
      </c>
      <c r="E12061">
        <v>380.81299999999999</v>
      </c>
      <c r="F12061">
        <v>2240.069</v>
      </c>
    </row>
    <row r="12062" spans="3:6" x14ac:dyDescent="0.25">
      <c r="C12062" s="36">
        <v>44333.375</v>
      </c>
      <c r="D12062">
        <v>959.64300000000003</v>
      </c>
      <c r="E12062">
        <v>277.125</v>
      </c>
      <c r="F12062">
        <v>2277.0070000000001</v>
      </c>
    </row>
    <row r="12063" spans="3:6" x14ac:dyDescent="0.25">
      <c r="C12063" s="36">
        <v>44333.416666666664</v>
      </c>
      <c r="D12063">
        <v>985.95100000000002</v>
      </c>
      <c r="E12063">
        <v>193.536</v>
      </c>
      <c r="F12063">
        <v>2108.2089999999998</v>
      </c>
    </row>
    <row r="12064" spans="3:6" x14ac:dyDescent="0.25">
      <c r="C12064" s="36">
        <v>44333.458333333336</v>
      </c>
      <c r="D12064">
        <v>1079.6980000000001</v>
      </c>
      <c r="E12064">
        <v>205.82400000000001</v>
      </c>
      <c r="F12064">
        <v>2128.3240000000001</v>
      </c>
    </row>
    <row r="12065" spans="3:6" x14ac:dyDescent="0.25">
      <c r="C12065" s="36">
        <v>44333.5</v>
      </c>
      <c r="D12065">
        <v>1321.0889999999999</v>
      </c>
      <c r="E12065">
        <v>358.524</v>
      </c>
      <c r="F12065">
        <v>2174.3890000000001</v>
      </c>
    </row>
    <row r="12066" spans="3:6" x14ac:dyDescent="0.25">
      <c r="C12066" s="36">
        <v>44333.541666666664</v>
      </c>
      <c r="D12066">
        <v>1735.462</v>
      </c>
      <c r="E12066">
        <v>809.28099999999995</v>
      </c>
      <c r="F12066">
        <v>2175.904</v>
      </c>
    </row>
    <row r="12067" spans="3:6" x14ac:dyDescent="0.25">
      <c r="C12067" s="36">
        <v>44333.583333333336</v>
      </c>
      <c r="D12067">
        <v>2096.1179999999999</v>
      </c>
      <c r="E12067">
        <v>1648.944</v>
      </c>
      <c r="F12067">
        <v>2155.9070000000002</v>
      </c>
    </row>
    <row r="12068" spans="3:6" x14ac:dyDescent="0.25">
      <c r="C12068" s="36">
        <v>44333.625</v>
      </c>
      <c r="D12068">
        <v>2110.027</v>
      </c>
      <c r="E12068">
        <v>2726.88</v>
      </c>
      <c r="F12068">
        <v>2129.6709999999998</v>
      </c>
    </row>
    <row r="12069" spans="3:6" x14ac:dyDescent="0.25">
      <c r="C12069" s="36">
        <v>44333.666666666664</v>
      </c>
      <c r="D12069">
        <v>1800.23</v>
      </c>
      <c r="E12069">
        <v>3707.65</v>
      </c>
      <c r="F12069">
        <v>2091.6190000000001</v>
      </c>
    </row>
    <row r="12070" spans="3:6" x14ac:dyDescent="0.25">
      <c r="C12070" s="36">
        <v>44333.708333333336</v>
      </c>
      <c r="D12070">
        <v>1590.153</v>
      </c>
      <c r="E12070">
        <v>4510.3810000000003</v>
      </c>
      <c r="F12070">
        <v>2099.7249999999999</v>
      </c>
    </row>
    <row r="12071" spans="3:6" x14ac:dyDescent="0.25">
      <c r="C12071" s="36">
        <v>44333.75</v>
      </c>
      <c r="D12071">
        <v>1590.171</v>
      </c>
      <c r="E12071">
        <v>5178.4750000000004</v>
      </c>
      <c r="F12071">
        <v>2358.2449999999999</v>
      </c>
    </row>
    <row r="12072" spans="3:6" x14ac:dyDescent="0.25">
      <c r="C12072" s="36">
        <v>44333.791666666664</v>
      </c>
      <c r="D12072">
        <v>1765.82</v>
      </c>
      <c r="E12072">
        <v>5516.7449999999999</v>
      </c>
      <c r="F12072">
        <v>3035.9780000000001</v>
      </c>
    </row>
    <row r="12073" spans="3:6" x14ac:dyDescent="0.25">
      <c r="C12073" s="36">
        <v>44333.833333333336</v>
      </c>
      <c r="D12073">
        <v>1946.2639999999999</v>
      </c>
      <c r="E12073">
        <v>5460.8919999999998</v>
      </c>
      <c r="F12073">
        <v>3548.1019999999999</v>
      </c>
    </row>
    <row r="12074" spans="3:6" x14ac:dyDescent="0.25">
      <c r="C12074" s="36">
        <v>44333.875</v>
      </c>
      <c r="D12074">
        <v>2174.4389999999999</v>
      </c>
      <c r="E12074">
        <v>5318.8090000000002</v>
      </c>
      <c r="F12074">
        <v>3828.9279999999999</v>
      </c>
    </row>
    <row r="12075" spans="3:6" x14ac:dyDescent="0.25">
      <c r="C12075" s="36">
        <v>44333.916666666664</v>
      </c>
      <c r="D12075">
        <v>2310.4810000000002</v>
      </c>
      <c r="E12075">
        <v>5376.55</v>
      </c>
      <c r="F12075">
        <v>3839.6120000000001</v>
      </c>
    </row>
    <row r="12076" spans="3:6" x14ac:dyDescent="0.25">
      <c r="C12076" s="36">
        <v>44333.958333333336</v>
      </c>
      <c r="D12076">
        <v>2281.4070000000002</v>
      </c>
      <c r="E12076">
        <v>5692.0330000000004</v>
      </c>
      <c r="F12076">
        <v>3329.623</v>
      </c>
    </row>
    <row r="12077" spans="3:6" x14ac:dyDescent="0.25">
      <c r="C12077" s="36">
        <v>44334</v>
      </c>
      <c r="D12077">
        <v>2220.9839999999999</v>
      </c>
      <c r="E12077">
        <v>5978.0320000000002</v>
      </c>
      <c r="F12077">
        <v>2802.2620000000002</v>
      </c>
    </row>
    <row r="12078" spans="3:6" x14ac:dyDescent="0.25">
      <c r="C12078" s="36">
        <v>44334.041666666664</v>
      </c>
      <c r="D12078">
        <v>2183.2489999999998</v>
      </c>
      <c r="E12078">
        <v>6043.973</v>
      </c>
      <c r="F12078">
        <v>3016.5120000000002</v>
      </c>
    </row>
    <row r="12079" spans="3:6" x14ac:dyDescent="0.25">
      <c r="C12079" s="36">
        <v>44334.083333333336</v>
      </c>
      <c r="D12079">
        <v>1777.0239999999999</v>
      </c>
      <c r="E12079">
        <v>5875.4440000000004</v>
      </c>
      <c r="F12079">
        <v>2709.9949999999999</v>
      </c>
    </row>
    <row r="12080" spans="3:6" x14ac:dyDescent="0.25">
      <c r="C12080" s="36">
        <v>44334.125</v>
      </c>
      <c r="D12080">
        <v>1295.0740000000001</v>
      </c>
      <c r="E12080">
        <v>5361.7939999999999</v>
      </c>
      <c r="F12080">
        <v>2900.4070000000002</v>
      </c>
    </row>
    <row r="12081" spans="3:6" x14ac:dyDescent="0.25">
      <c r="C12081" s="36">
        <v>44334.166666666664</v>
      </c>
      <c r="D12081">
        <v>1662.1420000000001</v>
      </c>
      <c r="E12081">
        <v>4784.37</v>
      </c>
      <c r="F12081">
        <v>3158.2379999999998</v>
      </c>
    </row>
    <row r="12082" spans="3:6" x14ac:dyDescent="0.25">
      <c r="C12082" s="36">
        <v>44334.208333333336</v>
      </c>
      <c r="D12082">
        <v>1752.1479999999999</v>
      </c>
      <c r="E12082">
        <v>4146.3379999999997</v>
      </c>
      <c r="F12082">
        <v>3381.8319999999999</v>
      </c>
    </row>
    <row r="12083" spans="3:6" x14ac:dyDescent="0.25">
      <c r="C12083" s="36">
        <v>44334.25</v>
      </c>
      <c r="D12083">
        <v>1555.9649999999999</v>
      </c>
      <c r="E12083">
        <v>3542.8</v>
      </c>
      <c r="F12083">
        <v>3621.92</v>
      </c>
    </row>
    <row r="12084" spans="3:6" x14ac:dyDescent="0.25">
      <c r="C12084" s="36">
        <v>44334.291666666664</v>
      </c>
      <c r="D12084">
        <v>1353.2280000000001</v>
      </c>
      <c r="E12084">
        <v>3148.7939999999999</v>
      </c>
      <c r="F12084">
        <v>3890.8560000000002</v>
      </c>
    </row>
    <row r="12085" spans="3:6" x14ac:dyDescent="0.25">
      <c r="C12085" s="36">
        <v>44334.333333333336</v>
      </c>
      <c r="D12085">
        <v>1277.8510000000001</v>
      </c>
      <c r="E12085">
        <v>3099.1329999999998</v>
      </c>
      <c r="F12085">
        <v>3748.0450000000001</v>
      </c>
    </row>
    <row r="12086" spans="3:6" x14ac:dyDescent="0.25">
      <c r="C12086" s="36">
        <v>44334.375</v>
      </c>
      <c r="D12086">
        <v>1344.442</v>
      </c>
      <c r="E12086">
        <v>3190.0540000000001</v>
      </c>
      <c r="F12086">
        <v>2929.8589999999999</v>
      </c>
    </row>
    <row r="12087" spans="3:6" x14ac:dyDescent="0.25">
      <c r="C12087" s="36">
        <v>44334.416666666664</v>
      </c>
      <c r="D12087">
        <v>1441.277</v>
      </c>
      <c r="E12087">
        <v>3425.5349999999999</v>
      </c>
      <c r="F12087">
        <v>1663.441</v>
      </c>
    </row>
    <row r="12088" spans="3:6" x14ac:dyDescent="0.25">
      <c r="C12088" s="36">
        <v>44334.458333333336</v>
      </c>
      <c r="D12088">
        <v>1464.4280000000001</v>
      </c>
      <c r="E12088">
        <v>3862.279</v>
      </c>
      <c r="F12088">
        <v>1196.481</v>
      </c>
    </row>
    <row r="12089" spans="3:6" x14ac:dyDescent="0.25">
      <c r="C12089" s="36">
        <v>44334.5</v>
      </c>
      <c r="D12089">
        <v>1494.9659999999999</v>
      </c>
      <c r="E12089">
        <v>4349.3459999999995</v>
      </c>
      <c r="F12089">
        <v>1583.845</v>
      </c>
    </row>
    <row r="12090" spans="3:6" x14ac:dyDescent="0.25">
      <c r="C12090" s="36">
        <v>44334.541666666664</v>
      </c>
      <c r="D12090">
        <v>1653.174</v>
      </c>
      <c r="E12090">
        <v>4649.9799999999996</v>
      </c>
      <c r="F12090">
        <v>1218.0619999999999</v>
      </c>
    </row>
    <row r="12091" spans="3:6" x14ac:dyDescent="0.25">
      <c r="C12091" s="36">
        <v>44334.583333333336</v>
      </c>
      <c r="D12091">
        <v>1888.067</v>
      </c>
      <c r="E12091">
        <v>4467.9250000000002</v>
      </c>
      <c r="F12091">
        <v>972.71199999999999</v>
      </c>
    </row>
    <row r="12092" spans="3:6" x14ac:dyDescent="0.25">
      <c r="C12092" s="36">
        <v>44334.625</v>
      </c>
      <c r="D12092">
        <v>1809.4359999999999</v>
      </c>
      <c r="E12092">
        <v>3763.056</v>
      </c>
      <c r="F12092">
        <v>1191.579</v>
      </c>
    </row>
    <row r="12093" spans="3:6" x14ac:dyDescent="0.25">
      <c r="C12093" s="36">
        <v>44334.666666666664</v>
      </c>
      <c r="D12093">
        <v>1511.701</v>
      </c>
      <c r="E12093">
        <v>2902.3069999999998</v>
      </c>
      <c r="F12093">
        <v>1853.556</v>
      </c>
    </row>
    <row r="12094" spans="3:6" x14ac:dyDescent="0.25">
      <c r="C12094" s="36">
        <v>44334.708333333336</v>
      </c>
      <c r="D12094">
        <v>1377.0440000000001</v>
      </c>
      <c r="E12094">
        <v>2139.6849999999999</v>
      </c>
      <c r="F12094">
        <v>2907.201</v>
      </c>
    </row>
    <row r="12095" spans="3:6" x14ac:dyDescent="0.25">
      <c r="C12095" s="36">
        <v>44334.75</v>
      </c>
      <c r="D12095">
        <v>1488.7070000000001</v>
      </c>
      <c r="E12095">
        <v>1485.701</v>
      </c>
      <c r="F12095">
        <v>4548.7349999999997</v>
      </c>
    </row>
    <row r="12096" spans="3:6" x14ac:dyDescent="0.25">
      <c r="C12096" s="36">
        <v>44334.791666666664</v>
      </c>
      <c r="D12096">
        <v>1870.405</v>
      </c>
      <c r="E12096">
        <v>1000.62</v>
      </c>
      <c r="F12096">
        <v>5864.5990000000002</v>
      </c>
    </row>
    <row r="12097" spans="3:6" x14ac:dyDescent="0.25">
      <c r="C12097" s="36">
        <v>44334.833333333336</v>
      </c>
      <c r="D12097">
        <v>2420.944</v>
      </c>
      <c r="E12097">
        <v>776.72400000000005</v>
      </c>
      <c r="F12097">
        <v>6378.6760000000004</v>
      </c>
    </row>
    <row r="12098" spans="3:6" x14ac:dyDescent="0.25">
      <c r="C12098" s="36">
        <v>44334.875</v>
      </c>
      <c r="D12098">
        <v>3034.16</v>
      </c>
      <c r="E12098">
        <v>911.94600000000003</v>
      </c>
      <c r="F12098">
        <v>6432.6819999999998</v>
      </c>
    </row>
    <row r="12099" spans="3:6" x14ac:dyDescent="0.25">
      <c r="C12099" s="36">
        <v>44334.916666666664</v>
      </c>
      <c r="D12099">
        <v>3567.5309999999999</v>
      </c>
      <c r="E12099">
        <v>1293.135</v>
      </c>
      <c r="F12099">
        <v>6347.1390000000001</v>
      </c>
    </row>
    <row r="12100" spans="3:6" x14ac:dyDescent="0.25">
      <c r="C12100" s="36">
        <v>44334.958333333336</v>
      </c>
      <c r="D12100">
        <v>3908.38</v>
      </c>
      <c r="E12100">
        <v>1774.143</v>
      </c>
      <c r="F12100">
        <v>6181.482</v>
      </c>
    </row>
    <row r="12101" spans="3:6" x14ac:dyDescent="0.25">
      <c r="C12101" s="36">
        <v>44335</v>
      </c>
      <c r="D12101">
        <v>4113.62</v>
      </c>
      <c r="E12101">
        <v>2216.7159999999999</v>
      </c>
      <c r="F12101">
        <v>5908.2709999999997</v>
      </c>
    </row>
    <row r="12102" spans="3:6" x14ac:dyDescent="0.25">
      <c r="C12102" s="36">
        <v>44335.041666666664</v>
      </c>
      <c r="D12102">
        <v>4195.0320000000002</v>
      </c>
      <c r="E12102">
        <v>2468.011</v>
      </c>
      <c r="F12102">
        <v>5653.7389999999996</v>
      </c>
    </row>
    <row r="12103" spans="3:6" x14ac:dyDescent="0.25">
      <c r="C12103" s="36">
        <v>44335.083333333336</v>
      </c>
      <c r="D12103">
        <v>3545.9119999999998</v>
      </c>
      <c r="E12103">
        <v>2380.9110000000001</v>
      </c>
      <c r="F12103">
        <v>5567.3</v>
      </c>
    </row>
    <row r="12104" spans="3:6" x14ac:dyDescent="0.25">
      <c r="C12104" s="36">
        <v>44335.125</v>
      </c>
      <c r="D12104">
        <v>2731.3870000000002</v>
      </c>
      <c r="E12104">
        <v>1946.3789999999999</v>
      </c>
      <c r="F12104">
        <v>5565.0959999999995</v>
      </c>
    </row>
    <row r="12105" spans="3:6" x14ac:dyDescent="0.25">
      <c r="C12105" s="36">
        <v>44335.166666666664</v>
      </c>
      <c r="D12105">
        <v>2919.3760000000002</v>
      </c>
      <c r="E12105">
        <v>1414.4349999999999</v>
      </c>
      <c r="F12105">
        <v>5474.2730000000001</v>
      </c>
    </row>
    <row r="12106" spans="3:6" x14ac:dyDescent="0.25">
      <c r="C12106" s="36">
        <v>44335.208333333336</v>
      </c>
      <c r="D12106">
        <v>2679.721</v>
      </c>
      <c r="E12106">
        <v>957.11400000000003</v>
      </c>
      <c r="F12106">
        <v>5345.6859999999997</v>
      </c>
    </row>
    <row r="12107" spans="3:6" x14ac:dyDescent="0.25">
      <c r="C12107" s="36">
        <v>44335.25</v>
      </c>
      <c r="D12107">
        <v>2081.3090000000002</v>
      </c>
      <c r="E12107">
        <v>622.37199999999996</v>
      </c>
      <c r="F12107">
        <v>5296.9759999999997</v>
      </c>
    </row>
    <row r="12108" spans="3:6" x14ac:dyDescent="0.25">
      <c r="C12108" s="36">
        <v>44335.291666666664</v>
      </c>
      <c r="D12108">
        <v>1662.0440000000001</v>
      </c>
      <c r="E12108">
        <v>404.863</v>
      </c>
      <c r="F12108">
        <v>4654.1890000000003</v>
      </c>
    </row>
    <row r="12109" spans="3:6" x14ac:dyDescent="0.25">
      <c r="C12109" s="36">
        <v>44335.333333333336</v>
      </c>
      <c r="D12109">
        <v>1383.3969999999999</v>
      </c>
      <c r="E12109">
        <v>332.36799999999999</v>
      </c>
      <c r="F12109">
        <v>5415.3590000000004</v>
      </c>
    </row>
    <row r="12110" spans="3:6" x14ac:dyDescent="0.25">
      <c r="C12110" s="36">
        <v>44335.375</v>
      </c>
      <c r="D12110">
        <v>1259.0809999999999</v>
      </c>
      <c r="E12110">
        <v>414.79399999999998</v>
      </c>
      <c r="F12110">
        <v>5671.1120000000001</v>
      </c>
    </row>
    <row r="12111" spans="3:6" x14ac:dyDescent="0.25">
      <c r="C12111" s="36">
        <v>44335.416666666664</v>
      </c>
      <c r="D12111">
        <v>1293.3599999999999</v>
      </c>
      <c r="E12111">
        <v>667.29399999999998</v>
      </c>
      <c r="F12111">
        <v>5636.1779999999999</v>
      </c>
    </row>
    <row r="12112" spans="3:6" x14ac:dyDescent="0.25">
      <c r="C12112" s="36">
        <v>44335.458333333336</v>
      </c>
      <c r="D12112">
        <v>1477.9929999999999</v>
      </c>
      <c r="E12112">
        <v>1124.098</v>
      </c>
      <c r="F12112">
        <v>5412.2219999999998</v>
      </c>
    </row>
    <row r="12113" spans="3:6" x14ac:dyDescent="0.25">
      <c r="C12113" s="36">
        <v>44335.5</v>
      </c>
      <c r="D12113">
        <v>1801.694</v>
      </c>
      <c r="E12113">
        <v>1845.2619999999999</v>
      </c>
      <c r="F12113">
        <v>5300.1859999999997</v>
      </c>
    </row>
    <row r="12114" spans="3:6" x14ac:dyDescent="0.25">
      <c r="C12114" s="36">
        <v>44335.541666666664</v>
      </c>
      <c r="D12114">
        <v>2373.038</v>
      </c>
      <c r="E12114">
        <v>2827.45</v>
      </c>
      <c r="F12114">
        <v>5262.21</v>
      </c>
    </row>
    <row r="12115" spans="3:6" x14ac:dyDescent="0.25">
      <c r="C12115" s="36">
        <v>44335.583333333336</v>
      </c>
      <c r="D12115">
        <v>3110.7739999999999</v>
      </c>
      <c r="E12115">
        <v>3839.0279999999998</v>
      </c>
      <c r="F12115">
        <v>5322.6570000000002</v>
      </c>
    </row>
    <row r="12116" spans="3:6" x14ac:dyDescent="0.25">
      <c r="C12116" s="36">
        <v>44335.625</v>
      </c>
      <c r="D12116">
        <v>3278.7890000000002</v>
      </c>
      <c r="E12116">
        <v>4645.0720000000001</v>
      </c>
      <c r="F12116">
        <v>5407.2420000000002</v>
      </c>
    </row>
    <row r="12117" spans="3:6" x14ac:dyDescent="0.25">
      <c r="C12117" s="36">
        <v>44335.666666666664</v>
      </c>
      <c r="D12117">
        <v>3186.63</v>
      </c>
      <c r="E12117">
        <v>5013.2550000000001</v>
      </c>
      <c r="F12117">
        <v>5578.7129999999997</v>
      </c>
    </row>
    <row r="12118" spans="3:6" x14ac:dyDescent="0.25">
      <c r="C12118" s="36">
        <v>44335.708333333336</v>
      </c>
      <c r="D12118">
        <v>3328.8310000000001</v>
      </c>
      <c r="E12118">
        <v>5050.241</v>
      </c>
      <c r="F12118">
        <v>5848.009</v>
      </c>
    </row>
    <row r="12119" spans="3:6" x14ac:dyDescent="0.25">
      <c r="C12119" s="36">
        <v>44335.75</v>
      </c>
      <c r="D12119">
        <v>3549.904</v>
      </c>
      <c r="E12119">
        <v>4702.1379999999999</v>
      </c>
      <c r="F12119">
        <v>5931.4549999999999</v>
      </c>
    </row>
    <row r="12120" spans="3:6" x14ac:dyDescent="0.25">
      <c r="C12120" s="36">
        <v>44335.791666666664</v>
      </c>
      <c r="D12120">
        <v>3701.7139999999999</v>
      </c>
      <c r="E12120">
        <v>4076.922</v>
      </c>
      <c r="F12120">
        <v>5588.3540000000003</v>
      </c>
    </row>
    <row r="12121" spans="3:6" x14ac:dyDescent="0.25">
      <c r="C12121" s="36">
        <v>44335.833333333336</v>
      </c>
      <c r="D12121">
        <v>3745.1149999999998</v>
      </c>
      <c r="E12121">
        <v>3437.625</v>
      </c>
      <c r="F12121">
        <v>5243.1580000000004</v>
      </c>
    </row>
    <row r="12122" spans="3:6" x14ac:dyDescent="0.25">
      <c r="C12122" s="36">
        <v>44335.875</v>
      </c>
      <c r="D12122">
        <v>3804.181</v>
      </c>
      <c r="E12122">
        <v>2760.6689999999999</v>
      </c>
      <c r="F12122">
        <v>4987.3940000000002</v>
      </c>
    </row>
    <row r="12123" spans="3:6" x14ac:dyDescent="0.25">
      <c r="C12123" s="36">
        <v>44335.916666666664</v>
      </c>
      <c r="D12123">
        <v>3846.2040000000002</v>
      </c>
      <c r="E12123">
        <v>2716.6660000000002</v>
      </c>
      <c r="F12123">
        <v>5019.4949999999999</v>
      </c>
    </row>
    <row r="12124" spans="3:6" x14ac:dyDescent="0.25">
      <c r="C12124" s="36">
        <v>44335.958333333336</v>
      </c>
      <c r="D12124">
        <v>3840.22</v>
      </c>
      <c r="E12124">
        <v>3150.299</v>
      </c>
      <c r="F12124">
        <v>5059.1989999999996</v>
      </c>
    </row>
    <row r="12125" spans="3:6" x14ac:dyDescent="0.25">
      <c r="C12125" s="36">
        <v>44336</v>
      </c>
      <c r="D12125">
        <v>3796.127</v>
      </c>
      <c r="E12125">
        <v>3504.415</v>
      </c>
      <c r="F12125">
        <v>5012.8180000000002</v>
      </c>
    </row>
    <row r="12126" spans="3:6" x14ac:dyDescent="0.25">
      <c r="C12126" s="36">
        <v>44336.041666666664</v>
      </c>
      <c r="D12126">
        <v>3741.0889999999999</v>
      </c>
      <c r="E12126">
        <v>3438.3490000000002</v>
      </c>
      <c r="F12126">
        <v>4944.0370000000003</v>
      </c>
    </row>
    <row r="12127" spans="3:6" x14ac:dyDescent="0.25">
      <c r="C12127" s="36">
        <v>44336.083333333336</v>
      </c>
      <c r="D12127">
        <v>3233.047</v>
      </c>
      <c r="E12127">
        <v>3221.1889999999999</v>
      </c>
      <c r="F12127">
        <v>4887.3850000000002</v>
      </c>
    </row>
    <row r="12128" spans="3:6" x14ac:dyDescent="0.25">
      <c r="C12128" s="36">
        <v>44336.125</v>
      </c>
      <c r="D12128">
        <v>2650.8139999999999</v>
      </c>
      <c r="E12128">
        <v>2979.6190000000001</v>
      </c>
      <c r="F12128">
        <v>4787.7479999999996</v>
      </c>
    </row>
    <row r="12129" spans="3:6" x14ac:dyDescent="0.25">
      <c r="C12129" s="36">
        <v>44336.166666666664</v>
      </c>
      <c r="D12129">
        <v>2639.259</v>
      </c>
      <c r="E12129">
        <v>2680.2939999999999</v>
      </c>
      <c r="F12129">
        <v>4527.9049999999997</v>
      </c>
    </row>
    <row r="12130" spans="3:6" x14ac:dyDescent="0.25">
      <c r="C12130" s="36">
        <v>44336.208333333336</v>
      </c>
      <c r="D12130">
        <v>2650.3380000000002</v>
      </c>
      <c r="E12130">
        <v>2375.2640000000001</v>
      </c>
      <c r="F12130">
        <v>4291.7790000000005</v>
      </c>
    </row>
    <row r="12131" spans="3:6" x14ac:dyDescent="0.25">
      <c r="C12131" s="36">
        <v>44336.25</v>
      </c>
      <c r="D12131">
        <v>2411.846</v>
      </c>
      <c r="E12131">
        <v>2137.607</v>
      </c>
      <c r="F12131">
        <v>3966.0749999999998</v>
      </c>
    </row>
    <row r="12132" spans="3:6" x14ac:dyDescent="0.25">
      <c r="C12132" s="36">
        <v>44336.291666666664</v>
      </c>
      <c r="D12132">
        <v>2010.7339999999999</v>
      </c>
      <c r="E12132">
        <v>1951.0940000000001</v>
      </c>
      <c r="F12132">
        <v>2735.9630000000002</v>
      </c>
    </row>
    <row r="12133" spans="3:6" x14ac:dyDescent="0.25">
      <c r="C12133" s="36">
        <v>44336.333333333336</v>
      </c>
      <c r="D12133">
        <v>1637.3989999999999</v>
      </c>
      <c r="E12133">
        <v>1975.9079999999999</v>
      </c>
      <c r="F12133">
        <v>2619.3580000000002</v>
      </c>
    </row>
    <row r="12134" spans="3:6" x14ac:dyDescent="0.25">
      <c r="C12134" s="36">
        <v>44336.375</v>
      </c>
      <c r="D12134">
        <v>1466.3820000000001</v>
      </c>
      <c r="E12134">
        <v>2035.355</v>
      </c>
      <c r="F12134">
        <v>2327.2959999999998</v>
      </c>
    </row>
    <row r="12135" spans="3:6" x14ac:dyDescent="0.25">
      <c r="C12135" s="36">
        <v>44336.416666666664</v>
      </c>
      <c r="D12135">
        <v>1571.999</v>
      </c>
      <c r="E12135">
        <v>2238.4490000000001</v>
      </c>
      <c r="F12135">
        <v>2091.7069999999999</v>
      </c>
    </row>
    <row r="12136" spans="3:6" x14ac:dyDescent="0.25">
      <c r="C12136" s="36">
        <v>44336.458333333336</v>
      </c>
      <c r="D12136">
        <v>1908.2729999999999</v>
      </c>
      <c r="E12136">
        <v>3251.34</v>
      </c>
      <c r="F12136">
        <v>2093.9360000000001</v>
      </c>
    </row>
    <row r="12137" spans="3:6" x14ac:dyDescent="0.25">
      <c r="C12137" s="36">
        <v>44336.5</v>
      </c>
      <c r="D12137">
        <v>2550.7460000000001</v>
      </c>
      <c r="E12137">
        <v>3841.5770000000002</v>
      </c>
      <c r="F12137">
        <v>2261.9670000000001</v>
      </c>
    </row>
    <row r="12138" spans="3:6" x14ac:dyDescent="0.25">
      <c r="C12138" s="36">
        <v>44336.541666666664</v>
      </c>
      <c r="D12138">
        <v>3621.9229999999998</v>
      </c>
      <c r="E12138">
        <v>3593.6289999999999</v>
      </c>
      <c r="F12138">
        <v>2499.61</v>
      </c>
    </row>
    <row r="12139" spans="3:6" x14ac:dyDescent="0.25">
      <c r="C12139" s="36">
        <v>44336.583333333336</v>
      </c>
      <c r="D12139">
        <v>4706.2560000000003</v>
      </c>
      <c r="E12139">
        <v>3882.03</v>
      </c>
      <c r="F12139">
        <v>2952.4490000000001</v>
      </c>
    </row>
    <row r="12140" spans="3:6" x14ac:dyDescent="0.25">
      <c r="C12140" s="36">
        <v>44336.625</v>
      </c>
      <c r="D12140">
        <v>5088.4340000000002</v>
      </c>
      <c r="E12140">
        <v>4441.7619999999997</v>
      </c>
      <c r="F12140">
        <v>3359.8719999999998</v>
      </c>
    </row>
    <row r="12141" spans="3:6" x14ac:dyDescent="0.25">
      <c r="C12141" s="36">
        <v>44336.666666666664</v>
      </c>
      <c r="D12141">
        <v>5127.3940000000002</v>
      </c>
      <c r="E12141">
        <v>5278.6009999999997</v>
      </c>
      <c r="F12141">
        <v>3546.0079999999998</v>
      </c>
    </row>
    <row r="12142" spans="3:6" x14ac:dyDescent="0.25">
      <c r="C12142" s="36">
        <v>44336.708333333336</v>
      </c>
      <c r="D12142">
        <v>5186.2070000000003</v>
      </c>
      <c r="E12142">
        <v>7200.1660000000002</v>
      </c>
      <c r="F12142">
        <v>3621.9850000000001</v>
      </c>
    </row>
    <row r="12143" spans="3:6" x14ac:dyDescent="0.25">
      <c r="C12143" s="36">
        <v>44336.75</v>
      </c>
      <c r="D12143">
        <v>5243.4440000000004</v>
      </c>
      <c r="E12143">
        <v>9199.8349999999991</v>
      </c>
      <c r="F12143">
        <v>3637.4989999999998</v>
      </c>
    </row>
    <row r="12144" spans="3:6" x14ac:dyDescent="0.25">
      <c r="C12144" s="36">
        <v>44336.791666666664</v>
      </c>
      <c r="D12144">
        <v>5223.415</v>
      </c>
      <c r="E12144">
        <v>10896.111999999999</v>
      </c>
      <c r="F12144">
        <v>3351.1480000000001</v>
      </c>
    </row>
    <row r="12145" spans="3:6" x14ac:dyDescent="0.25">
      <c r="C12145" s="36">
        <v>44336.833333333336</v>
      </c>
      <c r="D12145">
        <v>5145.7280000000001</v>
      </c>
      <c r="E12145">
        <v>13062.325000000001</v>
      </c>
      <c r="F12145">
        <v>2948.9</v>
      </c>
    </row>
    <row r="12146" spans="3:6" x14ac:dyDescent="0.25">
      <c r="C12146" s="36">
        <v>44336.875</v>
      </c>
      <c r="D12146">
        <v>5155.4049999999997</v>
      </c>
      <c r="E12146">
        <v>14615.963</v>
      </c>
      <c r="F12146">
        <v>2894.9839999999999</v>
      </c>
    </row>
    <row r="12147" spans="3:6" x14ac:dyDescent="0.25">
      <c r="C12147" s="36">
        <v>44336.916666666664</v>
      </c>
      <c r="D12147">
        <v>5300.0619999999999</v>
      </c>
      <c r="E12147">
        <v>15200.491</v>
      </c>
      <c r="F12147">
        <v>3105.3690000000001</v>
      </c>
    </row>
    <row r="12148" spans="3:6" x14ac:dyDescent="0.25">
      <c r="C12148" s="36">
        <v>44336.958333333336</v>
      </c>
      <c r="D12148">
        <v>5487.9440000000004</v>
      </c>
      <c r="E12148">
        <v>15390.607</v>
      </c>
      <c r="F12148">
        <v>3372.616</v>
      </c>
    </row>
    <row r="12149" spans="3:6" x14ac:dyDescent="0.25">
      <c r="C12149" s="36">
        <v>44337</v>
      </c>
      <c r="D12149">
        <v>5605.3109999999997</v>
      </c>
      <c r="E12149">
        <v>15269.784</v>
      </c>
      <c r="F12149">
        <v>3490.127</v>
      </c>
    </row>
    <row r="12150" spans="3:6" x14ac:dyDescent="0.25">
      <c r="C12150" s="36">
        <v>44337.041666666664</v>
      </c>
      <c r="D12150">
        <v>5636.2250000000004</v>
      </c>
      <c r="E12150">
        <v>15215.522999999999</v>
      </c>
      <c r="F12150">
        <v>3534.3389999999999</v>
      </c>
    </row>
    <row r="12151" spans="3:6" x14ac:dyDescent="0.25">
      <c r="C12151" s="36">
        <v>44337.083333333336</v>
      </c>
      <c r="D12151">
        <v>5237.0370000000003</v>
      </c>
      <c r="E12151">
        <v>15117.456</v>
      </c>
      <c r="F12151">
        <v>3459.5729999999999</v>
      </c>
    </row>
    <row r="12152" spans="3:6" x14ac:dyDescent="0.25">
      <c r="C12152" s="36">
        <v>44337.125</v>
      </c>
      <c r="D12152">
        <v>4535.0159999999996</v>
      </c>
      <c r="E12152">
        <v>15117.504000000001</v>
      </c>
      <c r="F12152">
        <v>2968.9960000000001</v>
      </c>
    </row>
    <row r="12153" spans="3:6" x14ac:dyDescent="0.25">
      <c r="C12153" s="36">
        <v>44337.166666666664</v>
      </c>
      <c r="D12153">
        <v>4689.7179999999998</v>
      </c>
      <c r="E12153">
        <v>15082.748</v>
      </c>
      <c r="F12153">
        <v>2258.84</v>
      </c>
    </row>
    <row r="12154" spans="3:6" x14ac:dyDescent="0.25">
      <c r="C12154" s="36">
        <v>44337.208333333336</v>
      </c>
      <c r="D12154">
        <v>5135.7790000000005</v>
      </c>
      <c r="E12154">
        <v>15034.373</v>
      </c>
      <c r="F12154">
        <v>1735.777</v>
      </c>
    </row>
    <row r="12155" spans="3:6" x14ac:dyDescent="0.25">
      <c r="C12155" s="36">
        <v>44337.25</v>
      </c>
      <c r="D12155">
        <v>5135.3670000000002</v>
      </c>
      <c r="E12155">
        <v>15110.528</v>
      </c>
      <c r="F12155">
        <v>1535.1559999999999</v>
      </c>
    </row>
    <row r="12156" spans="3:6" x14ac:dyDescent="0.25">
      <c r="C12156" s="36">
        <v>44337.291666666664</v>
      </c>
      <c r="D12156">
        <v>4647.8940000000002</v>
      </c>
      <c r="E12156">
        <v>15225.648999999999</v>
      </c>
      <c r="F12156">
        <v>1187.5150000000001</v>
      </c>
    </row>
    <row r="12157" spans="3:6" x14ac:dyDescent="0.25">
      <c r="C12157" s="36">
        <v>44337.333333333336</v>
      </c>
      <c r="D12157">
        <v>3631.5160000000001</v>
      </c>
      <c r="E12157">
        <v>15303.528</v>
      </c>
      <c r="F12157">
        <v>929.83900000000006</v>
      </c>
    </row>
    <row r="12158" spans="3:6" x14ac:dyDescent="0.25">
      <c r="C12158" s="36">
        <v>44337.375</v>
      </c>
      <c r="D12158">
        <v>2471.788</v>
      </c>
      <c r="E12158">
        <v>15384.236000000001</v>
      </c>
      <c r="F12158">
        <v>808.64</v>
      </c>
    </row>
    <row r="12159" spans="3:6" x14ac:dyDescent="0.25">
      <c r="C12159" s="36">
        <v>44337.416666666664</v>
      </c>
      <c r="D12159">
        <v>1554.9</v>
      </c>
      <c r="E12159">
        <v>15524.35</v>
      </c>
      <c r="F12159">
        <v>631.44600000000003</v>
      </c>
    </row>
    <row r="12160" spans="3:6" x14ac:dyDescent="0.25">
      <c r="C12160" s="36">
        <v>44337.458333333336</v>
      </c>
      <c r="D12160">
        <v>1130.7840000000001</v>
      </c>
      <c r="E12160">
        <v>15642.152</v>
      </c>
      <c r="F12160">
        <v>535.30700000000002</v>
      </c>
    </row>
    <row r="12161" spans="3:6" x14ac:dyDescent="0.25">
      <c r="C12161" s="36">
        <v>44337.5</v>
      </c>
      <c r="D12161">
        <v>1242.9480000000001</v>
      </c>
      <c r="E12161">
        <v>15725.844999999999</v>
      </c>
      <c r="F12161">
        <v>439.56200000000001</v>
      </c>
    </row>
    <row r="12162" spans="3:6" x14ac:dyDescent="0.25">
      <c r="C12162" s="36">
        <v>44337.541666666664</v>
      </c>
      <c r="D12162">
        <v>2110.1280000000002</v>
      </c>
      <c r="E12162">
        <v>15786.088</v>
      </c>
      <c r="F12162">
        <v>304.57799999999997</v>
      </c>
    </row>
    <row r="12163" spans="3:6" x14ac:dyDescent="0.25">
      <c r="C12163" s="36">
        <v>44337.583333333336</v>
      </c>
      <c r="D12163">
        <v>3493.529</v>
      </c>
      <c r="E12163">
        <v>15810.002</v>
      </c>
      <c r="F12163">
        <v>278.77100000000002</v>
      </c>
    </row>
    <row r="12164" spans="3:6" x14ac:dyDescent="0.25">
      <c r="C12164" s="36">
        <v>44337.625</v>
      </c>
      <c r="D12164">
        <v>4363.4989999999998</v>
      </c>
      <c r="E12164">
        <v>15812.355</v>
      </c>
      <c r="F12164">
        <v>386.94200000000001</v>
      </c>
    </row>
    <row r="12165" spans="3:6" x14ac:dyDescent="0.25">
      <c r="C12165" s="36">
        <v>44337.666666666664</v>
      </c>
      <c r="D12165">
        <v>4704.4690000000001</v>
      </c>
      <c r="E12165">
        <v>15805.366</v>
      </c>
      <c r="F12165">
        <v>591.87800000000004</v>
      </c>
    </row>
    <row r="12166" spans="3:6" x14ac:dyDescent="0.25">
      <c r="C12166" s="36">
        <v>44337.708333333336</v>
      </c>
      <c r="D12166">
        <v>4890.3270000000002</v>
      </c>
      <c r="E12166">
        <v>15813.44</v>
      </c>
      <c r="F12166">
        <v>759.01199999999994</v>
      </c>
    </row>
    <row r="12167" spans="3:6" x14ac:dyDescent="0.25">
      <c r="C12167" s="36">
        <v>44337.75</v>
      </c>
      <c r="D12167">
        <v>5193.2669999999998</v>
      </c>
      <c r="E12167">
        <v>15824.025</v>
      </c>
      <c r="F12167">
        <v>1015.923</v>
      </c>
    </row>
    <row r="12168" spans="3:6" x14ac:dyDescent="0.25">
      <c r="C12168" s="36">
        <v>44337.791666666664</v>
      </c>
      <c r="D12168">
        <v>5671.1769999999997</v>
      </c>
      <c r="E12168">
        <v>15825.625</v>
      </c>
      <c r="F12168">
        <v>1589.7639999999999</v>
      </c>
    </row>
    <row r="12169" spans="3:6" x14ac:dyDescent="0.25">
      <c r="C12169" s="36">
        <v>44337.833333333336</v>
      </c>
      <c r="D12169">
        <v>6062.0159999999996</v>
      </c>
      <c r="E12169">
        <v>15809.055</v>
      </c>
      <c r="F12169">
        <v>2000.846</v>
      </c>
    </row>
    <row r="12170" spans="3:6" x14ac:dyDescent="0.25">
      <c r="C12170" s="36">
        <v>44337.875</v>
      </c>
      <c r="D12170">
        <v>6210.1</v>
      </c>
      <c r="E12170">
        <v>15766.12</v>
      </c>
      <c r="F12170">
        <v>2149.0120000000002</v>
      </c>
    </row>
    <row r="12171" spans="3:6" x14ac:dyDescent="0.25">
      <c r="C12171" s="36">
        <v>44337.916666666664</v>
      </c>
      <c r="D12171">
        <v>6232.174</v>
      </c>
      <c r="E12171">
        <v>15741.096</v>
      </c>
      <c r="F12171">
        <v>2239.9279999999999</v>
      </c>
    </row>
    <row r="12172" spans="3:6" x14ac:dyDescent="0.25">
      <c r="C12172" s="36">
        <v>44337.958333333336</v>
      </c>
      <c r="D12172">
        <v>6246.1409999999996</v>
      </c>
      <c r="E12172">
        <v>15759.789000000001</v>
      </c>
      <c r="F12172">
        <v>2106.7600000000002</v>
      </c>
    </row>
    <row r="12173" spans="3:6" x14ac:dyDescent="0.25">
      <c r="C12173" s="36">
        <v>44338</v>
      </c>
      <c r="D12173">
        <v>6297.1419999999998</v>
      </c>
      <c r="E12173">
        <v>15785.484</v>
      </c>
      <c r="F12173">
        <v>1713.06</v>
      </c>
    </row>
    <row r="12174" spans="3:6" x14ac:dyDescent="0.25">
      <c r="C12174" s="36">
        <v>44338.041666666664</v>
      </c>
      <c r="D12174">
        <v>6087.1480000000001</v>
      </c>
      <c r="E12174">
        <v>15792.001</v>
      </c>
      <c r="F12174">
        <v>1224.104</v>
      </c>
    </row>
    <row r="12175" spans="3:6" x14ac:dyDescent="0.25">
      <c r="C12175" s="36">
        <v>44338.083333333336</v>
      </c>
      <c r="D12175">
        <v>5462.0169999999998</v>
      </c>
      <c r="E12175">
        <v>15809.088</v>
      </c>
      <c r="F12175">
        <v>784.42499999999995</v>
      </c>
    </row>
    <row r="12176" spans="3:6" x14ac:dyDescent="0.25">
      <c r="C12176" s="36">
        <v>44338.125</v>
      </c>
      <c r="D12176">
        <v>5182.0110000000004</v>
      </c>
      <c r="E12176">
        <v>15820.868</v>
      </c>
      <c r="F12176">
        <v>442.67200000000003</v>
      </c>
    </row>
    <row r="12177" spans="3:6" x14ac:dyDescent="0.25">
      <c r="C12177" s="36">
        <v>44338.166666666664</v>
      </c>
      <c r="D12177">
        <v>5163.33</v>
      </c>
      <c r="E12177">
        <v>15823.743</v>
      </c>
      <c r="F12177">
        <v>255.17699999999999</v>
      </c>
    </row>
    <row r="12178" spans="3:6" x14ac:dyDescent="0.25">
      <c r="C12178" s="36">
        <v>44338.208333333336</v>
      </c>
      <c r="D12178">
        <v>5476.0519999999997</v>
      </c>
      <c r="E12178">
        <v>15697.23</v>
      </c>
      <c r="F12178">
        <v>207.822</v>
      </c>
    </row>
    <row r="12179" spans="3:6" x14ac:dyDescent="0.25">
      <c r="C12179" s="36">
        <v>44338.25</v>
      </c>
      <c r="D12179">
        <v>5589.9979999999996</v>
      </c>
      <c r="E12179">
        <v>15229.571</v>
      </c>
      <c r="F12179">
        <v>278.58499999999998</v>
      </c>
    </row>
    <row r="12180" spans="3:6" x14ac:dyDescent="0.25">
      <c r="C12180" s="36">
        <v>44338.291666666664</v>
      </c>
      <c r="D12180">
        <v>5494.7269999999999</v>
      </c>
      <c r="E12180">
        <v>14685.513999999999</v>
      </c>
      <c r="F12180">
        <v>352.76799999999997</v>
      </c>
    </row>
    <row r="12181" spans="3:6" x14ac:dyDescent="0.25">
      <c r="C12181" s="36">
        <v>44338.333333333336</v>
      </c>
      <c r="D12181">
        <v>5281.2960000000003</v>
      </c>
      <c r="E12181">
        <v>14435.173000000001</v>
      </c>
      <c r="F12181">
        <v>229.25299999999999</v>
      </c>
    </row>
    <row r="12182" spans="3:6" x14ac:dyDescent="0.25">
      <c r="C12182" s="36">
        <v>44338.375</v>
      </c>
      <c r="D12182">
        <v>4978.1890000000003</v>
      </c>
      <c r="E12182">
        <v>14445.537</v>
      </c>
      <c r="F12182">
        <v>179.839</v>
      </c>
    </row>
    <row r="12183" spans="3:6" x14ac:dyDescent="0.25">
      <c r="C12183" s="36">
        <v>44338.416666666664</v>
      </c>
      <c r="D12183">
        <v>4784.857</v>
      </c>
      <c r="E12183">
        <v>14469.191000000001</v>
      </c>
      <c r="F12183">
        <v>134.01599999999999</v>
      </c>
    </row>
    <row r="12184" spans="3:6" x14ac:dyDescent="0.25">
      <c r="C12184" s="36">
        <v>44338.458333333336</v>
      </c>
      <c r="D12184">
        <v>4814.3389999999999</v>
      </c>
      <c r="E12184">
        <v>14513.579</v>
      </c>
      <c r="F12184">
        <v>94.436999999999998</v>
      </c>
    </row>
    <row r="12185" spans="3:6" x14ac:dyDescent="0.25">
      <c r="C12185" s="36">
        <v>44338.5</v>
      </c>
      <c r="D12185">
        <v>5194.915</v>
      </c>
      <c r="E12185">
        <v>14612.89</v>
      </c>
      <c r="F12185">
        <v>72.55</v>
      </c>
    </row>
    <row r="12186" spans="3:6" x14ac:dyDescent="0.25">
      <c r="C12186" s="36">
        <v>44338.541666666664</v>
      </c>
      <c r="D12186">
        <v>5864.6930000000002</v>
      </c>
      <c r="E12186">
        <v>14663.63</v>
      </c>
      <c r="F12186">
        <v>104.964</v>
      </c>
    </row>
    <row r="12187" spans="3:6" x14ac:dyDescent="0.25">
      <c r="C12187" s="36">
        <v>44338.583333333336</v>
      </c>
      <c r="D12187">
        <v>6404.1629999999996</v>
      </c>
      <c r="E12187">
        <v>14928.325999999999</v>
      </c>
      <c r="F12187">
        <v>213.32300000000001</v>
      </c>
    </row>
    <row r="12188" spans="3:6" x14ac:dyDescent="0.25">
      <c r="C12188" s="36">
        <v>44338.625</v>
      </c>
      <c r="D12188">
        <v>6597.0450000000001</v>
      </c>
      <c r="E12188">
        <v>15226.246999999999</v>
      </c>
      <c r="F12188">
        <v>446.82400000000001</v>
      </c>
    </row>
    <row r="12189" spans="3:6" x14ac:dyDescent="0.25">
      <c r="C12189" s="36">
        <v>44338.666666666664</v>
      </c>
      <c r="D12189">
        <v>6671.55</v>
      </c>
      <c r="E12189">
        <v>15510.887000000001</v>
      </c>
      <c r="F12189">
        <v>874.54899999999998</v>
      </c>
    </row>
    <row r="12190" spans="3:6" x14ac:dyDescent="0.25">
      <c r="C12190" s="36">
        <v>44338.708333333336</v>
      </c>
      <c r="D12190">
        <v>6703.933</v>
      </c>
      <c r="E12190">
        <v>15637.803</v>
      </c>
      <c r="F12190">
        <v>1587.51</v>
      </c>
    </row>
    <row r="12191" spans="3:6" x14ac:dyDescent="0.25">
      <c r="C12191" s="36">
        <v>44338.75</v>
      </c>
      <c r="D12191">
        <v>6680.6040000000003</v>
      </c>
      <c r="E12191">
        <v>15682.364</v>
      </c>
      <c r="F12191">
        <v>2460.5540000000001</v>
      </c>
    </row>
    <row r="12192" spans="3:6" x14ac:dyDescent="0.25">
      <c r="C12192" s="36">
        <v>44338.791666666664</v>
      </c>
      <c r="D12192">
        <v>6654.0110000000004</v>
      </c>
      <c r="E12192">
        <v>15683.251</v>
      </c>
      <c r="F12192">
        <v>2805.549</v>
      </c>
    </row>
    <row r="12193" spans="3:6" x14ac:dyDescent="0.25">
      <c r="C12193" s="36">
        <v>44338.833333333336</v>
      </c>
      <c r="D12193">
        <v>6462.576</v>
      </c>
      <c r="E12193">
        <v>15656.796</v>
      </c>
      <c r="F12193">
        <v>2458.473</v>
      </c>
    </row>
    <row r="12194" spans="3:6" x14ac:dyDescent="0.25">
      <c r="C12194" s="36">
        <v>44338.875</v>
      </c>
      <c r="D12194">
        <v>6387.5929999999998</v>
      </c>
      <c r="E12194">
        <v>15527.864</v>
      </c>
      <c r="F12194">
        <v>2460.491</v>
      </c>
    </row>
    <row r="12195" spans="3:6" x14ac:dyDescent="0.25">
      <c r="C12195" s="36">
        <v>44338.916666666664</v>
      </c>
      <c r="D12195">
        <v>6417.0529999999999</v>
      </c>
      <c r="E12195">
        <v>15272.857</v>
      </c>
      <c r="F12195">
        <v>2911.7959999999998</v>
      </c>
    </row>
    <row r="12196" spans="3:6" x14ac:dyDescent="0.25">
      <c r="C12196" s="36">
        <v>44338.958333333336</v>
      </c>
      <c r="D12196">
        <v>6456.02</v>
      </c>
      <c r="E12196">
        <v>14907.093999999999</v>
      </c>
      <c r="F12196">
        <v>3567.4520000000002</v>
      </c>
    </row>
    <row r="12197" spans="3:6" x14ac:dyDescent="0.25">
      <c r="C12197" s="36">
        <v>44339</v>
      </c>
      <c r="D12197">
        <v>6448.2879999999996</v>
      </c>
      <c r="E12197">
        <v>14487.266</v>
      </c>
      <c r="F12197">
        <v>4067.6990000000001</v>
      </c>
    </row>
    <row r="12198" spans="3:6" x14ac:dyDescent="0.25">
      <c r="C12198" s="36">
        <v>44339.041666666664</v>
      </c>
      <c r="D12198">
        <v>6380.1840000000002</v>
      </c>
      <c r="E12198">
        <v>13850.331</v>
      </c>
      <c r="F12198">
        <v>4384.3590000000004</v>
      </c>
    </row>
    <row r="12199" spans="3:6" x14ac:dyDescent="0.25">
      <c r="C12199" s="36">
        <v>44339.083333333336</v>
      </c>
      <c r="D12199">
        <v>6100.0640000000003</v>
      </c>
      <c r="E12199">
        <v>12992.75</v>
      </c>
      <c r="F12199">
        <v>4602.7759999999998</v>
      </c>
    </row>
    <row r="12200" spans="3:6" x14ac:dyDescent="0.25">
      <c r="C12200" s="36">
        <v>44339.125</v>
      </c>
      <c r="D12200">
        <v>6574.8720000000003</v>
      </c>
      <c r="E12200">
        <v>12123.777</v>
      </c>
      <c r="F12200">
        <v>4624.7079999999996</v>
      </c>
    </row>
    <row r="12201" spans="3:6" x14ac:dyDescent="0.25">
      <c r="C12201" s="36">
        <v>44339.166666666664</v>
      </c>
      <c r="D12201">
        <v>6898.12</v>
      </c>
      <c r="E12201">
        <v>11106.495000000001</v>
      </c>
      <c r="F12201">
        <v>4556.9750000000004</v>
      </c>
    </row>
    <row r="12202" spans="3:6" x14ac:dyDescent="0.25">
      <c r="C12202" s="36">
        <v>44339.208333333336</v>
      </c>
      <c r="D12202">
        <v>6988.8959999999997</v>
      </c>
      <c r="E12202">
        <v>9558.2389999999996</v>
      </c>
      <c r="F12202">
        <v>4525.5150000000003</v>
      </c>
    </row>
    <row r="12203" spans="3:6" x14ac:dyDescent="0.25">
      <c r="C12203" s="36">
        <v>44339.25</v>
      </c>
      <c r="D12203">
        <v>7029.3180000000002</v>
      </c>
      <c r="E12203">
        <v>7396.317</v>
      </c>
      <c r="F12203">
        <v>4522.6540000000005</v>
      </c>
    </row>
    <row r="12204" spans="3:6" x14ac:dyDescent="0.25">
      <c r="C12204" s="36">
        <v>44339.291666666664</v>
      </c>
      <c r="D12204">
        <v>6927.3879999999999</v>
      </c>
      <c r="E12204">
        <v>5312.4639999999999</v>
      </c>
      <c r="F12204">
        <v>4067.7649999999999</v>
      </c>
    </row>
    <row r="12205" spans="3:6" x14ac:dyDescent="0.25">
      <c r="C12205" s="36">
        <v>44339.333333333336</v>
      </c>
      <c r="D12205">
        <v>6715.8739999999998</v>
      </c>
      <c r="E12205">
        <v>3897.174</v>
      </c>
      <c r="F12205">
        <v>5593.32</v>
      </c>
    </row>
    <row r="12206" spans="3:6" x14ac:dyDescent="0.25">
      <c r="C12206" s="36">
        <v>44339.375</v>
      </c>
      <c r="D12206">
        <v>6507.0469999999996</v>
      </c>
      <c r="E12206">
        <v>3459.5659999999998</v>
      </c>
      <c r="F12206">
        <v>5880.9920000000002</v>
      </c>
    </row>
    <row r="12207" spans="3:6" x14ac:dyDescent="0.25">
      <c r="C12207" s="36">
        <v>44339.416666666664</v>
      </c>
      <c r="D12207">
        <v>6401.9059999999999</v>
      </c>
      <c r="E12207">
        <v>4056.5390000000002</v>
      </c>
      <c r="F12207">
        <v>5736.7420000000002</v>
      </c>
    </row>
    <row r="12208" spans="3:6" x14ac:dyDescent="0.25">
      <c r="C12208" s="36">
        <v>44339.458333333336</v>
      </c>
      <c r="D12208">
        <v>6449.8519999999999</v>
      </c>
      <c r="E12208">
        <v>5178.13</v>
      </c>
      <c r="F12208">
        <v>5558.951</v>
      </c>
    </row>
    <row r="12209" spans="3:6" x14ac:dyDescent="0.25">
      <c r="C12209" s="36">
        <v>44339.5</v>
      </c>
      <c r="D12209">
        <v>6607.1329999999998</v>
      </c>
      <c r="E12209">
        <v>6329.1130000000003</v>
      </c>
      <c r="F12209">
        <v>5503.3040000000001</v>
      </c>
    </row>
    <row r="12210" spans="3:6" x14ac:dyDescent="0.25">
      <c r="C12210" s="36">
        <v>44339.541666666664</v>
      </c>
      <c r="D12210">
        <v>6727.5929999999998</v>
      </c>
      <c r="E12210">
        <v>7492.1009999999997</v>
      </c>
      <c r="F12210">
        <v>5552.8320000000003</v>
      </c>
    </row>
    <row r="12211" spans="3:6" x14ac:dyDescent="0.25">
      <c r="C12211" s="36">
        <v>44339.583333333336</v>
      </c>
      <c r="D12211">
        <v>6724.8209999999999</v>
      </c>
      <c r="E12211">
        <v>9069.4950000000008</v>
      </c>
      <c r="F12211">
        <v>5791.96</v>
      </c>
    </row>
    <row r="12212" spans="3:6" x14ac:dyDescent="0.25">
      <c r="C12212" s="36">
        <v>44339.625</v>
      </c>
      <c r="D12212">
        <v>6260.38</v>
      </c>
      <c r="E12212">
        <v>9493.1980000000003</v>
      </c>
      <c r="F12212">
        <v>6135.3</v>
      </c>
    </row>
    <row r="12213" spans="3:6" x14ac:dyDescent="0.25">
      <c r="C12213" s="36">
        <v>44339.666666666664</v>
      </c>
      <c r="D12213">
        <v>6029.0519999999997</v>
      </c>
      <c r="E12213">
        <v>9898.7150000000001</v>
      </c>
      <c r="F12213">
        <v>6479.2969999999996</v>
      </c>
    </row>
    <row r="12214" spans="3:6" x14ac:dyDescent="0.25">
      <c r="C12214" s="36">
        <v>44339.708333333336</v>
      </c>
      <c r="D12214">
        <v>5885.4070000000002</v>
      </c>
      <c r="E12214">
        <v>9534.4750000000004</v>
      </c>
      <c r="F12214">
        <v>6826.2629999999999</v>
      </c>
    </row>
    <row r="12215" spans="3:6" x14ac:dyDescent="0.25">
      <c r="C12215" s="36">
        <v>44339.75</v>
      </c>
      <c r="D12215">
        <v>5696.8249999999998</v>
      </c>
      <c r="E12215">
        <v>8676.6470000000008</v>
      </c>
      <c r="F12215">
        <v>7012.56</v>
      </c>
    </row>
    <row r="12216" spans="3:6" x14ac:dyDescent="0.25">
      <c r="C12216" s="36">
        <v>44339.791666666664</v>
      </c>
      <c r="D12216">
        <v>5604.67</v>
      </c>
      <c r="E12216">
        <v>8178.7569999999996</v>
      </c>
      <c r="F12216">
        <v>7109.16</v>
      </c>
    </row>
    <row r="12217" spans="3:6" x14ac:dyDescent="0.25">
      <c r="C12217" s="36">
        <v>44339.833333333336</v>
      </c>
      <c r="D12217">
        <v>5671.1459999999997</v>
      </c>
      <c r="E12217">
        <v>8577.1610000000001</v>
      </c>
      <c r="F12217">
        <v>7190.5309999999999</v>
      </c>
    </row>
    <row r="12218" spans="3:6" x14ac:dyDescent="0.25">
      <c r="C12218" s="36">
        <v>44339.875</v>
      </c>
      <c r="D12218">
        <v>5606.2129999999997</v>
      </c>
      <c r="E12218">
        <v>10260.14</v>
      </c>
      <c r="F12218">
        <v>7190.5290000000005</v>
      </c>
    </row>
    <row r="12219" spans="3:6" x14ac:dyDescent="0.25">
      <c r="C12219" s="36">
        <v>44339.916666666664</v>
      </c>
      <c r="D12219">
        <v>5487.6869999999999</v>
      </c>
      <c r="E12219">
        <v>11850.528</v>
      </c>
      <c r="F12219">
        <v>7182.7809999999999</v>
      </c>
    </row>
    <row r="12220" spans="3:6" x14ac:dyDescent="0.25">
      <c r="C12220" s="36">
        <v>44339.958333333336</v>
      </c>
      <c r="D12220">
        <v>5747.1859999999997</v>
      </c>
      <c r="E12220">
        <v>13064.549000000001</v>
      </c>
      <c r="F12220">
        <v>7016.8950000000004</v>
      </c>
    </row>
    <row r="12221" spans="3:6" x14ac:dyDescent="0.25">
      <c r="C12221" s="36">
        <v>44340</v>
      </c>
      <c r="D12221">
        <v>5475.9870000000001</v>
      </c>
      <c r="E12221">
        <v>13584.856</v>
      </c>
      <c r="F12221">
        <v>6769.1570000000002</v>
      </c>
    </row>
    <row r="12222" spans="3:6" x14ac:dyDescent="0.25">
      <c r="C12222" s="36">
        <v>44340.041666666664</v>
      </c>
      <c r="D12222">
        <v>5086.54</v>
      </c>
      <c r="E12222">
        <v>13661.76</v>
      </c>
      <c r="F12222">
        <v>6478.6769999999997</v>
      </c>
    </row>
    <row r="12223" spans="3:6" x14ac:dyDescent="0.25">
      <c r="C12223" s="36">
        <v>44340.083333333336</v>
      </c>
      <c r="D12223">
        <v>4767.2</v>
      </c>
      <c r="E12223">
        <v>13938.597</v>
      </c>
      <c r="F12223">
        <v>6246.3630000000003</v>
      </c>
    </row>
    <row r="12224" spans="3:6" x14ac:dyDescent="0.25">
      <c r="C12224" s="36">
        <v>44340.125</v>
      </c>
      <c r="D12224">
        <v>5576.6989999999996</v>
      </c>
      <c r="E12224">
        <v>14158.401</v>
      </c>
      <c r="F12224">
        <v>6099.835</v>
      </c>
    </row>
    <row r="12225" spans="3:6" x14ac:dyDescent="0.25">
      <c r="C12225" s="36">
        <v>44340.166666666664</v>
      </c>
      <c r="D12225">
        <v>5816.335</v>
      </c>
      <c r="E12225">
        <v>14137.821</v>
      </c>
      <c r="F12225">
        <v>6092.8289999999997</v>
      </c>
    </row>
    <row r="12226" spans="3:6" x14ac:dyDescent="0.25">
      <c r="C12226" s="36">
        <v>44340.208333333336</v>
      </c>
      <c r="D12226">
        <v>5864.4870000000001</v>
      </c>
      <c r="E12226">
        <v>13762.659</v>
      </c>
      <c r="F12226">
        <v>6076.6840000000002</v>
      </c>
    </row>
    <row r="12227" spans="3:6" x14ac:dyDescent="0.25">
      <c r="C12227" s="36">
        <v>44340.25</v>
      </c>
      <c r="D12227">
        <v>5834.9309999999996</v>
      </c>
      <c r="E12227">
        <v>13457.373</v>
      </c>
      <c r="F12227">
        <v>6046.9009999999998</v>
      </c>
    </row>
    <row r="12228" spans="3:6" x14ac:dyDescent="0.25">
      <c r="C12228" s="36">
        <v>44340.291666666664</v>
      </c>
      <c r="D12228">
        <v>5636.152</v>
      </c>
      <c r="E12228">
        <v>13594.753000000001</v>
      </c>
      <c r="F12228">
        <v>6398.3950000000004</v>
      </c>
    </row>
    <row r="12229" spans="3:6" x14ac:dyDescent="0.25">
      <c r="C12229" s="36">
        <v>44340.333333333336</v>
      </c>
      <c r="D12229">
        <v>5313.4690000000001</v>
      </c>
      <c r="E12229">
        <v>13466.800999999999</v>
      </c>
      <c r="F12229">
        <v>7377.018</v>
      </c>
    </row>
    <row r="12230" spans="3:6" x14ac:dyDescent="0.25">
      <c r="C12230" s="36">
        <v>44340.375</v>
      </c>
      <c r="D12230">
        <v>4907.442</v>
      </c>
      <c r="E12230">
        <v>13612.636</v>
      </c>
      <c r="F12230">
        <v>7312.7780000000002</v>
      </c>
    </row>
    <row r="12231" spans="3:6" x14ac:dyDescent="0.25">
      <c r="C12231" s="36">
        <v>44340.416666666664</v>
      </c>
      <c r="D12231">
        <v>4464.0259999999998</v>
      </c>
      <c r="E12231">
        <v>13430.352000000001</v>
      </c>
      <c r="F12231">
        <v>7022.152</v>
      </c>
    </row>
    <row r="12232" spans="3:6" x14ac:dyDescent="0.25">
      <c r="C12232" s="36">
        <v>44340.458333333336</v>
      </c>
      <c r="D12232">
        <v>4143.4880000000003</v>
      </c>
      <c r="E12232">
        <v>12602.457</v>
      </c>
      <c r="F12232">
        <v>6839.9219999999996</v>
      </c>
    </row>
    <row r="12233" spans="3:6" x14ac:dyDescent="0.25">
      <c r="C12233" s="36">
        <v>44340.5</v>
      </c>
      <c r="D12233">
        <v>3930.7579999999998</v>
      </c>
      <c r="E12233">
        <v>10562.406999999999</v>
      </c>
      <c r="F12233">
        <v>6883.0510000000004</v>
      </c>
    </row>
    <row r="12234" spans="3:6" x14ac:dyDescent="0.25">
      <c r="C12234" s="36">
        <v>44340.541666666664</v>
      </c>
      <c r="D12234">
        <v>3889.48</v>
      </c>
      <c r="E12234">
        <v>8640.4789999999994</v>
      </c>
      <c r="F12234">
        <v>6888.8580000000002</v>
      </c>
    </row>
    <row r="12235" spans="3:6" x14ac:dyDescent="0.25">
      <c r="C12235" s="36">
        <v>44340.583333333336</v>
      </c>
      <c r="D12235">
        <v>3872.299</v>
      </c>
      <c r="E12235">
        <v>6902.6440000000002</v>
      </c>
      <c r="F12235">
        <v>6819.5479999999998</v>
      </c>
    </row>
    <row r="12236" spans="3:6" x14ac:dyDescent="0.25">
      <c r="C12236" s="36">
        <v>44340.625</v>
      </c>
      <c r="D12236">
        <v>3632.0320000000002</v>
      </c>
      <c r="E12236">
        <v>4719.9690000000001</v>
      </c>
      <c r="F12236">
        <v>6686.3190000000004</v>
      </c>
    </row>
    <row r="12237" spans="3:6" x14ac:dyDescent="0.25">
      <c r="C12237" s="36">
        <v>44340.666666666664</v>
      </c>
      <c r="D12237">
        <v>3464.375</v>
      </c>
      <c r="E12237">
        <v>3179.6590000000001</v>
      </c>
      <c r="F12237">
        <v>6604.808</v>
      </c>
    </row>
    <row r="12238" spans="3:6" x14ac:dyDescent="0.25">
      <c r="C12238" s="36">
        <v>44340.708333333336</v>
      </c>
      <c r="D12238">
        <v>3429.4180000000001</v>
      </c>
      <c r="E12238">
        <v>1884.598</v>
      </c>
      <c r="F12238">
        <v>6678.915</v>
      </c>
    </row>
    <row r="12239" spans="3:6" x14ac:dyDescent="0.25">
      <c r="C12239" s="36">
        <v>44340.75</v>
      </c>
      <c r="D12239">
        <v>3432.6880000000001</v>
      </c>
      <c r="E12239">
        <v>821.899</v>
      </c>
      <c r="F12239">
        <v>6543.7039999999997</v>
      </c>
    </row>
    <row r="12240" spans="3:6" x14ac:dyDescent="0.25">
      <c r="C12240" s="36">
        <v>44340.791666666664</v>
      </c>
      <c r="D12240">
        <v>3554.8629999999998</v>
      </c>
      <c r="E12240">
        <v>235.08199999999999</v>
      </c>
      <c r="F12240">
        <v>6361.2910000000002</v>
      </c>
    </row>
    <row r="12241" spans="3:6" x14ac:dyDescent="0.25">
      <c r="C12241" s="36">
        <v>44340.833333333336</v>
      </c>
      <c r="D12241">
        <v>3842.6509999999998</v>
      </c>
      <c r="E12241">
        <v>60.430999999999997</v>
      </c>
      <c r="F12241">
        <v>6356.9639999999999</v>
      </c>
    </row>
    <row r="12242" spans="3:6" x14ac:dyDescent="0.25">
      <c r="C12242" s="36">
        <v>44340.875</v>
      </c>
      <c r="D12242">
        <v>4182.4750000000004</v>
      </c>
      <c r="E12242">
        <v>141.77199999999999</v>
      </c>
      <c r="F12242">
        <v>6343.7640000000001</v>
      </c>
    </row>
    <row r="12243" spans="3:6" x14ac:dyDescent="0.25">
      <c r="C12243" s="36">
        <v>44340.916666666664</v>
      </c>
      <c r="D12243">
        <v>4404.1779999999999</v>
      </c>
      <c r="E12243">
        <v>402.36399999999998</v>
      </c>
      <c r="F12243">
        <v>6292.8620000000001</v>
      </c>
    </row>
    <row r="12244" spans="3:6" x14ac:dyDescent="0.25">
      <c r="C12244" s="36">
        <v>44340.958333333336</v>
      </c>
      <c r="D12244">
        <v>4469.4359999999997</v>
      </c>
      <c r="E12244">
        <v>494.30900000000003</v>
      </c>
      <c r="F12244">
        <v>6192.7139999999999</v>
      </c>
    </row>
    <row r="12245" spans="3:6" x14ac:dyDescent="0.25">
      <c r="C12245" s="36">
        <v>44341</v>
      </c>
      <c r="D12245">
        <v>4460.4440000000004</v>
      </c>
      <c r="E12245">
        <v>293.13499999999999</v>
      </c>
      <c r="F12245">
        <v>6095.2839999999997</v>
      </c>
    </row>
    <row r="12246" spans="3:6" x14ac:dyDescent="0.25">
      <c r="C12246" s="36">
        <v>44341.041666666664</v>
      </c>
      <c r="D12246">
        <v>4631.8670000000002</v>
      </c>
      <c r="E12246">
        <v>55.875</v>
      </c>
      <c r="F12246">
        <v>5992.7809999999999</v>
      </c>
    </row>
    <row r="12247" spans="3:6" x14ac:dyDescent="0.25">
      <c r="C12247" s="36">
        <v>44341.083333333336</v>
      </c>
      <c r="D12247">
        <v>4639.1869999999999</v>
      </c>
      <c r="E12247">
        <v>88.379000000000005</v>
      </c>
      <c r="F12247">
        <v>5904.777</v>
      </c>
    </row>
    <row r="12248" spans="3:6" x14ac:dyDescent="0.25">
      <c r="C12248" s="36">
        <v>44341.125</v>
      </c>
      <c r="D12248">
        <v>5243.3440000000001</v>
      </c>
      <c r="E12248">
        <v>683.04499999999996</v>
      </c>
      <c r="F12248">
        <v>5864.2139999999999</v>
      </c>
    </row>
    <row r="12249" spans="3:6" x14ac:dyDescent="0.25">
      <c r="C12249" s="36">
        <v>44341.166666666664</v>
      </c>
      <c r="D12249">
        <v>5493.7759999999998</v>
      </c>
      <c r="E12249">
        <v>2076.056</v>
      </c>
      <c r="F12249">
        <v>5880.6279999999997</v>
      </c>
    </row>
    <row r="12250" spans="3:6" x14ac:dyDescent="0.25">
      <c r="C12250" s="36">
        <v>44341.208333333336</v>
      </c>
      <c r="D12250">
        <v>5530.366</v>
      </c>
      <c r="E12250">
        <v>3671.2559999999999</v>
      </c>
      <c r="F12250">
        <v>5897.1639999999998</v>
      </c>
    </row>
    <row r="12251" spans="3:6" x14ac:dyDescent="0.25">
      <c r="C12251" s="36">
        <v>44341.25</v>
      </c>
      <c r="D12251">
        <v>5450.0550000000003</v>
      </c>
      <c r="E12251">
        <v>4890.6289999999999</v>
      </c>
      <c r="F12251">
        <v>5773.6540000000005</v>
      </c>
    </row>
    <row r="12252" spans="3:6" x14ac:dyDescent="0.25">
      <c r="C12252" s="36">
        <v>44341.291666666664</v>
      </c>
      <c r="D12252">
        <v>5243.3860000000004</v>
      </c>
      <c r="E12252">
        <v>5768.9</v>
      </c>
      <c r="F12252">
        <v>5512.0309999999999</v>
      </c>
    </row>
    <row r="12253" spans="3:6" x14ac:dyDescent="0.25">
      <c r="C12253" s="36">
        <v>44341.333333333336</v>
      </c>
      <c r="D12253">
        <v>4989.0280000000002</v>
      </c>
      <c r="E12253">
        <v>5797.0119999999997</v>
      </c>
      <c r="F12253">
        <v>6537.9219999999996</v>
      </c>
    </row>
    <row r="12254" spans="3:6" x14ac:dyDescent="0.25">
      <c r="C12254" s="36">
        <v>44341.375</v>
      </c>
      <c r="D12254">
        <v>4746.6049999999996</v>
      </c>
      <c r="E12254">
        <v>5032.8459999999995</v>
      </c>
      <c r="F12254">
        <v>6343.4030000000002</v>
      </c>
    </row>
    <row r="12255" spans="3:6" x14ac:dyDescent="0.25">
      <c r="C12255" s="36">
        <v>44341.416666666664</v>
      </c>
      <c r="D12255">
        <v>4485.7330000000002</v>
      </c>
      <c r="E12255">
        <v>4056.721</v>
      </c>
      <c r="F12255">
        <v>5937.4290000000001</v>
      </c>
    </row>
    <row r="12256" spans="3:6" x14ac:dyDescent="0.25">
      <c r="C12256" s="36">
        <v>44341.458333333336</v>
      </c>
      <c r="D12256">
        <v>4194.152</v>
      </c>
      <c r="E12256">
        <v>3662.6460000000002</v>
      </c>
      <c r="F12256">
        <v>5609.8829999999998</v>
      </c>
    </row>
    <row r="12257" spans="3:6" x14ac:dyDescent="0.25">
      <c r="C12257" s="36">
        <v>44341.5</v>
      </c>
      <c r="D12257">
        <v>3970.1019999999999</v>
      </c>
      <c r="E12257">
        <v>4021.1480000000001</v>
      </c>
      <c r="F12257">
        <v>5460.8590000000004</v>
      </c>
    </row>
    <row r="12258" spans="3:6" x14ac:dyDescent="0.25">
      <c r="C12258" s="36">
        <v>44341.541666666664</v>
      </c>
      <c r="D12258">
        <v>3872.1379999999999</v>
      </c>
      <c r="E12258">
        <v>5006.9970000000003</v>
      </c>
      <c r="F12258">
        <v>5555.0820000000003</v>
      </c>
    </row>
    <row r="12259" spans="3:6" x14ac:dyDescent="0.25">
      <c r="C12259" s="36">
        <v>44341.583333333336</v>
      </c>
      <c r="D12259">
        <v>3752.0439999999999</v>
      </c>
      <c r="E12259">
        <v>6234.982</v>
      </c>
      <c r="F12259">
        <v>5850.1170000000002</v>
      </c>
    </row>
    <row r="12260" spans="3:6" x14ac:dyDescent="0.25">
      <c r="C12260" s="36">
        <v>44341.625</v>
      </c>
      <c r="D12260">
        <v>3621.4389999999999</v>
      </c>
      <c r="E12260">
        <v>7278.7809999999999</v>
      </c>
      <c r="F12260">
        <v>6013.8530000000001</v>
      </c>
    </row>
    <row r="12261" spans="3:6" x14ac:dyDescent="0.25">
      <c r="C12261" s="36">
        <v>44341.666666666664</v>
      </c>
      <c r="D12261">
        <v>3611.5250000000001</v>
      </c>
      <c r="E12261">
        <v>7746.7489999999998</v>
      </c>
      <c r="F12261">
        <v>6207.4719999999998</v>
      </c>
    </row>
    <row r="12262" spans="3:6" x14ac:dyDescent="0.25">
      <c r="C12262" s="36">
        <v>44341.708333333336</v>
      </c>
      <c r="D12262">
        <v>3738.2469999999998</v>
      </c>
      <c r="E12262">
        <v>7604.6450000000004</v>
      </c>
      <c r="F12262">
        <v>6462.9489999999996</v>
      </c>
    </row>
    <row r="12263" spans="3:6" x14ac:dyDescent="0.25">
      <c r="C12263" s="36">
        <v>44341.75</v>
      </c>
      <c r="D12263">
        <v>4006.2339999999999</v>
      </c>
      <c r="E12263">
        <v>7207.1090000000004</v>
      </c>
      <c r="F12263">
        <v>6536.8440000000001</v>
      </c>
    </row>
    <row r="12264" spans="3:6" x14ac:dyDescent="0.25">
      <c r="C12264" s="36">
        <v>44341.791666666664</v>
      </c>
      <c r="D12264">
        <v>4295.2039999999997</v>
      </c>
      <c r="E12264">
        <v>6798.8429999999998</v>
      </c>
      <c r="F12264">
        <v>6536.83</v>
      </c>
    </row>
    <row r="12265" spans="3:6" x14ac:dyDescent="0.25">
      <c r="C12265" s="36">
        <v>44341.833333333336</v>
      </c>
      <c r="D12265">
        <v>4506.848</v>
      </c>
      <c r="E12265">
        <v>6512.5050000000001</v>
      </c>
      <c r="F12265">
        <v>6672.7439999999997</v>
      </c>
    </row>
    <row r="12266" spans="3:6" x14ac:dyDescent="0.25">
      <c r="C12266" s="36">
        <v>44341.875</v>
      </c>
      <c r="D12266">
        <v>4638.4120000000003</v>
      </c>
      <c r="E12266">
        <v>6669.5709999999999</v>
      </c>
      <c r="F12266">
        <v>6758.5649999999996</v>
      </c>
    </row>
    <row r="12267" spans="3:6" x14ac:dyDescent="0.25">
      <c r="C12267" s="36">
        <v>44341.916666666664</v>
      </c>
      <c r="D12267">
        <v>4668.3590000000004</v>
      </c>
      <c r="E12267">
        <v>7196.1859999999997</v>
      </c>
      <c r="F12267">
        <v>6816.7089999999998</v>
      </c>
    </row>
    <row r="12268" spans="3:6" x14ac:dyDescent="0.25">
      <c r="C12268" s="36">
        <v>44341.958333333336</v>
      </c>
      <c r="D12268">
        <v>4527.9189999999999</v>
      </c>
      <c r="E12268">
        <v>7872.2830000000004</v>
      </c>
      <c r="F12268">
        <v>6701.2619999999997</v>
      </c>
    </row>
    <row r="12269" spans="3:6" x14ac:dyDescent="0.25">
      <c r="C12269" s="36">
        <v>44342</v>
      </c>
      <c r="D12269">
        <v>4327.5820000000003</v>
      </c>
      <c r="E12269">
        <v>8638.7669999999998</v>
      </c>
      <c r="F12269">
        <v>6438.6440000000002</v>
      </c>
    </row>
    <row r="12270" spans="3:6" x14ac:dyDescent="0.25">
      <c r="C12270" s="36">
        <v>44342.041666666664</v>
      </c>
      <c r="D12270">
        <v>4144.8360000000002</v>
      </c>
      <c r="E12270">
        <v>9353.25</v>
      </c>
      <c r="F12270">
        <v>6320.0950000000003</v>
      </c>
    </row>
    <row r="12271" spans="3:6" x14ac:dyDescent="0.25">
      <c r="C12271" s="36">
        <v>44342.083333333336</v>
      </c>
      <c r="D12271">
        <v>3592.3760000000002</v>
      </c>
      <c r="E12271">
        <v>10229.502</v>
      </c>
      <c r="F12271">
        <v>6279.8320000000003</v>
      </c>
    </row>
    <row r="12272" spans="3:6" x14ac:dyDescent="0.25">
      <c r="C12272" s="36">
        <v>44342.125</v>
      </c>
      <c r="D12272">
        <v>4838.7280000000001</v>
      </c>
      <c r="E12272">
        <v>11200.06</v>
      </c>
      <c r="F12272">
        <v>6280.6760000000004</v>
      </c>
    </row>
    <row r="12273" spans="3:6" x14ac:dyDescent="0.25">
      <c r="C12273" s="36">
        <v>44342.166666666664</v>
      </c>
      <c r="D12273">
        <v>5455.5050000000001</v>
      </c>
      <c r="E12273">
        <v>12140.49</v>
      </c>
      <c r="F12273">
        <v>6254.1379999999999</v>
      </c>
    </row>
    <row r="12274" spans="3:6" x14ac:dyDescent="0.25">
      <c r="C12274" s="36">
        <v>44342.208333333336</v>
      </c>
      <c r="D12274">
        <v>5748.8320000000003</v>
      </c>
      <c r="E12274">
        <v>12953.124</v>
      </c>
      <c r="F12274">
        <v>6077.5029999999997</v>
      </c>
    </row>
    <row r="12275" spans="3:6" x14ac:dyDescent="0.25">
      <c r="C12275" s="36">
        <v>44342.25</v>
      </c>
      <c r="D12275">
        <v>5976.652</v>
      </c>
      <c r="E12275">
        <v>13702.78</v>
      </c>
      <c r="F12275">
        <v>5815.433</v>
      </c>
    </row>
    <row r="12276" spans="3:6" x14ac:dyDescent="0.25">
      <c r="C12276" s="36">
        <v>44342.291666666664</v>
      </c>
      <c r="D12276">
        <v>6073.7139999999999</v>
      </c>
      <c r="E12276">
        <v>14308.96</v>
      </c>
      <c r="F12276">
        <v>5281.3630000000003</v>
      </c>
    </row>
    <row r="12277" spans="3:6" x14ac:dyDescent="0.25">
      <c r="C12277" s="36">
        <v>44342.333333333336</v>
      </c>
      <c r="D12277">
        <v>6099.8289999999997</v>
      </c>
      <c r="E12277">
        <v>14648.486999999999</v>
      </c>
      <c r="F12277">
        <v>6428.1379999999999</v>
      </c>
    </row>
    <row r="12278" spans="3:6" x14ac:dyDescent="0.25">
      <c r="C12278" s="36">
        <v>44342.375</v>
      </c>
      <c r="D12278">
        <v>6102.2579999999998</v>
      </c>
      <c r="E12278">
        <v>14735.924999999999</v>
      </c>
      <c r="F12278">
        <v>6404.3040000000001</v>
      </c>
    </row>
    <row r="12279" spans="3:6" x14ac:dyDescent="0.25">
      <c r="C12279" s="36">
        <v>44342.416666666664</v>
      </c>
      <c r="D12279">
        <v>6002.4809999999998</v>
      </c>
      <c r="E12279">
        <v>14369.061</v>
      </c>
      <c r="F12279">
        <v>6146.826</v>
      </c>
    </row>
    <row r="12280" spans="3:6" x14ac:dyDescent="0.25">
      <c r="C12280" s="36">
        <v>44342.458333333336</v>
      </c>
      <c r="D12280">
        <v>5809.6220000000003</v>
      </c>
      <c r="E12280">
        <v>13853.699000000001</v>
      </c>
      <c r="F12280">
        <v>5864.4690000000001</v>
      </c>
    </row>
    <row r="12281" spans="3:6" x14ac:dyDescent="0.25">
      <c r="C12281" s="36">
        <v>44342.5</v>
      </c>
      <c r="D12281">
        <v>5696.8230000000003</v>
      </c>
      <c r="E12281">
        <v>13245.16</v>
      </c>
      <c r="F12281">
        <v>5713.9089999999997</v>
      </c>
    </row>
    <row r="12282" spans="3:6" x14ac:dyDescent="0.25">
      <c r="C12282" s="36">
        <v>44342.541666666664</v>
      </c>
      <c r="D12282">
        <v>5885.3919999999998</v>
      </c>
      <c r="E12282">
        <v>12901.156000000001</v>
      </c>
      <c r="F12282">
        <v>5713.9849999999997</v>
      </c>
    </row>
    <row r="12283" spans="3:6" x14ac:dyDescent="0.25">
      <c r="C12283" s="36">
        <v>44342.583333333336</v>
      </c>
      <c r="D12283">
        <v>6181.8810000000003</v>
      </c>
      <c r="E12283">
        <v>13129.352000000001</v>
      </c>
      <c r="F12283">
        <v>5773.58</v>
      </c>
    </row>
    <row r="12284" spans="3:6" x14ac:dyDescent="0.25">
      <c r="C12284" s="36">
        <v>44342.625</v>
      </c>
      <c r="D12284">
        <v>6179.951</v>
      </c>
      <c r="E12284">
        <v>13680.300999999999</v>
      </c>
      <c r="F12284">
        <v>5841.7110000000002</v>
      </c>
    </row>
    <row r="12285" spans="3:6" x14ac:dyDescent="0.25">
      <c r="C12285" s="36">
        <v>44342.666666666664</v>
      </c>
      <c r="D12285">
        <v>6091.4260000000004</v>
      </c>
      <c r="E12285">
        <v>14218.275</v>
      </c>
      <c r="F12285">
        <v>5942.4740000000002</v>
      </c>
    </row>
    <row r="12286" spans="3:6" x14ac:dyDescent="0.25">
      <c r="C12286" s="36">
        <v>44342.708333333336</v>
      </c>
      <c r="D12286">
        <v>6046.88</v>
      </c>
      <c r="E12286">
        <v>14342.191000000001</v>
      </c>
      <c r="F12286">
        <v>6181.8760000000002</v>
      </c>
    </row>
    <row r="12287" spans="3:6" x14ac:dyDescent="0.25">
      <c r="C12287" s="36">
        <v>44342.75</v>
      </c>
      <c r="D12287">
        <v>6162.6170000000002</v>
      </c>
      <c r="E12287">
        <v>14360.874</v>
      </c>
      <c r="F12287">
        <v>6337.9949999999999</v>
      </c>
    </row>
    <row r="12288" spans="3:6" x14ac:dyDescent="0.25">
      <c r="C12288" s="36">
        <v>44342.791666666664</v>
      </c>
      <c r="D12288">
        <v>6260.5749999999998</v>
      </c>
      <c r="E12288">
        <v>14310.366</v>
      </c>
      <c r="F12288">
        <v>6213.3329999999996</v>
      </c>
    </row>
    <row r="12289" spans="3:6" x14ac:dyDescent="0.25">
      <c r="C12289" s="36">
        <v>44342.833333333336</v>
      </c>
      <c r="D12289">
        <v>6231.9889999999996</v>
      </c>
      <c r="E12289">
        <v>14218.468999999999</v>
      </c>
      <c r="F12289">
        <v>5972.4059999999999</v>
      </c>
    </row>
    <row r="12290" spans="3:6" x14ac:dyDescent="0.25">
      <c r="C12290" s="36">
        <v>44342.875</v>
      </c>
      <c r="D12290">
        <v>6134.299</v>
      </c>
      <c r="E12290">
        <v>14087.897000000001</v>
      </c>
      <c r="F12290">
        <v>5714.0649999999996</v>
      </c>
    </row>
    <row r="12291" spans="3:6" x14ac:dyDescent="0.25">
      <c r="C12291" s="36">
        <v>44342.916666666664</v>
      </c>
      <c r="D12291">
        <v>6062.2889999999998</v>
      </c>
      <c r="E12291">
        <v>14021.561</v>
      </c>
      <c r="F12291">
        <v>5550.7250000000004</v>
      </c>
    </row>
    <row r="12292" spans="3:6" x14ac:dyDescent="0.25">
      <c r="C12292" s="36">
        <v>44342.958333333336</v>
      </c>
      <c r="D12292">
        <v>5931.5910000000003</v>
      </c>
      <c r="E12292">
        <v>14045.329</v>
      </c>
      <c r="F12292">
        <v>5475.9219999999996</v>
      </c>
    </row>
    <row r="12293" spans="3:6" x14ac:dyDescent="0.25">
      <c r="C12293" s="36">
        <v>44343</v>
      </c>
      <c r="D12293">
        <v>5776.1040000000003</v>
      </c>
      <c r="E12293">
        <v>13998.355</v>
      </c>
      <c r="F12293">
        <v>5409.9759999999997</v>
      </c>
    </row>
    <row r="12294" spans="3:6" x14ac:dyDescent="0.25">
      <c r="C12294" s="36">
        <v>44343.041666666664</v>
      </c>
      <c r="D12294">
        <v>5475.866</v>
      </c>
      <c r="E12294">
        <v>13757.267</v>
      </c>
      <c r="F12294">
        <v>5223.7939999999999</v>
      </c>
    </row>
    <row r="12295" spans="3:6" x14ac:dyDescent="0.25">
      <c r="C12295" s="36">
        <v>44343.083333333336</v>
      </c>
      <c r="D12295">
        <v>4817.692</v>
      </c>
      <c r="E12295">
        <v>13530.297</v>
      </c>
      <c r="F12295">
        <v>4957.6210000000001</v>
      </c>
    </row>
    <row r="12296" spans="3:6" x14ac:dyDescent="0.25">
      <c r="C12296" s="36">
        <v>44343.125</v>
      </c>
      <c r="D12296">
        <v>5735.3379999999997</v>
      </c>
      <c r="E12296">
        <v>13296.405000000001</v>
      </c>
      <c r="F12296">
        <v>4720.6260000000002</v>
      </c>
    </row>
    <row r="12297" spans="3:6" x14ac:dyDescent="0.25">
      <c r="C12297" s="36">
        <v>44343.166666666664</v>
      </c>
      <c r="D12297">
        <v>6246.3890000000001</v>
      </c>
      <c r="E12297">
        <v>13013.697</v>
      </c>
      <c r="F12297">
        <v>4527.8980000000001</v>
      </c>
    </row>
    <row r="12298" spans="3:6" x14ac:dyDescent="0.25">
      <c r="C12298" s="36">
        <v>44343.208333333336</v>
      </c>
      <c r="D12298">
        <v>6311.2449999999999</v>
      </c>
      <c r="E12298">
        <v>12759.441999999999</v>
      </c>
      <c r="F12298">
        <v>4379.5889999999999</v>
      </c>
    </row>
    <row r="12299" spans="3:6" x14ac:dyDescent="0.25">
      <c r="C12299" s="36">
        <v>44343.25</v>
      </c>
      <c r="D12299">
        <v>6238.9040000000005</v>
      </c>
      <c r="E12299">
        <v>12634.351000000001</v>
      </c>
      <c r="F12299">
        <v>4308.2479999999996</v>
      </c>
    </row>
    <row r="12300" spans="3:6" x14ac:dyDescent="0.25">
      <c r="C12300" s="36">
        <v>44343.291666666664</v>
      </c>
      <c r="D12300">
        <v>6127.4579999999996</v>
      </c>
      <c r="E12300">
        <v>12562.834000000001</v>
      </c>
      <c r="F12300">
        <v>3508.8139999999999</v>
      </c>
    </row>
    <row r="12301" spans="3:6" x14ac:dyDescent="0.25">
      <c r="C12301" s="36">
        <v>44343.333333333336</v>
      </c>
      <c r="D12301">
        <v>5955.6660000000002</v>
      </c>
      <c r="E12301">
        <v>12464.164000000001</v>
      </c>
      <c r="F12301">
        <v>4622.5060000000003</v>
      </c>
    </row>
    <row r="12302" spans="3:6" x14ac:dyDescent="0.25">
      <c r="C12302" s="36">
        <v>44343.375</v>
      </c>
      <c r="D12302">
        <v>5653.72</v>
      </c>
      <c r="E12302">
        <v>12231.460999999999</v>
      </c>
      <c r="F12302">
        <v>4855.3490000000002</v>
      </c>
    </row>
    <row r="12303" spans="3:6" x14ac:dyDescent="0.25">
      <c r="C12303" s="36">
        <v>44343.416666666664</v>
      </c>
      <c r="D12303">
        <v>5311.1660000000002</v>
      </c>
      <c r="E12303">
        <v>12093.213</v>
      </c>
      <c r="F12303">
        <v>4450.0060000000003</v>
      </c>
    </row>
    <row r="12304" spans="3:6" x14ac:dyDescent="0.25">
      <c r="C12304" s="36">
        <v>44343.458333333336</v>
      </c>
      <c r="D12304">
        <v>4999.6790000000001</v>
      </c>
      <c r="E12304">
        <v>11907.611999999999</v>
      </c>
      <c r="F12304">
        <v>3891.2130000000002</v>
      </c>
    </row>
    <row r="12305" spans="3:6" x14ac:dyDescent="0.25">
      <c r="C12305" s="36">
        <v>44343.5</v>
      </c>
      <c r="D12305">
        <v>4929.6629999999996</v>
      </c>
      <c r="E12305">
        <v>11913.466</v>
      </c>
      <c r="F12305">
        <v>3351.0790000000002</v>
      </c>
    </row>
    <row r="12306" spans="3:6" x14ac:dyDescent="0.25">
      <c r="C12306" s="36">
        <v>44343.541666666664</v>
      </c>
      <c r="D12306">
        <v>5104.4290000000001</v>
      </c>
      <c r="E12306">
        <v>11536.954</v>
      </c>
      <c r="F12306">
        <v>2998.326</v>
      </c>
    </row>
    <row r="12307" spans="3:6" x14ac:dyDescent="0.25">
      <c r="C12307" s="36">
        <v>44343.583333333336</v>
      </c>
      <c r="D12307">
        <v>5648.2449999999999</v>
      </c>
      <c r="E12307">
        <v>10861.842000000001</v>
      </c>
      <c r="F12307">
        <v>3047.0140000000001</v>
      </c>
    </row>
    <row r="12308" spans="3:6" x14ac:dyDescent="0.25">
      <c r="C12308" s="36">
        <v>44343.625</v>
      </c>
      <c r="D12308">
        <v>5896.3940000000002</v>
      </c>
      <c r="E12308">
        <v>10913.665999999999</v>
      </c>
      <c r="F12308">
        <v>3502.5920000000001</v>
      </c>
    </row>
    <row r="12309" spans="3:6" x14ac:dyDescent="0.25">
      <c r="C12309" s="36">
        <v>44343.666666666664</v>
      </c>
      <c r="D12309">
        <v>5848.1149999999998</v>
      </c>
      <c r="E12309">
        <v>10901.290999999999</v>
      </c>
      <c r="F12309">
        <v>4046.06</v>
      </c>
    </row>
    <row r="12310" spans="3:6" x14ac:dyDescent="0.25">
      <c r="C12310" s="36">
        <v>44343.708333333336</v>
      </c>
      <c r="D12310">
        <v>5696.7110000000002</v>
      </c>
      <c r="E12310">
        <v>10610.2</v>
      </c>
      <c r="F12310">
        <v>4716.4610000000002</v>
      </c>
    </row>
    <row r="12311" spans="3:6" x14ac:dyDescent="0.25">
      <c r="C12311" s="36">
        <v>44343.75</v>
      </c>
      <c r="D12311">
        <v>5449.1059999999998</v>
      </c>
      <c r="E12311">
        <v>9493.2610000000004</v>
      </c>
      <c r="F12311">
        <v>5441.7610000000004</v>
      </c>
    </row>
    <row r="12312" spans="3:6" x14ac:dyDescent="0.25">
      <c r="C12312" s="36">
        <v>44343.791666666664</v>
      </c>
      <c r="D12312">
        <v>5088.6400000000003</v>
      </c>
      <c r="E12312">
        <v>8199.2540000000008</v>
      </c>
      <c r="F12312">
        <v>5557.0680000000002</v>
      </c>
    </row>
    <row r="12313" spans="3:6" x14ac:dyDescent="0.25">
      <c r="C12313" s="36">
        <v>44343.833333333336</v>
      </c>
      <c r="D12313">
        <v>4527.9219999999996</v>
      </c>
      <c r="E12313">
        <v>7689.73</v>
      </c>
      <c r="F12313">
        <v>5098.3940000000002</v>
      </c>
    </row>
    <row r="12314" spans="3:6" x14ac:dyDescent="0.25">
      <c r="C12314" s="36">
        <v>44343.875</v>
      </c>
      <c r="D12314">
        <v>3637.0050000000001</v>
      </c>
      <c r="E12314">
        <v>7738.8220000000001</v>
      </c>
      <c r="F12314">
        <v>4689.91</v>
      </c>
    </row>
    <row r="12315" spans="3:6" x14ac:dyDescent="0.25">
      <c r="C12315" s="36">
        <v>44343.916666666664</v>
      </c>
      <c r="D12315">
        <v>2730.3580000000002</v>
      </c>
      <c r="E12315">
        <v>7402.1890000000003</v>
      </c>
      <c r="F12315">
        <v>4467.0200000000004</v>
      </c>
    </row>
    <row r="12316" spans="3:6" x14ac:dyDescent="0.25">
      <c r="C12316" s="36">
        <v>44343.958333333336</v>
      </c>
      <c r="D12316">
        <v>1948.942</v>
      </c>
      <c r="E12316">
        <v>7091.66</v>
      </c>
      <c r="F12316">
        <v>4319.6629999999996</v>
      </c>
    </row>
    <row r="12317" spans="3:6" x14ac:dyDescent="0.25">
      <c r="C12317" s="36">
        <v>44344</v>
      </c>
      <c r="D12317">
        <v>1380.7280000000001</v>
      </c>
      <c r="E12317">
        <v>6804.9059999999999</v>
      </c>
      <c r="F12317">
        <v>4181.7219999999998</v>
      </c>
    </row>
    <row r="12318" spans="3:6" x14ac:dyDescent="0.25">
      <c r="C12318" s="36">
        <v>44344.041666666664</v>
      </c>
      <c r="D12318">
        <v>1020.183</v>
      </c>
      <c r="E12318">
        <v>6678.0540000000001</v>
      </c>
      <c r="F12318">
        <v>4143.4189999999999</v>
      </c>
    </row>
    <row r="12319" spans="3:6" x14ac:dyDescent="0.25">
      <c r="C12319" s="36">
        <v>44344.083333333336</v>
      </c>
      <c r="D12319">
        <v>638.34199999999998</v>
      </c>
      <c r="E12319">
        <v>6372.9650000000001</v>
      </c>
      <c r="F12319">
        <v>4147.8109999999997</v>
      </c>
    </row>
    <row r="12320" spans="3:6" x14ac:dyDescent="0.25">
      <c r="C12320" s="36">
        <v>44344.125</v>
      </c>
      <c r="D12320">
        <v>360.85</v>
      </c>
      <c r="E12320">
        <v>6048.2169999999996</v>
      </c>
      <c r="F12320">
        <v>4141.0079999999998</v>
      </c>
    </row>
    <row r="12321" spans="3:6" x14ac:dyDescent="0.25">
      <c r="C12321" s="36">
        <v>44344.166666666664</v>
      </c>
      <c r="D12321">
        <v>433.91199999999998</v>
      </c>
      <c r="E12321">
        <v>6286.7629999999999</v>
      </c>
      <c r="F12321">
        <v>4173.1279999999997</v>
      </c>
    </row>
    <row r="12322" spans="3:6" x14ac:dyDescent="0.25">
      <c r="C12322" s="36">
        <v>44344.208333333336</v>
      </c>
      <c r="D12322">
        <v>750.58299999999997</v>
      </c>
      <c r="E12322">
        <v>6466.3320000000003</v>
      </c>
      <c r="F12322">
        <v>4269.53</v>
      </c>
    </row>
    <row r="12323" spans="3:6" x14ac:dyDescent="0.25">
      <c r="C12323" s="36">
        <v>44344.25</v>
      </c>
      <c r="D12323">
        <v>1152.586</v>
      </c>
      <c r="E12323">
        <v>5358.4170000000004</v>
      </c>
      <c r="F12323">
        <v>4335.5129999999999</v>
      </c>
    </row>
    <row r="12324" spans="3:6" x14ac:dyDescent="0.25">
      <c r="C12324" s="36">
        <v>44344.291666666664</v>
      </c>
      <c r="D12324">
        <v>1589.627</v>
      </c>
      <c r="E12324">
        <v>4597.4470000000001</v>
      </c>
      <c r="F12324">
        <v>3768.48</v>
      </c>
    </row>
    <row r="12325" spans="3:6" x14ac:dyDescent="0.25">
      <c r="C12325" s="36">
        <v>44344.333333333336</v>
      </c>
      <c r="D12325">
        <v>2092.0140000000001</v>
      </c>
      <c r="E12325">
        <v>4442.3559999999998</v>
      </c>
      <c r="F12325">
        <v>4681.0240000000003</v>
      </c>
    </row>
    <row r="12326" spans="3:6" x14ac:dyDescent="0.25">
      <c r="C12326" s="36">
        <v>44344.375</v>
      </c>
      <c r="D12326">
        <v>2703.2579999999998</v>
      </c>
      <c r="E12326">
        <v>4348.9660000000003</v>
      </c>
      <c r="F12326">
        <v>5281.4470000000001</v>
      </c>
    </row>
    <row r="12327" spans="3:6" x14ac:dyDescent="0.25">
      <c r="C12327" s="36">
        <v>44344.416666666664</v>
      </c>
      <c r="D12327">
        <v>3280.9740000000002</v>
      </c>
      <c r="E12327">
        <v>4147.4719999999998</v>
      </c>
      <c r="F12327">
        <v>5261.4260000000004</v>
      </c>
    </row>
    <row r="12328" spans="3:6" x14ac:dyDescent="0.25">
      <c r="C12328" s="36">
        <v>44344.458333333336</v>
      </c>
      <c r="D12328">
        <v>3916.2919999999999</v>
      </c>
      <c r="E12328">
        <v>4159.1499999999996</v>
      </c>
      <c r="F12328">
        <v>4768.8779999999997</v>
      </c>
    </row>
    <row r="12329" spans="3:6" x14ac:dyDescent="0.25">
      <c r="C12329" s="36">
        <v>44344.5</v>
      </c>
      <c r="D12329">
        <v>4560.7979999999998</v>
      </c>
      <c r="E12329">
        <v>4193.4089999999997</v>
      </c>
      <c r="F12329">
        <v>3977.4070000000002</v>
      </c>
    </row>
    <row r="12330" spans="3:6" x14ac:dyDescent="0.25">
      <c r="C12330" s="36">
        <v>44344.541666666664</v>
      </c>
      <c r="D12330">
        <v>4999.6959999999999</v>
      </c>
      <c r="E12330">
        <v>4221.9889999999996</v>
      </c>
      <c r="F12330">
        <v>3329.73</v>
      </c>
    </row>
    <row r="12331" spans="3:6" x14ac:dyDescent="0.25">
      <c r="C12331" s="36">
        <v>44344.583333333336</v>
      </c>
      <c r="D12331">
        <v>5300.3190000000004</v>
      </c>
      <c r="E12331">
        <v>4143.6620000000003</v>
      </c>
      <c r="F12331">
        <v>3137.2040000000002</v>
      </c>
    </row>
    <row r="12332" spans="3:6" x14ac:dyDescent="0.25">
      <c r="C12332" s="36">
        <v>44344.625</v>
      </c>
      <c r="D12332">
        <v>5438.125</v>
      </c>
      <c r="E12332">
        <v>4334.3069999999998</v>
      </c>
      <c r="F12332">
        <v>3563.6559999999999</v>
      </c>
    </row>
    <row r="12333" spans="3:6" x14ac:dyDescent="0.25">
      <c r="C12333" s="36">
        <v>44344.666666666664</v>
      </c>
      <c r="D12333">
        <v>5494.1279999999997</v>
      </c>
      <c r="E12333">
        <v>4649.6270000000004</v>
      </c>
      <c r="F12333">
        <v>4665.5889999999999</v>
      </c>
    </row>
    <row r="12334" spans="3:6" x14ac:dyDescent="0.25">
      <c r="C12334" s="36">
        <v>44344.708333333336</v>
      </c>
      <c r="D12334">
        <v>5598.2719999999999</v>
      </c>
      <c r="E12334">
        <v>4420.0929999999998</v>
      </c>
      <c r="F12334">
        <v>5787.8280000000004</v>
      </c>
    </row>
    <row r="12335" spans="3:6" x14ac:dyDescent="0.25">
      <c r="C12335" s="36">
        <v>44344.75</v>
      </c>
      <c r="D12335">
        <v>5742.78</v>
      </c>
      <c r="E12335">
        <v>4043.5239999999999</v>
      </c>
      <c r="F12335">
        <v>6100.1210000000001</v>
      </c>
    </row>
    <row r="12336" spans="3:6" x14ac:dyDescent="0.25">
      <c r="C12336" s="36">
        <v>44344.791666666664</v>
      </c>
      <c r="D12336">
        <v>5902.2539999999999</v>
      </c>
      <c r="E12336">
        <v>3554.6840000000002</v>
      </c>
      <c r="F12336">
        <v>5866.107</v>
      </c>
    </row>
    <row r="12337" spans="3:6" x14ac:dyDescent="0.25">
      <c r="C12337" s="36">
        <v>44344.833333333336</v>
      </c>
      <c r="D12337">
        <v>5933.8739999999998</v>
      </c>
      <c r="E12337">
        <v>3180.17</v>
      </c>
      <c r="F12337">
        <v>5746.5379999999996</v>
      </c>
    </row>
    <row r="12338" spans="3:6" x14ac:dyDescent="0.25">
      <c r="C12338" s="36">
        <v>44344.875</v>
      </c>
      <c r="D12338">
        <v>5830.732</v>
      </c>
      <c r="E12338">
        <v>2857.9009999999998</v>
      </c>
      <c r="F12338">
        <v>5653.5280000000002</v>
      </c>
    </row>
    <row r="12339" spans="3:6" x14ac:dyDescent="0.25">
      <c r="C12339" s="36">
        <v>44344.916666666664</v>
      </c>
      <c r="D12339">
        <v>5864.4790000000003</v>
      </c>
      <c r="E12339">
        <v>2519.0250000000001</v>
      </c>
      <c r="F12339">
        <v>5566.576</v>
      </c>
    </row>
    <row r="12340" spans="3:6" x14ac:dyDescent="0.25">
      <c r="C12340" s="36">
        <v>44344.958333333336</v>
      </c>
      <c r="D12340">
        <v>5827.2079999999996</v>
      </c>
      <c r="E12340">
        <v>2323.3330000000001</v>
      </c>
      <c r="F12340">
        <v>5281.1130000000003</v>
      </c>
    </row>
    <row r="12341" spans="3:6" x14ac:dyDescent="0.25">
      <c r="C12341" s="36">
        <v>44345</v>
      </c>
      <c r="D12341">
        <v>5731.308</v>
      </c>
      <c r="E12341">
        <v>2156.6819999999998</v>
      </c>
      <c r="F12341">
        <v>4859.1139999999996</v>
      </c>
    </row>
    <row r="12342" spans="3:6" x14ac:dyDescent="0.25">
      <c r="C12342" s="36">
        <v>44345.041666666664</v>
      </c>
      <c r="D12342">
        <v>5530.1580000000004</v>
      </c>
      <c r="E12342">
        <v>2107.8110000000001</v>
      </c>
      <c r="F12342">
        <v>4583.4160000000002</v>
      </c>
    </row>
    <row r="12343" spans="3:6" x14ac:dyDescent="0.25">
      <c r="C12343" s="36">
        <v>44345.083333333336</v>
      </c>
      <c r="D12343">
        <v>5176.0159999999996</v>
      </c>
      <c r="E12343">
        <v>2404.1060000000002</v>
      </c>
      <c r="F12343">
        <v>4358.2579999999998</v>
      </c>
    </row>
    <row r="12344" spans="3:6" x14ac:dyDescent="0.25">
      <c r="C12344" s="36">
        <v>44345.125</v>
      </c>
      <c r="D12344">
        <v>4869.4489999999996</v>
      </c>
      <c r="E12344">
        <v>2754.317</v>
      </c>
      <c r="F12344">
        <v>4013.5659999999998</v>
      </c>
    </row>
    <row r="12345" spans="3:6" x14ac:dyDescent="0.25">
      <c r="C12345" s="36">
        <v>44345.166666666664</v>
      </c>
      <c r="D12345">
        <v>4580.4290000000001</v>
      </c>
      <c r="E12345">
        <v>3082.627</v>
      </c>
      <c r="F12345">
        <v>3779.1390000000001</v>
      </c>
    </row>
    <row r="12346" spans="3:6" x14ac:dyDescent="0.25">
      <c r="C12346" s="36">
        <v>44345.208333333336</v>
      </c>
      <c r="D12346">
        <v>4269.866</v>
      </c>
      <c r="E12346">
        <v>3470.8449999999998</v>
      </c>
      <c r="F12346">
        <v>3622.0459999999998</v>
      </c>
    </row>
    <row r="12347" spans="3:6" x14ac:dyDescent="0.25">
      <c r="C12347" s="36">
        <v>44345.25</v>
      </c>
      <c r="D12347">
        <v>4031.5619999999999</v>
      </c>
      <c r="E12347">
        <v>3862.0010000000002</v>
      </c>
      <c r="F12347">
        <v>2894.9380000000001</v>
      </c>
    </row>
    <row r="12348" spans="3:6" x14ac:dyDescent="0.25">
      <c r="C12348" s="36">
        <v>44345.291666666664</v>
      </c>
      <c r="D12348">
        <v>3698.0239999999999</v>
      </c>
      <c r="E12348">
        <v>4115.3900000000003</v>
      </c>
      <c r="F12348">
        <v>3733.828</v>
      </c>
    </row>
    <row r="12349" spans="3:6" x14ac:dyDescent="0.25">
      <c r="C12349" s="36">
        <v>44345.333333333336</v>
      </c>
      <c r="D12349">
        <v>3638.9209999999998</v>
      </c>
      <c r="E12349">
        <v>4313.049</v>
      </c>
      <c r="F12349">
        <v>5441.2669999999998</v>
      </c>
    </row>
    <row r="12350" spans="3:6" x14ac:dyDescent="0.25">
      <c r="C12350" s="36">
        <v>44345.375</v>
      </c>
      <c r="D12350">
        <v>4013.4859999999999</v>
      </c>
      <c r="E12350">
        <v>4256.42</v>
      </c>
      <c r="F12350">
        <v>5904.857</v>
      </c>
    </row>
    <row r="12351" spans="3:6" x14ac:dyDescent="0.25">
      <c r="C12351" s="36">
        <v>44345.416666666664</v>
      </c>
      <c r="D12351">
        <v>4639.8159999999998</v>
      </c>
      <c r="E12351">
        <v>4080.6819999999998</v>
      </c>
      <c r="F12351">
        <v>5300.3019999999997</v>
      </c>
    </row>
    <row r="12352" spans="3:6" x14ac:dyDescent="0.25">
      <c r="C12352" s="36">
        <v>44345.458333333336</v>
      </c>
      <c r="D12352">
        <v>5372.3760000000002</v>
      </c>
      <c r="E12352">
        <v>4344.2430000000004</v>
      </c>
      <c r="F12352">
        <v>4975.1610000000001</v>
      </c>
    </row>
    <row r="12353" spans="3:6" x14ac:dyDescent="0.25">
      <c r="C12353" s="36">
        <v>44345.5</v>
      </c>
      <c r="D12353">
        <v>6035.1760000000004</v>
      </c>
      <c r="E12353">
        <v>4847.6840000000002</v>
      </c>
      <c r="F12353">
        <v>5454.0950000000003</v>
      </c>
    </row>
    <row r="12354" spans="3:6" x14ac:dyDescent="0.25">
      <c r="C12354" s="36">
        <v>44345.541666666664</v>
      </c>
      <c r="D12354">
        <v>6531.7780000000002</v>
      </c>
      <c r="E12354">
        <v>5378.942</v>
      </c>
      <c r="F12354">
        <v>4315.5259999999998</v>
      </c>
    </row>
    <row r="12355" spans="3:6" x14ac:dyDescent="0.25">
      <c r="C12355" s="36">
        <v>44345.583333333336</v>
      </c>
      <c r="D12355">
        <v>6678.232</v>
      </c>
      <c r="E12355">
        <v>5705.0910000000003</v>
      </c>
      <c r="F12355">
        <v>1457.98</v>
      </c>
    </row>
    <row r="12356" spans="3:6" x14ac:dyDescent="0.25">
      <c r="C12356" s="36">
        <v>44345.625</v>
      </c>
      <c r="D12356">
        <v>6523.9</v>
      </c>
      <c r="E12356">
        <v>5868.6750000000002</v>
      </c>
      <c r="F12356">
        <v>937.51900000000001</v>
      </c>
    </row>
    <row r="12357" spans="3:6" x14ac:dyDescent="0.25">
      <c r="C12357" s="36">
        <v>44345.666666666664</v>
      </c>
      <c r="D12357">
        <v>6488.7079999999996</v>
      </c>
      <c r="E12357">
        <v>5876.6949999999997</v>
      </c>
      <c r="F12357">
        <v>1262.684</v>
      </c>
    </row>
    <row r="12358" spans="3:6" x14ac:dyDescent="0.25">
      <c r="C12358" s="36">
        <v>44345.708333333336</v>
      </c>
      <c r="D12358">
        <v>6455.0739999999996</v>
      </c>
      <c r="E12358">
        <v>5583.7529999999997</v>
      </c>
      <c r="F12358">
        <v>1818.297</v>
      </c>
    </row>
    <row r="12359" spans="3:6" x14ac:dyDescent="0.25">
      <c r="C12359" s="36">
        <v>44345.75</v>
      </c>
      <c r="D12359">
        <v>6388.3680000000004</v>
      </c>
      <c r="E12359">
        <v>5178.1639999999998</v>
      </c>
      <c r="F12359">
        <v>1789.674</v>
      </c>
    </row>
    <row r="12360" spans="3:6" x14ac:dyDescent="0.25">
      <c r="C12360" s="36">
        <v>44345.791666666664</v>
      </c>
      <c r="D12360">
        <v>6409.4459999999999</v>
      </c>
      <c r="E12360">
        <v>4746.4139999999998</v>
      </c>
      <c r="F12360">
        <v>1900.452</v>
      </c>
    </row>
    <row r="12361" spans="3:6" x14ac:dyDescent="0.25">
      <c r="C12361" s="36">
        <v>44345.833333333336</v>
      </c>
      <c r="D12361">
        <v>6263.9449999999997</v>
      </c>
      <c r="E12361">
        <v>4311.6459999999997</v>
      </c>
      <c r="F12361">
        <v>3379.6680000000001</v>
      </c>
    </row>
    <row r="12362" spans="3:6" x14ac:dyDescent="0.25">
      <c r="C12362" s="36">
        <v>44345.875</v>
      </c>
      <c r="D12362">
        <v>6097.5780000000004</v>
      </c>
      <c r="E12362">
        <v>3897.9720000000002</v>
      </c>
      <c r="F12362">
        <v>4316.317</v>
      </c>
    </row>
    <row r="12363" spans="3:6" x14ac:dyDescent="0.25">
      <c r="C12363" s="36">
        <v>44345.916666666664</v>
      </c>
      <c r="D12363">
        <v>5946.2060000000001</v>
      </c>
      <c r="E12363">
        <v>3470.683</v>
      </c>
      <c r="F12363">
        <v>3232.8890000000001</v>
      </c>
    </row>
    <row r="12364" spans="3:6" x14ac:dyDescent="0.25">
      <c r="C12364" s="36">
        <v>44345.958333333336</v>
      </c>
      <c r="D12364">
        <v>5847.9290000000001</v>
      </c>
      <c r="E12364">
        <v>2933.058</v>
      </c>
      <c r="F12364">
        <v>1249.348</v>
      </c>
    </row>
    <row r="12365" spans="3:6" x14ac:dyDescent="0.25">
      <c r="C12365" s="36">
        <v>44346</v>
      </c>
      <c r="D12365">
        <v>5682.415</v>
      </c>
      <c r="E12365">
        <v>2435.42</v>
      </c>
      <c r="F12365">
        <v>759.96799999999996</v>
      </c>
    </row>
    <row r="12366" spans="3:6" x14ac:dyDescent="0.25">
      <c r="C12366" s="36">
        <v>44346.041666666664</v>
      </c>
      <c r="D12366">
        <v>5696.8370000000004</v>
      </c>
      <c r="E12366">
        <v>2056.2420000000002</v>
      </c>
      <c r="F12366">
        <v>1824.7449999999999</v>
      </c>
    </row>
    <row r="12367" spans="3:6" x14ac:dyDescent="0.25">
      <c r="C12367" s="36">
        <v>44346.083333333336</v>
      </c>
      <c r="D12367">
        <v>5449.4979999999996</v>
      </c>
      <c r="E12367">
        <v>1743.069</v>
      </c>
      <c r="F12367">
        <v>3817.7849999999999</v>
      </c>
    </row>
    <row r="12368" spans="3:6" x14ac:dyDescent="0.25">
      <c r="C12368" s="36">
        <v>44346.125</v>
      </c>
      <c r="D12368">
        <v>5745.4809999999998</v>
      </c>
      <c r="E12368">
        <v>1485.479</v>
      </c>
      <c r="F12368">
        <v>4153.549</v>
      </c>
    </row>
    <row r="12369" spans="3:6" x14ac:dyDescent="0.25">
      <c r="C12369" s="36">
        <v>44346.166666666664</v>
      </c>
      <c r="D12369">
        <v>5864.5389999999998</v>
      </c>
      <c r="E12369">
        <v>1377.347</v>
      </c>
      <c r="F12369">
        <v>2420.002</v>
      </c>
    </row>
    <row r="12370" spans="3:6" x14ac:dyDescent="0.25">
      <c r="C12370" s="36">
        <v>44346.208333333336</v>
      </c>
      <c r="D12370">
        <v>5976.6480000000001</v>
      </c>
      <c r="E12370">
        <v>1336.1479999999999</v>
      </c>
      <c r="F12370">
        <v>615.41700000000003</v>
      </c>
    </row>
    <row r="12371" spans="3:6" x14ac:dyDescent="0.25">
      <c r="C12371" s="36">
        <v>44346.25</v>
      </c>
      <c r="D12371">
        <v>6141.5039999999999</v>
      </c>
      <c r="E12371">
        <v>1350.8530000000001</v>
      </c>
      <c r="F12371">
        <v>148.13</v>
      </c>
    </row>
    <row r="12372" spans="3:6" x14ac:dyDescent="0.25">
      <c r="C12372" s="36">
        <v>44346.291666666664</v>
      </c>
      <c r="D12372">
        <v>6224.6220000000003</v>
      </c>
      <c r="E12372">
        <v>1370.097</v>
      </c>
      <c r="F12372">
        <v>169.81899999999999</v>
      </c>
    </row>
    <row r="12373" spans="3:6" x14ac:dyDescent="0.25">
      <c r="C12373" s="36">
        <v>44346.333333333336</v>
      </c>
      <c r="D12373">
        <v>6232.1940000000004</v>
      </c>
      <c r="E12373">
        <v>1450.749</v>
      </c>
      <c r="F12373">
        <v>387.166</v>
      </c>
    </row>
    <row r="12374" spans="3:6" x14ac:dyDescent="0.25">
      <c r="C12374" s="36">
        <v>44346.375</v>
      </c>
      <c r="D12374">
        <v>6203.9629999999997</v>
      </c>
      <c r="E12374">
        <v>1493.02</v>
      </c>
      <c r="F12374">
        <v>873.57399999999996</v>
      </c>
    </row>
    <row r="12375" spans="3:6" x14ac:dyDescent="0.25">
      <c r="C12375" s="36">
        <v>44346.416666666664</v>
      </c>
      <c r="D12375">
        <v>6197.933</v>
      </c>
      <c r="E12375">
        <v>1482.962</v>
      </c>
      <c r="F12375">
        <v>985.54899999999998</v>
      </c>
    </row>
    <row r="12376" spans="3:6" x14ac:dyDescent="0.25">
      <c r="C12376" s="36">
        <v>44346.458333333336</v>
      </c>
      <c r="D12376">
        <v>6232.3389999999999</v>
      </c>
      <c r="E12376">
        <v>1459.2180000000001</v>
      </c>
      <c r="F12376">
        <v>903.14099999999996</v>
      </c>
    </row>
    <row r="12377" spans="3:6" x14ac:dyDescent="0.25">
      <c r="C12377" s="36">
        <v>44346.5</v>
      </c>
      <c r="D12377">
        <v>6264.9520000000002</v>
      </c>
      <c r="E12377">
        <v>1425.857</v>
      </c>
      <c r="F12377">
        <v>805.80799999999999</v>
      </c>
    </row>
    <row r="12378" spans="3:6" x14ac:dyDescent="0.25">
      <c r="C12378" s="36">
        <v>44346.541666666664</v>
      </c>
      <c r="D12378">
        <v>6286.5569999999998</v>
      </c>
      <c r="E12378">
        <v>1399.1559999999999</v>
      </c>
      <c r="F12378">
        <v>601.21500000000003</v>
      </c>
    </row>
    <row r="12379" spans="3:6" x14ac:dyDescent="0.25">
      <c r="C12379" s="36">
        <v>44346.583333333336</v>
      </c>
      <c r="D12379">
        <v>6062.2759999999998</v>
      </c>
      <c r="E12379">
        <v>1340.53</v>
      </c>
      <c r="F12379">
        <v>289.95600000000002</v>
      </c>
    </row>
    <row r="12380" spans="3:6" x14ac:dyDescent="0.25">
      <c r="C12380" s="36">
        <v>44346.625</v>
      </c>
      <c r="D12380">
        <v>5696.6779999999999</v>
      </c>
      <c r="E12380">
        <v>1352.819</v>
      </c>
      <c r="F12380">
        <v>192.376</v>
      </c>
    </row>
    <row r="12381" spans="3:6" x14ac:dyDescent="0.25">
      <c r="C12381" s="36">
        <v>44346.666666666664</v>
      </c>
      <c r="D12381">
        <v>5830.7650000000003</v>
      </c>
      <c r="E12381">
        <v>1437.8989999999999</v>
      </c>
      <c r="F12381">
        <v>562.23599999999999</v>
      </c>
    </row>
    <row r="12382" spans="3:6" x14ac:dyDescent="0.25">
      <c r="C12382" s="36">
        <v>44346.708333333336</v>
      </c>
      <c r="D12382">
        <v>6004.0640000000003</v>
      </c>
      <c r="E12382">
        <v>1583.135</v>
      </c>
      <c r="F12382">
        <v>1392.9649999999999</v>
      </c>
    </row>
    <row r="12383" spans="3:6" x14ac:dyDescent="0.25">
      <c r="C12383" s="36">
        <v>44346.75</v>
      </c>
      <c r="D12383">
        <v>6498.5029999999997</v>
      </c>
      <c r="E12383">
        <v>1767.633</v>
      </c>
      <c r="F12383">
        <v>2558.6559999999999</v>
      </c>
    </row>
    <row r="12384" spans="3:6" x14ac:dyDescent="0.25">
      <c r="C12384" s="36">
        <v>44346.791666666664</v>
      </c>
      <c r="D12384">
        <v>6784.5439999999999</v>
      </c>
      <c r="E12384">
        <v>1978.2159999999999</v>
      </c>
      <c r="F12384">
        <v>3923.942</v>
      </c>
    </row>
    <row r="12385" spans="3:6" x14ac:dyDescent="0.25">
      <c r="C12385" s="36">
        <v>44346.833333333336</v>
      </c>
      <c r="D12385">
        <v>6758.6</v>
      </c>
      <c r="E12385">
        <v>2054.9160000000002</v>
      </c>
      <c r="F12385">
        <v>4494.1409999999996</v>
      </c>
    </row>
    <row r="12386" spans="3:6" x14ac:dyDescent="0.25">
      <c r="C12386" s="36">
        <v>44346.875</v>
      </c>
      <c r="D12386">
        <v>6607.5069999999996</v>
      </c>
      <c r="E12386">
        <v>2047.9280000000001</v>
      </c>
      <c r="F12386">
        <v>4193.1880000000001</v>
      </c>
    </row>
    <row r="12387" spans="3:6" x14ac:dyDescent="0.25">
      <c r="C12387" s="36">
        <v>44346.916666666664</v>
      </c>
      <c r="D12387">
        <v>6467.7870000000003</v>
      </c>
      <c r="E12387">
        <v>1982.16</v>
      </c>
      <c r="F12387">
        <v>3655.2159999999999</v>
      </c>
    </row>
    <row r="12388" spans="3:6" x14ac:dyDescent="0.25">
      <c r="C12388" s="36">
        <v>44346.958333333336</v>
      </c>
      <c r="D12388">
        <v>6427.8159999999998</v>
      </c>
      <c r="E12388">
        <v>1871.4760000000001</v>
      </c>
      <c r="F12388">
        <v>3413.558</v>
      </c>
    </row>
    <row r="12389" spans="3:6" x14ac:dyDescent="0.25">
      <c r="C12389" s="36">
        <v>44347</v>
      </c>
      <c r="D12389">
        <v>6382.7849999999999</v>
      </c>
      <c r="E12389">
        <v>1755.6959999999999</v>
      </c>
      <c r="F12389">
        <v>3588.3510000000001</v>
      </c>
    </row>
    <row r="12390" spans="3:6" x14ac:dyDescent="0.25">
      <c r="C12390" s="36">
        <v>44347.041666666664</v>
      </c>
      <c r="D12390">
        <v>5958.5150000000003</v>
      </c>
      <c r="E12390">
        <v>1742.2249999999999</v>
      </c>
      <c r="F12390">
        <v>3926.2420000000002</v>
      </c>
    </row>
    <row r="12391" spans="3:6" x14ac:dyDescent="0.25">
      <c r="C12391" s="36">
        <v>44347.083333333336</v>
      </c>
      <c r="D12391">
        <v>5404.9769999999999</v>
      </c>
      <c r="E12391">
        <v>1780.681</v>
      </c>
      <c r="F12391">
        <v>3524.1019999999999</v>
      </c>
    </row>
    <row r="12392" spans="3:6" x14ac:dyDescent="0.25">
      <c r="C12392" s="36">
        <v>44347.125</v>
      </c>
      <c r="D12392">
        <v>5930.5720000000001</v>
      </c>
      <c r="E12392">
        <v>1793.7170000000001</v>
      </c>
      <c r="F12392">
        <v>3033.2510000000002</v>
      </c>
    </row>
    <row r="12393" spans="3:6" x14ac:dyDescent="0.25">
      <c r="C12393" s="36">
        <v>44347.166666666664</v>
      </c>
      <c r="D12393">
        <v>6267.79</v>
      </c>
      <c r="E12393">
        <v>1809.567</v>
      </c>
      <c r="F12393">
        <v>3201.2759999999998</v>
      </c>
    </row>
    <row r="12394" spans="3:6" x14ac:dyDescent="0.25">
      <c r="C12394" s="36">
        <v>44347.208333333336</v>
      </c>
      <c r="D12394">
        <v>6165.06</v>
      </c>
      <c r="E12394">
        <v>1860.3779999999999</v>
      </c>
      <c r="F12394">
        <v>3600.2750000000001</v>
      </c>
    </row>
    <row r="12395" spans="3:6" x14ac:dyDescent="0.25">
      <c r="C12395" s="36">
        <v>44347.25</v>
      </c>
      <c r="D12395">
        <v>5838.5379999999996</v>
      </c>
      <c r="E12395">
        <v>1857.1510000000001</v>
      </c>
      <c r="F12395">
        <v>4531.5169999999998</v>
      </c>
    </row>
    <row r="12396" spans="3:6" x14ac:dyDescent="0.25">
      <c r="C12396" s="36">
        <v>44347.291666666664</v>
      </c>
      <c r="D12396">
        <v>5561.6329999999998</v>
      </c>
      <c r="E12396">
        <v>1881.864</v>
      </c>
      <c r="F12396">
        <v>4966.7870000000003</v>
      </c>
    </row>
    <row r="12397" spans="3:6" x14ac:dyDescent="0.25">
      <c r="C12397" s="36">
        <v>44347.333333333336</v>
      </c>
      <c r="D12397">
        <v>5335.9489999999996</v>
      </c>
      <c r="E12397">
        <v>2056.2800000000002</v>
      </c>
      <c r="F12397">
        <v>4205.2749999999996</v>
      </c>
    </row>
    <row r="12398" spans="3:6" x14ac:dyDescent="0.25">
      <c r="C12398" s="36">
        <v>44347.375</v>
      </c>
      <c r="D12398">
        <v>5302.8119999999999</v>
      </c>
      <c r="E12398">
        <v>2286.4119999999998</v>
      </c>
      <c r="F12398">
        <v>4013.4740000000002</v>
      </c>
    </row>
    <row r="12399" spans="3:6" x14ac:dyDescent="0.25">
      <c r="C12399" s="36">
        <v>44347.416666666664</v>
      </c>
      <c r="D12399">
        <v>5378.3280000000004</v>
      </c>
      <c r="E12399">
        <v>2505.0500000000002</v>
      </c>
      <c r="F12399">
        <v>3232.8560000000002</v>
      </c>
    </row>
    <row r="12400" spans="3:6" x14ac:dyDescent="0.25">
      <c r="C12400" s="36">
        <v>44347.458333333336</v>
      </c>
      <c r="D12400">
        <v>5511.8959999999997</v>
      </c>
      <c r="E12400">
        <v>2756.6779999999999</v>
      </c>
      <c r="F12400">
        <v>2777.7020000000002</v>
      </c>
    </row>
    <row r="12401" spans="3:6" x14ac:dyDescent="0.25">
      <c r="C12401" s="36">
        <v>44347.5</v>
      </c>
      <c r="D12401">
        <v>5701.62</v>
      </c>
      <c r="E12401">
        <v>3039.9690000000001</v>
      </c>
      <c r="F12401">
        <v>2252.0639999999999</v>
      </c>
    </row>
    <row r="12402" spans="3:6" x14ac:dyDescent="0.25">
      <c r="C12402" s="36">
        <v>44347.541666666664</v>
      </c>
      <c r="D12402">
        <v>6046.6570000000002</v>
      </c>
      <c r="E12402">
        <v>3323.9690000000001</v>
      </c>
      <c r="F12402">
        <v>2063.0529999999999</v>
      </c>
    </row>
    <row r="12403" spans="3:6" x14ac:dyDescent="0.25">
      <c r="C12403" s="36">
        <v>44347.583333333336</v>
      </c>
      <c r="D12403">
        <v>6263.1970000000001</v>
      </c>
      <c r="E12403">
        <v>3706.5129999999999</v>
      </c>
      <c r="F12403">
        <v>2251.1370000000002</v>
      </c>
    </row>
    <row r="12404" spans="3:6" x14ac:dyDescent="0.25">
      <c r="C12404" s="36">
        <v>44347.625</v>
      </c>
      <c r="D12404">
        <v>6246.2830000000004</v>
      </c>
      <c r="E12404">
        <v>4384.0860000000002</v>
      </c>
      <c r="F12404">
        <v>2678.643</v>
      </c>
    </row>
    <row r="12405" spans="3:6" x14ac:dyDescent="0.25">
      <c r="C12405" s="36">
        <v>44347.666666666664</v>
      </c>
      <c r="D12405">
        <v>6276.1790000000001</v>
      </c>
      <c r="E12405">
        <v>5177.8710000000001</v>
      </c>
      <c r="F12405">
        <v>3384.0149999999999</v>
      </c>
    </row>
    <row r="12406" spans="3:6" x14ac:dyDescent="0.25">
      <c r="C12406" s="36">
        <v>44347.708333333336</v>
      </c>
      <c r="D12406">
        <v>6326.53</v>
      </c>
      <c r="E12406">
        <v>5889.18</v>
      </c>
      <c r="F12406">
        <v>4427.9719999999998</v>
      </c>
    </row>
    <row r="12407" spans="3:6" x14ac:dyDescent="0.25">
      <c r="C12407" s="36">
        <v>44347.75</v>
      </c>
      <c r="D12407">
        <v>6343.7629999999999</v>
      </c>
      <c r="E12407">
        <v>6465.7389999999996</v>
      </c>
      <c r="F12407">
        <v>5432.165</v>
      </c>
    </row>
    <row r="12408" spans="3:6" x14ac:dyDescent="0.25">
      <c r="C12408" s="36">
        <v>44347.791666666664</v>
      </c>
      <c r="D12408">
        <v>6281.8419999999996</v>
      </c>
      <c r="E12408">
        <v>6862.2510000000002</v>
      </c>
      <c r="F12408">
        <v>5567.3239999999996</v>
      </c>
    </row>
    <row r="12409" spans="3:6" x14ac:dyDescent="0.25">
      <c r="C12409" s="36">
        <v>44347.833333333336</v>
      </c>
      <c r="D12409">
        <v>6260.5039999999999</v>
      </c>
      <c r="E12409">
        <v>7010.6790000000001</v>
      </c>
      <c r="F12409">
        <v>5064.1980000000003</v>
      </c>
    </row>
    <row r="12410" spans="3:6" x14ac:dyDescent="0.25">
      <c r="C12410" s="36">
        <v>44347.875</v>
      </c>
      <c r="D12410">
        <v>6139.8</v>
      </c>
      <c r="E12410">
        <v>6883.84</v>
      </c>
      <c r="F12410">
        <v>4536.4269999999997</v>
      </c>
    </row>
    <row r="12411" spans="3:6" x14ac:dyDescent="0.25">
      <c r="C12411" s="36">
        <v>44347.916666666664</v>
      </c>
      <c r="D12411">
        <v>5808.7470000000003</v>
      </c>
      <c r="E12411">
        <v>6709.4229999999998</v>
      </c>
      <c r="F12411">
        <v>4338.1750000000002</v>
      </c>
    </row>
    <row r="12412" spans="3:6" x14ac:dyDescent="0.25">
      <c r="C12412" s="36">
        <v>44347.958333333336</v>
      </c>
      <c r="D12412">
        <v>5307.95</v>
      </c>
      <c r="E12412">
        <v>6570.5749999999998</v>
      </c>
      <c r="F12412">
        <v>4183.3130000000001</v>
      </c>
    </row>
    <row r="12413" spans="3:6" x14ac:dyDescent="0.25">
      <c r="C12413" s="36">
        <v>44348</v>
      </c>
      <c r="D12413">
        <v>4808.192</v>
      </c>
      <c r="E12413">
        <v>6320.0690000000004</v>
      </c>
      <c r="F12413">
        <v>3948.3359999999998</v>
      </c>
    </row>
    <row r="12414" spans="3:6" x14ac:dyDescent="0.25">
      <c r="C12414" s="36">
        <v>44348.041666666664</v>
      </c>
      <c r="D12414">
        <v>4462.9380000000001</v>
      </c>
      <c r="E12414">
        <v>6038.7610000000004</v>
      </c>
      <c r="F12414">
        <v>3872.2420000000002</v>
      </c>
    </row>
    <row r="12415" spans="3:6" x14ac:dyDescent="0.25">
      <c r="C12415" s="36">
        <v>44348.083333333336</v>
      </c>
      <c r="D12415">
        <v>4041.1869999999999</v>
      </c>
      <c r="E12415">
        <v>5727.2579999999998</v>
      </c>
      <c r="F12415">
        <v>3857.8180000000002</v>
      </c>
    </row>
    <row r="12416" spans="3:6" x14ac:dyDescent="0.25">
      <c r="C12416" s="36">
        <v>44348.125</v>
      </c>
      <c r="D12416">
        <v>5388.6859999999997</v>
      </c>
      <c r="E12416">
        <v>5460.79</v>
      </c>
      <c r="F12416">
        <v>3788.9859999999999</v>
      </c>
    </row>
    <row r="12417" spans="3:6" x14ac:dyDescent="0.25">
      <c r="C12417" s="36">
        <v>44348.166666666664</v>
      </c>
      <c r="D12417">
        <v>6003.1419999999998</v>
      </c>
      <c r="E12417">
        <v>5501.5690000000004</v>
      </c>
      <c r="F12417">
        <v>3638.2469999999998</v>
      </c>
    </row>
    <row r="12418" spans="3:6" x14ac:dyDescent="0.25">
      <c r="C12418" s="36">
        <v>44348.208333333336</v>
      </c>
      <c r="D12418">
        <v>6006.259</v>
      </c>
      <c r="E12418">
        <v>5686.78</v>
      </c>
      <c r="F12418">
        <v>3465.982</v>
      </c>
    </row>
    <row r="12419" spans="3:6" x14ac:dyDescent="0.25">
      <c r="C12419" s="36">
        <v>44348.25</v>
      </c>
      <c r="D12419">
        <v>5848.0249999999996</v>
      </c>
      <c r="E12419">
        <v>5773.2139999999999</v>
      </c>
      <c r="F12419">
        <v>3196.4670000000001</v>
      </c>
    </row>
    <row r="12420" spans="3:6" x14ac:dyDescent="0.25">
      <c r="C12420" s="36">
        <v>44348.291666666664</v>
      </c>
      <c r="D12420">
        <v>5584.3760000000002</v>
      </c>
      <c r="E12420">
        <v>5689.5</v>
      </c>
      <c r="F12420">
        <v>2268.9780000000001</v>
      </c>
    </row>
    <row r="12421" spans="3:6" x14ac:dyDescent="0.25">
      <c r="C12421" s="36">
        <v>44348.333333333336</v>
      </c>
      <c r="D12421">
        <v>5312.1229999999996</v>
      </c>
      <c r="E12421">
        <v>5708.9080000000004</v>
      </c>
      <c r="F12421">
        <v>2282.9740000000002</v>
      </c>
    </row>
    <row r="12422" spans="3:6" x14ac:dyDescent="0.25">
      <c r="C12422" s="36">
        <v>44348.375</v>
      </c>
      <c r="D12422">
        <v>5179.9960000000001</v>
      </c>
      <c r="E12422">
        <v>5775.259</v>
      </c>
      <c r="F12422">
        <v>2221.076</v>
      </c>
    </row>
    <row r="12423" spans="3:6" x14ac:dyDescent="0.25">
      <c r="C12423" s="36">
        <v>44348.416666666664</v>
      </c>
      <c r="D12423">
        <v>5289.2709999999997</v>
      </c>
      <c r="E12423">
        <v>5869.3860000000004</v>
      </c>
      <c r="F12423">
        <v>2157.348</v>
      </c>
    </row>
    <row r="12424" spans="3:6" x14ac:dyDescent="0.25">
      <c r="C12424" s="36">
        <v>44348.458333333336</v>
      </c>
      <c r="D12424">
        <v>5603.7280000000001</v>
      </c>
      <c r="E12424">
        <v>6508.9089999999997</v>
      </c>
      <c r="F12424">
        <v>2137.3519999999999</v>
      </c>
    </row>
    <row r="12425" spans="3:6" x14ac:dyDescent="0.25">
      <c r="C12425" s="36">
        <v>44348.5</v>
      </c>
      <c r="D12425">
        <v>6031.1580000000004</v>
      </c>
      <c r="E12425">
        <v>7593.0789999999997</v>
      </c>
      <c r="F12425">
        <v>2128.63</v>
      </c>
    </row>
    <row r="12426" spans="3:6" x14ac:dyDescent="0.25">
      <c r="C12426" s="36">
        <v>44348.541666666664</v>
      </c>
      <c r="D12426">
        <v>6616.3819999999996</v>
      </c>
      <c r="E12426">
        <v>8759.1839999999993</v>
      </c>
      <c r="F12426">
        <v>2286.3470000000002</v>
      </c>
    </row>
    <row r="12427" spans="3:6" x14ac:dyDescent="0.25">
      <c r="C12427" s="36">
        <v>44348.583333333336</v>
      </c>
      <c r="D12427">
        <v>6927.9489999999996</v>
      </c>
      <c r="E12427">
        <v>9785.5149999999994</v>
      </c>
      <c r="F12427">
        <v>2959.46</v>
      </c>
    </row>
    <row r="12428" spans="3:6" x14ac:dyDescent="0.25">
      <c r="C12428" s="36">
        <v>44348.625</v>
      </c>
      <c r="D12428">
        <v>7020.3389999999999</v>
      </c>
      <c r="E12428">
        <v>10486.596</v>
      </c>
      <c r="F12428">
        <v>3817.8290000000002</v>
      </c>
    </row>
    <row r="12429" spans="3:6" x14ac:dyDescent="0.25">
      <c r="C12429" s="36">
        <v>44348.666666666664</v>
      </c>
      <c r="D12429">
        <v>7058.4979999999996</v>
      </c>
      <c r="E12429">
        <v>10600.234</v>
      </c>
      <c r="F12429">
        <v>4506.8280000000004</v>
      </c>
    </row>
    <row r="12430" spans="3:6" x14ac:dyDescent="0.25">
      <c r="C12430" s="36">
        <v>44348.708333333336</v>
      </c>
      <c r="D12430">
        <v>7079.4470000000001</v>
      </c>
      <c r="E12430">
        <v>10118.048000000001</v>
      </c>
      <c r="F12430">
        <v>5217.2659999999996</v>
      </c>
    </row>
    <row r="12431" spans="3:6" x14ac:dyDescent="0.25">
      <c r="C12431" s="36">
        <v>44348.75</v>
      </c>
      <c r="D12431">
        <v>7023.8</v>
      </c>
      <c r="E12431">
        <v>9459.3240000000005</v>
      </c>
      <c r="F12431">
        <v>5770.2749999999996</v>
      </c>
    </row>
    <row r="12432" spans="3:6" x14ac:dyDescent="0.25">
      <c r="C12432" s="36">
        <v>44348.791666666664</v>
      </c>
      <c r="D12432">
        <v>6821.9740000000002</v>
      </c>
      <c r="E12432">
        <v>8795.7180000000008</v>
      </c>
      <c r="F12432">
        <v>5680.0990000000002</v>
      </c>
    </row>
    <row r="12433" spans="3:6" x14ac:dyDescent="0.25">
      <c r="C12433" s="36">
        <v>44348.833333333336</v>
      </c>
      <c r="D12433">
        <v>6616.31</v>
      </c>
      <c r="E12433">
        <v>8139.9250000000002</v>
      </c>
      <c r="F12433">
        <v>5137.7939999999999</v>
      </c>
    </row>
    <row r="12434" spans="3:6" x14ac:dyDescent="0.25">
      <c r="C12434" s="36">
        <v>44348.875</v>
      </c>
      <c r="D12434">
        <v>6449.6570000000002</v>
      </c>
      <c r="E12434">
        <v>7439.5069999999996</v>
      </c>
      <c r="F12434">
        <v>4908.2120000000004</v>
      </c>
    </row>
    <row r="12435" spans="3:6" x14ac:dyDescent="0.25">
      <c r="C12435" s="36">
        <v>44348.916666666664</v>
      </c>
      <c r="D12435">
        <v>6322.2569999999996</v>
      </c>
      <c r="E12435">
        <v>6954.1930000000002</v>
      </c>
      <c r="F12435">
        <v>4601.3469999999998</v>
      </c>
    </row>
    <row r="12436" spans="3:6" x14ac:dyDescent="0.25">
      <c r="C12436" s="36">
        <v>44348.958333333336</v>
      </c>
      <c r="D12436">
        <v>6249.47</v>
      </c>
      <c r="E12436">
        <v>6809.9610000000002</v>
      </c>
      <c r="F12436">
        <v>4342.57</v>
      </c>
    </row>
    <row r="12437" spans="3:6" x14ac:dyDescent="0.25">
      <c r="C12437" s="36">
        <v>44349</v>
      </c>
      <c r="D12437">
        <v>6138.4210000000003</v>
      </c>
      <c r="E12437">
        <v>6823.85</v>
      </c>
      <c r="F12437">
        <v>4129.5479999999998</v>
      </c>
    </row>
    <row r="12438" spans="3:6" x14ac:dyDescent="0.25">
      <c r="C12438" s="36">
        <v>44349.041666666664</v>
      </c>
      <c r="D12438">
        <v>5957.3789999999999</v>
      </c>
      <c r="E12438">
        <v>7091.9059999999999</v>
      </c>
      <c r="F12438">
        <v>4046.02</v>
      </c>
    </row>
    <row r="12439" spans="3:6" x14ac:dyDescent="0.25">
      <c r="C12439" s="36">
        <v>44349.083333333336</v>
      </c>
      <c r="D12439">
        <v>5636.268</v>
      </c>
      <c r="E12439">
        <v>7548.598</v>
      </c>
      <c r="F12439">
        <v>3992.9760000000001</v>
      </c>
    </row>
    <row r="12440" spans="3:6" x14ac:dyDescent="0.25">
      <c r="C12440" s="36">
        <v>44349.125</v>
      </c>
      <c r="D12440">
        <v>6597.2719999999999</v>
      </c>
      <c r="E12440">
        <v>8437.7950000000001</v>
      </c>
      <c r="F12440">
        <v>3872.4839999999999</v>
      </c>
    </row>
    <row r="12441" spans="3:6" x14ac:dyDescent="0.25">
      <c r="C12441" s="36">
        <v>44349.166666666664</v>
      </c>
      <c r="D12441">
        <v>6776.701</v>
      </c>
      <c r="E12441">
        <v>9718.1859999999997</v>
      </c>
      <c r="F12441">
        <v>3695.694</v>
      </c>
    </row>
    <row r="12442" spans="3:6" x14ac:dyDescent="0.25">
      <c r="C12442" s="36">
        <v>44349.208333333336</v>
      </c>
      <c r="D12442">
        <v>6664.6329999999998</v>
      </c>
      <c r="E12442">
        <v>11131.933999999999</v>
      </c>
      <c r="F12442">
        <v>3470.424</v>
      </c>
    </row>
    <row r="12443" spans="3:6" x14ac:dyDescent="0.25">
      <c r="C12443" s="36">
        <v>44349.25</v>
      </c>
      <c r="D12443">
        <v>6489.21</v>
      </c>
      <c r="E12443">
        <v>11924.522000000001</v>
      </c>
      <c r="F12443">
        <v>3137.2579999999998</v>
      </c>
    </row>
    <row r="12444" spans="3:6" x14ac:dyDescent="0.25">
      <c r="C12444" s="36">
        <v>44349.291666666664</v>
      </c>
      <c r="D12444">
        <v>6383.4179999999997</v>
      </c>
      <c r="E12444">
        <v>12230.808999999999</v>
      </c>
      <c r="F12444">
        <v>2184.991</v>
      </c>
    </row>
    <row r="12445" spans="3:6" x14ac:dyDescent="0.25">
      <c r="C12445" s="36">
        <v>44349.333333333336</v>
      </c>
      <c r="D12445">
        <v>6356.4380000000001</v>
      </c>
      <c r="E12445">
        <v>12279.847</v>
      </c>
      <c r="F12445">
        <v>2778.6849999999999</v>
      </c>
    </row>
    <row r="12446" spans="3:6" x14ac:dyDescent="0.25">
      <c r="C12446" s="36">
        <v>44349.375</v>
      </c>
      <c r="D12446">
        <v>6425.3869999999997</v>
      </c>
      <c r="E12446">
        <v>11979.752</v>
      </c>
      <c r="F12446">
        <v>3276.0349999999999</v>
      </c>
    </row>
    <row r="12447" spans="3:6" x14ac:dyDescent="0.25">
      <c r="C12447" s="36">
        <v>44349.416666666664</v>
      </c>
      <c r="D12447">
        <v>6511.5240000000003</v>
      </c>
      <c r="E12447">
        <v>11611.32</v>
      </c>
      <c r="F12447">
        <v>3268.163</v>
      </c>
    </row>
    <row r="12448" spans="3:6" x14ac:dyDescent="0.25">
      <c r="C12448" s="36">
        <v>44349.458333333336</v>
      </c>
      <c r="D12448">
        <v>6598.4970000000003</v>
      </c>
      <c r="E12448">
        <v>11549.63</v>
      </c>
      <c r="F12448">
        <v>3062.922</v>
      </c>
    </row>
    <row r="12449" spans="3:6" x14ac:dyDescent="0.25">
      <c r="C12449" s="36">
        <v>44349.5</v>
      </c>
      <c r="D12449">
        <v>6734.049</v>
      </c>
      <c r="E12449">
        <v>11761.339</v>
      </c>
      <c r="F12449">
        <v>2766.2660000000001</v>
      </c>
    </row>
    <row r="12450" spans="3:6" x14ac:dyDescent="0.25">
      <c r="C12450" s="36">
        <v>44349.541666666664</v>
      </c>
      <c r="D12450">
        <v>6948.0169999999998</v>
      </c>
      <c r="E12450">
        <v>12174.285</v>
      </c>
      <c r="F12450">
        <v>2619.2440000000001</v>
      </c>
    </row>
    <row r="12451" spans="3:6" x14ac:dyDescent="0.25">
      <c r="C12451" s="36">
        <v>44349.583333333336</v>
      </c>
      <c r="D12451">
        <v>6975.6049999999996</v>
      </c>
      <c r="E12451">
        <v>12499.761</v>
      </c>
      <c r="F12451">
        <v>2822.527</v>
      </c>
    </row>
    <row r="12452" spans="3:6" x14ac:dyDescent="0.25">
      <c r="C12452" s="36">
        <v>44349.625</v>
      </c>
      <c r="D12452">
        <v>6841.9290000000001</v>
      </c>
      <c r="E12452">
        <v>12811.62</v>
      </c>
      <c r="F12452">
        <v>3271.1770000000001</v>
      </c>
    </row>
    <row r="12453" spans="3:6" x14ac:dyDescent="0.25">
      <c r="C12453" s="36">
        <v>44349.666666666664</v>
      </c>
      <c r="D12453">
        <v>6711.88</v>
      </c>
      <c r="E12453">
        <v>12961.529</v>
      </c>
      <c r="F12453">
        <v>3903.9470000000001</v>
      </c>
    </row>
    <row r="12454" spans="3:6" x14ac:dyDescent="0.25">
      <c r="C12454" s="36">
        <v>44349.708333333336</v>
      </c>
      <c r="D12454">
        <v>6579.23</v>
      </c>
      <c r="E12454">
        <v>12933.74</v>
      </c>
      <c r="F12454">
        <v>4646.1899999999996</v>
      </c>
    </row>
    <row r="12455" spans="3:6" x14ac:dyDescent="0.25">
      <c r="C12455" s="36">
        <v>44349.75</v>
      </c>
      <c r="D12455">
        <v>6430.942</v>
      </c>
      <c r="E12455">
        <v>12778.857</v>
      </c>
      <c r="F12455">
        <v>5237.3630000000003</v>
      </c>
    </row>
    <row r="12456" spans="3:6" x14ac:dyDescent="0.25">
      <c r="C12456" s="36">
        <v>44349.791666666664</v>
      </c>
      <c r="D12456">
        <v>6311.491</v>
      </c>
      <c r="E12456">
        <v>12530.13</v>
      </c>
      <c r="F12456">
        <v>5191.3429999999998</v>
      </c>
    </row>
    <row r="12457" spans="3:6" x14ac:dyDescent="0.25">
      <c r="C12457" s="36">
        <v>44349.833333333336</v>
      </c>
      <c r="D12457">
        <v>6124.598</v>
      </c>
      <c r="E12457">
        <v>12094.096</v>
      </c>
      <c r="F12457">
        <v>4706.0069999999996</v>
      </c>
    </row>
    <row r="12458" spans="3:6" x14ac:dyDescent="0.25">
      <c r="C12458" s="36">
        <v>44349.875</v>
      </c>
      <c r="D12458">
        <v>5885.549</v>
      </c>
      <c r="E12458">
        <v>11060.532999999999</v>
      </c>
      <c r="F12458">
        <v>4506.8530000000001</v>
      </c>
    </row>
    <row r="12459" spans="3:6" x14ac:dyDescent="0.25">
      <c r="C12459" s="36">
        <v>44349.916666666664</v>
      </c>
      <c r="D12459">
        <v>5653.7979999999998</v>
      </c>
      <c r="E12459">
        <v>9389.9369999999999</v>
      </c>
      <c r="F12459">
        <v>4268.4110000000001</v>
      </c>
    </row>
    <row r="12460" spans="3:6" x14ac:dyDescent="0.25">
      <c r="C12460" s="36">
        <v>44349.958333333336</v>
      </c>
      <c r="D12460">
        <v>5477.3630000000003</v>
      </c>
      <c r="E12460">
        <v>7679.0919999999996</v>
      </c>
      <c r="F12460">
        <v>4168.3320000000003</v>
      </c>
    </row>
    <row r="12461" spans="3:6" x14ac:dyDescent="0.25">
      <c r="C12461" s="36">
        <v>44350</v>
      </c>
      <c r="D12461">
        <v>5350.2669999999998</v>
      </c>
      <c r="E12461">
        <v>6225.3950000000004</v>
      </c>
      <c r="F12461">
        <v>4130.6409999999996</v>
      </c>
    </row>
    <row r="12462" spans="3:6" x14ac:dyDescent="0.25">
      <c r="C12462" s="36">
        <v>44350.041666666664</v>
      </c>
      <c r="D12462">
        <v>5218.7809999999999</v>
      </c>
      <c r="E12462">
        <v>4921.2349999999997</v>
      </c>
      <c r="F12462">
        <v>4102.6090000000004</v>
      </c>
    </row>
    <row r="12463" spans="3:6" x14ac:dyDescent="0.25">
      <c r="C12463" s="36">
        <v>44350.083333333336</v>
      </c>
      <c r="D12463">
        <v>4677.491</v>
      </c>
      <c r="E12463">
        <v>3879.7069999999999</v>
      </c>
      <c r="F12463">
        <v>4109.4669999999996</v>
      </c>
    </row>
    <row r="12464" spans="3:6" x14ac:dyDescent="0.25">
      <c r="C12464" s="36">
        <v>44350.125</v>
      </c>
      <c r="D12464">
        <v>5145.41</v>
      </c>
      <c r="E12464">
        <v>3039.8420000000001</v>
      </c>
      <c r="F12464">
        <v>4089.3310000000001</v>
      </c>
    </row>
    <row r="12465" spans="3:6" x14ac:dyDescent="0.25">
      <c r="C12465" s="36">
        <v>44350.166666666664</v>
      </c>
      <c r="D12465">
        <v>5682.924</v>
      </c>
      <c r="E12465">
        <v>2475.5590000000002</v>
      </c>
      <c r="F12465">
        <v>3676.1930000000002</v>
      </c>
    </row>
    <row r="12466" spans="3:6" x14ac:dyDescent="0.25">
      <c r="C12466" s="36">
        <v>44350.208333333336</v>
      </c>
      <c r="D12466">
        <v>5995.3969999999999</v>
      </c>
      <c r="E12466">
        <v>2140.6329999999998</v>
      </c>
      <c r="F12466">
        <v>3265.9349999999999</v>
      </c>
    </row>
    <row r="12467" spans="3:6" x14ac:dyDescent="0.25">
      <c r="C12467" s="36">
        <v>44350.25</v>
      </c>
      <c r="D12467">
        <v>6149.4639999999999</v>
      </c>
      <c r="E12467">
        <v>2091.8359999999998</v>
      </c>
      <c r="F12467">
        <v>3627.6089999999999</v>
      </c>
    </row>
    <row r="12468" spans="3:6" x14ac:dyDescent="0.25">
      <c r="C12468" s="36">
        <v>44350.291666666664</v>
      </c>
      <c r="D12468">
        <v>6219.9970000000003</v>
      </c>
      <c r="E12468">
        <v>2384.7869999999998</v>
      </c>
      <c r="F12468">
        <v>4110.9870000000001</v>
      </c>
    </row>
    <row r="12469" spans="3:6" x14ac:dyDescent="0.25">
      <c r="C12469" s="36">
        <v>44350.333333333336</v>
      </c>
      <c r="D12469">
        <v>6281.8549999999996</v>
      </c>
      <c r="E12469">
        <v>3128.337</v>
      </c>
      <c r="F12469">
        <v>4013.47</v>
      </c>
    </row>
    <row r="12470" spans="3:6" x14ac:dyDescent="0.25">
      <c r="C12470" s="36">
        <v>44350.375</v>
      </c>
      <c r="D12470">
        <v>6352.5540000000001</v>
      </c>
      <c r="E12470">
        <v>4021.7620000000002</v>
      </c>
      <c r="F12470">
        <v>4315.5020000000004</v>
      </c>
    </row>
    <row r="12471" spans="3:6" x14ac:dyDescent="0.25">
      <c r="C12471" s="36">
        <v>44350.416666666664</v>
      </c>
      <c r="D12471">
        <v>6432.5039999999999</v>
      </c>
      <c r="E12471">
        <v>4506.7619999999997</v>
      </c>
      <c r="F12471">
        <v>5090.6099999999997</v>
      </c>
    </row>
    <row r="12472" spans="3:6" x14ac:dyDescent="0.25">
      <c r="C12472" s="36">
        <v>44350.458333333336</v>
      </c>
      <c r="D12472">
        <v>6500.1530000000002</v>
      </c>
      <c r="E12472">
        <v>4151.5200000000004</v>
      </c>
      <c r="F12472">
        <v>5140.3850000000002</v>
      </c>
    </row>
    <row r="12473" spans="3:6" x14ac:dyDescent="0.25">
      <c r="C12473" s="36">
        <v>44350.5</v>
      </c>
      <c r="D12473">
        <v>6616.2889999999998</v>
      </c>
      <c r="E12473">
        <v>3008.489</v>
      </c>
      <c r="F12473">
        <v>4698.2709999999997</v>
      </c>
    </row>
    <row r="12474" spans="3:6" x14ac:dyDescent="0.25">
      <c r="C12474" s="36">
        <v>44350.541666666664</v>
      </c>
      <c r="D12474">
        <v>6784.0630000000001</v>
      </c>
      <c r="E12474">
        <v>1724.979</v>
      </c>
      <c r="F12474">
        <v>4124.8190000000004</v>
      </c>
    </row>
    <row r="12475" spans="3:6" x14ac:dyDescent="0.25">
      <c r="C12475" s="36">
        <v>44350.583333333336</v>
      </c>
      <c r="D12475">
        <v>6718.473</v>
      </c>
      <c r="E12475">
        <v>870.78899999999999</v>
      </c>
      <c r="F12475">
        <v>3006.8</v>
      </c>
    </row>
    <row r="12476" spans="3:6" x14ac:dyDescent="0.25">
      <c r="C12476" s="36">
        <v>44350.625</v>
      </c>
      <c r="D12476">
        <v>6453.1270000000004</v>
      </c>
      <c r="E12476">
        <v>530.16800000000001</v>
      </c>
      <c r="F12476">
        <v>2618.8130000000001</v>
      </c>
    </row>
    <row r="12477" spans="3:6" x14ac:dyDescent="0.25">
      <c r="C12477" s="36">
        <v>44350.666666666664</v>
      </c>
      <c r="D12477">
        <v>6309.4089999999997</v>
      </c>
      <c r="E12477">
        <v>308.92700000000002</v>
      </c>
      <c r="F12477">
        <v>3158.5230000000001</v>
      </c>
    </row>
    <row r="12478" spans="3:6" x14ac:dyDescent="0.25">
      <c r="C12478" s="36">
        <v>44350.708333333336</v>
      </c>
      <c r="D12478">
        <v>6231.9250000000002</v>
      </c>
      <c r="E12478">
        <v>156.97</v>
      </c>
      <c r="F12478">
        <v>4485.7309999999998</v>
      </c>
    </row>
    <row r="12479" spans="3:6" x14ac:dyDescent="0.25">
      <c r="C12479" s="36">
        <v>44350.75</v>
      </c>
      <c r="D12479">
        <v>6173.28</v>
      </c>
      <c r="E12479">
        <v>88.43</v>
      </c>
      <c r="F12479">
        <v>5596.1170000000002</v>
      </c>
    </row>
    <row r="12480" spans="3:6" x14ac:dyDescent="0.25">
      <c r="C12480" s="36">
        <v>44350.791666666664</v>
      </c>
      <c r="D12480">
        <v>6149.2479999999996</v>
      </c>
      <c r="E12480">
        <v>129.99100000000001</v>
      </c>
      <c r="F12480">
        <v>5831.125</v>
      </c>
    </row>
    <row r="12481" spans="3:6" x14ac:dyDescent="0.25">
      <c r="C12481" s="36">
        <v>44350.833333333336</v>
      </c>
      <c r="D12481">
        <v>6107.4679999999998</v>
      </c>
      <c r="E12481">
        <v>274.39600000000002</v>
      </c>
      <c r="F12481">
        <v>5580.5010000000002</v>
      </c>
    </row>
    <row r="12482" spans="3:6" x14ac:dyDescent="0.25">
      <c r="C12482" s="36">
        <v>44350.875</v>
      </c>
      <c r="D12482">
        <v>6001.6350000000002</v>
      </c>
      <c r="E12482">
        <v>435.721</v>
      </c>
      <c r="F12482">
        <v>5262.1859999999997</v>
      </c>
    </row>
    <row r="12483" spans="3:6" x14ac:dyDescent="0.25">
      <c r="C12483" s="36">
        <v>44350.916666666664</v>
      </c>
      <c r="D12483">
        <v>5886.3670000000002</v>
      </c>
      <c r="E12483">
        <v>570.59400000000005</v>
      </c>
      <c r="F12483">
        <v>4968.2030000000004</v>
      </c>
    </row>
    <row r="12484" spans="3:6" x14ac:dyDescent="0.25">
      <c r="C12484" s="36">
        <v>44350.958333333336</v>
      </c>
      <c r="D12484">
        <v>5735.5540000000001</v>
      </c>
      <c r="E12484">
        <v>629.93899999999996</v>
      </c>
      <c r="F12484">
        <v>4810.5749999999998</v>
      </c>
    </row>
    <row r="12485" spans="3:6" x14ac:dyDescent="0.25">
      <c r="C12485" s="36">
        <v>44351</v>
      </c>
      <c r="D12485">
        <v>5587.2640000000001</v>
      </c>
      <c r="E12485">
        <v>546.88900000000001</v>
      </c>
      <c r="F12485">
        <v>5019.6679999999997</v>
      </c>
    </row>
    <row r="12486" spans="3:6" x14ac:dyDescent="0.25">
      <c r="C12486" s="36">
        <v>44351.041666666664</v>
      </c>
      <c r="D12486">
        <v>5530.2960000000003</v>
      </c>
      <c r="E12486">
        <v>358.12099999999998</v>
      </c>
      <c r="F12486">
        <v>5386.4759999999997</v>
      </c>
    </row>
    <row r="12487" spans="3:6" x14ac:dyDescent="0.25">
      <c r="C12487" s="36">
        <v>44351.083333333336</v>
      </c>
      <c r="D12487">
        <v>4952.7709999999997</v>
      </c>
      <c r="E12487">
        <v>153.05600000000001</v>
      </c>
      <c r="F12487">
        <v>5700.57</v>
      </c>
    </row>
    <row r="12488" spans="3:6" x14ac:dyDescent="0.25">
      <c r="C12488" s="36">
        <v>44351.125</v>
      </c>
      <c r="D12488">
        <v>4322.7259999999997</v>
      </c>
      <c r="E12488">
        <v>104.08799999999999</v>
      </c>
      <c r="F12488">
        <v>5923.4080000000004</v>
      </c>
    </row>
    <row r="12489" spans="3:6" x14ac:dyDescent="0.25">
      <c r="C12489" s="36">
        <v>44351.166666666664</v>
      </c>
      <c r="D12489">
        <v>5117.9110000000001</v>
      </c>
      <c r="E12489">
        <v>225.22499999999999</v>
      </c>
      <c r="F12489">
        <v>6141.7479999999996</v>
      </c>
    </row>
    <row r="12490" spans="3:6" x14ac:dyDescent="0.25">
      <c r="C12490" s="36">
        <v>44351.208333333336</v>
      </c>
      <c r="D12490">
        <v>5756.06</v>
      </c>
      <c r="E12490">
        <v>436.74299999999999</v>
      </c>
      <c r="F12490">
        <v>6489.3360000000002</v>
      </c>
    </row>
    <row r="12491" spans="3:6" x14ac:dyDescent="0.25">
      <c r="C12491" s="36">
        <v>44351.25</v>
      </c>
      <c r="D12491">
        <v>6244.5590000000002</v>
      </c>
      <c r="E12491">
        <v>521.42399999999998</v>
      </c>
      <c r="F12491">
        <v>6668.6940000000004</v>
      </c>
    </row>
    <row r="12492" spans="3:6" x14ac:dyDescent="0.25">
      <c r="C12492" s="36">
        <v>44351.291666666664</v>
      </c>
      <c r="D12492">
        <v>6331.4250000000002</v>
      </c>
      <c r="E12492">
        <v>349.11200000000002</v>
      </c>
      <c r="F12492">
        <v>6747.1</v>
      </c>
    </row>
    <row r="12493" spans="3:6" x14ac:dyDescent="0.25">
      <c r="C12493" s="36">
        <v>44351.333333333336</v>
      </c>
      <c r="D12493">
        <v>6292.7479999999996</v>
      </c>
      <c r="E12493">
        <v>278.18200000000002</v>
      </c>
      <c r="F12493">
        <v>7470.134</v>
      </c>
    </row>
    <row r="12494" spans="3:6" x14ac:dyDescent="0.25">
      <c r="C12494" s="36">
        <v>44351.375</v>
      </c>
      <c r="D12494">
        <v>6196.0709999999999</v>
      </c>
      <c r="E12494">
        <v>287.31299999999999</v>
      </c>
      <c r="F12494">
        <v>7508.4179999999997</v>
      </c>
    </row>
    <row r="12495" spans="3:6" x14ac:dyDescent="0.25">
      <c r="C12495" s="36">
        <v>44351.416666666664</v>
      </c>
      <c r="D12495">
        <v>6131.2190000000001</v>
      </c>
      <c r="E12495">
        <v>296.08199999999999</v>
      </c>
      <c r="F12495">
        <v>7371.1970000000001</v>
      </c>
    </row>
    <row r="12496" spans="3:6" x14ac:dyDescent="0.25">
      <c r="C12496" s="36">
        <v>44351.458333333336</v>
      </c>
      <c r="D12496">
        <v>6163.08</v>
      </c>
      <c r="E12496">
        <v>546.32600000000002</v>
      </c>
      <c r="F12496">
        <v>7182.4709999999995</v>
      </c>
    </row>
    <row r="12497" spans="3:6" x14ac:dyDescent="0.25">
      <c r="C12497" s="36">
        <v>44351.5</v>
      </c>
      <c r="D12497">
        <v>6287.4089999999997</v>
      </c>
      <c r="E12497">
        <v>1066.0429999999999</v>
      </c>
      <c r="F12497">
        <v>7011.24</v>
      </c>
    </row>
    <row r="12498" spans="3:6" x14ac:dyDescent="0.25">
      <c r="C12498" s="36">
        <v>44351.541666666664</v>
      </c>
      <c r="D12498">
        <v>6441.65</v>
      </c>
      <c r="E12498">
        <v>1462.838</v>
      </c>
      <c r="F12498">
        <v>6842.25</v>
      </c>
    </row>
    <row r="12499" spans="3:6" x14ac:dyDescent="0.25">
      <c r="C12499" s="36">
        <v>44351.583333333336</v>
      </c>
      <c r="D12499">
        <v>6640.3689999999997</v>
      </c>
      <c r="E12499">
        <v>1598.413</v>
      </c>
      <c r="F12499">
        <v>6794.9359999999997</v>
      </c>
    </row>
    <row r="12500" spans="3:6" x14ac:dyDescent="0.25">
      <c r="C12500" s="36">
        <v>44351.625</v>
      </c>
      <c r="D12500">
        <v>6747.1409999999996</v>
      </c>
      <c r="E12500">
        <v>1711.925</v>
      </c>
      <c r="F12500">
        <v>6841.5129999999999</v>
      </c>
    </row>
    <row r="12501" spans="3:6" x14ac:dyDescent="0.25">
      <c r="C12501" s="36">
        <v>44351.666666666664</v>
      </c>
      <c r="D12501">
        <v>6734.5559999999996</v>
      </c>
      <c r="E12501">
        <v>1946.894</v>
      </c>
      <c r="F12501">
        <v>6898.9170000000004</v>
      </c>
    </row>
    <row r="12502" spans="3:6" x14ac:dyDescent="0.25">
      <c r="C12502" s="36">
        <v>44351.708333333336</v>
      </c>
      <c r="D12502">
        <v>6758.2420000000002</v>
      </c>
      <c r="E12502">
        <v>2292.92</v>
      </c>
      <c r="F12502">
        <v>7048.6170000000002</v>
      </c>
    </row>
    <row r="12503" spans="3:6" x14ac:dyDescent="0.25">
      <c r="C12503" s="36">
        <v>44351.75</v>
      </c>
      <c r="D12503">
        <v>6778.15</v>
      </c>
      <c r="E12503">
        <v>2988.8710000000001</v>
      </c>
      <c r="F12503">
        <v>7175.21</v>
      </c>
    </row>
    <row r="12504" spans="3:6" x14ac:dyDescent="0.25">
      <c r="C12504" s="36">
        <v>44351.791666666664</v>
      </c>
      <c r="D12504">
        <v>6681.5330000000004</v>
      </c>
      <c r="E12504">
        <v>4250.9859999999999</v>
      </c>
      <c r="F12504">
        <v>7217.4849999999997</v>
      </c>
    </row>
    <row r="12505" spans="3:6" x14ac:dyDescent="0.25">
      <c r="C12505" s="36">
        <v>44351.833333333336</v>
      </c>
      <c r="D12505">
        <v>6514.18</v>
      </c>
      <c r="E12505">
        <v>5735.4049999999997</v>
      </c>
      <c r="F12505">
        <v>7079.2849999999999</v>
      </c>
    </row>
    <row r="12506" spans="3:6" x14ac:dyDescent="0.25">
      <c r="C12506" s="36">
        <v>44351.875</v>
      </c>
      <c r="D12506">
        <v>6288.3909999999996</v>
      </c>
      <c r="E12506">
        <v>6371.4449999999997</v>
      </c>
      <c r="F12506">
        <v>6911.482</v>
      </c>
    </row>
    <row r="12507" spans="3:6" x14ac:dyDescent="0.25">
      <c r="C12507" s="36">
        <v>44351.916666666664</v>
      </c>
      <c r="D12507">
        <v>6120.2240000000002</v>
      </c>
      <c r="E12507">
        <v>6273.9489999999996</v>
      </c>
      <c r="F12507">
        <v>6747.55</v>
      </c>
    </row>
    <row r="12508" spans="3:6" x14ac:dyDescent="0.25">
      <c r="C12508" s="36">
        <v>44351.958333333336</v>
      </c>
      <c r="D12508">
        <v>5888.0810000000001</v>
      </c>
      <c r="E12508">
        <v>5887.0749999999998</v>
      </c>
      <c r="F12508">
        <v>6552.0460000000003</v>
      </c>
    </row>
    <row r="12509" spans="3:6" x14ac:dyDescent="0.25">
      <c r="C12509" s="36">
        <v>44352</v>
      </c>
      <c r="D12509">
        <v>5636.4049999999997</v>
      </c>
      <c r="E12509">
        <v>5571.4629999999997</v>
      </c>
      <c r="F12509">
        <v>6417.1949999999997</v>
      </c>
    </row>
    <row r="12510" spans="3:6" x14ac:dyDescent="0.25">
      <c r="C12510" s="36">
        <v>44352.041666666664</v>
      </c>
      <c r="D12510">
        <v>5193.268</v>
      </c>
      <c r="E12510">
        <v>5498.11</v>
      </c>
      <c r="F12510">
        <v>6417.482</v>
      </c>
    </row>
    <row r="12511" spans="3:6" x14ac:dyDescent="0.25">
      <c r="C12511" s="36">
        <v>44352.083333333336</v>
      </c>
      <c r="D12511">
        <v>4218.9319999999998</v>
      </c>
      <c r="E12511">
        <v>5345.9110000000001</v>
      </c>
      <c r="F12511">
        <v>6507.1130000000003</v>
      </c>
    </row>
    <row r="12512" spans="3:6" x14ac:dyDescent="0.25">
      <c r="C12512" s="36">
        <v>44352.125</v>
      </c>
      <c r="D12512">
        <v>3676.32</v>
      </c>
      <c r="E12512">
        <v>5318.9309999999996</v>
      </c>
      <c r="F12512">
        <v>6545.5789999999997</v>
      </c>
    </row>
    <row r="12513" spans="3:6" x14ac:dyDescent="0.25">
      <c r="C12513" s="36">
        <v>44352.166666666664</v>
      </c>
      <c r="D12513">
        <v>3872.317</v>
      </c>
      <c r="E12513">
        <v>5373.2860000000001</v>
      </c>
      <c r="F12513">
        <v>6513.6949999999997</v>
      </c>
    </row>
    <row r="12514" spans="3:6" x14ac:dyDescent="0.25">
      <c r="C12514" s="36">
        <v>44352.208333333336</v>
      </c>
      <c r="D12514">
        <v>4359.848</v>
      </c>
      <c r="E12514">
        <v>5488.4250000000002</v>
      </c>
      <c r="F12514">
        <v>6449.8639999999996</v>
      </c>
    </row>
    <row r="12515" spans="3:6" x14ac:dyDescent="0.25">
      <c r="C12515" s="36">
        <v>44352.25</v>
      </c>
      <c r="D12515">
        <v>4779.8819999999996</v>
      </c>
      <c r="E12515">
        <v>5420.2839999999997</v>
      </c>
      <c r="F12515">
        <v>6300.4989999999998</v>
      </c>
    </row>
    <row r="12516" spans="3:6" x14ac:dyDescent="0.25">
      <c r="C12516" s="36">
        <v>44352.291666666664</v>
      </c>
      <c r="D12516">
        <v>4910.5060000000003</v>
      </c>
      <c r="E12516">
        <v>4920.4679999999998</v>
      </c>
      <c r="F12516">
        <v>6443.884</v>
      </c>
    </row>
    <row r="12517" spans="3:6" x14ac:dyDescent="0.25">
      <c r="C12517" s="36">
        <v>44352.333333333336</v>
      </c>
      <c r="D12517">
        <v>4982.8519999999999</v>
      </c>
      <c r="E12517">
        <v>4227.9440000000004</v>
      </c>
      <c r="F12517">
        <v>7305.7</v>
      </c>
    </row>
    <row r="12518" spans="3:6" x14ac:dyDescent="0.25">
      <c r="C12518" s="36">
        <v>44352.375</v>
      </c>
      <c r="D12518">
        <v>5300.2939999999999</v>
      </c>
      <c r="E12518">
        <v>3392.9929999999999</v>
      </c>
      <c r="F12518">
        <v>7331.8249999999998</v>
      </c>
    </row>
    <row r="12519" spans="3:6" x14ac:dyDescent="0.25">
      <c r="C12519" s="36">
        <v>44352.416666666664</v>
      </c>
      <c r="D12519">
        <v>6004.5540000000001</v>
      </c>
      <c r="E12519">
        <v>2712.62</v>
      </c>
      <c r="F12519">
        <v>7195.5739999999996</v>
      </c>
    </row>
    <row r="12520" spans="3:6" x14ac:dyDescent="0.25">
      <c r="C12520" s="36">
        <v>44352.458333333336</v>
      </c>
      <c r="D12520">
        <v>6620.5290000000005</v>
      </c>
      <c r="E12520">
        <v>2726.0039999999999</v>
      </c>
      <c r="F12520">
        <v>6975.5619999999999</v>
      </c>
    </row>
    <row r="12521" spans="3:6" x14ac:dyDescent="0.25">
      <c r="C12521" s="36">
        <v>44352.5</v>
      </c>
      <c r="D12521">
        <v>6894.3770000000004</v>
      </c>
      <c r="E12521">
        <v>3597.3420000000001</v>
      </c>
      <c r="F12521">
        <v>6821.8770000000004</v>
      </c>
    </row>
    <row r="12522" spans="3:6" x14ac:dyDescent="0.25">
      <c r="C12522" s="36">
        <v>44352.541666666664</v>
      </c>
      <c r="D12522">
        <v>7061.6859999999997</v>
      </c>
      <c r="E12522">
        <v>5220.1570000000002</v>
      </c>
      <c r="F12522">
        <v>6806.723</v>
      </c>
    </row>
    <row r="12523" spans="3:6" x14ac:dyDescent="0.25">
      <c r="C12523" s="36">
        <v>44352.583333333336</v>
      </c>
      <c r="D12523">
        <v>7001.9790000000003</v>
      </c>
      <c r="E12523">
        <v>6551.8429999999998</v>
      </c>
      <c r="F12523">
        <v>6920.8410000000003</v>
      </c>
    </row>
    <row r="12524" spans="3:6" x14ac:dyDescent="0.25">
      <c r="C12524" s="36">
        <v>44352.625</v>
      </c>
      <c r="D12524">
        <v>6777.1350000000002</v>
      </c>
      <c r="E12524">
        <v>7021.09</v>
      </c>
      <c r="F12524">
        <v>7064.1220000000003</v>
      </c>
    </row>
    <row r="12525" spans="3:6" x14ac:dyDescent="0.25">
      <c r="C12525" s="36">
        <v>44352.666666666664</v>
      </c>
      <c r="D12525">
        <v>6769.1840000000002</v>
      </c>
      <c r="E12525">
        <v>7135.26</v>
      </c>
      <c r="F12525">
        <v>7154.3919999999998</v>
      </c>
    </row>
    <row r="12526" spans="3:6" x14ac:dyDescent="0.25">
      <c r="C12526" s="36">
        <v>44352.708333333336</v>
      </c>
      <c r="D12526">
        <v>6744.1329999999998</v>
      </c>
      <c r="E12526">
        <v>7214.8509999999997</v>
      </c>
      <c r="F12526">
        <v>7209.9549999999999</v>
      </c>
    </row>
    <row r="12527" spans="3:6" x14ac:dyDescent="0.25">
      <c r="C12527" s="36">
        <v>44352.75</v>
      </c>
      <c r="D12527">
        <v>6786.5820000000003</v>
      </c>
      <c r="E12527">
        <v>7534.8789999999999</v>
      </c>
      <c r="F12527">
        <v>7021.6210000000001</v>
      </c>
    </row>
    <row r="12528" spans="3:6" x14ac:dyDescent="0.25">
      <c r="C12528" s="36">
        <v>44352.791666666664</v>
      </c>
      <c r="D12528">
        <v>6784.2520000000004</v>
      </c>
      <c r="E12528">
        <v>8244.4719999999998</v>
      </c>
      <c r="F12528">
        <v>6657.1350000000002</v>
      </c>
    </row>
    <row r="12529" spans="3:6" x14ac:dyDescent="0.25">
      <c r="C12529" s="36">
        <v>44352.833333333336</v>
      </c>
      <c r="D12529">
        <v>6680.5820000000003</v>
      </c>
      <c r="E12529">
        <v>9106.4210000000003</v>
      </c>
      <c r="F12529">
        <v>6507.6170000000002</v>
      </c>
    </row>
    <row r="12530" spans="3:6" x14ac:dyDescent="0.25">
      <c r="C12530" s="36">
        <v>44352.875</v>
      </c>
      <c r="D12530">
        <v>6378.2730000000001</v>
      </c>
      <c r="E12530">
        <v>9867.1859999999997</v>
      </c>
      <c r="F12530">
        <v>6343.6310000000003</v>
      </c>
    </row>
    <row r="12531" spans="3:6" x14ac:dyDescent="0.25">
      <c r="C12531" s="36">
        <v>44352.916666666664</v>
      </c>
      <c r="D12531">
        <v>6371.5259999999998</v>
      </c>
      <c r="E12531">
        <v>10439.891</v>
      </c>
      <c r="F12531">
        <v>6246.2860000000001</v>
      </c>
    </row>
    <row r="12532" spans="3:6" x14ac:dyDescent="0.25">
      <c r="C12532" s="36">
        <v>44352.958333333336</v>
      </c>
      <c r="D12532">
        <v>6202.8019999999997</v>
      </c>
      <c r="E12532">
        <v>10674.016</v>
      </c>
      <c r="F12532">
        <v>6232.058</v>
      </c>
    </row>
    <row r="12533" spans="3:6" x14ac:dyDescent="0.25">
      <c r="C12533" s="36">
        <v>44353</v>
      </c>
      <c r="D12533">
        <v>6166.6589999999997</v>
      </c>
      <c r="E12533">
        <v>11103.191000000001</v>
      </c>
      <c r="F12533">
        <v>6147.4840000000004</v>
      </c>
    </row>
    <row r="12534" spans="3:6" x14ac:dyDescent="0.25">
      <c r="C12534" s="36">
        <v>44353.041666666664</v>
      </c>
      <c r="D12534">
        <v>6166.6670000000004</v>
      </c>
      <c r="E12534">
        <v>11292.85</v>
      </c>
      <c r="F12534">
        <v>5920.75</v>
      </c>
    </row>
    <row r="12535" spans="3:6" x14ac:dyDescent="0.25">
      <c r="C12535" s="36">
        <v>44353.083333333336</v>
      </c>
      <c r="D12535">
        <v>5895.6469999999999</v>
      </c>
      <c r="E12535">
        <v>11221.282999999999</v>
      </c>
      <c r="F12535">
        <v>5446.4309999999996</v>
      </c>
    </row>
    <row r="12536" spans="3:6" x14ac:dyDescent="0.25">
      <c r="C12536" s="36">
        <v>44353.125</v>
      </c>
      <c r="D12536">
        <v>6209.4679999999998</v>
      </c>
      <c r="E12536">
        <v>11341.768</v>
      </c>
      <c r="F12536">
        <v>4960.1149999999998</v>
      </c>
    </row>
    <row r="12537" spans="3:6" x14ac:dyDescent="0.25">
      <c r="C12537" s="36">
        <v>44353.166666666664</v>
      </c>
      <c r="D12537">
        <v>6628.0479999999998</v>
      </c>
      <c r="E12537">
        <v>11696.106</v>
      </c>
      <c r="F12537">
        <v>4769.7529999999997</v>
      </c>
    </row>
    <row r="12538" spans="3:6" x14ac:dyDescent="0.25">
      <c r="C12538" s="36">
        <v>44353.208333333336</v>
      </c>
      <c r="D12538">
        <v>6740.9530000000004</v>
      </c>
      <c r="E12538">
        <v>11953.513999999999</v>
      </c>
      <c r="F12538">
        <v>4787.6779999999999</v>
      </c>
    </row>
    <row r="12539" spans="3:6" x14ac:dyDescent="0.25">
      <c r="C12539" s="36">
        <v>44353.25</v>
      </c>
      <c r="D12539">
        <v>6766.5649999999996</v>
      </c>
      <c r="E12539">
        <v>12015.084999999999</v>
      </c>
      <c r="F12539">
        <v>4746.58</v>
      </c>
    </row>
    <row r="12540" spans="3:6" x14ac:dyDescent="0.25">
      <c r="C12540" s="36">
        <v>44353.291666666664</v>
      </c>
      <c r="D12540">
        <v>6784.8469999999998</v>
      </c>
      <c r="E12540">
        <v>11725.027</v>
      </c>
      <c r="F12540">
        <v>5208.9930000000004</v>
      </c>
    </row>
    <row r="12541" spans="3:6" x14ac:dyDescent="0.25">
      <c r="C12541" s="36">
        <v>44353.333333333336</v>
      </c>
      <c r="D12541">
        <v>6730.6220000000003</v>
      </c>
      <c r="E12541">
        <v>11461.963</v>
      </c>
      <c r="F12541">
        <v>5750.6970000000001</v>
      </c>
    </row>
    <row r="12542" spans="3:6" x14ac:dyDescent="0.25">
      <c r="C12542" s="36">
        <v>44353.375</v>
      </c>
      <c r="D12542">
        <v>6636.701</v>
      </c>
      <c r="E12542">
        <v>11765.057000000001</v>
      </c>
      <c r="F12542">
        <v>5920.1549999999997</v>
      </c>
    </row>
    <row r="12543" spans="3:6" x14ac:dyDescent="0.25">
      <c r="C12543" s="36">
        <v>44353.416666666664</v>
      </c>
      <c r="D12543">
        <v>6532.3289999999997</v>
      </c>
      <c r="E12543">
        <v>11940.698</v>
      </c>
      <c r="F12543">
        <v>5959.826</v>
      </c>
    </row>
    <row r="12544" spans="3:6" x14ac:dyDescent="0.25">
      <c r="C12544" s="36">
        <v>44353.458333333336</v>
      </c>
      <c r="D12544">
        <v>6478.54</v>
      </c>
      <c r="E12544">
        <v>11630.998</v>
      </c>
      <c r="F12544">
        <v>5708.7380000000003</v>
      </c>
    </row>
    <row r="12545" spans="3:6" x14ac:dyDescent="0.25">
      <c r="C12545" s="36">
        <v>44353.5</v>
      </c>
      <c r="D12545">
        <v>6657.7619999999997</v>
      </c>
      <c r="E12545">
        <v>11272.416999999999</v>
      </c>
      <c r="F12545">
        <v>5211.3190000000004</v>
      </c>
    </row>
    <row r="12546" spans="3:6" x14ac:dyDescent="0.25">
      <c r="C12546" s="36">
        <v>44353.541666666664</v>
      </c>
      <c r="D12546">
        <v>7060.1779999999999</v>
      </c>
      <c r="E12546">
        <v>10651.521000000001</v>
      </c>
      <c r="F12546">
        <v>4711.7259999999997</v>
      </c>
    </row>
    <row r="12547" spans="3:6" x14ac:dyDescent="0.25">
      <c r="C12547" s="36">
        <v>44353.583333333336</v>
      </c>
      <c r="D12547">
        <v>7146.7120000000004</v>
      </c>
      <c r="E12547">
        <v>9620.7049999999999</v>
      </c>
      <c r="F12547">
        <v>4659.5060000000003</v>
      </c>
    </row>
    <row r="12548" spans="3:6" x14ac:dyDescent="0.25">
      <c r="C12548" s="36">
        <v>44353.625</v>
      </c>
      <c r="D12548">
        <v>7154.4390000000003</v>
      </c>
      <c r="E12548">
        <v>8707.8719999999994</v>
      </c>
      <c r="F12548">
        <v>5039.2550000000001</v>
      </c>
    </row>
    <row r="12549" spans="3:6" x14ac:dyDescent="0.25">
      <c r="C12549" s="36">
        <v>44353.666666666664</v>
      </c>
      <c r="D12549">
        <v>7119.0519999999997</v>
      </c>
      <c r="E12549">
        <v>8239.2800000000007</v>
      </c>
      <c r="F12549">
        <v>5367.2749999999996</v>
      </c>
    </row>
    <row r="12550" spans="3:6" x14ac:dyDescent="0.25">
      <c r="C12550" s="36">
        <v>44353.708333333336</v>
      </c>
      <c r="D12550">
        <v>6975.5969999999998</v>
      </c>
      <c r="E12550">
        <v>7941.7939999999999</v>
      </c>
      <c r="F12550">
        <v>5569.6940000000004</v>
      </c>
    </row>
    <row r="12551" spans="3:6" x14ac:dyDescent="0.25">
      <c r="C12551" s="36">
        <v>44353.75</v>
      </c>
      <c r="D12551">
        <v>6943.2089999999998</v>
      </c>
      <c r="E12551">
        <v>7548.6360000000004</v>
      </c>
      <c r="F12551">
        <v>5580.0879999999997</v>
      </c>
    </row>
    <row r="12552" spans="3:6" x14ac:dyDescent="0.25">
      <c r="C12552" s="36">
        <v>44353.791666666664</v>
      </c>
      <c r="D12552">
        <v>6898.1239999999998</v>
      </c>
      <c r="E12552">
        <v>6967.9920000000002</v>
      </c>
      <c r="F12552">
        <v>5583.4340000000002</v>
      </c>
    </row>
    <row r="12553" spans="3:6" x14ac:dyDescent="0.25">
      <c r="C12553" s="36">
        <v>44353.833333333336</v>
      </c>
      <c r="D12553">
        <v>6898.4049999999997</v>
      </c>
      <c r="E12553">
        <v>6423.2950000000001</v>
      </c>
      <c r="F12553">
        <v>5412.9709999999995</v>
      </c>
    </row>
    <row r="12554" spans="3:6" x14ac:dyDescent="0.25">
      <c r="C12554" s="36">
        <v>44353.875</v>
      </c>
      <c r="D12554">
        <v>6902.1660000000002</v>
      </c>
      <c r="E12554">
        <v>5999.5659999999998</v>
      </c>
      <c r="F12554">
        <v>5176.0450000000001</v>
      </c>
    </row>
    <row r="12555" spans="3:6" x14ac:dyDescent="0.25">
      <c r="C12555" s="36">
        <v>44353.916666666664</v>
      </c>
      <c r="D12555">
        <v>6821.9520000000002</v>
      </c>
      <c r="E12555">
        <v>5817.1639999999998</v>
      </c>
      <c r="F12555">
        <v>5037.99</v>
      </c>
    </row>
    <row r="12556" spans="3:6" x14ac:dyDescent="0.25">
      <c r="C12556" s="36">
        <v>44353.958333333336</v>
      </c>
      <c r="D12556">
        <v>6642.4560000000001</v>
      </c>
      <c r="E12556">
        <v>5843.3270000000002</v>
      </c>
      <c r="F12556">
        <v>4787.7030000000004</v>
      </c>
    </row>
    <row r="12557" spans="3:6" x14ac:dyDescent="0.25">
      <c r="C12557" s="36">
        <v>44354</v>
      </c>
      <c r="D12557">
        <v>6434.2110000000002</v>
      </c>
      <c r="E12557">
        <v>5910.3310000000001</v>
      </c>
      <c r="F12557">
        <v>4491.7960000000003</v>
      </c>
    </row>
    <row r="12558" spans="3:6" x14ac:dyDescent="0.25">
      <c r="C12558" s="36">
        <v>44354.041666666664</v>
      </c>
      <c r="D12558">
        <v>6221.7510000000002</v>
      </c>
      <c r="E12558">
        <v>5808.0690000000004</v>
      </c>
      <c r="F12558">
        <v>4290.5519999999997</v>
      </c>
    </row>
    <row r="12559" spans="3:6" x14ac:dyDescent="0.25">
      <c r="C12559" s="36">
        <v>44354.083333333336</v>
      </c>
      <c r="D12559">
        <v>6181.8119999999999</v>
      </c>
      <c r="E12559">
        <v>5649.8909999999996</v>
      </c>
      <c r="F12559">
        <v>4328.1890000000003</v>
      </c>
    </row>
    <row r="12560" spans="3:6" x14ac:dyDescent="0.25">
      <c r="C12560" s="36">
        <v>44354.125</v>
      </c>
      <c r="D12560">
        <v>6998.7759999999998</v>
      </c>
      <c r="E12560">
        <v>5419.701</v>
      </c>
      <c r="F12560">
        <v>4541.1959999999999</v>
      </c>
    </row>
    <row r="12561" spans="3:6" x14ac:dyDescent="0.25">
      <c r="C12561" s="36">
        <v>44354.166666666664</v>
      </c>
      <c r="D12561">
        <v>7194.4560000000001</v>
      </c>
      <c r="E12561">
        <v>5098.3900000000003</v>
      </c>
      <c r="F12561">
        <v>4751.9229999999998</v>
      </c>
    </row>
    <row r="12562" spans="3:6" x14ac:dyDescent="0.25">
      <c r="C12562" s="36">
        <v>44354.208333333336</v>
      </c>
      <c r="D12562">
        <v>7054.0540000000001</v>
      </c>
      <c r="E12562">
        <v>4807.8209999999999</v>
      </c>
      <c r="F12562">
        <v>4862.7619999999997</v>
      </c>
    </row>
    <row r="12563" spans="3:6" x14ac:dyDescent="0.25">
      <c r="C12563" s="36">
        <v>44354.25</v>
      </c>
      <c r="D12563">
        <v>6839.9880000000003</v>
      </c>
      <c r="E12563">
        <v>4441.866</v>
      </c>
      <c r="F12563">
        <v>4820.1620000000003</v>
      </c>
    </row>
    <row r="12564" spans="3:6" x14ac:dyDescent="0.25">
      <c r="C12564" s="36">
        <v>44354.291666666664</v>
      </c>
      <c r="D12564">
        <v>6643.5510000000004</v>
      </c>
      <c r="E12564">
        <v>4185.9709999999995</v>
      </c>
      <c r="F12564">
        <v>4175.4650000000001</v>
      </c>
    </row>
    <row r="12565" spans="3:6" x14ac:dyDescent="0.25">
      <c r="C12565" s="36">
        <v>44354.333333333336</v>
      </c>
      <c r="D12565">
        <v>6475.15</v>
      </c>
      <c r="E12565">
        <v>3932.67</v>
      </c>
      <c r="F12565">
        <v>4838.7460000000001</v>
      </c>
    </row>
    <row r="12566" spans="3:6" x14ac:dyDescent="0.25">
      <c r="C12566" s="36">
        <v>44354.375</v>
      </c>
      <c r="D12566">
        <v>6286.0389999999998</v>
      </c>
      <c r="E12566">
        <v>3791.4140000000002</v>
      </c>
      <c r="F12566">
        <v>4838.7219999999998</v>
      </c>
    </row>
    <row r="12567" spans="3:6" x14ac:dyDescent="0.25">
      <c r="C12567" s="36">
        <v>44354.416666666664</v>
      </c>
      <c r="D12567">
        <v>6110.1239999999998</v>
      </c>
      <c r="E12567">
        <v>3665.0569999999998</v>
      </c>
      <c r="F12567">
        <v>4539.0969999999998</v>
      </c>
    </row>
    <row r="12568" spans="3:6" x14ac:dyDescent="0.25">
      <c r="C12568" s="36">
        <v>44354.458333333336</v>
      </c>
      <c r="D12568">
        <v>6038.4639999999999</v>
      </c>
      <c r="E12568">
        <v>3596.1770000000001</v>
      </c>
      <c r="F12568">
        <v>4513.9480000000003</v>
      </c>
    </row>
    <row r="12569" spans="3:6" x14ac:dyDescent="0.25">
      <c r="C12569" s="36">
        <v>44354.5</v>
      </c>
      <c r="D12569">
        <v>6182.5119999999997</v>
      </c>
      <c r="E12569">
        <v>3624.723</v>
      </c>
      <c r="F12569">
        <v>4774.9110000000001</v>
      </c>
    </row>
    <row r="12570" spans="3:6" x14ac:dyDescent="0.25">
      <c r="C12570" s="36">
        <v>44354.541666666664</v>
      </c>
      <c r="D12570">
        <v>6449.69</v>
      </c>
      <c r="E12570">
        <v>3706.9490000000001</v>
      </c>
      <c r="F12570">
        <v>5109.7489999999998</v>
      </c>
    </row>
    <row r="12571" spans="3:6" x14ac:dyDescent="0.25">
      <c r="C12571" s="36">
        <v>44354.583333333336</v>
      </c>
      <c r="D12571">
        <v>6535.7190000000001</v>
      </c>
      <c r="E12571">
        <v>3757.895</v>
      </c>
      <c r="F12571">
        <v>5430.5439999999999</v>
      </c>
    </row>
    <row r="12572" spans="3:6" x14ac:dyDescent="0.25">
      <c r="C12572" s="36">
        <v>44354.625</v>
      </c>
      <c r="D12572">
        <v>6452.3519999999999</v>
      </c>
      <c r="E12572">
        <v>3669.085</v>
      </c>
      <c r="F12572">
        <v>5685.7560000000003</v>
      </c>
    </row>
    <row r="12573" spans="3:6" x14ac:dyDescent="0.25">
      <c r="C12573" s="36">
        <v>44354.666666666664</v>
      </c>
      <c r="D12573">
        <v>6449.6019999999999</v>
      </c>
      <c r="E12573">
        <v>3504.4940000000001</v>
      </c>
      <c r="F12573">
        <v>5962.9920000000002</v>
      </c>
    </row>
    <row r="12574" spans="3:6" x14ac:dyDescent="0.25">
      <c r="C12574" s="36">
        <v>44354.708333333336</v>
      </c>
      <c r="D12574">
        <v>6343.5619999999999</v>
      </c>
      <c r="E12574">
        <v>3293.9690000000001</v>
      </c>
      <c r="F12574">
        <v>6105.7290000000003</v>
      </c>
    </row>
    <row r="12575" spans="3:6" x14ac:dyDescent="0.25">
      <c r="C12575" s="36">
        <v>44354.75</v>
      </c>
      <c r="D12575">
        <v>6307.598</v>
      </c>
      <c r="E12575">
        <v>3053.8130000000001</v>
      </c>
      <c r="F12575">
        <v>6110.2749999999996</v>
      </c>
    </row>
    <row r="12576" spans="3:6" x14ac:dyDescent="0.25">
      <c r="C12576" s="36">
        <v>44354.791666666664</v>
      </c>
      <c r="D12576">
        <v>6123.4759999999997</v>
      </c>
      <c r="E12576">
        <v>2754.6819999999998</v>
      </c>
      <c r="F12576">
        <v>5848.5879999999997</v>
      </c>
    </row>
    <row r="12577" spans="3:6" x14ac:dyDescent="0.25">
      <c r="C12577" s="36">
        <v>44354.833333333336</v>
      </c>
      <c r="D12577">
        <v>5992.19</v>
      </c>
      <c r="E12577">
        <v>2384.4589999999998</v>
      </c>
      <c r="F12577">
        <v>5441.8339999999998</v>
      </c>
    </row>
    <row r="12578" spans="3:6" x14ac:dyDescent="0.25">
      <c r="C12578" s="36">
        <v>44354.875</v>
      </c>
      <c r="D12578">
        <v>6111.9880000000003</v>
      </c>
      <c r="E12578">
        <v>1938.3779999999999</v>
      </c>
      <c r="F12578">
        <v>5150.1509999999998</v>
      </c>
    </row>
    <row r="12579" spans="3:6" x14ac:dyDescent="0.25">
      <c r="C12579" s="36">
        <v>44354.916666666664</v>
      </c>
      <c r="D12579">
        <v>6182.3190000000004</v>
      </c>
      <c r="E12579">
        <v>1486.0029999999999</v>
      </c>
      <c r="F12579">
        <v>5176.0339999999997</v>
      </c>
    </row>
    <row r="12580" spans="3:6" x14ac:dyDescent="0.25">
      <c r="C12580" s="36">
        <v>44354.958333333336</v>
      </c>
      <c r="D12580">
        <v>6181.3890000000001</v>
      </c>
      <c r="E12580">
        <v>1115.4459999999999</v>
      </c>
      <c r="F12580">
        <v>5392.5050000000001</v>
      </c>
    </row>
    <row r="12581" spans="3:6" x14ac:dyDescent="0.25">
      <c r="C12581" s="36">
        <v>44355</v>
      </c>
      <c r="D12581">
        <v>6287.3209999999999</v>
      </c>
      <c r="E12581">
        <v>838.173</v>
      </c>
      <c r="F12581">
        <v>5671.37</v>
      </c>
    </row>
    <row r="12582" spans="3:6" x14ac:dyDescent="0.25">
      <c r="C12582" s="36">
        <v>44355.041666666664</v>
      </c>
      <c r="D12582">
        <v>6631.8159999999998</v>
      </c>
      <c r="E12582">
        <v>600.96900000000005</v>
      </c>
      <c r="F12582">
        <v>5854.8469999999998</v>
      </c>
    </row>
    <row r="12583" spans="3:6" x14ac:dyDescent="0.25">
      <c r="C12583" s="36">
        <v>44355.083333333336</v>
      </c>
      <c r="D12583">
        <v>6816.9709999999995</v>
      </c>
      <c r="E12583">
        <v>417.96199999999999</v>
      </c>
      <c r="F12583">
        <v>5942.2160000000003</v>
      </c>
    </row>
    <row r="12584" spans="3:6" x14ac:dyDescent="0.25">
      <c r="C12584" s="36">
        <v>44355.125</v>
      </c>
      <c r="D12584">
        <v>7123.7860000000001</v>
      </c>
      <c r="E12584">
        <v>298.58499999999998</v>
      </c>
      <c r="F12584">
        <v>6009.7529999999997</v>
      </c>
    </row>
    <row r="12585" spans="3:6" x14ac:dyDescent="0.25">
      <c r="C12585" s="36">
        <v>44355.166666666664</v>
      </c>
      <c r="D12585">
        <v>7129.7139999999999</v>
      </c>
      <c r="E12585">
        <v>197.41200000000001</v>
      </c>
      <c r="F12585">
        <v>6030.0159999999996</v>
      </c>
    </row>
    <row r="12586" spans="3:6" x14ac:dyDescent="0.25">
      <c r="C12586" s="36">
        <v>44355.208333333336</v>
      </c>
      <c r="D12586">
        <v>6851.32</v>
      </c>
      <c r="E12586">
        <v>122.411</v>
      </c>
      <c r="F12586">
        <v>5971.3239999999996</v>
      </c>
    </row>
    <row r="12587" spans="3:6" x14ac:dyDescent="0.25">
      <c r="C12587" s="36">
        <v>44355.25</v>
      </c>
      <c r="D12587">
        <v>6442.1850000000004</v>
      </c>
      <c r="E12587">
        <v>72.738</v>
      </c>
      <c r="F12587">
        <v>5818.1679999999997</v>
      </c>
    </row>
    <row r="12588" spans="3:6" x14ac:dyDescent="0.25">
      <c r="C12588" s="36">
        <v>44355.291666666664</v>
      </c>
      <c r="D12588">
        <v>6048.9250000000002</v>
      </c>
      <c r="E12588">
        <v>44.947000000000003</v>
      </c>
      <c r="F12588">
        <v>5244.1229999999996</v>
      </c>
    </row>
    <row r="12589" spans="3:6" x14ac:dyDescent="0.25">
      <c r="C12589" s="36">
        <v>44355.333333333336</v>
      </c>
      <c r="D12589">
        <v>5983.6610000000001</v>
      </c>
      <c r="E12589">
        <v>36.216000000000001</v>
      </c>
      <c r="F12589">
        <v>5214.3729999999996</v>
      </c>
    </row>
    <row r="12590" spans="3:6" x14ac:dyDescent="0.25">
      <c r="C12590" s="36">
        <v>44355.375</v>
      </c>
      <c r="D12590">
        <v>6205.1880000000001</v>
      </c>
      <c r="E12590">
        <v>48.33</v>
      </c>
      <c r="F12590">
        <v>6421.6469999999999</v>
      </c>
    </row>
    <row r="12591" spans="3:6" x14ac:dyDescent="0.25">
      <c r="C12591" s="36">
        <v>44355.416666666664</v>
      </c>
      <c r="D12591">
        <v>6446.893</v>
      </c>
      <c r="E12591">
        <v>74.007000000000005</v>
      </c>
      <c r="F12591">
        <v>6427.6660000000002</v>
      </c>
    </row>
    <row r="12592" spans="3:6" x14ac:dyDescent="0.25">
      <c r="C12592" s="36">
        <v>44355.458333333336</v>
      </c>
      <c r="D12592">
        <v>6548.518</v>
      </c>
      <c r="E12592">
        <v>92.594999999999999</v>
      </c>
      <c r="F12592">
        <v>6469.5659999999998</v>
      </c>
    </row>
    <row r="12593" spans="3:6" x14ac:dyDescent="0.25">
      <c r="C12593" s="36">
        <v>44355.5</v>
      </c>
      <c r="D12593">
        <v>6487.6019999999999</v>
      </c>
      <c r="E12593">
        <v>92.233000000000004</v>
      </c>
      <c r="F12593">
        <v>6451.2309999999998</v>
      </c>
    </row>
    <row r="12594" spans="3:6" x14ac:dyDescent="0.25">
      <c r="C12594" s="36">
        <v>44355.541666666664</v>
      </c>
      <c r="D12594">
        <v>6357.2280000000001</v>
      </c>
      <c r="E12594">
        <v>81.662999999999997</v>
      </c>
      <c r="F12594">
        <v>6296.2430000000004</v>
      </c>
    </row>
    <row r="12595" spans="3:6" x14ac:dyDescent="0.25">
      <c r="C12595" s="36">
        <v>44355.583333333336</v>
      </c>
      <c r="D12595">
        <v>5976.9489999999996</v>
      </c>
      <c r="E12595">
        <v>85.844999999999999</v>
      </c>
      <c r="F12595">
        <v>5788.3739999999998</v>
      </c>
    </row>
    <row r="12596" spans="3:6" x14ac:dyDescent="0.25">
      <c r="C12596" s="36">
        <v>44355.625</v>
      </c>
      <c r="D12596">
        <v>5476.1189999999997</v>
      </c>
      <c r="E12596">
        <v>101.339</v>
      </c>
      <c r="F12596">
        <v>5300.2150000000001</v>
      </c>
    </row>
    <row r="12597" spans="3:6" x14ac:dyDescent="0.25">
      <c r="C12597" s="36">
        <v>44355.666666666664</v>
      </c>
      <c r="D12597">
        <v>5590.8649999999998</v>
      </c>
      <c r="E12597">
        <v>130.024</v>
      </c>
      <c r="F12597">
        <v>5291.39</v>
      </c>
    </row>
    <row r="12598" spans="3:6" x14ac:dyDescent="0.25">
      <c r="C12598" s="36">
        <v>44355.708333333336</v>
      </c>
      <c r="D12598">
        <v>5697.1030000000001</v>
      </c>
      <c r="E12598">
        <v>172.417</v>
      </c>
      <c r="F12598">
        <v>6099.9880000000003</v>
      </c>
    </row>
    <row r="12599" spans="3:6" x14ac:dyDescent="0.25">
      <c r="C12599" s="36">
        <v>44355.75</v>
      </c>
      <c r="D12599">
        <v>5783.7359999999999</v>
      </c>
      <c r="E12599">
        <v>223.94300000000001</v>
      </c>
      <c r="F12599">
        <v>6715.5690000000004</v>
      </c>
    </row>
    <row r="12600" spans="3:6" x14ac:dyDescent="0.25">
      <c r="C12600" s="36">
        <v>44355.791666666664</v>
      </c>
      <c r="D12600">
        <v>5882.0569999999998</v>
      </c>
      <c r="E12600">
        <v>274.74299999999999</v>
      </c>
      <c r="F12600">
        <v>6888.8950000000004</v>
      </c>
    </row>
    <row r="12601" spans="3:6" x14ac:dyDescent="0.25">
      <c r="C12601" s="36">
        <v>44355.833333333336</v>
      </c>
      <c r="D12601">
        <v>6061.8729999999996</v>
      </c>
      <c r="E12601">
        <v>288.63900000000001</v>
      </c>
      <c r="F12601">
        <v>6860.4790000000003</v>
      </c>
    </row>
    <row r="12602" spans="3:6" x14ac:dyDescent="0.25">
      <c r="C12602" s="36">
        <v>44355.875</v>
      </c>
      <c r="D12602">
        <v>6184.8059999999996</v>
      </c>
      <c r="E12602">
        <v>231.44</v>
      </c>
      <c r="F12602">
        <v>6876.607</v>
      </c>
    </row>
    <row r="12603" spans="3:6" x14ac:dyDescent="0.25">
      <c r="C12603" s="36">
        <v>44355.916666666664</v>
      </c>
      <c r="D12603">
        <v>6060.2560000000003</v>
      </c>
      <c r="E12603">
        <v>165.238</v>
      </c>
      <c r="F12603">
        <v>6680.6949999999997</v>
      </c>
    </row>
    <row r="12604" spans="3:6" x14ac:dyDescent="0.25">
      <c r="C12604" s="36">
        <v>44355.958333333336</v>
      </c>
      <c r="D12604">
        <v>6025.308</v>
      </c>
      <c r="E12604">
        <v>110.56</v>
      </c>
      <c r="F12604">
        <v>6158.7309999999998</v>
      </c>
    </row>
    <row r="12605" spans="3:6" x14ac:dyDescent="0.25">
      <c r="C12605" s="36">
        <v>44356</v>
      </c>
      <c r="D12605">
        <v>6077.4989999999998</v>
      </c>
      <c r="E12605">
        <v>77.956000000000003</v>
      </c>
      <c r="F12605">
        <v>5847.8580000000002</v>
      </c>
    </row>
    <row r="12606" spans="3:6" x14ac:dyDescent="0.25">
      <c r="C12606" s="36">
        <v>44356.041666666664</v>
      </c>
      <c r="D12606">
        <v>6131.3029999999999</v>
      </c>
      <c r="E12606">
        <v>62.207000000000001</v>
      </c>
      <c r="F12606">
        <v>5595.7719999999999</v>
      </c>
    </row>
    <row r="12607" spans="3:6" x14ac:dyDescent="0.25">
      <c r="C12607" s="36">
        <v>44356.083333333336</v>
      </c>
      <c r="D12607">
        <v>6222.8329999999996</v>
      </c>
      <c r="E12607">
        <v>61.969000000000001</v>
      </c>
      <c r="F12607">
        <v>5530.01</v>
      </c>
    </row>
    <row r="12608" spans="3:6" x14ac:dyDescent="0.25">
      <c r="C12608" s="36">
        <v>44356.125</v>
      </c>
      <c r="D12608">
        <v>6601.9040000000005</v>
      </c>
      <c r="E12608">
        <v>59.636000000000003</v>
      </c>
      <c r="F12608">
        <v>5608.29</v>
      </c>
    </row>
    <row r="12609" spans="3:6" x14ac:dyDescent="0.25">
      <c r="C12609" s="36">
        <v>44356.166666666664</v>
      </c>
      <c r="D12609">
        <v>6797.4229999999998</v>
      </c>
      <c r="E12609">
        <v>53.832000000000001</v>
      </c>
      <c r="F12609">
        <v>5920.9830000000002</v>
      </c>
    </row>
    <row r="12610" spans="3:6" x14ac:dyDescent="0.25">
      <c r="C12610" s="36">
        <v>44356.208333333336</v>
      </c>
      <c r="D12610">
        <v>6726.4560000000001</v>
      </c>
      <c r="E12610">
        <v>52.38</v>
      </c>
      <c r="F12610">
        <v>6488.8339999999998</v>
      </c>
    </row>
    <row r="12611" spans="3:6" x14ac:dyDescent="0.25">
      <c r="C12611" s="36">
        <v>44356.25</v>
      </c>
      <c r="D12611">
        <v>6519.6859999999997</v>
      </c>
      <c r="E12611">
        <v>59.95</v>
      </c>
      <c r="F12611">
        <v>6308.7780000000002</v>
      </c>
    </row>
    <row r="12612" spans="3:6" x14ac:dyDescent="0.25">
      <c r="C12612" s="36">
        <v>44356.291666666664</v>
      </c>
      <c r="D12612">
        <v>6231.8450000000003</v>
      </c>
      <c r="E12612">
        <v>75.527000000000001</v>
      </c>
      <c r="F12612">
        <v>5828.9709999999995</v>
      </c>
    </row>
    <row r="12613" spans="3:6" x14ac:dyDescent="0.25">
      <c r="C12613" s="36">
        <v>44356.333333333336</v>
      </c>
      <c r="D12613">
        <v>6008.6549999999997</v>
      </c>
      <c r="E12613">
        <v>91.213999999999999</v>
      </c>
      <c r="F12613">
        <v>5584.9210000000003</v>
      </c>
    </row>
    <row r="12614" spans="3:6" x14ac:dyDescent="0.25">
      <c r="C12614" s="36">
        <v>44356.375</v>
      </c>
      <c r="D12614">
        <v>5825.2669999999998</v>
      </c>
      <c r="E12614">
        <v>134.96899999999999</v>
      </c>
      <c r="F12614">
        <v>5434.0510000000004</v>
      </c>
    </row>
    <row r="12615" spans="3:6" x14ac:dyDescent="0.25">
      <c r="C12615" s="36">
        <v>44356.416666666664</v>
      </c>
      <c r="D12615">
        <v>5874.04</v>
      </c>
      <c r="E12615">
        <v>214.691</v>
      </c>
      <c r="F12615">
        <v>4935.7</v>
      </c>
    </row>
    <row r="12616" spans="3:6" x14ac:dyDescent="0.25">
      <c r="C12616" s="36">
        <v>44356.458333333336</v>
      </c>
      <c r="D12616">
        <v>6104.585</v>
      </c>
      <c r="E12616">
        <v>297.97000000000003</v>
      </c>
      <c r="F12616">
        <v>4808.0910000000003</v>
      </c>
    </row>
    <row r="12617" spans="3:6" x14ac:dyDescent="0.25">
      <c r="C12617" s="36">
        <v>44356.5</v>
      </c>
      <c r="D12617">
        <v>6372.5439999999999</v>
      </c>
      <c r="E12617">
        <v>349.726</v>
      </c>
      <c r="F12617">
        <v>4808.1710000000003</v>
      </c>
    </row>
    <row r="12618" spans="3:6" x14ac:dyDescent="0.25">
      <c r="C12618" s="36">
        <v>44356.541666666664</v>
      </c>
      <c r="D12618">
        <v>6732.3019999999997</v>
      </c>
      <c r="E12618">
        <v>328.82</v>
      </c>
      <c r="F12618">
        <v>4864.866</v>
      </c>
    </row>
    <row r="12619" spans="3:6" x14ac:dyDescent="0.25">
      <c r="C12619" s="36">
        <v>44356.583333333336</v>
      </c>
      <c r="D12619">
        <v>6794.3519999999999</v>
      </c>
      <c r="E12619">
        <v>259.18700000000001</v>
      </c>
      <c r="F12619">
        <v>5095.7510000000002</v>
      </c>
    </row>
    <row r="12620" spans="3:6" x14ac:dyDescent="0.25">
      <c r="C12620" s="36">
        <v>44356.625</v>
      </c>
      <c r="D12620">
        <v>6589.09</v>
      </c>
      <c r="E12620">
        <v>168.53200000000001</v>
      </c>
      <c r="F12620">
        <v>5666.7179999999998</v>
      </c>
    </row>
    <row r="12621" spans="3:6" x14ac:dyDescent="0.25">
      <c r="C12621" s="36">
        <v>44356.666666666664</v>
      </c>
      <c r="D12621">
        <v>6553.759</v>
      </c>
      <c r="E12621">
        <v>96.805999999999997</v>
      </c>
      <c r="F12621">
        <v>6623.0020000000004</v>
      </c>
    </row>
    <row r="12622" spans="3:6" x14ac:dyDescent="0.25">
      <c r="C12622" s="36">
        <v>44356.708333333336</v>
      </c>
      <c r="D12622">
        <v>6489.2610000000004</v>
      </c>
      <c r="E12622">
        <v>83.233999999999995</v>
      </c>
      <c r="F12622">
        <v>7228.7479999999996</v>
      </c>
    </row>
    <row r="12623" spans="3:6" x14ac:dyDescent="0.25">
      <c r="C12623" s="36">
        <v>44356.75</v>
      </c>
      <c r="D12623">
        <v>6181.4250000000002</v>
      </c>
      <c r="E12623">
        <v>94.132000000000005</v>
      </c>
      <c r="F12623">
        <v>7198.8689999999997</v>
      </c>
    </row>
    <row r="12624" spans="3:6" x14ac:dyDescent="0.25">
      <c r="C12624" s="36">
        <v>44356.791666666664</v>
      </c>
      <c r="D12624">
        <v>5953.8909999999996</v>
      </c>
      <c r="E12624">
        <v>121.027</v>
      </c>
      <c r="F12624">
        <v>6966.6310000000003</v>
      </c>
    </row>
    <row r="12625" spans="3:6" x14ac:dyDescent="0.25">
      <c r="C12625" s="36">
        <v>44356.833333333336</v>
      </c>
      <c r="D12625">
        <v>5864.4840000000004</v>
      </c>
      <c r="E12625">
        <v>169.20500000000001</v>
      </c>
      <c r="F12625">
        <v>6898.4840000000004</v>
      </c>
    </row>
    <row r="12626" spans="3:6" x14ac:dyDescent="0.25">
      <c r="C12626" s="36">
        <v>44356.875</v>
      </c>
      <c r="D12626">
        <v>5864.3149999999996</v>
      </c>
      <c r="E12626">
        <v>410.46</v>
      </c>
      <c r="F12626">
        <v>6926.5219999999999</v>
      </c>
    </row>
    <row r="12627" spans="3:6" x14ac:dyDescent="0.25">
      <c r="C12627" s="36">
        <v>44356.916666666664</v>
      </c>
      <c r="D12627">
        <v>5884.683</v>
      </c>
      <c r="E12627">
        <v>871.15</v>
      </c>
      <c r="F12627">
        <v>6933.6719999999996</v>
      </c>
    </row>
    <row r="12628" spans="3:6" x14ac:dyDescent="0.25">
      <c r="C12628" s="36">
        <v>44356.958333333336</v>
      </c>
      <c r="D12628">
        <v>6323.04</v>
      </c>
      <c r="E12628">
        <v>1167.971</v>
      </c>
      <c r="F12628">
        <v>6922.2120000000004</v>
      </c>
    </row>
    <row r="12629" spans="3:6" x14ac:dyDescent="0.25">
      <c r="C12629" s="36">
        <v>44357</v>
      </c>
      <c r="D12629">
        <v>6430.7420000000002</v>
      </c>
      <c r="E12629">
        <v>1329.692</v>
      </c>
      <c r="F12629">
        <v>6924.4690000000001</v>
      </c>
    </row>
    <row r="12630" spans="3:6" x14ac:dyDescent="0.25">
      <c r="C12630" s="36">
        <v>44357.041666666664</v>
      </c>
      <c r="D12630">
        <v>6266.5680000000002</v>
      </c>
      <c r="E12630">
        <v>1714.0170000000001</v>
      </c>
      <c r="F12630">
        <v>6955.9570000000003</v>
      </c>
    </row>
    <row r="12631" spans="3:6" x14ac:dyDescent="0.25">
      <c r="C12631" s="36">
        <v>44357.083333333336</v>
      </c>
      <c r="D12631">
        <v>6017.4369999999999</v>
      </c>
      <c r="E12631">
        <v>2255.4679999999998</v>
      </c>
      <c r="F12631">
        <v>6929.7780000000002</v>
      </c>
    </row>
    <row r="12632" spans="3:6" x14ac:dyDescent="0.25">
      <c r="C12632" s="36">
        <v>44357.125</v>
      </c>
      <c r="D12632">
        <v>6000.0169999999998</v>
      </c>
      <c r="E12632">
        <v>2519.3110000000001</v>
      </c>
      <c r="F12632">
        <v>6735.8360000000002</v>
      </c>
    </row>
    <row r="12633" spans="3:6" x14ac:dyDescent="0.25">
      <c r="C12633" s="36">
        <v>44357.166666666664</v>
      </c>
      <c r="D12633">
        <v>5935.3050000000003</v>
      </c>
      <c r="E12633">
        <v>2445.4409999999998</v>
      </c>
      <c r="F12633">
        <v>6404.0159999999996</v>
      </c>
    </row>
    <row r="12634" spans="3:6" x14ac:dyDescent="0.25">
      <c r="C12634" s="36">
        <v>44357.208333333336</v>
      </c>
      <c r="D12634">
        <v>5717.6030000000001</v>
      </c>
      <c r="E12634">
        <v>2277.6179999999999</v>
      </c>
      <c r="F12634">
        <v>5982.7079999999996</v>
      </c>
    </row>
    <row r="12635" spans="3:6" x14ac:dyDescent="0.25">
      <c r="C12635" s="36">
        <v>44357.25</v>
      </c>
      <c r="D12635">
        <v>5253.9</v>
      </c>
      <c r="E12635">
        <v>2201.489</v>
      </c>
      <c r="F12635">
        <v>5494.0190000000002</v>
      </c>
    </row>
    <row r="12636" spans="3:6" x14ac:dyDescent="0.25">
      <c r="C12636" s="36">
        <v>44357.291666666664</v>
      </c>
      <c r="D12636">
        <v>4541.3230000000003</v>
      </c>
      <c r="E12636">
        <v>2215.172</v>
      </c>
      <c r="F12636">
        <v>4421.0020000000004</v>
      </c>
    </row>
    <row r="12637" spans="3:6" x14ac:dyDescent="0.25">
      <c r="C12637" s="36">
        <v>44357.333333333336</v>
      </c>
      <c r="D12637">
        <v>3817.2</v>
      </c>
      <c r="E12637">
        <v>2290.89</v>
      </c>
      <c r="F12637">
        <v>2929.9180000000001</v>
      </c>
    </row>
    <row r="12638" spans="3:6" x14ac:dyDescent="0.25">
      <c r="C12638" s="36">
        <v>44357.375</v>
      </c>
      <c r="D12638">
        <v>3405.165</v>
      </c>
      <c r="E12638">
        <v>2218.9810000000002</v>
      </c>
      <c r="F12638">
        <v>2091.8910000000001</v>
      </c>
    </row>
    <row r="12639" spans="3:6" x14ac:dyDescent="0.25">
      <c r="C12639" s="36">
        <v>44357.416666666664</v>
      </c>
      <c r="D12639">
        <v>3623.91</v>
      </c>
      <c r="E12639">
        <v>2063.1089999999999</v>
      </c>
      <c r="F12639">
        <v>2125.1060000000002</v>
      </c>
    </row>
    <row r="12640" spans="3:6" x14ac:dyDescent="0.25">
      <c r="C12640" s="36">
        <v>44357.458333333336</v>
      </c>
      <c r="D12640">
        <v>4272.2629999999999</v>
      </c>
      <c r="E12640">
        <v>1966.0119999999999</v>
      </c>
      <c r="F12640">
        <v>2392.1930000000002</v>
      </c>
    </row>
    <row r="12641" spans="3:6" x14ac:dyDescent="0.25">
      <c r="C12641" s="36">
        <v>44357.5</v>
      </c>
      <c r="D12641">
        <v>5026.7860000000001</v>
      </c>
      <c r="E12641">
        <v>1927.942</v>
      </c>
      <c r="F12641">
        <v>2421.2489999999998</v>
      </c>
    </row>
    <row r="12642" spans="3:6" x14ac:dyDescent="0.25">
      <c r="C12642" s="36">
        <v>44357.541666666664</v>
      </c>
      <c r="D12642">
        <v>5697.1310000000003</v>
      </c>
      <c r="E12642">
        <v>1872.2670000000001</v>
      </c>
      <c r="F12642">
        <v>2181.1770000000001</v>
      </c>
    </row>
    <row r="12643" spans="3:6" x14ac:dyDescent="0.25">
      <c r="C12643" s="36">
        <v>44357.583333333336</v>
      </c>
      <c r="D12643">
        <v>5814.9750000000004</v>
      </c>
      <c r="E12643">
        <v>1742.5719999999999</v>
      </c>
      <c r="F12643">
        <v>1804.115</v>
      </c>
    </row>
    <row r="12644" spans="3:6" x14ac:dyDescent="0.25">
      <c r="C12644" s="36">
        <v>44357.625</v>
      </c>
      <c r="D12644">
        <v>5773.2749999999996</v>
      </c>
      <c r="E12644">
        <v>1712.2460000000001</v>
      </c>
      <c r="F12644">
        <v>1535.1110000000001</v>
      </c>
    </row>
    <row r="12645" spans="3:6" x14ac:dyDescent="0.25">
      <c r="C12645" s="36">
        <v>44357.666666666664</v>
      </c>
      <c r="D12645">
        <v>5835.2979999999998</v>
      </c>
      <c r="E12645">
        <v>1816.971</v>
      </c>
      <c r="F12645">
        <v>1966.5989999999999</v>
      </c>
    </row>
    <row r="12646" spans="3:6" x14ac:dyDescent="0.25">
      <c r="C12646" s="36">
        <v>44357.708333333336</v>
      </c>
      <c r="D12646">
        <v>5746.5519999999997</v>
      </c>
      <c r="E12646">
        <v>1914.778</v>
      </c>
      <c r="F12646">
        <v>3817.7849999999999</v>
      </c>
    </row>
    <row r="12647" spans="3:6" x14ac:dyDescent="0.25">
      <c r="C12647" s="36">
        <v>44357.75</v>
      </c>
      <c r="D12647">
        <v>5411.9859999999999</v>
      </c>
      <c r="E12647">
        <v>1936.223</v>
      </c>
      <c r="F12647">
        <v>4921.8630000000003</v>
      </c>
    </row>
    <row r="12648" spans="3:6" x14ac:dyDescent="0.25">
      <c r="C12648" s="36">
        <v>44357.791666666664</v>
      </c>
      <c r="D12648">
        <v>5176.009</v>
      </c>
      <c r="E12648">
        <v>1813.4390000000001</v>
      </c>
      <c r="F12648">
        <v>5533.0450000000001</v>
      </c>
    </row>
    <row r="12649" spans="3:6" x14ac:dyDescent="0.25">
      <c r="C12649" s="36">
        <v>44357.833333333336</v>
      </c>
      <c r="D12649">
        <v>4910.7089999999998</v>
      </c>
      <c r="E12649">
        <v>1564.0889999999999</v>
      </c>
      <c r="F12649">
        <v>6417.2520000000004</v>
      </c>
    </row>
    <row r="12650" spans="3:6" x14ac:dyDescent="0.25">
      <c r="C12650" s="36">
        <v>44357.875</v>
      </c>
      <c r="D12650">
        <v>4624.1289999999999</v>
      </c>
      <c r="E12650">
        <v>1347.6859999999999</v>
      </c>
      <c r="F12650">
        <v>6775.6450000000004</v>
      </c>
    </row>
    <row r="12651" spans="3:6" x14ac:dyDescent="0.25">
      <c r="C12651" s="36">
        <v>44357.916666666664</v>
      </c>
      <c r="D12651">
        <v>4506.8209999999999</v>
      </c>
      <c r="E12651">
        <v>1498.8979999999999</v>
      </c>
      <c r="F12651">
        <v>6780.7020000000002</v>
      </c>
    </row>
    <row r="12652" spans="3:6" x14ac:dyDescent="0.25">
      <c r="C12652" s="36">
        <v>44357.958333333336</v>
      </c>
      <c r="D12652">
        <v>4611.1930000000002</v>
      </c>
      <c r="E12652">
        <v>1899.473</v>
      </c>
      <c r="F12652">
        <v>6786.1809999999996</v>
      </c>
    </row>
    <row r="12653" spans="3:6" x14ac:dyDescent="0.25">
      <c r="C12653" s="36">
        <v>44358</v>
      </c>
      <c r="D12653">
        <v>4778.6459999999997</v>
      </c>
      <c r="E12653">
        <v>2407.3519999999999</v>
      </c>
      <c r="F12653">
        <v>6851.3789999999999</v>
      </c>
    </row>
    <row r="12654" spans="3:6" x14ac:dyDescent="0.25">
      <c r="C12654" s="36">
        <v>44358.041666666664</v>
      </c>
      <c r="D12654">
        <v>4858.9799999999996</v>
      </c>
      <c r="E12654">
        <v>3227.3429999999998</v>
      </c>
      <c r="F12654">
        <v>7377.6189999999997</v>
      </c>
    </row>
    <row r="12655" spans="3:6" x14ac:dyDescent="0.25">
      <c r="C12655" s="36">
        <v>44358.083333333336</v>
      </c>
      <c r="D12655">
        <v>4791.8220000000001</v>
      </c>
      <c r="E12655">
        <v>4614.1059999999998</v>
      </c>
      <c r="F12655">
        <v>7584.0069999999996</v>
      </c>
    </row>
    <row r="12656" spans="3:6" x14ac:dyDescent="0.25">
      <c r="C12656" s="36">
        <v>44358.125</v>
      </c>
      <c r="D12656">
        <v>5214.6409999999996</v>
      </c>
      <c r="E12656">
        <v>5734.0690000000004</v>
      </c>
      <c r="F12656">
        <v>7600.085</v>
      </c>
    </row>
    <row r="12657" spans="3:6" x14ac:dyDescent="0.25">
      <c r="C12657" s="36">
        <v>44358.166666666664</v>
      </c>
      <c r="D12657">
        <v>5512.232</v>
      </c>
      <c r="E12657">
        <v>6274.8779999999997</v>
      </c>
      <c r="F12657">
        <v>7626.3280000000004</v>
      </c>
    </row>
    <row r="12658" spans="3:6" x14ac:dyDescent="0.25">
      <c r="C12658" s="36">
        <v>44358.208333333336</v>
      </c>
      <c r="D12658">
        <v>5411.99</v>
      </c>
      <c r="E12658">
        <v>5978.51</v>
      </c>
      <c r="F12658">
        <v>7578.8440000000001</v>
      </c>
    </row>
    <row r="12659" spans="3:6" x14ac:dyDescent="0.25">
      <c r="C12659" s="36">
        <v>44358.25</v>
      </c>
      <c r="D12659">
        <v>4813.7790000000005</v>
      </c>
      <c r="E12659">
        <v>5418.6509999999998</v>
      </c>
      <c r="F12659">
        <v>7608.5349999999999</v>
      </c>
    </row>
    <row r="12660" spans="3:6" x14ac:dyDescent="0.25">
      <c r="C12660" s="36">
        <v>44358.291666666664</v>
      </c>
      <c r="D12660">
        <v>4064.9580000000001</v>
      </c>
      <c r="E12660">
        <v>5519.3950000000004</v>
      </c>
      <c r="F12660">
        <v>7616.7280000000001</v>
      </c>
    </row>
    <row r="12661" spans="3:6" x14ac:dyDescent="0.25">
      <c r="C12661" s="36">
        <v>44358.333333333336</v>
      </c>
      <c r="D12661">
        <v>3456.9670000000001</v>
      </c>
      <c r="E12661">
        <v>6390.0460000000003</v>
      </c>
      <c r="F12661">
        <v>7565.7280000000001</v>
      </c>
    </row>
    <row r="12662" spans="3:6" x14ac:dyDescent="0.25">
      <c r="C12662" s="36">
        <v>44358.375</v>
      </c>
      <c r="D12662">
        <v>3208.1950000000002</v>
      </c>
      <c r="E12662">
        <v>7352.6310000000003</v>
      </c>
      <c r="F12662">
        <v>7337.2979999999998</v>
      </c>
    </row>
    <row r="12663" spans="3:6" x14ac:dyDescent="0.25">
      <c r="C12663" s="36">
        <v>44358.416666666664</v>
      </c>
      <c r="D12663">
        <v>3251.509</v>
      </c>
      <c r="E12663">
        <v>8227.8469999999998</v>
      </c>
      <c r="F12663">
        <v>7126.8819999999996</v>
      </c>
    </row>
    <row r="12664" spans="3:6" x14ac:dyDescent="0.25">
      <c r="C12664" s="36">
        <v>44358.458333333336</v>
      </c>
      <c r="D12664">
        <v>3233.0149999999999</v>
      </c>
      <c r="E12664">
        <v>8437.8250000000007</v>
      </c>
      <c r="F12664">
        <v>7195.8040000000001</v>
      </c>
    </row>
    <row r="12665" spans="3:6" x14ac:dyDescent="0.25">
      <c r="C12665" s="36">
        <v>44358.5</v>
      </c>
      <c r="D12665">
        <v>3188.259</v>
      </c>
      <c r="E12665">
        <v>8358.1560000000009</v>
      </c>
      <c r="F12665">
        <v>7370.8469999999998</v>
      </c>
    </row>
    <row r="12666" spans="3:6" x14ac:dyDescent="0.25">
      <c r="C12666" s="36">
        <v>44358.541666666664</v>
      </c>
      <c r="D12666">
        <v>3769.3879999999999</v>
      </c>
      <c r="E12666">
        <v>8711.0429999999997</v>
      </c>
      <c r="F12666">
        <v>7460.8810000000003</v>
      </c>
    </row>
    <row r="12667" spans="3:6" x14ac:dyDescent="0.25">
      <c r="C12667" s="36">
        <v>44358.583333333336</v>
      </c>
      <c r="D12667">
        <v>4495.241</v>
      </c>
      <c r="E12667">
        <v>8843.4480000000003</v>
      </c>
      <c r="F12667">
        <v>7424.3670000000002</v>
      </c>
    </row>
    <row r="12668" spans="3:6" x14ac:dyDescent="0.25">
      <c r="C12668" s="36">
        <v>44358.625</v>
      </c>
      <c r="D12668">
        <v>4892.3729999999996</v>
      </c>
      <c r="E12668">
        <v>8102.6379999999999</v>
      </c>
      <c r="F12668">
        <v>7292.0529999999999</v>
      </c>
    </row>
    <row r="12669" spans="3:6" x14ac:dyDescent="0.25">
      <c r="C12669" s="36">
        <v>44358.666666666664</v>
      </c>
      <c r="D12669">
        <v>4885.3209999999999</v>
      </c>
      <c r="E12669">
        <v>7365.49</v>
      </c>
      <c r="F12669">
        <v>6729.8919999999998</v>
      </c>
    </row>
    <row r="12670" spans="3:6" x14ac:dyDescent="0.25">
      <c r="C12670" s="36">
        <v>44358.708333333336</v>
      </c>
      <c r="D12670">
        <v>4633.1930000000002</v>
      </c>
      <c r="E12670">
        <v>7048.6779999999999</v>
      </c>
      <c r="F12670">
        <v>4874.2309999999998</v>
      </c>
    </row>
    <row r="12671" spans="3:6" x14ac:dyDescent="0.25">
      <c r="C12671" s="36">
        <v>44358.75</v>
      </c>
      <c r="D12671">
        <v>4124.6220000000003</v>
      </c>
      <c r="E12671">
        <v>7004.8770000000004</v>
      </c>
      <c r="F12671">
        <v>3991.6509999999998</v>
      </c>
    </row>
    <row r="12672" spans="3:6" x14ac:dyDescent="0.25">
      <c r="C12672" s="36">
        <v>44358.791666666664</v>
      </c>
      <c r="D12672">
        <v>3594.672</v>
      </c>
      <c r="E12672">
        <v>7048.5190000000002</v>
      </c>
      <c r="F12672">
        <v>4495.7150000000001</v>
      </c>
    </row>
    <row r="12673" spans="3:6" x14ac:dyDescent="0.25">
      <c r="C12673" s="36">
        <v>44358.833333333336</v>
      </c>
      <c r="D12673">
        <v>3172.308</v>
      </c>
      <c r="E12673">
        <v>7005.1819999999998</v>
      </c>
      <c r="F12673">
        <v>4698.6949999999997</v>
      </c>
    </row>
    <row r="12674" spans="3:6" x14ac:dyDescent="0.25">
      <c r="C12674" s="36">
        <v>44358.875</v>
      </c>
      <c r="D12674">
        <v>2887.1239999999998</v>
      </c>
      <c r="E12674">
        <v>7061.7280000000001</v>
      </c>
      <c r="F12674">
        <v>4759.4359999999997</v>
      </c>
    </row>
    <row r="12675" spans="3:6" x14ac:dyDescent="0.25">
      <c r="C12675" s="36">
        <v>44358.916666666664</v>
      </c>
      <c r="D12675">
        <v>2619.3710000000001</v>
      </c>
      <c r="E12675">
        <v>7211.183</v>
      </c>
      <c r="F12675">
        <v>4859.1139999999996</v>
      </c>
    </row>
    <row r="12676" spans="3:6" x14ac:dyDescent="0.25">
      <c r="C12676" s="36">
        <v>44358.958333333336</v>
      </c>
      <c r="D12676">
        <v>2279.6509999999998</v>
      </c>
      <c r="E12676">
        <v>7005.1840000000002</v>
      </c>
      <c r="F12676">
        <v>5056.9459999999999</v>
      </c>
    </row>
    <row r="12677" spans="3:6" x14ac:dyDescent="0.25">
      <c r="C12677" s="36">
        <v>44359</v>
      </c>
      <c r="D12677">
        <v>1776.3889999999999</v>
      </c>
      <c r="E12677">
        <v>6604.6970000000001</v>
      </c>
      <c r="F12677">
        <v>5219.2070000000003</v>
      </c>
    </row>
    <row r="12678" spans="3:6" x14ac:dyDescent="0.25">
      <c r="C12678" s="36">
        <v>44359.041666666664</v>
      </c>
      <c r="D12678">
        <v>1398.9829999999999</v>
      </c>
      <c r="E12678">
        <v>5558.6549999999997</v>
      </c>
      <c r="F12678">
        <v>5304.8339999999998</v>
      </c>
    </row>
    <row r="12679" spans="3:6" x14ac:dyDescent="0.25">
      <c r="C12679" s="36">
        <v>44359.083333333336</v>
      </c>
      <c r="D12679">
        <v>1001.598</v>
      </c>
      <c r="E12679">
        <v>6809.91</v>
      </c>
      <c r="F12679">
        <v>5460.8819999999996</v>
      </c>
    </row>
    <row r="12680" spans="3:6" x14ac:dyDescent="0.25">
      <c r="C12680" s="36">
        <v>44359.125</v>
      </c>
      <c r="D12680">
        <v>826.17499999999995</v>
      </c>
      <c r="E12680">
        <v>8108.9719999999998</v>
      </c>
      <c r="F12680">
        <v>5731.1989999999996</v>
      </c>
    </row>
    <row r="12681" spans="3:6" x14ac:dyDescent="0.25">
      <c r="C12681" s="36">
        <v>44359.166666666664</v>
      </c>
      <c r="D12681">
        <v>756.46400000000006</v>
      </c>
      <c r="E12681">
        <v>8307.1919999999991</v>
      </c>
      <c r="F12681">
        <v>5786.5739999999996</v>
      </c>
    </row>
    <row r="12682" spans="3:6" x14ac:dyDescent="0.25">
      <c r="C12682" s="36">
        <v>44359.208333333336</v>
      </c>
      <c r="D12682">
        <v>682.78499999999997</v>
      </c>
      <c r="E12682">
        <v>8971.4150000000009</v>
      </c>
      <c r="F12682">
        <v>5880.9229999999998</v>
      </c>
    </row>
    <row r="12683" spans="3:6" x14ac:dyDescent="0.25">
      <c r="C12683" s="36">
        <v>44359.25</v>
      </c>
      <c r="D12683">
        <v>593.36599999999999</v>
      </c>
      <c r="E12683">
        <v>9544.9040000000005</v>
      </c>
      <c r="F12683">
        <v>5958.8289999999997</v>
      </c>
    </row>
    <row r="12684" spans="3:6" x14ac:dyDescent="0.25">
      <c r="C12684" s="36">
        <v>44359.291666666664</v>
      </c>
      <c r="D12684">
        <v>413.21699999999998</v>
      </c>
      <c r="E12684">
        <v>10228.307000000001</v>
      </c>
      <c r="F12684">
        <v>5161.8990000000003</v>
      </c>
    </row>
    <row r="12685" spans="3:6" x14ac:dyDescent="0.25">
      <c r="C12685" s="36">
        <v>44359.333333333336</v>
      </c>
      <c r="D12685">
        <v>353.32400000000001</v>
      </c>
      <c r="E12685">
        <v>11810.52</v>
      </c>
      <c r="F12685">
        <v>3425.2310000000002</v>
      </c>
    </row>
    <row r="12686" spans="3:6" x14ac:dyDescent="0.25">
      <c r="C12686" s="36">
        <v>44359.375</v>
      </c>
      <c r="D12686">
        <v>453.25799999999998</v>
      </c>
      <c r="E12686">
        <v>13542.753000000001</v>
      </c>
      <c r="F12686">
        <v>2256.5100000000002</v>
      </c>
    </row>
    <row r="12687" spans="3:6" x14ac:dyDescent="0.25">
      <c r="C12687" s="36">
        <v>44359.416666666664</v>
      </c>
      <c r="D12687">
        <v>788.28399999999999</v>
      </c>
      <c r="E12687">
        <v>14365.305</v>
      </c>
      <c r="F12687">
        <v>2929.8180000000002</v>
      </c>
    </row>
    <row r="12688" spans="3:6" x14ac:dyDescent="0.25">
      <c r="C12688" s="36">
        <v>44359.458333333336</v>
      </c>
      <c r="D12688">
        <v>1292.7180000000001</v>
      </c>
      <c r="E12688">
        <v>14381.135</v>
      </c>
      <c r="F12688">
        <v>3923.9839999999999</v>
      </c>
    </row>
    <row r="12689" spans="3:6" x14ac:dyDescent="0.25">
      <c r="C12689" s="36">
        <v>44359.5</v>
      </c>
      <c r="D12689">
        <v>1995.777</v>
      </c>
      <c r="E12689">
        <v>14268.489</v>
      </c>
      <c r="F12689">
        <v>4276.8339999999998</v>
      </c>
    </row>
    <row r="12690" spans="3:6" x14ac:dyDescent="0.25">
      <c r="C12690" s="36">
        <v>44359.541666666664</v>
      </c>
      <c r="D12690">
        <v>2639.36</v>
      </c>
      <c r="E12690">
        <v>14159.040999999999</v>
      </c>
      <c r="F12690">
        <v>4447.9319999999998</v>
      </c>
    </row>
    <row r="12691" spans="3:6" x14ac:dyDescent="0.25">
      <c r="C12691" s="36">
        <v>44359.583333333336</v>
      </c>
      <c r="D12691">
        <v>3329.569</v>
      </c>
      <c r="E12691">
        <v>13932.824000000001</v>
      </c>
      <c r="F12691">
        <v>4968.7449999999999</v>
      </c>
    </row>
    <row r="12692" spans="3:6" x14ac:dyDescent="0.25">
      <c r="C12692" s="36">
        <v>44359.625</v>
      </c>
      <c r="D12692">
        <v>3634.2049999999999</v>
      </c>
      <c r="E12692">
        <v>13591.725</v>
      </c>
      <c r="F12692">
        <v>5760.6419999999998</v>
      </c>
    </row>
    <row r="12693" spans="3:6" x14ac:dyDescent="0.25">
      <c r="C12693" s="36">
        <v>44359.666666666664</v>
      </c>
      <c r="D12693">
        <v>3889.777</v>
      </c>
      <c r="E12693">
        <v>12864.688</v>
      </c>
      <c r="F12693">
        <v>6458.0730000000003</v>
      </c>
    </row>
    <row r="12694" spans="3:6" x14ac:dyDescent="0.25">
      <c r="C12694" s="36">
        <v>44359.708333333336</v>
      </c>
      <c r="D12694">
        <v>4156.3050000000003</v>
      </c>
      <c r="E12694">
        <v>12131.688</v>
      </c>
      <c r="F12694">
        <v>6878.6109999999999</v>
      </c>
    </row>
    <row r="12695" spans="3:6" x14ac:dyDescent="0.25">
      <c r="C12695" s="36">
        <v>44359.75</v>
      </c>
      <c r="D12695">
        <v>4274.1080000000002</v>
      </c>
      <c r="E12695">
        <v>11696.43</v>
      </c>
      <c r="F12695">
        <v>7008.7889999999998</v>
      </c>
    </row>
    <row r="12696" spans="3:6" x14ac:dyDescent="0.25">
      <c r="C12696" s="36">
        <v>44359.791666666664</v>
      </c>
      <c r="D12696">
        <v>4429.3649999999998</v>
      </c>
      <c r="E12696">
        <v>11354.31</v>
      </c>
      <c r="F12696">
        <v>7091.7939999999999</v>
      </c>
    </row>
    <row r="12697" spans="3:6" x14ac:dyDescent="0.25">
      <c r="C12697" s="36">
        <v>44359.833333333336</v>
      </c>
      <c r="D12697">
        <v>4661.3410000000003</v>
      </c>
      <c r="E12697">
        <v>10951.781000000001</v>
      </c>
      <c r="F12697">
        <v>7154.8469999999998</v>
      </c>
    </row>
    <row r="12698" spans="3:6" x14ac:dyDescent="0.25">
      <c r="C12698" s="36">
        <v>44359.875</v>
      </c>
      <c r="D12698">
        <v>4763.4110000000001</v>
      </c>
      <c r="E12698">
        <v>10740.201999999999</v>
      </c>
      <c r="F12698">
        <v>7142.5020000000004</v>
      </c>
    </row>
    <row r="12699" spans="3:6" x14ac:dyDescent="0.25">
      <c r="C12699" s="36">
        <v>44359.916666666664</v>
      </c>
      <c r="D12699">
        <v>4677.3519999999999</v>
      </c>
      <c r="E12699">
        <v>10824.41</v>
      </c>
      <c r="F12699">
        <v>6945.15</v>
      </c>
    </row>
    <row r="12700" spans="3:6" x14ac:dyDescent="0.25">
      <c r="C12700" s="36">
        <v>44359.958333333336</v>
      </c>
      <c r="D12700">
        <v>4444.1819999999998</v>
      </c>
      <c r="E12700">
        <v>10916.565000000001</v>
      </c>
      <c r="F12700">
        <v>6473.6419999999998</v>
      </c>
    </row>
    <row r="12701" spans="3:6" x14ac:dyDescent="0.25">
      <c r="C12701" s="36">
        <v>44360</v>
      </c>
      <c r="D12701">
        <v>4089.3319999999999</v>
      </c>
      <c r="E12701">
        <v>10828.924999999999</v>
      </c>
      <c r="F12701">
        <v>6213.5690000000004</v>
      </c>
    </row>
    <row r="12702" spans="3:6" x14ac:dyDescent="0.25">
      <c r="C12702" s="36">
        <v>44360.041666666664</v>
      </c>
      <c r="D12702">
        <v>3698.0610000000001</v>
      </c>
      <c r="E12702">
        <v>10267.817999999999</v>
      </c>
      <c r="F12702">
        <v>6113.4549999999999</v>
      </c>
    </row>
    <row r="12703" spans="3:6" x14ac:dyDescent="0.25">
      <c r="C12703" s="36">
        <v>44360.083333333336</v>
      </c>
      <c r="D12703">
        <v>3010.14</v>
      </c>
      <c r="E12703">
        <v>9321.19</v>
      </c>
      <c r="F12703">
        <v>6144.6769999999997</v>
      </c>
    </row>
    <row r="12704" spans="3:6" x14ac:dyDescent="0.25">
      <c r="C12704" s="36">
        <v>44360.125</v>
      </c>
      <c r="D12704">
        <v>2423.5630000000001</v>
      </c>
      <c r="E12704">
        <v>8212.7739999999994</v>
      </c>
      <c r="F12704">
        <v>6100.1270000000004</v>
      </c>
    </row>
    <row r="12705" spans="3:6" x14ac:dyDescent="0.25">
      <c r="C12705" s="36">
        <v>44360.166666666664</v>
      </c>
      <c r="D12705">
        <v>2269.0540000000001</v>
      </c>
      <c r="E12705">
        <v>7352.3770000000004</v>
      </c>
      <c r="F12705">
        <v>5929.6620000000003</v>
      </c>
    </row>
    <row r="12706" spans="3:6" x14ac:dyDescent="0.25">
      <c r="C12706" s="36">
        <v>44360.208333333336</v>
      </c>
      <c r="D12706">
        <v>2174.54</v>
      </c>
      <c r="E12706">
        <v>6823.8540000000003</v>
      </c>
      <c r="F12706">
        <v>5771.4110000000001</v>
      </c>
    </row>
    <row r="12707" spans="3:6" x14ac:dyDescent="0.25">
      <c r="C12707" s="36">
        <v>44360.25</v>
      </c>
      <c r="D12707">
        <v>2006.4760000000001</v>
      </c>
      <c r="E12707">
        <v>6594.7979999999998</v>
      </c>
      <c r="F12707">
        <v>5575.0609999999997</v>
      </c>
    </row>
    <row r="12708" spans="3:6" x14ac:dyDescent="0.25">
      <c r="C12708" s="36">
        <v>44360.291666666664</v>
      </c>
      <c r="D12708">
        <v>1719.077</v>
      </c>
      <c r="E12708">
        <v>6341.1130000000003</v>
      </c>
      <c r="F12708">
        <v>5059.1390000000001</v>
      </c>
    </row>
    <row r="12709" spans="3:6" x14ac:dyDescent="0.25">
      <c r="C12709" s="36">
        <v>44360.333333333336</v>
      </c>
      <c r="D12709">
        <v>1472.88</v>
      </c>
      <c r="E12709">
        <v>6217.9</v>
      </c>
      <c r="F12709">
        <v>5810.2030000000004</v>
      </c>
    </row>
    <row r="12710" spans="3:6" x14ac:dyDescent="0.25">
      <c r="C12710" s="36">
        <v>44360.375</v>
      </c>
      <c r="D12710">
        <v>1365.433</v>
      </c>
      <c r="E12710">
        <v>6420.0919999999996</v>
      </c>
      <c r="F12710">
        <v>6357.5450000000001</v>
      </c>
    </row>
    <row r="12711" spans="3:6" x14ac:dyDescent="0.25">
      <c r="C12711" s="36">
        <v>44360.416666666664</v>
      </c>
      <c r="D12711">
        <v>1447.617</v>
      </c>
      <c r="E12711">
        <v>6862.9520000000002</v>
      </c>
      <c r="F12711">
        <v>6507.0730000000003</v>
      </c>
    </row>
    <row r="12712" spans="3:6" x14ac:dyDescent="0.25">
      <c r="C12712" s="36">
        <v>44360.458333333336</v>
      </c>
      <c r="D12712">
        <v>1771.019</v>
      </c>
      <c r="E12712">
        <v>7304.2659999999996</v>
      </c>
      <c r="F12712">
        <v>6557.9459999999999</v>
      </c>
    </row>
    <row r="12713" spans="3:6" x14ac:dyDescent="0.25">
      <c r="C12713" s="36">
        <v>44360.5</v>
      </c>
      <c r="D12713">
        <v>2073.6729999999998</v>
      </c>
      <c r="E12713">
        <v>7243.8770000000004</v>
      </c>
      <c r="F12713">
        <v>6618.4560000000001</v>
      </c>
    </row>
    <row r="12714" spans="3:6" x14ac:dyDescent="0.25">
      <c r="C12714" s="36">
        <v>44360.541666666664</v>
      </c>
      <c r="D12714">
        <v>2155.8290000000002</v>
      </c>
      <c r="E12714">
        <v>6702.4250000000002</v>
      </c>
      <c r="F12714">
        <v>6649.8940000000002</v>
      </c>
    </row>
    <row r="12715" spans="3:6" x14ac:dyDescent="0.25">
      <c r="C12715" s="36">
        <v>44360.583333333336</v>
      </c>
      <c r="D12715">
        <v>2128.1640000000002</v>
      </c>
      <c r="E12715">
        <v>5852.6639999999998</v>
      </c>
      <c r="F12715">
        <v>6768.8829999999998</v>
      </c>
    </row>
    <row r="12716" spans="3:6" x14ac:dyDescent="0.25">
      <c r="C12716" s="36">
        <v>44360.625</v>
      </c>
      <c r="D12716">
        <v>2350.0259999999998</v>
      </c>
      <c r="E12716">
        <v>4972.2849999999999</v>
      </c>
      <c r="F12716">
        <v>6962.5820000000003</v>
      </c>
    </row>
    <row r="12717" spans="3:6" x14ac:dyDescent="0.25">
      <c r="C12717" s="36">
        <v>44360.666666666664</v>
      </c>
      <c r="D12717">
        <v>2802.13</v>
      </c>
      <c r="E12717">
        <v>4183.1549999999997</v>
      </c>
      <c r="F12717">
        <v>7197.1779999999999</v>
      </c>
    </row>
    <row r="12718" spans="3:6" x14ac:dyDescent="0.25">
      <c r="C12718" s="36">
        <v>44360.708333333336</v>
      </c>
      <c r="D12718">
        <v>3291.0970000000002</v>
      </c>
      <c r="E12718">
        <v>3572.9540000000002</v>
      </c>
      <c r="F12718">
        <v>7308.0349999999999</v>
      </c>
    </row>
    <row r="12719" spans="3:6" x14ac:dyDescent="0.25">
      <c r="C12719" s="36">
        <v>44360.75</v>
      </c>
      <c r="D12719">
        <v>3524.2710000000002</v>
      </c>
      <c r="E12719">
        <v>3076.1</v>
      </c>
      <c r="F12719">
        <v>7243.4840000000004</v>
      </c>
    </row>
    <row r="12720" spans="3:6" x14ac:dyDescent="0.25">
      <c r="C12720" s="36">
        <v>44360.791666666664</v>
      </c>
      <c r="D12720">
        <v>3676.3919999999998</v>
      </c>
      <c r="E12720">
        <v>2592.5859999999998</v>
      </c>
      <c r="F12720">
        <v>7021.192</v>
      </c>
    </row>
    <row r="12721" spans="3:6" x14ac:dyDescent="0.25">
      <c r="C12721" s="36">
        <v>44360.833333333336</v>
      </c>
      <c r="D12721">
        <v>3750.0819999999999</v>
      </c>
      <c r="E12721">
        <v>2185.6</v>
      </c>
      <c r="F12721">
        <v>6715.1030000000001</v>
      </c>
    </row>
    <row r="12722" spans="3:6" x14ac:dyDescent="0.25">
      <c r="C12722" s="36">
        <v>44360.875</v>
      </c>
      <c r="D12722">
        <v>3796.114</v>
      </c>
      <c r="E12722">
        <v>1936.0440000000001</v>
      </c>
      <c r="F12722">
        <v>6616.3059999999996</v>
      </c>
    </row>
    <row r="12723" spans="3:6" x14ac:dyDescent="0.25">
      <c r="C12723" s="36">
        <v>44360.916666666664</v>
      </c>
      <c r="D12723">
        <v>4152.951</v>
      </c>
      <c r="E12723">
        <v>1931.2629999999999</v>
      </c>
      <c r="F12723">
        <v>6603.5810000000001</v>
      </c>
    </row>
    <row r="12724" spans="3:6" x14ac:dyDescent="0.25">
      <c r="C12724" s="36">
        <v>44360.958333333336</v>
      </c>
      <c r="D12724">
        <v>4352.1589999999997</v>
      </c>
      <c r="E12724">
        <v>2257.393</v>
      </c>
      <c r="F12724">
        <v>6605.018</v>
      </c>
    </row>
    <row r="12725" spans="3:6" x14ac:dyDescent="0.25">
      <c r="C12725" s="36">
        <v>44361</v>
      </c>
      <c r="D12725">
        <v>4185.5929999999998</v>
      </c>
      <c r="E12725">
        <v>3070.4090000000001</v>
      </c>
      <c r="F12725">
        <v>6519.3590000000004</v>
      </c>
    </row>
    <row r="12726" spans="3:6" x14ac:dyDescent="0.25">
      <c r="C12726" s="36">
        <v>44361.041666666664</v>
      </c>
      <c r="D12726">
        <v>3905.86</v>
      </c>
      <c r="E12726">
        <v>4452.7510000000002</v>
      </c>
      <c r="F12726">
        <v>6343.3440000000001</v>
      </c>
    </row>
    <row r="12727" spans="3:6" x14ac:dyDescent="0.25">
      <c r="C12727" s="36">
        <v>44361.083333333336</v>
      </c>
      <c r="D12727">
        <v>3254.335</v>
      </c>
      <c r="E12727">
        <v>6210.2520000000004</v>
      </c>
      <c r="F12727">
        <v>6135.1310000000003</v>
      </c>
    </row>
    <row r="12728" spans="3:6" x14ac:dyDescent="0.25">
      <c r="C12728" s="36">
        <v>44361.125</v>
      </c>
      <c r="D12728">
        <v>2233.6570000000002</v>
      </c>
      <c r="E12728">
        <v>7701.1729999999998</v>
      </c>
      <c r="F12728">
        <v>5999.1530000000002</v>
      </c>
    </row>
    <row r="12729" spans="3:6" x14ac:dyDescent="0.25">
      <c r="C12729" s="36">
        <v>44361.166666666664</v>
      </c>
      <c r="D12729">
        <v>1610.357</v>
      </c>
      <c r="E12729">
        <v>8885.2729999999992</v>
      </c>
      <c r="F12729">
        <v>6000.7489999999998</v>
      </c>
    </row>
    <row r="12730" spans="3:6" x14ac:dyDescent="0.25">
      <c r="C12730" s="36">
        <v>44361.208333333336</v>
      </c>
      <c r="D12730">
        <v>1173.818</v>
      </c>
      <c r="E12730">
        <v>9846.1929999999993</v>
      </c>
      <c r="F12730">
        <v>6122.3779999999997</v>
      </c>
    </row>
    <row r="12731" spans="3:6" x14ac:dyDescent="0.25">
      <c r="C12731" s="36">
        <v>44361.25</v>
      </c>
      <c r="D12731">
        <v>678.245</v>
      </c>
      <c r="E12731">
        <v>10562.742</v>
      </c>
      <c r="F12731">
        <v>6231.1850000000004</v>
      </c>
    </row>
    <row r="12732" spans="3:6" x14ac:dyDescent="0.25">
      <c r="C12732" s="36">
        <v>44361.291666666664</v>
      </c>
      <c r="D12732">
        <v>409.10899999999998</v>
      </c>
      <c r="E12732">
        <v>11229.731</v>
      </c>
      <c r="F12732">
        <v>6260.4129999999996</v>
      </c>
    </row>
    <row r="12733" spans="3:6" x14ac:dyDescent="0.25">
      <c r="C12733" s="36">
        <v>44361.333333333336</v>
      </c>
      <c r="D12733">
        <v>524.01599999999996</v>
      </c>
      <c r="E12733">
        <v>11958.358</v>
      </c>
      <c r="F12733">
        <v>6816.1059999999998</v>
      </c>
    </row>
    <row r="12734" spans="3:6" x14ac:dyDescent="0.25">
      <c r="C12734" s="36">
        <v>44361.375</v>
      </c>
      <c r="D12734">
        <v>674.30499999999995</v>
      </c>
      <c r="E12734">
        <v>12645.694</v>
      </c>
      <c r="F12734">
        <v>6985.0060000000003</v>
      </c>
    </row>
    <row r="12735" spans="3:6" x14ac:dyDescent="0.25">
      <c r="C12735" s="36">
        <v>44361.416666666664</v>
      </c>
      <c r="D12735">
        <v>465.87099999999998</v>
      </c>
      <c r="E12735">
        <v>13040.618</v>
      </c>
      <c r="F12735">
        <v>7040.1319999999996</v>
      </c>
    </row>
    <row r="12736" spans="3:6" x14ac:dyDescent="0.25">
      <c r="C12736" s="36">
        <v>44361.458333333336</v>
      </c>
      <c r="D12736">
        <v>115.206</v>
      </c>
      <c r="E12736">
        <v>13065.378000000001</v>
      </c>
      <c r="F12736">
        <v>6925.8590000000004</v>
      </c>
    </row>
    <row r="12737" spans="3:6" x14ac:dyDescent="0.25">
      <c r="C12737" s="36">
        <v>44361.5</v>
      </c>
      <c r="D12737">
        <v>4.641</v>
      </c>
      <c r="E12737">
        <v>12544.739</v>
      </c>
      <c r="F12737">
        <v>6852.2860000000001</v>
      </c>
    </row>
    <row r="12738" spans="3:6" x14ac:dyDescent="0.25">
      <c r="C12738" s="36">
        <v>44361.541666666664</v>
      </c>
      <c r="D12738">
        <v>523.54100000000005</v>
      </c>
      <c r="E12738">
        <v>11663.915999999999</v>
      </c>
      <c r="F12738">
        <v>6769.4009999999998</v>
      </c>
    </row>
    <row r="12739" spans="3:6" x14ac:dyDescent="0.25">
      <c r="C12739" s="36">
        <v>44361.583333333336</v>
      </c>
      <c r="D12739">
        <v>1848.34</v>
      </c>
      <c r="E12739">
        <v>10524.882</v>
      </c>
      <c r="F12739">
        <v>6706.5839999999998</v>
      </c>
    </row>
    <row r="12740" spans="3:6" x14ac:dyDescent="0.25">
      <c r="C12740" s="36">
        <v>44361.625</v>
      </c>
      <c r="D12740">
        <v>2802.0810000000001</v>
      </c>
      <c r="E12740">
        <v>8942.9130000000005</v>
      </c>
      <c r="F12740">
        <v>6541.7510000000002</v>
      </c>
    </row>
    <row r="12741" spans="3:6" x14ac:dyDescent="0.25">
      <c r="C12741" s="36">
        <v>44361.666666666664</v>
      </c>
      <c r="D12741">
        <v>3090.9690000000001</v>
      </c>
      <c r="E12741">
        <v>7896.4430000000002</v>
      </c>
      <c r="F12741">
        <v>6312.5020000000004</v>
      </c>
    </row>
    <row r="12742" spans="3:6" x14ac:dyDescent="0.25">
      <c r="C12742" s="36">
        <v>44361.708333333336</v>
      </c>
      <c r="D12742">
        <v>3136.9270000000001</v>
      </c>
      <c r="E12742">
        <v>7856.076</v>
      </c>
      <c r="F12742">
        <v>6189.3519999999999</v>
      </c>
    </row>
    <row r="12743" spans="3:6" x14ac:dyDescent="0.25">
      <c r="C12743" s="36">
        <v>44361.75</v>
      </c>
      <c r="D12743">
        <v>2989.3119999999999</v>
      </c>
      <c r="E12743">
        <v>8018.1559999999999</v>
      </c>
      <c r="F12743">
        <v>6261.4660000000003</v>
      </c>
    </row>
    <row r="12744" spans="3:6" x14ac:dyDescent="0.25">
      <c r="C12744" s="36">
        <v>44361.791666666664</v>
      </c>
      <c r="D12744">
        <v>3036.047</v>
      </c>
      <c r="E12744">
        <v>7744.61</v>
      </c>
      <c r="F12744">
        <v>6306.2690000000002</v>
      </c>
    </row>
    <row r="12745" spans="3:6" x14ac:dyDescent="0.25">
      <c r="C12745" s="36">
        <v>44361.833333333336</v>
      </c>
      <c r="D12745">
        <v>3546.0030000000002</v>
      </c>
      <c r="E12745">
        <v>7485.58</v>
      </c>
      <c r="F12745">
        <v>6353.2529999999997</v>
      </c>
    </row>
    <row r="12746" spans="3:6" x14ac:dyDescent="0.25">
      <c r="C12746" s="36">
        <v>44361.875</v>
      </c>
      <c r="D12746">
        <v>3905.3220000000001</v>
      </c>
      <c r="E12746">
        <v>7679.3230000000003</v>
      </c>
      <c r="F12746">
        <v>6152.8770000000004</v>
      </c>
    </row>
    <row r="12747" spans="3:6" x14ac:dyDescent="0.25">
      <c r="C12747" s="36">
        <v>44361.916666666664</v>
      </c>
      <c r="D12747">
        <v>3915.482</v>
      </c>
      <c r="E12747">
        <v>7231.1279999999997</v>
      </c>
      <c r="F12747">
        <v>6099.8959999999997</v>
      </c>
    </row>
    <row r="12748" spans="3:6" x14ac:dyDescent="0.25">
      <c r="C12748" s="36">
        <v>44361.958333333336</v>
      </c>
      <c r="D12748">
        <v>3899.085</v>
      </c>
      <c r="E12748">
        <v>5810.3130000000001</v>
      </c>
      <c r="F12748">
        <v>6116.22</v>
      </c>
    </row>
    <row r="12749" spans="3:6" x14ac:dyDescent="0.25">
      <c r="C12749" s="36">
        <v>44362</v>
      </c>
      <c r="D12749">
        <v>3899.2</v>
      </c>
      <c r="E12749">
        <v>4584.6049999999996</v>
      </c>
      <c r="F12749">
        <v>6167.1109999999999</v>
      </c>
    </row>
    <row r="12750" spans="3:6" x14ac:dyDescent="0.25">
      <c r="C12750" s="36">
        <v>44362.041666666664</v>
      </c>
      <c r="D12750">
        <v>4046.09</v>
      </c>
      <c r="E12750">
        <v>3848.7249999999999</v>
      </c>
      <c r="F12750">
        <v>5904.6310000000003</v>
      </c>
    </row>
    <row r="12751" spans="3:6" x14ac:dyDescent="0.25">
      <c r="C12751" s="36">
        <v>44362.083333333336</v>
      </c>
      <c r="D12751">
        <v>3874.0250000000001</v>
      </c>
      <c r="E12751">
        <v>3647.886</v>
      </c>
      <c r="F12751">
        <v>5099.9319999999998</v>
      </c>
    </row>
    <row r="12752" spans="3:6" x14ac:dyDescent="0.25">
      <c r="C12752" s="36">
        <v>44362.125</v>
      </c>
      <c r="D12752">
        <v>3084.0450000000001</v>
      </c>
      <c r="E12752">
        <v>3210.5680000000002</v>
      </c>
      <c r="F12752">
        <v>3991.8620000000001</v>
      </c>
    </row>
    <row r="12753" spans="3:6" x14ac:dyDescent="0.25">
      <c r="C12753" s="36">
        <v>44362.166666666664</v>
      </c>
      <c r="D12753">
        <v>2789.7620000000002</v>
      </c>
      <c r="E12753">
        <v>2555.2820000000002</v>
      </c>
      <c r="F12753">
        <v>2986.4209999999998</v>
      </c>
    </row>
    <row r="12754" spans="3:6" x14ac:dyDescent="0.25">
      <c r="C12754" s="36">
        <v>44362.208333333336</v>
      </c>
      <c r="D12754">
        <v>2740.614</v>
      </c>
      <c r="E12754">
        <v>2064.6559999999999</v>
      </c>
      <c r="F12754">
        <v>2615.3910000000001</v>
      </c>
    </row>
    <row r="12755" spans="3:6" x14ac:dyDescent="0.25">
      <c r="C12755" s="36">
        <v>44362.25</v>
      </c>
      <c r="D12755">
        <v>2549.127</v>
      </c>
      <c r="E12755">
        <v>1730.6279999999999</v>
      </c>
      <c r="F12755">
        <v>2802.2240000000002</v>
      </c>
    </row>
    <row r="12756" spans="3:6" x14ac:dyDescent="0.25">
      <c r="C12756" s="36">
        <v>44362.291666666664</v>
      </c>
      <c r="D12756">
        <v>2189.5340000000001</v>
      </c>
      <c r="E12756">
        <v>1563.0550000000001</v>
      </c>
      <c r="F12756">
        <v>2922.0279999999998</v>
      </c>
    </row>
    <row r="12757" spans="3:6" x14ac:dyDescent="0.25">
      <c r="C12757" s="36">
        <v>44362.333333333336</v>
      </c>
      <c r="D12757">
        <v>2091.741</v>
      </c>
      <c r="E12757">
        <v>1496.0930000000001</v>
      </c>
      <c r="F12757">
        <v>4078.1770000000001</v>
      </c>
    </row>
    <row r="12758" spans="3:6" x14ac:dyDescent="0.25">
      <c r="C12758" s="36">
        <v>44362.375</v>
      </c>
      <c r="D12758">
        <v>2098.431</v>
      </c>
      <c r="E12758">
        <v>1531.6489999999999</v>
      </c>
      <c r="F12758">
        <v>5281.241</v>
      </c>
    </row>
    <row r="12759" spans="3:6" x14ac:dyDescent="0.25">
      <c r="C12759" s="36">
        <v>44362.416666666664</v>
      </c>
      <c r="D12759">
        <v>2188.2260000000001</v>
      </c>
      <c r="E12759">
        <v>1530.482</v>
      </c>
      <c r="F12759">
        <v>5810.2089999999998</v>
      </c>
    </row>
    <row r="12760" spans="3:6" x14ac:dyDescent="0.25">
      <c r="C12760" s="36">
        <v>44362.458333333336</v>
      </c>
      <c r="D12760">
        <v>2224.806</v>
      </c>
      <c r="E12760">
        <v>1391.6859999999999</v>
      </c>
      <c r="F12760">
        <v>6118.9859999999999</v>
      </c>
    </row>
    <row r="12761" spans="3:6" x14ac:dyDescent="0.25">
      <c r="C12761" s="36">
        <v>44362.5</v>
      </c>
      <c r="D12761">
        <v>1903.8409999999999</v>
      </c>
      <c r="E12761">
        <v>1183.451</v>
      </c>
      <c r="F12761">
        <v>6111.107</v>
      </c>
    </row>
    <row r="12762" spans="3:6" x14ac:dyDescent="0.25">
      <c r="C12762" s="36">
        <v>44362.541666666664</v>
      </c>
      <c r="D12762">
        <v>1701.4459999999999</v>
      </c>
      <c r="E12762">
        <v>861.33799999999997</v>
      </c>
      <c r="F12762">
        <v>6059.1120000000001</v>
      </c>
    </row>
    <row r="12763" spans="3:6" x14ac:dyDescent="0.25">
      <c r="C12763" s="36">
        <v>44362.583333333336</v>
      </c>
      <c r="D12763">
        <v>1689.6479999999999</v>
      </c>
      <c r="E12763">
        <v>483.09300000000002</v>
      </c>
      <c r="F12763">
        <v>6045.5659999999998</v>
      </c>
    </row>
    <row r="12764" spans="3:6" x14ac:dyDescent="0.25">
      <c r="C12764" s="36">
        <v>44362.625</v>
      </c>
      <c r="D12764">
        <v>1565.182</v>
      </c>
      <c r="E12764">
        <v>293.80500000000001</v>
      </c>
      <c r="F12764">
        <v>5948.0569999999998</v>
      </c>
    </row>
    <row r="12765" spans="3:6" x14ac:dyDescent="0.25">
      <c r="C12765" s="36">
        <v>44362.666666666664</v>
      </c>
      <c r="D12765">
        <v>1535.018</v>
      </c>
      <c r="E12765">
        <v>184.024</v>
      </c>
      <c r="F12765">
        <v>6022.973</v>
      </c>
    </row>
    <row r="12766" spans="3:6" x14ac:dyDescent="0.25">
      <c r="C12766" s="36">
        <v>44362.708333333336</v>
      </c>
      <c r="D12766">
        <v>1807.58</v>
      </c>
      <c r="E12766">
        <v>118.223</v>
      </c>
      <c r="F12766">
        <v>6249.3710000000001</v>
      </c>
    </row>
    <row r="12767" spans="3:6" x14ac:dyDescent="0.25">
      <c r="C12767" s="36">
        <v>44362.75</v>
      </c>
      <c r="D12767">
        <v>2438.0450000000001</v>
      </c>
      <c r="E12767">
        <v>61.328000000000003</v>
      </c>
      <c r="F12767">
        <v>6357.3069999999998</v>
      </c>
    </row>
    <row r="12768" spans="3:6" x14ac:dyDescent="0.25">
      <c r="C12768" s="36">
        <v>44362.791666666664</v>
      </c>
      <c r="D12768">
        <v>2659.57</v>
      </c>
      <c r="E12768">
        <v>39.122999999999998</v>
      </c>
      <c r="F12768">
        <v>6117.0919999999996</v>
      </c>
    </row>
    <row r="12769" spans="3:6" x14ac:dyDescent="0.25">
      <c r="C12769" s="36">
        <v>44362.833333333336</v>
      </c>
      <c r="D12769">
        <v>2639.4059999999999</v>
      </c>
      <c r="E12769">
        <v>46.46</v>
      </c>
      <c r="F12769">
        <v>5672.3339999999998</v>
      </c>
    </row>
    <row r="12770" spans="3:6" x14ac:dyDescent="0.25">
      <c r="C12770" s="36">
        <v>44362.875</v>
      </c>
      <c r="D12770">
        <v>2710.2080000000001</v>
      </c>
      <c r="E12770">
        <v>83.867000000000004</v>
      </c>
      <c r="F12770">
        <v>5447.1840000000002</v>
      </c>
    </row>
    <row r="12771" spans="3:6" x14ac:dyDescent="0.25">
      <c r="C12771" s="36">
        <v>44362.916666666664</v>
      </c>
      <c r="D12771">
        <v>3068.672</v>
      </c>
      <c r="E12771">
        <v>188.126</v>
      </c>
      <c r="F12771">
        <v>5454.2479999999996</v>
      </c>
    </row>
    <row r="12772" spans="3:6" x14ac:dyDescent="0.25">
      <c r="C12772" s="36">
        <v>44362.958333333336</v>
      </c>
      <c r="D12772">
        <v>3347.2179999999998</v>
      </c>
      <c r="E12772">
        <v>473.80399999999997</v>
      </c>
      <c r="F12772">
        <v>5436.2060000000001</v>
      </c>
    </row>
    <row r="12773" spans="3:6" x14ac:dyDescent="0.25">
      <c r="C12773" s="36">
        <v>44363</v>
      </c>
      <c r="D12773">
        <v>3380.5219999999999</v>
      </c>
      <c r="E12773">
        <v>879.7</v>
      </c>
      <c r="F12773">
        <v>5332.4049999999997</v>
      </c>
    </row>
    <row r="12774" spans="3:6" x14ac:dyDescent="0.25">
      <c r="C12774" s="36">
        <v>44363.041666666664</v>
      </c>
      <c r="D12774">
        <v>3262.627</v>
      </c>
      <c r="E12774">
        <v>1304.002</v>
      </c>
      <c r="F12774">
        <v>5223.2759999999998</v>
      </c>
    </row>
    <row r="12775" spans="3:6" x14ac:dyDescent="0.25">
      <c r="C12775" s="36">
        <v>44363.083333333336</v>
      </c>
      <c r="D12775">
        <v>2742.2260000000001</v>
      </c>
      <c r="E12775">
        <v>1869.547</v>
      </c>
      <c r="F12775">
        <v>5139.174</v>
      </c>
    </row>
    <row r="12776" spans="3:6" x14ac:dyDescent="0.25">
      <c r="C12776" s="36">
        <v>44363.125</v>
      </c>
      <c r="D12776">
        <v>1780.8420000000001</v>
      </c>
      <c r="E12776">
        <v>2273.8449999999998</v>
      </c>
      <c r="F12776">
        <v>5104.8850000000002</v>
      </c>
    </row>
    <row r="12777" spans="3:6" x14ac:dyDescent="0.25">
      <c r="C12777" s="36">
        <v>44363.166666666664</v>
      </c>
      <c r="D12777">
        <v>1303.2070000000001</v>
      </c>
      <c r="E12777">
        <v>2289.6610000000001</v>
      </c>
      <c r="F12777">
        <v>5139.41</v>
      </c>
    </row>
    <row r="12778" spans="3:6" x14ac:dyDescent="0.25">
      <c r="C12778" s="36">
        <v>44363.208333333336</v>
      </c>
      <c r="D12778">
        <v>1459.9459999999999</v>
      </c>
      <c r="E12778">
        <v>2588.529</v>
      </c>
      <c r="F12778">
        <v>5274.5590000000002</v>
      </c>
    </row>
    <row r="12779" spans="3:6" x14ac:dyDescent="0.25">
      <c r="C12779" s="36">
        <v>44363.25</v>
      </c>
      <c r="D12779">
        <v>2089.7420000000002</v>
      </c>
      <c r="E12779">
        <v>3324.17</v>
      </c>
      <c r="F12779">
        <v>5406.5280000000002</v>
      </c>
    </row>
    <row r="12780" spans="3:6" x14ac:dyDescent="0.25">
      <c r="C12780" s="36">
        <v>44363.291666666664</v>
      </c>
      <c r="D12780">
        <v>2263.7289999999998</v>
      </c>
      <c r="E12780">
        <v>3775.4389999999999</v>
      </c>
      <c r="F12780">
        <v>5515.9759999999997</v>
      </c>
    </row>
    <row r="12781" spans="3:6" x14ac:dyDescent="0.25">
      <c r="C12781" s="36">
        <v>44363.333333333336</v>
      </c>
      <c r="D12781">
        <v>2243.2570000000001</v>
      </c>
      <c r="E12781">
        <v>4122.2939999999999</v>
      </c>
      <c r="F12781">
        <v>6758.1930000000002</v>
      </c>
    </row>
    <row r="12782" spans="3:6" x14ac:dyDescent="0.25">
      <c r="C12782" s="36">
        <v>44363.375</v>
      </c>
      <c r="D12782">
        <v>2659.348</v>
      </c>
      <c r="E12782">
        <v>4600.0640000000003</v>
      </c>
      <c r="F12782">
        <v>7137.0259999999998</v>
      </c>
    </row>
    <row r="12783" spans="3:6" x14ac:dyDescent="0.25">
      <c r="C12783" s="36">
        <v>44363.416666666664</v>
      </c>
      <c r="D12783">
        <v>3005.7950000000001</v>
      </c>
      <c r="E12783">
        <v>5098.8680000000004</v>
      </c>
      <c r="F12783">
        <v>7089.43</v>
      </c>
    </row>
    <row r="12784" spans="3:6" x14ac:dyDescent="0.25">
      <c r="C12784" s="36">
        <v>44363.458333333336</v>
      </c>
      <c r="D12784">
        <v>2890.4470000000001</v>
      </c>
      <c r="E12784">
        <v>5419.7790000000005</v>
      </c>
      <c r="F12784">
        <v>6888.4520000000002</v>
      </c>
    </row>
    <row r="12785" spans="3:6" x14ac:dyDescent="0.25">
      <c r="C12785" s="36">
        <v>44363.5</v>
      </c>
      <c r="D12785">
        <v>2815.1089999999999</v>
      </c>
      <c r="E12785">
        <v>5533.808</v>
      </c>
      <c r="F12785">
        <v>6633.5519999999997</v>
      </c>
    </row>
    <row r="12786" spans="3:6" x14ac:dyDescent="0.25">
      <c r="C12786" s="36">
        <v>44363.541666666664</v>
      </c>
      <c r="D12786">
        <v>2973.5619999999999</v>
      </c>
      <c r="E12786">
        <v>6273.768</v>
      </c>
      <c r="F12786">
        <v>6449.9939999999997</v>
      </c>
    </row>
    <row r="12787" spans="3:6" x14ac:dyDescent="0.25">
      <c r="C12787" s="36">
        <v>44363.583333333336</v>
      </c>
      <c r="D12787">
        <v>3567.6179999999999</v>
      </c>
      <c r="E12787">
        <v>7744.442</v>
      </c>
      <c r="F12787">
        <v>6493.14</v>
      </c>
    </row>
    <row r="12788" spans="3:6" x14ac:dyDescent="0.25">
      <c r="C12788" s="36">
        <v>44363.625</v>
      </c>
      <c r="D12788">
        <v>3923.808</v>
      </c>
      <c r="E12788">
        <v>9080.1</v>
      </c>
      <c r="F12788">
        <v>6520.3680000000004</v>
      </c>
    </row>
    <row r="12789" spans="3:6" x14ac:dyDescent="0.25">
      <c r="C12789" s="36">
        <v>44363.666666666664</v>
      </c>
      <c r="D12789">
        <v>4262.1450000000004</v>
      </c>
      <c r="E12789">
        <v>9867.3029999999999</v>
      </c>
      <c r="F12789">
        <v>6544.9650000000001</v>
      </c>
    </row>
    <row r="12790" spans="3:6" x14ac:dyDescent="0.25">
      <c r="C12790" s="36">
        <v>44363.708333333336</v>
      </c>
      <c r="D12790">
        <v>4485.7299999999996</v>
      </c>
      <c r="E12790">
        <v>10379.627</v>
      </c>
      <c r="F12790">
        <v>6636.6109999999999</v>
      </c>
    </row>
    <row r="12791" spans="3:6" x14ac:dyDescent="0.25">
      <c r="C12791" s="36">
        <v>44363.75</v>
      </c>
      <c r="D12791">
        <v>4067.759</v>
      </c>
      <c r="E12791">
        <v>10698.496999999999</v>
      </c>
      <c r="F12791">
        <v>6616.558</v>
      </c>
    </row>
    <row r="12792" spans="3:6" x14ac:dyDescent="0.25">
      <c r="C12792" s="36">
        <v>44363.791666666664</v>
      </c>
      <c r="D12792">
        <v>3700.4090000000001</v>
      </c>
      <c r="E12792">
        <v>10525.27</v>
      </c>
      <c r="F12792">
        <v>6205.3360000000002</v>
      </c>
    </row>
    <row r="12793" spans="3:6" x14ac:dyDescent="0.25">
      <c r="C12793" s="36">
        <v>44363.833333333336</v>
      </c>
      <c r="D12793">
        <v>3374.6909999999998</v>
      </c>
      <c r="E12793">
        <v>9949.2430000000004</v>
      </c>
      <c r="F12793">
        <v>5411.9549999999999</v>
      </c>
    </row>
    <row r="12794" spans="3:6" x14ac:dyDescent="0.25">
      <c r="C12794" s="36">
        <v>44363.875</v>
      </c>
      <c r="D12794">
        <v>3062.7570000000001</v>
      </c>
      <c r="E12794">
        <v>9828.82</v>
      </c>
      <c r="F12794">
        <v>5223.692</v>
      </c>
    </row>
    <row r="12795" spans="3:6" x14ac:dyDescent="0.25">
      <c r="C12795" s="36">
        <v>44363.916666666664</v>
      </c>
      <c r="D12795">
        <v>3158.4810000000002</v>
      </c>
      <c r="E12795">
        <v>10251.56</v>
      </c>
      <c r="F12795">
        <v>5430.5709999999999</v>
      </c>
    </row>
    <row r="12796" spans="3:6" x14ac:dyDescent="0.25">
      <c r="C12796" s="36">
        <v>44363.958333333336</v>
      </c>
      <c r="D12796">
        <v>3524.181</v>
      </c>
      <c r="E12796">
        <v>10562.558999999999</v>
      </c>
      <c r="F12796">
        <v>5597.9319999999998</v>
      </c>
    </row>
    <row r="12797" spans="3:6" x14ac:dyDescent="0.25">
      <c r="C12797" s="36">
        <v>44364</v>
      </c>
      <c r="D12797">
        <v>3947.576</v>
      </c>
      <c r="E12797">
        <v>10527.554</v>
      </c>
      <c r="F12797">
        <v>5646.6329999999998</v>
      </c>
    </row>
    <row r="12798" spans="3:6" x14ac:dyDescent="0.25">
      <c r="C12798" s="36">
        <v>44364.041666666664</v>
      </c>
      <c r="D12798">
        <v>4455.0249999999996</v>
      </c>
      <c r="E12798">
        <v>10212.284</v>
      </c>
      <c r="F12798">
        <v>5587.7659999999996</v>
      </c>
    </row>
    <row r="12799" spans="3:6" x14ac:dyDescent="0.25">
      <c r="C12799" s="36">
        <v>44364.083333333336</v>
      </c>
      <c r="D12799">
        <v>4270.0309999999999</v>
      </c>
      <c r="E12799">
        <v>9717.9330000000009</v>
      </c>
      <c r="F12799">
        <v>5549.2449999999999</v>
      </c>
    </row>
    <row r="12800" spans="3:6" x14ac:dyDescent="0.25">
      <c r="C12800" s="36">
        <v>44364.125</v>
      </c>
      <c r="D12800">
        <v>3275.0520000000001</v>
      </c>
      <c r="E12800">
        <v>9310.134</v>
      </c>
      <c r="F12800">
        <v>5589.6819999999998</v>
      </c>
    </row>
    <row r="12801" spans="3:6" x14ac:dyDescent="0.25">
      <c r="C12801" s="36">
        <v>44364.166666666664</v>
      </c>
      <c r="D12801">
        <v>3463.2159999999999</v>
      </c>
      <c r="E12801">
        <v>9112.0750000000007</v>
      </c>
      <c r="F12801">
        <v>5636.1030000000001</v>
      </c>
    </row>
    <row r="12802" spans="3:6" x14ac:dyDescent="0.25">
      <c r="C12802" s="36">
        <v>44364.208333333336</v>
      </c>
      <c r="D12802">
        <v>3991.7449999999999</v>
      </c>
      <c r="E12802">
        <v>8756.4850000000006</v>
      </c>
      <c r="F12802">
        <v>5634.5950000000003</v>
      </c>
    </row>
    <row r="12803" spans="3:6" x14ac:dyDescent="0.25">
      <c r="C12803" s="36">
        <v>44364.25</v>
      </c>
      <c r="D12803">
        <v>4601.3609999999999</v>
      </c>
      <c r="E12803">
        <v>8661.0889999999999</v>
      </c>
      <c r="F12803">
        <v>5575.1930000000002</v>
      </c>
    </row>
    <row r="12804" spans="3:6" x14ac:dyDescent="0.25">
      <c r="C12804" s="36">
        <v>44364.291666666664</v>
      </c>
      <c r="D12804">
        <v>4767.1840000000002</v>
      </c>
      <c r="E12804">
        <v>8979.4709999999995</v>
      </c>
      <c r="F12804">
        <v>5475.9219999999996</v>
      </c>
    </row>
    <row r="12805" spans="3:6" x14ac:dyDescent="0.25">
      <c r="C12805" s="36">
        <v>44364.333333333336</v>
      </c>
      <c r="D12805">
        <v>4628.902</v>
      </c>
      <c r="E12805">
        <v>8326.7129999999997</v>
      </c>
      <c r="F12805">
        <v>6860.31</v>
      </c>
    </row>
    <row r="12806" spans="3:6" x14ac:dyDescent="0.25">
      <c r="C12806" s="36">
        <v>44364.375</v>
      </c>
      <c r="D12806">
        <v>4705.0010000000002</v>
      </c>
      <c r="E12806">
        <v>6358.9030000000002</v>
      </c>
      <c r="F12806">
        <v>7152.4250000000002</v>
      </c>
    </row>
    <row r="12807" spans="3:6" x14ac:dyDescent="0.25">
      <c r="C12807" s="36">
        <v>44364.416666666664</v>
      </c>
      <c r="D12807">
        <v>5036.3549999999996</v>
      </c>
      <c r="E12807">
        <v>5178.4409999999998</v>
      </c>
      <c r="F12807">
        <v>7131.1790000000001</v>
      </c>
    </row>
    <row r="12808" spans="3:6" x14ac:dyDescent="0.25">
      <c r="C12808" s="36">
        <v>44364.458333333336</v>
      </c>
      <c r="D12808">
        <v>4997.4970000000003</v>
      </c>
      <c r="E12808">
        <v>5249.8190000000004</v>
      </c>
      <c r="F12808">
        <v>6975.64</v>
      </c>
    </row>
    <row r="12809" spans="3:6" x14ac:dyDescent="0.25">
      <c r="C12809" s="36">
        <v>44364.5</v>
      </c>
      <c r="D12809">
        <v>4350.8360000000002</v>
      </c>
      <c r="E12809">
        <v>5460.4319999999998</v>
      </c>
      <c r="F12809">
        <v>6768.8879999999999</v>
      </c>
    </row>
    <row r="12810" spans="3:6" x14ac:dyDescent="0.25">
      <c r="C12810" s="36">
        <v>44364.541666666664</v>
      </c>
      <c r="D12810">
        <v>3429.4050000000002</v>
      </c>
      <c r="E12810">
        <v>5790.18</v>
      </c>
      <c r="F12810">
        <v>6590.5810000000001</v>
      </c>
    </row>
    <row r="12811" spans="3:6" x14ac:dyDescent="0.25">
      <c r="C12811" s="36">
        <v>44364.583333333336</v>
      </c>
      <c r="D12811">
        <v>2809.4490000000001</v>
      </c>
      <c r="E12811">
        <v>7275.45</v>
      </c>
      <c r="F12811">
        <v>6532.2910000000002</v>
      </c>
    </row>
    <row r="12812" spans="3:6" x14ac:dyDescent="0.25">
      <c r="C12812" s="36">
        <v>44364.625</v>
      </c>
      <c r="D12812">
        <v>2974.453</v>
      </c>
      <c r="E12812">
        <v>10192.007</v>
      </c>
      <c r="F12812">
        <v>6561.2860000000001</v>
      </c>
    </row>
    <row r="12813" spans="3:6" x14ac:dyDescent="0.25">
      <c r="C12813" s="36">
        <v>44364.666666666664</v>
      </c>
      <c r="D12813">
        <v>4112.8850000000002</v>
      </c>
      <c r="E12813">
        <v>11984.781999999999</v>
      </c>
      <c r="F12813">
        <v>6689.1869999999999</v>
      </c>
    </row>
    <row r="12814" spans="3:6" x14ac:dyDescent="0.25">
      <c r="C12814" s="36">
        <v>44364.708333333336</v>
      </c>
      <c r="D12814">
        <v>5298.7280000000001</v>
      </c>
      <c r="E12814">
        <v>11402.991</v>
      </c>
      <c r="F12814">
        <v>6858.5429999999997</v>
      </c>
    </row>
    <row r="12815" spans="3:6" x14ac:dyDescent="0.25">
      <c r="C12815" s="36">
        <v>44364.75</v>
      </c>
      <c r="D12815">
        <v>5880.88</v>
      </c>
      <c r="E12815">
        <v>9270.07</v>
      </c>
      <c r="F12815">
        <v>6838.38</v>
      </c>
    </row>
    <row r="12816" spans="3:6" x14ac:dyDescent="0.25">
      <c r="C12816" s="36">
        <v>44364.791666666664</v>
      </c>
      <c r="D12816">
        <v>6046.5110000000004</v>
      </c>
      <c r="E12816">
        <v>7244.0739999999996</v>
      </c>
      <c r="F12816">
        <v>6174.0240000000003</v>
      </c>
    </row>
    <row r="12817" spans="3:6" x14ac:dyDescent="0.25">
      <c r="C12817" s="36">
        <v>44364.833333333336</v>
      </c>
      <c r="D12817">
        <v>5976.7</v>
      </c>
      <c r="E12817">
        <v>6135.5330000000004</v>
      </c>
      <c r="F12817">
        <v>5304.3459999999995</v>
      </c>
    </row>
    <row r="12818" spans="3:6" x14ac:dyDescent="0.25">
      <c r="C12818" s="36">
        <v>44364.875</v>
      </c>
      <c r="D12818">
        <v>5630.3230000000003</v>
      </c>
      <c r="E12818">
        <v>5367.0240000000003</v>
      </c>
      <c r="F12818">
        <v>5262.4949999999999</v>
      </c>
    </row>
    <row r="12819" spans="3:6" x14ac:dyDescent="0.25">
      <c r="C12819" s="36">
        <v>44364.916666666664</v>
      </c>
      <c r="D12819">
        <v>5220.5069999999996</v>
      </c>
      <c r="E12819">
        <v>4386.4799999999996</v>
      </c>
      <c r="F12819">
        <v>5559.8620000000001</v>
      </c>
    </row>
    <row r="12820" spans="3:6" x14ac:dyDescent="0.25">
      <c r="C12820" s="36">
        <v>44364.958333333336</v>
      </c>
      <c r="D12820">
        <v>4713.1610000000001</v>
      </c>
      <c r="E12820">
        <v>3554.8690000000001</v>
      </c>
      <c r="F12820">
        <v>5792.991</v>
      </c>
    </row>
    <row r="12821" spans="3:6" x14ac:dyDescent="0.25">
      <c r="C12821" s="36">
        <v>44365</v>
      </c>
      <c r="D12821">
        <v>3953.431</v>
      </c>
      <c r="E12821">
        <v>3105.3789999999999</v>
      </c>
      <c r="F12821">
        <v>5864.4070000000002</v>
      </c>
    </row>
    <row r="12822" spans="3:6" x14ac:dyDescent="0.25">
      <c r="C12822" s="36">
        <v>44365.041666666664</v>
      </c>
      <c r="D12822">
        <v>3641.337</v>
      </c>
      <c r="E12822">
        <v>3170.893</v>
      </c>
      <c r="F12822">
        <v>5811.1450000000004</v>
      </c>
    </row>
    <row r="12823" spans="3:6" x14ac:dyDescent="0.25">
      <c r="C12823" s="36">
        <v>44365.083333333336</v>
      </c>
      <c r="D12823">
        <v>3329.761</v>
      </c>
      <c r="E12823">
        <v>4183.9870000000001</v>
      </c>
      <c r="F12823">
        <v>5746.1940000000004</v>
      </c>
    </row>
    <row r="12824" spans="3:6" x14ac:dyDescent="0.25">
      <c r="C12824" s="36">
        <v>44365.125</v>
      </c>
      <c r="D12824">
        <v>3083.9459999999999</v>
      </c>
      <c r="E12824">
        <v>5417.2939999999999</v>
      </c>
      <c r="F12824">
        <v>5636.1760000000004</v>
      </c>
    </row>
    <row r="12825" spans="3:6" x14ac:dyDescent="0.25">
      <c r="C12825" s="36">
        <v>44365.166666666664</v>
      </c>
      <c r="D12825">
        <v>3675.14</v>
      </c>
      <c r="E12825">
        <v>4999.683</v>
      </c>
      <c r="F12825">
        <v>5434.4229999999998</v>
      </c>
    </row>
    <row r="12826" spans="3:6" x14ac:dyDescent="0.25">
      <c r="C12826" s="36">
        <v>44365.208333333336</v>
      </c>
      <c r="D12826">
        <v>4634.165</v>
      </c>
      <c r="E12826">
        <v>4256.5339999999997</v>
      </c>
      <c r="F12826">
        <v>5189.8950000000004</v>
      </c>
    </row>
    <row r="12827" spans="3:6" x14ac:dyDescent="0.25">
      <c r="C12827" s="36">
        <v>44365.25</v>
      </c>
      <c r="D12827">
        <v>4458.78</v>
      </c>
      <c r="E12827">
        <v>4722.1379999999999</v>
      </c>
      <c r="F12827">
        <v>4903.8509999999997</v>
      </c>
    </row>
    <row r="12828" spans="3:6" x14ac:dyDescent="0.25">
      <c r="C12828" s="36">
        <v>44365.291666666664</v>
      </c>
      <c r="D12828">
        <v>3766.9879999999998</v>
      </c>
      <c r="E12828">
        <v>6791.8559999999998</v>
      </c>
      <c r="F12828">
        <v>4110.9880000000003</v>
      </c>
    </row>
    <row r="12829" spans="3:6" x14ac:dyDescent="0.25">
      <c r="C12829" s="36">
        <v>44365.333333333336</v>
      </c>
      <c r="D12829">
        <v>3237.9340000000002</v>
      </c>
      <c r="E12829">
        <v>9202.32</v>
      </c>
      <c r="F12829">
        <v>5777.4849999999997</v>
      </c>
    </row>
    <row r="12830" spans="3:6" x14ac:dyDescent="0.25">
      <c r="C12830" s="36">
        <v>44365.375</v>
      </c>
      <c r="D12830">
        <v>2856.27</v>
      </c>
      <c r="E12830">
        <v>10266.543</v>
      </c>
      <c r="F12830">
        <v>6231.607</v>
      </c>
    </row>
    <row r="12831" spans="3:6" x14ac:dyDescent="0.25">
      <c r="C12831" s="36">
        <v>44365.416666666664</v>
      </c>
      <c r="D12831">
        <v>2659.567</v>
      </c>
      <c r="E12831">
        <v>10706.395</v>
      </c>
      <c r="F12831">
        <v>6138.6980000000003</v>
      </c>
    </row>
    <row r="12832" spans="3:6" x14ac:dyDescent="0.25">
      <c r="C12832" s="36">
        <v>44365.458333333336</v>
      </c>
      <c r="D12832">
        <v>2856.3020000000001</v>
      </c>
      <c r="E12832">
        <v>11265.996999999999</v>
      </c>
      <c r="F12832">
        <v>6006.1610000000001</v>
      </c>
    </row>
    <row r="12833" spans="3:6" x14ac:dyDescent="0.25">
      <c r="C12833" s="36">
        <v>44365.5</v>
      </c>
      <c r="D12833">
        <v>3839.683</v>
      </c>
      <c r="E12833">
        <v>11580.237999999999</v>
      </c>
      <c r="F12833">
        <v>6022.07</v>
      </c>
    </row>
    <row r="12834" spans="3:6" x14ac:dyDescent="0.25">
      <c r="C12834" s="36">
        <v>44365.541666666664</v>
      </c>
      <c r="D12834">
        <v>5249.3890000000001</v>
      </c>
      <c r="E12834">
        <v>11610.468999999999</v>
      </c>
      <c r="F12834">
        <v>6142.0129999999999</v>
      </c>
    </row>
    <row r="12835" spans="3:6" x14ac:dyDescent="0.25">
      <c r="C12835" s="36">
        <v>44365.583333333336</v>
      </c>
      <c r="D12835">
        <v>5932.8119999999999</v>
      </c>
      <c r="E12835">
        <v>11646.49</v>
      </c>
      <c r="F12835">
        <v>6304.5349999999999</v>
      </c>
    </row>
    <row r="12836" spans="3:6" x14ac:dyDescent="0.25">
      <c r="C12836" s="36">
        <v>44365.625</v>
      </c>
      <c r="D12836">
        <v>6213.86</v>
      </c>
      <c r="E12836">
        <v>11516.441000000001</v>
      </c>
      <c r="F12836">
        <v>6416.8969999999999</v>
      </c>
    </row>
    <row r="12837" spans="3:6" x14ac:dyDescent="0.25">
      <c r="C12837" s="36">
        <v>44365.666666666664</v>
      </c>
      <c r="D12837">
        <v>6489.3869999999997</v>
      </c>
      <c r="E12837">
        <v>10915.663</v>
      </c>
      <c r="F12837">
        <v>6519.3739999999998</v>
      </c>
    </row>
    <row r="12838" spans="3:6" x14ac:dyDescent="0.25">
      <c r="C12838" s="36">
        <v>44365.708333333336</v>
      </c>
      <c r="D12838">
        <v>6644.4639999999999</v>
      </c>
      <c r="E12838">
        <v>10134.877</v>
      </c>
      <c r="F12838">
        <v>6640.21</v>
      </c>
    </row>
    <row r="12839" spans="3:6" x14ac:dyDescent="0.25">
      <c r="C12839" s="36">
        <v>44365.75</v>
      </c>
      <c r="D12839">
        <v>6563.393</v>
      </c>
      <c r="E12839">
        <v>9500.9709999999995</v>
      </c>
      <c r="F12839">
        <v>6768.4</v>
      </c>
    </row>
    <row r="12840" spans="3:6" x14ac:dyDescent="0.25">
      <c r="C12840" s="36">
        <v>44365.791666666664</v>
      </c>
      <c r="D12840">
        <v>6574.8370000000004</v>
      </c>
      <c r="E12840">
        <v>9486.7710000000006</v>
      </c>
      <c r="F12840">
        <v>6574.8459999999995</v>
      </c>
    </row>
    <row r="12841" spans="3:6" x14ac:dyDescent="0.25">
      <c r="C12841" s="36">
        <v>44365.833333333336</v>
      </c>
      <c r="D12841">
        <v>6537.7749999999996</v>
      </c>
      <c r="E12841">
        <v>8971.4560000000001</v>
      </c>
      <c r="F12841">
        <v>6101.8969999999999</v>
      </c>
    </row>
    <row r="12842" spans="3:6" x14ac:dyDescent="0.25">
      <c r="C12842" s="36">
        <v>44365.875</v>
      </c>
      <c r="D12842">
        <v>6450.6310000000003</v>
      </c>
      <c r="E12842">
        <v>7592.24</v>
      </c>
      <c r="F12842">
        <v>5992.49</v>
      </c>
    </row>
    <row r="12843" spans="3:6" x14ac:dyDescent="0.25">
      <c r="C12843" s="36">
        <v>44365.916666666664</v>
      </c>
      <c r="D12843">
        <v>6417.4920000000002</v>
      </c>
      <c r="E12843">
        <v>6354.6790000000001</v>
      </c>
      <c r="F12843">
        <v>6023.03</v>
      </c>
    </row>
    <row r="12844" spans="3:6" x14ac:dyDescent="0.25">
      <c r="C12844" s="36">
        <v>44365.958333333336</v>
      </c>
      <c r="D12844">
        <v>6384.9110000000001</v>
      </c>
      <c r="E12844">
        <v>6552.1469999999999</v>
      </c>
      <c r="F12844">
        <v>5929.4769999999999</v>
      </c>
    </row>
    <row r="12845" spans="3:6" x14ac:dyDescent="0.25">
      <c r="C12845" s="36">
        <v>44366</v>
      </c>
      <c r="D12845">
        <v>6356.2160000000003</v>
      </c>
      <c r="E12845">
        <v>8436.3410000000003</v>
      </c>
      <c r="F12845">
        <v>5775.6819999999998</v>
      </c>
    </row>
    <row r="12846" spans="3:6" x14ac:dyDescent="0.25">
      <c r="C12846" s="36">
        <v>44366.041666666664</v>
      </c>
      <c r="D12846">
        <v>6303.2089999999998</v>
      </c>
      <c r="E12846">
        <v>9836.0920000000006</v>
      </c>
      <c r="F12846">
        <v>5681.7359999999999</v>
      </c>
    </row>
    <row r="12847" spans="3:6" x14ac:dyDescent="0.25">
      <c r="C12847" s="36">
        <v>44366.083333333336</v>
      </c>
      <c r="D12847">
        <v>6062.308</v>
      </c>
      <c r="E12847">
        <v>11506.829</v>
      </c>
      <c r="F12847">
        <v>5639.826</v>
      </c>
    </row>
    <row r="12848" spans="3:6" x14ac:dyDescent="0.25">
      <c r="C12848" s="36">
        <v>44366.125</v>
      </c>
      <c r="D12848">
        <v>6382.692</v>
      </c>
      <c r="E12848">
        <v>12418.245000000001</v>
      </c>
      <c r="F12848">
        <v>5610.58</v>
      </c>
    </row>
    <row r="12849" spans="3:6" x14ac:dyDescent="0.25">
      <c r="C12849" s="36">
        <v>44366.166666666664</v>
      </c>
      <c r="D12849">
        <v>6796.0159999999996</v>
      </c>
      <c r="E12849">
        <v>12334.197</v>
      </c>
      <c r="F12849">
        <v>5611.81</v>
      </c>
    </row>
    <row r="12850" spans="3:6" x14ac:dyDescent="0.25">
      <c r="C12850" s="36">
        <v>44366.208333333336</v>
      </c>
      <c r="D12850">
        <v>6914.34</v>
      </c>
      <c r="E12850">
        <v>11958.755999999999</v>
      </c>
      <c r="F12850">
        <v>5612.3770000000004</v>
      </c>
    </row>
    <row r="12851" spans="3:6" x14ac:dyDescent="0.25">
      <c r="C12851" s="36">
        <v>44366.25</v>
      </c>
      <c r="D12851">
        <v>6910.6049999999996</v>
      </c>
      <c r="E12851">
        <v>11824.325000000001</v>
      </c>
      <c r="F12851">
        <v>5413.326</v>
      </c>
    </row>
    <row r="12852" spans="3:6" x14ac:dyDescent="0.25">
      <c r="C12852" s="36">
        <v>44366.291666666664</v>
      </c>
      <c r="D12852">
        <v>6838.7790000000005</v>
      </c>
      <c r="E12852">
        <v>12229.425999999999</v>
      </c>
      <c r="F12852">
        <v>5254.9740000000002</v>
      </c>
    </row>
    <row r="12853" spans="3:6" x14ac:dyDescent="0.25">
      <c r="C12853" s="36">
        <v>44366.333333333336</v>
      </c>
      <c r="D12853">
        <v>6747.1419999999998</v>
      </c>
      <c r="E12853">
        <v>12271.27</v>
      </c>
      <c r="F12853">
        <v>6899.7039999999997</v>
      </c>
    </row>
    <row r="12854" spans="3:6" x14ac:dyDescent="0.25">
      <c r="C12854" s="36">
        <v>44366.375</v>
      </c>
      <c r="D12854">
        <v>6669.7539999999999</v>
      </c>
      <c r="E12854">
        <v>10898.517</v>
      </c>
      <c r="F12854">
        <v>7039.9859999999999</v>
      </c>
    </row>
    <row r="12855" spans="3:6" x14ac:dyDescent="0.25">
      <c r="C12855" s="36">
        <v>44366.416666666664</v>
      </c>
      <c r="D12855">
        <v>6657.7110000000002</v>
      </c>
      <c r="E12855">
        <v>9490.1059999999998</v>
      </c>
      <c r="F12855">
        <v>6845.3950000000004</v>
      </c>
    </row>
    <row r="12856" spans="3:6" x14ac:dyDescent="0.25">
      <c r="C12856" s="36">
        <v>44366.458333333336</v>
      </c>
      <c r="D12856">
        <v>6788.509</v>
      </c>
      <c r="E12856">
        <v>7396.2920000000004</v>
      </c>
      <c r="F12856">
        <v>6475.8549999999996</v>
      </c>
    </row>
    <row r="12857" spans="3:6" x14ac:dyDescent="0.25">
      <c r="C12857" s="36">
        <v>44366.5</v>
      </c>
      <c r="D12857">
        <v>6999.3549999999996</v>
      </c>
      <c r="E12857">
        <v>5663.8029999999999</v>
      </c>
      <c r="F12857">
        <v>6093.3040000000001</v>
      </c>
    </row>
    <row r="12858" spans="3:6" x14ac:dyDescent="0.25">
      <c r="C12858" s="36">
        <v>44366.541666666664</v>
      </c>
      <c r="D12858">
        <v>7204.6319999999996</v>
      </c>
      <c r="E12858">
        <v>4479.7380000000003</v>
      </c>
      <c r="F12858">
        <v>5939.7749999999996</v>
      </c>
    </row>
    <row r="12859" spans="3:6" x14ac:dyDescent="0.25">
      <c r="C12859" s="36">
        <v>44366.583333333336</v>
      </c>
      <c r="D12859">
        <v>7154.3680000000004</v>
      </c>
      <c r="E12859">
        <v>3389.7620000000002</v>
      </c>
      <c r="F12859">
        <v>6133.4430000000002</v>
      </c>
    </row>
    <row r="12860" spans="3:6" x14ac:dyDescent="0.25">
      <c r="C12860" s="36">
        <v>44366.625</v>
      </c>
      <c r="D12860">
        <v>7154.6620000000003</v>
      </c>
      <c r="E12860">
        <v>3316.6419999999998</v>
      </c>
      <c r="F12860">
        <v>6403.8720000000003</v>
      </c>
    </row>
    <row r="12861" spans="3:6" x14ac:dyDescent="0.25">
      <c r="C12861" s="36">
        <v>44366.666666666664</v>
      </c>
      <c r="D12861">
        <v>7146.3909999999996</v>
      </c>
      <c r="E12861">
        <v>4021.7080000000001</v>
      </c>
      <c r="F12861">
        <v>6650.0630000000001</v>
      </c>
    </row>
    <row r="12862" spans="3:6" x14ac:dyDescent="0.25">
      <c r="C12862" s="36">
        <v>44366.708333333336</v>
      </c>
      <c r="D12862">
        <v>7156.3370000000004</v>
      </c>
      <c r="E12862">
        <v>4479.82</v>
      </c>
      <c r="F12862">
        <v>6849.4579999999996</v>
      </c>
    </row>
    <row r="12863" spans="3:6" x14ac:dyDescent="0.25">
      <c r="C12863" s="36">
        <v>44366.75</v>
      </c>
      <c r="D12863">
        <v>7190.5559999999996</v>
      </c>
      <c r="E12863">
        <v>4522.6959999999999</v>
      </c>
      <c r="F12863">
        <v>6953.4870000000001</v>
      </c>
    </row>
    <row r="12864" spans="3:6" x14ac:dyDescent="0.25">
      <c r="C12864" s="36">
        <v>44366.791666666664</v>
      </c>
      <c r="D12864">
        <v>7160.2030000000004</v>
      </c>
      <c r="E12864">
        <v>4745.7439999999997</v>
      </c>
      <c r="F12864">
        <v>6676.9769999999999</v>
      </c>
    </row>
    <row r="12865" spans="3:6" x14ac:dyDescent="0.25">
      <c r="C12865" s="36">
        <v>44366.833333333336</v>
      </c>
      <c r="D12865">
        <v>7106.6149999999998</v>
      </c>
      <c r="E12865">
        <v>6069.0370000000003</v>
      </c>
      <c r="F12865">
        <v>6370.5330000000004</v>
      </c>
    </row>
    <row r="12866" spans="3:6" x14ac:dyDescent="0.25">
      <c r="C12866" s="36">
        <v>44366.875</v>
      </c>
      <c r="D12866">
        <v>7070.3630000000003</v>
      </c>
      <c r="E12866">
        <v>7410.0169999999998</v>
      </c>
      <c r="F12866">
        <v>6311.6350000000002</v>
      </c>
    </row>
    <row r="12867" spans="3:6" x14ac:dyDescent="0.25">
      <c r="C12867" s="36">
        <v>44366.916666666664</v>
      </c>
      <c r="D12867">
        <v>7014.1480000000001</v>
      </c>
      <c r="E12867">
        <v>9160.8029999999999</v>
      </c>
      <c r="F12867">
        <v>6365.1760000000004</v>
      </c>
    </row>
    <row r="12868" spans="3:6" x14ac:dyDescent="0.25">
      <c r="C12868" s="36">
        <v>44366.958333333336</v>
      </c>
      <c r="D12868">
        <v>6921.4139999999998</v>
      </c>
      <c r="E12868">
        <v>9878.8340000000007</v>
      </c>
      <c r="F12868">
        <v>6318.643</v>
      </c>
    </row>
    <row r="12869" spans="3:6" x14ac:dyDescent="0.25">
      <c r="C12869" s="36">
        <v>44367</v>
      </c>
      <c r="D12869">
        <v>6763.0839999999998</v>
      </c>
      <c r="E12869">
        <v>9465.2309999999998</v>
      </c>
      <c r="F12869">
        <v>6183.09</v>
      </c>
    </row>
    <row r="12870" spans="3:6" x14ac:dyDescent="0.25">
      <c r="C12870" s="36">
        <v>44367.041666666664</v>
      </c>
      <c r="D12870">
        <v>6527.9889999999996</v>
      </c>
      <c r="E12870">
        <v>12939.855</v>
      </c>
      <c r="F12870">
        <v>6050.2420000000002</v>
      </c>
    </row>
    <row r="12871" spans="3:6" x14ac:dyDescent="0.25">
      <c r="C12871" s="36">
        <v>44367.083333333336</v>
      </c>
      <c r="D12871">
        <v>6507.1670000000004</v>
      </c>
      <c r="E12871">
        <v>15062.767</v>
      </c>
      <c r="F12871">
        <v>5983.3019999999997</v>
      </c>
    </row>
    <row r="12872" spans="3:6" x14ac:dyDescent="0.25">
      <c r="C12872" s="36">
        <v>44367.125</v>
      </c>
      <c r="D12872">
        <v>7151.5929999999998</v>
      </c>
      <c r="E12872">
        <v>15581.937</v>
      </c>
      <c r="F12872">
        <v>5670.8919999999998</v>
      </c>
    </row>
    <row r="12873" spans="3:6" x14ac:dyDescent="0.25">
      <c r="C12873" s="36">
        <v>44367.166666666664</v>
      </c>
      <c r="D12873">
        <v>7364</v>
      </c>
      <c r="E12873">
        <v>15615.448</v>
      </c>
      <c r="F12873">
        <v>5558.6880000000001</v>
      </c>
    </row>
    <row r="12874" spans="3:6" x14ac:dyDescent="0.25">
      <c r="C12874" s="36">
        <v>44367.208333333336</v>
      </c>
      <c r="D12874">
        <v>7449.7650000000003</v>
      </c>
      <c r="E12874">
        <v>14767.679</v>
      </c>
      <c r="F12874">
        <v>5494.3519999999999</v>
      </c>
    </row>
    <row r="12875" spans="3:6" x14ac:dyDescent="0.25">
      <c r="C12875" s="36">
        <v>44367.25</v>
      </c>
      <c r="D12875">
        <v>7542.2460000000001</v>
      </c>
      <c r="E12875">
        <v>10078.541999999999</v>
      </c>
      <c r="F12875">
        <v>5296.1660000000002</v>
      </c>
    </row>
    <row r="12876" spans="3:6" x14ac:dyDescent="0.25">
      <c r="C12876" s="36">
        <v>44367.291666666664</v>
      </c>
      <c r="D12876">
        <v>7586.56</v>
      </c>
      <c r="E12876">
        <v>301.07499999999999</v>
      </c>
      <c r="F12876">
        <v>5637.5929999999998</v>
      </c>
    </row>
    <row r="12877" spans="3:6" x14ac:dyDescent="0.25">
      <c r="C12877" s="36">
        <v>44367.333333333336</v>
      </c>
      <c r="D12877">
        <v>7608.3180000000002</v>
      </c>
      <c r="E12877">
        <v>7679.1530000000002</v>
      </c>
      <c r="F12877">
        <v>6907.4809999999998</v>
      </c>
    </row>
    <row r="12878" spans="3:6" x14ac:dyDescent="0.25">
      <c r="C12878" s="36">
        <v>44367.375</v>
      </c>
      <c r="D12878">
        <v>7626.3140000000003</v>
      </c>
      <c r="E12878">
        <v>13441.674999999999</v>
      </c>
      <c r="F12878">
        <v>6553.58</v>
      </c>
    </row>
    <row r="12879" spans="3:6" x14ac:dyDescent="0.25">
      <c r="C12879" s="36">
        <v>44367.416666666664</v>
      </c>
      <c r="D12879">
        <v>7640.5770000000002</v>
      </c>
      <c r="E12879">
        <v>14380.43</v>
      </c>
      <c r="F12879">
        <v>5881.8429999999998</v>
      </c>
    </row>
    <row r="12880" spans="3:6" x14ac:dyDescent="0.25">
      <c r="C12880" s="36">
        <v>44367.458333333336</v>
      </c>
      <c r="D12880">
        <v>7640.5519999999997</v>
      </c>
      <c r="E12880">
        <v>13726.154</v>
      </c>
      <c r="F12880">
        <v>5176.2560000000003</v>
      </c>
    </row>
    <row r="12881" spans="3:6" x14ac:dyDescent="0.25">
      <c r="C12881" s="36">
        <v>44367.5</v>
      </c>
      <c r="D12881">
        <v>7629.7659999999996</v>
      </c>
      <c r="E12881">
        <v>11125.329</v>
      </c>
      <c r="F12881">
        <v>4560.0649999999996</v>
      </c>
    </row>
    <row r="12882" spans="3:6" x14ac:dyDescent="0.25">
      <c r="C12882" s="36">
        <v>44367.541666666664</v>
      </c>
      <c r="D12882">
        <v>7584.0420000000004</v>
      </c>
      <c r="E12882">
        <v>8587.4830000000002</v>
      </c>
      <c r="F12882">
        <v>4130.0050000000001</v>
      </c>
    </row>
    <row r="12883" spans="3:6" x14ac:dyDescent="0.25">
      <c r="C12883" s="36">
        <v>44367.583333333336</v>
      </c>
      <c r="D12883">
        <v>7423.982</v>
      </c>
      <c r="E12883">
        <v>7543.9870000000001</v>
      </c>
      <c r="F12883">
        <v>3926.0650000000001</v>
      </c>
    </row>
    <row r="12884" spans="3:6" x14ac:dyDescent="0.25">
      <c r="C12884" s="36">
        <v>44367.625</v>
      </c>
      <c r="D12884">
        <v>7251.6139999999996</v>
      </c>
      <c r="E12884">
        <v>6333.2039999999997</v>
      </c>
      <c r="F12884">
        <v>4026.9679999999998</v>
      </c>
    </row>
    <row r="12885" spans="3:6" x14ac:dyDescent="0.25">
      <c r="C12885" s="36">
        <v>44367.666666666664</v>
      </c>
      <c r="D12885">
        <v>7181.5309999999999</v>
      </c>
      <c r="E12885">
        <v>5318.3370000000004</v>
      </c>
      <c r="F12885">
        <v>4394.3980000000001</v>
      </c>
    </row>
    <row r="12886" spans="3:6" x14ac:dyDescent="0.25">
      <c r="C12886" s="36">
        <v>44367.708333333336</v>
      </c>
      <c r="D12886">
        <v>7094.4979999999996</v>
      </c>
      <c r="E12886">
        <v>4311.66</v>
      </c>
      <c r="F12886">
        <v>5008.2420000000002</v>
      </c>
    </row>
    <row r="12887" spans="3:6" x14ac:dyDescent="0.25">
      <c r="C12887" s="36">
        <v>44367.75</v>
      </c>
      <c r="D12887">
        <v>7050.1819999999998</v>
      </c>
      <c r="E12887">
        <v>3846.076</v>
      </c>
      <c r="F12887">
        <v>5656.835</v>
      </c>
    </row>
    <row r="12888" spans="3:6" x14ac:dyDescent="0.25">
      <c r="C12888" s="36">
        <v>44367.791666666664</v>
      </c>
      <c r="D12888">
        <v>7039.6469999999999</v>
      </c>
      <c r="E12888">
        <v>3602.66</v>
      </c>
      <c r="F12888">
        <v>6025.5550000000003</v>
      </c>
    </row>
    <row r="12889" spans="3:6" x14ac:dyDescent="0.25">
      <c r="C12889" s="36">
        <v>44367.833333333336</v>
      </c>
      <c r="D12889">
        <v>7013.2439999999997</v>
      </c>
      <c r="E12889">
        <v>3740.9009999999998</v>
      </c>
      <c r="F12889">
        <v>5976.9809999999998</v>
      </c>
    </row>
    <row r="12890" spans="3:6" x14ac:dyDescent="0.25">
      <c r="C12890" s="36">
        <v>44367.875</v>
      </c>
      <c r="D12890">
        <v>7011.1440000000002</v>
      </c>
      <c r="E12890">
        <v>5354.9009999999998</v>
      </c>
      <c r="F12890">
        <v>5663.4059999999999</v>
      </c>
    </row>
    <row r="12891" spans="3:6" x14ac:dyDescent="0.25">
      <c r="C12891" s="36">
        <v>44367.916666666664</v>
      </c>
      <c r="D12891">
        <v>6927.6639999999998</v>
      </c>
      <c r="E12891">
        <v>7091.8010000000004</v>
      </c>
      <c r="F12891">
        <v>5551.9470000000001</v>
      </c>
    </row>
    <row r="12892" spans="3:6" x14ac:dyDescent="0.25">
      <c r="C12892" s="36">
        <v>44367.958333333336</v>
      </c>
      <c r="D12892">
        <v>6855.2340000000004</v>
      </c>
      <c r="E12892">
        <v>7048.518</v>
      </c>
      <c r="F12892">
        <v>5440.8729999999996</v>
      </c>
    </row>
    <row r="12893" spans="3:6" x14ac:dyDescent="0.25">
      <c r="C12893" s="36">
        <v>44368</v>
      </c>
      <c r="D12893">
        <v>6695.933</v>
      </c>
      <c r="E12893">
        <v>6869.9849999999997</v>
      </c>
      <c r="F12893">
        <v>5329.67</v>
      </c>
    </row>
    <row r="12894" spans="3:6" x14ac:dyDescent="0.25">
      <c r="C12894" s="36">
        <v>44368.041666666664</v>
      </c>
      <c r="D12894">
        <v>6543.4579999999996</v>
      </c>
      <c r="E12894">
        <v>7439.5320000000002</v>
      </c>
      <c r="F12894">
        <v>5199.6319999999996</v>
      </c>
    </row>
    <row r="12895" spans="3:6" x14ac:dyDescent="0.25">
      <c r="C12895" s="36">
        <v>44368.083333333336</v>
      </c>
      <c r="D12895">
        <v>6574.5659999999998</v>
      </c>
      <c r="E12895">
        <v>8589.9439999999995</v>
      </c>
      <c r="F12895">
        <v>5118.4719999999998</v>
      </c>
    </row>
    <row r="12896" spans="3:6" x14ac:dyDescent="0.25">
      <c r="C12896" s="36">
        <v>44368.125</v>
      </c>
      <c r="D12896">
        <v>6908.3429999999998</v>
      </c>
      <c r="E12896">
        <v>10039.271000000001</v>
      </c>
      <c r="F12896">
        <v>5140.375</v>
      </c>
    </row>
    <row r="12897" spans="3:6" x14ac:dyDescent="0.25">
      <c r="C12897" s="36">
        <v>44368.166666666664</v>
      </c>
      <c r="D12897">
        <v>7049.0389999999998</v>
      </c>
      <c r="E12897">
        <v>10912.832</v>
      </c>
      <c r="F12897">
        <v>5175.99</v>
      </c>
    </row>
    <row r="12898" spans="3:6" x14ac:dyDescent="0.25">
      <c r="C12898" s="36">
        <v>44368.208333333336</v>
      </c>
      <c r="D12898">
        <v>7029.7740000000003</v>
      </c>
      <c r="E12898">
        <v>11152.395</v>
      </c>
      <c r="F12898">
        <v>5184.9290000000001</v>
      </c>
    </row>
    <row r="12899" spans="3:6" x14ac:dyDescent="0.25">
      <c r="C12899" s="36">
        <v>44368.25</v>
      </c>
      <c r="D12899">
        <v>6928.5770000000002</v>
      </c>
      <c r="E12899">
        <v>11569.031999999999</v>
      </c>
      <c r="F12899">
        <v>5075.1220000000003</v>
      </c>
    </row>
    <row r="12900" spans="3:6" x14ac:dyDescent="0.25">
      <c r="C12900" s="36">
        <v>44368.291666666664</v>
      </c>
      <c r="D12900">
        <v>6735.741</v>
      </c>
      <c r="E12900">
        <v>11954.097</v>
      </c>
      <c r="F12900">
        <v>4552.8729999999996</v>
      </c>
    </row>
    <row r="12901" spans="3:6" x14ac:dyDescent="0.25">
      <c r="C12901" s="36">
        <v>44368.333333333336</v>
      </c>
      <c r="D12901">
        <v>6417.21</v>
      </c>
      <c r="E12901">
        <v>12143.459000000001</v>
      </c>
      <c r="F12901">
        <v>5430.4539999999997</v>
      </c>
    </row>
    <row r="12902" spans="3:6" x14ac:dyDescent="0.25">
      <c r="C12902" s="36">
        <v>44368.375</v>
      </c>
      <c r="D12902">
        <v>6090.0569999999998</v>
      </c>
      <c r="E12902">
        <v>12238.787</v>
      </c>
      <c r="F12902">
        <v>5243.2070000000003</v>
      </c>
    </row>
    <row r="12903" spans="3:6" x14ac:dyDescent="0.25">
      <c r="C12903" s="36">
        <v>44368.416666666664</v>
      </c>
      <c r="D12903">
        <v>5789.03</v>
      </c>
      <c r="E12903">
        <v>12257.576999999999</v>
      </c>
      <c r="F12903">
        <v>4665.0200000000004</v>
      </c>
    </row>
    <row r="12904" spans="3:6" x14ac:dyDescent="0.25">
      <c r="C12904" s="36">
        <v>44368.458333333336</v>
      </c>
      <c r="D12904">
        <v>5615.9</v>
      </c>
      <c r="E12904">
        <v>12725.028</v>
      </c>
      <c r="F12904">
        <v>3994.1619999999998</v>
      </c>
    </row>
    <row r="12905" spans="3:6" x14ac:dyDescent="0.25">
      <c r="C12905" s="36">
        <v>44368.5</v>
      </c>
      <c r="D12905">
        <v>5679.585</v>
      </c>
      <c r="E12905">
        <v>13412.736999999999</v>
      </c>
      <c r="F12905">
        <v>3372.7779999999998</v>
      </c>
    </row>
    <row r="12906" spans="3:6" x14ac:dyDescent="0.25">
      <c r="C12906" s="36">
        <v>44368.541666666664</v>
      </c>
      <c r="D12906">
        <v>5977</v>
      </c>
      <c r="E12906">
        <v>13687.757</v>
      </c>
      <c r="F12906">
        <v>2989.2820000000002</v>
      </c>
    </row>
    <row r="12907" spans="3:6" x14ac:dyDescent="0.25">
      <c r="C12907" s="36">
        <v>44368.583333333336</v>
      </c>
      <c r="D12907">
        <v>6292.2129999999997</v>
      </c>
      <c r="E12907">
        <v>13288.187</v>
      </c>
      <c r="F12907">
        <v>2851.1930000000002</v>
      </c>
    </row>
    <row r="12908" spans="3:6" x14ac:dyDescent="0.25">
      <c r="C12908" s="36">
        <v>44368.625</v>
      </c>
      <c r="D12908">
        <v>6181.3890000000001</v>
      </c>
      <c r="E12908">
        <v>12724.652</v>
      </c>
      <c r="F12908">
        <v>2914.51</v>
      </c>
    </row>
    <row r="12909" spans="3:6" x14ac:dyDescent="0.25">
      <c r="C12909" s="36">
        <v>44368.666666666664</v>
      </c>
      <c r="D12909">
        <v>6432.8339999999998</v>
      </c>
      <c r="E12909">
        <v>12154.62</v>
      </c>
      <c r="F12909">
        <v>3158.2089999999998</v>
      </c>
    </row>
    <row r="12910" spans="3:6" x14ac:dyDescent="0.25">
      <c r="C12910" s="36">
        <v>44368.708333333336</v>
      </c>
      <c r="D12910">
        <v>6680.3580000000002</v>
      </c>
      <c r="E12910">
        <v>11536.619000000001</v>
      </c>
      <c r="F12910">
        <v>3642.442</v>
      </c>
    </row>
    <row r="12911" spans="3:6" x14ac:dyDescent="0.25">
      <c r="C12911" s="36">
        <v>44368.75</v>
      </c>
      <c r="D12911">
        <v>6762.7060000000001</v>
      </c>
      <c r="E12911">
        <v>10856.7</v>
      </c>
      <c r="F12911">
        <v>4596.7629999999999</v>
      </c>
    </row>
    <row r="12912" spans="3:6" x14ac:dyDescent="0.25">
      <c r="C12912" s="36">
        <v>44368.791666666664</v>
      </c>
      <c r="D12912">
        <v>6696.4780000000001</v>
      </c>
      <c r="E12912">
        <v>10535.763000000001</v>
      </c>
      <c r="F12912">
        <v>5548.3590000000004</v>
      </c>
    </row>
    <row r="12913" spans="3:6" x14ac:dyDescent="0.25">
      <c r="C12913" s="36">
        <v>44368.833333333336</v>
      </c>
      <c r="D12913">
        <v>6527.6639999999998</v>
      </c>
      <c r="E12913">
        <v>10707.918</v>
      </c>
      <c r="F12913">
        <v>5684.085</v>
      </c>
    </row>
    <row r="12914" spans="3:6" x14ac:dyDescent="0.25">
      <c r="C12914" s="36">
        <v>44368.875</v>
      </c>
      <c r="D12914">
        <v>6372.3419999999996</v>
      </c>
      <c r="E12914">
        <v>10896.781000000001</v>
      </c>
      <c r="F12914">
        <v>5370.3680000000004</v>
      </c>
    </row>
    <row r="12915" spans="3:6" x14ac:dyDescent="0.25">
      <c r="C12915" s="36">
        <v>44368.916666666664</v>
      </c>
      <c r="D12915">
        <v>6260.3329999999996</v>
      </c>
      <c r="E12915">
        <v>10695.377</v>
      </c>
      <c r="F12915">
        <v>5162.8069999999998</v>
      </c>
    </row>
    <row r="12916" spans="3:6" x14ac:dyDescent="0.25">
      <c r="C12916" s="36">
        <v>44368.958333333336</v>
      </c>
      <c r="D12916">
        <v>6183.4110000000001</v>
      </c>
      <c r="E12916">
        <v>10295.821</v>
      </c>
      <c r="F12916">
        <v>5066.402</v>
      </c>
    </row>
    <row r="12917" spans="3:6" x14ac:dyDescent="0.25">
      <c r="C12917" s="36">
        <v>44369</v>
      </c>
      <c r="D12917">
        <v>6146.2150000000001</v>
      </c>
      <c r="E12917">
        <v>10473.977000000001</v>
      </c>
      <c r="F12917">
        <v>5030.3</v>
      </c>
    </row>
    <row r="12918" spans="3:6" x14ac:dyDescent="0.25">
      <c r="C12918" s="36">
        <v>44369.041666666664</v>
      </c>
      <c r="D12918">
        <v>6052.2889999999998</v>
      </c>
      <c r="E12918">
        <v>10197.879999999999</v>
      </c>
      <c r="F12918">
        <v>5019.5739999999996</v>
      </c>
    </row>
    <row r="12919" spans="3:6" x14ac:dyDescent="0.25">
      <c r="C12919" s="36">
        <v>44369.083333333336</v>
      </c>
      <c r="D12919">
        <v>5753.7439999999997</v>
      </c>
      <c r="E12919">
        <v>9910.3050000000003</v>
      </c>
      <c r="F12919">
        <v>4967.2690000000002</v>
      </c>
    </row>
    <row r="12920" spans="3:6" x14ac:dyDescent="0.25">
      <c r="C12920" s="36">
        <v>44369.125</v>
      </c>
      <c r="D12920">
        <v>6281.84</v>
      </c>
      <c r="E12920">
        <v>10150.968999999999</v>
      </c>
      <c r="F12920">
        <v>4951.41</v>
      </c>
    </row>
    <row r="12921" spans="3:6" x14ac:dyDescent="0.25">
      <c r="C12921" s="36">
        <v>44369.166666666664</v>
      </c>
      <c r="D12921">
        <v>6616.9409999999998</v>
      </c>
      <c r="E12921">
        <v>10187.07</v>
      </c>
      <c r="F12921">
        <v>5308.098</v>
      </c>
    </row>
    <row r="12922" spans="3:6" x14ac:dyDescent="0.25">
      <c r="C12922" s="36">
        <v>44369.208333333336</v>
      </c>
      <c r="D12922">
        <v>6772.7</v>
      </c>
      <c r="E12922">
        <v>9575.473</v>
      </c>
      <c r="F12922">
        <v>5300.07</v>
      </c>
    </row>
    <row r="12923" spans="3:6" x14ac:dyDescent="0.25">
      <c r="C12923" s="36">
        <v>44369.25</v>
      </c>
      <c r="D12923">
        <v>6908.366</v>
      </c>
      <c r="E12923">
        <v>8391.6029999999992</v>
      </c>
      <c r="F12923">
        <v>5122.62</v>
      </c>
    </row>
    <row r="12924" spans="3:6" x14ac:dyDescent="0.25">
      <c r="C12924" s="36">
        <v>44369.291666666664</v>
      </c>
      <c r="D12924">
        <v>6823.4290000000001</v>
      </c>
      <c r="E12924">
        <v>7893.16</v>
      </c>
      <c r="F12924">
        <v>4541.9970000000003</v>
      </c>
    </row>
    <row r="12925" spans="3:6" x14ac:dyDescent="0.25">
      <c r="C12925" s="36">
        <v>44369.333333333336</v>
      </c>
      <c r="D12925">
        <v>6532.2030000000004</v>
      </c>
      <c r="E12925">
        <v>8542.0930000000008</v>
      </c>
      <c r="F12925">
        <v>4988.3469999999998</v>
      </c>
    </row>
    <row r="12926" spans="3:6" x14ac:dyDescent="0.25">
      <c r="C12926" s="36">
        <v>44369.375</v>
      </c>
      <c r="D12926">
        <v>6085.585</v>
      </c>
      <c r="E12926">
        <v>9683.6380000000008</v>
      </c>
      <c r="F12926">
        <v>5318.9970000000003</v>
      </c>
    </row>
    <row r="12927" spans="3:6" x14ac:dyDescent="0.25">
      <c r="C12927" s="36">
        <v>44369.416666666664</v>
      </c>
      <c r="D12927">
        <v>5774.6530000000002</v>
      </c>
      <c r="E12927">
        <v>10249.209000000001</v>
      </c>
      <c r="F12927">
        <v>5308.4539999999997</v>
      </c>
    </row>
    <row r="12928" spans="3:6" x14ac:dyDescent="0.25">
      <c r="C12928" s="36">
        <v>44369.458333333336</v>
      </c>
      <c r="D12928">
        <v>5773.3249999999998</v>
      </c>
      <c r="E12928">
        <v>9942.2019999999993</v>
      </c>
      <c r="F12928">
        <v>5066.3500000000004</v>
      </c>
    </row>
    <row r="12929" spans="3:6" x14ac:dyDescent="0.25">
      <c r="C12929" s="36">
        <v>44369.5</v>
      </c>
      <c r="D12929">
        <v>5976.58</v>
      </c>
      <c r="E12929">
        <v>9184.1090000000004</v>
      </c>
      <c r="F12929">
        <v>4808.1909999999998</v>
      </c>
    </row>
    <row r="12930" spans="3:6" x14ac:dyDescent="0.25">
      <c r="C12930" s="36">
        <v>44369.541666666664</v>
      </c>
      <c r="D12930">
        <v>6246.2809999999999</v>
      </c>
      <c r="E12930">
        <v>8507.0220000000008</v>
      </c>
      <c r="F12930">
        <v>4657.4089999999997</v>
      </c>
    </row>
    <row r="12931" spans="3:6" x14ac:dyDescent="0.25">
      <c r="C12931" s="36">
        <v>44369.583333333336</v>
      </c>
      <c r="D12931">
        <v>6203.0140000000001</v>
      </c>
      <c r="E12931">
        <v>8088.0069999999996</v>
      </c>
      <c r="F12931">
        <v>4719.8040000000001</v>
      </c>
    </row>
    <row r="12932" spans="3:6" x14ac:dyDescent="0.25">
      <c r="C12932" s="36">
        <v>44369.625</v>
      </c>
      <c r="D12932">
        <v>5983.9579999999996</v>
      </c>
      <c r="E12932">
        <v>7945.3680000000004</v>
      </c>
      <c r="F12932">
        <v>4937.7280000000001</v>
      </c>
    </row>
    <row r="12933" spans="3:6" x14ac:dyDescent="0.25">
      <c r="C12933" s="36">
        <v>44369.666666666664</v>
      </c>
      <c r="D12933">
        <v>5985.9930000000004</v>
      </c>
      <c r="E12933">
        <v>7867.6210000000001</v>
      </c>
      <c r="F12933">
        <v>5246.192</v>
      </c>
    </row>
    <row r="12934" spans="3:6" x14ac:dyDescent="0.25">
      <c r="C12934" s="36">
        <v>44369.708333333336</v>
      </c>
      <c r="D12934">
        <v>6016.2910000000002</v>
      </c>
      <c r="E12934">
        <v>7848.665</v>
      </c>
      <c r="F12934">
        <v>5714.0609999999997</v>
      </c>
    </row>
    <row r="12935" spans="3:6" x14ac:dyDescent="0.25">
      <c r="C12935" s="36">
        <v>44369.75</v>
      </c>
      <c r="D12935">
        <v>6008.43</v>
      </c>
      <c r="E12935">
        <v>8092.0959999999995</v>
      </c>
      <c r="F12935">
        <v>6185.8220000000001</v>
      </c>
    </row>
    <row r="12936" spans="3:6" x14ac:dyDescent="0.25">
      <c r="C12936" s="36">
        <v>44369.791666666664</v>
      </c>
      <c r="D12936">
        <v>6061.8540000000003</v>
      </c>
      <c r="E12936">
        <v>8437.8279999999995</v>
      </c>
      <c r="F12936">
        <v>6337.1030000000001</v>
      </c>
    </row>
    <row r="12937" spans="3:6" x14ac:dyDescent="0.25">
      <c r="C12937" s="36">
        <v>44369.833333333336</v>
      </c>
      <c r="D12937">
        <v>6087.7070000000003</v>
      </c>
      <c r="E12937">
        <v>8577.3529999999992</v>
      </c>
      <c r="F12937">
        <v>6177.0659999999998</v>
      </c>
    </row>
    <row r="12938" spans="3:6" x14ac:dyDescent="0.25">
      <c r="C12938" s="36">
        <v>44369.875</v>
      </c>
      <c r="D12938">
        <v>6104.2330000000002</v>
      </c>
      <c r="E12938">
        <v>8338.1959999999999</v>
      </c>
      <c r="F12938">
        <v>6043.4719999999998</v>
      </c>
    </row>
    <row r="12939" spans="3:6" x14ac:dyDescent="0.25">
      <c r="C12939" s="36">
        <v>44369.916666666664</v>
      </c>
      <c r="D12939">
        <v>6099.8379999999997</v>
      </c>
      <c r="E12939">
        <v>8128.86</v>
      </c>
      <c r="F12939">
        <v>6008.607</v>
      </c>
    </row>
    <row r="12940" spans="3:6" x14ac:dyDescent="0.25">
      <c r="C12940" s="36">
        <v>44369.958333333336</v>
      </c>
      <c r="D12940">
        <v>5944.0619999999999</v>
      </c>
      <c r="E12940">
        <v>8034.067</v>
      </c>
      <c r="F12940">
        <v>5962.0590000000002</v>
      </c>
    </row>
    <row r="12941" spans="3:6" x14ac:dyDescent="0.25">
      <c r="C12941" s="36">
        <v>44370</v>
      </c>
      <c r="D12941">
        <v>5740.2139999999999</v>
      </c>
      <c r="E12941">
        <v>7856.9030000000002</v>
      </c>
      <c r="F12941">
        <v>5855.4709999999995</v>
      </c>
    </row>
    <row r="12942" spans="3:6" x14ac:dyDescent="0.25">
      <c r="C12942" s="36">
        <v>44370.041666666664</v>
      </c>
      <c r="D12942">
        <v>5593.76</v>
      </c>
      <c r="E12942">
        <v>7396.1130000000003</v>
      </c>
      <c r="F12942">
        <v>5714.2330000000002</v>
      </c>
    </row>
    <row r="12943" spans="3:6" x14ac:dyDescent="0.25">
      <c r="C12943" s="36">
        <v>44370.083333333336</v>
      </c>
      <c r="D12943">
        <v>5262.2349999999997</v>
      </c>
      <c r="E12943">
        <v>5936.82</v>
      </c>
      <c r="F12943">
        <v>5591.098</v>
      </c>
    </row>
    <row r="12944" spans="3:6" x14ac:dyDescent="0.25">
      <c r="C12944" s="36">
        <v>44370.125</v>
      </c>
      <c r="D12944">
        <v>5760.5</v>
      </c>
      <c r="E12944">
        <v>5168.5209999999997</v>
      </c>
      <c r="F12944">
        <v>5494.0050000000001</v>
      </c>
    </row>
    <row r="12945" spans="3:6" x14ac:dyDescent="0.25">
      <c r="C12945" s="36">
        <v>44370.166666666664</v>
      </c>
      <c r="D12945">
        <v>6110.692</v>
      </c>
      <c r="E12945">
        <v>5345.6329999999998</v>
      </c>
      <c r="F12945">
        <v>5430.4620000000004</v>
      </c>
    </row>
    <row r="12946" spans="3:6" x14ac:dyDescent="0.25">
      <c r="C12946" s="36">
        <v>44370.208333333336</v>
      </c>
      <c r="D12946">
        <v>6203.4790000000003</v>
      </c>
      <c r="E12946">
        <v>5420.1329999999998</v>
      </c>
      <c r="F12946">
        <v>5412.174</v>
      </c>
    </row>
    <row r="12947" spans="3:6" x14ac:dyDescent="0.25">
      <c r="C12947" s="36">
        <v>44370.25</v>
      </c>
      <c r="D12947">
        <v>6301.2910000000002</v>
      </c>
      <c r="E12947">
        <v>5005.6909999999998</v>
      </c>
      <c r="F12947">
        <v>5352.5929999999998</v>
      </c>
    </row>
    <row r="12948" spans="3:6" x14ac:dyDescent="0.25">
      <c r="C12948" s="36">
        <v>44370.291666666664</v>
      </c>
      <c r="D12948">
        <v>6428.4690000000001</v>
      </c>
      <c r="E12948">
        <v>4825.6850000000004</v>
      </c>
      <c r="F12948">
        <v>5896.7139999999999</v>
      </c>
    </row>
    <row r="12949" spans="3:6" x14ac:dyDescent="0.25">
      <c r="C12949" s="36">
        <v>44370.333333333336</v>
      </c>
      <c r="D12949">
        <v>6454.5150000000003</v>
      </c>
      <c r="E12949">
        <v>4784.5910000000003</v>
      </c>
      <c r="F12949">
        <v>6657.5020000000004</v>
      </c>
    </row>
    <row r="12950" spans="3:6" x14ac:dyDescent="0.25">
      <c r="C12950" s="36">
        <v>44370.375</v>
      </c>
      <c r="D12950">
        <v>6413.1090000000004</v>
      </c>
      <c r="E12950">
        <v>4265.5330000000004</v>
      </c>
      <c r="F12950">
        <v>6603.0349999999999</v>
      </c>
    </row>
    <row r="12951" spans="3:6" x14ac:dyDescent="0.25">
      <c r="C12951" s="36">
        <v>44370.416666666664</v>
      </c>
      <c r="D12951">
        <v>6220.4790000000003</v>
      </c>
      <c r="E12951">
        <v>3538.6790000000001</v>
      </c>
      <c r="F12951">
        <v>6404.2110000000002</v>
      </c>
    </row>
    <row r="12952" spans="3:6" x14ac:dyDescent="0.25">
      <c r="C12952" s="36">
        <v>44370.458333333336</v>
      </c>
      <c r="D12952">
        <v>6051.7780000000002</v>
      </c>
      <c r="E12952">
        <v>3000.3539999999998</v>
      </c>
      <c r="F12952">
        <v>6181.2579999999998</v>
      </c>
    </row>
    <row r="12953" spans="3:6" x14ac:dyDescent="0.25">
      <c r="C12953" s="36">
        <v>44370.5</v>
      </c>
      <c r="D12953">
        <v>6024.4750000000004</v>
      </c>
      <c r="E12953">
        <v>2797.9470000000001</v>
      </c>
      <c r="F12953">
        <v>6037.4129999999996</v>
      </c>
    </row>
    <row r="12954" spans="3:6" x14ac:dyDescent="0.25">
      <c r="C12954" s="36">
        <v>44370.541666666664</v>
      </c>
      <c r="D12954">
        <v>6142.7870000000003</v>
      </c>
      <c r="E12954">
        <v>2673.48</v>
      </c>
      <c r="F12954">
        <v>6027.4059999999999</v>
      </c>
    </row>
    <row r="12955" spans="3:6" x14ac:dyDescent="0.25">
      <c r="C12955" s="36">
        <v>44370.583333333336</v>
      </c>
      <c r="D12955">
        <v>6096.777</v>
      </c>
      <c r="E12955">
        <v>2591.5059999999999</v>
      </c>
      <c r="F12955">
        <v>6087.0290000000005</v>
      </c>
    </row>
    <row r="12956" spans="3:6" x14ac:dyDescent="0.25">
      <c r="C12956" s="36">
        <v>44370.625</v>
      </c>
      <c r="D12956">
        <v>5842.9380000000001</v>
      </c>
      <c r="E12956">
        <v>2558.2150000000001</v>
      </c>
      <c r="F12956">
        <v>6166.6109999999999</v>
      </c>
    </row>
    <row r="12957" spans="3:6" x14ac:dyDescent="0.25">
      <c r="C12957" s="36">
        <v>44370.666666666664</v>
      </c>
      <c r="D12957">
        <v>5880.7730000000001</v>
      </c>
      <c r="E12957">
        <v>2580.598</v>
      </c>
      <c r="F12957">
        <v>6318.0810000000001</v>
      </c>
    </row>
    <row r="12958" spans="3:6" x14ac:dyDescent="0.25">
      <c r="C12958" s="36">
        <v>44370.708333333336</v>
      </c>
      <c r="D12958">
        <v>5730.9690000000001</v>
      </c>
      <c r="E12958">
        <v>2561.797</v>
      </c>
      <c r="F12958">
        <v>6471.8720000000003</v>
      </c>
    </row>
    <row r="12959" spans="3:6" x14ac:dyDescent="0.25">
      <c r="C12959" s="36">
        <v>44370.75</v>
      </c>
      <c r="D12959">
        <v>5597.3710000000001</v>
      </c>
      <c r="E12959">
        <v>2556.9949999999999</v>
      </c>
      <c r="F12959">
        <v>6541.4719999999998</v>
      </c>
    </row>
    <row r="12960" spans="3:6" x14ac:dyDescent="0.25">
      <c r="C12960" s="36">
        <v>44370.791666666664</v>
      </c>
      <c r="D12960">
        <v>5499.393</v>
      </c>
      <c r="E12960">
        <v>2518.2350000000001</v>
      </c>
      <c r="F12960">
        <v>6281.55</v>
      </c>
    </row>
    <row r="12961" spans="3:6" x14ac:dyDescent="0.25">
      <c r="C12961" s="36">
        <v>44370.833333333336</v>
      </c>
      <c r="D12961">
        <v>5476.1270000000004</v>
      </c>
      <c r="E12961">
        <v>2278.7930000000001</v>
      </c>
      <c r="F12961">
        <v>5789.7610000000004</v>
      </c>
    </row>
    <row r="12962" spans="3:6" x14ac:dyDescent="0.25">
      <c r="C12962" s="36">
        <v>44370.875</v>
      </c>
      <c r="D12962">
        <v>5548.6450000000004</v>
      </c>
      <c r="E12962">
        <v>2182.0630000000001</v>
      </c>
      <c r="F12962">
        <v>5609.9390000000003</v>
      </c>
    </row>
    <row r="12963" spans="3:6" x14ac:dyDescent="0.25">
      <c r="C12963" s="36">
        <v>44370.916666666664</v>
      </c>
      <c r="D12963">
        <v>5831.058</v>
      </c>
      <c r="E12963">
        <v>2178.2440000000001</v>
      </c>
      <c r="F12963">
        <v>5546.6760000000004</v>
      </c>
    </row>
    <row r="12964" spans="3:6" x14ac:dyDescent="0.25">
      <c r="C12964" s="36">
        <v>44370.958333333336</v>
      </c>
      <c r="D12964">
        <v>6100.26</v>
      </c>
      <c r="E12964">
        <v>2067.2539999999999</v>
      </c>
      <c r="F12964">
        <v>5540.8980000000001</v>
      </c>
    </row>
    <row r="12965" spans="3:6" x14ac:dyDescent="0.25">
      <c r="C12965" s="36">
        <v>44371</v>
      </c>
      <c r="D12965">
        <v>6196.4610000000002</v>
      </c>
      <c r="E12965">
        <v>2051.8040000000001</v>
      </c>
      <c r="F12965">
        <v>5501.732</v>
      </c>
    </row>
    <row r="12966" spans="3:6" x14ac:dyDescent="0.25">
      <c r="C12966" s="36">
        <v>44371.041666666664</v>
      </c>
      <c r="D12966">
        <v>6324.1189999999997</v>
      </c>
      <c r="E12966">
        <v>1986.08</v>
      </c>
      <c r="F12966">
        <v>5439.5749999999998</v>
      </c>
    </row>
    <row r="12967" spans="3:6" x14ac:dyDescent="0.25">
      <c r="C12967" s="36">
        <v>44371.083333333336</v>
      </c>
      <c r="D12967">
        <v>6221.4589999999998</v>
      </c>
      <c r="E12967">
        <v>1683.2429999999999</v>
      </c>
      <c r="F12967">
        <v>5372.7510000000002</v>
      </c>
    </row>
    <row r="12968" spans="3:6" x14ac:dyDescent="0.25">
      <c r="C12968" s="36">
        <v>44371.125</v>
      </c>
      <c r="D12968">
        <v>7065.1779999999999</v>
      </c>
      <c r="E12968">
        <v>1335.326</v>
      </c>
      <c r="F12968">
        <v>5391.49</v>
      </c>
    </row>
    <row r="12969" spans="3:6" x14ac:dyDescent="0.25">
      <c r="C12969" s="36">
        <v>44371.166666666664</v>
      </c>
      <c r="D12969">
        <v>7282.808</v>
      </c>
      <c r="E12969">
        <v>1468.2919999999999</v>
      </c>
      <c r="F12969">
        <v>5444.1679999999997</v>
      </c>
    </row>
    <row r="12970" spans="3:6" x14ac:dyDescent="0.25">
      <c r="C12970" s="36">
        <v>44371.208333333336</v>
      </c>
      <c r="D12970">
        <v>7320.6549999999997</v>
      </c>
      <c r="E12970">
        <v>1966.068</v>
      </c>
      <c r="F12970">
        <v>5475.9949999999999</v>
      </c>
    </row>
    <row r="12971" spans="3:6" x14ac:dyDescent="0.25">
      <c r="C12971" s="36">
        <v>44371.25</v>
      </c>
      <c r="D12971">
        <v>7344.2640000000001</v>
      </c>
      <c r="E12971">
        <v>2171.7959999999998</v>
      </c>
      <c r="F12971">
        <v>5411.9160000000002</v>
      </c>
    </row>
    <row r="12972" spans="3:6" x14ac:dyDescent="0.25">
      <c r="C12972" s="36">
        <v>44371.291666666664</v>
      </c>
      <c r="D12972">
        <v>7322.2110000000002</v>
      </c>
      <c r="E12972">
        <v>1743.047</v>
      </c>
      <c r="F12972">
        <v>5648.0929999999998</v>
      </c>
    </row>
    <row r="12973" spans="3:6" x14ac:dyDescent="0.25">
      <c r="C12973" s="36">
        <v>44371.333333333336</v>
      </c>
      <c r="D12973">
        <v>7231.1679999999997</v>
      </c>
      <c r="E12973">
        <v>887.21199999999999</v>
      </c>
      <c r="F12973">
        <v>6568.259</v>
      </c>
    </row>
    <row r="12974" spans="3:6" x14ac:dyDescent="0.25">
      <c r="C12974" s="36">
        <v>44371.375</v>
      </c>
      <c r="D12974">
        <v>7102.5119999999997</v>
      </c>
      <c r="E12974">
        <v>589.49</v>
      </c>
      <c r="F12974">
        <v>6355.1350000000002</v>
      </c>
    </row>
    <row r="12975" spans="3:6" x14ac:dyDescent="0.25">
      <c r="C12975" s="36">
        <v>44371.416666666664</v>
      </c>
      <c r="D12975">
        <v>6966.49</v>
      </c>
      <c r="E12975">
        <v>590.49199999999996</v>
      </c>
      <c r="F12975">
        <v>5814.7150000000001</v>
      </c>
    </row>
    <row r="12976" spans="3:6" x14ac:dyDescent="0.25">
      <c r="C12976" s="36">
        <v>44371.458333333336</v>
      </c>
      <c r="D12976">
        <v>6795.0959999999995</v>
      </c>
      <c r="E12976">
        <v>718.84400000000005</v>
      </c>
      <c r="F12976">
        <v>5296.0159999999996</v>
      </c>
    </row>
    <row r="12977" spans="3:6" x14ac:dyDescent="0.25">
      <c r="C12977" s="36">
        <v>44371.5</v>
      </c>
      <c r="D12977">
        <v>6573.3249999999998</v>
      </c>
      <c r="E12977">
        <v>896.69500000000005</v>
      </c>
      <c r="F12977">
        <v>4929.62</v>
      </c>
    </row>
    <row r="12978" spans="3:6" x14ac:dyDescent="0.25">
      <c r="C12978" s="36">
        <v>44371.541666666664</v>
      </c>
      <c r="D12978">
        <v>6335.1540000000005</v>
      </c>
      <c r="E12978">
        <v>967.20100000000002</v>
      </c>
      <c r="F12978">
        <v>4779.6750000000002</v>
      </c>
    </row>
    <row r="12979" spans="3:6" x14ac:dyDescent="0.25">
      <c r="C12979" s="36">
        <v>44371.583333333336</v>
      </c>
      <c r="D12979">
        <v>6074.4040000000005</v>
      </c>
      <c r="E12979">
        <v>833.86099999999999</v>
      </c>
      <c r="F12979">
        <v>4859.8530000000001</v>
      </c>
    </row>
    <row r="12980" spans="3:6" x14ac:dyDescent="0.25">
      <c r="C12980" s="36">
        <v>44371.625</v>
      </c>
      <c r="D12980">
        <v>5683.0219999999999</v>
      </c>
      <c r="E12980">
        <v>609.33900000000006</v>
      </c>
      <c r="F12980">
        <v>5039.3559999999998</v>
      </c>
    </row>
    <row r="12981" spans="3:6" x14ac:dyDescent="0.25">
      <c r="C12981" s="36">
        <v>44371.666666666664</v>
      </c>
      <c r="D12981">
        <v>5209.4369999999999</v>
      </c>
      <c r="E12981">
        <v>462.88299999999998</v>
      </c>
      <c r="F12981">
        <v>5300.2309999999998</v>
      </c>
    </row>
    <row r="12982" spans="3:6" x14ac:dyDescent="0.25">
      <c r="C12982" s="36">
        <v>44371.708333333336</v>
      </c>
      <c r="D12982">
        <v>5214.8710000000001</v>
      </c>
      <c r="E12982">
        <v>386.80900000000003</v>
      </c>
      <c r="F12982">
        <v>5679.4369999999999</v>
      </c>
    </row>
    <row r="12983" spans="3:6" x14ac:dyDescent="0.25">
      <c r="C12983" s="36">
        <v>44371.75</v>
      </c>
      <c r="D12983">
        <v>5979.02</v>
      </c>
      <c r="E12983">
        <v>368.94499999999999</v>
      </c>
      <c r="F12983">
        <v>6041.7550000000001</v>
      </c>
    </row>
    <row r="12984" spans="3:6" x14ac:dyDescent="0.25">
      <c r="C12984" s="36">
        <v>44371.791666666664</v>
      </c>
      <c r="D12984">
        <v>6284.1610000000001</v>
      </c>
      <c r="E12984">
        <v>341.26299999999998</v>
      </c>
      <c r="F12984">
        <v>6066.3739999999998</v>
      </c>
    </row>
    <row r="12985" spans="3:6" x14ac:dyDescent="0.25">
      <c r="C12985" s="36">
        <v>44371.833333333336</v>
      </c>
      <c r="D12985">
        <v>6005.6310000000003</v>
      </c>
      <c r="E12985">
        <v>286.125</v>
      </c>
      <c r="F12985">
        <v>5749.384</v>
      </c>
    </row>
    <row r="12986" spans="3:6" x14ac:dyDescent="0.25">
      <c r="C12986" s="36">
        <v>44371.875</v>
      </c>
      <c r="D12986">
        <v>6098.0569999999998</v>
      </c>
      <c r="E12986">
        <v>279.52499999999998</v>
      </c>
      <c r="F12986">
        <v>5612.0020000000004</v>
      </c>
    </row>
    <row r="12987" spans="3:6" x14ac:dyDescent="0.25">
      <c r="C12987" s="36">
        <v>44371.916666666664</v>
      </c>
      <c r="D12987">
        <v>6474.9189999999999</v>
      </c>
      <c r="E12987">
        <v>334.68700000000001</v>
      </c>
      <c r="F12987">
        <v>5563.1149999999998</v>
      </c>
    </row>
    <row r="12988" spans="3:6" x14ac:dyDescent="0.25">
      <c r="C12988" s="36">
        <v>44371.958333333336</v>
      </c>
      <c r="D12988">
        <v>6531.9809999999998</v>
      </c>
      <c r="E12988">
        <v>483.71300000000002</v>
      </c>
      <c r="F12988">
        <v>5476.2049999999999</v>
      </c>
    </row>
    <row r="12989" spans="3:6" x14ac:dyDescent="0.25">
      <c r="C12989" s="36">
        <v>44372</v>
      </c>
      <c r="D12989">
        <v>6286.3339999999998</v>
      </c>
      <c r="E12989">
        <v>892.33500000000004</v>
      </c>
      <c r="F12989">
        <v>5340.8220000000001</v>
      </c>
    </row>
    <row r="12990" spans="3:6" x14ac:dyDescent="0.25">
      <c r="C12990" s="36">
        <v>44372.041666666664</v>
      </c>
      <c r="D12990">
        <v>6219.607</v>
      </c>
      <c r="E12990">
        <v>1711.5730000000001</v>
      </c>
      <c r="F12990">
        <v>5184.79</v>
      </c>
    </row>
    <row r="12991" spans="3:6" x14ac:dyDescent="0.25">
      <c r="C12991" s="36">
        <v>44372.083333333336</v>
      </c>
      <c r="D12991">
        <v>6097.576</v>
      </c>
      <c r="E12991">
        <v>2530.3910000000001</v>
      </c>
      <c r="F12991">
        <v>5019.4430000000002</v>
      </c>
    </row>
    <row r="12992" spans="3:6" x14ac:dyDescent="0.25">
      <c r="C12992" s="36">
        <v>44372.125</v>
      </c>
      <c r="D12992">
        <v>6654.0379999999996</v>
      </c>
      <c r="E12992">
        <v>2892.5410000000002</v>
      </c>
      <c r="F12992">
        <v>4808.1279999999997</v>
      </c>
    </row>
    <row r="12993" spans="3:6" x14ac:dyDescent="0.25">
      <c r="C12993" s="36">
        <v>44372.166666666664</v>
      </c>
      <c r="D12993">
        <v>6772.7640000000001</v>
      </c>
      <c r="E12993">
        <v>2798.7249999999999</v>
      </c>
      <c r="F12993">
        <v>4602.585</v>
      </c>
    </row>
    <row r="12994" spans="3:6" x14ac:dyDescent="0.25">
      <c r="C12994" s="36">
        <v>44372.208333333336</v>
      </c>
      <c r="D12994">
        <v>6697.2950000000001</v>
      </c>
      <c r="E12994">
        <v>2725.6509999999998</v>
      </c>
      <c r="F12994">
        <v>4473.8999999999996</v>
      </c>
    </row>
    <row r="12995" spans="3:6" x14ac:dyDescent="0.25">
      <c r="C12995" s="36">
        <v>44372.25</v>
      </c>
      <c r="D12995">
        <v>6625.7020000000002</v>
      </c>
      <c r="E12995">
        <v>2757.8919999999998</v>
      </c>
      <c r="F12995">
        <v>4283.9260000000004</v>
      </c>
    </row>
    <row r="12996" spans="3:6" x14ac:dyDescent="0.25">
      <c r="C12996" s="36">
        <v>44372.291666666664</v>
      </c>
      <c r="D12996">
        <v>6588.9679999999998</v>
      </c>
      <c r="E12996">
        <v>2990.0120000000002</v>
      </c>
      <c r="F12996">
        <v>3556.7710000000002</v>
      </c>
    </row>
    <row r="12997" spans="3:6" x14ac:dyDescent="0.25">
      <c r="C12997" s="36">
        <v>44372.333333333336</v>
      </c>
      <c r="D12997">
        <v>6600.3990000000003</v>
      </c>
      <c r="E12997">
        <v>3227.5430000000001</v>
      </c>
      <c r="F12997">
        <v>4288.4480000000003</v>
      </c>
    </row>
    <row r="12998" spans="3:6" x14ac:dyDescent="0.25">
      <c r="C12998" s="36">
        <v>44372.375</v>
      </c>
      <c r="D12998">
        <v>6584.8130000000001</v>
      </c>
      <c r="E12998">
        <v>3460.9859999999999</v>
      </c>
      <c r="F12998">
        <v>4296.308</v>
      </c>
    </row>
    <row r="12999" spans="3:6" x14ac:dyDescent="0.25">
      <c r="C12999" s="36">
        <v>44372.416666666664</v>
      </c>
      <c r="D12999">
        <v>6549.4440000000004</v>
      </c>
      <c r="E12999">
        <v>3565.29</v>
      </c>
      <c r="F12999">
        <v>4240.692</v>
      </c>
    </row>
    <row r="13000" spans="3:6" x14ac:dyDescent="0.25">
      <c r="C13000" s="36">
        <v>44372.458333333336</v>
      </c>
      <c r="D13000">
        <v>6419.5320000000002</v>
      </c>
      <c r="E13000">
        <v>3291.1109999999999</v>
      </c>
      <c r="F13000">
        <v>3950.2150000000001</v>
      </c>
    </row>
    <row r="13001" spans="3:6" x14ac:dyDescent="0.25">
      <c r="C13001" s="36">
        <v>44372.5</v>
      </c>
      <c r="D13001">
        <v>6227.01</v>
      </c>
      <c r="E13001">
        <v>2623.625</v>
      </c>
      <c r="F13001">
        <v>3430.5189999999998</v>
      </c>
    </row>
    <row r="13002" spans="3:6" x14ac:dyDescent="0.25">
      <c r="C13002" s="36">
        <v>44372.541666666664</v>
      </c>
      <c r="D13002">
        <v>5992.5169999999998</v>
      </c>
      <c r="E13002">
        <v>1926.1969999999999</v>
      </c>
      <c r="F13002">
        <v>3022.5709999999999</v>
      </c>
    </row>
    <row r="13003" spans="3:6" x14ac:dyDescent="0.25">
      <c r="C13003" s="36">
        <v>44372.583333333336</v>
      </c>
      <c r="D13003">
        <v>5530.15</v>
      </c>
      <c r="E13003">
        <v>1364.326</v>
      </c>
      <c r="F13003">
        <v>2822.8739999999998</v>
      </c>
    </row>
    <row r="13004" spans="3:6" x14ac:dyDescent="0.25">
      <c r="C13004" s="36">
        <v>44372.625</v>
      </c>
      <c r="D13004">
        <v>4838.7979999999998</v>
      </c>
      <c r="E13004">
        <v>1249.83</v>
      </c>
      <c r="F13004">
        <v>3062.7750000000001</v>
      </c>
    </row>
    <row r="13005" spans="3:6" x14ac:dyDescent="0.25">
      <c r="C13005" s="36">
        <v>44372.666666666664</v>
      </c>
      <c r="D13005">
        <v>4543.1409999999996</v>
      </c>
      <c r="E13005">
        <v>1516.278</v>
      </c>
      <c r="F13005">
        <v>3730.0650000000001</v>
      </c>
    </row>
    <row r="13006" spans="3:6" x14ac:dyDescent="0.25">
      <c r="C13006" s="36">
        <v>44372.708333333336</v>
      </c>
      <c r="D13006">
        <v>4516.4399999999996</v>
      </c>
      <c r="E13006">
        <v>1854.461</v>
      </c>
      <c r="F13006">
        <v>4877.3410000000003</v>
      </c>
    </row>
    <row r="13007" spans="3:6" x14ac:dyDescent="0.25">
      <c r="C13007" s="36">
        <v>44372.75</v>
      </c>
      <c r="D13007">
        <v>4982.2309999999998</v>
      </c>
      <c r="E13007">
        <v>1936.9580000000001</v>
      </c>
      <c r="F13007">
        <v>6015.857</v>
      </c>
    </row>
    <row r="13008" spans="3:6" x14ac:dyDescent="0.25">
      <c r="C13008" s="36">
        <v>44372.791666666664</v>
      </c>
      <c r="D13008">
        <v>5204.125</v>
      </c>
      <c r="E13008">
        <v>1907.3230000000001</v>
      </c>
      <c r="F13008">
        <v>6260.5379999999996</v>
      </c>
    </row>
    <row r="13009" spans="3:6" x14ac:dyDescent="0.25">
      <c r="C13009" s="36">
        <v>44372.833333333336</v>
      </c>
      <c r="D13009">
        <v>5636.5680000000002</v>
      </c>
      <c r="E13009">
        <v>1808.6980000000001</v>
      </c>
      <c r="F13009">
        <v>6017.9870000000001</v>
      </c>
    </row>
    <row r="13010" spans="3:6" x14ac:dyDescent="0.25">
      <c r="C13010" s="36">
        <v>44372.875</v>
      </c>
      <c r="D13010">
        <v>5660.3149999999996</v>
      </c>
      <c r="E13010">
        <v>1598.434</v>
      </c>
      <c r="F13010">
        <v>5731.6930000000002</v>
      </c>
    </row>
    <row r="13011" spans="3:6" x14ac:dyDescent="0.25">
      <c r="C13011" s="36">
        <v>44372.916666666664</v>
      </c>
      <c r="D13011">
        <v>5602.674</v>
      </c>
      <c r="E13011">
        <v>1389.3130000000001</v>
      </c>
      <c r="F13011">
        <v>5494.3469999999998</v>
      </c>
    </row>
    <row r="13012" spans="3:6" x14ac:dyDescent="0.25">
      <c r="C13012" s="36">
        <v>44372.958333333336</v>
      </c>
      <c r="D13012">
        <v>5614.2610000000004</v>
      </c>
      <c r="E13012">
        <v>1106.829</v>
      </c>
      <c r="F13012">
        <v>5316.1970000000001</v>
      </c>
    </row>
    <row r="13013" spans="3:6" x14ac:dyDescent="0.25">
      <c r="C13013" s="36">
        <v>44373</v>
      </c>
      <c r="D13013">
        <v>5746.2219999999998</v>
      </c>
      <c r="E13013">
        <v>795.87699999999995</v>
      </c>
      <c r="F13013">
        <v>5218.3280000000004</v>
      </c>
    </row>
    <row r="13014" spans="3:6" x14ac:dyDescent="0.25">
      <c r="C13014" s="36">
        <v>44373.041666666664</v>
      </c>
      <c r="D13014">
        <v>5606.9470000000001</v>
      </c>
      <c r="E13014">
        <v>551.75400000000002</v>
      </c>
      <c r="F13014">
        <v>5166.0420000000004</v>
      </c>
    </row>
    <row r="13015" spans="3:6" x14ac:dyDescent="0.25">
      <c r="C13015" s="36">
        <v>44373.083333333336</v>
      </c>
      <c r="D13015">
        <v>5298.3130000000001</v>
      </c>
      <c r="E13015">
        <v>414.37400000000002</v>
      </c>
      <c r="F13015">
        <v>5176.1139999999996</v>
      </c>
    </row>
    <row r="13016" spans="3:6" x14ac:dyDescent="0.25">
      <c r="C13016" s="36">
        <v>44373.125</v>
      </c>
      <c r="D13016">
        <v>5569.9790000000003</v>
      </c>
      <c r="E13016">
        <v>307.94799999999998</v>
      </c>
      <c r="F13016">
        <v>5127.2070000000003</v>
      </c>
    </row>
    <row r="13017" spans="3:6" x14ac:dyDescent="0.25">
      <c r="C13017" s="36">
        <v>44373.166666666664</v>
      </c>
      <c r="D13017">
        <v>5811.1030000000001</v>
      </c>
      <c r="E13017">
        <v>211.429</v>
      </c>
      <c r="F13017">
        <v>5033.107</v>
      </c>
    </row>
    <row r="13018" spans="3:6" x14ac:dyDescent="0.25">
      <c r="C13018" s="36">
        <v>44373.208333333336</v>
      </c>
      <c r="D13018">
        <v>5954.96</v>
      </c>
      <c r="E13018">
        <v>149.43700000000001</v>
      </c>
      <c r="F13018">
        <v>4858.9579999999996</v>
      </c>
    </row>
    <row r="13019" spans="3:6" x14ac:dyDescent="0.25">
      <c r="C13019" s="36">
        <v>44373.25</v>
      </c>
      <c r="D13019">
        <v>6077.6480000000001</v>
      </c>
      <c r="E13019">
        <v>130.01</v>
      </c>
      <c r="F13019">
        <v>4527.9139999999998</v>
      </c>
    </row>
    <row r="13020" spans="3:6" x14ac:dyDescent="0.25">
      <c r="C13020" s="36">
        <v>44373.291666666664</v>
      </c>
      <c r="D13020">
        <v>6137.0640000000003</v>
      </c>
      <c r="E13020">
        <v>135.26300000000001</v>
      </c>
      <c r="F13020">
        <v>3475.6909999999998</v>
      </c>
    </row>
    <row r="13021" spans="3:6" x14ac:dyDescent="0.25">
      <c r="C13021" s="36">
        <v>44373.333333333336</v>
      </c>
      <c r="D13021">
        <v>6138.1469999999999</v>
      </c>
      <c r="E13021">
        <v>150.42500000000001</v>
      </c>
      <c r="F13021">
        <v>3351.31</v>
      </c>
    </row>
    <row r="13022" spans="3:6" x14ac:dyDescent="0.25">
      <c r="C13022" s="36">
        <v>44373.375</v>
      </c>
      <c r="D13022">
        <v>6059.415</v>
      </c>
      <c r="E13022">
        <v>258.161</v>
      </c>
      <c r="F13022">
        <v>3374.953</v>
      </c>
    </row>
    <row r="13023" spans="3:6" x14ac:dyDescent="0.25">
      <c r="C13023" s="36">
        <v>44373.416666666664</v>
      </c>
      <c r="D13023">
        <v>5876.0770000000002</v>
      </c>
      <c r="E13023">
        <v>579.56299999999999</v>
      </c>
      <c r="F13023">
        <v>2895.1089999999999</v>
      </c>
    </row>
    <row r="13024" spans="3:6" x14ac:dyDescent="0.25">
      <c r="C13024" s="36">
        <v>44373.458333333336</v>
      </c>
      <c r="D13024">
        <v>5637.9480000000003</v>
      </c>
      <c r="E13024">
        <v>1010.201</v>
      </c>
      <c r="F13024">
        <v>3158.1439999999998</v>
      </c>
    </row>
    <row r="13025" spans="3:6" x14ac:dyDescent="0.25">
      <c r="C13025" s="36">
        <v>44373.5</v>
      </c>
      <c r="D13025">
        <v>5404.7240000000002</v>
      </c>
      <c r="E13025">
        <v>1399.6859999999999</v>
      </c>
      <c r="F13025">
        <v>3600.1390000000001</v>
      </c>
    </row>
    <row r="13026" spans="3:6" x14ac:dyDescent="0.25">
      <c r="C13026" s="36">
        <v>44373.541666666664</v>
      </c>
      <c r="D13026">
        <v>5161.8729999999996</v>
      </c>
      <c r="E13026">
        <v>1651.924</v>
      </c>
      <c r="F13026">
        <v>4178.7250000000004</v>
      </c>
    </row>
    <row r="13027" spans="3:6" x14ac:dyDescent="0.25">
      <c r="C13027" s="36">
        <v>44373.583333333336</v>
      </c>
      <c r="D13027">
        <v>4637.3289999999997</v>
      </c>
      <c r="E13027">
        <v>1898.6780000000001</v>
      </c>
      <c r="F13027">
        <v>4870.1620000000003</v>
      </c>
    </row>
    <row r="13028" spans="3:6" x14ac:dyDescent="0.25">
      <c r="C13028" s="36">
        <v>44373.625</v>
      </c>
      <c r="D13028">
        <v>3839.5390000000002</v>
      </c>
      <c r="E13028">
        <v>2203.8130000000001</v>
      </c>
      <c r="F13028">
        <v>5443.1679999999997</v>
      </c>
    </row>
    <row r="13029" spans="3:6" x14ac:dyDescent="0.25">
      <c r="C13029" s="36">
        <v>44373.666666666664</v>
      </c>
      <c r="D13029">
        <v>3469.9589999999998</v>
      </c>
      <c r="E13029">
        <v>2498.8150000000001</v>
      </c>
      <c r="F13029">
        <v>5880.8320000000003</v>
      </c>
    </row>
    <row r="13030" spans="3:6" x14ac:dyDescent="0.25">
      <c r="C13030" s="36">
        <v>44373.708333333336</v>
      </c>
      <c r="D13030">
        <v>3427.1350000000002</v>
      </c>
      <c r="E13030">
        <v>2814.9810000000002</v>
      </c>
      <c r="F13030">
        <v>6250.9589999999998</v>
      </c>
    </row>
    <row r="13031" spans="3:6" x14ac:dyDescent="0.25">
      <c r="C13031" s="36">
        <v>44373.75</v>
      </c>
      <c r="D13031">
        <v>3578.9949999999999</v>
      </c>
      <c r="E13031">
        <v>3187.5279999999998</v>
      </c>
      <c r="F13031">
        <v>6452.0649999999996</v>
      </c>
    </row>
    <row r="13032" spans="3:6" x14ac:dyDescent="0.25">
      <c r="C13032" s="36">
        <v>44373.791666666664</v>
      </c>
      <c r="D13032">
        <v>3424.4949999999999</v>
      </c>
      <c r="E13032">
        <v>3639.5439999999999</v>
      </c>
      <c r="F13032">
        <v>6244.7790000000005</v>
      </c>
    </row>
    <row r="13033" spans="3:6" x14ac:dyDescent="0.25">
      <c r="C13033" s="36">
        <v>44373.833333333336</v>
      </c>
      <c r="D13033">
        <v>3558.89</v>
      </c>
      <c r="E13033">
        <v>3977.6869999999999</v>
      </c>
      <c r="F13033">
        <v>5859.3630000000003</v>
      </c>
    </row>
    <row r="13034" spans="3:6" x14ac:dyDescent="0.25">
      <c r="C13034" s="36">
        <v>44373.875</v>
      </c>
      <c r="D13034">
        <v>3819.5450000000001</v>
      </c>
      <c r="E13034">
        <v>4017.1109999999999</v>
      </c>
      <c r="F13034">
        <v>5839.777</v>
      </c>
    </row>
    <row r="13035" spans="3:6" x14ac:dyDescent="0.25">
      <c r="C13035" s="36">
        <v>44373.916666666664</v>
      </c>
      <c r="D13035">
        <v>3729.6849999999999</v>
      </c>
      <c r="E13035">
        <v>3660.0450000000001</v>
      </c>
      <c r="F13035">
        <v>5926.8040000000001</v>
      </c>
    </row>
    <row r="13036" spans="3:6" x14ac:dyDescent="0.25">
      <c r="C13036" s="36">
        <v>44373.958333333336</v>
      </c>
      <c r="D13036">
        <v>3605.1390000000001</v>
      </c>
      <c r="E13036">
        <v>3180.2139999999999</v>
      </c>
      <c r="F13036">
        <v>5924.0280000000002</v>
      </c>
    </row>
    <row r="13037" spans="3:6" x14ac:dyDescent="0.25">
      <c r="C13037" s="36">
        <v>44374</v>
      </c>
      <c r="D13037">
        <v>3698.0149999999999</v>
      </c>
      <c r="E13037">
        <v>2827.8679999999999</v>
      </c>
      <c r="F13037">
        <v>5848.1459999999997</v>
      </c>
    </row>
    <row r="13038" spans="3:6" x14ac:dyDescent="0.25">
      <c r="C13038" s="36">
        <v>44374.041666666664</v>
      </c>
      <c r="D13038">
        <v>3772.2109999999998</v>
      </c>
      <c r="E13038">
        <v>2768.1170000000002</v>
      </c>
      <c r="F13038">
        <v>5786.4870000000001</v>
      </c>
    </row>
    <row r="13039" spans="3:6" x14ac:dyDescent="0.25">
      <c r="C13039" s="36">
        <v>44374.083333333336</v>
      </c>
      <c r="D13039">
        <v>3817.761</v>
      </c>
      <c r="E13039">
        <v>2983.0839999999998</v>
      </c>
      <c r="F13039">
        <v>5833.1980000000003</v>
      </c>
    </row>
    <row r="13040" spans="3:6" x14ac:dyDescent="0.25">
      <c r="C13040" s="36">
        <v>44374.125</v>
      </c>
      <c r="D13040">
        <v>4434.134</v>
      </c>
      <c r="E13040">
        <v>3323.9690000000001</v>
      </c>
      <c r="F13040">
        <v>5880.9250000000002</v>
      </c>
    </row>
    <row r="13041" spans="3:6" x14ac:dyDescent="0.25">
      <c r="C13041" s="36">
        <v>44374.166666666664</v>
      </c>
      <c r="D13041">
        <v>4542.53</v>
      </c>
      <c r="E13041">
        <v>3776.1089999999999</v>
      </c>
      <c r="F13041">
        <v>5908.4849999999997</v>
      </c>
    </row>
    <row r="13042" spans="3:6" x14ac:dyDescent="0.25">
      <c r="C13042" s="36">
        <v>44374.208333333336</v>
      </c>
      <c r="D13042">
        <v>4609.0749999999998</v>
      </c>
      <c r="E13042">
        <v>4021.8449999999998</v>
      </c>
      <c r="F13042">
        <v>5942.4110000000001</v>
      </c>
    </row>
    <row r="13043" spans="3:6" x14ac:dyDescent="0.25">
      <c r="C13043" s="36">
        <v>44374.25</v>
      </c>
      <c r="D13043">
        <v>4628.7039999999997</v>
      </c>
      <c r="E13043">
        <v>3790.8609999999999</v>
      </c>
      <c r="F13043">
        <v>5874.741</v>
      </c>
    </row>
    <row r="13044" spans="3:6" x14ac:dyDescent="0.25">
      <c r="C13044" s="36">
        <v>44374.291666666664</v>
      </c>
      <c r="D13044">
        <v>4599.665</v>
      </c>
      <c r="E13044">
        <v>3811.5010000000002</v>
      </c>
      <c r="F13044">
        <v>5313.3720000000003</v>
      </c>
    </row>
    <row r="13045" spans="3:6" x14ac:dyDescent="0.25">
      <c r="C13045" s="36">
        <v>44374.333333333336</v>
      </c>
      <c r="D13045">
        <v>4528.4440000000004</v>
      </c>
      <c r="E13045">
        <v>4416.2939999999999</v>
      </c>
      <c r="F13045">
        <v>6297.8980000000001</v>
      </c>
    </row>
    <row r="13046" spans="3:6" x14ac:dyDescent="0.25">
      <c r="C13046" s="36">
        <v>44374.375</v>
      </c>
      <c r="D13046">
        <v>4559.0950000000003</v>
      </c>
      <c r="E13046">
        <v>4841.9719999999998</v>
      </c>
      <c r="F13046">
        <v>6486.4369999999999</v>
      </c>
    </row>
    <row r="13047" spans="3:6" x14ac:dyDescent="0.25">
      <c r="C13047" s="36">
        <v>44374.416666666664</v>
      </c>
      <c r="D13047">
        <v>4537.2460000000001</v>
      </c>
      <c r="E13047">
        <v>4999.5209999999997</v>
      </c>
      <c r="F13047">
        <v>6680.4219999999996</v>
      </c>
    </row>
    <row r="13048" spans="3:6" x14ac:dyDescent="0.25">
      <c r="C13048" s="36">
        <v>44374.458333333336</v>
      </c>
      <c r="D13048">
        <v>4359.24</v>
      </c>
      <c r="E13048">
        <v>5367.65</v>
      </c>
      <c r="F13048">
        <v>6850.665</v>
      </c>
    </row>
    <row r="13049" spans="3:6" x14ac:dyDescent="0.25">
      <c r="C13049" s="36">
        <v>44374.5</v>
      </c>
      <c r="D13049">
        <v>4067.7579999999998</v>
      </c>
      <c r="E13049">
        <v>5929.3469999999998</v>
      </c>
      <c r="F13049">
        <v>6908.6149999999998</v>
      </c>
    </row>
    <row r="13050" spans="3:6" x14ac:dyDescent="0.25">
      <c r="C13050" s="36">
        <v>44374.541666666664</v>
      </c>
      <c r="D13050">
        <v>3749.8760000000002</v>
      </c>
      <c r="E13050">
        <v>6305.2129999999997</v>
      </c>
      <c r="F13050">
        <v>6923.4889999999996</v>
      </c>
    </row>
    <row r="13051" spans="3:6" x14ac:dyDescent="0.25">
      <c r="C13051" s="36">
        <v>44374.583333333336</v>
      </c>
      <c r="D13051">
        <v>3405.2280000000001</v>
      </c>
      <c r="E13051">
        <v>6344.4459999999999</v>
      </c>
      <c r="F13051">
        <v>6842.71</v>
      </c>
    </row>
    <row r="13052" spans="3:6" x14ac:dyDescent="0.25">
      <c r="C13052" s="36">
        <v>44374.625</v>
      </c>
      <c r="D13052">
        <v>2977.0540000000001</v>
      </c>
      <c r="E13052">
        <v>6366.61</v>
      </c>
      <c r="F13052">
        <v>6650.4970000000003</v>
      </c>
    </row>
    <row r="13053" spans="3:6" x14ac:dyDescent="0.25">
      <c r="C13053" s="36">
        <v>44374.666666666664</v>
      </c>
      <c r="D13053">
        <v>2822.8719999999998</v>
      </c>
      <c r="E13053">
        <v>6853.2910000000002</v>
      </c>
      <c r="F13053">
        <v>6562.5050000000001</v>
      </c>
    </row>
    <row r="13054" spans="3:6" x14ac:dyDescent="0.25">
      <c r="C13054" s="36">
        <v>44374.708333333336</v>
      </c>
      <c r="D13054">
        <v>2750.91</v>
      </c>
      <c r="E13054">
        <v>6857.1859999999997</v>
      </c>
      <c r="F13054">
        <v>6549.3540000000003</v>
      </c>
    </row>
    <row r="13055" spans="3:6" x14ac:dyDescent="0.25">
      <c r="C13055" s="36">
        <v>44374.75</v>
      </c>
      <c r="D13055">
        <v>2588.8510000000001</v>
      </c>
      <c r="E13055">
        <v>6509.0929999999998</v>
      </c>
      <c r="F13055">
        <v>6633.7389999999996</v>
      </c>
    </row>
    <row r="13056" spans="3:6" x14ac:dyDescent="0.25">
      <c r="C13056" s="36">
        <v>44374.791666666664</v>
      </c>
      <c r="D13056">
        <v>2460.3310000000001</v>
      </c>
      <c r="E13056">
        <v>6698.5519999999997</v>
      </c>
      <c r="F13056">
        <v>6519.5249999999996</v>
      </c>
    </row>
    <row r="13057" spans="3:6" x14ac:dyDescent="0.25">
      <c r="C13057" s="36">
        <v>44374.833333333336</v>
      </c>
      <c r="D13057">
        <v>2401.1889999999999</v>
      </c>
      <c r="E13057">
        <v>7275.1059999999998</v>
      </c>
      <c r="F13057">
        <v>6281.5870000000004</v>
      </c>
    </row>
    <row r="13058" spans="3:6" x14ac:dyDescent="0.25">
      <c r="C13058" s="36">
        <v>44374.875</v>
      </c>
      <c r="D13058">
        <v>2066.3420000000001</v>
      </c>
      <c r="E13058">
        <v>7744.5519999999997</v>
      </c>
      <c r="F13058">
        <v>6062.3519999999999</v>
      </c>
    </row>
    <row r="13059" spans="3:6" x14ac:dyDescent="0.25">
      <c r="C13059" s="36">
        <v>44374.916666666664</v>
      </c>
      <c r="D13059">
        <v>1687.9749999999999</v>
      </c>
      <c r="E13059">
        <v>7439.8249999999998</v>
      </c>
      <c r="F13059">
        <v>6099.81</v>
      </c>
    </row>
    <row r="13060" spans="3:6" x14ac:dyDescent="0.25">
      <c r="C13060" s="36">
        <v>44374.958333333336</v>
      </c>
      <c r="D13060">
        <v>1399.3779999999999</v>
      </c>
      <c r="E13060">
        <v>7005.259</v>
      </c>
      <c r="F13060">
        <v>6181.7169999999996</v>
      </c>
    </row>
    <row r="13061" spans="3:6" x14ac:dyDescent="0.25">
      <c r="C13061" s="36">
        <v>44375</v>
      </c>
      <c r="D13061">
        <v>1202.3699999999999</v>
      </c>
      <c r="E13061">
        <v>7078.973</v>
      </c>
      <c r="F13061">
        <v>6193.2489999999998</v>
      </c>
    </row>
    <row r="13062" spans="3:6" x14ac:dyDescent="0.25">
      <c r="C13062" s="36">
        <v>44375.041666666664</v>
      </c>
      <c r="D13062">
        <v>1123.24</v>
      </c>
      <c r="E13062">
        <v>7548.45</v>
      </c>
      <c r="F13062">
        <v>6190.2749999999996</v>
      </c>
    </row>
    <row r="13063" spans="3:6" x14ac:dyDescent="0.25">
      <c r="C13063" s="36">
        <v>44375.083333333336</v>
      </c>
      <c r="D13063">
        <v>1211.8989999999999</v>
      </c>
      <c r="E13063">
        <v>7780.4009999999998</v>
      </c>
      <c r="F13063">
        <v>6238.2759999999998</v>
      </c>
    </row>
    <row r="13064" spans="3:6" x14ac:dyDescent="0.25">
      <c r="C13064" s="36">
        <v>44375.125</v>
      </c>
      <c r="D13064">
        <v>1705.559</v>
      </c>
      <c r="E13064">
        <v>8038.85</v>
      </c>
      <c r="F13064">
        <v>6290.3339999999998</v>
      </c>
    </row>
    <row r="13065" spans="3:6" x14ac:dyDescent="0.25">
      <c r="C13065" s="36">
        <v>44375.166666666664</v>
      </c>
      <c r="D13065">
        <v>2200.0830000000001</v>
      </c>
      <c r="E13065">
        <v>8162.7139999999999</v>
      </c>
      <c r="F13065">
        <v>6343.6890000000003</v>
      </c>
    </row>
    <row r="13066" spans="3:6" x14ac:dyDescent="0.25">
      <c r="C13066" s="36">
        <v>44375.208333333336</v>
      </c>
      <c r="D13066">
        <v>2656.9380000000001</v>
      </c>
      <c r="E13066">
        <v>7485.4160000000002</v>
      </c>
      <c r="F13066">
        <v>6382.616</v>
      </c>
    </row>
    <row r="13067" spans="3:6" x14ac:dyDescent="0.25">
      <c r="C13067" s="36">
        <v>44375.25</v>
      </c>
      <c r="D13067">
        <v>2917.944</v>
      </c>
      <c r="E13067">
        <v>7002.5810000000001</v>
      </c>
      <c r="F13067">
        <v>6397.1080000000002</v>
      </c>
    </row>
    <row r="13068" spans="3:6" x14ac:dyDescent="0.25">
      <c r="C13068" s="36">
        <v>44375.291666666664</v>
      </c>
      <c r="D13068">
        <v>3158.502</v>
      </c>
      <c r="E13068">
        <v>6557.4179999999997</v>
      </c>
      <c r="F13068">
        <v>6198.049</v>
      </c>
    </row>
    <row r="13069" spans="3:6" x14ac:dyDescent="0.25">
      <c r="C13069" s="36">
        <v>44375.333333333336</v>
      </c>
      <c r="D13069">
        <v>3504.0259999999998</v>
      </c>
      <c r="E13069">
        <v>6389.87</v>
      </c>
      <c r="F13069">
        <v>7008.2669999999998</v>
      </c>
    </row>
    <row r="13070" spans="3:6" x14ac:dyDescent="0.25">
      <c r="C13070" s="36">
        <v>44375.375</v>
      </c>
      <c r="D13070">
        <v>3853.9749999999999</v>
      </c>
      <c r="E13070">
        <v>6745.6970000000001</v>
      </c>
      <c r="F13070">
        <v>7109.0569999999998</v>
      </c>
    </row>
    <row r="13071" spans="3:6" x14ac:dyDescent="0.25">
      <c r="C13071" s="36">
        <v>44375.416666666664</v>
      </c>
      <c r="D13071">
        <v>4004.06</v>
      </c>
      <c r="E13071">
        <v>7352.7340000000004</v>
      </c>
      <c r="F13071">
        <v>7252.777</v>
      </c>
    </row>
    <row r="13072" spans="3:6" x14ac:dyDescent="0.25">
      <c r="C13072" s="36">
        <v>44375.458333333336</v>
      </c>
      <c r="D13072">
        <v>4013.4949999999999</v>
      </c>
      <c r="E13072">
        <v>7814.0280000000002</v>
      </c>
      <c r="F13072">
        <v>7250.1369999999997</v>
      </c>
    </row>
    <row r="13073" spans="3:6" x14ac:dyDescent="0.25">
      <c r="C13073" s="36">
        <v>44375.5</v>
      </c>
      <c r="D13073">
        <v>3944.0349999999999</v>
      </c>
      <c r="E13073">
        <v>8173.7619999999997</v>
      </c>
      <c r="F13073">
        <v>7329.0370000000003</v>
      </c>
    </row>
    <row r="13074" spans="3:6" x14ac:dyDescent="0.25">
      <c r="C13074" s="36">
        <v>44375.541666666664</v>
      </c>
      <c r="D13074">
        <v>3911.491</v>
      </c>
      <c r="E13074">
        <v>8765.5859999999993</v>
      </c>
      <c r="F13074">
        <v>7390.6670000000004</v>
      </c>
    </row>
    <row r="13075" spans="3:6" x14ac:dyDescent="0.25">
      <c r="C13075" s="36">
        <v>44375.583333333336</v>
      </c>
      <c r="D13075">
        <v>3796.1390000000001</v>
      </c>
      <c r="E13075">
        <v>9160.8279999999995</v>
      </c>
      <c r="F13075">
        <v>7428.5780000000004</v>
      </c>
    </row>
    <row r="13076" spans="3:6" x14ac:dyDescent="0.25">
      <c r="C13076" s="36">
        <v>44375.625</v>
      </c>
      <c r="D13076">
        <v>3426.777</v>
      </c>
      <c r="E13076">
        <v>9569.1779999999999</v>
      </c>
      <c r="F13076">
        <v>7416.5320000000002</v>
      </c>
    </row>
    <row r="13077" spans="3:6" x14ac:dyDescent="0.25">
      <c r="C13077" s="36">
        <v>44375.666666666664</v>
      </c>
      <c r="D13077">
        <v>3147.57</v>
      </c>
      <c r="E13077">
        <v>10044.674000000001</v>
      </c>
      <c r="F13077">
        <v>7372.058</v>
      </c>
    </row>
    <row r="13078" spans="3:6" x14ac:dyDescent="0.25">
      <c r="C13078" s="36">
        <v>44375.708333333336</v>
      </c>
      <c r="D13078">
        <v>2730.4569999999999</v>
      </c>
      <c r="E13078">
        <v>10488.142</v>
      </c>
      <c r="F13078">
        <v>7290.8419999999996</v>
      </c>
    </row>
    <row r="13079" spans="3:6" x14ac:dyDescent="0.25">
      <c r="C13079" s="36">
        <v>44375.75</v>
      </c>
      <c r="D13079">
        <v>2371.6559999999999</v>
      </c>
      <c r="E13079">
        <v>10624.405000000001</v>
      </c>
      <c r="F13079">
        <v>7061.11</v>
      </c>
    </row>
    <row r="13080" spans="3:6" x14ac:dyDescent="0.25">
      <c r="C13080" s="36">
        <v>44375.791666666664</v>
      </c>
      <c r="D13080">
        <v>2325.3000000000002</v>
      </c>
      <c r="E13080">
        <v>10952.425999999999</v>
      </c>
      <c r="F13080">
        <v>6765.81</v>
      </c>
    </row>
    <row r="13081" spans="3:6" x14ac:dyDescent="0.25">
      <c r="C13081" s="36">
        <v>44375.833333333336</v>
      </c>
      <c r="D13081">
        <v>2325.4679999999998</v>
      </c>
      <c r="E13081">
        <v>11098.857</v>
      </c>
      <c r="F13081">
        <v>6351.9759999999997</v>
      </c>
    </row>
    <row r="13082" spans="3:6" x14ac:dyDescent="0.25">
      <c r="C13082" s="36">
        <v>44375.875</v>
      </c>
      <c r="D13082">
        <v>2282.9299999999998</v>
      </c>
      <c r="E13082">
        <v>11410.378000000001</v>
      </c>
      <c r="F13082">
        <v>6212.241</v>
      </c>
    </row>
    <row r="13083" spans="3:6" x14ac:dyDescent="0.25">
      <c r="C13083" s="36">
        <v>44375.916666666664</v>
      </c>
      <c r="D13083">
        <v>2254.683</v>
      </c>
      <c r="E13083">
        <v>12385.156999999999</v>
      </c>
      <c r="F13083">
        <v>6277.7380000000003</v>
      </c>
    </row>
    <row r="13084" spans="3:6" x14ac:dyDescent="0.25">
      <c r="C13084" s="36">
        <v>44375.958333333336</v>
      </c>
      <c r="D13084">
        <v>2915.8809999999999</v>
      </c>
      <c r="E13084">
        <v>12129.51</v>
      </c>
      <c r="F13084">
        <v>6281.8320000000003</v>
      </c>
    </row>
    <row r="13085" spans="3:6" x14ac:dyDescent="0.25">
      <c r="C13085" s="36">
        <v>44376</v>
      </c>
      <c r="D13085">
        <v>3115.77</v>
      </c>
      <c r="E13085">
        <v>12470.349</v>
      </c>
      <c r="F13085">
        <v>6246.0469999999996</v>
      </c>
    </row>
    <row r="13086" spans="3:6" x14ac:dyDescent="0.25">
      <c r="C13086" s="36">
        <v>44376.041666666664</v>
      </c>
      <c r="D13086">
        <v>3276.0729999999999</v>
      </c>
      <c r="E13086">
        <v>12520.377</v>
      </c>
      <c r="F13086">
        <v>6212.0050000000001</v>
      </c>
    </row>
    <row r="13087" spans="3:6" x14ac:dyDescent="0.25">
      <c r="C13087" s="36">
        <v>44376.083333333336</v>
      </c>
      <c r="D13087">
        <v>3198.24</v>
      </c>
      <c r="E13087">
        <v>12435.062</v>
      </c>
      <c r="F13087">
        <v>6204.732</v>
      </c>
    </row>
    <row r="13088" spans="3:6" x14ac:dyDescent="0.25">
      <c r="C13088" s="36">
        <v>44376.125</v>
      </c>
      <c r="D13088">
        <v>3600.2689999999998</v>
      </c>
      <c r="E13088">
        <v>12656.587</v>
      </c>
      <c r="F13088">
        <v>6231.2340000000004</v>
      </c>
    </row>
    <row r="13089" spans="3:6" x14ac:dyDescent="0.25">
      <c r="C13089" s="36">
        <v>44376.166666666664</v>
      </c>
      <c r="D13089">
        <v>3808.4319999999998</v>
      </c>
      <c r="E13089">
        <v>12763.246999999999</v>
      </c>
      <c r="F13089">
        <v>6250.6139999999996</v>
      </c>
    </row>
    <row r="13090" spans="3:6" x14ac:dyDescent="0.25">
      <c r="C13090" s="36">
        <v>44376.208333333336</v>
      </c>
      <c r="D13090">
        <v>3945.9340000000002</v>
      </c>
      <c r="E13090">
        <v>12833.831</v>
      </c>
      <c r="F13090">
        <v>6277.7139999999999</v>
      </c>
    </row>
    <row r="13091" spans="3:6" x14ac:dyDescent="0.25">
      <c r="C13091" s="36">
        <v>44376.25</v>
      </c>
      <c r="D13091">
        <v>4063.5830000000001</v>
      </c>
      <c r="E13091">
        <v>12878.7</v>
      </c>
      <c r="F13091">
        <v>6246.4939999999997</v>
      </c>
    </row>
    <row r="13092" spans="3:6" x14ac:dyDescent="0.25">
      <c r="C13092" s="36">
        <v>44376.291666666664</v>
      </c>
      <c r="D13092">
        <v>4188.2359999999999</v>
      </c>
      <c r="E13092">
        <v>13050.427</v>
      </c>
      <c r="F13092">
        <v>6553.0240000000003</v>
      </c>
    </row>
    <row r="13093" spans="3:6" x14ac:dyDescent="0.25">
      <c r="C13093" s="36">
        <v>44376.333333333336</v>
      </c>
      <c r="D13093">
        <v>4379.5910000000003</v>
      </c>
      <c r="E13093">
        <v>12884.349</v>
      </c>
      <c r="F13093">
        <v>7229.46</v>
      </c>
    </row>
    <row r="13094" spans="3:6" x14ac:dyDescent="0.25">
      <c r="C13094" s="36">
        <v>44376.375</v>
      </c>
      <c r="D13094">
        <v>4565.558</v>
      </c>
      <c r="E13094">
        <v>12483.867</v>
      </c>
      <c r="F13094">
        <v>7238.3270000000002</v>
      </c>
    </row>
    <row r="13095" spans="3:6" x14ac:dyDescent="0.25">
      <c r="C13095" s="36">
        <v>44376.416666666664</v>
      </c>
      <c r="D13095">
        <v>4714.4049999999997</v>
      </c>
      <c r="E13095">
        <v>12196.978999999999</v>
      </c>
      <c r="F13095">
        <v>7291.1289999999999</v>
      </c>
    </row>
    <row r="13096" spans="3:6" x14ac:dyDescent="0.25">
      <c r="C13096" s="36">
        <v>44376.458333333336</v>
      </c>
      <c r="D13096">
        <v>4818.2669999999998</v>
      </c>
      <c r="E13096">
        <v>12154.01</v>
      </c>
      <c r="F13096">
        <v>7318.5330000000004</v>
      </c>
    </row>
    <row r="13097" spans="3:6" x14ac:dyDescent="0.25">
      <c r="C13097" s="36">
        <v>44376.5</v>
      </c>
      <c r="D13097">
        <v>4838.7740000000003</v>
      </c>
      <c r="E13097">
        <v>12191.205</v>
      </c>
      <c r="F13097">
        <v>7343.1869999999999</v>
      </c>
    </row>
    <row r="13098" spans="3:6" x14ac:dyDescent="0.25">
      <c r="C13098" s="36">
        <v>44376.541666666664</v>
      </c>
      <c r="D13098">
        <v>4723.7820000000002</v>
      </c>
      <c r="E13098">
        <v>12168.018</v>
      </c>
      <c r="F13098">
        <v>7332.1149999999998</v>
      </c>
    </row>
    <row r="13099" spans="3:6" x14ac:dyDescent="0.25">
      <c r="C13099" s="36">
        <v>44376.583333333336</v>
      </c>
      <c r="D13099">
        <v>4457.9539999999997</v>
      </c>
      <c r="E13099">
        <v>11992.732</v>
      </c>
      <c r="F13099">
        <v>7289.902</v>
      </c>
    </row>
    <row r="13100" spans="3:6" x14ac:dyDescent="0.25">
      <c r="C13100" s="36">
        <v>44376.625</v>
      </c>
      <c r="D13100">
        <v>3796.0889999999999</v>
      </c>
      <c r="E13100">
        <v>11814.496999999999</v>
      </c>
      <c r="F13100">
        <v>7200.4319999999998</v>
      </c>
    </row>
    <row r="13101" spans="3:6" x14ac:dyDescent="0.25">
      <c r="C13101" s="36">
        <v>44376.666666666664</v>
      </c>
      <c r="D13101">
        <v>3492.7570000000001</v>
      </c>
      <c r="E13101">
        <v>11562.326999999999</v>
      </c>
      <c r="F13101">
        <v>7091.7510000000002</v>
      </c>
    </row>
    <row r="13102" spans="3:6" x14ac:dyDescent="0.25">
      <c r="C13102" s="36">
        <v>44376.708333333336</v>
      </c>
      <c r="D13102">
        <v>3339.8049999999998</v>
      </c>
      <c r="E13102">
        <v>11307.209000000001</v>
      </c>
      <c r="F13102">
        <v>7008.25</v>
      </c>
    </row>
    <row r="13103" spans="3:6" x14ac:dyDescent="0.25">
      <c r="C13103" s="36">
        <v>44376.75</v>
      </c>
      <c r="D13103">
        <v>3622.027</v>
      </c>
      <c r="E13103">
        <v>11135.694</v>
      </c>
      <c r="F13103">
        <v>6900.1049999999996</v>
      </c>
    </row>
    <row r="13104" spans="3:6" x14ac:dyDescent="0.25">
      <c r="C13104" s="36">
        <v>44376.791666666664</v>
      </c>
      <c r="D13104">
        <v>3844.6610000000001</v>
      </c>
      <c r="E13104">
        <v>11088.522000000001</v>
      </c>
      <c r="F13104">
        <v>6422.5309999999999</v>
      </c>
    </row>
    <row r="13105" spans="3:6" x14ac:dyDescent="0.25">
      <c r="C13105" s="36">
        <v>44376.833333333336</v>
      </c>
      <c r="D13105">
        <v>4274.57</v>
      </c>
      <c r="E13105">
        <v>10711.767</v>
      </c>
      <c r="F13105">
        <v>5939.6109999999999</v>
      </c>
    </row>
    <row r="13106" spans="3:6" x14ac:dyDescent="0.25">
      <c r="C13106" s="36">
        <v>44376.875</v>
      </c>
      <c r="D13106">
        <v>4506.8249999999998</v>
      </c>
      <c r="E13106">
        <v>10005.989</v>
      </c>
      <c r="F13106">
        <v>5754.6530000000002</v>
      </c>
    </row>
    <row r="13107" spans="3:6" x14ac:dyDescent="0.25">
      <c r="C13107" s="36">
        <v>44376.916666666664</v>
      </c>
      <c r="D13107">
        <v>4379.5910000000003</v>
      </c>
      <c r="E13107">
        <v>9235.0570000000007</v>
      </c>
      <c r="F13107">
        <v>5738.5469999999996</v>
      </c>
    </row>
    <row r="13108" spans="3:6" x14ac:dyDescent="0.25">
      <c r="C13108" s="36">
        <v>44376.958333333336</v>
      </c>
      <c r="D13108">
        <v>4660.6059999999998</v>
      </c>
      <c r="E13108">
        <v>8582.9130000000005</v>
      </c>
      <c r="F13108">
        <v>5718.0259999999998</v>
      </c>
    </row>
    <row r="13109" spans="3:6" x14ac:dyDescent="0.25">
      <c r="C13109" s="36">
        <v>44377</v>
      </c>
      <c r="D13109">
        <v>4551.9970000000003</v>
      </c>
      <c r="E13109">
        <v>8207.6409999999996</v>
      </c>
      <c r="F13109">
        <v>5672.1440000000002</v>
      </c>
    </row>
    <row r="13110" spans="3:6" x14ac:dyDescent="0.25">
      <c r="C13110" s="36">
        <v>44377.041666666664</v>
      </c>
      <c r="D13110">
        <v>4315.518</v>
      </c>
      <c r="E13110">
        <v>8026.9709999999995</v>
      </c>
      <c r="F13110">
        <v>5623.7839999999997</v>
      </c>
    </row>
    <row r="13111" spans="3:6" x14ac:dyDescent="0.25">
      <c r="C13111" s="36">
        <v>44377.083333333336</v>
      </c>
      <c r="D13111">
        <v>4250.2579999999998</v>
      </c>
      <c r="E13111">
        <v>7824.1009999999997</v>
      </c>
      <c r="F13111">
        <v>5594.7569999999996</v>
      </c>
    </row>
    <row r="13112" spans="3:6" x14ac:dyDescent="0.25">
      <c r="C13112" s="36">
        <v>44377.125</v>
      </c>
      <c r="D13112">
        <v>4601.3230000000003</v>
      </c>
      <c r="E13112">
        <v>7679.3220000000001</v>
      </c>
      <c r="F13112">
        <v>5636.5110000000004</v>
      </c>
    </row>
    <row r="13113" spans="3:6" x14ac:dyDescent="0.25">
      <c r="C13113" s="36">
        <v>44377.166666666664</v>
      </c>
      <c r="D13113">
        <v>4659.4369999999999</v>
      </c>
      <c r="E13113">
        <v>7492.0029999999997</v>
      </c>
      <c r="F13113">
        <v>5676.2349999999997</v>
      </c>
    </row>
    <row r="13114" spans="3:6" x14ac:dyDescent="0.25">
      <c r="C13114" s="36">
        <v>44377.208333333336</v>
      </c>
      <c r="D13114">
        <v>4838.634</v>
      </c>
      <c r="E13114">
        <v>7219.6769999999997</v>
      </c>
      <c r="F13114">
        <v>5696.8549999999996</v>
      </c>
    </row>
    <row r="13115" spans="3:6" x14ac:dyDescent="0.25">
      <c r="C13115" s="36">
        <v>44377.25</v>
      </c>
      <c r="D13115">
        <v>5058.9870000000001</v>
      </c>
      <c r="E13115">
        <v>7173.6559999999999</v>
      </c>
      <c r="F13115">
        <v>5612.3040000000001</v>
      </c>
    </row>
    <row r="13116" spans="3:6" x14ac:dyDescent="0.25">
      <c r="C13116" s="36">
        <v>44377.291666666664</v>
      </c>
      <c r="D13116">
        <v>5243.44</v>
      </c>
      <c r="E13116">
        <v>7091.8469999999998</v>
      </c>
      <c r="F13116">
        <v>5730.8280000000004</v>
      </c>
    </row>
    <row r="13117" spans="3:6" x14ac:dyDescent="0.25">
      <c r="C13117" s="36">
        <v>44377.333333333336</v>
      </c>
      <c r="D13117">
        <v>5370.6549999999997</v>
      </c>
      <c r="E13117">
        <v>6817.1090000000004</v>
      </c>
      <c r="F13117">
        <v>6452.0379999999996</v>
      </c>
    </row>
    <row r="13118" spans="3:6" x14ac:dyDescent="0.25">
      <c r="C13118" s="36">
        <v>44377.375</v>
      </c>
      <c r="D13118">
        <v>5446.55</v>
      </c>
      <c r="E13118">
        <v>6322.4679999999998</v>
      </c>
      <c r="F13118">
        <v>6616.8320000000003</v>
      </c>
    </row>
    <row r="13119" spans="3:6" x14ac:dyDescent="0.25">
      <c r="C13119" s="36">
        <v>44377.416666666664</v>
      </c>
      <c r="D13119">
        <v>5475.8850000000002</v>
      </c>
      <c r="E13119">
        <v>5775.3879999999999</v>
      </c>
      <c r="F13119">
        <v>6731.7439999999997</v>
      </c>
    </row>
    <row r="13120" spans="3:6" x14ac:dyDescent="0.25">
      <c r="C13120" s="36">
        <v>44377.458333333336</v>
      </c>
      <c r="D13120">
        <v>5446.4059999999999</v>
      </c>
      <c r="E13120">
        <v>5220.3620000000001</v>
      </c>
      <c r="F13120">
        <v>6769.1450000000004</v>
      </c>
    </row>
    <row r="13121" spans="3:6" x14ac:dyDescent="0.25">
      <c r="C13121" s="36">
        <v>44377.5</v>
      </c>
      <c r="D13121">
        <v>5399.5739999999996</v>
      </c>
      <c r="E13121">
        <v>4999.9549999999999</v>
      </c>
      <c r="F13121">
        <v>6778.0420000000004</v>
      </c>
    </row>
    <row r="13122" spans="3:6" x14ac:dyDescent="0.25">
      <c r="C13122" s="36">
        <v>44377.541666666664</v>
      </c>
      <c r="D13122">
        <v>5412.0370000000003</v>
      </c>
      <c r="E13122">
        <v>5238.4809999999998</v>
      </c>
      <c r="F13122">
        <v>6735.4650000000001</v>
      </c>
    </row>
    <row r="13123" spans="3:6" x14ac:dyDescent="0.25">
      <c r="C13123" s="36">
        <v>44377.583333333336</v>
      </c>
      <c r="D13123">
        <v>5412.1779999999999</v>
      </c>
      <c r="E13123">
        <v>5560.5630000000001</v>
      </c>
      <c r="F13123">
        <v>6692.6549999999997</v>
      </c>
    </row>
    <row r="13124" spans="3:6" x14ac:dyDescent="0.25">
      <c r="C13124" s="36">
        <v>44377.625</v>
      </c>
      <c r="D13124">
        <v>5176.12</v>
      </c>
      <c r="E13124">
        <v>5461.5519999999997</v>
      </c>
      <c r="F13124">
        <v>6357.2610000000004</v>
      </c>
    </row>
    <row r="13125" spans="3:6" x14ac:dyDescent="0.25">
      <c r="C13125" s="36">
        <v>44377.666666666664</v>
      </c>
      <c r="D13125">
        <v>5039.41</v>
      </c>
      <c r="E13125">
        <v>5366.3230000000003</v>
      </c>
      <c r="F13125">
        <v>6228.902</v>
      </c>
    </row>
    <row r="13126" spans="3:6" x14ac:dyDescent="0.25">
      <c r="C13126" s="36">
        <v>44377.708333333336</v>
      </c>
      <c r="D13126">
        <v>4840.6480000000001</v>
      </c>
      <c r="E13126">
        <v>5603.94</v>
      </c>
      <c r="F13126">
        <v>6449.7910000000002</v>
      </c>
    </row>
    <row r="13127" spans="3:6" x14ac:dyDescent="0.25">
      <c r="C13127" s="36">
        <v>44377.75</v>
      </c>
      <c r="D13127">
        <v>4469.8959999999997</v>
      </c>
      <c r="E13127">
        <v>5732.16</v>
      </c>
      <c r="F13127">
        <v>6703.49</v>
      </c>
    </row>
    <row r="13128" spans="3:6" x14ac:dyDescent="0.25">
      <c r="C13128" s="36">
        <v>44377.791666666664</v>
      </c>
      <c r="D13128">
        <v>4263.83</v>
      </c>
      <c r="E13128">
        <v>5318.4459999999999</v>
      </c>
      <c r="F13128">
        <v>6501.0129999999999</v>
      </c>
    </row>
    <row r="13129" spans="3:6" x14ac:dyDescent="0.25">
      <c r="C13129" s="36">
        <v>44377.833333333336</v>
      </c>
      <c r="D13129">
        <v>4339.7139999999999</v>
      </c>
      <c r="E13129">
        <v>4477.04</v>
      </c>
      <c r="F13129">
        <v>6049.9840000000004</v>
      </c>
    </row>
    <row r="13130" spans="3:6" x14ac:dyDescent="0.25">
      <c r="C13130" s="36">
        <v>44377.875</v>
      </c>
      <c r="D13130">
        <v>4813.5389999999998</v>
      </c>
      <c r="E13130">
        <v>4004.6309999999999</v>
      </c>
      <c r="F13130">
        <v>5741.3549999999996</v>
      </c>
    </row>
    <row r="13131" spans="3:6" x14ac:dyDescent="0.25">
      <c r="C13131" s="36">
        <v>44377.916666666664</v>
      </c>
      <c r="D13131">
        <v>4859.116</v>
      </c>
      <c r="E13131">
        <v>4185.2150000000001</v>
      </c>
      <c r="F13131">
        <v>5575.7160000000003</v>
      </c>
    </row>
    <row r="13132" spans="3:6" x14ac:dyDescent="0.25">
      <c r="C13132" s="36">
        <v>44377.958333333336</v>
      </c>
      <c r="D13132">
        <v>5033.4070000000002</v>
      </c>
      <c r="E13132">
        <v>4823.5860000000002</v>
      </c>
      <c r="F13132">
        <v>5494.1</v>
      </c>
    </row>
    <row r="13133" spans="3:6" x14ac:dyDescent="0.25">
      <c r="C13133" s="36">
        <v>44378</v>
      </c>
      <c r="D13133">
        <v>5104.9229999999998</v>
      </c>
      <c r="E13133">
        <v>5505.8059999999996</v>
      </c>
      <c r="F13133">
        <v>5395.2359999999999</v>
      </c>
    </row>
    <row r="13134" spans="3:6" x14ac:dyDescent="0.25">
      <c r="C13134" s="36">
        <v>44378.041666666664</v>
      </c>
      <c r="D13134">
        <v>5206.8720000000003</v>
      </c>
      <c r="E13134">
        <v>6126.1779999999999</v>
      </c>
      <c r="F13134">
        <v>5320.701</v>
      </c>
    </row>
    <row r="13135" spans="3:6" x14ac:dyDescent="0.25">
      <c r="C13135" s="36">
        <v>44378.083333333336</v>
      </c>
      <c r="D13135">
        <v>5183.4970000000003</v>
      </c>
      <c r="E13135">
        <v>6659.3739999999998</v>
      </c>
      <c r="F13135">
        <v>5268.8019999999997</v>
      </c>
    </row>
    <row r="13136" spans="3:6" x14ac:dyDescent="0.25">
      <c r="C13136" s="36">
        <v>44378.125</v>
      </c>
      <c r="D13136">
        <v>5773.4459999999999</v>
      </c>
      <c r="E13136">
        <v>7048.2020000000002</v>
      </c>
      <c r="F13136">
        <v>5174.1080000000002</v>
      </c>
    </row>
    <row r="13137" spans="3:6" x14ac:dyDescent="0.25">
      <c r="C13137" s="36">
        <v>44378.166666666664</v>
      </c>
      <c r="D13137">
        <v>5799.9480000000003</v>
      </c>
      <c r="E13137">
        <v>7635.5770000000002</v>
      </c>
      <c r="F13137">
        <v>5071.3119999999999</v>
      </c>
    </row>
    <row r="13138" spans="3:6" x14ac:dyDescent="0.25">
      <c r="C13138" s="36">
        <v>44378.208333333336</v>
      </c>
      <c r="D13138">
        <v>5623.23</v>
      </c>
      <c r="E13138">
        <v>8091.7569999999996</v>
      </c>
      <c r="F13138">
        <v>5012.7240000000002</v>
      </c>
    </row>
    <row r="13139" spans="3:6" x14ac:dyDescent="0.25">
      <c r="C13139" s="36">
        <v>44378.25</v>
      </c>
      <c r="D13139">
        <v>5324.2359999999999</v>
      </c>
      <c r="E13139">
        <v>8631.0120000000006</v>
      </c>
      <c r="F13139">
        <v>4865.2619999999997</v>
      </c>
    </row>
    <row r="13140" spans="3:6" x14ac:dyDescent="0.25">
      <c r="C13140" s="36">
        <v>44378.291666666664</v>
      </c>
      <c r="D13140">
        <v>4807.6750000000002</v>
      </c>
      <c r="E13140">
        <v>8995.5869999999995</v>
      </c>
      <c r="F13140">
        <v>4389.9059999999999</v>
      </c>
    </row>
    <row r="13141" spans="3:6" x14ac:dyDescent="0.25">
      <c r="C13141" s="36">
        <v>44378.333333333336</v>
      </c>
      <c r="D13141">
        <v>4126.5119999999997</v>
      </c>
      <c r="E13141">
        <v>9161.4369999999999</v>
      </c>
      <c r="F13141">
        <v>5288.13</v>
      </c>
    </row>
    <row r="13142" spans="3:6" x14ac:dyDescent="0.25">
      <c r="C13142" s="36">
        <v>44378.375</v>
      </c>
      <c r="D13142">
        <v>3600.165</v>
      </c>
      <c r="E13142">
        <v>8928.0910000000003</v>
      </c>
      <c r="F13142">
        <v>5430.2579999999998</v>
      </c>
    </row>
    <row r="13143" spans="3:6" x14ac:dyDescent="0.25">
      <c r="C13143" s="36">
        <v>44378.416666666664</v>
      </c>
      <c r="D13143">
        <v>3330.915</v>
      </c>
      <c r="E13143">
        <v>8092.1329999999998</v>
      </c>
      <c r="F13143">
        <v>5365.933</v>
      </c>
    </row>
    <row r="13144" spans="3:6" x14ac:dyDescent="0.25">
      <c r="C13144" s="36">
        <v>44378.458333333336</v>
      </c>
      <c r="D13144">
        <v>3425.5659999999998</v>
      </c>
      <c r="E13144">
        <v>7229.0119999999997</v>
      </c>
      <c r="F13144">
        <v>5202.7250000000004</v>
      </c>
    </row>
    <row r="13145" spans="3:6" x14ac:dyDescent="0.25">
      <c r="C13145" s="36">
        <v>44378.5</v>
      </c>
      <c r="D13145">
        <v>3887.922</v>
      </c>
      <c r="E13145">
        <v>6384.8879999999999</v>
      </c>
      <c r="F13145">
        <v>4909.3530000000001</v>
      </c>
    </row>
    <row r="13146" spans="3:6" x14ac:dyDescent="0.25">
      <c r="C13146" s="36">
        <v>44378.541666666664</v>
      </c>
      <c r="D13146">
        <v>4796.8130000000001</v>
      </c>
      <c r="E13146">
        <v>5946.4170000000004</v>
      </c>
      <c r="F13146">
        <v>4506.8509999999997</v>
      </c>
    </row>
    <row r="13147" spans="3:6" x14ac:dyDescent="0.25">
      <c r="C13147" s="36">
        <v>44378.583333333336</v>
      </c>
      <c r="D13147">
        <v>5369.3239999999996</v>
      </c>
      <c r="E13147">
        <v>5686.2709999999997</v>
      </c>
      <c r="F13147">
        <v>4147.1959999999999</v>
      </c>
    </row>
    <row r="13148" spans="3:6" x14ac:dyDescent="0.25">
      <c r="C13148" s="36">
        <v>44378.625</v>
      </c>
      <c r="D13148">
        <v>5319.6329999999998</v>
      </c>
      <c r="E13148">
        <v>5137.9840000000004</v>
      </c>
      <c r="F13148">
        <v>4069.6770000000001</v>
      </c>
    </row>
    <row r="13149" spans="3:6" x14ac:dyDescent="0.25">
      <c r="C13149" s="36">
        <v>44378.666666666664</v>
      </c>
      <c r="D13149">
        <v>5189.7079999999996</v>
      </c>
      <c r="E13149">
        <v>4520.5230000000001</v>
      </c>
      <c r="F13149">
        <v>4437.3959999999997</v>
      </c>
    </row>
    <row r="13150" spans="3:6" x14ac:dyDescent="0.25">
      <c r="C13150" s="36">
        <v>44378.708333333336</v>
      </c>
      <c r="D13150">
        <v>5145.3509999999997</v>
      </c>
      <c r="E13150">
        <v>3826.5529999999999</v>
      </c>
      <c r="F13150">
        <v>5059.0479999999998</v>
      </c>
    </row>
    <row r="13151" spans="3:6" x14ac:dyDescent="0.25">
      <c r="C13151" s="36">
        <v>44378.75</v>
      </c>
      <c r="D13151">
        <v>5088.5169999999998</v>
      </c>
      <c r="E13151">
        <v>3291.6329999999998</v>
      </c>
      <c r="F13151">
        <v>5610.33</v>
      </c>
    </row>
    <row r="13152" spans="3:6" x14ac:dyDescent="0.25">
      <c r="C13152" s="36">
        <v>44378.791666666664</v>
      </c>
      <c r="D13152">
        <v>5110.6970000000001</v>
      </c>
      <c r="E13152">
        <v>2973.674</v>
      </c>
      <c r="F13152">
        <v>5603.085</v>
      </c>
    </row>
    <row r="13153" spans="3:6" x14ac:dyDescent="0.25">
      <c r="C13153" s="36">
        <v>44378.833333333336</v>
      </c>
      <c r="D13153">
        <v>5219.5839999999998</v>
      </c>
      <c r="E13153">
        <v>2932.4349999999999</v>
      </c>
      <c r="F13153">
        <v>5179.57</v>
      </c>
    </row>
    <row r="13154" spans="3:6" x14ac:dyDescent="0.25">
      <c r="C13154" s="36">
        <v>44378.875</v>
      </c>
      <c r="D13154">
        <v>5262.3770000000004</v>
      </c>
      <c r="E13154">
        <v>2902.212</v>
      </c>
      <c r="F13154">
        <v>4859.1090000000004</v>
      </c>
    </row>
    <row r="13155" spans="3:6" x14ac:dyDescent="0.25">
      <c r="C13155" s="36">
        <v>44378.916666666664</v>
      </c>
      <c r="D13155">
        <v>5255.2020000000002</v>
      </c>
      <c r="E13155">
        <v>2614.89</v>
      </c>
      <c r="F13155">
        <v>4693.674</v>
      </c>
    </row>
    <row r="13156" spans="3:6" x14ac:dyDescent="0.25">
      <c r="C13156" s="36">
        <v>44378.958333333336</v>
      </c>
      <c r="D13156">
        <v>5342.1580000000004</v>
      </c>
      <c r="E13156">
        <v>2110.1370000000002</v>
      </c>
      <c r="F13156">
        <v>4658.1080000000002</v>
      </c>
    </row>
    <row r="13157" spans="3:6" x14ac:dyDescent="0.25">
      <c r="C13157" s="36">
        <v>44379</v>
      </c>
      <c r="D13157">
        <v>5440.7340000000004</v>
      </c>
      <c r="E13157">
        <v>1716.1410000000001</v>
      </c>
      <c r="F13157">
        <v>4721.7060000000001</v>
      </c>
    </row>
    <row r="13158" spans="3:6" x14ac:dyDescent="0.25">
      <c r="C13158" s="36">
        <v>44379.041666666664</v>
      </c>
      <c r="D13158">
        <v>5714.09</v>
      </c>
      <c r="E13158">
        <v>1413.2619999999999</v>
      </c>
      <c r="F13158">
        <v>4859.0889999999999</v>
      </c>
    </row>
    <row r="13159" spans="3:6" x14ac:dyDescent="0.25">
      <c r="C13159" s="36">
        <v>44379.083333333336</v>
      </c>
      <c r="D13159">
        <v>5908.3440000000001</v>
      </c>
      <c r="E13159">
        <v>1173.615</v>
      </c>
      <c r="F13159">
        <v>4985.7910000000002</v>
      </c>
    </row>
    <row r="13160" spans="3:6" x14ac:dyDescent="0.25">
      <c r="C13160" s="36">
        <v>44379.125</v>
      </c>
      <c r="D13160">
        <v>6683.5259999999998</v>
      </c>
      <c r="E13160">
        <v>1023.3339999999999</v>
      </c>
      <c r="F13160">
        <v>5000.8620000000001</v>
      </c>
    </row>
    <row r="13161" spans="3:6" x14ac:dyDescent="0.25">
      <c r="C13161" s="36">
        <v>44379.166666666664</v>
      </c>
      <c r="D13161">
        <v>6969.8760000000002</v>
      </c>
      <c r="E13161">
        <v>1046.152</v>
      </c>
      <c r="F13161">
        <v>4982.625</v>
      </c>
    </row>
    <row r="13162" spans="3:6" x14ac:dyDescent="0.25">
      <c r="C13162" s="36">
        <v>44379.208333333336</v>
      </c>
      <c r="D13162">
        <v>7052.2049999999999</v>
      </c>
      <c r="E13162">
        <v>1183.8630000000001</v>
      </c>
      <c r="F13162">
        <v>4954.7020000000002</v>
      </c>
    </row>
    <row r="13163" spans="3:6" x14ac:dyDescent="0.25">
      <c r="C13163" s="36">
        <v>44379.25</v>
      </c>
      <c r="D13163">
        <v>7028.4139999999998</v>
      </c>
      <c r="E13163">
        <v>1316.423</v>
      </c>
      <c r="F13163">
        <v>4819.1549999999997</v>
      </c>
    </row>
    <row r="13164" spans="3:6" x14ac:dyDescent="0.25">
      <c r="C13164" s="36">
        <v>44379.291666666664</v>
      </c>
      <c r="D13164">
        <v>6937.8320000000003</v>
      </c>
      <c r="E13164">
        <v>1403.47</v>
      </c>
      <c r="F13164">
        <v>4261.5190000000002</v>
      </c>
    </row>
    <row r="13165" spans="3:6" x14ac:dyDescent="0.25">
      <c r="C13165" s="36">
        <v>44379.333333333336</v>
      </c>
      <c r="D13165">
        <v>6770.6689999999999</v>
      </c>
      <c r="E13165">
        <v>1437.039</v>
      </c>
      <c r="F13165">
        <v>4882.2169999999996</v>
      </c>
    </row>
    <row r="13166" spans="3:6" x14ac:dyDescent="0.25">
      <c r="C13166" s="36">
        <v>44379.375</v>
      </c>
      <c r="D13166">
        <v>6582.5450000000001</v>
      </c>
      <c r="E13166">
        <v>1484.4069999999999</v>
      </c>
      <c r="F13166">
        <v>4556.7420000000002</v>
      </c>
    </row>
    <row r="13167" spans="3:6" x14ac:dyDescent="0.25">
      <c r="C13167" s="36">
        <v>44379.416666666664</v>
      </c>
      <c r="D13167">
        <v>6449.8190000000004</v>
      </c>
      <c r="E13167">
        <v>1613.875</v>
      </c>
      <c r="F13167">
        <v>4697.0590000000002</v>
      </c>
    </row>
    <row r="13168" spans="3:6" x14ac:dyDescent="0.25">
      <c r="C13168" s="36">
        <v>44379.458333333336</v>
      </c>
      <c r="D13168">
        <v>6431.7939999999999</v>
      </c>
      <c r="E13168">
        <v>1847.663</v>
      </c>
      <c r="F13168">
        <v>4826.95</v>
      </c>
    </row>
    <row r="13169" spans="3:6" x14ac:dyDescent="0.25">
      <c r="C13169" s="36">
        <v>44379.5</v>
      </c>
      <c r="D13169">
        <v>6519.7569999999996</v>
      </c>
      <c r="E13169">
        <v>2120.0329999999999</v>
      </c>
      <c r="F13169">
        <v>4868.9960000000001</v>
      </c>
    </row>
    <row r="13170" spans="3:6" x14ac:dyDescent="0.25">
      <c r="C13170" s="36">
        <v>44379.541666666664</v>
      </c>
      <c r="D13170">
        <v>6668.9480000000003</v>
      </c>
      <c r="E13170">
        <v>2330.2890000000002</v>
      </c>
      <c r="F13170">
        <v>4838.643</v>
      </c>
    </row>
    <row r="13171" spans="3:6" x14ac:dyDescent="0.25">
      <c r="C13171" s="36">
        <v>44379.583333333336</v>
      </c>
      <c r="D13171">
        <v>6827.0020000000004</v>
      </c>
      <c r="E13171">
        <v>2311.4609999999998</v>
      </c>
      <c r="F13171">
        <v>4556.9480000000003</v>
      </c>
    </row>
    <row r="13172" spans="3:6" x14ac:dyDescent="0.25">
      <c r="C13172" s="36">
        <v>44379.625</v>
      </c>
      <c r="D13172">
        <v>6589.0649999999996</v>
      </c>
      <c r="E13172">
        <v>2033.1969999999999</v>
      </c>
      <c r="F13172">
        <v>4315.5029999999997</v>
      </c>
    </row>
    <row r="13173" spans="3:6" x14ac:dyDescent="0.25">
      <c r="C13173" s="36">
        <v>44379.666666666664</v>
      </c>
      <c r="D13173">
        <v>6532.0709999999999</v>
      </c>
      <c r="E13173">
        <v>1526.6130000000001</v>
      </c>
      <c r="F13173">
        <v>4508.3599999999997</v>
      </c>
    </row>
    <row r="13174" spans="3:6" x14ac:dyDescent="0.25">
      <c r="C13174" s="36">
        <v>44379.708333333336</v>
      </c>
      <c r="D13174">
        <v>6432.098</v>
      </c>
      <c r="E13174">
        <v>1079.9079999999999</v>
      </c>
      <c r="F13174">
        <v>5102.8239999999996</v>
      </c>
    </row>
    <row r="13175" spans="3:6" x14ac:dyDescent="0.25">
      <c r="C13175" s="36">
        <v>44379.75</v>
      </c>
      <c r="D13175">
        <v>6462.2120000000004</v>
      </c>
      <c r="E13175">
        <v>710.44500000000005</v>
      </c>
      <c r="F13175">
        <v>5788.31</v>
      </c>
    </row>
    <row r="13176" spans="3:6" x14ac:dyDescent="0.25">
      <c r="C13176" s="36">
        <v>44379.791666666664</v>
      </c>
      <c r="D13176">
        <v>6758.4660000000003</v>
      </c>
      <c r="E13176">
        <v>451.69099999999997</v>
      </c>
      <c r="F13176">
        <v>5825.53</v>
      </c>
    </row>
    <row r="13177" spans="3:6" x14ac:dyDescent="0.25">
      <c r="C13177" s="36">
        <v>44379.833333333336</v>
      </c>
      <c r="D13177">
        <v>6629.3950000000004</v>
      </c>
      <c r="E13177">
        <v>341.88299999999998</v>
      </c>
      <c r="F13177">
        <v>5380.2510000000002</v>
      </c>
    </row>
    <row r="13178" spans="3:6" x14ac:dyDescent="0.25">
      <c r="C13178" s="36">
        <v>44379.875</v>
      </c>
      <c r="D13178">
        <v>6450.116</v>
      </c>
      <c r="E13178">
        <v>363.14499999999998</v>
      </c>
      <c r="F13178">
        <v>5058.9790000000003</v>
      </c>
    </row>
    <row r="13179" spans="3:6" x14ac:dyDescent="0.25">
      <c r="C13179" s="36">
        <v>44379.916666666664</v>
      </c>
      <c r="D13179">
        <v>6395.0330000000004</v>
      </c>
      <c r="E13179">
        <v>436.93200000000002</v>
      </c>
      <c r="F13179">
        <v>4871.9669999999996</v>
      </c>
    </row>
    <row r="13180" spans="3:6" x14ac:dyDescent="0.25">
      <c r="C13180" s="36">
        <v>44379.958333333336</v>
      </c>
      <c r="D13180">
        <v>6524.3379999999997</v>
      </c>
      <c r="E13180">
        <v>461.61599999999999</v>
      </c>
      <c r="F13180">
        <v>4663.4399999999996</v>
      </c>
    </row>
    <row r="13181" spans="3:6" x14ac:dyDescent="0.25">
      <c r="C13181" s="36">
        <v>44380</v>
      </c>
      <c r="D13181">
        <v>6492.1090000000004</v>
      </c>
      <c r="E13181">
        <v>452.12799999999999</v>
      </c>
      <c r="F13181">
        <v>4411.848</v>
      </c>
    </row>
    <row r="13182" spans="3:6" x14ac:dyDescent="0.25">
      <c r="C13182" s="36">
        <v>44380.041666666664</v>
      </c>
      <c r="D13182">
        <v>6403.6989999999996</v>
      </c>
      <c r="E13182">
        <v>401.58300000000003</v>
      </c>
      <c r="F13182">
        <v>4169.3130000000001</v>
      </c>
    </row>
    <row r="13183" spans="3:6" x14ac:dyDescent="0.25">
      <c r="C13183" s="36">
        <v>44380.083333333336</v>
      </c>
      <c r="D13183">
        <v>6549.4589999999998</v>
      </c>
      <c r="E13183">
        <v>272.28300000000002</v>
      </c>
      <c r="F13183">
        <v>4049.4920000000002</v>
      </c>
    </row>
    <row r="13184" spans="3:6" x14ac:dyDescent="0.25">
      <c r="C13184" s="36">
        <v>44380.125</v>
      </c>
      <c r="D13184">
        <v>7373.1459999999997</v>
      </c>
      <c r="E13184">
        <v>154.018</v>
      </c>
      <c r="F13184">
        <v>4008.241</v>
      </c>
    </row>
    <row r="13185" spans="3:6" x14ac:dyDescent="0.25">
      <c r="C13185" s="36">
        <v>44380.166666666664</v>
      </c>
      <c r="D13185">
        <v>7464.607</v>
      </c>
      <c r="E13185">
        <v>83.173000000000002</v>
      </c>
      <c r="F13185">
        <v>4031.1880000000001</v>
      </c>
    </row>
    <row r="13186" spans="3:6" x14ac:dyDescent="0.25">
      <c r="C13186" s="36">
        <v>44380.208333333336</v>
      </c>
      <c r="D13186">
        <v>7487.8980000000001</v>
      </c>
      <c r="E13186">
        <v>59.923999999999999</v>
      </c>
      <c r="F13186">
        <v>4111.0429999999997</v>
      </c>
    </row>
    <row r="13187" spans="3:6" x14ac:dyDescent="0.25">
      <c r="C13187" s="36">
        <v>44380.25</v>
      </c>
      <c r="D13187">
        <v>7460.1459999999997</v>
      </c>
      <c r="E13187">
        <v>77.826999999999998</v>
      </c>
      <c r="F13187">
        <v>4160.2569999999996</v>
      </c>
    </row>
    <row r="13188" spans="3:6" x14ac:dyDescent="0.25">
      <c r="C13188" s="36">
        <v>44380.291666666664</v>
      </c>
      <c r="D13188">
        <v>7397.4930000000004</v>
      </c>
      <c r="E13188">
        <v>127.363</v>
      </c>
      <c r="F13188">
        <v>3502.5650000000001</v>
      </c>
    </row>
    <row r="13189" spans="3:6" x14ac:dyDescent="0.25">
      <c r="C13189" s="36">
        <v>44380.333333333336</v>
      </c>
      <c r="D13189">
        <v>7331.6509999999998</v>
      </c>
      <c r="E13189">
        <v>138.846</v>
      </c>
      <c r="F13189">
        <v>3790.2280000000001</v>
      </c>
    </row>
    <row r="13190" spans="3:6" x14ac:dyDescent="0.25">
      <c r="C13190" s="36">
        <v>44380.375</v>
      </c>
      <c r="D13190">
        <v>7260.866</v>
      </c>
      <c r="E13190">
        <v>155.536</v>
      </c>
      <c r="F13190">
        <v>5088.5559999999996</v>
      </c>
    </row>
    <row r="13191" spans="3:6" x14ac:dyDescent="0.25">
      <c r="C13191" s="36">
        <v>44380.416666666664</v>
      </c>
      <c r="D13191">
        <v>7149.6890000000003</v>
      </c>
      <c r="E13191">
        <v>263.33600000000001</v>
      </c>
      <c r="F13191">
        <v>5204.84</v>
      </c>
    </row>
    <row r="13192" spans="3:6" x14ac:dyDescent="0.25">
      <c r="C13192" s="36">
        <v>44380.458333333336</v>
      </c>
      <c r="D13192">
        <v>6996.5420000000004</v>
      </c>
      <c r="E13192">
        <v>672.28700000000003</v>
      </c>
      <c r="F13192">
        <v>5735.2950000000001</v>
      </c>
    </row>
    <row r="13193" spans="3:6" x14ac:dyDescent="0.25">
      <c r="C13193" s="36">
        <v>44380.5</v>
      </c>
      <c r="D13193">
        <v>6827.2190000000001</v>
      </c>
      <c r="E13193">
        <v>1434.287</v>
      </c>
      <c r="F13193">
        <v>6167.3180000000002</v>
      </c>
    </row>
    <row r="13194" spans="3:6" x14ac:dyDescent="0.25">
      <c r="C13194" s="36">
        <v>44380.541666666664</v>
      </c>
      <c r="D13194">
        <v>6697.2370000000001</v>
      </c>
      <c r="E13194">
        <v>2285.04</v>
      </c>
      <c r="F13194">
        <v>6629.402</v>
      </c>
    </row>
    <row r="13195" spans="3:6" x14ac:dyDescent="0.25">
      <c r="C13195" s="36">
        <v>44380.583333333336</v>
      </c>
      <c r="D13195">
        <v>6538.8230000000003</v>
      </c>
      <c r="E13195">
        <v>3231.8249999999998</v>
      </c>
      <c r="F13195">
        <v>6999.098</v>
      </c>
    </row>
    <row r="13196" spans="3:6" x14ac:dyDescent="0.25">
      <c r="C13196" s="36">
        <v>44380.625</v>
      </c>
      <c r="D13196">
        <v>6386.2439999999997</v>
      </c>
      <c r="E13196">
        <v>4038.027</v>
      </c>
      <c r="F13196">
        <v>7250.8620000000001</v>
      </c>
    </row>
    <row r="13197" spans="3:6" x14ac:dyDescent="0.25">
      <c r="C13197" s="36">
        <v>44380.666666666664</v>
      </c>
      <c r="D13197">
        <v>6574.902</v>
      </c>
      <c r="E13197">
        <v>4690.3329999999996</v>
      </c>
      <c r="F13197">
        <v>7435.15</v>
      </c>
    </row>
    <row r="13198" spans="3:6" x14ac:dyDescent="0.25">
      <c r="C13198" s="36">
        <v>44380.708333333336</v>
      </c>
      <c r="D13198">
        <v>6680.4359999999997</v>
      </c>
      <c r="E13198">
        <v>5022.0050000000001</v>
      </c>
      <c r="F13198">
        <v>7502.6090000000004</v>
      </c>
    </row>
    <row r="13199" spans="3:6" x14ac:dyDescent="0.25">
      <c r="C13199" s="36">
        <v>44380.75</v>
      </c>
      <c r="D13199">
        <v>6806.5339999999997</v>
      </c>
      <c r="E13199">
        <v>4960.5739999999996</v>
      </c>
      <c r="F13199">
        <v>7379.7340000000004</v>
      </c>
    </row>
    <row r="13200" spans="3:6" x14ac:dyDescent="0.25">
      <c r="C13200" s="36">
        <v>44380.791666666664</v>
      </c>
      <c r="D13200">
        <v>6962.3159999999998</v>
      </c>
      <c r="E13200">
        <v>4823.2190000000001</v>
      </c>
      <c r="F13200">
        <v>7028.2089999999998</v>
      </c>
    </row>
    <row r="13201" spans="3:6" x14ac:dyDescent="0.25">
      <c r="C13201" s="36">
        <v>44380.833333333336</v>
      </c>
      <c r="D13201">
        <v>7016.3909999999996</v>
      </c>
      <c r="E13201">
        <v>4181.6719999999996</v>
      </c>
      <c r="F13201">
        <v>6795.7809999999999</v>
      </c>
    </row>
    <row r="13202" spans="3:6" x14ac:dyDescent="0.25">
      <c r="C13202" s="36">
        <v>44380.875</v>
      </c>
      <c r="D13202">
        <v>6990.58</v>
      </c>
      <c r="E13202">
        <v>3337.4009999999998</v>
      </c>
      <c r="F13202">
        <v>6825.5889999999999</v>
      </c>
    </row>
    <row r="13203" spans="3:6" x14ac:dyDescent="0.25">
      <c r="C13203" s="36">
        <v>44380.916666666664</v>
      </c>
      <c r="D13203">
        <v>6925.7830000000004</v>
      </c>
      <c r="E13203">
        <v>2798.866</v>
      </c>
      <c r="F13203">
        <v>6827.4629999999997</v>
      </c>
    </row>
    <row r="13204" spans="3:6" x14ac:dyDescent="0.25">
      <c r="C13204" s="36">
        <v>44380.958333333336</v>
      </c>
      <c r="D13204">
        <v>6819.1909999999998</v>
      </c>
      <c r="E13204">
        <v>2515.5230000000001</v>
      </c>
      <c r="F13204">
        <v>6776.22</v>
      </c>
    </row>
    <row r="13205" spans="3:6" x14ac:dyDescent="0.25">
      <c r="C13205" s="36">
        <v>44381</v>
      </c>
      <c r="D13205">
        <v>6822.4139999999998</v>
      </c>
      <c r="E13205">
        <v>2498.4630000000002</v>
      </c>
      <c r="F13205">
        <v>6742.3549999999996</v>
      </c>
    </row>
    <row r="13206" spans="3:6" x14ac:dyDescent="0.25">
      <c r="C13206" s="36">
        <v>44381.041666666664</v>
      </c>
      <c r="D13206">
        <v>6604.799</v>
      </c>
      <c r="E13206">
        <v>2754.6480000000001</v>
      </c>
      <c r="F13206">
        <v>6730.45</v>
      </c>
    </row>
    <row r="13207" spans="3:6" x14ac:dyDescent="0.25">
      <c r="C13207" s="36">
        <v>44381.083333333336</v>
      </c>
      <c r="D13207">
        <v>6520.7479999999996</v>
      </c>
      <c r="E13207">
        <v>3156.511</v>
      </c>
      <c r="F13207">
        <v>6716.6689999999999</v>
      </c>
    </row>
    <row r="13208" spans="3:6" x14ac:dyDescent="0.25">
      <c r="C13208" s="36">
        <v>44381.125</v>
      </c>
      <c r="D13208">
        <v>6842.6840000000002</v>
      </c>
      <c r="E13208">
        <v>3291.6350000000002</v>
      </c>
      <c r="F13208">
        <v>6657.4369999999999</v>
      </c>
    </row>
    <row r="13209" spans="3:6" x14ac:dyDescent="0.25">
      <c r="C13209" s="36">
        <v>44381.166666666664</v>
      </c>
      <c r="D13209">
        <v>7011.1930000000002</v>
      </c>
      <c r="E13209">
        <v>3438.2249999999999</v>
      </c>
      <c r="F13209">
        <v>6595.5519999999997</v>
      </c>
    </row>
    <row r="13210" spans="3:6" x14ac:dyDescent="0.25">
      <c r="C13210" s="36">
        <v>44381.208333333336</v>
      </c>
      <c r="D13210">
        <v>7122.15</v>
      </c>
      <c r="E13210">
        <v>3575.4360000000001</v>
      </c>
      <c r="F13210">
        <v>6544.43</v>
      </c>
    </row>
    <row r="13211" spans="3:6" x14ac:dyDescent="0.25">
      <c r="C13211" s="36">
        <v>44381.25</v>
      </c>
      <c r="D13211">
        <v>7192.7920000000004</v>
      </c>
      <c r="E13211">
        <v>3791.0569999999998</v>
      </c>
      <c r="F13211">
        <v>6461.4690000000001</v>
      </c>
    </row>
    <row r="13212" spans="3:6" x14ac:dyDescent="0.25">
      <c r="C13212" s="36">
        <v>44381.291666666664</v>
      </c>
      <c r="D13212">
        <v>7204.4049999999997</v>
      </c>
      <c r="E13212">
        <v>3981.2249999999999</v>
      </c>
      <c r="F13212">
        <v>6354.4319999999998</v>
      </c>
    </row>
    <row r="13213" spans="3:6" x14ac:dyDescent="0.25">
      <c r="C13213" s="36">
        <v>44381.333333333336</v>
      </c>
      <c r="D13213">
        <v>7146.53</v>
      </c>
      <c r="E13213">
        <v>3802.6709999999998</v>
      </c>
      <c r="F13213">
        <v>7235.76</v>
      </c>
    </row>
    <row r="13214" spans="3:6" x14ac:dyDescent="0.25">
      <c r="C13214" s="36">
        <v>44381.375</v>
      </c>
      <c r="D13214">
        <v>6985.3149999999996</v>
      </c>
      <c r="E13214">
        <v>3471.09</v>
      </c>
      <c r="F13214">
        <v>7398.6909999999998</v>
      </c>
    </row>
    <row r="13215" spans="3:6" x14ac:dyDescent="0.25">
      <c r="C13215" s="36">
        <v>44381.416666666664</v>
      </c>
      <c r="D13215">
        <v>6813.3509999999997</v>
      </c>
      <c r="E13215">
        <v>3148.4479999999999</v>
      </c>
      <c r="F13215">
        <v>7417.5870000000004</v>
      </c>
    </row>
    <row r="13216" spans="3:6" x14ac:dyDescent="0.25">
      <c r="C13216" s="36">
        <v>44381.458333333336</v>
      </c>
      <c r="D13216">
        <v>6672.6480000000001</v>
      </c>
      <c r="E13216">
        <v>2877.7869999999998</v>
      </c>
      <c r="F13216">
        <v>7344.6980000000003</v>
      </c>
    </row>
    <row r="13217" spans="3:6" x14ac:dyDescent="0.25">
      <c r="C13217" s="36">
        <v>44381.5</v>
      </c>
      <c r="D13217">
        <v>6506.826</v>
      </c>
      <c r="E13217">
        <v>2562.08</v>
      </c>
      <c r="F13217">
        <v>7402.8050000000003</v>
      </c>
    </row>
    <row r="13218" spans="3:6" x14ac:dyDescent="0.25">
      <c r="C13218" s="36">
        <v>44381.541666666664</v>
      </c>
      <c r="D13218">
        <v>6370.933</v>
      </c>
      <c r="E13218">
        <v>2177.16</v>
      </c>
      <c r="F13218">
        <v>7446.4229999999998</v>
      </c>
    </row>
    <row r="13219" spans="3:6" x14ac:dyDescent="0.25">
      <c r="C13219" s="36">
        <v>44381.583333333336</v>
      </c>
      <c r="D13219">
        <v>6204.152</v>
      </c>
      <c r="E13219">
        <v>1592.3309999999999</v>
      </c>
      <c r="F13219">
        <v>7483.81</v>
      </c>
    </row>
    <row r="13220" spans="3:6" x14ac:dyDescent="0.25">
      <c r="C13220" s="36">
        <v>44381.625</v>
      </c>
      <c r="D13220">
        <v>6046.6729999999998</v>
      </c>
      <c r="E13220">
        <v>995.10699999999997</v>
      </c>
      <c r="F13220">
        <v>7473.4970000000003</v>
      </c>
    </row>
    <row r="13221" spans="3:6" x14ac:dyDescent="0.25">
      <c r="C13221" s="36">
        <v>44381.666666666664</v>
      </c>
      <c r="D13221">
        <v>6167.0990000000002</v>
      </c>
      <c r="E13221">
        <v>558.46900000000005</v>
      </c>
      <c r="F13221">
        <v>7466.97</v>
      </c>
    </row>
    <row r="13222" spans="3:6" x14ac:dyDescent="0.25">
      <c r="C13222" s="36">
        <v>44381.708333333336</v>
      </c>
      <c r="D13222">
        <v>6297.0379999999996</v>
      </c>
      <c r="E13222">
        <v>313.74</v>
      </c>
      <c r="F13222">
        <v>7441.165</v>
      </c>
    </row>
    <row r="13223" spans="3:6" x14ac:dyDescent="0.25">
      <c r="C13223" s="36">
        <v>44381.75</v>
      </c>
      <c r="D13223">
        <v>6575.0619999999999</v>
      </c>
      <c r="E13223">
        <v>176.94800000000001</v>
      </c>
      <c r="F13223">
        <v>7323.1059999999998</v>
      </c>
    </row>
    <row r="13224" spans="3:6" x14ac:dyDescent="0.25">
      <c r="C13224" s="36">
        <v>44381.791666666664</v>
      </c>
      <c r="D13224">
        <v>6831.2759999999998</v>
      </c>
      <c r="E13224">
        <v>82.798000000000002</v>
      </c>
      <c r="F13224">
        <v>7048.9040000000005</v>
      </c>
    </row>
    <row r="13225" spans="3:6" x14ac:dyDescent="0.25">
      <c r="C13225" s="36">
        <v>44381.833333333336</v>
      </c>
      <c r="D13225">
        <v>6919.3850000000002</v>
      </c>
      <c r="E13225">
        <v>54.290999999999997</v>
      </c>
      <c r="F13225">
        <v>6908.2439999999997</v>
      </c>
    </row>
    <row r="13226" spans="3:6" x14ac:dyDescent="0.25">
      <c r="C13226" s="36">
        <v>44381.875</v>
      </c>
      <c r="D13226">
        <v>6966.1959999999999</v>
      </c>
      <c r="E13226">
        <v>95.614000000000004</v>
      </c>
      <c r="F13226">
        <v>6850.7389999999996</v>
      </c>
    </row>
    <row r="13227" spans="3:6" x14ac:dyDescent="0.25">
      <c r="C13227" s="36">
        <v>44381.916666666664</v>
      </c>
      <c r="D13227">
        <v>6909.7349999999997</v>
      </c>
      <c r="E13227">
        <v>175.49799999999999</v>
      </c>
      <c r="F13227">
        <v>6769.23</v>
      </c>
    </row>
    <row r="13228" spans="3:6" x14ac:dyDescent="0.25">
      <c r="C13228" s="36">
        <v>44381.958333333336</v>
      </c>
      <c r="D13228">
        <v>6830.6909999999998</v>
      </c>
      <c r="E13228">
        <v>373.72</v>
      </c>
      <c r="F13228">
        <v>6604.77</v>
      </c>
    </row>
    <row r="13229" spans="3:6" x14ac:dyDescent="0.25">
      <c r="C13229" s="36">
        <v>44382</v>
      </c>
      <c r="D13229">
        <v>6707.5029999999997</v>
      </c>
      <c r="E13229">
        <v>818.11900000000003</v>
      </c>
      <c r="F13229">
        <v>6435.098</v>
      </c>
    </row>
    <row r="13230" spans="3:6" x14ac:dyDescent="0.25">
      <c r="C13230" s="36">
        <v>44382.041666666664</v>
      </c>
      <c r="D13230">
        <v>6567.3549999999996</v>
      </c>
      <c r="E13230">
        <v>1709.1010000000001</v>
      </c>
      <c r="F13230">
        <v>6294.6009999999997</v>
      </c>
    </row>
    <row r="13231" spans="3:6" x14ac:dyDescent="0.25">
      <c r="C13231" s="36">
        <v>44382.083333333336</v>
      </c>
      <c r="D13231">
        <v>6303.6679999999997</v>
      </c>
      <c r="E13231">
        <v>2973.3490000000002</v>
      </c>
      <c r="F13231">
        <v>6142.4279999999999</v>
      </c>
    </row>
    <row r="13232" spans="3:6" x14ac:dyDescent="0.25">
      <c r="C13232" s="36">
        <v>44382.125</v>
      </c>
      <c r="D13232">
        <v>6388.2060000000001</v>
      </c>
      <c r="E13232">
        <v>3418.239</v>
      </c>
      <c r="F13232">
        <v>5868.26</v>
      </c>
    </row>
    <row r="13233" spans="3:6" x14ac:dyDescent="0.25">
      <c r="C13233" s="36">
        <v>44382.166666666664</v>
      </c>
      <c r="D13233">
        <v>6343.6189999999997</v>
      </c>
      <c r="E13233">
        <v>3571.8629999999998</v>
      </c>
      <c r="F13233">
        <v>5480.0739999999996</v>
      </c>
    </row>
    <row r="13234" spans="3:6" x14ac:dyDescent="0.25">
      <c r="C13234" s="36">
        <v>44382.208333333336</v>
      </c>
      <c r="D13234">
        <v>6191.2389999999996</v>
      </c>
      <c r="E13234">
        <v>3932.8739999999998</v>
      </c>
      <c r="F13234">
        <v>5113.7719999999999</v>
      </c>
    </row>
    <row r="13235" spans="3:6" x14ac:dyDescent="0.25">
      <c r="C13235" s="36">
        <v>44382.25</v>
      </c>
      <c r="D13235">
        <v>5997.7030000000004</v>
      </c>
      <c r="E13235">
        <v>4839.7700000000004</v>
      </c>
      <c r="F13235">
        <v>4748.21</v>
      </c>
    </row>
    <row r="13236" spans="3:6" x14ac:dyDescent="0.25">
      <c r="C13236" s="36">
        <v>44382.291666666664</v>
      </c>
      <c r="D13236">
        <v>5730.9170000000004</v>
      </c>
      <c r="E13236">
        <v>6125.4390000000003</v>
      </c>
      <c r="F13236">
        <v>3983.6080000000002</v>
      </c>
    </row>
    <row r="13237" spans="3:6" x14ac:dyDescent="0.25">
      <c r="C13237" s="36">
        <v>44382.333333333336</v>
      </c>
      <c r="D13237">
        <v>5530.2520000000004</v>
      </c>
      <c r="E13237">
        <v>7281.7629999999999</v>
      </c>
      <c r="F13237">
        <v>4527.8779999999997</v>
      </c>
    </row>
    <row r="13238" spans="3:6" x14ac:dyDescent="0.25">
      <c r="C13238" s="36">
        <v>44382.375</v>
      </c>
      <c r="D13238">
        <v>5379.3440000000001</v>
      </c>
      <c r="E13238">
        <v>8352.0879999999997</v>
      </c>
      <c r="F13238">
        <v>4670.1980000000003</v>
      </c>
    </row>
    <row r="13239" spans="3:6" x14ac:dyDescent="0.25">
      <c r="C13239" s="36">
        <v>44382.416666666664</v>
      </c>
      <c r="D13239">
        <v>5176.0839999999998</v>
      </c>
      <c r="E13239">
        <v>9057.3019999999997</v>
      </c>
      <c r="F13239">
        <v>4358.2659999999996</v>
      </c>
    </row>
    <row r="13240" spans="3:6" x14ac:dyDescent="0.25">
      <c r="C13240" s="36">
        <v>44382.458333333336</v>
      </c>
      <c r="D13240">
        <v>4947.92</v>
      </c>
      <c r="E13240">
        <v>8596.6129999999994</v>
      </c>
      <c r="F13240">
        <v>3719.7350000000001</v>
      </c>
    </row>
    <row r="13241" spans="3:6" x14ac:dyDescent="0.25">
      <c r="C13241" s="36">
        <v>44382.5</v>
      </c>
      <c r="D13241">
        <v>4867.8710000000001</v>
      </c>
      <c r="E13241">
        <v>8178.7929999999997</v>
      </c>
      <c r="F13241">
        <v>3158.4349999999999</v>
      </c>
    </row>
    <row r="13242" spans="3:6" x14ac:dyDescent="0.25">
      <c r="C13242" s="36">
        <v>44382.541666666664</v>
      </c>
      <c r="D13242">
        <v>4970.8720000000003</v>
      </c>
      <c r="E13242">
        <v>7296.7039999999997</v>
      </c>
      <c r="F13242">
        <v>2843.136</v>
      </c>
    </row>
    <row r="13243" spans="3:6" x14ac:dyDescent="0.25">
      <c r="C13243" s="36">
        <v>44382.583333333336</v>
      </c>
      <c r="D13243">
        <v>4977.3010000000004</v>
      </c>
      <c r="E13243">
        <v>6085.348</v>
      </c>
      <c r="F13243">
        <v>2915.8870000000002</v>
      </c>
    </row>
    <row r="13244" spans="3:6" x14ac:dyDescent="0.25">
      <c r="C13244" s="36">
        <v>44382.625</v>
      </c>
      <c r="D13244">
        <v>4780.6580000000004</v>
      </c>
      <c r="E13244">
        <v>4560.5739999999996</v>
      </c>
      <c r="F13244">
        <v>3701.308</v>
      </c>
    </row>
    <row r="13245" spans="3:6" x14ac:dyDescent="0.25">
      <c r="C13245" s="36">
        <v>44382.666666666664</v>
      </c>
      <c r="D13245">
        <v>4955.6859999999997</v>
      </c>
      <c r="E13245">
        <v>3070.5990000000002</v>
      </c>
      <c r="F13245">
        <v>4700.1840000000002</v>
      </c>
    </row>
    <row r="13246" spans="3:6" x14ac:dyDescent="0.25">
      <c r="C13246" s="36">
        <v>44382.708333333336</v>
      </c>
      <c r="D13246">
        <v>5156.4340000000002</v>
      </c>
      <c r="E13246">
        <v>1989.61</v>
      </c>
      <c r="F13246">
        <v>5530.085</v>
      </c>
    </row>
    <row r="13247" spans="3:6" x14ac:dyDescent="0.25">
      <c r="C13247" s="36">
        <v>44382.75</v>
      </c>
      <c r="D13247">
        <v>5303.3580000000002</v>
      </c>
      <c r="E13247">
        <v>1396.1579999999999</v>
      </c>
      <c r="F13247">
        <v>5943.9759999999997</v>
      </c>
    </row>
    <row r="13248" spans="3:6" x14ac:dyDescent="0.25">
      <c r="C13248" s="36">
        <v>44382.791666666664</v>
      </c>
      <c r="D13248">
        <v>5325.0159999999996</v>
      </c>
      <c r="E13248">
        <v>1081.296</v>
      </c>
      <c r="F13248">
        <v>5671.8689999999997</v>
      </c>
    </row>
    <row r="13249" spans="3:6" x14ac:dyDescent="0.25">
      <c r="C13249" s="36">
        <v>44382.833333333336</v>
      </c>
      <c r="D13249">
        <v>5281.23</v>
      </c>
      <c r="E13249">
        <v>1657.086</v>
      </c>
      <c r="F13249">
        <v>4808.2</v>
      </c>
    </row>
    <row r="13250" spans="3:6" x14ac:dyDescent="0.25">
      <c r="C13250" s="36">
        <v>44382.875</v>
      </c>
      <c r="D13250">
        <v>5674.2830000000004</v>
      </c>
      <c r="E13250">
        <v>3309.6909999999998</v>
      </c>
      <c r="F13250">
        <v>3839.5929999999998</v>
      </c>
    </row>
    <row r="13251" spans="3:6" x14ac:dyDescent="0.25">
      <c r="C13251" s="36">
        <v>44382.916666666664</v>
      </c>
      <c r="D13251">
        <v>5416.2070000000003</v>
      </c>
      <c r="E13251">
        <v>5790.2550000000001</v>
      </c>
      <c r="F13251">
        <v>3031.0149999999999</v>
      </c>
    </row>
    <row r="13252" spans="3:6" x14ac:dyDescent="0.25">
      <c r="C13252" s="36">
        <v>44382.958333333336</v>
      </c>
      <c r="D13252">
        <v>5176.2049999999999</v>
      </c>
      <c r="E13252">
        <v>8480.9259999999995</v>
      </c>
      <c r="F13252">
        <v>2344.1660000000002</v>
      </c>
    </row>
    <row r="13253" spans="3:6" x14ac:dyDescent="0.25">
      <c r="C13253" s="36">
        <v>44383</v>
      </c>
      <c r="D13253">
        <v>4965.915</v>
      </c>
      <c r="E13253">
        <v>10188.858</v>
      </c>
      <c r="F13253">
        <v>1804.896</v>
      </c>
    </row>
    <row r="13254" spans="3:6" x14ac:dyDescent="0.25">
      <c r="C13254" s="36">
        <v>44383.041666666664</v>
      </c>
      <c r="D13254">
        <v>4877.7380000000003</v>
      </c>
      <c r="E13254">
        <v>11313.387000000001</v>
      </c>
      <c r="F13254">
        <v>1413.8420000000001</v>
      </c>
    </row>
    <row r="13255" spans="3:6" x14ac:dyDescent="0.25">
      <c r="C13255" s="36">
        <v>44383.083333333336</v>
      </c>
      <c r="D13255">
        <v>4870.915</v>
      </c>
      <c r="E13255">
        <v>12362.642</v>
      </c>
      <c r="F13255">
        <v>1179.135</v>
      </c>
    </row>
    <row r="13256" spans="3:6" x14ac:dyDescent="0.25">
      <c r="C13256" s="36">
        <v>44383.125</v>
      </c>
      <c r="D13256">
        <v>5476.0339999999997</v>
      </c>
      <c r="E13256">
        <v>12851.041999999999</v>
      </c>
      <c r="F13256">
        <v>1079.395</v>
      </c>
    </row>
    <row r="13257" spans="3:6" x14ac:dyDescent="0.25">
      <c r="C13257" s="36">
        <v>44383.166666666664</v>
      </c>
      <c r="D13257">
        <v>5743.335</v>
      </c>
      <c r="E13257">
        <v>13735.194</v>
      </c>
      <c r="F13257">
        <v>1104.3340000000001</v>
      </c>
    </row>
    <row r="13258" spans="3:6" x14ac:dyDescent="0.25">
      <c r="C13258" s="36">
        <v>44383.208333333336</v>
      </c>
      <c r="D13258">
        <v>5880.6689999999999</v>
      </c>
      <c r="E13258">
        <v>14386.415000000001</v>
      </c>
      <c r="F13258">
        <v>1301.5050000000001</v>
      </c>
    </row>
    <row r="13259" spans="3:6" x14ac:dyDescent="0.25">
      <c r="C13259" s="36">
        <v>44383.25</v>
      </c>
      <c r="D13259">
        <v>5944.674</v>
      </c>
      <c r="E13259">
        <v>14676.151</v>
      </c>
      <c r="F13259">
        <v>1569.7729999999999</v>
      </c>
    </row>
    <row r="13260" spans="3:6" x14ac:dyDescent="0.25">
      <c r="C13260" s="36">
        <v>44383.291666666664</v>
      </c>
      <c r="D13260">
        <v>5931.1719999999996</v>
      </c>
      <c r="E13260">
        <v>14375.022999999999</v>
      </c>
      <c r="F13260">
        <v>1477.748</v>
      </c>
    </row>
    <row r="13261" spans="3:6" x14ac:dyDescent="0.25">
      <c r="C13261" s="36">
        <v>44383.333333333336</v>
      </c>
      <c r="D13261">
        <v>5796.5649999999996</v>
      </c>
      <c r="E13261">
        <v>14234.942999999999</v>
      </c>
      <c r="F13261">
        <v>1777.086</v>
      </c>
    </row>
    <row r="13262" spans="3:6" x14ac:dyDescent="0.25">
      <c r="C13262" s="36">
        <v>44383.375</v>
      </c>
      <c r="D13262">
        <v>5614.4549999999999</v>
      </c>
      <c r="E13262">
        <v>14364.795</v>
      </c>
      <c r="F13262">
        <v>1948.8209999999999</v>
      </c>
    </row>
    <row r="13263" spans="3:6" x14ac:dyDescent="0.25">
      <c r="C13263" s="36">
        <v>44383.416666666664</v>
      </c>
      <c r="D13263">
        <v>5464.5780000000004</v>
      </c>
      <c r="E13263">
        <v>14524.388000000001</v>
      </c>
      <c r="F13263">
        <v>2010.598</v>
      </c>
    </row>
    <row r="13264" spans="3:6" x14ac:dyDescent="0.25">
      <c r="C13264" s="36">
        <v>44383.458333333336</v>
      </c>
      <c r="D13264">
        <v>5354.884</v>
      </c>
      <c r="E13264">
        <v>14603.054</v>
      </c>
      <c r="F13264">
        <v>2193.1309999999999</v>
      </c>
    </row>
    <row r="13265" spans="3:6" x14ac:dyDescent="0.25">
      <c r="C13265" s="36">
        <v>44383.5</v>
      </c>
      <c r="D13265">
        <v>5230.1549999999997</v>
      </c>
      <c r="E13265">
        <v>14992.545</v>
      </c>
      <c r="F13265">
        <v>2556.4859999999999</v>
      </c>
    </row>
    <row r="13266" spans="3:6" x14ac:dyDescent="0.25">
      <c r="C13266" s="36">
        <v>44383.541666666664</v>
      </c>
      <c r="D13266">
        <v>5174.5190000000002</v>
      </c>
      <c r="E13266">
        <v>15191.554</v>
      </c>
      <c r="F13266">
        <v>3258.2190000000001</v>
      </c>
    </row>
    <row r="13267" spans="3:6" x14ac:dyDescent="0.25">
      <c r="C13267" s="36">
        <v>44383.583333333336</v>
      </c>
      <c r="D13267">
        <v>4859.0519999999997</v>
      </c>
      <c r="E13267">
        <v>15300.495999999999</v>
      </c>
      <c r="F13267">
        <v>4153.0609999999997</v>
      </c>
    </row>
    <row r="13268" spans="3:6" x14ac:dyDescent="0.25">
      <c r="C13268" s="36">
        <v>44383.625</v>
      </c>
      <c r="D13268">
        <v>4455.2610000000004</v>
      </c>
      <c r="E13268">
        <v>15321.132</v>
      </c>
      <c r="F13268">
        <v>4904.4799999999996</v>
      </c>
    </row>
    <row r="13269" spans="3:6" x14ac:dyDescent="0.25">
      <c r="C13269" s="36">
        <v>44383.666666666664</v>
      </c>
      <c r="D13269">
        <v>4417.1710000000003</v>
      </c>
      <c r="E13269">
        <v>15439.37</v>
      </c>
      <c r="F13269">
        <v>5431.9430000000002</v>
      </c>
    </row>
    <row r="13270" spans="3:6" x14ac:dyDescent="0.25">
      <c r="C13270" s="36">
        <v>44383.708333333336</v>
      </c>
      <c r="D13270">
        <v>4808.1589999999997</v>
      </c>
      <c r="E13270">
        <v>15516.532999999999</v>
      </c>
      <c r="F13270">
        <v>5795.5140000000001</v>
      </c>
    </row>
    <row r="13271" spans="3:6" x14ac:dyDescent="0.25">
      <c r="C13271" s="36">
        <v>44383.75</v>
      </c>
      <c r="D13271">
        <v>5097.2240000000002</v>
      </c>
      <c r="E13271">
        <v>15490.962</v>
      </c>
      <c r="F13271">
        <v>5930.223</v>
      </c>
    </row>
    <row r="13272" spans="3:6" x14ac:dyDescent="0.25">
      <c r="C13272" s="36">
        <v>44383.791666666664</v>
      </c>
      <c r="D13272">
        <v>5337.2489999999998</v>
      </c>
      <c r="E13272">
        <v>15413.812</v>
      </c>
      <c r="F13272">
        <v>5745.5550000000003</v>
      </c>
    </row>
    <row r="13273" spans="3:6" x14ac:dyDescent="0.25">
      <c r="C13273" s="36">
        <v>44383.833333333336</v>
      </c>
      <c r="D13273">
        <v>5440.3819999999996</v>
      </c>
      <c r="E13273">
        <v>15140.968000000001</v>
      </c>
      <c r="F13273">
        <v>5585.9769999999999</v>
      </c>
    </row>
    <row r="13274" spans="3:6" x14ac:dyDescent="0.25">
      <c r="C13274" s="36">
        <v>44383.875</v>
      </c>
      <c r="D13274">
        <v>5582.7939999999999</v>
      </c>
      <c r="E13274">
        <v>14846.143</v>
      </c>
      <c r="F13274">
        <v>5620.8010000000004</v>
      </c>
    </row>
    <row r="13275" spans="3:6" x14ac:dyDescent="0.25">
      <c r="C13275" s="36">
        <v>44383.916666666664</v>
      </c>
      <c r="D13275">
        <v>5696.9260000000004</v>
      </c>
      <c r="E13275">
        <v>14917.638999999999</v>
      </c>
      <c r="F13275">
        <v>5801.4139999999998</v>
      </c>
    </row>
    <row r="13276" spans="3:6" x14ac:dyDescent="0.25">
      <c r="C13276" s="36">
        <v>44383.958333333336</v>
      </c>
      <c r="D13276">
        <v>5564.9530000000004</v>
      </c>
      <c r="E13276">
        <v>14905.233</v>
      </c>
      <c r="F13276">
        <v>5905.2550000000001</v>
      </c>
    </row>
    <row r="13277" spans="3:6" x14ac:dyDescent="0.25">
      <c r="C13277" s="36">
        <v>44384</v>
      </c>
      <c r="D13277">
        <v>5243.348</v>
      </c>
      <c r="E13277">
        <v>14698.628000000001</v>
      </c>
      <c r="F13277">
        <v>5880.6239999999998</v>
      </c>
    </row>
    <row r="13278" spans="3:6" x14ac:dyDescent="0.25">
      <c r="C13278" s="36">
        <v>44384.041666666664</v>
      </c>
      <c r="D13278">
        <v>4542.2619999999997</v>
      </c>
      <c r="E13278">
        <v>14292.704</v>
      </c>
      <c r="F13278">
        <v>5875.1980000000003</v>
      </c>
    </row>
    <row r="13279" spans="3:6" x14ac:dyDescent="0.25">
      <c r="C13279" s="36">
        <v>44384.083333333336</v>
      </c>
      <c r="D13279">
        <v>3791.18</v>
      </c>
      <c r="E13279">
        <v>13697.636</v>
      </c>
      <c r="F13279">
        <v>5653.2569999999996</v>
      </c>
    </row>
    <row r="13280" spans="3:6" x14ac:dyDescent="0.25">
      <c r="C13280" s="36">
        <v>44384.125</v>
      </c>
      <c r="D13280">
        <v>4601.3969999999999</v>
      </c>
      <c r="E13280">
        <v>13036.138000000001</v>
      </c>
      <c r="F13280">
        <v>5367.1679999999997</v>
      </c>
    </row>
    <row r="13281" spans="3:6" x14ac:dyDescent="0.25">
      <c r="C13281" s="36">
        <v>44384.166666666664</v>
      </c>
      <c r="D13281">
        <v>5227.7110000000002</v>
      </c>
      <c r="E13281">
        <v>12629.934999999999</v>
      </c>
      <c r="F13281">
        <v>5353.2389999999996</v>
      </c>
    </row>
    <row r="13282" spans="3:6" x14ac:dyDescent="0.25">
      <c r="C13282" s="36">
        <v>44384.208333333336</v>
      </c>
      <c r="D13282">
        <v>5659.1790000000001</v>
      </c>
      <c r="E13282">
        <v>12612.957</v>
      </c>
      <c r="F13282">
        <v>5310.777</v>
      </c>
    </row>
    <row r="13283" spans="3:6" x14ac:dyDescent="0.25">
      <c r="C13283" s="36">
        <v>44384.25</v>
      </c>
      <c r="D13283">
        <v>5976.8029999999999</v>
      </c>
      <c r="E13283">
        <v>12799.824000000001</v>
      </c>
      <c r="F13283">
        <v>5236.2430000000004</v>
      </c>
    </row>
    <row r="13284" spans="3:6" x14ac:dyDescent="0.25">
      <c r="C13284" s="36">
        <v>44384.291666666664</v>
      </c>
      <c r="D13284">
        <v>6151.3609999999999</v>
      </c>
      <c r="E13284">
        <v>12980.903</v>
      </c>
      <c r="F13284">
        <v>4716.4350000000004</v>
      </c>
    </row>
    <row r="13285" spans="3:6" x14ac:dyDescent="0.25">
      <c r="C13285" s="36">
        <v>44384.333333333336</v>
      </c>
      <c r="D13285">
        <v>6246.585</v>
      </c>
      <c r="E13285">
        <v>12960.474</v>
      </c>
      <c r="F13285">
        <v>5880.7460000000001</v>
      </c>
    </row>
    <row r="13286" spans="3:6" x14ac:dyDescent="0.25">
      <c r="C13286" s="36">
        <v>44384.375</v>
      </c>
      <c r="D13286">
        <v>6217.1989999999996</v>
      </c>
      <c r="E13286">
        <v>12269.647000000001</v>
      </c>
      <c r="F13286">
        <v>6317.933</v>
      </c>
    </row>
    <row r="13287" spans="3:6" x14ac:dyDescent="0.25">
      <c r="C13287" s="36">
        <v>44384.416666666664</v>
      </c>
      <c r="D13287">
        <v>6101.1769999999997</v>
      </c>
      <c r="E13287">
        <v>11393.575999999999</v>
      </c>
      <c r="F13287">
        <v>6450.0389999999998</v>
      </c>
    </row>
    <row r="13288" spans="3:6" x14ac:dyDescent="0.25">
      <c r="C13288" s="36">
        <v>44384.458333333336</v>
      </c>
      <c r="D13288">
        <v>5893.62</v>
      </c>
      <c r="E13288">
        <v>10600.754000000001</v>
      </c>
      <c r="F13288">
        <v>6747.0860000000002</v>
      </c>
    </row>
    <row r="13289" spans="3:6" x14ac:dyDescent="0.25">
      <c r="C13289" s="36">
        <v>44384.5</v>
      </c>
      <c r="D13289">
        <v>5612.8389999999999</v>
      </c>
      <c r="E13289">
        <v>9925.3410000000003</v>
      </c>
      <c r="F13289">
        <v>7002.8310000000001</v>
      </c>
    </row>
    <row r="13290" spans="3:6" x14ac:dyDescent="0.25">
      <c r="C13290" s="36">
        <v>44384.541666666664</v>
      </c>
      <c r="D13290">
        <v>5291.2690000000002</v>
      </c>
      <c r="E13290">
        <v>9160.8690000000006</v>
      </c>
      <c r="F13290">
        <v>7224.7960000000003</v>
      </c>
    </row>
    <row r="13291" spans="3:6" x14ac:dyDescent="0.25">
      <c r="C13291" s="36">
        <v>44384.583333333336</v>
      </c>
      <c r="D13291">
        <v>4727.9679999999998</v>
      </c>
      <c r="E13291">
        <v>7784.3360000000002</v>
      </c>
      <c r="F13291">
        <v>7361.4390000000003</v>
      </c>
    </row>
    <row r="13292" spans="3:6" x14ac:dyDescent="0.25">
      <c r="C13292" s="36">
        <v>44384.625</v>
      </c>
      <c r="D13292">
        <v>4013.49</v>
      </c>
      <c r="E13292">
        <v>6569.5479999999998</v>
      </c>
      <c r="F13292">
        <v>7441.05</v>
      </c>
    </row>
    <row r="13293" spans="3:6" x14ac:dyDescent="0.25">
      <c r="C13293" s="36">
        <v>44384.666666666664</v>
      </c>
      <c r="D13293">
        <v>3991.8470000000002</v>
      </c>
      <c r="E13293">
        <v>5449.8710000000001</v>
      </c>
      <c r="F13293">
        <v>7489.4719999999998</v>
      </c>
    </row>
    <row r="13294" spans="3:6" x14ac:dyDescent="0.25">
      <c r="C13294" s="36">
        <v>44384.708333333336</v>
      </c>
      <c r="D13294">
        <v>4364.2030000000004</v>
      </c>
      <c r="E13294">
        <v>4385.7160000000003</v>
      </c>
      <c r="F13294">
        <v>7458.817</v>
      </c>
    </row>
    <row r="13295" spans="3:6" x14ac:dyDescent="0.25">
      <c r="C13295" s="36">
        <v>44384.75</v>
      </c>
      <c r="D13295">
        <v>4548.7759999999998</v>
      </c>
      <c r="E13295">
        <v>3188.6469999999999</v>
      </c>
      <c r="F13295">
        <v>7308.8580000000002</v>
      </c>
    </row>
    <row r="13296" spans="3:6" x14ac:dyDescent="0.25">
      <c r="C13296" s="36">
        <v>44384.791666666664</v>
      </c>
      <c r="D13296">
        <v>4768.0360000000001</v>
      </c>
      <c r="E13296">
        <v>2152.8710000000001</v>
      </c>
      <c r="F13296">
        <v>7065.5969999999998</v>
      </c>
    </row>
    <row r="13297" spans="3:6" x14ac:dyDescent="0.25">
      <c r="C13297" s="36">
        <v>44384.833333333336</v>
      </c>
      <c r="D13297">
        <v>4941.2060000000001</v>
      </c>
      <c r="E13297">
        <v>1529.9069999999999</v>
      </c>
      <c r="F13297">
        <v>7087.9579999999996</v>
      </c>
    </row>
    <row r="13298" spans="3:6" x14ac:dyDescent="0.25">
      <c r="C13298" s="36">
        <v>44384.875</v>
      </c>
      <c r="D13298">
        <v>4961.6530000000002</v>
      </c>
      <c r="E13298">
        <v>1331.2550000000001</v>
      </c>
      <c r="F13298">
        <v>7117.5929999999998</v>
      </c>
    </row>
    <row r="13299" spans="3:6" x14ac:dyDescent="0.25">
      <c r="C13299" s="36">
        <v>44384.916666666664</v>
      </c>
      <c r="D13299">
        <v>4431.5659999999998</v>
      </c>
      <c r="E13299">
        <v>1573.873</v>
      </c>
      <c r="F13299">
        <v>6818.7809999999999</v>
      </c>
    </row>
    <row r="13300" spans="3:6" x14ac:dyDescent="0.25">
      <c r="C13300" s="36">
        <v>44384.958333333336</v>
      </c>
      <c r="D13300">
        <v>4110.9870000000001</v>
      </c>
      <c r="E13300">
        <v>2101.2220000000002</v>
      </c>
      <c r="F13300">
        <v>6796.0559999999996</v>
      </c>
    </row>
    <row r="13301" spans="3:6" x14ac:dyDescent="0.25">
      <c r="C13301" s="36">
        <v>44385</v>
      </c>
      <c r="D13301">
        <v>4209.1090000000004</v>
      </c>
      <c r="E13301">
        <v>2857.8989999999999</v>
      </c>
      <c r="F13301">
        <v>6851.5680000000002</v>
      </c>
    </row>
    <row r="13302" spans="3:6" x14ac:dyDescent="0.25">
      <c r="C13302" s="36">
        <v>44385.041666666664</v>
      </c>
      <c r="D13302">
        <v>4452.3360000000002</v>
      </c>
      <c r="E13302">
        <v>3842.28</v>
      </c>
      <c r="F13302">
        <v>6922.4</v>
      </c>
    </row>
    <row r="13303" spans="3:6" x14ac:dyDescent="0.25">
      <c r="C13303" s="36">
        <v>44385.083333333336</v>
      </c>
      <c r="D13303">
        <v>4135.4170000000004</v>
      </c>
      <c r="E13303">
        <v>4604.96</v>
      </c>
      <c r="F13303">
        <v>6985.0559999999996</v>
      </c>
    </row>
    <row r="13304" spans="3:6" x14ac:dyDescent="0.25">
      <c r="C13304" s="36">
        <v>44385.125</v>
      </c>
      <c r="D13304">
        <v>4929.6419999999998</v>
      </c>
      <c r="E13304">
        <v>4650.3630000000003</v>
      </c>
      <c r="F13304">
        <v>6979.2370000000001</v>
      </c>
    </row>
    <row r="13305" spans="3:6" x14ac:dyDescent="0.25">
      <c r="C13305" s="36">
        <v>44385.166666666664</v>
      </c>
      <c r="D13305">
        <v>5714.0190000000002</v>
      </c>
      <c r="E13305">
        <v>4348.9889999999996</v>
      </c>
      <c r="F13305">
        <v>6949.5209999999997</v>
      </c>
    </row>
    <row r="13306" spans="3:6" x14ac:dyDescent="0.25">
      <c r="C13306" s="36">
        <v>44385.208333333336</v>
      </c>
      <c r="D13306">
        <v>6010.3280000000004</v>
      </c>
      <c r="E13306">
        <v>4013.7420000000002</v>
      </c>
      <c r="F13306">
        <v>6916.2929999999997</v>
      </c>
    </row>
    <row r="13307" spans="3:6" x14ac:dyDescent="0.25">
      <c r="C13307" s="36">
        <v>44385.25</v>
      </c>
      <c r="D13307">
        <v>6119.2860000000001</v>
      </c>
      <c r="E13307">
        <v>3494.89</v>
      </c>
      <c r="F13307">
        <v>6847.5990000000002</v>
      </c>
    </row>
    <row r="13308" spans="3:6" x14ac:dyDescent="0.25">
      <c r="C13308" s="36">
        <v>44385.291666666664</v>
      </c>
      <c r="D13308">
        <v>6232.3580000000002</v>
      </c>
      <c r="E13308">
        <v>3092.9</v>
      </c>
      <c r="F13308">
        <v>6930.3829999999998</v>
      </c>
    </row>
    <row r="13309" spans="3:6" x14ac:dyDescent="0.25">
      <c r="C13309" s="36">
        <v>44385.333333333336</v>
      </c>
      <c r="D13309">
        <v>6404.0519999999997</v>
      </c>
      <c r="E13309">
        <v>2771.65</v>
      </c>
      <c r="F13309">
        <v>7486.3609999999999</v>
      </c>
    </row>
    <row r="13310" spans="3:6" x14ac:dyDescent="0.25">
      <c r="C13310" s="36">
        <v>44385.375</v>
      </c>
      <c r="D13310">
        <v>6494.8220000000001</v>
      </c>
      <c r="E13310">
        <v>2278.9569999999999</v>
      </c>
      <c r="F13310">
        <v>7595.77</v>
      </c>
    </row>
    <row r="13311" spans="3:6" x14ac:dyDescent="0.25">
      <c r="C13311" s="36">
        <v>44385.416666666664</v>
      </c>
      <c r="D13311">
        <v>6417.3509999999997</v>
      </c>
      <c r="E13311">
        <v>1353.2719999999999</v>
      </c>
      <c r="F13311">
        <v>7568.5079999999998</v>
      </c>
    </row>
    <row r="13312" spans="3:6" x14ac:dyDescent="0.25">
      <c r="C13312" s="36">
        <v>44385.458333333336</v>
      </c>
      <c r="D13312">
        <v>6232.1210000000001</v>
      </c>
      <c r="E13312">
        <v>805.81600000000003</v>
      </c>
      <c r="F13312">
        <v>7572.68</v>
      </c>
    </row>
    <row r="13313" spans="3:6" x14ac:dyDescent="0.25">
      <c r="C13313" s="36">
        <v>44385.5</v>
      </c>
      <c r="D13313">
        <v>6040.527</v>
      </c>
      <c r="E13313">
        <v>477.25700000000001</v>
      </c>
      <c r="F13313">
        <v>7613.42</v>
      </c>
    </row>
    <row r="13314" spans="3:6" x14ac:dyDescent="0.25">
      <c r="C13314" s="36">
        <v>44385.541666666664</v>
      </c>
      <c r="D13314">
        <v>5808.183</v>
      </c>
      <c r="E13314">
        <v>196.29</v>
      </c>
      <c r="F13314">
        <v>7661.9859999999999</v>
      </c>
    </row>
    <row r="13315" spans="3:6" x14ac:dyDescent="0.25">
      <c r="C13315" s="36">
        <v>44385.583333333336</v>
      </c>
      <c r="D13315">
        <v>5513.375</v>
      </c>
      <c r="E13315">
        <v>123.70099999999999</v>
      </c>
      <c r="F13315">
        <v>7716.3419999999996</v>
      </c>
    </row>
    <row r="13316" spans="3:6" x14ac:dyDescent="0.25">
      <c r="C13316" s="36">
        <v>44385.625</v>
      </c>
      <c r="D13316">
        <v>5281.2520000000004</v>
      </c>
      <c r="E13316">
        <v>119.98399999999999</v>
      </c>
      <c r="F13316">
        <v>7755.3010000000004</v>
      </c>
    </row>
    <row r="13317" spans="3:6" x14ac:dyDescent="0.25">
      <c r="C13317" s="36">
        <v>44385.666666666664</v>
      </c>
      <c r="D13317">
        <v>5378.8410000000003</v>
      </c>
      <c r="E13317">
        <v>152.232</v>
      </c>
      <c r="F13317">
        <v>7773.5940000000001</v>
      </c>
    </row>
    <row r="13318" spans="3:6" x14ac:dyDescent="0.25">
      <c r="C13318" s="36">
        <v>44385.708333333336</v>
      </c>
      <c r="D13318">
        <v>5598.9139999999998</v>
      </c>
      <c r="E13318">
        <v>163.64099999999999</v>
      </c>
      <c r="F13318">
        <v>7748.6040000000003</v>
      </c>
    </row>
    <row r="13319" spans="3:6" x14ac:dyDescent="0.25">
      <c r="C13319" s="36">
        <v>44385.75</v>
      </c>
      <c r="D13319">
        <v>5896.1310000000003</v>
      </c>
      <c r="E13319">
        <v>212.99</v>
      </c>
      <c r="F13319">
        <v>7660.0370000000003</v>
      </c>
    </row>
    <row r="13320" spans="3:6" x14ac:dyDescent="0.25">
      <c r="C13320" s="36">
        <v>44385.791666666664</v>
      </c>
      <c r="D13320">
        <v>6117.9409999999998</v>
      </c>
      <c r="E13320">
        <v>257.21699999999998</v>
      </c>
      <c r="F13320">
        <v>7198.1220000000003</v>
      </c>
    </row>
    <row r="13321" spans="3:6" x14ac:dyDescent="0.25">
      <c r="C13321" s="36">
        <v>44385.833333333336</v>
      </c>
      <c r="D13321">
        <v>6195.6270000000004</v>
      </c>
      <c r="E13321">
        <v>251.447</v>
      </c>
      <c r="F13321">
        <v>6735.6390000000001</v>
      </c>
    </row>
    <row r="13322" spans="3:6" x14ac:dyDescent="0.25">
      <c r="C13322" s="36">
        <v>44385.875</v>
      </c>
      <c r="D13322">
        <v>6167.0309999999999</v>
      </c>
      <c r="E13322">
        <v>131.51400000000001</v>
      </c>
      <c r="F13322">
        <v>6527.8209999999999</v>
      </c>
    </row>
    <row r="13323" spans="3:6" x14ac:dyDescent="0.25">
      <c r="C13323" s="36">
        <v>44385.916666666664</v>
      </c>
      <c r="D13323">
        <v>6061.9650000000001</v>
      </c>
      <c r="E13323">
        <v>52.113</v>
      </c>
      <c r="F13323">
        <v>6372.0829999999996</v>
      </c>
    </row>
    <row r="13324" spans="3:6" x14ac:dyDescent="0.25">
      <c r="C13324" s="36">
        <v>44385.958333333336</v>
      </c>
      <c r="D13324">
        <v>5912.4930000000004</v>
      </c>
      <c r="E13324">
        <v>70.757000000000005</v>
      </c>
      <c r="F13324">
        <v>6216.2809999999999</v>
      </c>
    </row>
    <row r="13325" spans="3:6" x14ac:dyDescent="0.25">
      <c r="C13325" s="36">
        <v>44386</v>
      </c>
      <c r="D13325">
        <v>5731.1610000000001</v>
      </c>
      <c r="E13325">
        <v>131.70099999999999</v>
      </c>
      <c r="F13325">
        <v>6029.39</v>
      </c>
    </row>
    <row r="13326" spans="3:6" x14ac:dyDescent="0.25">
      <c r="C13326" s="36">
        <v>44386.041666666664</v>
      </c>
      <c r="D13326">
        <v>5553.9840000000004</v>
      </c>
      <c r="E13326">
        <v>300.14600000000002</v>
      </c>
      <c r="F13326">
        <v>5847.8779999999997</v>
      </c>
    </row>
    <row r="13327" spans="3:6" x14ac:dyDescent="0.25">
      <c r="C13327" s="36">
        <v>44386.083333333336</v>
      </c>
      <c r="D13327">
        <v>5512.2380000000003</v>
      </c>
      <c r="E13327">
        <v>327.53399999999999</v>
      </c>
      <c r="F13327">
        <v>5723.4390000000003</v>
      </c>
    </row>
    <row r="13328" spans="3:6" x14ac:dyDescent="0.25">
      <c r="C13328" s="36">
        <v>44386.125</v>
      </c>
      <c r="D13328">
        <v>6222.1459999999997</v>
      </c>
      <c r="E13328">
        <v>406.661</v>
      </c>
      <c r="F13328">
        <v>5696.4059999999999</v>
      </c>
    </row>
    <row r="13329" spans="3:6" x14ac:dyDescent="0.25">
      <c r="C13329" s="36">
        <v>44386.166666666664</v>
      </c>
      <c r="D13329">
        <v>6349.2039999999997</v>
      </c>
      <c r="E13329">
        <v>798.42899999999997</v>
      </c>
      <c r="F13329">
        <v>5677.9549999999999</v>
      </c>
    </row>
    <row r="13330" spans="3:6" x14ac:dyDescent="0.25">
      <c r="C13330" s="36">
        <v>44386.208333333336</v>
      </c>
      <c r="D13330">
        <v>6305.1840000000002</v>
      </c>
      <c r="E13330">
        <v>1256.8820000000001</v>
      </c>
      <c r="F13330">
        <v>5671.41</v>
      </c>
    </row>
    <row r="13331" spans="3:6" x14ac:dyDescent="0.25">
      <c r="C13331" s="36">
        <v>44386.25</v>
      </c>
      <c r="D13331">
        <v>6258.9809999999998</v>
      </c>
      <c r="E13331">
        <v>1360.048</v>
      </c>
      <c r="F13331">
        <v>5590.6319999999996</v>
      </c>
    </row>
    <row r="13332" spans="3:6" x14ac:dyDescent="0.25">
      <c r="C13332" s="36">
        <v>44386.291666666664</v>
      </c>
      <c r="D13332">
        <v>6216.8890000000001</v>
      </c>
      <c r="E13332">
        <v>1089.665</v>
      </c>
      <c r="F13332">
        <v>5977.0240000000003</v>
      </c>
    </row>
    <row r="13333" spans="3:6" x14ac:dyDescent="0.25">
      <c r="C13333" s="36">
        <v>44386.333333333336</v>
      </c>
      <c r="D13333">
        <v>6232.19</v>
      </c>
      <c r="E13333">
        <v>809.88599999999997</v>
      </c>
      <c r="F13333">
        <v>6915.2709999999997</v>
      </c>
    </row>
    <row r="13334" spans="3:6" x14ac:dyDescent="0.25">
      <c r="C13334" s="36">
        <v>44386.375</v>
      </c>
      <c r="D13334">
        <v>6232.16</v>
      </c>
      <c r="E13334">
        <v>660.84100000000001</v>
      </c>
      <c r="F13334">
        <v>6917.5929999999998</v>
      </c>
    </row>
    <row r="13335" spans="3:6" x14ac:dyDescent="0.25">
      <c r="C13335" s="36">
        <v>44386.416666666664</v>
      </c>
      <c r="D13335">
        <v>6196.1859999999997</v>
      </c>
      <c r="E13335">
        <v>805.28</v>
      </c>
      <c r="F13335">
        <v>6816.7719999999999</v>
      </c>
    </row>
    <row r="13336" spans="3:6" x14ac:dyDescent="0.25">
      <c r="C13336" s="36">
        <v>44386.458333333336</v>
      </c>
      <c r="D13336">
        <v>6108.1959999999999</v>
      </c>
      <c r="E13336">
        <v>1078.1079999999999</v>
      </c>
      <c r="F13336">
        <v>6660.143</v>
      </c>
    </row>
    <row r="13337" spans="3:6" x14ac:dyDescent="0.25">
      <c r="C13337" s="36">
        <v>44386.5</v>
      </c>
      <c r="D13337">
        <v>6034.0479999999998</v>
      </c>
      <c r="E13337">
        <v>1311.5440000000001</v>
      </c>
      <c r="F13337">
        <v>6506.8010000000004</v>
      </c>
    </row>
    <row r="13338" spans="3:6" x14ac:dyDescent="0.25">
      <c r="C13338" s="36">
        <v>44386.541666666664</v>
      </c>
      <c r="D13338">
        <v>5900.4319999999998</v>
      </c>
      <c r="E13338">
        <v>1347.3879999999999</v>
      </c>
      <c r="F13338">
        <v>6423.3280000000004</v>
      </c>
    </row>
    <row r="13339" spans="3:6" x14ac:dyDescent="0.25">
      <c r="C13339" s="36">
        <v>44386.583333333336</v>
      </c>
      <c r="D13339">
        <v>5778.5820000000003</v>
      </c>
      <c r="E13339">
        <v>1276.796</v>
      </c>
      <c r="F13339">
        <v>6460.3310000000001</v>
      </c>
    </row>
    <row r="13340" spans="3:6" x14ac:dyDescent="0.25">
      <c r="C13340" s="36">
        <v>44386.625</v>
      </c>
      <c r="D13340">
        <v>5888.3879999999999</v>
      </c>
      <c r="E13340">
        <v>1334.374</v>
      </c>
      <c r="F13340">
        <v>6519.3109999999997</v>
      </c>
    </row>
    <row r="13341" spans="3:6" x14ac:dyDescent="0.25">
      <c r="C13341" s="36">
        <v>44386.666666666664</v>
      </c>
      <c r="D13341">
        <v>6263.5309999999999</v>
      </c>
      <c r="E13341">
        <v>1652.41</v>
      </c>
      <c r="F13341">
        <v>6608.9089999999997</v>
      </c>
    </row>
    <row r="13342" spans="3:6" x14ac:dyDescent="0.25">
      <c r="C13342" s="36">
        <v>44386.708333333336</v>
      </c>
      <c r="D13342">
        <v>6532.24</v>
      </c>
      <c r="E13342">
        <v>2103.3809999999999</v>
      </c>
      <c r="F13342">
        <v>6722.1120000000001</v>
      </c>
    </row>
    <row r="13343" spans="3:6" x14ac:dyDescent="0.25">
      <c r="C13343" s="36">
        <v>44386.75</v>
      </c>
      <c r="D13343">
        <v>6806.223</v>
      </c>
      <c r="E13343">
        <v>2563.712</v>
      </c>
      <c r="F13343">
        <v>6723.8419999999996</v>
      </c>
    </row>
    <row r="13344" spans="3:6" x14ac:dyDescent="0.25">
      <c r="C13344" s="36">
        <v>44386.791666666664</v>
      </c>
      <c r="D13344">
        <v>7017.5439999999999</v>
      </c>
      <c r="E13344">
        <v>2902.19</v>
      </c>
      <c r="F13344">
        <v>6282.0240000000003</v>
      </c>
    </row>
    <row r="13345" spans="3:6" x14ac:dyDescent="0.25">
      <c r="C13345" s="36">
        <v>44386.833333333336</v>
      </c>
      <c r="D13345">
        <v>7152.4290000000001</v>
      </c>
      <c r="E13345">
        <v>2940.0169999999998</v>
      </c>
      <c r="F13345">
        <v>5382.7870000000003</v>
      </c>
    </row>
    <row r="13346" spans="3:6" x14ac:dyDescent="0.25">
      <c r="C13346" s="36">
        <v>44386.875</v>
      </c>
      <c r="D13346">
        <v>7133.7979999999998</v>
      </c>
      <c r="E13346">
        <v>2677.0909999999999</v>
      </c>
      <c r="F13346">
        <v>5059.1189999999997</v>
      </c>
    </row>
    <row r="13347" spans="3:6" x14ac:dyDescent="0.25">
      <c r="C13347" s="36">
        <v>44386.916666666664</v>
      </c>
      <c r="D13347">
        <v>6999.0219999999999</v>
      </c>
      <c r="E13347">
        <v>2260.4760000000001</v>
      </c>
      <c r="F13347">
        <v>5086.951</v>
      </c>
    </row>
    <row r="13348" spans="3:6" x14ac:dyDescent="0.25">
      <c r="C13348" s="36">
        <v>44386.958333333336</v>
      </c>
      <c r="D13348">
        <v>6794.6940000000004</v>
      </c>
      <c r="E13348">
        <v>1882.0730000000001</v>
      </c>
      <c r="F13348">
        <v>5068.4769999999999</v>
      </c>
    </row>
    <row r="13349" spans="3:6" x14ac:dyDescent="0.25">
      <c r="C13349" s="36">
        <v>44387</v>
      </c>
      <c r="D13349">
        <v>6532.1719999999996</v>
      </c>
      <c r="E13349">
        <v>1698.202</v>
      </c>
      <c r="F13349">
        <v>4959.4250000000002</v>
      </c>
    </row>
    <row r="13350" spans="3:6" x14ac:dyDescent="0.25">
      <c r="C13350" s="36">
        <v>44387.041666666664</v>
      </c>
      <c r="D13350">
        <v>6287.6469999999999</v>
      </c>
      <c r="E13350">
        <v>1690.847</v>
      </c>
      <c r="F13350">
        <v>4850.3119999999999</v>
      </c>
    </row>
    <row r="13351" spans="3:6" x14ac:dyDescent="0.25">
      <c r="C13351" s="36">
        <v>44387.083333333336</v>
      </c>
      <c r="D13351">
        <v>6343.982</v>
      </c>
      <c r="E13351">
        <v>1601.4949999999999</v>
      </c>
      <c r="F13351">
        <v>4808.1819999999998</v>
      </c>
    </row>
    <row r="13352" spans="3:6" x14ac:dyDescent="0.25">
      <c r="C13352" s="36">
        <v>44387.125</v>
      </c>
      <c r="D13352">
        <v>7091.2820000000002</v>
      </c>
      <c r="E13352">
        <v>1414.2360000000001</v>
      </c>
      <c r="F13352">
        <v>4734.143</v>
      </c>
    </row>
    <row r="13353" spans="3:6" x14ac:dyDescent="0.25">
      <c r="C13353" s="36">
        <v>44387.166666666664</v>
      </c>
      <c r="D13353">
        <v>7339.7449999999999</v>
      </c>
      <c r="E13353">
        <v>1169.528</v>
      </c>
      <c r="F13353">
        <v>4667.0379999999996</v>
      </c>
    </row>
    <row r="13354" spans="3:6" x14ac:dyDescent="0.25">
      <c r="C13354" s="36">
        <v>44387.208333333336</v>
      </c>
      <c r="D13354">
        <v>7408.4920000000002</v>
      </c>
      <c r="E13354">
        <v>908.79499999999996</v>
      </c>
      <c r="F13354">
        <v>4642.2129999999997</v>
      </c>
    </row>
    <row r="13355" spans="3:6" x14ac:dyDescent="0.25">
      <c r="C13355" s="36">
        <v>44387.25</v>
      </c>
      <c r="D13355">
        <v>7396.9790000000003</v>
      </c>
      <c r="E13355">
        <v>897.69299999999998</v>
      </c>
      <c r="F13355">
        <v>4589.4669999999996</v>
      </c>
    </row>
    <row r="13356" spans="3:6" x14ac:dyDescent="0.25">
      <c r="C13356" s="36">
        <v>44387.291666666664</v>
      </c>
      <c r="D13356">
        <v>7346.9080000000004</v>
      </c>
      <c r="E13356">
        <v>1023.8630000000001</v>
      </c>
      <c r="F13356">
        <v>4409.585</v>
      </c>
    </row>
    <row r="13357" spans="3:6" x14ac:dyDescent="0.25">
      <c r="C13357" s="36">
        <v>44387.333333333336</v>
      </c>
      <c r="D13357">
        <v>7259.2889999999998</v>
      </c>
      <c r="E13357">
        <v>1123.53</v>
      </c>
      <c r="F13357">
        <v>5401.77</v>
      </c>
    </row>
    <row r="13358" spans="3:6" x14ac:dyDescent="0.25">
      <c r="C13358" s="36">
        <v>44387.375</v>
      </c>
      <c r="D13358">
        <v>7131.38</v>
      </c>
      <c r="E13358">
        <v>985.25599999999997</v>
      </c>
      <c r="F13358">
        <v>5512.2849999999999</v>
      </c>
    </row>
    <row r="13359" spans="3:6" x14ac:dyDescent="0.25">
      <c r="C13359" s="36">
        <v>44387.416666666664</v>
      </c>
      <c r="D13359">
        <v>6963.8819999999996</v>
      </c>
      <c r="E13359">
        <v>709.99199999999996</v>
      </c>
      <c r="F13359">
        <v>5262.1819999999998</v>
      </c>
    </row>
    <row r="13360" spans="3:6" x14ac:dyDescent="0.25">
      <c r="C13360" s="36">
        <v>44387.458333333336</v>
      </c>
      <c r="D13360">
        <v>6747.6840000000002</v>
      </c>
      <c r="E13360">
        <v>501.30900000000003</v>
      </c>
      <c r="F13360">
        <v>4958.13</v>
      </c>
    </row>
    <row r="13361" spans="3:6" x14ac:dyDescent="0.25">
      <c r="C13361" s="36">
        <v>44387.5</v>
      </c>
      <c r="D13361">
        <v>6546.4390000000003</v>
      </c>
      <c r="E13361">
        <v>346.52300000000002</v>
      </c>
      <c r="F13361">
        <v>4591.5839999999998</v>
      </c>
    </row>
    <row r="13362" spans="3:6" x14ac:dyDescent="0.25">
      <c r="C13362" s="36">
        <v>44387.541666666664</v>
      </c>
      <c r="D13362">
        <v>6549.3969999999999</v>
      </c>
      <c r="E13362">
        <v>249.024</v>
      </c>
      <c r="F13362">
        <v>4213.2359999999999</v>
      </c>
    </row>
    <row r="13363" spans="3:6" x14ac:dyDescent="0.25">
      <c r="C13363" s="36">
        <v>44387.583333333336</v>
      </c>
      <c r="D13363">
        <v>6726.7749999999996</v>
      </c>
      <c r="E13363">
        <v>182.14500000000001</v>
      </c>
      <c r="F13363">
        <v>3991.779</v>
      </c>
    </row>
    <row r="13364" spans="3:6" x14ac:dyDescent="0.25">
      <c r="C13364" s="36">
        <v>44387.625</v>
      </c>
      <c r="D13364">
        <v>6913.7529999999997</v>
      </c>
      <c r="E13364">
        <v>159.33699999999999</v>
      </c>
      <c r="F13364">
        <v>3918.6149999999998</v>
      </c>
    </row>
    <row r="13365" spans="3:6" x14ac:dyDescent="0.25">
      <c r="C13365" s="36">
        <v>44387.666666666664</v>
      </c>
      <c r="D13365">
        <v>7123.98</v>
      </c>
      <c r="E13365">
        <v>184.12</v>
      </c>
      <c r="F13365">
        <v>3991.797</v>
      </c>
    </row>
    <row r="13366" spans="3:6" x14ac:dyDescent="0.25">
      <c r="C13366" s="36">
        <v>44387.708333333336</v>
      </c>
      <c r="D13366">
        <v>7197.3289999999997</v>
      </c>
      <c r="E13366">
        <v>263.85700000000003</v>
      </c>
      <c r="F13366">
        <v>4210.3509999999997</v>
      </c>
    </row>
    <row r="13367" spans="3:6" x14ac:dyDescent="0.25">
      <c r="C13367" s="36">
        <v>44387.75</v>
      </c>
      <c r="D13367">
        <v>7190.5</v>
      </c>
      <c r="E13367">
        <v>414.28199999999998</v>
      </c>
      <c r="F13367">
        <v>4582.5649999999996</v>
      </c>
    </row>
    <row r="13368" spans="3:6" x14ac:dyDescent="0.25">
      <c r="C13368" s="36">
        <v>44387.791666666664</v>
      </c>
      <c r="D13368">
        <v>7186.3130000000001</v>
      </c>
      <c r="E13368">
        <v>768.70100000000002</v>
      </c>
      <c r="F13368">
        <v>4727.3159999999998</v>
      </c>
    </row>
    <row r="13369" spans="3:6" x14ac:dyDescent="0.25">
      <c r="C13369" s="36">
        <v>44387.833333333336</v>
      </c>
      <c r="D13369">
        <v>7208.7820000000002</v>
      </c>
      <c r="E13369">
        <v>1070.9380000000001</v>
      </c>
      <c r="F13369">
        <v>4367.3459999999995</v>
      </c>
    </row>
    <row r="13370" spans="3:6" x14ac:dyDescent="0.25">
      <c r="C13370" s="36">
        <v>44387.875</v>
      </c>
      <c r="D13370">
        <v>7209.723</v>
      </c>
      <c r="E13370">
        <v>1022.247</v>
      </c>
      <c r="F13370">
        <v>4166.4629999999997</v>
      </c>
    </row>
    <row r="13371" spans="3:6" x14ac:dyDescent="0.25">
      <c r="C13371" s="36">
        <v>44387.916666666664</v>
      </c>
      <c r="D13371">
        <v>7079.2610000000004</v>
      </c>
      <c r="E13371">
        <v>975.49300000000005</v>
      </c>
      <c r="F13371">
        <v>4070.174</v>
      </c>
    </row>
    <row r="13372" spans="3:6" x14ac:dyDescent="0.25">
      <c r="C13372" s="36">
        <v>44387.958333333336</v>
      </c>
      <c r="D13372">
        <v>6860.2120000000004</v>
      </c>
      <c r="E13372">
        <v>1081.2829999999999</v>
      </c>
      <c r="F13372">
        <v>3993.07</v>
      </c>
    </row>
    <row r="13373" spans="3:6" x14ac:dyDescent="0.25">
      <c r="C13373" s="36">
        <v>44388</v>
      </c>
      <c r="D13373">
        <v>6508.8389999999999</v>
      </c>
      <c r="E13373">
        <v>1070.7739999999999</v>
      </c>
      <c r="F13373">
        <v>3970.0819999999999</v>
      </c>
    </row>
    <row r="13374" spans="3:6" x14ac:dyDescent="0.25">
      <c r="C13374" s="36">
        <v>44388.041666666664</v>
      </c>
      <c r="D13374">
        <v>5989.9059999999999</v>
      </c>
      <c r="E13374">
        <v>975.34199999999998</v>
      </c>
      <c r="F13374">
        <v>4111</v>
      </c>
    </row>
    <row r="13375" spans="3:6" x14ac:dyDescent="0.25">
      <c r="C13375" s="36">
        <v>44388.083333333336</v>
      </c>
      <c r="D13375">
        <v>5731.0770000000002</v>
      </c>
      <c r="E13375">
        <v>1019.617</v>
      </c>
      <c r="F13375">
        <v>4320.433</v>
      </c>
    </row>
    <row r="13376" spans="3:6" x14ac:dyDescent="0.25">
      <c r="C13376" s="36">
        <v>44388.125</v>
      </c>
      <c r="D13376">
        <v>6136.4870000000001</v>
      </c>
      <c r="E13376">
        <v>1250.269</v>
      </c>
      <c r="F13376">
        <v>4243.8789999999999</v>
      </c>
    </row>
    <row r="13377" spans="3:6" x14ac:dyDescent="0.25">
      <c r="C13377" s="36">
        <v>44388.166666666664</v>
      </c>
      <c r="D13377">
        <v>6138.7250000000004</v>
      </c>
      <c r="E13377">
        <v>1566.06</v>
      </c>
      <c r="F13377">
        <v>3968.5859999999998</v>
      </c>
    </row>
    <row r="13378" spans="3:6" x14ac:dyDescent="0.25">
      <c r="C13378" s="36">
        <v>44388.208333333336</v>
      </c>
      <c r="D13378">
        <v>6192.7489999999998</v>
      </c>
      <c r="E13378">
        <v>1651.57</v>
      </c>
      <c r="F13378">
        <v>3706.0450000000001</v>
      </c>
    </row>
    <row r="13379" spans="3:6" x14ac:dyDescent="0.25">
      <c r="C13379" s="36">
        <v>44388.25</v>
      </c>
      <c r="D13379">
        <v>6203.3689999999997</v>
      </c>
      <c r="E13379">
        <v>1589.8389999999999</v>
      </c>
      <c r="F13379">
        <v>3441.4349999999999</v>
      </c>
    </row>
    <row r="13380" spans="3:6" x14ac:dyDescent="0.25">
      <c r="C13380" s="36">
        <v>44388.291666666664</v>
      </c>
      <c r="D13380">
        <v>6131.625</v>
      </c>
      <c r="E13380">
        <v>1590.8109999999999</v>
      </c>
      <c r="F13380">
        <v>2776.223</v>
      </c>
    </row>
    <row r="13381" spans="3:6" x14ac:dyDescent="0.25">
      <c r="C13381" s="36">
        <v>44388.333333333336</v>
      </c>
      <c r="D13381">
        <v>6021.8130000000001</v>
      </c>
      <c r="E13381">
        <v>1848.5609999999999</v>
      </c>
      <c r="F13381">
        <v>3162.3380000000002</v>
      </c>
    </row>
    <row r="13382" spans="3:6" x14ac:dyDescent="0.25">
      <c r="C13382" s="36">
        <v>44388.375</v>
      </c>
      <c r="D13382">
        <v>5878.8289999999997</v>
      </c>
      <c r="E13382">
        <v>2497.1260000000002</v>
      </c>
      <c r="F13382">
        <v>2947.2089999999998</v>
      </c>
    </row>
    <row r="13383" spans="3:6" x14ac:dyDescent="0.25">
      <c r="C13383" s="36">
        <v>44388.416666666664</v>
      </c>
      <c r="D13383">
        <v>5643.9430000000002</v>
      </c>
      <c r="E13383">
        <v>3527.1239999999998</v>
      </c>
      <c r="F13383">
        <v>2661.65</v>
      </c>
    </row>
    <row r="13384" spans="3:6" x14ac:dyDescent="0.25">
      <c r="C13384" s="36">
        <v>44388.458333333336</v>
      </c>
      <c r="D13384">
        <v>5289.2449999999999</v>
      </c>
      <c r="E13384">
        <v>4479.2579999999998</v>
      </c>
      <c r="F13384">
        <v>2220.9</v>
      </c>
    </row>
    <row r="13385" spans="3:6" x14ac:dyDescent="0.25">
      <c r="C13385" s="36">
        <v>44388.5</v>
      </c>
      <c r="D13385">
        <v>5039.3729999999996</v>
      </c>
      <c r="E13385">
        <v>5030.63</v>
      </c>
      <c r="F13385">
        <v>1687.8620000000001</v>
      </c>
    </row>
    <row r="13386" spans="3:6" x14ac:dyDescent="0.25">
      <c r="C13386" s="36">
        <v>44388.541666666664</v>
      </c>
      <c r="D13386">
        <v>5411.9009999999998</v>
      </c>
      <c r="E13386">
        <v>5709.6819999999998</v>
      </c>
      <c r="F13386">
        <v>1372.489</v>
      </c>
    </row>
    <row r="13387" spans="3:6" x14ac:dyDescent="0.25">
      <c r="C13387" s="36">
        <v>44388.583333333336</v>
      </c>
      <c r="D13387">
        <v>6100.0209999999997</v>
      </c>
      <c r="E13387">
        <v>6605.9040000000005</v>
      </c>
      <c r="F13387">
        <v>1377.34</v>
      </c>
    </row>
    <row r="13388" spans="3:6" x14ac:dyDescent="0.25">
      <c r="C13388" s="36">
        <v>44388.625</v>
      </c>
      <c r="D13388">
        <v>6370.4449999999997</v>
      </c>
      <c r="E13388">
        <v>7281.69</v>
      </c>
      <c r="F13388">
        <v>1777.204</v>
      </c>
    </row>
    <row r="13389" spans="3:6" x14ac:dyDescent="0.25">
      <c r="C13389" s="36">
        <v>44388.666666666664</v>
      </c>
      <c r="D13389">
        <v>6507.32</v>
      </c>
      <c r="E13389">
        <v>7486.8760000000002</v>
      </c>
      <c r="F13389">
        <v>2664.8739999999998</v>
      </c>
    </row>
    <row r="13390" spans="3:6" x14ac:dyDescent="0.25">
      <c r="C13390" s="36">
        <v>44388.708333333336</v>
      </c>
      <c r="D13390">
        <v>6515.67</v>
      </c>
      <c r="E13390">
        <v>7534.049</v>
      </c>
      <c r="F13390">
        <v>4008.346</v>
      </c>
    </row>
    <row r="13391" spans="3:6" x14ac:dyDescent="0.25">
      <c r="C13391" s="36">
        <v>44388.75</v>
      </c>
      <c r="D13391">
        <v>6619.027</v>
      </c>
      <c r="E13391">
        <v>7763.77</v>
      </c>
      <c r="F13391">
        <v>4283.1580000000004</v>
      </c>
    </row>
    <row r="13392" spans="3:6" x14ac:dyDescent="0.25">
      <c r="C13392" s="36">
        <v>44388.791666666664</v>
      </c>
      <c r="D13392">
        <v>6662.2370000000001</v>
      </c>
      <c r="E13392">
        <v>8495.1360000000004</v>
      </c>
      <c r="F13392">
        <v>4025.3270000000002</v>
      </c>
    </row>
    <row r="13393" spans="3:6" x14ac:dyDescent="0.25">
      <c r="C13393" s="36">
        <v>44388.833333333336</v>
      </c>
      <c r="D13393">
        <v>6717.7489999999998</v>
      </c>
      <c r="E13393">
        <v>9392.9179999999997</v>
      </c>
      <c r="F13393">
        <v>3538.848</v>
      </c>
    </row>
    <row r="13394" spans="3:6" x14ac:dyDescent="0.25">
      <c r="C13394" s="36">
        <v>44388.875</v>
      </c>
      <c r="D13394">
        <v>6785.4160000000002</v>
      </c>
      <c r="E13394">
        <v>10248.626</v>
      </c>
      <c r="F13394">
        <v>2822.6390000000001</v>
      </c>
    </row>
    <row r="13395" spans="3:6" x14ac:dyDescent="0.25">
      <c r="C13395" s="36">
        <v>44388.916666666664</v>
      </c>
      <c r="D13395">
        <v>6793.1629999999996</v>
      </c>
      <c r="E13395">
        <v>10562.528</v>
      </c>
      <c r="F13395">
        <v>2206.663</v>
      </c>
    </row>
    <row r="13396" spans="3:6" x14ac:dyDescent="0.25">
      <c r="C13396" s="36">
        <v>44388.958333333336</v>
      </c>
      <c r="D13396">
        <v>6591.2479999999996</v>
      </c>
      <c r="E13396">
        <v>10600.717000000001</v>
      </c>
      <c r="F13396">
        <v>1519.8040000000001</v>
      </c>
    </row>
    <row r="13397" spans="3:6" x14ac:dyDescent="0.25">
      <c r="C13397" s="36">
        <v>44389</v>
      </c>
      <c r="D13397">
        <v>6260.3950000000004</v>
      </c>
      <c r="E13397">
        <v>9493.2160000000003</v>
      </c>
      <c r="F13397">
        <v>1059.075</v>
      </c>
    </row>
    <row r="13398" spans="3:6" x14ac:dyDescent="0.25">
      <c r="C13398" s="36">
        <v>44389.041666666664</v>
      </c>
      <c r="D13398">
        <v>6025.18</v>
      </c>
      <c r="E13398">
        <v>7940.143</v>
      </c>
      <c r="F13398">
        <v>891.48099999999999</v>
      </c>
    </row>
    <row r="13399" spans="3:6" x14ac:dyDescent="0.25">
      <c r="C13399" s="36">
        <v>44389.083333333336</v>
      </c>
      <c r="D13399">
        <v>5921.4809999999998</v>
      </c>
      <c r="E13399">
        <v>5936.1689999999999</v>
      </c>
      <c r="F13399">
        <v>825.25599999999997</v>
      </c>
    </row>
    <row r="13400" spans="3:6" x14ac:dyDescent="0.25">
      <c r="C13400" s="36">
        <v>44389.125</v>
      </c>
      <c r="D13400">
        <v>6185.9750000000004</v>
      </c>
      <c r="E13400">
        <v>4104.2529999999997</v>
      </c>
      <c r="F13400">
        <v>799.06899999999996</v>
      </c>
    </row>
    <row r="13401" spans="3:6" x14ac:dyDescent="0.25">
      <c r="C13401" s="36">
        <v>44389.166666666664</v>
      </c>
      <c r="D13401">
        <v>6562.3689999999997</v>
      </c>
      <c r="E13401">
        <v>2798.3249999999998</v>
      </c>
      <c r="F13401">
        <v>798.97</v>
      </c>
    </row>
    <row r="13402" spans="3:6" x14ac:dyDescent="0.25">
      <c r="C13402" s="36">
        <v>44389.208333333336</v>
      </c>
      <c r="D13402">
        <v>6616.5919999999996</v>
      </c>
      <c r="E13402">
        <v>1956.963</v>
      </c>
      <c r="F13402">
        <v>799.01300000000003</v>
      </c>
    </row>
    <row r="13403" spans="3:6" x14ac:dyDescent="0.25">
      <c r="C13403" s="36">
        <v>44389.25</v>
      </c>
      <c r="D13403">
        <v>6521.3950000000004</v>
      </c>
      <c r="E13403">
        <v>1283.242</v>
      </c>
      <c r="F13403">
        <v>707.38</v>
      </c>
    </row>
    <row r="13404" spans="3:6" x14ac:dyDescent="0.25">
      <c r="C13404" s="36">
        <v>44389.291666666664</v>
      </c>
      <c r="D13404">
        <v>6328.8419999999996</v>
      </c>
      <c r="E13404">
        <v>640.61099999999999</v>
      </c>
      <c r="F13404">
        <v>360.84300000000002</v>
      </c>
    </row>
    <row r="13405" spans="3:6" x14ac:dyDescent="0.25">
      <c r="C13405" s="36">
        <v>44389.333333333336</v>
      </c>
      <c r="D13405">
        <v>5957.6189999999997</v>
      </c>
      <c r="E13405">
        <v>118.307</v>
      </c>
      <c r="F13405">
        <v>136.96</v>
      </c>
    </row>
    <row r="13406" spans="3:6" x14ac:dyDescent="0.25">
      <c r="C13406" s="36">
        <v>44389.375</v>
      </c>
      <c r="D13406">
        <v>5893.1549999999997</v>
      </c>
      <c r="E13406">
        <v>29.699000000000002</v>
      </c>
      <c r="F13406">
        <v>61.244</v>
      </c>
    </row>
    <row r="13407" spans="3:6" x14ac:dyDescent="0.25">
      <c r="C13407" s="36">
        <v>44389.416666666664</v>
      </c>
      <c r="D13407">
        <v>5864.2470000000003</v>
      </c>
      <c r="E13407">
        <v>20.228999999999999</v>
      </c>
      <c r="F13407">
        <v>37.713999999999999</v>
      </c>
    </row>
    <row r="13408" spans="3:6" x14ac:dyDescent="0.25">
      <c r="C13408" s="36">
        <v>44389.458333333336</v>
      </c>
      <c r="D13408">
        <v>5763.0039999999999</v>
      </c>
      <c r="E13408">
        <v>192.69800000000001</v>
      </c>
      <c r="F13408">
        <v>13.13</v>
      </c>
    </row>
    <row r="13409" spans="3:6" x14ac:dyDescent="0.25">
      <c r="C13409" s="36">
        <v>44389.5</v>
      </c>
      <c r="D13409">
        <v>6042.7280000000001</v>
      </c>
      <c r="E13409">
        <v>983.39300000000003</v>
      </c>
      <c r="F13409">
        <v>3.5680000000000001</v>
      </c>
    </row>
    <row r="13410" spans="3:6" x14ac:dyDescent="0.25">
      <c r="C13410" s="36">
        <v>44389.541666666664</v>
      </c>
      <c r="D13410">
        <v>6579.415</v>
      </c>
      <c r="E13410">
        <v>2471.5349999999999</v>
      </c>
      <c r="F13410">
        <v>1.3480000000000001</v>
      </c>
    </row>
    <row r="13411" spans="3:6" x14ac:dyDescent="0.25">
      <c r="C13411" s="36">
        <v>44389.583333333336</v>
      </c>
      <c r="D13411">
        <v>7062.4790000000003</v>
      </c>
      <c r="E13411">
        <v>4075.9659999999999</v>
      </c>
      <c r="F13411">
        <v>0</v>
      </c>
    </row>
    <row r="13412" spans="3:6" x14ac:dyDescent="0.25">
      <c r="C13412" s="36">
        <v>44389.625</v>
      </c>
      <c r="D13412">
        <v>7254.1930000000002</v>
      </c>
      <c r="E13412">
        <v>4921.326</v>
      </c>
      <c r="F13412">
        <v>0</v>
      </c>
    </row>
    <row r="13413" spans="3:6" x14ac:dyDescent="0.25">
      <c r="C13413" s="36">
        <v>44389.666666666664</v>
      </c>
      <c r="D13413">
        <v>7387.2420000000002</v>
      </c>
      <c r="E13413">
        <v>5601.1719999999996</v>
      </c>
      <c r="F13413">
        <v>0</v>
      </c>
    </row>
    <row r="13414" spans="3:6" x14ac:dyDescent="0.25">
      <c r="C13414" s="36">
        <v>44389.708333333336</v>
      </c>
      <c r="D13414">
        <v>7498.1350000000002</v>
      </c>
      <c r="E13414">
        <v>6509.1419999999998</v>
      </c>
      <c r="F13414">
        <v>276.08600000000001</v>
      </c>
    </row>
    <row r="13415" spans="3:6" x14ac:dyDescent="0.25">
      <c r="C13415" s="36">
        <v>44389.75</v>
      </c>
      <c r="D13415">
        <v>7565.1440000000002</v>
      </c>
      <c r="E13415">
        <v>7042.1930000000002</v>
      </c>
      <c r="F13415">
        <v>1714.6849999999999</v>
      </c>
    </row>
    <row r="13416" spans="3:6" x14ac:dyDescent="0.25">
      <c r="C13416" s="36">
        <v>44389.791666666664</v>
      </c>
      <c r="D13416">
        <v>7466.37</v>
      </c>
      <c r="E13416">
        <v>6594.5140000000001</v>
      </c>
      <c r="F13416">
        <v>2802.1779999999999</v>
      </c>
    </row>
    <row r="13417" spans="3:6" x14ac:dyDescent="0.25">
      <c r="C13417" s="36">
        <v>44389.833333333336</v>
      </c>
      <c r="D13417">
        <v>7327.2380000000003</v>
      </c>
      <c r="E13417">
        <v>5000.0379999999996</v>
      </c>
      <c r="F13417">
        <v>2240.0360000000001</v>
      </c>
    </row>
    <row r="13418" spans="3:6" x14ac:dyDescent="0.25">
      <c r="C13418" s="36">
        <v>44389.875</v>
      </c>
      <c r="D13418">
        <v>7051.7309999999998</v>
      </c>
      <c r="E13418">
        <v>3740.99</v>
      </c>
      <c r="F13418">
        <v>1720.75</v>
      </c>
    </row>
    <row r="13419" spans="3:6" x14ac:dyDescent="0.25">
      <c r="C13419" s="36">
        <v>44389.916666666664</v>
      </c>
      <c r="D13419">
        <v>6806.1760000000004</v>
      </c>
      <c r="E13419">
        <v>2574.9569999999999</v>
      </c>
      <c r="F13419">
        <v>1590.1849999999999</v>
      </c>
    </row>
    <row r="13420" spans="3:6" x14ac:dyDescent="0.25">
      <c r="C13420" s="36">
        <v>44389.958333333336</v>
      </c>
      <c r="D13420">
        <v>6755.0320000000002</v>
      </c>
      <c r="E13420">
        <v>1345.0229999999999</v>
      </c>
      <c r="F13420">
        <v>1678.3679999999999</v>
      </c>
    </row>
    <row r="13421" spans="3:6" x14ac:dyDescent="0.25">
      <c r="C13421" s="36">
        <v>44390</v>
      </c>
      <c r="D13421">
        <v>6471.8239999999996</v>
      </c>
      <c r="E13421">
        <v>889.87099999999998</v>
      </c>
      <c r="F13421">
        <v>1772.4770000000001</v>
      </c>
    </row>
    <row r="13422" spans="3:6" x14ac:dyDescent="0.25">
      <c r="C13422" s="36">
        <v>44390.041666666664</v>
      </c>
      <c r="D13422">
        <v>5530.0420000000004</v>
      </c>
      <c r="E13422">
        <v>808.55499999999995</v>
      </c>
      <c r="F13422">
        <v>1428.6990000000001</v>
      </c>
    </row>
    <row r="13423" spans="3:6" x14ac:dyDescent="0.25">
      <c r="C13423" s="36">
        <v>44390.083333333336</v>
      </c>
      <c r="D13423">
        <v>4342.2640000000001</v>
      </c>
      <c r="E13423">
        <v>755.39800000000002</v>
      </c>
      <c r="F13423">
        <v>1088.299</v>
      </c>
    </row>
    <row r="13424" spans="3:6" x14ac:dyDescent="0.25">
      <c r="C13424" s="36">
        <v>44390.125</v>
      </c>
      <c r="D13424">
        <v>4942.6409999999996</v>
      </c>
      <c r="E13424">
        <v>834.30700000000002</v>
      </c>
      <c r="F13424">
        <v>996.28399999999999</v>
      </c>
    </row>
    <row r="13425" spans="3:6" x14ac:dyDescent="0.25">
      <c r="C13425" s="36">
        <v>44390.166666666664</v>
      </c>
      <c r="D13425">
        <v>6100.9679999999998</v>
      </c>
      <c r="E13425">
        <v>777.48900000000003</v>
      </c>
      <c r="F13425">
        <v>1209.3779999999999</v>
      </c>
    </row>
    <row r="13426" spans="3:6" x14ac:dyDescent="0.25">
      <c r="C13426" s="36">
        <v>44390.208333333336</v>
      </c>
      <c r="D13426">
        <v>6795.7839999999997</v>
      </c>
      <c r="E13426">
        <v>594.09799999999996</v>
      </c>
      <c r="F13426">
        <v>1719.13</v>
      </c>
    </row>
    <row r="13427" spans="3:6" x14ac:dyDescent="0.25">
      <c r="C13427" s="36">
        <v>44390.25</v>
      </c>
      <c r="D13427">
        <v>6980.973</v>
      </c>
      <c r="E13427">
        <v>410.726</v>
      </c>
      <c r="F13427">
        <v>2306.0659999999998</v>
      </c>
    </row>
    <row r="13428" spans="3:6" x14ac:dyDescent="0.25">
      <c r="C13428" s="36">
        <v>44390.291666666664</v>
      </c>
      <c r="D13428">
        <v>6680.5450000000001</v>
      </c>
      <c r="E13428">
        <v>344.40100000000001</v>
      </c>
      <c r="F13428">
        <v>2469.3330000000001</v>
      </c>
    </row>
    <row r="13429" spans="3:6" x14ac:dyDescent="0.25">
      <c r="C13429" s="36">
        <v>44390.333333333336</v>
      </c>
      <c r="D13429">
        <v>5976.7330000000002</v>
      </c>
      <c r="E13429">
        <v>363.76100000000002</v>
      </c>
      <c r="F13429">
        <v>2654.808</v>
      </c>
    </row>
    <row r="13430" spans="3:6" x14ac:dyDescent="0.25">
      <c r="C13430" s="36">
        <v>44390.375</v>
      </c>
      <c r="D13430">
        <v>4984.9989999999998</v>
      </c>
      <c r="E13430">
        <v>408.25700000000001</v>
      </c>
      <c r="F13430">
        <v>3027.1880000000001</v>
      </c>
    </row>
    <row r="13431" spans="3:6" x14ac:dyDescent="0.25">
      <c r="C13431" s="36">
        <v>44390.416666666664</v>
      </c>
      <c r="D13431">
        <v>4067.67</v>
      </c>
      <c r="E13431">
        <v>524.40700000000004</v>
      </c>
      <c r="F13431">
        <v>3724.665</v>
      </c>
    </row>
    <row r="13432" spans="3:6" x14ac:dyDescent="0.25">
      <c r="C13432" s="36">
        <v>44390.458333333336</v>
      </c>
      <c r="D13432">
        <v>3524.0390000000002</v>
      </c>
      <c r="E13432">
        <v>695.39300000000003</v>
      </c>
      <c r="F13432">
        <v>4768.3850000000002</v>
      </c>
    </row>
    <row r="13433" spans="3:6" x14ac:dyDescent="0.25">
      <c r="C13433" s="36">
        <v>44390.5</v>
      </c>
      <c r="D13433">
        <v>3610.9340000000002</v>
      </c>
      <c r="E13433">
        <v>951.01300000000003</v>
      </c>
      <c r="F13433">
        <v>5430.4369999999999</v>
      </c>
    </row>
    <row r="13434" spans="3:6" x14ac:dyDescent="0.25">
      <c r="C13434" s="36">
        <v>44390.541666666664</v>
      </c>
      <c r="D13434">
        <v>4327.9080000000004</v>
      </c>
      <c r="E13434">
        <v>1475.798</v>
      </c>
      <c r="F13434">
        <v>6040.83</v>
      </c>
    </row>
    <row r="13435" spans="3:6" x14ac:dyDescent="0.25">
      <c r="C13435" s="36">
        <v>44390.583333333336</v>
      </c>
      <c r="D13435">
        <v>5388.3530000000001</v>
      </c>
      <c r="E13435">
        <v>2401.346</v>
      </c>
      <c r="F13435">
        <v>6430.9210000000003</v>
      </c>
    </row>
    <row r="13436" spans="3:6" x14ac:dyDescent="0.25">
      <c r="C13436" s="36">
        <v>44390.625</v>
      </c>
      <c r="D13436">
        <v>5864.7510000000002</v>
      </c>
      <c r="E13436">
        <v>3398.009</v>
      </c>
      <c r="F13436">
        <v>6775.8969999999999</v>
      </c>
    </row>
    <row r="13437" spans="3:6" x14ac:dyDescent="0.25">
      <c r="C13437" s="36">
        <v>44390.666666666664</v>
      </c>
      <c r="D13437">
        <v>5636.33</v>
      </c>
      <c r="E13437">
        <v>4041.0120000000002</v>
      </c>
      <c r="F13437">
        <v>6949.8950000000004</v>
      </c>
    </row>
    <row r="13438" spans="3:6" x14ac:dyDescent="0.25">
      <c r="C13438" s="36">
        <v>44390.708333333336</v>
      </c>
      <c r="D13438">
        <v>4964.7340000000004</v>
      </c>
      <c r="E13438">
        <v>4649.933</v>
      </c>
      <c r="F13438">
        <v>7011.2950000000001</v>
      </c>
    </row>
    <row r="13439" spans="3:6" x14ac:dyDescent="0.25">
      <c r="C13439" s="36">
        <v>44390.75</v>
      </c>
      <c r="D13439">
        <v>4358.2579999999998</v>
      </c>
      <c r="E13439">
        <v>5364.5739999999996</v>
      </c>
      <c r="F13439">
        <v>6838.6689999999999</v>
      </c>
    </row>
    <row r="13440" spans="3:6" x14ac:dyDescent="0.25">
      <c r="C13440" s="36">
        <v>44390.791666666664</v>
      </c>
      <c r="D13440">
        <v>4089.4250000000002</v>
      </c>
      <c r="E13440">
        <v>6551.9080000000004</v>
      </c>
      <c r="F13440">
        <v>6282.5519999999997</v>
      </c>
    </row>
    <row r="13441" spans="3:6" x14ac:dyDescent="0.25">
      <c r="C13441" s="36">
        <v>44390.833333333336</v>
      </c>
      <c r="D13441">
        <v>4016.558</v>
      </c>
      <c r="E13441">
        <v>7754.0159999999996</v>
      </c>
      <c r="F13441">
        <v>5847.9530000000004</v>
      </c>
    </row>
    <row r="13442" spans="3:6" x14ac:dyDescent="0.25">
      <c r="C13442" s="36">
        <v>44390.875</v>
      </c>
      <c r="D13442">
        <v>4146.6289999999999</v>
      </c>
      <c r="E13442">
        <v>8567.0930000000008</v>
      </c>
      <c r="F13442">
        <v>5846.4579999999996</v>
      </c>
    </row>
    <row r="13443" spans="3:6" x14ac:dyDescent="0.25">
      <c r="C13443" s="36">
        <v>44390.916666666664</v>
      </c>
      <c r="D13443">
        <v>4229.5739999999996</v>
      </c>
      <c r="E13443">
        <v>9055.7450000000008</v>
      </c>
      <c r="F13443">
        <v>5992.6509999999998</v>
      </c>
    </row>
    <row r="13444" spans="3:6" x14ac:dyDescent="0.25">
      <c r="C13444" s="36">
        <v>44390.958333333336</v>
      </c>
      <c r="D13444">
        <v>4370.0379999999996</v>
      </c>
      <c r="E13444">
        <v>9248.6730000000007</v>
      </c>
      <c r="F13444">
        <v>6061.7969999999996</v>
      </c>
    </row>
    <row r="13445" spans="3:6" x14ac:dyDescent="0.25">
      <c r="C13445" s="36">
        <v>44391</v>
      </c>
      <c r="D13445">
        <v>4378.7489999999998</v>
      </c>
      <c r="E13445">
        <v>10039.198</v>
      </c>
      <c r="F13445">
        <v>6046.55</v>
      </c>
    </row>
    <row r="13446" spans="3:6" x14ac:dyDescent="0.25">
      <c r="C13446" s="36">
        <v>44391.041666666664</v>
      </c>
      <c r="D13446">
        <v>4401.1940000000004</v>
      </c>
      <c r="E13446">
        <v>10620.513000000001</v>
      </c>
      <c r="F13446">
        <v>6015.6270000000004</v>
      </c>
    </row>
    <row r="13447" spans="3:6" x14ac:dyDescent="0.25">
      <c r="C13447" s="36">
        <v>44391.083333333336</v>
      </c>
      <c r="D13447">
        <v>4506.5069999999996</v>
      </c>
      <c r="E13447">
        <v>10785.241</v>
      </c>
      <c r="F13447">
        <v>5995.143</v>
      </c>
    </row>
    <row r="13448" spans="3:6" x14ac:dyDescent="0.25">
      <c r="C13448" s="36">
        <v>44391.125</v>
      </c>
      <c r="D13448">
        <v>5149.5640000000003</v>
      </c>
      <c r="E13448">
        <v>10770.135</v>
      </c>
      <c r="F13448">
        <v>5958.3680000000004</v>
      </c>
    </row>
    <row r="13449" spans="3:6" x14ac:dyDescent="0.25">
      <c r="C13449" s="36">
        <v>44391.166666666664</v>
      </c>
      <c r="D13449">
        <v>5926.2719999999999</v>
      </c>
      <c r="E13449">
        <v>10591.726000000001</v>
      </c>
      <c r="F13449">
        <v>5937.0919999999996</v>
      </c>
    </row>
    <row r="13450" spans="3:6" x14ac:dyDescent="0.25">
      <c r="C13450" s="36">
        <v>44391.208333333336</v>
      </c>
      <c r="D13450">
        <v>5904.973</v>
      </c>
      <c r="E13450">
        <v>10672.18</v>
      </c>
      <c r="F13450">
        <v>5934.482</v>
      </c>
    </row>
    <row r="13451" spans="3:6" x14ac:dyDescent="0.25">
      <c r="C13451" s="36">
        <v>44391.25</v>
      </c>
      <c r="D13451">
        <v>5671.2659999999996</v>
      </c>
      <c r="E13451">
        <v>11063.352000000001</v>
      </c>
      <c r="F13451">
        <v>5908.2650000000003</v>
      </c>
    </row>
    <row r="13452" spans="3:6" x14ac:dyDescent="0.25">
      <c r="C13452" s="36">
        <v>44391.291666666664</v>
      </c>
      <c r="D13452">
        <v>5311.2150000000001</v>
      </c>
      <c r="E13452">
        <v>11082.004999999999</v>
      </c>
      <c r="F13452">
        <v>5829.7960000000003</v>
      </c>
    </row>
    <row r="13453" spans="3:6" x14ac:dyDescent="0.25">
      <c r="C13453" s="36">
        <v>44391.333333333336</v>
      </c>
      <c r="D13453">
        <v>4844.2420000000002</v>
      </c>
      <c r="E13453">
        <v>10562.33</v>
      </c>
      <c r="F13453">
        <v>6860.0810000000001</v>
      </c>
    </row>
    <row r="13454" spans="3:6" x14ac:dyDescent="0.25">
      <c r="C13454" s="36">
        <v>44391.375</v>
      </c>
      <c r="D13454">
        <v>4334.4229999999998</v>
      </c>
      <c r="E13454">
        <v>10436.116</v>
      </c>
      <c r="F13454">
        <v>7250.7560000000003</v>
      </c>
    </row>
    <row r="13455" spans="3:6" x14ac:dyDescent="0.25">
      <c r="C13455" s="36">
        <v>44391.416666666664</v>
      </c>
      <c r="D13455">
        <v>3956.2449999999999</v>
      </c>
      <c r="E13455">
        <v>10720.777</v>
      </c>
      <c r="F13455">
        <v>7307.8860000000004</v>
      </c>
    </row>
    <row r="13456" spans="3:6" x14ac:dyDescent="0.25">
      <c r="C13456" s="36">
        <v>44391.458333333336</v>
      </c>
      <c r="D13456">
        <v>3896.9209999999998</v>
      </c>
      <c r="E13456">
        <v>11275.056</v>
      </c>
      <c r="F13456">
        <v>7395.8969999999999</v>
      </c>
    </row>
    <row r="13457" spans="3:6" x14ac:dyDescent="0.25">
      <c r="C13457" s="36">
        <v>44391.5</v>
      </c>
      <c r="D13457">
        <v>4398.6319999999996</v>
      </c>
      <c r="E13457">
        <v>11816.605</v>
      </c>
      <c r="F13457">
        <v>7451.2629999999999</v>
      </c>
    </row>
    <row r="13458" spans="3:6" x14ac:dyDescent="0.25">
      <c r="C13458" s="36">
        <v>44391.541666666664</v>
      </c>
      <c r="D13458">
        <v>5484.2629999999999</v>
      </c>
      <c r="E13458">
        <v>12391.413</v>
      </c>
      <c r="F13458">
        <v>7481.5550000000003</v>
      </c>
    </row>
    <row r="13459" spans="3:6" x14ac:dyDescent="0.25">
      <c r="C13459" s="36">
        <v>44391.583333333336</v>
      </c>
      <c r="D13459">
        <v>6404.0919999999996</v>
      </c>
      <c r="E13459">
        <v>12837.427</v>
      </c>
      <c r="F13459">
        <v>7511.0569999999998</v>
      </c>
    </row>
    <row r="13460" spans="3:6" x14ac:dyDescent="0.25">
      <c r="C13460" s="36">
        <v>44391.625</v>
      </c>
      <c r="D13460">
        <v>6617.89</v>
      </c>
      <c r="E13460">
        <v>12983.33</v>
      </c>
      <c r="F13460">
        <v>7526.3249999999998</v>
      </c>
    </row>
    <row r="13461" spans="3:6" x14ac:dyDescent="0.25">
      <c r="C13461" s="36">
        <v>44391.666666666664</v>
      </c>
      <c r="D13461">
        <v>6669.1869999999999</v>
      </c>
      <c r="E13461">
        <v>13103.847</v>
      </c>
      <c r="F13461">
        <v>7570.3959999999997</v>
      </c>
    </row>
    <row r="13462" spans="3:6" x14ac:dyDescent="0.25">
      <c r="C13462" s="36">
        <v>44391.708333333336</v>
      </c>
      <c r="D13462">
        <v>6680.3220000000001</v>
      </c>
      <c r="E13462">
        <v>13438.53</v>
      </c>
      <c r="F13462">
        <v>7649.6490000000003</v>
      </c>
    </row>
    <row r="13463" spans="3:6" x14ac:dyDescent="0.25">
      <c r="C13463" s="36">
        <v>44391.75</v>
      </c>
      <c r="D13463">
        <v>6616.2510000000002</v>
      </c>
      <c r="E13463">
        <v>13660.199000000001</v>
      </c>
      <c r="F13463">
        <v>7643.683</v>
      </c>
    </row>
    <row r="13464" spans="3:6" x14ac:dyDescent="0.25">
      <c r="C13464" s="36">
        <v>44391.791666666664</v>
      </c>
      <c r="D13464">
        <v>6668.9579999999996</v>
      </c>
      <c r="E13464">
        <v>13796.678</v>
      </c>
      <c r="F13464">
        <v>7440.4830000000002</v>
      </c>
    </row>
    <row r="13465" spans="3:6" x14ac:dyDescent="0.25">
      <c r="C13465" s="36">
        <v>44391.833333333336</v>
      </c>
      <c r="D13465">
        <v>6548.08</v>
      </c>
      <c r="E13465">
        <v>13893.853999999999</v>
      </c>
      <c r="F13465">
        <v>7088.1729999999998</v>
      </c>
    </row>
    <row r="13466" spans="3:6" x14ac:dyDescent="0.25">
      <c r="C13466" s="36">
        <v>44391.875</v>
      </c>
      <c r="D13466">
        <v>6452.3130000000001</v>
      </c>
      <c r="E13466">
        <v>14097.645</v>
      </c>
      <c r="F13466">
        <v>6685.4179999999997</v>
      </c>
    </row>
    <row r="13467" spans="3:6" x14ac:dyDescent="0.25">
      <c r="C13467" s="36">
        <v>44391.916666666664</v>
      </c>
      <c r="D13467">
        <v>6350.1880000000001</v>
      </c>
      <c r="E13467">
        <v>14336.142</v>
      </c>
      <c r="F13467">
        <v>6264.7269999999999</v>
      </c>
    </row>
    <row r="13468" spans="3:6" x14ac:dyDescent="0.25">
      <c r="C13468" s="36">
        <v>44391.958333333336</v>
      </c>
      <c r="D13468">
        <v>6208.1729999999998</v>
      </c>
      <c r="E13468">
        <v>14401.532999999999</v>
      </c>
      <c r="F13468">
        <v>5795.2650000000003</v>
      </c>
    </row>
    <row r="13469" spans="3:6" x14ac:dyDescent="0.25">
      <c r="C13469" s="36">
        <v>44392</v>
      </c>
      <c r="D13469">
        <v>6077.3720000000003</v>
      </c>
      <c r="E13469">
        <v>14513.615</v>
      </c>
      <c r="F13469">
        <v>5392.4319999999998</v>
      </c>
    </row>
    <row r="13470" spans="3:6" x14ac:dyDescent="0.25">
      <c r="C13470" s="36">
        <v>44392.041666666664</v>
      </c>
      <c r="D13470">
        <v>5888.95</v>
      </c>
      <c r="E13470">
        <v>14659.42</v>
      </c>
      <c r="F13470">
        <v>5064.2340000000004</v>
      </c>
    </row>
    <row r="13471" spans="3:6" x14ac:dyDescent="0.25">
      <c r="C13471" s="36">
        <v>44392.083333333336</v>
      </c>
      <c r="D13471">
        <v>5756.86</v>
      </c>
      <c r="E13471">
        <v>14292.779</v>
      </c>
      <c r="F13471">
        <v>4808.1319999999996</v>
      </c>
    </row>
    <row r="13472" spans="3:6" x14ac:dyDescent="0.25">
      <c r="C13472" s="36">
        <v>44392.125</v>
      </c>
      <c r="D13472">
        <v>6506.9830000000002</v>
      </c>
      <c r="E13472">
        <v>14158.413</v>
      </c>
      <c r="F13472">
        <v>4488.5290000000005</v>
      </c>
    </row>
    <row r="13473" spans="3:6" x14ac:dyDescent="0.25">
      <c r="C13473" s="36">
        <v>44392.166666666664</v>
      </c>
      <c r="D13473">
        <v>6568.0460000000003</v>
      </c>
      <c r="E13473">
        <v>14164.591</v>
      </c>
      <c r="F13473">
        <v>4046.0709999999999</v>
      </c>
    </row>
    <row r="13474" spans="3:6" x14ac:dyDescent="0.25">
      <c r="C13474" s="36">
        <v>44392.208333333336</v>
      </c>
      <c r="D13474">
        <v>6345.6660000000002</v>
      </c>
      <c r="E13474">
        <v>14240.643</v>
      </c>
      <c r="F13474">
        <v>3651.7669999999998</v>
      </c>
    </row>
    <row r="13475" spans="3:6" x14ac:dyDescent="0.25">
      <c r="C13475" s="36">
        <v>44392.25</v>
      </c>
      <c r="D13475">
        <v>6047.8289999999997</v>
      </c>
      <c r="E13475">
        <v>14365.231</v>
      </c>
      <c r="F13475">
        <v>3545.7930000000001</v>
      </c>
    </row>
    <row r="13476" spans="3:6" x14ac:dyDescent="0.25">
      <c r="C13476" s="36">
        <v>44392.291666666664</v>
      </c>
      <c r="D13476">
        <v>5806.2889999999998</v>
      </c>
      <c r="E13476">
        <v>14365.455</v>
      </c>
      <c r="F13476">
        <v>3137.2449999999999</v>
      </c>
    </row>
    <row r="13477" spans="3:6" x14ac:dyDescent="0.25">
      <c r="C13477" s="36">
        <v>44392.333333333336</v>
      </c>
      <c r="D13477">
        <v>5735.1880000000001</v>
      </c>
      <c r="E13477">
        <v>14280.727000000001</v>
      </c>
      <c r="F13477">
        <v>3136.9180000000001</v>
      </c>
    </row>
    <row r="13478" spans="3:6" x14ac:dyDescent="0.25">
      <c r="C13478" s="36">
        <v>44392.375</v>
      </c>
      <c r="D13478">
        <v>5785.5150000000003</v>
      </c>
      <c r="E13478">
        <v>14236.411</v>
      </c>
      <c r="F13478">
        <v>3329.5329999999999</v>
      </c>
    </row>
    <row r="13479" spans="3:6" x14ac:dyDescent="0.25">
      <c r="C13479" s="36">
        <v>44392.416666666664</v>
      </c>
      <c r="D13479">
        <v>5848.9009999999998</v>
      </c>
      <c r="E13479">
        <v>14192.752</v>
      </c>
      <c r="F13479">
        <v>3105.4079999999999</v>
      </c>
    </row>
    <row r="13480" spans="3:6" x14ac:dyDescent="0.25">
      <c r="C13480" s="36">
        <v>44392.458333333336</v>
      </c>
      <c r="D13480">
        <v>5847.9719999999998</v>
      </c>
      <c r="E13480">
        <v>14156.053</v>
      </c>
      <c r="F13480">
        <v>2842.0839999999998</v>
      </c>
    </row>
    <row r="13481" spans="3:6" x14ac:dyDescent="0.25">
      <c r="C13481" s="36">
        <v>44392.5</v>
      </c>
      <c r="D13481">
        <v>5747.9390000000003</v>
      </c>
      <c r="E13481">
        <v>14117.008</v>
      </c>
      <c r="F13481">
        <v>2588.9659999999999</v>
      </c>
    </row>
    <row r="13482" spans="3:6" x14ac:dyDescent="0.25">
      <c r="C13482" s="36">
        <v>44392.541666666664</v>
      </c>
      <c r="D13482">
        <v>5636.4430000000002</v>
      </c>
      <c r="E13482">
        <v>14109.425999999999</v>
      </c>
      <c r="F13482">
        <v>2499.58</v>
      </c>
    </row>
    <row r="13483" spans="3:6" x14ac:dyDescent="0.25">
      <c r="C13483" s="36">
        <v>44392.583333333336</v>
      </c>
      <c r="D13483">
        <v>5661.5529999999999</v>
      </c>
      <c r="E13483">
        <v>14121.817999999999</v>
      </c>
      <c r="F13483">
        <v>2672.8420000000001</v>
      </c>
    </row>
    <row r="13484" spans="3:6" x14ac:dyDescent="0.25">
      <c r="C13484" s="36">
        <v>44392.625</v>
      </c>
      <c r="D13484">
        <v>5905.3789999999999</v>
      </c>
      <c r="E13484">
        <v>14198.172</v>
      </c>
      <c r="F13484">
        <v>3233.0540000000001</v>
      </c>
    </row>
    <row r="13485" spans="3:6" x14ac:dyDescent="0.25">
      <c r="C13485" s="36">
        <v>44392.666666666664</v>
      </c>
      <c r="D13485">
        <v>6067.9759999999997</v>
      </c>
      <c r="E13485">
        <v>14510.454</v>
      </c>
      <c r="F13485">
        <v>4024.2080000000001</v>
      </c>
    </row>
    <row r="13486" spans="3:6" x14ac:dyDescent="0.25">
      <c r="C13486" s="36">
        <v>44392.708333333336</v>
      </c>
      <c r="D13486">
        <v>6209.3519999999999</v>
      </c>
      <c r="E13486">
        <v>14717.637000000001</v>
      </c>
      <c r="F13486">
        <v>4838.6850000000004</v>
      </c>
    </row>
    <row r="13487" spans="3:6" x14ac:dyDescent="0.25">
      <c r="C13487" s="36">
        <v>44392.75</v>
      </c>
      <c r="D13487">
        <v>6231.8630000000003</v>
      </c>
      <c r="E13487">
        <v>14669.111000000001</v>
      </c>
      <c r="F13487">
        <v>5432.13</v>
      </c>
    </row>
    <row r="13488" spans="3:6" x14ac:dyDescent="0.25">
      <c r="C13488" s="36">
        <v>44392.791666666664</v>
      </c>
      <c r="D13488">
        <v>6169.5349999999999</v>
      </c>
      <c r="E13488">
        <v>14449.754999999999</v>
      </c>
      <c r="F13488">
        <v>5584.9780000000001</v>
      </c>
    </row>
    <row r="13489" spans="3:6" x14ac:dyDescent="0.25">
      <c r="C13489" s="36">
        <v>44392.833333333336</v>
      </c>
      <c r="D13489">
        <v>6100.0619999999999</v>
      </c>
      <c r="E13489">
        <v>14135.468999999999</v>
      </c>
      <c r="F13489">
        <v>5302.1170000000002</v>
      </c>
    </row>
    <row r="13490" spans="3:6" x14ac:dyDescent="0.25">
      <c r="C13490" s="36">
        <v>44392.875</v>
      </c>
      <c r="D13490">
        <v>5848.1319999999996</v>
      </c>
      <c r="E13490">
        <v>13900.366</v>
      </c>
      <c r="F13490">
        <v>5094.3869999999997</v>
      </c>
    </row>
    <row r="13491" spans="3:6" x14ac:dyDescent="0.25">
      <c r="C13491" s="36">
        <v>44392.916666666664</v>
      </c>
      <c r="D13491">
        <v>5401.9859999999999</v>
      </c>
      <c r="E13491">
        <v>13693.834999999999</v>
      </c>
      <c r="F13491">
        <v>5039.7020000000002</v>
      </c>
    </row>
    <row r="13492" spans="3:6" x14ac:dyDescent="0.25">
      <c r="C13492" s="36">
        <v>44392.958333333336</v>
      </c>
      <c r="D13492">
        <v>5075.3209999999999</v>
      </c>
      <c r="E13492">
        <v>13604.081</v>
      </c>
      <c r="F13492">
        <v>5019.62</v>
      </c>
    </row>
    <row r="13493" spans="3:6" x14ac:dyDescent="0.25">
      <c r="C13493" s="36">
        <v>44393</v>
      </c>
      <c r="D13493">
        <v>4723.4769999999999</v>
      </c>
      <c r="E13493">
        <v>13620.741</v>
      </c>
      <c r="F13493">
        <v>5316.9970000000003</v>
      </c>
    </row>
    <row r="13494" spans="3:6" x14ac:dyDescent="0.25">
      <c r="C13494" s="36">
        <v>44393.041666666664</v>
      </c>
      <c r="D13494">
        <v>4332.2049999999999</v>
      </c>
      <c r="E13494">
        <v>13681.753000000001</v>
      </c>
      <c r="F13494">
        <v>4982.5169999999998</v>
      </c>
    </row>
    <row r="13495" spans="3:6" x14ac:dyDescent="0.25">
      <c r="C13495" s="36">
        <v>44393.083333333336</v>
      </c>
      <c r="D13495">
        <v>3863.0369999999998</v>
      </c>
      <c r="E13495">
        <v>13651.609</v>
      </c>
      <c r="F13495">
        <v>4929.7049999999999</v>
      </c>
    </row>
    <row r="13496" spans="3:6" x14ac:dyDescent="0.25">
      <c r="C13496" s="36">
        <v>44393.125</v>
      </c>
      <c r="D13496">
        <v>3449.6860000000001</v>
      </c>
      <c r="E13496">
        <v>13417.588</v>
      </c>
      <c r="F13496">
        <v>4838.71</v>
      </c>
    </row>
    <row r="13497" spans="3:6" x14ac:dyDescent="0.25">
      <c r="C13497" s="36">
        <v>44393.166666666664</v>
      </c>
      <c r="D13497">
        <v>2939.2420000000002</v>
      </c>
      <c r="E13497">
        <v>13181.691000000001</v>
      </c>
      <c r="F13497">
        <v>4670.2629999999999</v>
      </c>
    </row>
    <row r="13498" spans="3:6" x14ac:dyDescent="0.25">
      <c r="C13498" s="36">
        <v>44393.208333333336</v>
      </c>
      <c r="D13498">
        <v>2325.0479999999998</v>
      </c>
      <c r="E13498">
        <v>13095.112999999999</v>
      </c>
      <c r="F13498">
        <v>4643.8379999999997</v>
      </c>
    </row>
    <row r="13499" spans="3:6" x14ac:dyDescent="0.25">
      <c r="C13499" s="36">
        <v>44393.25</v>
      </c>
      <c r="D13499">
        <v>1853.5630000000001</v>
      </c>
      <c r="E13499">
        <v>12987.375</v>
      </c>
      <c r="F13499">
        <v>4601.3329999999996</v>
      </c>
    </row>
    <row r="13500" spans="3:6" x14ac:dyDescent="0.25">
      <c r="C13500" s="36">
        <v>44393.291666666664</v>
      </c>
      <c r="D13500">
        <v>1710.5550000000001</v>
      </c>
      <c r="E13500">
        <v>12777.743</v>
      </c>
      <c r="F13500">
        <v>3817.73</v>
      </c>
    </row>
    <row r="13501" spans="3:6" x14ac:dyDescent="0.25">
      <c r="C13501" s="36">
        <v>44393.333333333336</v>
      </c>
      <c r="D13501">
        <v>2165.317</v>
      </c>
      <c r="E13501">
        <v>12458.271000000001</v>
      </c>
      <c r="F13501">
        <v>4110.9740000000002</v>
      </c>
    </row>
    <row r="13502" spans="3:6" x14ac:dyDescent="0.25">
      <c r="C13502" s="36">
        <v>44393.375</v>
      </c>
      <c r="D13502">
        <v>3000.1950000000002</v>
      </c>
      <c r="E13502">
        <v>12024.182000000001</v>
      </c>
      <c r="F13502">
        <v>4950.6949999999997</v>
      </c>
    </row>
    <row r="13503" spans="3:6" x14ac:dyDescent="0.25">
      <c r="C13503" s="36">
        <v>44393.416666666664</v>
      </c>
      <c r="D13503">
        <v>4020.2170000000001</v>
      </c>
      <c r="E13503">
        <v>11546.922</v>
      </c>
      <c r="F13503">
        <v>4506.8379999999997</v>
      </c>
    </row>
    <row r="13504" spans="3:6" x14ac:dyDescent="0.25">
      <c r="C13504" s="36">
        <v>44393.458333333336</v>
      </c>
      <c r="D13504">
        <v>4929.6540000000005</v>
      </c>
      <c r="E13504">
        <v>11219.67</v>
      </c>
      <c r="F13504">
        <v>4506.8509999999997</v>
      </c>
    </row>
    <row r="13505" spans="3:6" x14ac:dyDescent="0.25">
      <c r="C13505" s="36">
        <v>44393.5</v>
      </c>
      <c r="D13505">
        <v>5221.5190000000002</v>
      </c>
      <c r="E13505">
        <v>11198.751</v>
      </c>
      <c r="F13505">
        <v>4257.8469999999998</v>
      </c>
    </row>
    <row r="13506" spans="3:6" x14ac:dyDescent="0.25">
      <c r="C13506" s="36">
        <v>44393.541666666664</v>
      </c>
      <c r="D13506">
        <v>5187.8689999999997</v>
      </c>
      <c r="E13506">
        <v>11521.841</v>
      </c>
      <c r="F13506">
        <v>4104.8509999999997</v>
      </c>
    </row>
    <row r="13507" spans="3:6" x14ac:dyDescent="0.25">
      <c r="C13507" s="36">
        <v>44393.583333333336</v>
      </c>
      <c r="D13507">
        <v>4808.085</v>
      </c>
      <c r="E13507">
        <v>11845.540999999999</v>
      </c>
      <c r="F13507">
        <v>4180.55</v>
      </c>
    </row>
    <row r="13508" spans="3:6" x14ac:dyDescent="0.25">
      <c r="C13508" s="36">
        <v>44393.625</v>
      </c>
      <c r="D13508">
        <v>4197.1660000000002</v>
      </c>
      <c r="E13508">
        <v>12192.789000000001</v>
      </c>
      <c r="F13508">
        <v>4641.3770000000004</v>
      </c>
    </row>
    <row r="13509" spans="3:6" x14ac:dyDescent="0.25">
      <c r="C13509" s="36">
        <v>44393.666666666664</v>
      </c>
      <c r="D13509">
        <v>4092.66</v>
      </c>
      <c r="E13509">
        <v>12520.445</v>
      </c>
      <c r="F13509">
        <v>5412.18</v>
      </c>
    </row>
    <row r="13510" spans="3:6" x14ac:dyDescent="0.25">
      <c r="C13510" s="36">
        <v>44393.708333333336</v>
      </c>
      <c r="D13510">
        <v>4379.5910000000003</v>
      </c>
      <c r="E13510">
        <v>12762.263000000001</v>
      </c>
      <c r="F13510">
        <v>6146.0379999999996</v>
      </c>
    </row>
    <row r="13511" spans="3:6" x14ac:dyDescent="0.25">
      <c r="C13511" s="36">
        <v>44393.75</v>
      </c>
      <c r="D13511">
        <v>4720.82</v>
      </c>
      <c r="E13511">
        <v>12943.105</v>
      </c>
      <c r="F13511">
        <v>6388.2049999999999</v>
      </c>
    </row>
    <row r="13512" spans="3:6" x14ac:dyDescent="0.25">
      <c r="C13512" s="36">
        <v>44393.791666666664</v>
      </c>
      <c r="D13512">
        <v>4787.7560000000003</v>
      </c>
      <c r="E13512">
        <v>13281.602000000001</v>
      </c>
      <c r="F13512">
        <v>6378.6220000000003</v>
      </c>
    </row>
    <row r="13513" spans="3:6" x14ac:dyDescent="0.25">
      <c r="C13513" s="36">
        <v>44393.833333333336</v>
      </c>
      <c r="D13513">
        <v>4999.6440000000002</v>
      </c>
      <c r="E13513">
        <v>13209.021000000001</v>
      </c>
      <c r="F13513">
        <v>6046.5159999999996</v>
      </c>
    </row>
    <row r="13514" spans="3:6" x14ac:dyDescent="0.25">
      <c r="C13514" s="36">
        <v>44393.875</v>
      </c>
      <c r="D13514">
        <v>5368.6760000000004</v>
      </c>
      <c r="E13514">
        <v>13001.619000000001</v>
      </c>
      <c r="F13514">
        <v>5731.1379999999999</v>
      </c>
    </row>
    <row r="13515" spans="3:6" x14ac:dyDescent="0.25">
      <c r="C13515" s="36">
        <v>44393.916666666664</v>
      </c>
      <c r="D13515">
        <v>6281.768</v>
      </c>
      <c r="E13515">
        <v>12840.972</v>
      </c>
      <c r="F13515">
        <v>5534.9290000000001</v>
      </c>
    </row>
    <row r="13516" spans="3:6" x14ac:dyDescent="0.25">
      <c r="C13516" s="36">
        <v>44393.958333333336</v>
      </c>
      <c r="D13516">
        <v>6769.25</v>
      </c>
      <c r="E13516">
        <v>12651.308999999999</v>
      </c>
      <c r="F13516">
        <v>5530.1329999999998</v>
      </c>
    </row>
    <row r="13517" spans="3:6" x14ac:dyDescent="0.25">
      <c r="C13517" s="36">
        <v>44394</v>
      </c>
      <c r="D13517">
        <v>7007.93</v>
      </c>
      <c r="E13517">
        <v>12396.451999999999</v>
      </c>
      <c r="F13517">
        <v>5537.6890000000003</v>
      </c>
    </row>
    <row r="13518" spans="3:6" x14ac:dyDescent="0.25">
      <c r="C13518" s="36">
        <v>44394.041666666664</v>
      </c>
      <c r="D13518">
        <v>6985.07</v>
      </c>
      <c r="E13518">
        <v>12343.906000000001</v>
      </c>
      <c r="F13518">
        <v>5527.1059999999998</v>
      </c>
    </row>
    <row r="13519" spans="3:6" x14ac:dyDescent="0.25">
      <c r="C13519" s="36">
        <v>44394.083333333336</v>
      </c>
      <c r="D13519">
        <v>7079.4350000000004</v>
      </c>
      <c r="E13519">
        <v>12160.589</v>
      </c>
      <c r="F13519">
        <v>5394.8729999999996</v>
      </c>
    </row>
    <row r="13520" spans="3:6" x14ac:dyDescent="0.25">
      <c r="C13520" s="36">
        <v>44394.125</v>
      </c>
      <c r="D13520">
        <v>7456.3289999999997</v>
      </c>
      <c r="E13520">
        <v>11852.727000000001</v>
      </c>
      <c r="F13520">
        <v>5002.6840000000002</v>
      </c>
    </row>
    <row r="13521" spans="3:6" x14ac:dyDescent="0.25">
      <c r="C13521" s="36">
        <v>44394.166666666664</v>
      </c>
      <c r="D13521">
        <v>7725.7250000000004</v>
      </c>
      <c r="E13521">
        <v>11799.89</v>
      </c>
      <c r="F13521">
        <v>4456.2209999999995</v>
      </c>
    </row>
    <row r="13522" spans="3:6" x14ac:dyDescent="0.25">
      <c r="C13522" s="36">
        <v>44394.208333333336</v>
      </c>
      <c r="D13522">
        <v>7851.64</v>
      </c>
      <c r="E13522">
        <v>11745.993</v>
      </c>
      <c r="F13522">
        <v>4000.9650000000001</v>
      </c>
    </row>
    <row r="13523" spans="3:6" x14ac:dyDescent="0.25">
      <c r="C13523" s="36">
        <v>44394.25</v>
      </c>
      <c r="D13523">
        <v>7901.5550000000003</v>
      </c>
      <c r="E13523">
        <v>11588.898999999999</v>
      </c>
      <c r="F13523">
        <v>3579.989</v>
      </c>
    </row>
    <row r="13524" spans="3:6" x14ac:dyDescent="0.25">
      <c r="C13524" s="36">
        <v>44394.291666666664</v>
      </c>
      <c r="D13524">
        <v>7912.7520000000004</v>
      </c>
      <c r="E13524">
        <v>11188.597</v>
      </c>
      <c r="F13524">
        <v>2460.7040000000002</v>
      </c>
    </row>
    <row r="13525" spans="3:6" x14ac:dyDescent="0.25">
      <c r="C13525" s="36">
        <v>44394.333333333336</v>
      </c>
      <c r="D13525">
        <v>7912.884</v>
      </c>
      <c r="E13525">
        <v>10658.56</v>
      </c>
      <c r="F13525">
        <v>1567.874</v>
      </c>
    </row>
    <row r="13526" spans="3:6" x14ac:dyDescent="0.25">
      <c r="C13526" s="36">
        <v>44394.375</v>
      </c>
      <c r="D13526">
        <v>7909.5370000000003</v>
      </c>
      <c r="E13526">
        <v>9590.3209999999999</v>
      </c>
      <c r="F13526">
        <v>1645.942</v>
      </c>
    </row>
    <row r="13527" spans="3:6" x14ac:dyDescent="0.25">
      <c r="C13527" s="36">
        <v>44394.416666666664</v>
      </c>
      <c r="D13527">
        <v>7886.0249999999996</v>
      </c>
      <c r="E13527">
        <v>8220.9470000000001</v>
      </c>
      <c r="F13527">
        <v>1079.4880000000001</v>
      </c>
    </row>
    <row r="13528" spans="3:6" x14ac:dyDescent="0.25">
      <c r="C13528" s="36">
        <v>44394.458333333336</v>
      </c>
      <c r="D13528">
        <v>7836.6610000000001</v>
      </c>
      <c r="E13528">
        <v>7548.4290000000001</v>
      </c>
      <c r="F13528">
        <v>386.88</v>
      </c>
    </row>
    <row r="13529" spans="3:6" x14ac:dyDescent="0.25">
      <c r="C13529" s="36">
        <v>44394.5</v>
      </c>
      <c r="D13529">
        <v>7744.9170000000004</v>
      </c>
      <c r="E13529">
        <v>7586.5119999999997</v>
      </c>
      <c r="F13529">
        <v>80.807000000000002</v>
      </c>
    </row>
    <row r="13530" spans="3:6" x14ac:dyDescent="0.25">
      <c r="C13530" s="36">
        <v>44394.541666666664</v>
      </c>
      <c r="D13530">
        <v>7541.3620000000001</v>
      </c>
      <c r="E13530">
        <v>7729.4359999999997</v>
      </c>
      <c r="F13530">
        <v>11.006</v>
      </c>
    </row>
    <row r="13531" spans="3:6" x14ac:dyDescent="0.25">
      <c r="C13531" s="36">
        <v>44394.583333333336</v>
      </c>
      <c r="D13531">
        <v>7108.5039999999999</v>
      </c>
      <c r="E13531">
        <v>7691.2359999999999</v>
      </c>
      <c r="F13531">
        <v>3.3719999999999999</v>
      </c>
    </row>
    <row r="13532" spans="3:6" x14ac:dyDescent="0.25">
      <c r="C13532" s="36">
        <v>44394.625</v>
      </c>
      <c r="D13532">
        <v>6577.4740000000002</v>
      </c>
      <c r="E13532">
        <v>7940.0709999999999</v>
      </c>
      <c r="F13532">
        <v>3.6619999999999999</v>
      </c>
    </row>
    <row r="13533" spans="3:6" x14ac:dyDescent="0.25">
      <c r="C13533" s="36">
        <v>44394.666666666664</v>
      </c>
      <c r="D13533">
        <v>6343.8919999999998</v>
      </c>
      <c r="E13533">
        <v>8437.8790000000008</v>
      </c>
      <c r="F13533">
        <v>129.56</v>
      </c>
    </row>
    <row r="13534" spans="3:6" x14ac:dyDescent="0.25">
      <c r="C13534" s="36">
        <v>44394.708333333336</v>
      </c>
      <c r="D13534">
        <v>6209.4279999999999</v>
      </c>
      <c r="E13534">
        <v>8644.3909999999996</v>
      </c>
      <c r="F13534">
        <v>1000.69</v>
      </c>
    </row>
    <row r="13535" spans="3:6" x14ac:dyDescent="0.25">
      <c r="C13535" s="36">
        <v>44394.75</v>
      </c>
      <c r="D13535">
        <v>6181.2619999999997</v>
      </c>
      <c r="E13535">
        <v>8394.1129999999994</v>
      </c>
      <c r="F13535">
        <v>3275.7640000000001</v>
      </c>
    </row>
    <row r="13536" spans="3:6" x14ac:dyDescent="0.25">
      <c r="C13536" s="36">
        <v>44394.791666666664</v>
      </c>
      <c r="D13536">
        <v>5831.3029999999999</v>
      </c>
      <c r="E13536">
        <v>8100.5510000000004</v>
      </c>
      <c r="F13536">
        <v>3905.9450000000002</v>
      </c>
    </row>
    <row r="13537" spans="3:6" x14ac:dyDescent="0.25">
      <c r="C13537" s="36">
        <v>44394.833333333336</v>
      </c>
      <c r="D13537">
        <v>5602.1459999999997</v>
      </c>
      <c r="E13537">
        <v>8003.4930000000004</v>
      </c>
      <c r="F13537">
        <v>2934.6390000000001</v>
      </c>
    </row>
    <row r="13538" spans="3:6" x14ac:dyDescent="0.25">
      <c r="C13538" s="36">
        <v>44394.875</v>
      </c>
      <c r="D13538">
        <v>5607.37</v>
      </c>
      <c r="E13538">
        <v>7756.7439999999997</v>
      </c>
      <c r="F13538">
        <v>2128.6210000000001</v>
      </c>
    </row>
    <row r="13539" spans="3:6" x14ac:dyDescent="0.25">
      <c r="C13539" s="36">
        <v>44394.916666666664</v>
      </c>
      <c r="D13539">
        <v>5783.067</v>
      </c>
      <c r="E13539">
        <v>7244.0420000000004</v>
      </c>
      <c r="F13539">
        <v>1718.9849999999999</v>
      </c>
    </row>
    <row r="13540" spans="3:6" x14ac:dyDescent="0.25">
      <c r="C13540" s="36">
        <v>44394.958333333336</v>
      </c>
      <c r="D13540">
        <v>5968.2749999999996</v>
      </c>
      <c r="E13540">
        <v>6682.7969999999996</v>
      </c>
      <c r="F13540">
        <v>1491.453</v>
      </c>
    </row>
    <row r="13541" spans="3:6" x14ac:dyDescent="0.25">
      <c r="C13541" s="36">
        <v>44395</v>
      </c>
      <c r="D13541">
        <v>6506.6790000000001</v>
      </c>
      <c r="E13541">
        <v>6210.3320000000003</v>
      </c>
      <c r="F13541">
        <v>1429.018</v>
      </c>
    </row>
    <row r="13542" spans="3:6" x14ac:dyDescent="0.25">
      <c r="C13542" s="36">
        <v>44395.041666666664</v>
      </c>
      <c r="D13542">
        <v>6562.8469999999998</v>
      </c>
      <c r="E13542">
        <v>5687.0320000000002</v>
      </c>
      <c r="F13542">
        <v>1550.0740000000001</v>
      </c>
    </row>
    <row r="13543" spans="3:6" x14ac:dyDescent="0.25">
      <c r="C13543" s="36">
        <v>44395.083333333336</v>
      </c>
      <c r="D13543">
        <v>6623.9690000000001</v>
      </c>
      <c r="E13543">
        <v>5027.625</v>
      </c>
      <c r="F13543">
        <v>1853.1379999999999</v>
      </c>
    </row>
    <row r="13544" spans="3:6" x14ac:dyDescent="0.25">
      <c r="C13544" s="36">
        <v>44395.125</v>
      </c>
      <c r="D13544">
        <v>6887.8019999999997</v>
      </c>
      <c r="E13544">
        <v>4183.5140000000001</v>
      </c>
      <c r="F13544">
        <v>2044.94</v>
      </c>
    </row>
    <row r="13545" spans="3:6" x14ac:dyDescent="0.25">
      <c r="C13545" s="36">
        <v>44395.166666666664</v>
      </c>
      <c r="D13545">
        <v>7008.3149999999996</v>
      </c>
      <c r="E13545">
        <v>3492.087</v>
      </c>
      <c r="F13545">
        <v>2094.221</v>
      </c>
    </row>
    <row r="13546" spans="3:6" x14ac:dyDescent="0.25">
      <c r="C13546" s="36">
        <v>44395.208333333336</v>
      </c>
      <c r="D13546">
        <v>7117.3249999999998</v>
      </c>
      <c r="E13546">
        <v>3436.08</v>
      </c>
      <c r="F13546">
        <v>2127.2620000000002</v>
      </c>
    </row>
    <row r="13547" spans="3:6" x14ac:dyDescent="0.25">
      <c r="C13547" s="36">
        <v>44395.25</v>
      </c>
      <c r="D13547">
        <v>7240.9409999999998</v>
      </c>
      <c r="E13547">
        <v>3876.212</v>
      </c>
      <c r="F13547">
        <v>2073.846</v>
      </c>
    </row>
    <row r="13548" spans="3:6" x14ac:dyDescent="0.25">
      <c r="C13548" s="36">
        <v>44395.291666666664</v>
      </c>
      <c r="D13548">
        <v>7324.277</v>
      </c>
      <c r="E13548">
        <v>4441.7190000000001</v>
      </c>
      <c r="F13548">
        <v>1414.021</v>
      </c>
    </row>
    <row r="13549" spans="3:6" x14ac:dyDescent="0.25">
      <c r="C13549" s="36">
        <v>44395.333333333336</v>
      </c>
      <c r="D13549">
        <v>7379.6729999999998</v>
      </c>
      <c r="E13549">
        <v>4996.0829999999996</v>
      </c>
      <c r="F13549">
        <v>854.79399999999998</v>
      </c>
    </row>
    <row r="13550" spans="3:6" x14ac:dyDescent="0.25">
      <c r="C13550" s="36">
        <v>44395.375</v>
      </c>
      <c r="D13550">
        <v>7370.9489999999996</v>
      </c>
      <c r="E13550">
        <v>5156.8280000000004</v>
      </c>
      <c r="F13550">
        <v>762.87800000000004</v>
      </c>
    </row>
    <row r="13551" spans="3:6" x14ac:dyDescent="0.25">
      <c r="C13551" s="36">
        <v>44395.416666666664</v>
      </c>
      <c r="D13551">
        <v>7309.4070000000002</v>
      </c>
      <c r="E13551">
        <v>5210.4520000000002</v>
      </c>
      <c r="F13551">
        <v>1183.4949999999999</v>
      </c>
    </row>
    <row r="13552" spans="3:6" x14ac:dyDescent="0.25">
      <c r="C13552" s="36">
        <v>44395.458333333336</v>
      </c>
      <c r="D13552">
        <v>7199.0020000000004</v>
      </c>
      <c r="E13552">
        <v>6210.1139999999996</v>
      </c>
      <c r="F13552">
        <v>1204.4349999999999</v>
      </c>
    </row>
    <row r="13553" spans="3:6" x14ac:dyDescent="0.25">
      <c r="C13553" s="36">
        <v>44395.5</v>
      </c>
      <c r="D13553">
        <v>7058.3869999999997</v>
      </c>
      <c r="E13553">
        <v>6870.3969999999999</v>
      </c>
      <c r="F13553">
        <v>1324.3130000000001</v>
      </c>
    </row>
    <row r="13554" spans="3:6" x14ac:dyDescent="0.25">
      <c r="C13554" s="36">
        <v>44395.541666666664</v>
      </c>
      <c r="D13554">
        <v>6930.0439999999999</v>
      </c>
      <c r="E13554">
        <v>7255.6940000000004</v>
      </c>
      <c r="F13554">
        <v>1571.7650000000001</v>
      </c>
    </row>
    <row r="13555" spans="3:6" x14ac:dyDescent="0.25">
      <c r="C13555" s="36">
        <v>44395.583333333336</v>
      </c>
      <c r="D13555">
        <v>6562.4080000000004</v>
      </c>
      <c r="E13555">
        <v>7862.7659999999996</v>
      </c>
      <c r="F13555">
        <v>2107.9780000000001</v>
      </c>
    </row>
    <row r="13556" spans="3:6" x14ac:dyDescent="0.25">
      <c r="C13556" s="36">
        <v>44395.625</v>
      </c>
      <c r="D13556">
        <v>5992.9539999999997</v>
      </c>
      <c r="E13556">
        <v>8300.6659999999993</v>
      </c>
      <c r="F13556">
        <v>2843.337</v>
      </c>
    </row>
    <row r="13557" spans="3:6" x14ac:dyDescent="0.25">
      <c r="C13557" s="36">
        <v>44395.666666666664</v>
      </c>
      <c r="D13557">
        <v>6020.0630000000001</v>
      </c>
      <c r="E13557">
        <v>8631.0229999999992</v>
      </c>
      <c r="F13557">
        <v>3602.03</v>
      </c>
    </row>
    <row r="13558" spans="3:6" x14ac:dyDescent="0.25">
      <c r="C13558" s="36">
        <v>44395.708333333336</v>
      </c>
      <c r="D13558">
        <v>6234.5929999999998</v>
      </c>
      <c r="E13558">
        <v>8764.5280000000002</v>
      </c>
      <c r="F13558">
        <v>4170.4660000000003</v>
      </c>
    </row>
    <row r="13559" spans="3:6" x14ac:dyDescent="0.25">
      <c r="C13559" s="36">
        <v>44395.75</v>
      </c>
      <c r="D13559">
        <v>6302.6629999999996</v>
      </c>
      <c r="E13559">
        <v>8759.1759999999995</v>
      </c>
      <c r="F13559">
        <v>4336.9030000000002</v>
      </c>
    </row>
    <row r="13560" spans="3:6" x14ac:dyDescent="0.25">
      <c r="C13560" s="36">
        <v>44395.791666666664</v>
      </c>
      <c r="D13560">
        <v>6290.7950000000001</v>
      </c>
      <c r="E13560">
        <v>8489.3670000000002</v>
      </c>
      <c r="F13560">
        <v>3991.7530000000002</v>
      </c>
    </row>
    <row r="13561" spans="3:6" x14ac:dyDescent="0.25">
      <c r="C13561" s="36">
        <v>44395.833333333336</v>
      </c>
      <c r="D13561">
        <v>6200.0379999999996</v>
      </c>
      <c r="E13561">
        <v>8338.1769999999997</v>
      </c>
      <c r="F13561">
        <v>3448.6979999999999</v>
      </c>
    </row>
    <row r="13562" spans="3:6" x14ac:dyDescent="0.25">
      <c r="C13562" s="36">
        <v>44395.875</v>
      </c>
      <c r="D13562">
        <v>5910.5990000000002</v>
      </c>
      <c r="E13562">
        <v>8138.6390000000001</v>
      </c>
      <c r="F13562">
        <v>3062.721</v>
      </c>
    </row>
    <row r="13563" spans="3:6" x14ac:dyDescent="0.25">
      <c r="C13563" s="36">
        <v>44395.916666666664</v>
      </c>
      <c r="D13563">
        <v>5533.7629999999999</v>
      </c>
      <c r="E13563">
        <v>7896.7529999999997</v>
      </c>
      <c r="F13563">
        <v>2843.2040000000002</v>
      </c>
    </row>
    <row r="13564" spans="3:6" x14ac:dyDescent="0.25">
      <c r="C13564" s="36">
        <v>44395.958333333336</v>
      </c>
      <c r="D13564">
        <v>5125.28</v>
      </c>
      <c r="E13564">
        <v>7744.5929999999998</v>
      </c>
      <c r="F13564">
        <v>2692.2820000000002</v>
      </c>
    </row>
    <row r="13565" spans="3:6" x14ac:dyDescent="0.25">
      <c r="C13565" s="36">
        <v>44396</v>
      </c>
      <c r="D13565">
        <v>4711.4309999999996</v>
      </c>
      <c r="E13565">
        <v>7775.3779999999997</v>
      </c>
      <c r="F13565">
        <v>2742.4050000000002</v>
      </c>
    </row>
    <row r="13566" spans="3:6" x14ac:dyDescent="0.25">
      <c r="C13566" s="36">
        <v>44396.041666666664</v>
      </c>
      <c r="D13566">
        <v>4297.1360000000004</v>
      </c>
      <c r="E13566">
        <v>7994.5969999999998</v>
      </c>
      <c r="F13566">
        <v>2939.1869999999999</v>
      </c>
    </row>
    <row r="13567" spans="3:6" x14ac:dyDescent="0.25">
      <c r="C13567" s="36">
        <v>44396.083333333336</v>
      </c>
      <c r="D13567">
        <v>4115.7209999999995</v>
      </c>
      <c r="E13567">
        <v>8092.1819999999998</v>
      </c>
      <c r="F13567">
        <v>3062.8339999999998</v>
      </c>
    </row>
    <row r="13568" spans="3:6" x14ac:dyDescent="0.25">
      <c r="C13568" s="36">
        <v>44396.125</v>
      </c>
      <c r="D13568">
        <v>5307.8890000000001</v>
      </c>
      <c r="E13568">
        <v>8123.2740000000003</v>
      </c>
      <c r="F13568">
        <v>3278.6889999999999</v>
      </c>
    </row>
    <row r="13569" spans="3:6" x14ac:dyDescent="0.25">
      <c r="C13569" s="36">
        <v>44396.166666666664</v>
      </c>
      <c r="D13569">
        <v>6107.8019999999997</v>
      </c>
      <c r="E13569">
        <v>8216.4169999999995</v>
      </c>
      <c r="F13569">
        <v>3426.855</v>
      </c>
    </row>
    <row r="13570" spans="3:6" x14ac:dyDescent="0.25">
      <c r="C13570" s="36">
        <v>44396.208333333336</v>
      </c>
      <c r="D13570">
        <v>6620.6260000000002</v>
      </c>
      <c r="E13570">
        <v>8217.5470000000005</v>
      </c>
      <c r="F13570">
        <v>3544.509</v>
      </c>
    </row>
    <row r="13571" spans="3:6" x14ac:dyDescent="0.25">
      <c r="C13571" s="36">
        <v>44396.25</v>
      </c>
      <c r="D13571">
        <v>6805.5010000000002</v>
      </c>
      <c r="E13571">
        <v>8014.5159999999996</v>
      </c>
      <c r="F13571">
        <v>3645.527</v>
      </c>
    </row>
    <row r="13572" spans="3:6" x14ac:dyDescent="0.25">
      <c r="C13572" s="36">
        <v>44396.291666666664</v>
      </c>
      <c r="D13572">
        <v>6806.6509999999998</v>
      </c>
      <c r="E13572">
        <v>7583.42</v>
      </c>
      <c r="F13572">
        <v>3103.3150000000001</v>
      </c>
    </row>
    <row r="13573" spans="3:6" x14ac:dyDescent="0.25">
      <c r="C13573" s="36">
        <v>44396.333333333336</v>
      </c>
      <c r="D13573">
        <v>6773.0020000000004</v>
      </c>
      <c r="E13573">
        <v>6949.3689999999997</v>
      </c>
      <c r="F13573">
        <v>2549.3069999999998</v>
      </c>
    </row>
    <row r="13574" spans="3:6" x14ac:dyDescent="0.25">
      <c r="C13574" s="36">
        <v>44396.375</v>
      </c>
      <c r="D13574">
        <v>6654.0339999999997</v>
      </c>
      <c r="E13574">
        <v>6101.1610000000001</v>
      </c>
      <c r="F13574">
        <v>2750.8130000000001</v>
      </c>
    </row>
    <row r="13575" spans="3:6" x14ac:dyDescent="0.25">
      <c r="C13575" s="36">
        <v>44396.416666666664</v>
      </c>
      <c r="D13575">
        <v>6532.3429999999998</v>
      </c>
      <c r="E13575">
        <v>5241.848</v>
      </c>
      <c r="F13575">
        <v>4866.9830000000002</v>
      </c>
    </row>
    <row r="13576" spans="3:6" x14ac:dyDescent="0.25">
      <c r="C13576" s="36">
        <v>44396.458333333336</v>
      </c>
      <c r="D13576">
        <v>6574.48</v>
      </c>
      <c r="E13576">
        <v>4606.9830000000002</v>
      </c>
      <c r="F13576">
        <v>6715.027</v>
      </c>
    </row>
    <row r="13577" spans="3:6" x14ac:dyDescent="0.25">
      <c r="C13577" s="36">
        <v>44396.5</v>
      </c>
      <c r="D13577">
        <v>6747.3620000000001</v>
      </c>
      <c r="E13577">
        <v>4497.9790000000003</v>
      </c>
      <c r="F13577">
        <v>7350.3860000000004</v>
      </c>
    </row>
    <row r="13578" spans="3:6" x14ac:dyDescent="0.25">
      <c r="C13578" s="36">
        <v>44396.541666666664</v>
      </c>
      <c r="D13578">
        <v>6974.8639999999996</v>
      </c>
      <c r="E13578">
        <v>4746.1149999999998</v>
      </c>
      <c r="F13578">
        <v>7437.3370000000004</v>
      </c>
    </row>
    <row r="13579" spans="3:6" x14ac:dyDescent="0.25">
      <c r="C13579" s="36">
        <v>44396.583333333336</v>
      </c>
      <c r="D13579">
        <v>7146.6310000000003</v>
      </c>
      <c r="E13579">
        <v>4941.0630000000001</v>
      </c>
      <c r="F13579">
        <v>7397.3649999999998</v>
      </c>
    </row>
    <row r="13580" spans="3:6" x14ac:dyDescent="0.25">
      <c r="C13580" s="36">
        <v>44396.625</v>
      </c>
      <c r="D13580">
        <v>7243.7629999999999</v>
      </c>
      <c r="E13580">
        <v>5079.6459999999997</v>
      </c>
      <c r="F13580">
        <v>7308.2470000000003</v>
      </c>
    </row>
    <row r="13581" spans="3:6" x14ac:dyDescent="0.25">
      <c r="C13581" s="36">
        <v>44396.666666666664</v>
      </c>
      <c r="D13581">
        <v>7383.92</v>
      </c>
      <c r="E13581">
        <v>5152.1310000000003</v>
      </c>
      <c r="F13581">
        <v>7257.4179999999997</v>
      </c>
    </row>
    <row r="13582" spans="3:6" x14ac:dyDescent="0.25">
      <c r="C13582" s="36">
        <v>44396.708333333336</v>
      </c>
      <c r="D13582">
        <v>7475.3810000000003</v>
      </c>
      <c r="E13582">
        <v>5138.6180000000004</v>
      </c>
      <c r="F13582">
        <v>7384.0249999999996</v>
      </c>
    </row>
    <row r="13583" spans="3:6" x14ac:dyDescent="0.25">
      <c r="C13583" s="36">
        <v>44396.75</v>
      </c>
      <c r="D13583">
        <v>7483.8209999999999</v>
      </c>
      <c r="E13583">
        <v>5117.7700000000004</v>
      </c>
      <c r="F13583">
        <v>7421.3159999999998</v>
      </c>
    </row>
    <row r="13584" spans="3:6" x14ac:dyDescent="0.25">
      <c r="C13584" s="36">
        <v>44396.791666666664</v>
      </c>
      <c r="D13584">
        <v>7443.2439999999997</v>
      </c>
      <c r="E13584">
        <v>5098.6580000000004</v>
      </c>
      <c r="F13584">
        <v>7402.5</v>
      </c>
    </row>
    <row r="13585" spans="3:6" x14ac:dyDescent="0.25">
      <c r="C13585" s="36">
        <v>44396.833333333336</v>
      </c>
      <c r="D13585">
        <v>7402.3029999999999</v>
      </c>
      <c r="E13585">
        <v>4921.4380000000001</v>
      </c>
      <c r="F13585">
        <v>7292.1390000000001</v>
      </c>
    </row>
    <row r="13586" spans="3:6" x14ac:dyDescent="0.25">
      <c r="C13586" s="36">
        <v>44396.875</v>
      </c>
      <c r="D13586">
        <v>7291.2349999999997</v>
      </c>
      <c r="E13586">
        <v>4513.46</v>
      </c>
      <c r="F13586">
        <v>7231.9120000000003</v>
      </c>
    </row>
    <row r="13587" spans="3:6" x14ac:dyDescent="0.25">
      <c r="C13587" s="36">
        <v>44396.916666666664</v>
      </c>
      <c r="D13587">
        <v>7264.0879999999997</v>
      </c>
      <c r="E13587">
        <v>4017.605</v>
      </c>
      <c r="F13587">
        <v>7182.58</v>
      </c>
    </row>
    <row r="13588" spans="3:6" x14ac:dyDescent="0.25">
      <c r="C13588" s="36">
        <v>44396.958333333336</v>
      </c>
      <c r="D13588">
        <v>7172.02</v>
      </c>
      <c r="E13588">
        <v>3551.8009999999999</v>
      </c>
      <c r="F13588">
        <v>7147.5519999999997</v>
      </c>
    </row>
    <row r="13589" spans="3:6" x14ac:dyDescent="0.25">
      <c r="C13589" s="36">
        <v>44397</v>
      </c>
      <c r="D13589">
        <v>7079.3620000000001</v>
      </c>
      <c r="E13589">
        <v>3269.739</v>
      </c>
      <c r="F13589">
        <v>7118.2839999999997</v>
      </c>
    </row>
    <row r="13590" spans="3:6" x14ac:dyDescent="0.25">
      <c r="C13590" s="36">
        <v>44397.041666666664</v>
      </c>
      <c r="D13590">
        <v>6948.4610000000002</v>
      </c>
      <c r="E13590">
        <v>3209.194</v>
      </c>
      <c r="F13590">
        <v>7097.69</v>
      </c>
    </row>
    <row r="13591" spans="3:6" x14ac:dyDescent="0.25">
      <c r="C13591" s="36">
        <v>44397.083333333336</v>
      </c>
      <c r="D13591">
        <v>6939.3270000000002</v>
      </c>
      <c r="E13591">
        <v>3320.4549999999999</v>
      </c>
      <c r="F13591">
        <v>7070.7259999999997</v>
      </c>
    </row>
    <row r="13592" spans="3:6" x14ac:dyDescent="0.25">
      <c r="C13592" s="36">
        <v>44397.125</v>
      </c>
      <c r="D13592">
        <v>7309.558</v>
      </c>
      <c r="E13592">
        <v>3420.4960000000001</v>
      </c>
      <c r="F13592">
        <v>7049.8370000000004</v>
      </c>
    </row>
    <row r="13593" spans="3:6" x14ac:dyDescent="0.25">
      <c r="C13593" s="36">
        <v>44397.166666666664</v>
      </c>
      <c r="D13593">
        <v>7493.4059999999999</v>
      </c>
      <c r="E13593">
        <v>3394.1579999999999</v>
      </c>
      <c r="F13593">
        <v>6995.8270000000002</v>
      </c>
    </row>
    <row r="13594" spans="3:6" x14ac:dyDescent="0.25">
      <c r="C13594" s="36">
        <v>44397.208333333336</v>
      </c>
      <c r="D13594">
        <v>7552.5410000000002</v>
      </c>
      <c r="E13594">
        <v>3251.9690000000001</v>
      </c>
      <c r="F13594">
        <v>6871.8180000000002</v>
      </c>
    </row>
    <row r="13595" spans="3:6" x14ac:dyDescent="0.25">
      <c r="C13595" s="36">
        <v>44397.25</v>
      </c>
      <c r="D13595">
        <v>7541.7749999999996</v>
      </c>
      <c r="E13595">
        <v>3058.1280000000002</v>
      </c>
      <c r="F13595">
        <v>6657.5029999999997</v>
      </c>
    </row>
    <row r="13596" spans="3:6" x14ac:dyDescent="0.25">
      <c r="C13596" s="36">
        <v>44397.291666666664</v>
      </c>
      <c r="D13596">
        <v>7528.6180000000004</v>
      </c>
      <c r="E13596">
        <v>2820.46</v>
      </c>
      <c r="F13596">
        <v>5941.1970000000001</v>
      </c>
    </row>
    <row r="13597" spans="3:6" x14ac:dyDescent="0.25">
      <c r="C13597" s="36">
        <v>44397.333333333336</v>
      </c>
      <c r="D13597">
        <v>7551.7550000000001</v>
      </c>
      <c r="E13597">
        <v>2710.9609999999998</v>
      </c>
      <c r="F13597">
        <v>4683.95</v>
      </c>
    </row>
    <row r="13598" spans="3:6" x14ac:dyDescent="0.25">
      <c r="C13598" s="36">
        <v>44397.375</v>
      </c>
      <c r="D13598">
        <v>7573.4690000000001</v>
      </c>
      <c r="E13598">
        <v>2858.4450000000002</v>
      </c>
      <c r="F13598">
        <v>4812.4430000000002</v>
      </c>
    </row>
    <row r="13599" spans="3:6" x14ac:dyDescent="0.25">
      <c r="C13599" s="36">
        <v>44397.416666666664</v>
      </c>
      <c r="D13599">
        <v>7576.7520000000004</v>
      </c>
      <c r="E13599">
        <v>3222.2069999999999</v>
      </c>
      <c r="F13599">
        <v>5332.5</v>
      </c>
    </row>
    <row r="13600" spans="3:6" x14ac:dyDescent="0.25">
      <c r="C13600" s="36">
        <v>44397.458333333336</v>
      </c>
      <c r="D13600">
        <v>7576.7619999999997</v>
      </c>
      <c r="E13600">
        <v>3635.4549999999999</v>
      </c>
      <c r="F13600">
        <v>5466.62</v>
      </c>
    </row>
    <row r="13601" spans="3:6" x14ac:dyDescent="0.25">
      <c r="C13601" s="36">
        <v>44397.5</v>
      </c>
      <c r="D13601">
        <v>7582.5879999999997</v>
      </c>
      <c r="E13601">
        <v>4021.8119999999999</v>
      </c>
      <c r="F13601">
        <v>4787.7259999999997</v>
      </c>
    </row>
    <row r="13602" spans="3:6" x14ac:dyDescent="0.25">
      <c r="C13602" s="36">
        <v>44397.541666666664</v>
      </c>
      <c r="D13602">
        <v>7604.81</v>
      </c>
      <c r="E13602">
        <v>4349.018</v>
      </c>
      <c r="F13602">
        <v>4132.4489999999996</v>
      </c>
    </row>
    <row r="13603" spans="3:6" x14ac:dyDescent="0.25">
      <c r="C13603" s="36">
        <v>44397.583333333336</v>
      </c>
      <c r="D13603">
        <v>7591.1880000000001</v>
      </c>
      <c r="E13603">
        <v>4567.402</v>
      </c>
      <c r="F13603">
        <v>4031.41</v>
      </c>
    </row>
    <row r="13604" spans="3:6" x14ac:dyDescent="0.25">
      <c r="C13604" s="36">
        <v>44397.625</v>
      </c>
      <c r="D13604">
        <v>7601.8230000000003</v>
      </c>
      <c r="E13604">
        <v>4611.8720000000003</v>
      </c>
      <c r="F13604">
        <v>4506.8280000000004</v>
      </c>
    </row>
    <row r="13605" spans="3:6" x14ac:dyDescent="0.25">
      <c r="C13605" s="36">
        <v>44397.666666666664</v>
      </c>
      <c r="D13605">
        <v>7628.2269999999999</v>
      </c>
      <c r="E13605">
        <v>4525.8850000000002</v>
      </c>
      <c r="F13605">
        <v>5176.0690000000004</v>
      </c>
    </row>
    <row r="13606" spans="3:6" x14ac:dyDescent="0.25">
      <c r="C13606" s="36">
        <v>44397.708333333336</v>
      </c>
      <c r="D13606">
        <v>7635.6090000000004</v>
      </c>
      <c r="E13606">
        <v>4520.6959999999999</v>
      </c>
      <c r="F13606">
        <v>5788.3010000000004</v>
      </c>
    </row>
    <row r="13607" spans="3:6" x14ac:dyDescent="0.25">
      <c r="C13607" s="36">
        <v>44397.75</v>
      </c>
      <c r="D13607">
        <v>7612.8389999999999</v>
      </c>
      <c r="E13607">
        <v>4502.607</v>
      </c>
      <c r="F13607">
        <v>6046.89</v>
      </c>
    </row>
    <row r="13608" spans="3:6" x14ac:dyDescent="0.25">
      <c r="C13608" s="36">
        <v>44397.791666666664</v>
      </c>
      <c r="D13608">
        <v>7559.7669999999998</v>
      </c>
      <c r="E13608">
        <v>4436.3230000000003</v>
      </c>
      <c r="F13608">
        <v>5778.375</v>
      </c>
    </row>
    <row r="13609" spans="3:6" x14ac:dyDescent="0.25">
      <c r="C13609" s="36">
        <v>44397.833333333336</v>
      </c>
      <c r="D13609">
        <v>7501.3990000000003</v>
      </c>
      <c r="E13609">
        <v>4256.6450000000004</v>
      </c>
      <c r="F13609">
        <v>5198.6469999999999</v>
      </c>
    </row>
    <row r="13610" spans="3:6" x14ac:dyDescent="0.25">
      <c r="C13610" s="36">
        <v>44397.875</v>
      </c>
      <c r="D13610">
        <v>7462.8919999999998</v>
      </c>
      <c r="E13610">
        <v>3969.268</v>
      </c>
      <c r="F13610">
        <v>4746.5559999999996</v>
      </c>
    </row>
    <row r="13611" spans="3:6" x14ac:dyDescent="0.25">
      <c r="C13611" s="36">
        <v>44397.916666666664</v>
      </c>
      <c r="D13611">
        <v>7392.5540000000001</v>
      </c>
      <c r="E13611">
        <v>3646.8040000000001</v>
      </c>
      <c r="F13611">
        <v>4517.9089999999997</v>
      </c>
    </row>
    <row r="13612" spans="3:6" x14ac:dyDescent="0.25">
      <c r="C13612" s="36">
        <v>44397.958333333336</v>
      </c>
      <c r="D13612">
        <v>7276.3779999999997</v>
      </c>
      <c r="E13612">
        <v>3471.2060000000001</v>
      </c>
      <c r="F13612">
        <v>4350.9110000000001</v>
      </c>
    </row>
    <row r="13613" spans="3:6" x14ac:dyDescent="0.25">
      <c r="C13613" s="36">
        <v>44398</v>
      </c>
      <c r="D13613">
        <v>7192.6809999999996</v>
      </c>
      <c r="E13613">
        <v>3391.8229999999999</v>
      </c>
      <c r="F13613">
        <v>4195.25</v>
      </c>
    </row>
    <row r="13614" spans="3:6" x14ac:dyDescent="0.25">
      <c r="C13614" s="36">
        <v>44398.041666666664</v>
      </c>
      <c r="D13614">
        <v>7117.5320000000002</v>
      </c>
      <c r="E13614">
        <v>3504.0039999999999</v>
      </c>
      <c r="F13614">
        <v>4117.8689999999997</v>
      </c>
    </row>
    <row r="13615" spans="3:6" x14ac:dyDescent="0.25">
      <c r="C13615" s="36">
        <v>44398.083333333336</v>
      </c>
      <c r="D13615">
        <v>7146.77</v>
      </c>
      <c r="E13615">
        <v>3698.07</v>
      </c>
      <c r="F13615">
        <v>4143.415</v>
      </c>
    </row>
    <row r="13616" spans="3:6" x14ac:dyDescent="0.25">
      <c r="C13616" s="36">
        <v>44398.125</v>
      </c>
      <c r="D13616">
        <v>7491.78</v>
      </c>
      <c r="E13616">
        <v>4070.3809999999999</v>
      </c>
      <c r="F13616">
        <v>4217.9210000000003</v>
      </c>
    </row>
    <row r="13617" spans="3:6" x14ac:dyDescent="0.25">
      <c r="C13617" s="36">
        <v>44398.166666666664</v>
      </c>
      <c r="D13617">
        <v>7707.0140000000001</v>
      </c>
      <c r="E13617">
        <v>4491.0550000000003</v>
      </c>
      <c r="F13617">
        <v>4290.3630000000003</v>
      </c>
    </row>
    <row r="13618" spans="3:6" x14ac:dyDescent="0.25">
      <c r="C13618" s="36">
        <v>44398.208333333336</v>
      </c>
      <c r="D13618">
        <v>7789.3609999999999</v>
      </c>
      <c r="E13618">
        <v>4703.2709999999997</v>
      </c>
      <c r="F13618">
        <v>4358.2640000000001</v>
      </c>
    </row>
    <row r="13619" spans="3:6" x14ac:dyDescent="0.25">
      <c r="C13619" s="36">
        <v>44398.25</v>
      </c>
      <c r="D13619">
        <v>7806.9459999999999</v>
      </c>
      <c r="E13619">
        <v>4664.4790000000003</v>
      </c>
      <c r="F13619">
        <v>4336.8959999999997</v>
      </c>
    </row>
    <row r="13620" spans="3:6" x14ac:dyDescent="0.25">
      <c r="C13620" s="36">
        <v>44398.291666666664</v>
      </c>
      <c r="D13620">
        <v>7782.9210000000003</v>
      </c>
      <c r="E13620">
        <v>4386.1180000000004</v>
      </c>
      <c r="F13620">
        <v>3719.8240000000001</v>
      </c>
    </row>
    <row r="13621" spans="3:6" x14ac:dyDescent="0.25">
      <c r="C13621" s="36">
        <v>44398.333333333336</v>
      </c>
      <c r="D13621">
        <v>7743.893</v>
      </c>
      <c r="E13621">
        <v>4031.5189999999998</v>
      </c>
      <c r="F13621">
        <v>4358.2619999999997</v>
      </c>
    </row>
    <row r="13622" spans="3:6" x14ac:dyDescent="0.25">
      <c r="C13622" s="36">
        <v>44398.375</v>
      </c>
      <c r="D13622">
        <v>7690.0619999999999</v>
      </c>
      <c r="E13622">
        <v>3706.8760000000002</v>
      </c>
      <c r="F13622">
        <v>4427.8670000000002</v>
      </c>
    </row>
    <row r="13623" spans="3:6" x14ac:dyDescent="0.25">
      <c r="C13623" s="36">
        <v>44398.416666666664</v>
      </c>
      <c r="D13623">
        <v>7633.2740000000003</v>
      </c>
      <c r="E13623">
        <v>3394.4870000000001</v>
      </c>
      <c r="F13623">
        <v>4767.1239999999998</v>
      </c>
    </row>
    <row r="13624" spans="3:6" x14ac:dyDescent="0.25">
      <c r="C13624" s="36">
        <v>44398.458333333336</v>
      </c>
      <c r="D13624">
        <v>7582.8190000000004</v>
      </c>
      <c r="E13624">
        <v>3133.8850000000002</v>
      </c>
      <c r="F13624">
        <v>5106.9070000000002</v>
      </c>
    </row>
    <row r="13625" spans="3:6" x14ac:dyDescent="0.25">
      <c r="C13625" s="36">
        <v>44398.5</v>
      </c>
      <c r="D13625">
        <v>7536.277</v>
      </c>
      <c r="E13625">
        <v>2902.7930000000001</v>
      </c>
      <c r="F13625">
        <v>5530.0290000000005</v>
      </c>
    </row>
    <row r="13626" spans="3:6" x14ac:dyDescent="0.25">
      <c r="C13626" s="36">
        <v>44398.541666666664</v>
      </c>
      <c r="D13626">
        <v>7464.357</v>
      </c>
      <c r="E13626">
        <v>2763.3589999999999</v>
      </c>
      <c r="F13626">
        <v>5880.7569999999996</v>
      </c>
    </row>
    <row r="13627" spans="3:6" x14ac:dyDescent="0.25">
      <c r="C13627" s="36">
        <v>44398.583333333336</v>
      </c>
      <c r="D13627">
        <v>7438.8040000000001</v>
      </c>
      <c r="E13627">
        <v>2754.1190000000001</v>
      </c>
      <c r="F13627">
        <v>6203.3549999999996</v>
      </c>
    </row>
    <row r="13628" spans="3:6" x14ac:dyDescent="0.25">
      <c r="C13628" s="36">
        <v>44398.625</v>
      </c>
      <c r="D13628">
        <v>7427.3530000000001</v>
      </c>
      <c r="E13628">
        <v>2857.7820000000002</v>
      </c>
      <c r="F13628">
        <v>6436.768</v>
      </c>
    </row>
    <row r="13629" spans="3:6" x14ac:dyDescent="0.25">
      <c r="C13629" s="36">
        <v>44398.666666666664</v>
      </c>
      <c r="D13629">
        <v>7456.0950000000003</v>
      </c>
      <c r="E13629">
        <v>3050.8240000000001</v>
      </c>
      <c r="F13629">
        <v>6588.65</v>
      </c>
    </row>
    <row r="13630" spans="3:6" x14ac:dyDescent="0.25">
      <c r="C13630" s="36">
        <v>44398.708333333336</v>
      </c>
      <c r="D13630">
        <v>7483.8050000000003</v>
      </c>
      <c r="E13630">
        <v>3291.8490000000002</v>
      </c>
      <c r="F13630">
        <v>6657.7290000000003</v>
      </c>
    </row>
    <row r="13631" spans="3:6" x14ac:dyDescent="0.25">
      <c r="C13631" s="36">
        <v>44398.75</v>
      </c>
      <c r="D13631">
        <v>7425.7719999999999</v>
      </c>
      <c r="E13631">
        <v>3586.924</v>
      </c>
      <c r="F13631">
        <v>6531.7650000000003</v>
      </c>
    </row>
    <row r="13632" spans="3:6" x14ac:dyDescent="0.25">
      <c r="C13632" s="36">
        <v>44398.791666666664</v>
      </c>
      <c r="D13632">
        <v>7314.5110000000004</v>
      </c>
      <c r="E13632">
        <v>3888.9859999999999</v>
      </c>
      <c r="F13632">
        <v>5952.6210000000001</v>
      </c>
    </row>
    <row r="13633" spans="3:6" x14ac:dyDescent="0.25">
      <c r="C13633" s="36">
        <v>44398.833333333336</v>
      </c>
      <c r="D13633">
        <v>7227.2470000000003</v>
      </c>
      <c r="E13633">
        <v>4021.261</v>
      </c>
      <c r="F13633">
        <v>4963.1909999999998</v>
      </c>
    </row>
    <row r="13634" spans="3:6" x14ac:dyDescent="0.25">
      <c r="C13634" s="36">
        <v>44398.875</v>
      </c>
      <c r="D13634">
        <v>6984.982</v>
      </c>
      <c r="E13634">
        <v>3862.4360000000001</v>
      </c>
      <c r="F13634">
        <v>4443.433</v>
      </c>
    </row>
    <row r="13635" spans="3:6" x14ac:dyDescent="0.25">
      <c r="C13635" s="36">
        <v>44398.916666666664</v>
      </c>
      <c r="D13635">
        <v>6725.2290000000003</v>
      </c>
      <c r="E13635">
        <v>3469.4340000000002</v>
      </c>
      <c r="F13635">
        <v>4379.5889999999999</v>
      </c>
    </row>
    <row r="13636" spans="3:6" x14ac:dyDescent="0.25">
      <c r="C13636" s="36">
        <v>44398.958333333336</v>
      </c>
      <c r="D13636">
        <v>6546.1970000000001</v>
      </c>
      <c r="E13636">
        <v>2990.741</v>
      </c>
      <c r="F13636">
        <v>4358.2659999999996</v>
      </c>
    </row>
    <row r="13637" spans="3:6" x14ac:dyDescent="0.25">
      <c r="C13637" s="36">
        <v>44399</v>
      </c>
      <c r="D13637">
        <v>6373.7550000000001</v>
      </c>
      <c r="E13637">
        <v>2535.6329999999998</v>
      </c>
      <c r="F13637">
        <v>4358.2579999999998</v>
      </c>
    </row>
    <row r="13638" spans="3:6" x14ac:dyDescent="0.25">
      <c r="C13638" s="36">
        <v>44399.041666666664</v>
      </c>
      <c r="D13638">
        <v>6110.0060000000003</v>
      </c>
      <c r="E13638">
        <v>2167.5520000000001</v>
      </c>
      <c r="F13638">
        <v>4366.4049999999997</v>
      </c>
    </row>
    <row r="13639" spans="3:6" x14ac:dyDescent="0.25">
      <c r="C13639" s="36">
        <v>44399.083333333336</v>
      </c>
      <c r="D13639">
        <v>6167.1270000000004</v>
      </c>
      <c r="E13639">
        <v>1861.348</v>
      </c>
      <c r="F13639">
        <v>4399.6480000000001</v>
      </c>
    </row>
    <row r="13640" spans="3:6" x14ac:dyDescent="0.25">
      <c r="C13640" s="36">
        <v>44399.125</v>
      </c>
      <c r="D13640">
        <v>7119.3419999999996</v>
      </c>
      <c r="E13640">
        <v>1760.923</v>
      </c>
      <c r="F13640">
        <v>4487.74</v>
      </c>
    </row>
    <row r="13641" spans="3:6" x14ac:dyDescent="0.25">
      <c r="C13641" s="36">
        <v>44399.166666666664</v>
      </c>
      <c r="D13641">
        <v>7461.5079999999998</v>
      </c>
      <c r="E13641">
        <v>1746.665</v>
      </c>
      <c r="F13641">
        <v>4635.0209999999997</v>
      </c>
    </row>
    <row r="13642" spans="3:6" x14ac:dyDescent="0.25">
      <c r="C13642" s="36">
        <v>44399.208333333336</v>
      </c>
      <c r="D13642">
        <v>7494.4189999999999</v>
      </c>
      <c r="E13642">
        <v>1786.787</v>
      </c>
      <c r="F13642">
        <v>4740.05</v>
      </c>
    </row>
    <row r="13643" spans="3:6" x14ac:dyDescent="0.25">
      <c r="C13643" s="36">
        <v>44399.25</v>
      </c>
      <c r="D13643">
        <v>7482.7209999999995</v>
      </c>
      <c r="E13643">
        <v>1847.5429999999999</v>
      </c>
      <c r="F13643">
        <v>4605.0389999999998</v>
      </c>
    </row>
    <row r="13644" spans="3:6" x14ac:dyDescent="0.25">
      <c r="C13644" s="36">
        <v>44399.291666666664</v>
      </c>
      <c r="D13644">
        <v>7384.018</v>
      </c>
      <c r="E13644">
        <v>2004.758</v>
      </c>
      <c r="F13644">
        <v>4580.4070000000002</v>
      </c>
    </row>
    <row r="13645" spans="3:6" x14ac:dyDescent="0.25">
      <c r="C13645" s="36">
        <v>44399.333333333336</v>
      </c>
      <c r="D13645">
        <v>7308.2269999999999</v>
      </c>
      <c r="E13645">
        <v>2253.7159999999999</v>
      </c>
      <c r="F13645">
        <v>5494.2730000000001</v>
      </c>
    </row>
    <row r="13646" spans="3:6" x14ac:dyDescent="0.25">
      <c r="C13646" s="36">
        <v>44399.375</v>
      </c>
      <c r="D13646">
        <v>7238.0420000000004</v>
      </c>
      <c r="E13646">
        <v>2530.9110000000001</v>
      </c>
      <c r="F13646">
        <v>5702.9880000000003</v>
      </c>
    </row>
    <row r="13647" spans="3:6" x14ac:dyDescent="0.25">
      <c r="C13647" s="36">
        <v>44399.416666666664</v>
      </c>
      <c r="D13647">
        <v>7190.5879999999997</v>
      </c>
      <c r="E13647">
        <v>2798.7060000000001</v>
      </c>
      <c r="F13647">
        <v>5818.201</v>
      </c>
    </row>
    <row r="13648" spans="3:6" x14ac:dyDescent="0.25">
      <c r="C13648" s="36">
        <v>44399.458333333336</v>
      </c>
      <c r="D13648">
        <v>7180.9830000000002</v>
      </c>
      <c r="E13648">
        <v>3039.913</v>
      </c>
      <c r="F13648">
        <v>5925.12</v>
      </c>
    </row>
    <row r="13649" spans="3:6" x14ac:dyDescent="0.25">
      <c r="C13649" s="36">
        <v>44399.5</v>
      </c>
      <c r="D13649">
        <v>7182.73</v>
      </c>
      <c r="E13649">
        <v>3234.6950000000002</v>
      </c>
      <c r="F13649">
        <v>6002.4539999999997</v>
      </c>
    </row>
    <row r="13650" spans="3:6" x14ac:dyDescent="0.25">
      <c r="C13650" s="36">
        <v>44399.541666666664</v>
      </c>
      <c r="D13650">
        <v>7174.7240000000002</v>
      </c>
      <c r="E13650">
        <v>3438.5720000000001</v>
      </c>
      <c r="F13650">
        <v>6115.5259999999998</v>
      </c>
    </row>
    <row r="13651" spans="3:6" x14ac:dyDescent="0.25">
      <c r="C13651" s="36">
        <v>44399.583333333336</v>
      </c>
      <c r="D13651">
        <v>7177.8919999999998</v>
      </c>
      <c r="E13651">
        <v>3606.2890000000002</v>
      </c>
      <c r="F13651">
        <v>6260.4520000000002</v>
      </c>
    </row>
    <row r="13652" spans="3:6" x14ac:dyDescent="0.25">
      <c r="C13652" s="36">
        <v>44399.625</v>
      </c>
      <c r="D13652">
        <v>7191.5159999999996</v>
      </c>
      <c r="E13652">
        <v>3825.0050000000001</v>
      </c>
      <c r="F13652">
        <v>6261.7259999999997</v>
      </c>
    </row>
    <row r="13653" spans="3:6" x14ac:dyDescent="0.25">
      <c r="C13653" s="36">
        <v>44399.666666666664</v>
      </c>
      <c r="D13653">
        <v>7251.4759999999997</v>
      </c>
      <c r="E13653">
        <v>4001.5169999999998</v>
      </c>
      <c r="F13653">
        <v>6166.9849999999997</v>
      </c>
    </row>
    <row r="13654" spans="3:6" x14ac:dyDescent="0.25">
      <c r="C13654" s="36">
        <v>44399.708333333336</v>
      </c>
      <c r="D13654">
        <v>7283.5039999999999</v>
      </c>
      <c r="E13654">
        <v>4021.489</v>
      </c>
      <c r="F13654">
        <v>6061.9520000000002</v>
      </c>
    </row>
    <row r="13655" spans="3:6" x14ac:dyDescent="0.25">
      <c r="C13655" s="36">
        <v>44399.75</v>
      </c>
      <c r="D13655">
        <v>7217.3950000000004</v>
      </c>
      <c r="E13655">
        <v>4068.8910000000001</v>
      </c>
      <c r="F13655">
        <v>5902.8770000000004</v>
      </c>
    </row>
    <row r="13656" spans="3:6" x14ac:dyDescent="0.25">
      <c r="C13656" s="36">
        <v>44399.791666666664</v>
      </c>
      <c r="D13656">
        <v>7037.2079999999996</v>
      </c>
      <c r="E13656">
        <v>4232.9449999999997</v>
      </c>
      <c r="F13656">
        <v>5530.0550000000003</v>
      </c>
    </row>
    <row r="13657" spans="3:6" x14ac:dyDescent="0.25">
      <c r="C13657" s="36">
        <v>44399.833333333336</v>
      </c>
      <c r="D13657">
        <v>7024.0190000000002</v>
      </c>
      <c r="E13657">
        <v>4630.9449999999997</v>
      </c>
      <c r="F13657">
        <v>4979.7610000000004</v>
      </c>
    </row>
    <row r="13658" spans="3:6" x14ac:dyDescent="0.25">
      <c r="C13658" s="36">
        <v>44399.875</v>
      </c>
      <c r="D13658">
        <v>7007.9579999999996</v>
      </c>
      <c r="E13658">
        <v>5074.7079999999996</v>
      </c>
      <c r="F13658">
        <v>4859.0649999999996</v>
      </c>
    </row>
    <row r="13659" spans="3:6" x14ac:dyDescent="0.25">
      <c r="C13659" s="36">
        <v>44399.916666666664</v>
      </c>
      <c r="D13659">
        <v>6943.6909999999998</v>
      </c>
      <c r="E13659">
        <v>5395.4040000000005</v>
      </c>
      <c r="F13659">
        <v>4845.1940000000004</v>
      </c>
    </row>
    <row r="13660" spans="3:6" x14ac:dyDescent="0.25">
      <c r="C13660" s="36">
        <v>44399.958333333336</v>
      </c>
      <c r="D13660">
        <v>6716.6059999999998</v>
      </c>
      <c r="E13660">
        <v>5589.576</v>
      </c>
      <c r="F13660">
        <v>4746.5820000000003</v>
      </c>
    </row>
    <row r="13661" spans="3:6" x14ac:dyDescent="0.25">
      <c r="C13661" s="36">
        <v>44400</v>
      </c>
      <c r="D13661">
        <v>6370.9470000000001</v>
      </c>
      <c r="E13661">
        <v>5516.7579999999998</v>
      </c>
      <c r="F13661">
        <v>4738.7659999999996</v>
      </c>
    </row>
    <row r="13662" spans="3:6" x14ac:dyDescent="0.25">
      <c r="C13662" s="36">
        <v>44400.041666666664</v>
      </c>
      <c r="D13662">
        <v>6013.33</v>
      </c>
      <c r="E13662">
        <v>5120.3239999999996</v>
      </c>
      <c r="F13662">
        <v>4767.1360000000004</v>
      </c>
    </row>
    <row r="13663" spans="3:6" x14ac:dyDescent="0.25">
      <c r="C13663" s="36">
        <v>44400.083333333336</v>
      </c>
      <c r="D13663">
        <v>6117.5569999999998</v>
      </c>
      <c r="E13663">
        <v>4536.8090000000002</v>
      </c>
      <c r="F13663">
        <v>4629.3710000000001</v>
      </c>
    </row>
    <row r="13664" spans="3:6" x14ac:dyDescent="0.25">
      <c r="C13664" s="36">
        <v>44400.125</v>
      </c>
      <c r="D13664">
        <v>7079.1459999999997</v>
      </c>
      <c r="E13664">
        <v>4104.9799999999996</v>
      </c>
      <c r="F13664">
        <v>4644.5</v>
      </c>
    </row>
    <row r="13665" spans="3:6" x14ac:dyDescent="0.25">
      <c r="C13665" s="36">
        <v>44400.166666666664</v>
      </c>
      <c r="D13665">
        <v>7495.7259999999997</v>
      </c>
      <c r="E13665">
        <v>3937.8440000000001</v>
      </c>
      <c r="F13665">
        <v>4390.4229999999998</v>
      </c>
    </row>
    <row r="13666" spans="3:6" x14ac:dyDescent="0.25">
      <c r="C13666" s="36">
        <v>44400.208333333336</v>
      </c>
      <c r="D13666">
        <v>7613.8280000000004</v>
      </c>
      <c r="E13666">
        <v>3837.203</v>
      </c>
      <c r="F13666">
        <v>4046.0169999999998</v>
      </c>
    </row>
    <row r="13667" spans="3:6" x14ac:dyDescent="0.25">
      <c r="C13667" s="36">
        <v>44400.25</v>
      </c>
      <c r="D13667">
        <v>7672.0370000000003</v>
      </c>
      <c r="E13667">
        <v>3608.22</v>
      </c>
      <c r="F13667">
        <v>3698.0839999999998</v>
      </c>
    </row>
    <row r="13668" spans="3:6" x14ac:dyDescent="0.25">
      <c r="C13668" s="36">
        <v>44400.291666666664</v>
      </c>
      <c r="D13668">
        <v>7663.8280000000004</v>
      </c>
      <c r="E13668">
        <v>3215.279</v>
      </c>
      <c r="F13668">
        <v>3345.1959999999999</v>
      </c>
    </row>
    <row r="13669" spans="3:6" x14ac:dyDescent="0.25">
      <c r="C13669" s="36">
        <v>44400.333333333336</v>
      </c>
      <c r="D13669">
        <v>7622.1260000000002</v>
      </c>
      <c r="E13669">
        <v>2738.8719999999998</v>
      </c>
      <c r="F13669">
        <v>3161.877</v>
      </c>
    </row>
    <row r="13670" spans="3:6" x14ac:dyDescent="0.25">
      <c r="C13670" s="36">
        <v>44400.375</v>
      </c>
      <c r="D13670">
        <v>7523.4229999999998</v>
      </c>
      <c r="E13670">
        <v>2287.3440000000001</v>
      </c>
      <c r="F13670">
        <v>2751.0189999999998</v>
      </c>
    </row>
    <row r="13671" spans="3:6" x14ac:dyDescent="0.25">
      <c r="C13671" s="36">
        <v>44400.416666666664</v>
      </c>
      <c r="D13671">
        <v>7368.1530000000002</v>
      </c>
      <c r="E13671">
        <v>1851.2380000000001</v>
      </c>
      <c r="F13671">
        <v>2411.9459999999999</v>
      </c>
    </row>
    <row r="13672" spans="3:6" x14ac:dyDescent="0.25">
      <c r="C13672" s="36">
        <v>44400.458333333336</v>
      </c>
      <c r="D13672">
        <v>7223.6059999999998</v>
      </c>
      <c r="E13672">
        <v>1392.4570000000001</v>
      </c>
      <c r="F13672">
        <v>2164.7249999999999</v>
      </c>
    </row>
    <row r="13673" spans="3:6" x14ac:dyDescent="0.25">
      <c r="C13673" s="36">
        <v>44400.5</v>
      </c>
      <c r="D13673">
        <v>7108.9889999999996</v>
      </c>
      <c r="E13673">
        <v>1092.3620000000001</v>
      </c>
      <c r="F13673">
        <v>1998.5809999999999</v>
      </c>
    </row>
    <row r="13674" spans="3:6" x14ac:dyDescent="0.25">
      <c r="C13674" s="36">
        <v>44400.541666666664</v>
      </c>
      <c r="D13674">
        <v>7117.5110000000004</v>
      </c>
      <c r="E13674">
        <v>859.72400000000005</v>
      </c>
      <c r="F13674">
        <v>1752.385</v>
      </c>
    </row>
    <row r="13675" spans="3:6" x14ac:dyDescent="0.25">
      <c r="C13675" s="36">
        <v>44400.583333333336</v>
      </c>
      <c r="D13675">
        <v>7025.549</v>
      </c>
      <c r="E13675">
        <v>665.92899999999997</v>
      </c>
      <c r="F13675">
        <v>1474.4490000000001</v>
      </c>
    </row>
    <row r="13676" spans="3:6" x14ac:dyDescent="0.25">
      <c r="C13676" s="36">
        <v>44400.625</v>
      </c>
      <c r="D13676">
        <v>7117.5519999999997</v>
      </c>
      <c r="E13676">
        <v>537.03200000000004</v>
      </c>
      <c r="F13676">
        <v>1288.596</v>
      </c>
    </row>
    <row r="13677" spans="3:6" x14ac:dyDescent="0.25">
      <c r="C13677" s="36">
        <v>44400.666666666664</v>
      </c>
      <c r="D13677">
        <v>7167.0159999999996</v>
      </c>
      <c r="E13677">
        <v>452.05900000000003</v>
      </c>
      <c r="F13677">
        <v>1399.3710000000001</v>
      </c>
    </row>
    <row r="13678" spans="3:6" x14ac:dyDescent="0.25">
      <c r="C13678" s="36">
        <v>44400.708333333336</v>
      </c>
      <c r="D13678">
        <v>7195.3209999999999</v>
      </c>
      <c r="E13678">
        <v>474.33100000000002</v>
      </c>
      <c r="F13678">
        <v>1853.1289999999999</v>
      </c>
    </row>
    <row r="13679" spans="3:6" x14ac:dyDescent="0.25">
      <c r="C13679" s="36">
        <v>44400.75</v>
      </c>
      <c r="D13679">
        <v>7224.52</v>
      </c>
      <c r="E13679">
        <v>655.46100000000001</v>
      </c>
      <c r="F13679">
        <v>2485.1529999999998</v>
      </c>
    </row>
    <row r="13680" spans="3:6" x14ac:dyDescent="0.25">
      <c r="C13680" s="36">
        <v>44400.791666666664</v>
      </c>
      <c r="D13680">
        <v>7222.3190000000004</v>
      </c>
      <c r="E13680">
        <v>1377.046</v>
      </c>
      <c r="F13680">
        <v>3122.0450000000001</v>
      </c>
    </row>
    <row r="13681" spans="3:6" x14ac:dyDescent="0.25">
      <c r="C13681" s="36">
        <v>44400.833333333336</v>
      </c>
      <c r="D13681">
        <v>7168.8630000000003</v>
      </c>
      <c r="E13681">
        <v>1208.877</v>
      </c>
      <c r="F13681">
        <v>3084.09</v>
      </c>
    </row>
    <row r="13682" spans="3:6" x14ac:dyDescent="0.25">
      <c r="C13682" s="36">
        <v>44400.875</v>
      </c>
      <c r="D13682">
        <v>7039.8490000000002</v>
      </c>
      <c r="E13682">
        <v>442.35599999999999</v>
      </c>
      <c r="F13682">
        <v>2773.6120000000001</v>
      </c>
    </row>
    <row r="13683" spans="3:6" x14ac:dyDescent="0.25">
      <c r="C13683" s="36">
        <v>44400.916666666664</v>
      </c>
      <c r="D13683">
        <v>6898.357</v>
      </c>
      <c r="E13683">
        <v>236.863</v>
      </c>
      <c r="F13683">
        <v>2589.152</v>
      </c>
    </row>
    <row r="13684" spans="3:6" x14ac:dyDescent="0.25">
      <c r="C13684" s="36">
        <v>44400.958333333336</v>
      </c>
      <c r="D13684">
        <v>6726.3819999999996</v>
      </c>
      <c r="E13684">
        <v>214.27500000000001</v>
      </c>
      <c r="F13684">
        <v>2540.8620000000001</v>
      </c>
    </row>
    <row r="13685" spans="3:6" x14ac:dyDescent="0.25">
      <c r="C13685" s="36">
        <v>44401</v>
      </c>
      <c r="D13685">
        <v>6421.6859999999997</v>
      </c>
      <c r="E13685">
        <v>318.81599999999997</v>
      </c>
      <c r="F13685">
        <v>2512.0219999999999</v>
      </c>
    </row>
    <row r="13686" spans="3:6" x14ac:dyDescent="0.25">
      <c r="C13686" s="36">
        <v>44401.041666666664</v>
      </c>
      <c r="D13686">
        <v>5828.37</v>
      </c>
      <c r="E13686">
        <v>587.09199999999998</v>
      </c>
      <c r="F13686">
        <v>2574.2629999999999</v>
      </c>
    </row>
    <row r="13687" spans="3:6" x14ac:dyDescent="0.25">
      <c r="C13687" s="36">
        <v>44401.083333333336</v>
      </c>
      <c r="D13687">
        <v>5316.4489999999996</v>
      </c>
      <c r="E13687">
        <v>967.57299999999998</v>
      </c>
      <c r="F13687">
        <v>2594.5030000000002</v>
      </c>
    </row>
    <row r="13688" spans="3:6" x14ac:dyDescent="0.25">
      <c r="C13688" s="36">
        <v>44401.125</v>
      </c>
      <c r="D13688">
        <v>6035.9279999999999</v>
      </c>
      <c r="E13688">
        <v>1516.059</v>
      </c>
      <c r="F13688">
        <v>2430.777</v>
      </c>
    </row>
    <row r="13689" spans="3:6" x14ac:dyDescent="0.25">
      <c r="C13689" s="36">
        <v>44401.166666666664</v>
      </c>
      <c r="D13689">
        <v>5955.1580000000004</v>
      </c>
      <c r="E13689">
        <v>2828.18</v>
      </c>
      <c r="F13689">
        <v>2174.5459999999998</v>
      </c>
    </row>
    <row r="13690" spans="3:6" x14ac:dyDescent="0.25">
      <c r="C13690" s="36">
        <v>44401.208333333336</v>
      </c>
      <c r="D13690">
        <v>5731.3130000000001</v>
      </c>
      <c r="E13690">
        <v>5369.6840000000002</v>
      </c>
      <c r="F13690">
        <v>1921.615</v>
      </c>
    </row>
    <row r="13691" spans="3:6" x14ac:dyDescent="0.25">
      <c r="C13691" s="36">
        <v>44401.25</v>
      </c>
      <c r="D13691">
        <v>5671.7550000000001</v>
      </c>
      <c r="E13691">
        <v>6509.11</v>
      </c>
      <c r="F13691">
        <v>1693.653</v>
      </c>
    </row>
    <row r="13692" spans="3:6" x14ac:dyDescent="0.25">
      <c r="C13692" s="36">
        <v>44401.291666666664</v>
      </c>
      <c r="D13692">
        <v>5825.2879999999996</v>
      </c>
      <c r="E13692">
        <v>5973.1260000000002</v>
      </c>
      <c r="F13692">
        <v>1117.059</v>
      </c>
    </row>
    <row r="13693" spans="3:6" x14ac:dyDescent="0.25">
      <c r="C13693" s="36">
        <v>44401.333333333336</v>
      </c>
      <c r="D13693">
        <v>5995.6580000000004</v>
      </c>
      <c r="E13693">
        <v>5318.6059999999998</v>
      </c>
      <c r="F13693">
        <v>1187.5909999999999</v>
      </c>
    </row>
    <row r="13694" spans="3:6" x14ac:dyDescent="0.25">
      <c r="C13694" s="36">
        <v>44401.375</v>
      </c>
      <c r="D13694">
        <v>6024.02</v>
      </c>
      <c r="E13694">
        <v>5376.52</v>
      </c>
      <c r="F13694">
        <v>1165.4639999999999</v>
      </c>
    </row>
    <row r="13695" spans="3:6" x14ac:dyDescent="0.25">
      <c r="C13695" s="36">
        <v>44401.416666666664</v>
      </c>
      <c r="D13695">
        <v>5954.7629999999999</v>
      </c>
      <c r="E13695">
        <v>6915.24</v>
      </c>
      <c r="F13695">
        <v>1193.4059999999999</v>
      </c>
    </row>
    <row r="13696" spans="3:6" x14ac:dyDescent="0.25">
      <c r="C13696" s="36">
        <v>44401.458333333336</v>
      </c>
      <c r="D13696">
        <v>5981.5709999999999</v>
      </c>
      <c r="E13696">
        <v>8363.5360000000001</v>
      </c>
      <c r="F13696">
        <v>1082.6220000000001</v>
      </c>
    </row>
    <row r="13697" spans="3:6" x14ac:dyDescent="0.25">
      <c r="C13697" s="36">
        <v>44401.5</v>
      </c>
      <c r="D13697">
        <v>6110.98</v>
      </c>
      <c r="E13697">
        <v>9409.3169999999991</v>
      </c>
      <c r="F13697">
        <v>614.18100000000004</v>
      </c>
    </row>
    <row r="13698" spans="3:6" x14ac:dyDescent="0.25">
      <c r="C13698" s="36">
        <v>44401.541666666664</v>
      </c>
      <c r="D13698">
        <v>6242.5280000000002</v>
      </c>
      <c r="E13698">
        <v>9626.3169999999991</v>
      </c>
      <c r="F13698">
        <v>469.20600000000002</v>
      </c>
    </row>
    <row r="13699" spans="3:6" x14ac:dyDescent="0.25">
      <c r="C13699" s="36">
        <v>44401.583333333336</v>
      </c>
      <c r="D13699">
        <v>6281.3980000000001</v>
      </c>
      <c r="E13699">
        <v>9339.5570000000007</v>
      </c>
      <c r="F13699">
        <v>585.553</v>
      </c>
    </row>
    <row r="13700" spans="3:6" x14ac:dyDescent="0.25">
      <c r="C13700" s="36">
        <v>44401.625</v>
      </c>
      <c r="D13700">
        <v>6449.3239999999996</v>
      </c>
      <c r="E13700">
        <v>8813.3029999999999</v>
      </c>
      <c r="F13700">
        <v>937.55399999999997</v>
      </c>
    </row>
    <row r="13701" spans="3:6" x14ac:dyDescent="0.25">
      <c r="C13701" s="36">
        <v>44401.666666666664</v>
      </c>
      <c r="D13701">
        <v>6747.5789999999997</v>
      </c>
      <c r="E13701">
        <v>8027.0429999999997</v>
      </c>
      <c r="F13701">
        <v>1825.5540000000001</v>
      </c>
    </row>
    <row r="13702" spans="3:6" x14ac:dyDescent="0.25">
      <c r="C13702" s="36">
        <v>44401.708333333336</v>
      </c>
      <c r="D13702">
        <v>6922.3059999999996</v>
      </c>
      <c r="E13702">
        <v>7274.8320000000003</v>
      </c>
      <c r="F13702">
        <v>3439.2260000000001</v>
      </c>
    </row>
    <row r="13703" spans="3:6" x14ac:dyDescent="0.25">
      <c r="C13703" s="36">
        <v>44401.75</v>
      </c>
      <c r="D13703">
        <v>7083.6549999999997</v>
      </c>
      <c r="E13703">
        <v>6659.3040000000001</v>
      </c>
      <c r="F13703">
        <v>5243.4650000000001</v>
      </c>
    </row>
    <row r="13704" spans="3:6" x14ac:dyDescent="0.25">
      <c r="C13704" s="36">
        <v>44401.791666666664</v>
      </c>
      <c r="D13704">
        <v>7181.518</v>
      </c>
      <c r="E13704">
        <v>6466.1769999999997</v>
      </c>
      <c r="F13704">
        <v>5907.9610000000002</v>
      </c>
    </row>
    <row r="13705" spans="3:6" x14ac:dyDescent="0.25">
      <c r="C13705" s="36">
        <v>44401.833333333336</v>
      </c>
      <c r="D13705">
        <v>7243.3789999999999</v>
      </c>
      <c r="E13705">
        <v>6416.1319999999996</v>
      </c>
      <c r="F13705">
        <v>5880.4750000000004</v>
      </c>
    </row>
    <row r="13706" spans="3:6" x14ac:dyDescent="0.25">
      <c r="C13706" s="36">
        <v>44401.875</v>
      </c>
      <c r="D13706">
        <v>7096.777</v>
      </c>
      <c r="E13706">
        <v>6551.8680000000004</v>
      </c>
      <c r="F13706">
        <v>5577.2849999999999</v>
      </c>
    </row>
    <row r="13707" spans="3:6" x14ac:dyDescent="0.25">
      <c r="C13707" s="36">
        <v>44401.916666666664</v>
      </c>
      <c r="D13707">
        <v>6719.433</v>
      </c>
      <c r="E13707">
        <v>6648.884</v>
      </c>
      <c r="F13707">
        <v>5182.5640000000003</v>
      </c>
    </row>
    <row r="13708" spans="3:6" x14ac:dyDescent="0.25">
      <c r="C13708" s="36">
        <v>44401.958333333336</v>
      </c>
      <c r="D13708">
        <v>6260.8410000000003</v>
      </c>
      <c r="E13708">
        <v>7134.9449999999997</v>
      </c>
      <c r="F13708">
        <v>4767.174</v>
      </c>
    </row>
    <row r="13709" spans="3:6" x14ac:dyDescent="0.25">
      <c r="C13709" s="36">
        <v>44402</v>
      </c>
      <c r="D13709">
        <v>5802.7259999999997</v>
      </c>
      <c r="E13709">
        <v>7548.57</v>
      </c>
      <c r="F13709">
        <v>4336.9120000000003</v>
      </c>
    </row>
    <row r="13710" spans="3:6" x14ac:dyDescent="0.25">
      <c r="C13710" s="36">
        <v>44402.041666666664</v>
      </c>
      <c r="D13710">
        <v>5514.8680000000004</v>
      </c>
      <c r="E13710">
        <v>8178.7860000000001</v>
      </c>
      <c r="F13710">
        <v>4051.0340000000001</v>
      </c>
    </row>
    <row r="13711" spans="3:6" x14ac:dyDescent="0.25">
      <c r="C13711" s="36">
        <v>44402.083333333336</v>
      </c>
      <c r="D13711">
        <v>5563.1440000000002</v>
      </c>
      <c r="E13711">
        <v>8962.1010000000006</v>
      </c>
      <c r="F13711">
        <v>3892.5459999999998</v>
      </c>
    </row>
    <row r="13712" spans="3:6" x14ac:dyDescent="0.25">
      <c r="C13712" s="36">
        <v>44402.125</v>
      </c>
      <c r="D13712">
        <v>6633.3940000000002</v>
      </c>
      <c r="E13712">
        <v>10600.618</v>
      </c>
      <c r="F13712">
        <v>3694.4259999999999</v>
      </c>
    </row>
    <row r="13713" spans="3:6" x14ac:dyDescent="0.25">
      <c r="C13713" s="36">
        <v>44402.166666666664</v>
      </c>
      <c r="D13713">
        <v>7146.4449999999997</v>
      </c>
      <c r="E13713">
        <v>11428.221</v>
      </c>
      <c r="F13713">
        <v>3524.19</v>
      </c>
    </row>
    <row r="13714" spans="3:6" x14ac:dyDescent="0.25">
      <c r="C13714" s="36">
        <v>44402.208333333336</v>
      </c>
      <c r="D13714">
        <v>7300.8710000000001</v>
      </c>
      <c r="E13714">
        <v>10276.959999999999</v>
      </c>
      <c r="F13714">
        <v>3426.819</v>
      </c>
    </row>
    <row r="13715" spans="3:6" x14ac:dyDescent="0.25">
      <c r="C13715" s="36">
        <v>44402.25</v>
      </c>
      <c r="D13715">
        <v>7361.4970000000003</v>
      </c>
      <c r="E13715">
        <v>7957.8739999999998</v>
      </c>
      <c r="F13715">
        <v>3324.9459999999999</v>
      </c>
    </row>
    <row r="13716" spans="3:6" x14ac:dyDescent="0.25">
      <c r="C13716" s="36">
        <v>44402.291666666664</v>
      </c>
      <c r="D13716">
        <v>7293.4210000000003</v>
      </c>
      <c r="E13716">
        <v>6608.5959999999995</v>
      </c>
      <c r="F13716">
        <v>3460.5659999999998</v>
      </c>
    </row>
    <row r="13717" spans="3:6" x14ac:dyDescent="0.25">
      <c r="C13717" s="36">
        <v>44402.333333333336</v>
      </c>
      <c r="D13717">
        <v>7154.6139999999996</v>
      </c>
      <c r="E13717">
        <v>6745.1509999999998</v>
      </c>
      <c r="F13717">
        <v>4379.5889999999999</v>
      </c>
    </row>
    <row r="13718" spans="3:6" x14ac:dyDescent="0.25">
      <c r="C13718" s="36">
        <v>44402.375</v>
      </c>
      <c r="D13718">
        <v>6985.3440000000001</v>
      </c>
      <c r="E13718">
        <v>8640.9269999999997</v>
      </c>
      <c r="F13718">
        <v>4746.549</v>
      </c>
    </row>
    <row r="13719" spans="3:6" x14ac:dyDescent="0.25">
      <c r="C13719" s="36">
        <v>44402.416666666664</v>
      </c>
      <c r="D13719">
        <v>6825.2070000000003</v>
      </c>
      <c r="E13719">
        <v>11631.1</v>
      </c>
      <c r="F13719">
        <v>4888.92</v>
      </c>
    </row>
    <row r="13720" spans="3:6" x14ac:dyDescent="0.25">
      <c r="C13720" s="36">
        <v>44402.458333333336</v>
      </c>
      <c r="D13720">
        <v>6759.1570000000002</v>
      </c>
      <c r="E13720">
        <v>13232.82</v>
      </c>
      <c r="F13720">
        <v>4927.049</v>
      </c>
    </row>
    <row r="13721" spans="3:6" x14ac:dyDescent="0.25">
      <c r="C13721" s="36">
        <v>44402.5</v>
      </c>
      <c r="D13721">
        <v>6898.9279999999999</v>
      </c>
      <c r="E13721">
        <v>13417.050999999999</v>
      </c>
      <c r="F13721">
        <v>5081.585</v>
      </c>
    </row>
    <row r="13722" spans="3:6" x14ac:dyDescent="0.25">
      <c r="C13722" s="36">
        <v>44402.541666666664</v>
      </c>
      <c r="D13722">
        <v>7064.0349999999999</v>
      </c>
      <c r="E13722">
        <v>13039.548000000001</v>
      </c>
      <c r="F13722">
        <v>5300.0680000000002</v>
      </c>
    </row>
    <row r="13723" spans="3:6" x14ac:dyDescent="0.25">
      <c r="C13723" s="36">
        <v>44402.583333333336</v>
      </c>
      <c r="D13723">
        <v>7090.01</v>
      </c>
      <c r="E13723">
        <v>11643.304</v>
      </c>
      <c r="F13723">
        <v>5535.5110000000004</v>
      </c>
    </row>
    <row r="13724" spans="3:6" x14ac:dyDescent="0.25">
      <c r="C13724" s="36">
        <v>44402.625</v>
      </c>
      <c r="D13724">
        <v>7206.9440000000004</v>
      </c>
      <c r="E13724">
        <v>9558.0609999999997</v>
      </c>
      <c r="F13724">
        <v>5731.0410000000002</v>
      </c>
    </row>
    <row r="13725" spans="3:6" x14ac:dyDescent="0.25">
      <c r="C13725" s="36">
        <v>44402.666666666664</v>
      </c>
      <c r="D13725">
        <v>7308.1989999999996</v>
      </c>
      <c r="E13725">
        <v>6677.6660000000002</v>
      </c>
      <c r="F13725">
        <v>5905.0230000000001</v>
      </c>
    </row>
    <row r="13726" spans="3:6" x14ac:dyDescent="0.25">
      <c r="C13726" s="36">
        <v>44402.708333333336</v>
      </c>
      <c r="D13726">
        <v>7425.192</v>
      </c>
      <c r="E13726">
        <v>3714.4549999999999</v>
      </c>
      <c r="F13726">
        <v>6039.0860000000002</v>
      </c>
    </row>
    <row r="13727" spans="3:6" x14ac:dyDescent="0.25">
      <c r="C13727" s="36">
        <v>44402.75</v>
      </c>
      <c r="D13727">
        <v>7466.5910000000003</v>
      </c>
      <c r="E13727">
        <v>1618.556</v>
      </c>
      <c r="F13727">
        <v>6085.6530000000002</v>
      </c>
    </row>
    <row r="13728" spans="3:6" x14ac:dyDescent="0.25">
      <c r="C13728" s="36">
        <v>44402.791666666664</v>
      </c>
      <c r="D13728">
        <v>7468.7709999999997</v>
      </c>
      <c r="E13728">
        <v>496.00200000000001</v>
      </c>
      <c r="F13728">
        <v>5864.2340000000004</v>
      </c>
    </row>
    <row r="13729" spans="3:6" x14ac:dyDescent="0.25">
      <c r="C13729" s="36">
        <v>44402.833333333336</v>
      </c>
      <c r="D13729">
        <v>7384.049</v>
      </c>
      <c r="E13729">
        <v>136.566</v>
      </c>
      <c r="F13729">
        <v>5513.57</v>
      </c>
    </row>
    <row r="13730" spans="3:6" x14ac:dyDescent="0.25">
      <c r="C13730" s="36">
        <v>44402.875</v>
      </c>
      <c r="D13730">
        <v>7178.4009999999998</v>
      </c>
      <c r="E13730">
        <v>169.96</v>
      </c>
      <c r="F13730">
        <v>5281.1930000000002</v>
      </c>
    </row>
    <row r="13731" spans="3:6" x14ac:dyDescent="0.25">
      <c r="C13731" s="36">
        <v>44402.916666666664</v>
      </c>
      <c r="D13731">
        <v>7001.9790000000003</v>
      </c>
      <c r="E13731">
        <v>255.40600000000001</v>
      </c>
      <c r="F13731">
        <v>5416.4939999999997</v>
      </c>
    </row>
    <row r="13732" spans="3:6" x14ac:dyDescent="0.25">
      <c r="C13732" s="36">
        <v>44402.958333333336</v>
      </c>
      <c r="D13732">
        <v>6879.5290000000005</v>
      </c>
      <c r="E13732">
        <v>377.28300000000002</v>
      </c>
      <c r="F13732">
        <v>5589.6030000000001</v>
      </c>
    </row>
    <row r="13733" spans="3:6" x14ac:dyDescent="0.25">
      <c r="C13733" s="36">
        <v>44403</v>
      </c>
      <c r="D13733">
        <v>6730.2520000000004</v>
      </c>
      <c r="E13733">
        <v>561.41600000000005</v>
      </c>
      <c r="F13733">
        <v>5704.8739999999998</v>
      </c>
    </row>
    <row r="13734" spans="3:6" x14ac:dyDescent="0.25">
      <c r="C13734" s="36">
        <v>44403.041666666664</v>
      </c>
      <c r="D13734">
        <v>6562.7359999999999</v>
      </c>
      <c r="E13734">
        <v>691.30399999999997</v>
      </c>
      <c r="F13734">
        <v>5788.5780000000004</v>
      </c>
    </row>
    <row r="13735" spans="3:6" x14ac:dyDescent="0.25">
      <c r="C13735" s="36">
        <v>44403.083333333336</v>
      </c>
      <c r="D13735">
        <v>6519.2610000000004</v>
      </c>
      <c r="E13735">
        <v>807.66099999999994</v>
      </c>
      <c r="F13735">
        <v>5956.8190000000004</v>
      </c>
    </row>
    <row r="13736" spans="3:6" x14ac:dyDescent="0.25">
      <c r="C13736" s="36">
        <v>44403.125</v>
      </c>
      <c r="D13736">
        <v>7209.9759999999997</v>
      </c>
      <c r="E13736">
        <v>1043.1859999999999</v>
      </c>
      <c r="F13736">
        <v>6061.3370000000004</v>
      </c>
    </row>
    <row r="13737" spans="3:6" x14ac:dyDescent="0.25">
      <c r="C13737" s="36">
        <v>44403.166666666664</v>
      </c>
      <c r="D13737">
        <v>7512.42</v>
      </c>
      <c r="E13737">
        <v>1399.7249999999999</v>
      </c>
      <c r="F13737">
        <v>6116.26</v>
      </c>
    </row>
    <row r="13738" spans="3:6" x14ac:dyDescent="0.25">
      <c r="C13738" s="36">
        <v>44403.208333333336</v>
      </c>
      <c r="D13738">
        <v>7606.3689999999997</v>
      </c>
      <c r="E13738">
        <v>1528.8679999999999</v>
      </c>
      <c r="F13738">
        <v>6195.9660000000003</v>
      </c>
    </row>
    <row r="13739" spans="3:6" x14ac:dyDescent="0.25">
      <c r="C13739" s="36">
        <v>44403.25</v>
      </c>
      <c r="D13739">
        <v>7633.3140000000003</v>
      </c>
      <c r="E13739">
        <v>1466.827</v>
      </c>
      <c r="F13739">
        <v>6270.7510000000002</v>
      </c>
    </row>
    <row r="13740" spans="3:6" x14ac:dyDescent="0.25">
      <c r="C13740" s="36">
        <v>44403.291666666664</v>
      </c>
      <c r="D13740">
        <v>7626.0630000000001</v>
      </c>
      <c r="E13740">
        <v>1351.2339999999999</v>
      </c>
      <c r="F13740">
        <v>6203.1959999999999</v>
      </c>
    </row>
    <row r="13741" spans="3:6" x14ac:dyDescent="0.25">
      <c r="C13741" s="36">
        <v>44403.333333333336</v>
      </c>
      <c r="D13741">
        <v>7634.3239999999996</v>
      </c>
      <c r="E13741">
        <v>1168.8510000000001</v>
      </c>
      <c r="F13741">
        <v>7132.1040000000003</v>
      </c>
    </row>
    <row r="13742" spans="3:6" x14ac:dyDescent="0.25">
      <c r="C13742" s="36">
        <v>44403.375</v>
      </c>
      <c r="D13742">
        <v>7656.0410000000002</v>
      </c>
      <c r="E13742">
        <v>993.72299999999996</v>
      </c>
      <c r="F13742">
        <v>7309.8739999999998</v>
      </c>
    </row>
    <row r="13743" spans="3:6" x14ac:dyDescent="0.25">
      <c r="C13743" s="36">
        <v>44403.416666666664</v>
      </c>
      <c r="D13743">
        <v>7634.4189999999999</v>
      </c>
      <c r="E13743">
        <v>940.83799999999997</v>
      </c>
      <c r="F13743">
        <v>7525.2089999999998</v>
      </c>
    </row>
    <row r="13744" spans="3:6" x14ac:dyDescent="0.25">
      <c r="C13744" s="36">
        <v>44403.458333333336</v>
      </c>
      <c r="D13744">
        <v>7548.8950000000004</v>
      </c>
      <c r="E13744">
        <v>1008.325</v>
      </c>
      <c r="F13744">
        <v>7586.65</v>
      </c>
    </row>
    <row r="13745" spans="3:6" x14ac:dyDescent="0.25">
      <c r="C13745" s="36">
        <v>44403.5</v>
      </c>
      <c r="D13745">
        <v>7340.7259999999997</v>
      </c>
      <c r="E13745">
        <v>1114.877</v>
      </c>
      <c r="F13745">
        <v>7650.0540000000001</v>
      </c>
    </row>
    <row r="13746" spans="3:6" x14ac:dyDescent="0.25">
      <c r="C13746" s="36">
        <v>44403.541666666664</v>
      </c>
      <c r="D13746">
        <v>7165.4129999999996</v>
      </c>
      <c r="E13746">
        <v>1114.0830000000001</v>
      </c>
      <c r="F13746">
        <v>7683.5159999999996</v>
      </c>
    </row>
    <row r="13747" spans="3:6" x14ac:dyDescent="0.25">
      <c r="C13747" s="36">
        <v>44403.583333333336</v>
      </c>
      <c r="D13747">
        <v>7078.9530000000004</v>
      </c>
      <c r="E13747">
        <v>1000.0359999999999</v>
      </c>
      <c r="F13747">
        <v>7712.2879999999996</v>
      </c>
    </row>
    <row r="13748" spans="3:6" x14ac:dyDescent="0.25">
      <c r="C13748" s="36">
        <v>44403.625</v>
      </c>
      <c r="D13748">
        <v>7274.8530000000001</v>
      </c>
      <c r="E13748">
        <v>789.68100000000004</v>
      </c>
      <c r="F13748">
        <v>7699.3429999999998</v>
      </c>
    </row>
    <row r="13749" spans="3:6" x14ac:dyDescent="0.25">
      <c r="C13749" s="36">
        <v>44403.666666666664</v>
      </c>
      <c r="D13749">
        <v>7346.0820000000003</v>
      </c>
      <c r="E13749">
        <v>502.827</v>
      </c>
      <c r="F13749">
        <v>7652.3639999999996</v>
      </c>
    </row>
    <row r="13750" spans="3:6" x14ac:dyDescent="0.25">
      <c r="C13750" s="36">
        <v>44403.708333333336</v>
      </c>
      <c r="D13750">
        <v>7277.8950000000004</v>
      </c>
      <c r="E13750">
        <v>262.774</v>
      </c>
      <c r="F13750">
        <v>7578.1589999999997</v>
      </c>
    </row>
    <row r="13751" spans="3:6" x14ac:dyDescent="0.25">
      <c r="C13751" s="36">
        <v>44403.75</v>
      </c>
      <c r="D13751">
        <v>7255.0529999999999</v>
      </c>
      <c r="E13751">
        <v>120.047</v>
      </c>
      <c r="F13751">
        <v>7333.8190000000004</v>
      </c>
    </row>
    <row r="13752" spans="3:6" x14ac:dyDescent="0.25">
      <c r="C13752" s="36">
        <v>44403.791666666664</v>
      </c>
      <c r="D13752">
        <v>7301.1850000000004</v>
      </c>
      <c r="E13752">
        <v>57.978000000000002</v>
      </c>
      <c r="F13752">
        <v>6878.3980000000001</v>
      </c>
    </row>
    <row r="13753" spans="3:6" x14ac:dyDescent="0.25">
      <c r="C13753" s="36">
        <v>44403.833333333336</v>
      </c>
      <c r="D13753">
        <v>7361.78</v>
      </c>
      <c r="E13753">
        <v>66.433000000000007</v>
      </c>
      <c r="F13753">
        <v>6328.7830000000004</v>
      </c>
    </row>
    <row r="13754" spans="3:6" x14ac:dyDescent="0.25">
      <c r="C13754" s="36">
        <v>44403.875</v>
      </c>
      <c r="D13754">
        <v>7335.7219999999998</v>
      </c>
      <c r="E13754">
        <v>56.79</v>
      </c>
      <c r="F13754">
        <v>6281.5150000000003</v>
      </c>
    </row>
    <row r="13755" spans="3:6" x14ac:dyDescent="0.25">
      <c r="C13755" s="36">
        <v>44403.916666666664</v>
      </c>
      <c r="D13755">
        <v>7264.2730000000001</v>
      </c>
      <c r="E13755">
        <v>53.984999999999999</v>
      </c>
      <c r="F13755">
        <v>6419.4229999999998</v>
      </c>
    </row>
    <row r="13756" spans="3:6" x14ac:dyDescent="0.25">
      <c r="C13756" s="36">
        <v>44403.958333333336</v>
      </c>
      <c r="D13756">
        <v>7224.8069999999998</v>
      </c>
      <c r="E13756">
        <v>170.40700000000001</v>
      </c>
      <c r="F13756">
        <v>6519.491</v>
      </c>
    </row>
    <row r="13757" spans="3:6" x14ac:dyDescent="0.25">
      <c r="C13757" s="36">
        <v>44404</v>
      </c>
      <c r="D13757">
        <v>7182.1769999999997</v>
      </c>
      <c r="E13757">
        <v>503.12299999999999</v>
      </c>
      <c r="F13757">
        <v>6559.2380000000003</v>
      </c>
    </row>
    <row r="13758" spans="3:6" x14ac:dyDescent="0.25">
      <c r="C13758" s="36">
        <v>44404.041666666664</v>
      </c>
      <c r="D13758">
        <v>7118.732</v>
      </c>
      <c r="E13758">
        <v>1078.3589999999999</v>
      </c>
      <c r="F13758">
        <v>6574.9279999999999</v>
      </c>
    </row>
    <row r="13759" spans="3:6" x14ac:dyDescent="0.25">
      <c r="C13759" s="36">
        <v>44404.083333333336</v>
      </c>
      <c r="D13759">
        <v>7229.7209999999995</v>
      </c>
      <c r="E13759">
        <v>1843.5350000000001</v>
      </c>
      <c r="F13759">
        <v>6617.5280000000002</v>
      </c>
    </row>
    <row r="13760" spans="3:6" x14ac:dyDescent="0.25">
      <c r="C13760" s="36">
        <v>44404.125</v>
      </c>
      <c r="D13760">
        <v>7727.0810000000001</v>
      </c>
      <c r="E13760">
        <v>2653.1419999999998</v>
      </c>
      <c r="F13760">
        <v>6572.0940000000001</v>
      </c>
    </row>
    <row r="13761" spans="3:6" x14ac:dyDescent="0.25">
      <c r="C13761" s="36">
        <v>44404.166666666664</v>
      </c>
      <c r="D13761">
        <v>7825.3140000000003</v>
      </c>
      <c r="E13761">
        <v>3255.875</v>
      </c>
      <c r="F13761">
        <v>6510.866</v>
      </c>
    </row>
    <row r="13762" spans="3:6" x14ac:dyDescent="0.25">
      <c r="C13762" s="36">
        <v>44404.208333333336</v>
      </c>
      <c r="D13762">
        <v>7825.2709999999997</v>
      </c>
      <c r="E13762">
        <v>3624.4960000000001</v>
      </c>
      <c r="F13762">
        <v>6470.7889999999998</v>
      </c>
    </row>
    <row r="13763" spans="3:6" x14ac:dyDescent="0.25">
      <c r="C13763" s="36">
        <v>44404.25</v>
      </c>
      <c r="D13763">
        <v>7811.098</v>
      </c>
      <c r="E13763">
        <v>3826.23</v>
      </c>
      <c r="F13763">
        <v>6370.51</v>
      </c>
    </row>
    <row r="13764" spans="3:6" x14ac:dyDescent="0.25">
      <c r="C13764" s="36">
        <v>44404.291666666664</v>
      </c>
      <c r="D13764">
        <v>7763.87</v>
      </c>
      <c r="E13764">
        <v>4299.0770000000002</v>
      </c>
      <c r="F13764">
        <v>6205.1210000000001</v>
      </c>
    </row>
    <row r="13765" spans="3:6" x14ac:dyDescent="0.25">
      <c r="C13765" s="36">
        <v>44404.333333333336</v>
      </c>
      <c r="D13765">
        <v>7711.6390000000001</v>
      </c>
      <c r="E13765">
        <v>5138.2939999999999</v>
      </c>
      <c r="F13765">
        <v>6905.9740000000002</v>
      </c>
    </row>
    <row r="13766" spans="3:6" x14ac:dyDescent="0.25">
      <c r="C13766" s="36">
        <v>44404.375</v>
      </c>
      <c r="D13766">
        <v>7640.5550000000003</v>
      </c>
      <c r="E13766">
        <v>5936.6289999999999</v>
      </c>
      <c r="F13766">
        <v>6861.1030000000001</v>
      </c>
    </row>
    <row r="13767" spans="3:6" x14ac:dyDescent="0.25">
      <c r="C13767" s="36">
        <v>44404.416666666664</v>
      </c>
      <c r="D13767">
        <v>7566.5060000000003</v>
      </c>
      <c r="E13767">
        <v>6220.183</v>
      </c>
      <c r="F13767">
        <v>6573.8119999999999</v>
      </c>
    </row>
    <row r="13768" spans="3:6" x14ac:dyDescent="0.25">
      <c r="C13768" s="36">
        <v>44404.458333333336</v>
      </c>
      <c r="D13768">
        <v>7581.058</v>
      </c>
      <c r="E13768">
        <v>5844.058</v>
      </c>
      <c r="F13768">
        <v>6119.3050000000003</v>
      </c>
    </row>
    <row r="13769" spans="3:6" x14ac:dyDescent="0.25">
      <c r="C13769" s="36">
        <v>44404.5</v>
      </c>
      <c r="D13769">
        <v>7640.7730000000001</v>
      </c>
      <c r="E13769">
        <v>4749.4040000000005</v>
      </c>
      <c r="F13769">
        <v>5599.0410000000002</v>
      </c>
    </row>
    <row r="13770" spans="3:6" x14ac:dyDescent="0.25">
      <c r="C13770" s="36">
        <v>44404.541666666664</v>
      </c>
      <c r="D13770">
        <v>7708.9440000000004</v>
      </c>
      <c r="E13770">
        <v>3372.4949999999999</v>
      </c>
      <c r="F13770">
        <v>5225.6329999999998</v>
      </c>
    </row>
    <row r="13771" spans="3:6" x14ac:dyDescent="0.25">
      <c r="C13771" s="36">
        <v>44404.583333333336</v>
      </c>
      <c r="D13771">
        <v>7763.1279999999997</v>
      </c>
      <c r="E13771">
        <v>2380.1280000000002</v>
      </c>
      <c r="F13771">
        <v>5156.5510000000004</v>
      </c>
    </row>
    <row r="13772" spans="3:6" x14ac:dyDescent="0.25">
      <c r="C13772" s="36">
        <v>44404.625</v>
      </c>
      <c r="D13772">
        <v>7831.5540000000001</v>
      </c>
      <c r="E13772">
        <v>1853.8409999999999</v>
      </c>
      <c r="F13772">
        <v>5334.665</v>
      </c>
    </row>
    <row r="13773" spans="3:6" x14ac:dyDescent="0.25">
      <c r="C13773" s="36">
        <v>44404.666666666664</v>
      </c>
      <c r="D13773">
        <v>7886.1009999999997</v>
      </c>
      <c r="E13773">
        <v>1740.5719999999999</v>
      </c>
      <c r="F13773">
        <v>5548.5219999999999</v>
      </c>
    </row>
    <row r="13774" spans="3:6" x14ac:dyDescent="0.25">
      <c r="C13774" s="36">
        <v>44404.708333333336</v>
      </c>
      <c r="D13774">
        <v>7894.0510000000004</v>
      </c>
      <c r="E13774">
        <v>2099.424</v>
      </c>
      <c r="F13774">
        <v>5778.7929999999997</v>
      </c>
    </row>
    <row r="13775" spans="3:6" x14ac:dyDescent="0.25">
      <c r="C13775" s="36">
        <v>44404.75</v>
      </c>
      <c r="D13775">
        <v>7882.7510000000002</v>
      </c>
      <c r="E13775">
        <v>3145.2829999999999</v>
      </c>
      <c r="F13775">
        <v>6003.1620000000003</v>
      </c>
    </row>
    <row r="13776" spans="3:6" x14ac:dyDescent="0.25">
      <c r="C13776" s="36">
        <v>44404.791666666664</v>
      </c>
      <c r="D13776">
        <v>7887.2929999999997</v>
      </c>
      <c r="E13776">
        <v>4370.8980000000001</v>
      </c>
      <c r="F13776">
        <v>5941.808</v>
      </c>
    </row>
    <row r="13777" spans="3:6" x14ac:dyDescent="0.25">
      <c r="C13777" s="36">
        <v>44404.833333333336</v>
      </c>
      <c r="D13777">
        <v>7871.5730000000003</v>
      </c>
      <c r="E13777">
        <v>5550.8019999999997</v>
      </c>
      <c r="F13777">
        <v>5599.0690000000004</v>
      </c>
    </row>
    <row r="13778" spans="3:6" x14ac:dyDescent="0.25">
      <c r="C13778" s="36">
        <v>44404.875</v>
      </c>
      <c r="D13778">
        <v>7873.5770000000002</v>
      </c>
      <c r="E13778">
        <v>6702.393</v>
      </c>
      <c r="F13778">
        <v>5380.7439999999997</v>
      </c>
    </row>
    <row r="13779" spans="3:6" x14ac:dyDescent="0.25">
      <c r="C13779" s="36">
        <v>44404.916666666664</v>
      </c>
      <c r="D13779">
        <v>7828.3519999999999</v>
      </c>
      <c r="E13779">
        <v>7811.4930000000004</v>
      </c>
      <c r="F13779">
        <v>5281.3320000000003</v>
      </c>
    </row>
    <row r="13780" spans="3:6" x14ac:dyDescent="0.25">
      <c r="C13780" s="36">
        <v>44404.958333333336</v>
      </c>
      <c r="D13780">
        <v>7730.0069999999996</v>
      </c>
      <c r="E13780">
        <v>7983.5820000000003</v>
      </c>
      <c r="F13780">
        <v>5240.107</v>
      </c>
    </row>
    <row r="13781" spans="3:6" x14ac:dyDescent="0.25">
      <c r="C13781" s="36">
        <v>44405</v>
      </c>
      <c r="D13781">
        <v>7679.5879999999997</v>
      </c>
      <c r="E13781">
        <v>7243.5969999999998</v>
      </c>
      <c r="F13781">
        <v>5179.2259999999997</v>
      </c>
    </row>
    <row r="13782" spans="3:6" x14ac:dyDescent="0.25">
      <c r="C13782" s="36">
        <v>44405.041666666664</v>
      </c>
      <c r="D13782">
        <v>7644.7820000000002</v>
      </c>
      <c r="E13782">
        <v>6601.9089999999997</v>
      </c>
      <c r="F13782">
        <v>5114.3270000000002</v>
      </c>
    </row>
    <row r="13783" spans="3:6" x14ac:dyDescent="0.25">
      <c r="C13783" s="36">
        <v>44405.083333333336</v>
      </c>
      <c r="D13783">
        <v>7687.9570000000003</v>
      </c>
      <c r="E13783">
        <v>6444.2060000000001</v>
      </c>
      <c r="F13783">
        <v>5089.9309999999996</v>
      </c>
    </row>
    <row r="13784" spans="3:6" x14ac:dyDescent="0.25">
      <c r="C13784" s="36">
        <v>44405.125</v>
      </c>
      <c r="D13784">
        <v>7813.45</v>
      </c>
      <c r="E13784">
        <v>6348.98</v>
      </c>
      <c r="F13784">
        <v>5112.5249999999996</v>
      </c>
    </row>
    <row r="13785" spans="3:6" x14ac:dyDescent="0.25">
      <c r="C13785" s="36">
        <v>44405.166666666664</v>
      </c>
      <c r="D13785">
        <v>7864.9740000000002</v>
      </c>
      <c r="E13785">
        <v>6745.3680000000004</v>
      </c>
      <c r="F13785">
        <v>5176.1229999999996</v>
      </c>
    </row>
    <row r="13786" spans="3:6" x14ac:dyDescent="0.25">
      <c r="C13786" s="36">
        <v>44405.208333333336</v>
      </c>
      <c r="D13786">
        <v>7893.8370000000004</v>
      </c>
      <c r="E13786">
        <v>7635.6469999999999</v>
      </c>
      <c r="F13786">
        <v>5211.7060000000001</v>
      </c>
    </row>
    <row r="13787" spans="3:6" x14ac:dyDescent="0.25">
      <c r="C13787" s="36">
        <v>44405.25</v>
      </c>
      <c r="D13787">
        <v>7912.8950000000004</v>
      </c>
      <c r="E13787">
        <v>8913.0259999999998</v>
      </c>
      <c r="F13787">
        <v>5154.4449999999997</v>
      </c>
    </row>
    <row r="13788" spans="3:6" x14ac:dyDescent="0.25">
      <c r="C13788" s="36">
        <v>44405.291666666664</v>
      </c>
      <c r="D13788">
        <v>7901.68</v>
      </c>
      <c r="E13788">
        <v>10196.263000000001</v>
      </c>
      <c r="F13788">
        <v>5281.04</v>
      </c>
    </row>
    <row r="13789" spans="3:6" x14ac:dyDescent="0.25">
      <c r="C13789" s="36">
        <v>44405.333333333336</v>
      </c>
      <c r="D13789">
        <v>7883.2579999999998</v>
      </c>
      <c r="E13789">
        <v>11389.664000000001</v>
      </c>
      <c r="F13789">
        <v>5806.5940000000001</v>
      </c>
    </row>
    <row r="13790" spans="3:6" x14ac:dyDescent="0.25">
      <c r="C13790" s="36">
        <v>44405.375</v>
      </c>
      <c r="D13790">
        <v>7897.66</v>
      </c>
      <c r="E13790">
        <v>12200.31</v>
      </c>
      <c r="F13790">
        <v>5302.8620000000001</v>
      </c>
    </row>
    <row r="13791" spans="3:6" x14ac:dyDescent="0.25">
      <c r="C13791" s="36">
        <v>44405.416666666664</v>
      </c>
      <c r="D13791">
        <v>7912.0010000000002</v>
      </c>
      <c r="E13791">
        <v>12731.331</v>
      </c>
      <c r="F13791">
        <v>4767.143</v>
      </c>
    </row>
    <row r="13792" spans="3:6" x14ac:dyDescent="0.25">
      <c r="C13792" s="36">
        <v>44405.458333333336</v>
      </c>
      <c r="D13792">
        <v>7849.4849999999997</v>
      </c>
      <c r="E13792">
        <v>12948.209000000001</v>
      </c>
      <c r="F13792">
        <v>4403.8310000000001</v>
      </c>
    </row>
    <row r="13793" spans="3:6" x14ac:dyDescent="0.25">
      <c r="C13793" s="36">
        <v>44405.5</v>
      </c>
      <c r="D13793">
        <v>7626.2120000000004</v>
      </c>
      <c r="E13793">
        <v>13038.63</v>
      </c>
      <c r="F13793">
        <v>4289.2659999999996</v>
      </c>
    </row>
    <row r="13794" spans="3:6" x14ac:dyDescent="0.25">
      <c r="C13794" s="36">
        <v>44405.541666666664</v>
      </c>
      <c r="D13794">
        <v>7276.0460000000003</v>
      </c>
      <c r="E13794">
        <v>13018.868</v>
      </c>
      <c r="F13794">
        <v>4319.0190000000002</v>
      </c>
    </row>
    <row r="13795" spans="3:6" x14ac:dyDescent="0.25">
      <c r="C13795" s="36">
        <v>44405.583333333336</v>
      </c>
      <c r="D13795">
        <v>6817.1019999999999</v>
      </c>
      <c r="E13795">
        <v>13544.098</v>
      </c>
      <c r="F13795">
        <v>4447.0429999999997</v>
      </c>
    </row>
    <row r="13796" spans="3:6" x14ac:dyDescent="0.25">
      <c r="C13796" s="36">
        <v>44405.625</v>
      </c>
      <c r="D13796">
        <v>6297.6760000000004</v>
      </c>
      <c r="E13796">
        <v>13981.528</v>
      </c>
      <c r="F13796">
        <v>4555.4319999999998</v>
      </c>
    </row>
    <row r="13797" spans="3:6" x14ac:dyDescent="0.25">
      <c r="C13797" s="36">
        <v>44405.666666666664</v>
      </c>
      <c r="D13797">
        <v>6412.9830000000002</v>
      </c>
      <c r="E13797">
        <v>14112.630999999999</v>
      </c>
      <c r="F13797">
        <v>4701.893</v>
      </c>
    </row>
    <row r="13798" spans="3:6" x14ac:dyDescent="0.25">
      <c r="C13798" s="36">
        <v>44405.708333333336</v>
      </c>
      <c r="D13798">
        <v>6770.5739999999996</v>
      </c>
      <c r="E13798">
        <v>13907.272000000001</v>
      </c>
      <c r="F13798">
        <v>5019.1610000000001</v>
      </c>
    </row>
    <row r="13799" spans="3:6" x14ac:dyDescent="0.25">
      <c r="C13799" s="36">
        <v>44405.75</v>
      </c>
      <c r="D13799">
        <v>7012.3109999999997</v>
      </c>
      <c r="E13799">
        <v>13721.127</v>
      </c>
      <c r="F13799">
        <v>5364.7740000000003</v>
      </c>
    </row>
    <row r="13800" spans="3:6" x14ac:dyDescent="0.25">
      <c r="C13800" s="36">
        <v>44405.791666666664</v>
      </c>
      <c r="D13800">
        <v>7079.43</v>
      </c>
      <c r="E13800">
        <v>14138.708000000001</v>
      </c>
      <c r="F13800">
        <v>5412.018</v>
      </c>
    </row>
    <row r="13801" spans="3:6" x14ac:dyDescent="0.25">
      <c r="C13801" s="36">
        <v>44405.833333333336</v>
      </c>
      <c r="D13801">
        <v>7050.9530000000004</v>
      </c>
      <c r="E13801">
        <v>14829.937</v>
      </c>
      <c r="F13801">
        <v>4893.3519999999999</v>
      </c>
    </row>
    <row r="13802" spans="3:6" x14ac:dyDescent="0.25">
      <c r="C13802" s="36">
        <v>44405.875</v>
      </c>
      <c r="D13802">
        <v>7117.451</v>
      </c>
      <c r="E13802">
        <v>15289.232</v>
      </c>
      <c r="F13802">
        <v>4502.8280000000004</v>
      </c>
    </row>
    <row r="13803" spans="3:6" x14ac:dyDescent="0.25">
      <c r="C13803" s="36">
        <v>44405.916666666664</v>
      </c>
      <c r="D13803">
        <v>7302.2330000000002</v>
      </c>
      <c r="E13803">
        <v>15489.927</v>
      </c>
      <c r="F13803">
        <v>4290.9250000000002</v>
      </c>
    </row>
    <row r="13804" spans="3:6" x14ac:dyDescent="0.25">
      <c r="C13804" s="36">
        <v>44405.958333333336</v>
      </c>
      <c r="D13804">
        <v>7314.1049999999996</v>
      </c>
      <c r="E13804">
        <v>15497.312</v>
      </c>
      <c r="F13804">
        <v>4143.4129999999996</v>
      </c>
    </row>
    <row r="13805" spans="3:6" x14ac:dyDescent="0.25">
      <c r="C13805" s="36">
        <v>44406</v>
      </c>
      <c r="D13805">
        <v>7403.1989999999996</v>
      </c>
      <c r="E13805">
        <v>15535.985000000001</v>
      </c>
      <c r="F13805">
        <v>4013.4929999999999</v>
      </c>
    </row>
    <row r="13806" spans="3:6" x14ac:dyDescent="0.25">
      <c r="C13806" s="36">
        <v>44406.041666666664</v>
      </c>
      <c r="D13806">
        <v>7464.3890000000001</v>
      </c>
      <c r="E13806">
        <v>15588.763000000001</v>
      </c>
      <c r="F13806">
        <v>4046.03</v>
      </c>
    </row>
    <row r="13807" spans="3:6" x14ac:dyDescent="0.25">
      <c r="C13807" s="36">
        <v>44406.083333333336</v>
      </c>
      <c r="D13807">
        <v>7595.76</v>
      </c>
      <c r="E13807">
        <v>15566.029</v>
      </c>
      <c r="F13807">
        <v>4285.8559999999998</v>
      </c>
    </row>
    <row r="13808" spans="3:6" x14ac:dyDescent="0.25">
      <c r="C13808" s="36">
        <v>44406.125</v>
      </c>
      <c r="D13808">
        <v>7859.5469999999996</v>
      </c>
      <c r="E13808">
        <v>15534.47</v>
      </c>
      <c r="F13808">
        <v>4536.058</v>
      </c>
    </row>
    <row r="13809" spans="3:6" x14ac:dyDescent="0.25">
      <c r="C13809" s="36">
        <v>44406.166666666664</v>
      </c>
      <c r="D13809">
        <v>7907.491</v>
      </c>
      <c r="E13809">
        <v>15542.011</v>
      </c>
      <c r="F13809">
        <v>4674.6170000000002</v>
      </c>
    </row>
    <row r="13810" spans="3:6" x14ac:dyDescent="0.25">
      <c r="C13810" s="36">
        <v>44406.208333333336</v>
      </c>
      <c r="D13810">
        <v>7911.4920000000002</v>
      </c>
      <c r="E13810">
        <v>15578.771000000001</v>
      </c>
      <c r="F13810">
        <v>4701.2169999999996</v>
      </c>
    </row>
    <row r="13811" spans="3:6" x14ac:dyDescent="0.25">
      <c r="C13811" s="36">
        <v>44406.25</v>
      </c>
      <c r="D13811">
        <v>7912.5749999999998</v>
      </c>
      <c r="E13811">
        <v>15637.743</v>
      </c>
      <c r="F13811">
        <v>4648.4650000000001</v>
      </c>
    </row>
    <row r="13812" spans="3:6" x14ac:dyDescent="0.25">
      <c r="C13812" s="36">
        <v>44406.291666666664</v>
      </c>
      <c r="D13812">
        <v>7912.8429999999998</v>
      </c>
      <c r="E13812">
        <v>15714.06</v>
      </c>
      <c r="F13812">
        <v>4302.1880000000001</v>
      </c>
    </row>
    <row r="13813" spans="3:6" x14ac:dyDescent="0.25">
      <c r="C13813" s="36">
        <v>44406.333333333336</v>
      </c>
      <c r="D13813">
        <v>7912.8890000000001</v>
      </c>
      <c r="E13813">
        <v>15761.323</v>
      </c>
      <c r="F13813">
        <v>5013.6310000000003</v>
      </c>
    </row>
    <row r="13814" spans="3:6" x14ac:dyDescent="0.25">
      <c r="C13814" s="36">
        <v>44406.375</v>
      </c>
      <c r="D13814">
        <v>7912.2820000000002</v>
      </c>
      <c r="E13814">
        <v>15781.062</v>
      </c>
      <c r="F13814">
        <v>4975.2889999999998</v>
      </c>
    </row>
    <row r="13815" spans="3:6" x14ac:dyDescent="0.25">
      <c r="C13815" s="36">
        <v>44406.416666666664</v>
      </c>
      <c r="D13815">
        <v>7906.1360000000004</v>
      </c>
      <c r="E13815">
        <v>15781.767</v>
      </c>
      <c r="F13815">
        <v>4785.8220000000001</v>
      </c>
    </row>
    <row r="13816" spans="3:6" x14ac:dyDescent="0.25">
      <c r="C13816" s="36">
        <v>44406.458333333336</v>
      </c>
      <c r="D13816">
        <v>7887.2860000000001</v>
      </c>
      <c r="E13816">
        <v>15764.243</v>
      </c>
      <c r="F13816">
        <v>4609.9179999999997</v>
      </c>
    </row>
    <row r="13817" spans="3:6" x14ac:dyDescent="0.25">
      <c r="C13817" s="36">
        <v>44406.5</v>
      </c>
      <c r="D13817">
        <v>7853.7169999999996</v>
      </c>
      <c r="E13817">
        <v>15730.026</v>
      </c>
      <c r="F13817">
        <v>4473.0550000000003</v>
      </c>
    </row>
    <row r="13818" spans="3:6" x14ac:dyDescent="0.25">
      <c r="C13818" s="36">
        <v>44406.541666666664</v>
      </c>
      <c r="D13818">
        <v>7802.98</v>
      </c>
      <c r="E13818">
        <v>15680.329</v>
      </c>
      <c r="F13818">
        <v>4253.2709999999997</v>
      </c>
    </row>
    <row r="13819" spans="3:6" x14ac:dyDescent="0.25">
      <c r="C13819" s="36">
        <v>44406.583333333336</v>
      </c>
      <c r="D13819">
        <v>7744.9009999999998</v>
      </c>
      <c r="E13819">
        <v>15626.788</v>
      </c>
      <c r="F13819">
        <v>3916.6489999999999</v>
      </c>
    </row>
    <row r="13820" spans="3:6" x14ac:dyDescent="0.25">
      <c r="C13820" s="36">
        <v>44406.625</v>
      </c>
      <c r="D13820">
        <v>7730.9870000000001</v>
      </c>
      <c r="E13820">
        <v>15578.966</v>
      </c>
      <c r="F13820">
        <v>3817.8</v>
      </c>
    </row>
    <row r="13821" spans="3:6" x14ac:dyDescent="0.25">
      <c r="C13821" s="36">
        <v>44406.666666666664</v>
      </c>
      <c r="D13821">
        <v>7658.3879999999999</v>
      </c>
      <c r="E13821">
        <v>15522.325000000001</v>
      </c>
      <c r="F13821">
        <v>3991.75</v>
      </c>
    </row>
    <row r="13822" spans="3:6" x14ac:dyDescent="0.25">
      <c r="C13822" s="36">
        <v>44406.708333333336</v>
      </c>
      <c r="D13822">
        <v>7644.67</v>
      </c>
      <c r="E13822">
        <v>15458.278</v>
      </c>
      <c r="F13822">
        <v>4315.5240000000003</v>
      </c>
    </row>
    <row r="13823" spans="3:6" x14ac:dyDescent="0.25">
      <c r="C13823" s="36">
        <v>44406.75</v>
      </c>
      <c r="D13823">
        <v>7679.384</v>
      </c>
      <c r="E13823">
        <v>15418.134</v>
      </c>
      <c r="F13823">
        <v>4648.1149999999998</v>
      </c>
    </row>
    <row r="13824" spans="3:6" x14ac:dyDescent="0.25">
      <c r="C13824" s="36">
        <v>44406.791666666664</v>
      </c>
      <c r="D13824">
        <v>7716.4210000000003</v>
      </c>
      <c r="E13824">
        <v>15386.290999999999</v>
      </c>
      <c r="F13824">
        <v>4601.3900000000003</v>
      </c>
    </row>
    <row r="13825" spans="3:6" x14ac:dyDescent="0.25">
      <c r="C13825" s="36">
        <v>44406.833333333336</v>
      </c>
      <c r="D13825">
        <v>7737.3680000000004</v>
      </c>
      <c r="E13825">
        <v>15279.2</v>
      </c>
      <c r="F13825">
        <v>4222.1509999999998</v>
      </c>
    </row>
    <row r="13826" spans="3:6" x14ac:dyDescent="0.25">
      <c r="C13826" s="36">
        <v>44406.875</v>
      </c>
      <c r="D13826">
        <v>7744.9440000000004</v>
      </c>
      <c r="E13826">
        <v>15131.401</v>
      </c>
      <c r="F13826">
        <v>4089.433</v>
      </c>
    </row>
    <row r="13827" spans="3:6" x14ac:dyDescent="0.25">
      <c r="C13827" s="36">
        <v>44406.916666666664</v>
      </c>
      <c r="D13827">
        <v>7781.4340000000002</v>
      </c>
      <c r="E13827">
        <v>14964.627</v>
      </c>
      <c r="F13827">
        <v>4023.3969999999999</v>
      </c>
    </row>
    <row r="13828" spans="3:6" x14ac:dyDescent="0.25">
      <c r="C13828" s="36">
        <v>44406.958333333336</v>
      </c>
      <c r="D13828">
        <v>7825.3519999999999</v>
      </c>
      <c r="E13828">
        <v>14782.67</v>
      </c>
      <c r="F13828">
        <v>4110.9880000000003</v>
      </c>
    </row>
    <row r="13829" spans="3:6" x14ac:dyDescent="0.25">
      <c r="C13829" s="36">
        <v>44407</v>
      </c>
      <c r="D13829">
        <v>7847.38</v>
      </c>
      <c r="E13829">
        <v>14726.459000000001</v>
      </c>
      <c r="F13829">
        <v>4287.4589999999998</v>
      </c>
    </row>
    <row r="13830" spans="3:6" x14ac:dyDescent="0.25">
      <c r="C13830" s="36">
        <v>44407.041666666664</v>
      </c>
      <c r="D13830">
        <v>7853.7709999999997</v>
      </c>
      <c r="E13830">
        <v>14398.494000000001</v>
      </c>
      <c r="F13830">
        <v>4546.7259999999997</v>
      </c>
    </row>
    <row r="13831" spans="3:6" x14ac:dyDescent="0.25">
      <c r="C13831" s="36">
        <v>44407.083333333336</v>
      </c>
      <c r="D13831">
        <v>7892.634</v>
      </c>
      <c r="E13831">
        <v>13819.298000000001</v>
      </c>
      <c r="F13831">
        <v>4746.665</v>
      </c>
    </row>
    <row r="13832" spans="3:6" x14ac:dyDescent="0.25">
      <c r="C13832" s="36">
        <v>44407.125</v>
      </c>
      <c r="D13832">
        <v>7912.7120000000004</v>
      </c>
      <c r="E13832">
        <v>13215.591</v>
      </c>
      <c r="F13832">
        <v>4808.0910000000003</v>
      </c>
    </row>
    <row r="13833" spans="3:6" x14ac:dyDescent="0.25">
      <c r="C13833" s="36">
        <v>44407.166666666664</v>
      </c>
      <c r="D13833">
        <v>7896.4639999999999</v>
      </c>
      <c r="E13833">
        <v>12286.826999999999</v>
      </c>
      <c r="F13833">
        <v>4787.6549999999997</v>
      </c>
    </row>
    <row r="13834" spans="3:6" x14ac:dyDescent="0.25">
      <c r="C13834" s="36">
        <v>44407.208333333336</v>
      </c>
      <c r="D13834">
        <v>7878.393</v>
      </c>
      <c r="E13834">
        <v>11272.213</v>
      </c>
      <c r="F13834">
        <v>4674.4799999999996</v>
      </c>
    </row>
    <row r="13835" spans="3:6" x14ac:dyDescent="0.25">
      <c r="C13835" s="36">
        <v>44407.25</v>
      </c>
      <c r="D13835">
        <v>7855.9449999999997</v>
      </c>
      <c r="E13835">
        <v>10486.625</v>
      </c>
      <c r="F13835">
        <v>4475.2820000000002</v>
      </c>
    </row>
    <row r="13836" spans="3:6" x14ac:dyDescent="0.25">
      <c r="C13836" s="36">
        <v>44407.291666666664</v>
      </c>
      <c r="D13836">
        <v>7841.24</v>
      </c>
      <c r="E13836">
        <v>9859.3359999999993</v>
      </c>
      <c r="F13836">
        <v>3922.1469999999999</v>
      </c>
    </row>
    <row r="13837" spans="3:6" x14ac:dyDescent="0.25">
      <c r="C13837" s="36">
        <v>44407.333333333336</v>
      </c>
      <c r="D13837">
        <v>7850.33</v>
      </c>
      <c r="E13837">
        <v>8964.3279999999995</v>
      </c>
      <c r="F13837">
        <v>4240.4309999999996</v>
      </c>
    </row>
    <row r="13838" spans="3:6" x14ac:dyDescent="0.25">
      <c r="C13838" s="36">
        <v>44407.375</v>
      </c>
      <c r="D13838">
        <v>7864.9620000000004</v>
      </c>
      <c r="E13838">
        <v>7819.7870000000003</v>
      </c>
      <c r="F13838">
        <v>4311.7849999999999</v>
      </c>
    </row>
    <row r="13839" spans="3:6" x14ac:dyDescent="0.25">
      <c r="C13839" s="36">
        <v>44407.416666666664</v>
      </c>
      <c r="D13839">
        <v>7885.3370000000004</v>
      </c>
      <c r="E13839">
        <v>7013.15</v>
      </c>
      <c r="F13839">
        <v>4316.0860000000002</v>
      </c>
    </row>
    <row r="13840" spans="3:6" x14ac:dyDescent="0.25">
      <c r="C13840" s="36">
        <v>44407.458333333336</v>
      </c>
      <c r="D13840">
        <v>7903.942</v>
      </c>
      <c r="E13840">
        <v>6274.2879999999996</v>
      </c>
      <c r="F13840">
        <v>4694.259</v>
      </c>
    </row>
    <row r="13841" spans="3:6" x14ac:dyDescent="0.25">
      <c r="C13841" s="36">
        <v>44407.5</v>
      </c>
      <c r="D13841">
        <v>7911.4889999999996</v>
      </c>
      <c r="E13841">
        <v>5645.1310000000003</v>
      </c>
      <c r="F13841">
        <v>5223.366</v>
      </c>
    </row>
    <row r="13842" spans="3:6" x14ac:dyDescent="0.25">
      <c r="C13842" s="36">
        <v>44407.541666666664</v>
      </c>
      <c r="D13842">
        <v>7912.0810000000001</v>
      </c>
      <c r="E13842">
        <v>5526.9290000000001</v>
      </c>
      <c r="F13842">
        <v>5653.701</v>
      </c>
    </row>
    <row r="13843" spans="3:6" x14ac:dyDescent="0.25">
      <c r="C13843" s="36">
        <v>44407.583333333336</v>
      </c>
      <c r="D13843">
        <v>7907.6610000000001</v>
      </c>
      <c r="E13843">
        <v>5477.4070000000002</v>
      </c>
      <c r="F13843">
        <v>5880.5439999999999</v>
      </c>
    </row>
    <row r="13844" spans="3:6" x14ac:dyDescent="0.25">
      <c r="C13844" s="36">
        <v>44407.625</v>
      </c>
      <c r="D13844">
        <v>7885.5870000000004</v>
      </c>
      <c r="E13844">
        <v>5178.0810000000001</v>
      </c>
      <c r="F13844">
        <v>5911.7560000000003</v>
      </c>
    </row>
    <row r="13845" spans="3:6" x14ac:dyDescent="0.25">
      <c r="C13845" s="36">
        <v>44407.666666666664</v>
      </c>
      <c r="D13845">
        <v>7840.348</v>
      </c>
      <c r="E13845">
        <v>4491.7860000000001</v>
      </c>
      <c r="F13845">
        <v>5880.7280000000001</v>
      </c>
    </row>
    <row r="13846" spans="3:6" x14ac:dyDescent="0.25">
      <c r="C13846" s="36">
        <v>44407.708333333336</v>
      </c>
      <c r="D13846">
        <v>7741.6220000000003</v>
      </c>
      <c r="E13846">
        <v>3537.3310000000001</v>
      </c>
      <c r="F13846">
        <v>5864.567</v>
      </c>
    </row>
    <row r="13847" spans="3:6" x14ac:dyDescent="0.25">
      <c r="C13847" s="36">
        <v>44407.75</v>
      </c>
      <c r="D13847">
        <v>7640</v>
      </c>
      <c r="E13847">
        <v>2498.585</v>
      </c>
      <c r="F13847">
        <v>5848.1260000000002</v>
      </c>
    </row>
    <row r="13848" spans="3:6" x14ac:dyDescent="0.25">
      <c r="C13848" s="36">
        <v>44407.791666666664</v>
      </c>
      <c r="D13848">
        <v>7623.7979999999998</v>
      </c>
      <c r="E13848">
        <v>1950.194</v>
      </c>
      <c r="F13848">
        <v>5655.2330000000002</v>
      </c>
    </row>
    <row r="13849" spans="3:6" x14ac:dyDescent="0.25">
      <c r="C13849" s="36">
        <v>44407.833333333336</v>
      </c>
      <c r="D13849">
        <v>7671.3609999999999</v>
      </c>
      <c r="E13849">
        <v>2155.518</v>
      </c>
      <c r="F13849">
        <v>5323.6570000000002</v>
      </c>
    </row>
    <row r="13850" spans="3:6" x14ac:dyDescent="0.25">
      <c r="C13850" s="36">
        <v>44407.875</v>
      </c>
      <c r="D13850">
        <v>7675.97</v>
      </c>
      <c r="E13850">
        <v>4030.0369999999998</v>
      </c>
      <c r="F13850">
        <v>5412.2460000000001</v>
      </c>
    </row>
    <row r="13851" spans="3:6" x14ac:dyDescent="0.25">
      <c r="C13851" s="36">
        <v>44407.916666666664</v>
      </c>
      <c r="D13851">
        <v>7640.8029999999999</v>
      </c>
      <c r="E13851">
        <v>8026.9650000000001</v>
      </c>
      <c r="F13851">
        <v>5430.335</v>
      </c>
    </row>
    <row r="13852" spans="3:6" x14ac:dyDescent="0.25">
      <c r="C13852" s="36">
        <v>44407.958333333336</v>
      </c>
      <c r="D13852">
        <v>7604.2579999999998</v>
      </c>
      <c r="E13852">
        <v>11103.433999999999</v>
      </c>
      <c r="F13852">
        <v>5512.393</v>
      </c>
    </row>
    <row r="13853" spans="3:6" x14ac:dyDescent="0.25">
      <c r="C13853" s="36">
        <v>44408</v>
      </c>
      <c r="D13853">
        <v>7549.2290000000003</v>
      </c>
      <c r="E13853">
        <v>12154.526</v>
      </c>
      <c r="F13853">
        <v>5536.8019999999997</v>
      </c>
    </row>
    <row r="13854" spans="3:6" x14ac:dyDescent="0.25">
      <c r="C13854" s="36">
        <v>44408.041666666664</v>
      </c>
      <c r="D13854">
        <v>7458.835</v>
      </c>
      <c r="E13854">
        <v>11953.364</v>
      </c>
      <c r="F13854">
        <v>5560.3209999999999</v>
      </c>
    </row>
    <row r="13855" spans="3:6" x14ac:dyDescent="0.25">
      <c r="C13855" s="36">
        <v>44408.083333333336</v>
      </c>
      <c r="D13855">
        <v>7349.4219999999996</v>
      </c>
      <c r="E13855">
        <v>10524.938</v>
      </c>
      <c r="F13855">
        <v>5588.817</v>
      </c>
    </row>
    <row r="13856" spans="3:6" x14ac:dyDescent="0.25">
      <c r="C13856" s="36">
        <v>44408.125</v>
      </c>
      <c r="D13856">
        <v>7474.3109999999997</v>
      </c>
      <c r="E13856">
        <v>7983.6629999999996</v>
      </c>
      <c r="F13856">
        <v>5414.4440000000004</v>
      </c>
    </row>
    <row r="13857" spans="3:6" x14ac:dyDescent="0.25">
      <c r="C13857" s="36">
        <v>44408.166666666664</v>
      </c>
      <c r="D13857">
        <v>7626.0739999999996</v>
      </c>
      <c r="E13857">
        <v>5676.4870000000001</v>
      </c>
      <c r="F13857">
        <v>5125.7790000000005</v>
      </c>
    </row>
    <row r="13858" spans="3:6" x14ac:dyDescent="0.25">
      <c r="C13858" s="36">
        <v>44408.208333333336</v>
      </c>
      <c r="D13858">
        <v>7669.4059999999999</v>
      </c>
      <c r="E13858">
        <v>5177.8090000000002</v>
      </c>
      <c r="F13858">
        <v>4808.5950000000003</v>
      </c>
    </row>
    <row r="13859" spans="3:6" x14ac:dyDescent="0.25">
      <c r="C13859" s="36">
        <v>44408.25</v>
      </c>
      <c r="D13859">
        <v>7675.2309999999998</v>
      </c>
      <c r="E13859">
        <v>7005.0770000000002</v>
      </c>
      <c r="F13859">
        <v>4426.2740000000003</v>
      </c>
    </row>
    <row r="13860" spans="3:6" x14ac:dyDescent="0.25">
      <c r="C13860" s="36">
        <v>44408.291666666664</v>
      </c>
      <c r="D13860">
        <v>7675.1549999999997</v>
      </c>
      <c r="E13860">
        <v>9823.1569999999992</v>
      </c>
      <c r="F13860">
        <v>4218.0320000000002</v>
      </c>
    </row>
    <row r="13861" spans="3:6" x14ac:dyDescent="0.25">
      <c r="C13861" s="36">
        <v>44408.333333333336</v>
      </c>
      <c r="D13861">
        <v>7640.5690000000004</v>
      </c>
      <c r="E13861">
        <v>11943.136</v>
      </c>
      <c r="F13861">
        <v>4808.1180000000004</v>
      </c>
    </row>
    <row r="13862" spans="3:6" x14ac:dyDescent="0.25">
      <c r="C13862" s="36">
        <v>44408.375</v>
      </c>
      <c r="D13862">
        <v>7608.4880000000003</v>
      </c>
      <c r="E13862">
        <v>13015.85</v>
      </c>
      <c r="F13862">
        <v>5017.174</v>
      </c>
    </row>
    <row r="13863" spans="3:6" x14ac:dyDescent="0.25">
      <c r="C13863" s="36">
        <v>44408.416666666664</v>
      </c>
      <c r="D13863">
        <v>7489.2709999999997</v>
      </c>
      <c r="E13863">
        <v>13245.815000000001</v>
      </c>
      <c r="F13863">
        <v>4812.2240000000002</v>
      </c>
    </row>
    <row r="13864" spans="3:6" x14ac:dyDescent="0.25">
      <c r="C13864" s="36">
        <v>44408.458333333336</v>
      </c>
      <c r="D13864">
        <v>7340.7550000000001</v>
      </c>
      <c r="E13864">
        <v>13223.386</v>
      </c>
      <c r="F13864">
        <v>4696.5770000000002</v>
      </c>
    </row>
    <row r="13865" spans="3:6" x14ac:dyDescent="0.25">
      <c r="C13865" s="36">
        <v>44408.5</v>
      </c>
      <c r="D13865">
        <v>7154.7629999999999</v>
      </c>
      <c r="E13865">
        <v>13361.781000000001</v>
      </c>
      <c r="F13865">
        <v>4724.768</v>
      </c>
    </row>
    <row r="13866" spans="3:6" x14ac:dyDescent="0.25">
      <c r="C13866" s="36">
        <v>44408.541666666664</v>
      </c>
      <c r="D13866">
        <v>7146.643</v>
      </c>
      <c r="E13866">
        <v>13506.04</v>
      </c>
      <c r="F13866">
        <v>4708.5060000000003</v>
      </c>
    </row>
    <row r="13867" spans="3:6" x14ac:dyDescent="0.25">
      <c r="C13867" s="36">
        <v>44408.583333333336</v>
      </c>
      <c r="D13867">
        <v>7301.1049999999996</v>
      </c>
      <c r="E13867">
        <v>13413.11</v>
      </c>
      <c r="F13867">
        <v>4863.3370000000004</v>
      </c>
    </row>
    <row r="13868" spans="3:6" x14ac:dyDescent="0.25">
      <c r="C13868" s="36">
        <v>44408.625</v>
      </c>
      <c r="D13868">
        <v>7441.0680000000002</v>
      </c>
      <c r="E13868">
        <v>12917.848</v>
      </c>
      <c r="F13868">
        <v>5324.7470000000003</v>
      </c>
    </row>
    <row r="13869" spans="3:6" x14ac:dyDescent="0.25">
      <c r="C13869" s="36">
        <v>44408.666666666664</v>
      </c>
      <c r="D13869">
        <v>7500.9390000000003</v>
      </c>
      <c r="E13869">
        <v>12166.591</v>
      </c>
      <c r="F13869">
        <v>6012.1620000000003</v>
      </c>
    </row>
    <row r="13870" spans="3:6" x14ac:dyDescent="0.25">
      <c r="C13870" s="36">
        <v>44408.708333333336</v>
      </c>
      <c r="D13870">
        <v>7567.9620000000004</v>
      </c>
      <c r="E13870">
        <v>11553.857</v>
      </c>
      <c r="F13870">
        <v>6732.8990000000003</v>
      </c>
    </row>
    <row r="13871" spans="3:6" x14ac:dyDescent="0.25">
      <c r="C13871" s="36">
        <v>44408.75</v>
      </c>
      <c r="D13871">
        <v>7616.3959999999997</v>
      </c>
      <c r="E13871">
        <v>11220.828</v>
      </c>
      <c r="F13871">
        <v>7154.54</v>
      </c>
    </row>
    <row r="13872" spans="3:6" x14ac:dyDescent="0.25">
      <c r="C13872" s="36">
        <v>44408.791666666664</v>
      </c>
      <c r="D13872">
        <v>7618.6210000000001</v>
      </c>
      <c r="E13872">
        <v>11090.618</v>
      </c>
      <c r="F13872">
        <v>7146.4660000000003</v>
      </c>
    </row>
    <row r="13873" spans="3:6" x14ac:dyDescent="0.25">
      <c r="C13873" s="36">
        <v>44408.833333333336</v>
      </c>
      <c r="D13873">
        <v>7609.0309999999999</v>
      </c>
      <c r="E13873">
        <v>11153.630999999999</v>
      </c>
      <c r="F13873">
        <v>6889.357</v>
      </c>
    </row>
    <row r="13874" spans="3:6" x14ac:dyDescent="0.25">
      <c r="C13874" s="36">
        <v>44408.875</v>
      </c>
      <c r="D13874">
        <v>7548.8019999999997</v>
      </c>
      <c r="E13874">
        <v>11254.981</v>
      </c>
      <c r="F13874">
        <v>6690.6760000000004</v>
      </c>
    </row>
    <row r="13875" spans="3:6" x14ac:dyDescent="0.25">
      <c r="C13875" s="36">
        <v>44408.916666666664</v>
      </c>
      <c r="D13875">
        <v>7411.7</v>
      </c>
      <c r="E13875">
        <v>10780.574000000001</v>
      </c>
      <c r="F13875">
        <v>6688.808</v>
      </c>
    </row>
    <row r="13876" spans="3:6" x14ac:dyDescent="0.25">
      <c r="C13876" s="36">
        <v>44408.958333333336</v>
      </c>
      <c r="D13876">
        <v>7300.951</v>
      </c>
      <c r="E13876">
        <v>10016.157999999999</v>
      </c>
      <c r="F13876">
        <v>6693.8810000000003</v>
      </c>
    </row>
    <row r="13877" spans="3:6" x14ac:dyDescent="0.25">
      <c r="C13877" s="36">
        <v>44409</v>
      </c>
      <c r="D13877">
        <v>7182.6090000000004</v>
      </c>
      <c r="E13877">
        <v>9311.5609999999997</v>
      </c>
      <c r="F13877">
        <v>6709.6310000000003</v>
      </c>
    </row>
    <row r="13878" spans="3:6" x14ac:dyDescent="0.25">
      <c r="C13878" s="36">
        <v>44409.041666666664</v>
      </c>
      <c r="D13878">
        <v>6968.4480000000003</v>
      </c>
      <c r="E13878">
        <v>8198.4249999999993</v>
      </c>
      <c r="F13878">
        <v>6666.0739999999996</v>
      </c>
    </row>
    <row r="13879" spans="3:6" x14ac:dyDescent="0.25">
      <c r="C13879" s="36">
        <v>44409.083333333336</v>
      </c>
      <c r="D13879">
        <v>6860.4279999999999</v>
      </c>
      <c r="E13879">
        <v>7134.9059999999999</v>
      </c>
      <c r="F13879">
        <v>6547.1409999999996</v>
      </c>
    </row>
    <row r="13880" spans="3:6" x14ac:dyDescent="0.25">
      <c r="C13880" s="36">
        <v>44409.125</v>
      </c>
      <c r="D13880">
        <v>7079.4939999999997</v>
      </c>
      <c r="E13880">
        <v>6398.46</v>
      </c>
      <c r="F13880">
        <v>6357.2150000000001</v>
      </c>
    </row>
    <row r="13881" spans="3:6" x14ac:dyDescent="0.25">
      <c r="C13881" s="36">
        <v>44409.166666666664</v>
      </c>
      <c r="D13881">
        <v>7142.0510000000004</v>
      </c>
      <c r="E13881">
        <v>6138.6319999999996</v>
      </c>
      <c r="F13881">
        <v>6062.3810000000003</v>
      </c>
    </row>
    <row r="13882" spans="3:6" x14ac:dyDescent="0.25">
      <c r="C13882" s="36">
        <v>44409.208333333336</v>
      </c>
      <c r="D13882">
        <v>7170.5959999999995</v>
      </c>
      <c r="E13882">
        <v>5846.2749999999996</v>
      </c>
      <c r="F13882">
        <v>5653.5450000000001</v>
      </c>
    </row>
    <row r="13883" spans="3:6" x14ac:dyDescent="0.25">
      <c r="C13883" s="36">
        <v>44409.25</v>
      </c>
      <c r="D13883">
        <v>7095.95</v>
      </c>
      <c r="E13883">
        <v>5703.5860000000002</v>
      </c>
      <c r="F13883">
        <v>5131.6419999999998</v>
      </c>
    </row>
    <row r="13884" spans="3:6" x14ac:dyDescent="0.25">
      <c r="C13884" s="36">
        <v>44409.291666666664</v>
      </c>
      <c r="D13884">
        <v>7014.0990000000002</v>
      </c>
      <c r="E13884">
        <v>5790.5870000000004</v>
      </c>
      <c r="F13884">
        <v>4908.6980000000003</v>
      </c>
    </row>
    <row r="13885" spans="3:6" x14ac:dyDescent="0.25">
      <c r="C13885" s="36">
        <v>44409.333333333336</v>
      </c>
      <c r="D13885">
        <v>6953.7960000000003</v>
      </c>
      <c r="E13885">
        <v>5942.1009999999997</v>
      </c>
      <c r="F13885">
        <v>5588.1019999999999</v>
      </c>
    </row>
    <row r="13886" spans="3:6" x14ac:dyDescent="0.25">
      <c r="C13886" s="36">
        <v>44409.375</v>
      </c>
      <c r="D13886">
        <v>6867.9520000000002</v>
      </c>
      <c r="E13886">
        <v>6125.8990000000003</v>
      </c>
      <c r="F13886">
        <v>5387.067</v>
      </c>
    </row>
    <row r="13887" spans="3:6" x14ac:dyDescent="0.25">
      <c r="C13887" s="36">
        <v>44409.416666666664</v>
      </c>
      <c r="D13887">
        <v>6731.527</v>
      </c>
      <c r="E13887">
        <v>6257.5630000000001</v>
      </c>
      <c r="F13887">
        <v>4929.8010000000004</v>
      </c>
    </row>
    <row r="13888" spans="3:6" x14ac:dyDescent="0.25">
      <c r="C13888" s="36">
        <v>44409.458333333336</v>
      </c>
      <c r="D13888">
        <v>6532.1670000000004</v>
      </c>
      <c r="E13888">
        <v>6316.56</v>
      </c>
      <c r="F13888">
        <v>4866.2</v>
      </c>
    </row>
    <row r="13889" spans="3:6" x14ac:dyDescent="0.25">
      <c r="C13889" s="36">
        <v>44409.5</v>
      </c>
      <c r="D13889">
        <v>6395.93</v>
      </c>
      <c r="E13889">
        <v>6538.9049999999997</v>
      </c>
      <c r="F13889">
        <v>4998.7389999999996</v>
      </c>
    </row>
    <row r="13890" spans="3:6" x14ac:dyDescent="0.25">
      <c r="C13890" s="36">
        <v>44409.541666666664</v>
      </c>
      <c r="D13890">
        <v>6268.7759999999998</v>
      </c>
      <c r="E13890">
        <v>6923.4669999999996</v>
      </c>
      <c r="F13890">
        <v>5302.9250000000002</v>
      </c>
    </row>
    <row r="13891" spans="3:6" x14ac:dyDescent="0.25">
      <c r="C13891" s="36">
        <v>44409.583333333336</v>
      </c>
      <c r="D13891">
        <v>6281.53</v>
      </c>
      <c r="E13891">
        <v>7298.518</v>
      </c>
      <c r="F13891">
        <v>5696.9340000000002</v>
      </c>
    </row>
    <row r="13892" spans="3:6" x14ac:dyDescent="0.25">
      <c r="C13892" s="36">
        <v>44409.625</v>
      </c>
      <c r="D13892">
        <v>6382.82</v>
      </c>
      <c r="E13892">
        <v>7661.7529999999997</v>
      </c>
      <c r="F13892">
        <v>6115.5439999999999</v>
      </c>
    </row>
    <row r="13893" spans="3:6" x14ac:dyDescent="0.25">
      <c r="C13893" s="36">
        <v>44409.666666666664</v>
      </c>
      <c r="D13893">
        <v>6519.47</v>
      </c>
      <c r="E13893">
        <v>8082.0950000000003</v>
      </c>
      <c r="F13893">
        <v>6612.6220000000003</v>
      </c>
    </row>
    <row r="13894" spans="3:6" x14ac:dyDescent="0.25">
      <c r="C13894" s="36">
        <v>44409.708333333336</v>
      </c>
      <c r="D13894">
        <v>6603.1750000000002</v>
      </c>
      <c r="E13894">
        <v>8543.4230000000007</v>
      </c>
      <c r="F13894">
        <v>7028.1629999999996</v>
      </c>
    </row>
    <row r="13895" spans="3:6" x14ac:dyDescent="0.25">
      <c r="C13895" s="36">
        <v>44409.75</v>
      </c>
      <c r="D13895">
        <v>6694.7359999999999</v>
      </c>
      <c r="E13895">
        <v>9158.0130000000008</v>
      </c>
      <c r="F13895">
        <v>7201.0919999999996</v>
      </c>
    </row>
    <row r="13896" spans="3:6" x14ac:dyDescent="0.25">
      <c r="C13896" s="36">
        <v>44409.791666666664</v>
      </c>
      <c r="D13896">
        <v>6782.9290000000001</v>
      </c>
      <c r="E13896">
        <v>9770.2090000000007</v>
      </c>
      <c r="F13896">
        <v>7077.2150000000001</v>
      </c>
    </row>
    <row r="13897" spans="3:6" x14ac:dyDescent="0.25">
      <c r="C13897" s="36">
        <v>44409.833333333336</v>
      </c>
      <c r="D13897">
        <v>6846.5870000000004</v>
      </c>
      <c r="E13897">
        <v>10411.31</v>
      </c>
      <c r="F13897">
        <v>6825.9859999999999</v>
      </c>
    </row>
    <row r="13898" spans="3:6" x14ac:dyDescent="0.25">
      <c r="C13898" s="36">
        <v>44409.875</v>
      </c>
      <c r="D13898">
        <v>6885.768</v>
      </c>
      <c r="E13898">
        <v>10782.626</v>
      </c>
      <c r="F13898">
        <v>6758.47</v>
      </c>
    </row>
    <row r="13899" spans="3:6" x14ac:dyDescent="0.25">
      <c r="C13899" s="36">
        <v>44409.916666666664</v>
      </c>
      <c r="D13899">
        <v>6925.0370000000003</v>
      </c>
      <c r="E13899">
        <v>10952.407999999999</v>
      </c>
      <c r="F13899">
        <v>6756.38</v>
      </c>
    </row>
    <row r="13900" spans="3:6" x14ac:dyDescent="0.25">
      <c r="C13900" s="36">
        <v>44409.958333333336</v>
      </c>
      <c r="D13900">
        <v>6975.9889999999996</v>
      </c>
      <c r="E13900">
        <v>10948.156000000001</v>
      </c>
      <c r="F13900">
        <v>6657.3059999999996</v>
      </c>
    </row>
    <row r="13901" spans="3:6" x14ac:dyDescent="0.25">
      <c r="C13901" s="36">
        <v>44410</v>
      </c>
      <c r="D13901">
        <v>6932.9560000000001</v>
      </c>
      <c r="E13901">
        <v>10860.983</v>
      </c>
      <c r="F13901">
        <v>6486.4989999999998</v>
      </c>
    </row>
    <row r="13902" spans="3:6" x14ac:dyDescent="0.25">
      <c r="C13902" s="36">
        <v>44410.041666666664</v>
      </c>
      <c r="D13902">
        <v>6830.884</v>
      </c>
      <c r="E13902">
        <v>10745.081</v>
      </c>
      <c r="F13902">
        <v>6296.692</v>
      </c>
    </row>
    <row r="13903" spans="3:6" x14ac:dyDescent="0.25">
      <c r="C13903" s="36">
        <v>44410.083333333336</v>
      </c>
      <c r="D13903">
        <v>6668.6490000000003</v>
      </c>
      <c r="E13903">
        <v>10562.404</v>
      </c>
      <c r="F13903">
        <v>6099.0029999999997</v>
      </c>
    </row>
    <row r="13904" spans="3:6" x14ac:dyDescent="0.25">
      <c r="C13904" s="36">
        <v>44410.125</v>
      </c>
      <c r="D13904">
        <v>6646.424</v>
      </c>
      <c r="E13904">
        <v>10440.493</v>
      </c>
      <c r="F13904">
        <v>5741.7860000000001</v>
      </c>
    </row>
    <row r="13905" spans="3:6" x14ac:dyDescent="0.25">
      <c r="C13905" s="36">
        <v>44410.166666666664</v>
      </c>
      <c r="D13905">
        <v>6695.7139999999999</v>
      </c>
      <c r="E13905">
        <v>10397.437</v>
      </c>
      <c r="F13905">
        <v>5320.5029999999997</v>
      </c>
    </row>
    <row r="13906" spans="3:6" x14ac:dyDescent="0.25">
      <c r="C13906" s="36">
        <v>44410.208333333336</v>
      </c>
      <c r="D13906">
        <v>6926.87</v>
      </c>
      <c r="E13906">
        <v>10303.575999999999</v>
      </c>
      <c r="F13906">
        <v>4896.0519999999997</v>
      </c>
    </row>
    <row r="13907" spans="3:6" x14ac:dyDescent="0.25">
      <c r="C13907" s="36">
        <v>44410.25</v>
      </c>
      <c r="D13907">
        <v>7146.0829999999996</v>
      </c>
      <c r="E13907">
        <v>10177.234</v>
      </c>
      <c r="F13907">
        <v>4422.3310000000001</v>
      </c>
    </row>
    <row r="13908" spans="3:6" x14ac:dyDescent="0.25">
      <c r="C13908" s="36">
        <v>44410.291666666664</v>
      </c>
      <c r="D13908">
        <v>7217.5209999999997</v>
      </c>
      <c r="E13908">
        <v>9996.2479999999996</v>
      </c>
      <c r="F13908">
        <v>4121.683</v>
      </c>
    </row>
    <row r="13909" spans="3:6" x14ac:dyDescent="0.25">
      <c r="C13909" s="36">
        <v>44410.333333333336</v>
      </c>
      <c r="D13909">
        <v>7146.3249999999998</v>
      </c>
      <c r="E13909">
        <v>9730.0159999999996</v>
      </c>
      <c r="F13909">
        <v>5452.1170000000002</v>
      </c>
    </row>
    <row r="13910" spans="3:6" x14ac:dyDescent="0.25">
      <c r="C13910" s="36">
        <v>44410.375</v>
      </c>
      <c r="D13910">
        <v>6908.5730000000003</v>
      </c>
      <c r="E13910">
        <v>9324.8349999999991</v>
      </c>
      <c r="F13910">
        <v>5653.7870000000003</v>
      </c>
    </row>
    <row r="13911" spans="3:6" x14ac:dyDescent="0.25">
      <c r="C13911" s="36">
        <v>44410.416666666664</v>
      </c>
      <c r="D13911">
        <v>6532.1459999999997</v>
      </c>
      <c r="E13911">
        <v>8839.2780000000002</v>
      </c>
      <c r="F13911">
        <v>5713.8580000000002</v>
      </c>
    </row>
    <row r="13912" spans="3:6" x14ac:dyDescent="0.25">
      <c r="C13912" s="36">
        <v>44410.458333333336</v>
      </c>
      <c r="D13912">
        <v>6337.991</v>
      </c>
      <c r="E13912">
        <v>8516.2209999999995</v>
      </c>
      <c r="F13912">
        <v>5756.6080000000002</v>
      </c>
    </row>
    <row r="13913" spans="3:6" x14ac:dyDescent="0.25">
      <c r="C13913" s="36">
        <v>44410.5</v>
      </c>
      <c r="D13913">
        <v>6416.9809999999998</v>
      </c>
      <c r="E13913">
        <v>8352.6219999999994</v>
      </c>
      <c r="F13913">
        <v>5847.9040000000005</v>
      </c>
    </row>
    <row r="13914" spans="3:6" x14ac:dyDescent="0.25">
      <c r="C13914" s="36">
        <v>44410.541666666664</v>
      </c>
      <c r="D13914">
        <v>6623.1809999999996</v>
      </c>
      <c r="E13914">
        <v>8286.9310000000005</v>
      </c>
      <c r="F13914">
        <v>5910.7150000000001</v>
      </c>
    </row>
    <row r="13915" spans="3:6" x14ac:dyDescent="0.25">
      <c r="C13915" s="36">
        <v>44410.583333333336</v>
      </c>
      <c r="D13915">
        <v>6682.37</v>
      </c>
      <c r="E13915">
        <v>8135.5630000000001</v>
      </c>
      <c r="F13915">
        <v>5955</v>
      </c>
    </row>
    <row r="13916" spans="3:6" x14ac:dyDescent="0.25">
      <c r="C13916" s="36">
        <v>44410.625</v>
      </c>
      <c r="D13916">
        <v>6616.8680000000004</v>
      </c>
      <c r="E13916">
        <v>8137.1880000000001</v>
      </c>
      <c r="F13916">
        <v>6006.1289999999999</v>
      </c>
    </row>
    <row r="13917" spans="3:6" x14ac:dyDescent="0.25">
      <c r="C13917" s="36">
        <v>44410.666666666664</v>
      </c>
      <c r="D13917">
        <v>6610.0540000000001</v>
      </c>
      <c r="E13917">
        <v>8030.4210000000003</v>
      </c>
      <c r="F13917">
        <v>6198.9769999999999</v>
      </c>
    </row>
    <row r="13918" spans="3:6" x14ac:dyDescent="0.25">
      <c r="C13918" s="36">
        <v>44410.708333333336</v>
      </c>
      <c r="D13918">
        <v>6680.0950000000003</v>
      </c>
      <c r="E13918">
        <v>7548.3389999999999</v>
      </c>
      <c r="F13918">
        <v>6503.9089999999997</v>
      </c>
    </row>
    <row r="13919" spans="3:6" x14ac:dyDescent="0.25">
      <c r="C13919" s="36">
        <v>44410.75</v>
      </c>
      <c r="D13919">
        <v>6780.3320000000003</v>
      </c>
      <c r="E13919">
        <v>6659.4269999999997</v>
      </c>
      <c r="F13919">
        <v>6738.5969999999998</v>
      </c>
    </row>
    <row r="13920" spans="3:6" x14ac:dyDescent="0.25">
      <c r="C13920" s="36">
        <v>44410.791666666664</v>
      </c>
      <c r="D13920">
        <v>6928.7439999999997</v>
      </c>
      <c r="E13920">
        <v>5524.2479999999996</v>
      </c>
      <c r="F13920">
        <v>6792.9089999999997</v>
      </c>
    </row>
    <row r="13921" spans="3:6" x14ac:dyDescent="0.25">
      <c r="C13921" s="36">
        <v>44410.833333333336</v>
      </c>
      <c r="D13921">
        <v>6962.75</v>
      </c>
      <c r="E13921">
        <v>4568.6289999999999</v>
      </c>
      <c r="F13921">
        <v>6647.77</v>
      </c>
    </row>
    <row r="13922" spans="3:6" x14ac:dyDescent="0.25">
      <c r="C13922" s="36">
        <v>44410.875</v>
      </c>
      <c r="D13922">
        <v>6849.8469999999998</v>
      </c>
      <c r="E13922">
        <v>3740.7809999999999</v>
      </c>
      <c r="F13922">
        <v>6528.4340000000002</v>
      </c>
    </row>
    <row r="13923" spans="3:6" x14ac:dyDescent="0.25">
      <c r="C13923" s="36">
        <v>44410.916666666664</v>
      </c>
      <c r="D13923">
        <v>6734.1660000000002</v>
      </c>
      <c r="E13923">
        <v>3159.3739999999998</v>
      </c>
      <c r="F13923">
        <v>6515.384</v>
      </c>
    </row>
    <row r="13924" spans="3:6" x14ac:dyDescent="0.25">
      <c r="C13924" s="36">
        <v>44410.958333333336</v>
      </c>
      <c r="D13924">
        <v>6694.6289999999999</v>
      </c>
      <c r="E13924">
        <v>2963.8780000000002</v>
      </c>
      <c r="F13924">
        <v>6484.9459999999999</v>
      </c>
    </row>
    <row r="13925" spans="3:6" x14ac:dyDescent="0.25">
      <c r="C13925" s="36">
        <v>44411</v>
      </c>
      <c r="D13925">
        <v>6680.6750000000002</v>
      </c>
      <c r="E13925">
        <v>3014.596</v>
      </c>
      <c r="F13925">
        <v>6439.1689999999999</v>
      </c>
    </row>
    <row r="13926" spans="3:6" x14ac:dyDescent="0.25">
      <c r="C13926" s="36">
        <v>44411.041666666664</v>
      </c>
      <c r="D13926">
        <v>6720.4579999999996</v>
      </c>
      <c r="E13926">
        <v>3185.6790000000001</v>
      </c>
      <c r="F13926">
        <v>6306.25</v>
      </c>
    </row>
    <row r="13927" spans="3:6" x14ac:dyDescent="0.25">
      <c r="C13927" s="36">
        <v>44411.083333333336</v>
      </c>
      <c r="D13927">
        <v>6709.41</v>
      </c>
      <c r="E13927">
        <v>3248.3919999999998</v>
      </c>
      <c r="F13927">
        <v>5997.4679999999998</v>
      </c>
    </row>
    <row r="13928" spans="3:6" x14ac:dyDescent="0.25">
      <c r="C13928" s="36">
        <v>44411.125</v>
      </c>
      <c r="D13928">
        <v>7312.22</v>
      </c>
      <c r="E13928">
        <v>3091.2750000000001</v>
      </c>
      <c r="F13928">
        <v>5471.6660000000002</v>
      </c>
    </row>
    <row r="13929" spans="3:6" x14ac:dyDescent="0.25">
      <c r="C13929" s="36">
        <v>44411.166666666664</v>
      </c>
      <c r="D13929">
        <v>7789.817</v>
      </c>
      <c r="E13929">
        <v>2632.5189999999998</v>
      </c>
      <c r="F13929">
        <v>4902.8710000000001</v>
      </c>
    </row>
    <row r="13930" spans="3:6" x14ac:dyDescent="0.25">
      <c r="C13930" s="36">
        <v>44411.208333333336</v>
      </c>
      <c r="D13930">
        <v>7800.8360000000002</v>
      </c>
      <c r="E13930">
        <v>2048.5079999999998</v>
      </c>
      <c r="F13930">
        <v>4401.1019999999999</v>
      </c>
    </row>
    <row r="13931" spans="3:6" x14ac:dyDescent="0.25">
      <c r="C13931" s="36">
        <v>44411.25</v>
      </c>
      <c r="D13931">
        <v>7737.2129999999997</v>
      </c>
      <c r="E13931">
        <v>1213.5540000000001</v>
      </c>
      <c r="F13931">
        <v>3959.3409999999999</v>
      </c>
    </row>
    <row r="13932" spans="3:6" x14ac:dyDescent="0.25">
      <c r="C13932" s="36">
        <v>44411.291666666664</v>
      </c>
      <c r="D13932">
        <v>7606.0829999999996</v>
      </c>
      <c r="E13932">
        <v>666.66899999999998</v>
      </c>
      <c r="F13932">
        <v>3694.1779999999999</v>
      </c>
    </row>
    <row r="13933" spans="3:6" x14ac:dyDescent="0.25">
      <c r="C13933" s="36">
        <v>44411.333333333336</v>
      </c>
      <c r="D13933">
        <v>7383.9489999999996</v>
      </c>
      <c r="E13933">
        <v>347.85599999999999</v>
      </c>
      <c r="F13933">
        <v>4116.0159999999996</v>
      </c>
    </row>
    <row r="13934" spans="3:6" x14ac:dyDescent="0.25">
      <c r="C13934" s="36">
        <v>44411.375</v>
      </c>
      <c r="D13934">
        <v>7058.6139999999996</v>
      </c>
      <c r="E13934">
        <v>205.57</v>
      </c>
      <c r="F13934">
        <v>3938.4659999999999</v>
      </c>
    </row>
    <row r="13935" spans="3:6" x14ac:dyDescent="0.25">
      <c r="C13935" s="36">
        <v>44411.416666666664</v>
      </c>
      <c r="D13935">
        <v>6631.732</v>
      </c>
      <c r="E13935">
        <v>198.727</v>
      </c>
      <c r="F13935">
        <v>3329.6689999999999</v>
      </c>
    </row>
    <row r="13936" spans="3:6" x14ac:dyDescent="0.25">
      <c r="C13936" s="36">
        <v>44411.458333333336</v>
      </c>
      <c r="D13936">
        <v>6298.38</v>
      </c>
      <c r="E13936">
        <v>261.04000000000002</v>
      </c>
      <c r="F13936">
        <v>2642.444</v>
      </c>
    </row>
    <row r="13937" spans="3:6" x14ac:dyDescent="0.25">
      <c r="C13937" s="36">
        <v>44411.5</v>
      </c>
      <c r="D13937">
        <v>6378.683</v>
      </c>
      <c r="E13937">
        <v>379.31299999999999</v>
      </c>
      <c r="F13937">
        <v>2073.7310000000002</v>
      </c>
    </row>
    <row r="13938" spans="3:6" x14ac:dyDescent="0.25">
      <c r="C13938" s="36">
        <v>44411.541666666664</v>
      </c>
      <c r="D13938">
        <v>6838.11</v>
      </c>
      <c r="E13938">
        <v>549.89700000000005</v>
      </c>
      <c r="F13938">
        <v>1853.55</v>
      </c>
    </row>
    <row r="13939" spans="3:6" x14ac:dyDescent="0.25">
      <c r="C13939" s="36">
        <v>44411.583333333336</v>
      </c>
      <c r="D13939">
        <v>7119.125</v>
      </c>
      <c r="E13939">
        <v>712.57399999999996</v>
      </c>
      <c r="F13939">
        <v>2254.739</v>
      </c>
    </row>
    <row r="13940" spans="3:6" x14ac:dyDescent="0.25">
      <c r="C13940" s="36">
        <v>44411.625</v>
      </c>
      <c r="D13940">
        <v>7096.9520000000002</v>
      </c>
      <c r="E13940">
        <v>864.77</v>
      </c>
      <c r="F13940">
        <v>3100.43</v>
      </c>
    </row>
    <row r="13941" spans="3:6" x14ac:dyDescent="0.25">
      <c r="C13941" s="36">
        <v>44411.666666666664</v>
      </c>
      <c r="D13941">
        <v>7042.2209999999995</v>
      </c>
      <c r="E13941">
        <v>1052.356</v>
      </c>
      <c r="F13941">
        <v>4167.0559999999996</v>
      </c>
    </row>
    <row r="13942" spans="3:6" x14ac:dyDescent="0.25">
      <c r="C13942" s="36">
        <v>44411.708333333336</v>
      </c>
      <c r="D13942">
        <v>6939.2470000000003</v>
      </c>
      <c r="E13942">
        <v>1258.681</v>
      </c>
      <c r="F13942">
        <v>5300.12</v>
      </c>
    </row>
    <row r="13943" spans="3:6" x14ac:dyDescent="0.25">
      <c r="C13943" s="36">
        <v>44411.75</v>
      </c>
      <c r="D13943">
        <v>6795.848</v>
      </c>
      <c r="E13943">
        <v>1526.5170000000001</v>
      </c>
      <c r="F13943">
        <v>6208.5990000000002</v>
      </c>
    </row>
    <row r="13944" spans="3:6" x14ac:dyDescent="0.25">
      <c r="C13944" s="36">
        <v>44411.791666666664</v>
      </c>
      <c r="D13944">
        <v>6656.6819999999998</v>
      </c>
      <c r="E13944">
        <v>1696.789</v>
      </c>
      <c r="F13944">
        <v>6474.1220000000003</v>
      </c>
    </row>
    <row r="13945" spans="3:6" x14ac:dyDescent="0.25">
      <c r="C13945" s="36">
        <v>44411.833333333336</v>
      </c>
      <c r="D13945">
        <v>6507.9539999999997</v>
      </c>
      <c r="E13945">
        <v>1506.2719999999999</v>
      </c>
      <c r="F13945">
        <v>6177.4979999999996</v>
      </c>
    </row>
    <row r="13946" spans="3:6" x14ac:dyDescent="0.25">
      <c r="C13946" s="36">
        <v>44411.875</v>
      </c>
      <c r="D13946">
        <v>6362.9390000000003</v>
      </c>
      <c r="E13946">
        <v>1187.9349999999999</v>
      </c>
      <c r="F13946">
        <v>5773.0940000000001</v>
      </c>
    </row>
    <row r="13947" spans="3:6" x14ac:dyDescent="0.25">
      <c r="C13947" s="36">
        <v>44411.916666666664</v>
      </c>
      <c r="D13947">
        <v>6140.8419999999996</v>
      </c>
      <c r="E13947">
        <v>874.548</v>
      </c>
      <c r="F13947">
        <v>5316.1329999999998</v>
      </c>
    </row>
    <row r="13948" spans="3:6" x14ac:dyDescent="0.25">
      <c r="C13948" s="36">
        <v>44411.958333333336</v>
      </c>
      <c r="D13948">
        <v>5731.3019999999997</v>
      </c>
      <c r="E13948">
        <v>600.61800000000005</v>
      </c>
      <c r="F13948">
        <v>4089.3679999999999</v>
      </c>
    </row>
    <row r="13949" spans="3:6" x14ac:dyDescent="0.25">
      <c r="C13949" s="36">
        <v>44412</v>
      </c>
      <c r="D13949">
        <v>5243.1350000000002</v>
      </c>
      <c r="E13949">
        <v>391.48</v>
      </c>
      <c r="F13949">
        <v>2980.9349999999999</v>
      </c>
    </row>
    <row r="13950" spans="3:6" x14ac:dyDescent="0.25">
      <c r="C13950" s="36">
        <v>44412.041666666664</v>
      </c>
      <c r="D13950">
        <v>4999.7049999999999</v>
      </c>
      <c r="E13950">
        <v>266.77600000000001</v>
      </c>
      <c r="F13950">
        <v>2437.9169999999999</v>
      </c>
    </row>
    <row r="13951" spans="3:6" x14ac:dyDescent="0.25">
      <c r="C13951" s="36">
        <v>44412.083333333336</v>
      </c>
      <c r="D13951">
        <v>4746.576</v>
      </c>
      <c r="E13951">
        <v>222.56800000000001</v>
      </c>
      <c r="F13951">
        <v>2229.078</v>
      </c>
    </row>
    <row r="13952" spans="3:6" x14ac:dyDescent="0.25">
      <c r="C13952" s="36">
        <v>44412.125</v>
      </c>
      <c r="D13952">
        <v>5314.165</v>
      </c>
      <c r="E13952">
        <v>252.43700000000001</v>
      </c>
      <c r="F13952">
        <v>2245.3159999999998</v>
      </c>
    </row>
    <row r="13953" spans="3:6" x14ac:dyDescent="0.25">
      <c r="C13953" s="36">
        <v>44412.166666666664</v>
      </c>
      <c r="D13953">
        <v>6132.2250000000004</v>
      </c>
      <c r="E13953">
        <v>320.322</v>
      </c>
      <c r="F13953">
        <v>2433.5250000000001</v>
      </c>
    </row>
    <row r="13954" spans="3:6" x14ac:dyDescent="0.25">
      <c r="C13954" s="36">
        <v>44412.208333333336</v>
      </c>
      <c r="D13954">
        <v>6604.4719999999998</v>
      </c>
      <c r="E13954">
        <v>343.64499999999998</v>
      </c>
      <c r="F13954">
        <v>2731.5740000000001</v>
      </c>
    </row>
    <row r="13955" spans="3:6" x14ac:dyDescent="0.25">
      <c r="C13955" s="36">
        <v>44412.25</v>
      </c>
      <c r="D13955">
        <v>6671.1109999999999</v>
      </c>
      <c r="E13955">
        <v>327.92899999999997</v>
      </c>
      <c r="F13955">
        <v>3079.241</v>
      </c>
    </row>
    <row r="13956" spans="3:6" x14ac:dyDescent="0.25">
      <c r="C13956" s="36">
        <v>44412.291666666664</v>
      </c>
      <c r="D13956">
        <v>6603.3729999999996</v>
      </c>
      <c r="E13956">
        <v>379.05200000000002</v>
      </c>
      <c r="F13956">
        <v>3426.5680000000002</v>
      </c>
    </row>
    <row r="13957" spans="3:6" x14ac:dyDescent="0.25">
      <c r="C13957" s="36">
        <v>44412.333333333336</v>
      </c>
      <c r="D13957">
        <v>6449.9070000000002</v>
      </c>
      <c r="E13957">
        <v>457.459</v>
      </c>
      <c r="F13957">
        <v>4336.9040000000005</v>
      </c>
    </row>
    <row r="13958" spans="3:6" x14ac:dyDescent="0.25">
      <c r="C13958" s="36">
        <v>44412.375</v>
      </c>
      <c r="D13958">
        <v>6166.8419999999996</v>
      </c>
      <c r="E13958">
        <v>545.10400000000004</v>
      </c>
      <c r="F13958">
        <v>4929.6289999999999</v>
      </c>
    </row>
    <row r="13959" spans="3:6" x14ac:dyDescent="0.25">
      <c r="C13959" s="36">
        <v>44412.416666666664</v>
      </c>
      <c r="D13959">
        <v>5910.7420000000002</v>
      </c>
      <c r="E13959">
        <v>684.23099999999999</v>
      </c>
      <c r="F13959">
        <v>5011.607</v>
      </c>
    </row>
    <row r="13960" spans="3:6" x14ac:dyDescent="0.25">
      <c r="C13960" s="36">
        <v>44412.458333333336</v>
      </c>
      <c r="D13960">
        <v>5841.28</v>
      </c>
      <c r="E13960">
        <v>845.64800000000002</v>
      </c>
      <c r="F13960">
        <v>4789.0119999999997</v>
      </c>
    </row>
    <row r="13961" spans="3:6" x14ac:dyDescent="0.25">
      <c r="C13961" s="36">
        <v>44412.5</v>
      </c>
      <c r="D13961">
        <v>6016.0150000000003</v>
      </c>
      <c r="E13961">
        <v>1053.6120000000001</v>
      </c>
      <c r="F13961">
        <v>4552.223</v>
      </c>
    </row>
    <row r="13962" spans="3:6" x14ac:dyDescent="0.25">
      <c r="C13962" s="36">
        <v>44412.541666666664</v>
      </c>
      <c r="D13962">
        <v>6418.8050000000003</v>
      </c>
      <c r="E13962">
        <v>1285.817</v>
      </c>
      <c r="F13962">
        <v>4425.9009999999998</v>
      </c>
    </row>
    <row r="13963" spans="3:6" x14ac:dyDescent="0.25">
      <c r="C13963" s="36">
        <v>44412.583333333336</v>
      </c>
      <c r="D13963">
        <v>6574.4759999999997</v>
      </c>
      <c r="E13963">
        <v>1393.6020000000001</v>
      </c>
      <c r="F13963">
        <v>4545.7209999999995</v>
      </c>
    </row>
    <row r="13964" spans="3:6" x14ac:dyDescent="0.25">
      <c r="C13964" s="36">
        <v>44412.625</v>
      </c>
      <c r="D13964">
        <v>6315.1390000000001</v>
      </c>
      <c r="E13964">
        <v>1488.7860000000001</v>
      </c>
      <c r="F13964">
        <v>4973.8360000000002</v>
      </c>
    </row>
    <row r="13965" spans="3:6" x14ac:dyDescent="0.25">
      <c r="C13965" s="36">
        <v>44412.666666666664</v>
      </c>
      <c r="D13965">
        <v>6204.8130000000001</v>
      </c>
      <c r="E13965">
        <v>1742.549</v>
      </c>
      <c r="F13965">
        <v>5532.1639999999998</v>
      </c>
    </row>
    <row r="13966" spans="3:6" x14ac:dyDescent="0.25">
      <c r="C13966" s="36">
        <v>44412.708333333336</v>
      </c>
      <c r="D13966">
        <v>6231.2309999999998</v>
      </c>
      <c r="E13966">
        <v>2129.4299999999998</v>
      </c>
      <c r="F13966">
        <v>6012.47</v>
      </c>
    </row>
    <row r="13967" spans="3:6" x14ac:dyDescent="0.25">
      <c r="C13967" s="36">
        <v>44412.75</v>
      </c>
      <c r="D13967">
        <v>6262.6819999999998</v>
      </c>
      <c r="E13967">
        <v>2529.3789999999999</v>
      </c>
      <c r="F13967">
        <v>6326.2060000000001</v>
      </c>
    </row>
    <row r="13968" spans="3:6" x14ac:dyDescent="0.25">
      <c r="C13968" s="36">
        <v>44412.791666666664</v>
      </c>
      <c r="D13968">
        <v>6393.8829999999998</v>
      </c>
      <c r="E13968">
        <v>2857.895</v>
      </c>
      <c r="F13968">
        <v>6200.7550000000001</v>
      </c>
    </row>
    <row r="13969" spans="3:6" x14ac:dyDescent="0.25">
      <c r="C13969" s="36">
        <v>44412.833333333336</v>
      </c>
      <c r="D13969">
        <v>6509.25</v>
      </c>
      <c r="E13969">
        <v>2932.2379999999998</v>
      </c>
      <c r="F13969">
        <v>5670.8339999999998</v>
      </c>
    </row>
    <row r="13970" spans="3:6" x14ac:dyDescent="0.25">
      <c r="C13970" s="36">
        <v>44412.875</v>
      </c>
      <c r="D13970">
        <v>6473.6279999999997</v>
      </c>
      <c r="E13970">
        <v>2756.3589999999999</v>
      </c>
      <c r="F13970">
        <v>5246.9939999999997</v>
      </c>
    </row>
    <row r="13971" spans="3:6" x14ac:dyDescent="0.25">
      <c r="C13971" s="36">
        <v>44412.916666666664</v>
      </c>
      <c r="D13971">
        <v>6325.6480000000001</v>
      </c>
      <c r="E13971">
        <v>2531.1379999999999</v>
      </c>
      <c r="F13971">
        <v>4808.21</v>
      </c>
    </row>
    <row r="13972" spans="3:6" x14ac:dyDescent="0.25">
      <c r="C13972" s="36">
        <v>44412.958333333336</v>
      </c>
      <c r="D13972">
        <v>6232.37</v>
      </c>
      <c r="E13972">
        <v>2358.1799999999998</v>
      </c>
      <c r="F13972">
        <v>4429.8760000000002</v>
      </c>
    </row>
    <row r="13973" spans="3:6" x14ac:dyDescent="0.25">
      <c r="C13973" s="36">
        <v>44413</v>
      </c>
      <c r="D13973">
        <v>6281.259</v>
      </c>
      <c r="E13973">
        <v>2294.797</v>
      </c>
      <c r="F13973">
        <v>4315.5230000000001</v>
      </c>
    </row>
    <row r="13974" spans="3:6" x14ac:dyDescent="0.25">
      <c r="C13974" s="36">
        <v>44413.041666666664</v>
      </c>
      <c r="D13974">
        <v>6247.9049999999997</v>
      </c>
      <c r="E13974">
        <v>2440.3359999999998</v>
      </c>
      <c r="F13974">
        <v>4414.1670000000004</v>
      </c>
    </row>
    <row r="13975" spans="3:6" x14ac:dyDescent="0.25">
      <c r="C13975" s="36">
        <v>44413.083333333336</v>
      </c>
      <c r="D13975">
        <v>6002.7629999999999</v>
      </c>
      <c r="E13975">
        <v>2819.1979999999999</v>
      </c>
      <c r="F13975">
        <v>4580.4309999999996</v>
      </c>
    </row>
    <row r="13976" spans="3:6" x14ac:dyDescent="0.25">
      <c r="C13976" s="36">
        <v>44413.125</v>
      </c>
      <c r="D13976">
        <v>6019.4840000000004</v>
      </c>
      <c r="E13976">
        <v>3184.6579999999999</v>
      </c>
      <c r="F13976">
        <v>4668.183</v>
      </c>
    </row>
    <row r="13977" spans="3:6" x14ac:dyDescent="0.25">
      <c r="C13977" s="36">
        <v>44413.166666666664</v>
      </c>
      <c r="D13977">
        <v>6575.0110000000004</v>
      </c>
      <c r="E13977">
        <v>3444.643</v>
      </c>
      <c r="F13977">
        <v>4747.6809999999996</v>
      </c>
    </row>
    <row r="13978" spans="3:6" x14ac:dyDescent="0.25">
      <c r="C13978" s="36">
        <v>44413.208333333336</v>
      </c>
      <c r="D13978">
        <v>6878.8959999999997</v>
      </c>
      <c r="E13978">
        <v>3470.864</v>
      </c>
      <c r="F13978">
        <v>4843.6530000000002</v>
      </c>
    </row>
    <row r="13979" spans="3:6" x14ac:dyDescent="0.25">
      <c r="C13979" s="36">
        <v>44413.25</v>
      </c>
      <c r="D13979">
        <v>7031.683</v>
      </c>
      <c r="E13979">
        <v>3183.8890000000001</v>
      </c>
      <c r="F13979">
        <v>4873.6409999999996</v>
      </c>
    </row>
    <row r="13980" spans="3:6" x14ac:dyDescent="0.25">
      <c r="C13980" s="36">
        <v>44413.291666666664</v>
      </c>
      <c r="D13980">
        <v>6947.7420000000002</v>
      </c>
      <c r="E13980">
        <v>2797.904</v>
      </c>
      <c r="F13980">
        <v>4580.4120000000003</v>
      </c>
    </row>
    <row r="13981" spans="3:6" x14ac:dyDescent="0.25">
      <c r="C13981" s="36">
        <v>44413.333333333336</v>
      </c>
      <c r="D13981">
        <v>6737.9269999999997</v>
      </c>
      <c r="E13981">
        <v>2400.5340000000001</v>
      </c>
      <c r="F13981">
        <v>5494.0950000000003</v>
      </c>
    </row>
    <row r="13982" spans="3:6" x14ac:dyDescent="0.25">
      <c r="C13982" s="36">
        <v>44413.375</v>
      </c>
      <c r="D13982">
        <v>6422.4989999999998</v>
      </c>
      <c r="E13982">
        <v>2203.547</v>
      </c>
      <c r="F13982">
        <v>5959.0950000000003</v>
      </c>
    </row>
    <row r="13983" spans="3:6" x14ac:dyDescent="0.25">
      <c r="C13983" s="36">
        <v>44413.416666666664</v>
      </c>
      <c r="D13983">
        <v>6170.61</v>
      </c>
      <c r="E13983">
        <v>2230.86</v>
      </c>
      <c r="F13983">
        <v>6243.5230000000001</v>
      </c>
    </row>
    <row r="13984" spans="3:6" x14ac:dyDescent="0.25">
      <c r="C13984" s="36">
        <v>44413.458333333336</v>
      </c>
      <c r="D13984">
        <v>6199.7749999999996</v>
      </c>
      <c r="E13984">
        <v>2456.8139999999999</v>
      </c>
      <c r="F13984">
        <v>6577.1260000000002</v>
      </c>
    </row>
    <row r="13985" spans="3:6" x14ac:dyDescent="0.25">
      <c r="C13985" s="36">
        <v>44413.5</v>
      </c>
      <c r="D13985">
        <v>6540.2619999999997</v>
      </c>
      <c r="E13985">
        <v>2782.3789999999999</v>
      </c>
      <c r="F13985">
        <v>6858.2160000000003</v>
      </c>
    </row>
    <row r="13986" spans="3:6" x14ac:dyDescent="0.25">
      <c r="C13986" s="36">
        <v>44413.541666666664</v>
      </c>
      <c r="D13986">
        <v>6758.3490000000002</v>
      </c>
      <c r="E13986">
        <v>3039.7359999999999</v>
      </c>
      <c r="F13986">
        <v>7098.2690000000002</v>
      </c>
    </row>
    <row r="13987" spans="3:6" x14ac:dyDescent="0.25">
      <c r="C13987" s="36">
        <v>44413.583333333336</v>
      </c>
      <c r="D13987">
        <v>6766.1270000000004</v>
      </c>
      <c r="E13987">
        <v>3248.46</v>
      </c>
      <c r="F13987">
        <v>7302.2960000000003</v>
      </c>
    </row>
    <row r="13988" spans="3:6" x14ac:dyDescent="0.25">
      <c r="C13988" s="36">
        <v>44413.625</v>
      </c>
      <c r="D13988">
        <v>6616.4110000000001</v>
      </c>
      <c r="E13988">
        <v>3629.8519999999999</v>
      </c>
      <c r="F13988">
        <v>7393.0659999999998</v>
      </c>
    </row>
    <row r="13989" spans="3:6" x14ac:dyDescent="0.25">
      <c r="C13989" s="36">
        <v>44413.666666666664</v>
      </c>
      <c r="D13989">
        <v>6620.0780000000004</v>
      </c>
      <c r="E13989">
        <v>4264.1859999999997</v>
      </c>
      <c r="F13989">
        <v>7376.15</v>
      </c>
    </row>
    <row r="13990" spans="3:6" x14ac:dyDescent="0.25">
      <c r="C13990" s="36">
        <v>44413.708333333336</v>
      </c>
      <c r="D13990">
        <v>6724.7849999999999</v>
      </c>
      <c r="E13990">
        <v>5215.5209999999997</v>
      </c>
      <c r="F13990">
        <v>7250.6880000000001</v>
      </c>
    </row>
    <row r="13991" spans="3:6" x14ac:dyDescent="0.25">
      <c r="C13991" s="36">
        <v>44413.75</v>
      </c>
      <c r="D13991">
        <v>6838.0649999999996</v>
      </c>
      <c r="E13991">
        <v>6234.4120000000003</v>
      </c>
      <c r="F13991">
        <v>6908.6270000000004</v>
      </c>
    </row>
    <row r="13992" spans="3:6" x14ac:dyDescent="0.25">
      <c r="C13992" s="36">
        <v>44413.791666666664</v>
      </c>
      <c r="D13992">
        <v>6918.8980000000001</v>
      </c>
      <c r="E13992">
        <v>7292.1149999999998</v>
      </c>
      <c r="F13992">
        <v>6049.0420000000004</v>
      </c>
    </row>
    <row r="13993" spans="3:6" x14ac:dyDescent="0.25">
      <c r="C13993" s="36">
        <v>44413.833333333336</v>
      </c>
      <c r="D13993">
        <v>6995.9750000000004</v>
      </c>
      <c r="E13993">
        <v>8178.7860000000001</v>
      </c>
      <c r="F13993">
        <v>5365.6310000000003</v>
      </c>
    </row>
    <row r="13994" spans="3:6" x14ac:dyDescent="0.25">
      <c r="C13994" s="36">
        <v>44413.875</v>
      </c>
      <c r="D13994">
        <v>7039.8059999999996</v>
      </c>
      <c r="E13994">
        <v>8928.6460000000006</v>
      </c>
      <c r="F13994">
        <v>5475.3389999999999</v>
      </c>
    </row>
    <row r="13995" spans="3:6" x14ac:dyDescent="0.25">
      <c r="C13995" s="36">
        <v>44413.916666666664</v>
      </c>
      <c r="D13995">
        <v>6984.125</v>
      </c>
      <c r="E13995">
        <v>9498.518</v>
      </c>
      <c r="F13995">
        <v>5829.8469999999998</v>
      </c>
    </row>
    <row r="13996" spans="3:6" x14ac:dyDescent="0.25">
      <c r="C13996" s="36">
        <v>44413.958333333336</v>
      </c>
      <c r="D13996">
        <v>6855.7089999999998</v>
      </c>
      <c r="E13996">
        <v>9859.5550000000003</v>
      </c>
      <c r="F13996">
        <v>6047.0280000000002</v>
      </c>
    </row>
    <row r="13997" spans="3:6" x14ac:dyDescent="0.25">
      <c r="C13997" s="36">
        <v>44414</v>
      </c>
      <c r="D13997">
        <v>6794.0389999999998</v>
      </c>
      <c r="E13997">
        <v>10112.315000000001</v>
      </c>
      <c r="F13997">
        <v>6016.5469999999996</v>
      </c>
    </row>
    <row r="13998" spans="3:6" x14ac:dyDescent="0.25">
      <c r="C13998" s="36">
        <v>44414.041666666664</v>
      </c>
      <c r="D13998">
        <v>6575.8919999999998</v>
      </c>
      <c r="E13998">
        <v>10392.874</v>
      </c>
      <c r="F13998">
        <v>5846.4030000000002</v>
      </c>
    </row>
    <row r="13999" spans="3:6" x14ac:dyDescent="0.25">
      <c r="C13999" s="36">
        <v>44414.083333333336</v>
      </c>
      <c r="D13999">
        <v>6390.4340000000002</v>
      </c>
      <c r="E13999">
        <v>10880.307000000001</v>
      </c>
      <c r="F13999">
        <v>5653.5129999999999</v>
      </c>
    </row>
    <row r="14000" spans="3:6" x14ac:dyDescent="0.25">
      <c r="C14000" s="36">
        <v>44414.125</v>
      </c>
      <c r="D14000">
        <v>6769.2070000000003</v>
      </c>
      <c r="E14000">
        <v>11428.366</v>
      </c>
      <c r="F14000">
        <v>5511.598</v>
      </c>
    </row>
    <row r="14001" spans="3:6" x14ac:dyDescent="0.25">
      <c r="C14001" s="36">
        <v>44414.166666666664</v>
      </c>
      <c r="D14001">
        <v>7109.1660000000002</v>
      </c>
      <c r="E14001">
        <v>11810.906999999999</v>
      </c>
      <c r="F14001">
        <v>5426.7780000000002</v>
      </c>
    </row>
    <row r="14002" spans="3:6" x14ac:dyDescent="0.25">
      <c r="C14002" s="36">
        <v>44414.208333333336</v>
      </c>
      <c r="D14002">
        <v>7143.3159999999998</v>
      </c>
      <c r="E14002">
        <v>12019.772999999999</v>
      </c>
      <c r="F14002">
        <v>5412.0069999999996</v>
      </c>
    </row>
    <row r="14003" spans="3:6" x14ac:dyDescent="0.25">
      <c r="C14003" s="36">
        <v>44414.25</v>
      </c>
      <c r="D14003">
        <v>6956.5940000000001</v>
      </c>
      <c r="E14003">
        <v>12093.717000000001</v>
      </c>
      <c r="F14003">
        <v>5371.6790000000001</v>
      </c>
    </row>
    <row r="14004" spans="3:6" x14ac:dyDescent="0.25">
      <c r="C14004" s="36">
        <v>44414.291666666664</v>
      </c>
      <c r="D14004">
        <v>6747.0640000000003</v>
      </c>
      <c r="E14004">
        <v>11995.013999999999</v>
      </c>
      <c r="F14004">
        <v>5213.1220000000003</v>
      </c>
    </row>
    <row r="14005" spans="3:6" x14ac:dyDescent="0.25">
      <c r="C14005" s="36">
        <v>44414.333333333336</v>
      </c>
      <c r="D14005">
        <v>6531.973</v>
      </c>
      <c r="E14005">
        <v>11903.491</v>
      </c>
      <c r="F14005">
        <v>5912.4690000000001</v>
      </c>
    </row>
    <row r="14006" spans="3:6" x14ac:dyDescent="0.25">
      <c r="C14006" s="36">
        <v>44414.375</v>
      </c>
      <c r="D14006">
        <v>6289.9049999999997</v>
      </c>
      <c r="E14006">
        <v>11472.991</v>
      </c>
      <c r="F14006">
        <v>5976.7470000000003</v>
      </c>
    </row>
    <row r="14007" spans="3:6" x14ac:dyDescent="0.25">
      <c r="C14007" s="36">
        <v>44414.416666666664</v>
      </c>
      <c r="D14007">
        <v>6143.01</v>
      </c>
      <c r="E14007">
        <v>10437.084999999999</v>
      </c>
      <c r="F14007">
        <v>5680.6210000000001</v>
      </c>
    </row>
    <row r="14008" spans="3:6" x14ac:dyDescent="0.25">
      <c r="C14008" s="36">
        <v>44414.458333333336</v>
      </c>
      <c r="D14008">
        <v>6106.134</v>
      </c>
      <c r="E14008">
        <v>8902.4009999999998</v>
      </c>
      <c r="F14008">
        <v>5356.1769999999997</v>
      </c>
    </row>
    <row r="14009" spans="3:6" x14ac:dyDescent="0.25">
      <c r="C14009" s="36">
        <v>44414.5</v>
      </c>
      <c r="D14009">
        <v>6266.2110000000002</v>
      </c>
      <c r="E14009">
        <v>7635.607</v>
      </c>
      <c r="F14009">
        <v>5176.192</v>
      </c>
    </row>
    <row r="14010" spans="3:6" x14ac:dyDescent="0.25">
      <c r="C14010" s="36">
        <v>44414.541666666664</v>
      </c>
      <c r="D14010">
        <v>6592.3739999999998</v>
      </c>
      <c r="E14010">
        <v>7153.7</v>
      </c>
      <c r="F14010">
        <v>5156.174</v>
      </c>
    </row>
    <row r="14011" spans="3:6" x14ac:dyDescent="0.25">
      <c r="C14011" s="36">
        <v>44414.583333333336</v>
      </c>
      <c r="D14011">
        <v>6783.3069999999998</v>
      </c>
      <c r="E14011">
        <v>6886.8329999999996</v>
      </c>
      <c r="F14011">
        <v>5328.7709999999997</v>
      </c>
    </row>
    <row r="14012" spans="3:6" x14ac:dyDescent="0.25">
      <c r="C14012" s="36">
        <v>44414.625</v>
      </c>
      <c r="D14012">
        <v>6801.2139999999999</v>
      </c>
      <c r="E14012">
        <v>7315.9530000000004</v>
      </c>
      <c r="F14012">
        <v>5572.7039999999997</v>
      </c>
    </row>
    <row r="14013" spans="3:6" x14ac:dyDescent="0.25">
      <c r="C14013" s="36">
        <v>44414.666666666664</v>
      </c>
      <c r="D14013">
        <v>6747.5360000000001</v>
      </c>
      <c r="E14013">
        <v>7865.6869999999999</v>
      </c>
      <c r="F14013">
        <v>5762.14</v>
      </c>
    </row>
    <row r="14014" spans="3:6" x14ac:dyDescent="0.25">
      <c r="C14014" s="36">
        <v>44414.708333333336</v>
      </c>
      <c r="D14014">
        <v>6616.8829999999998</v>
      </c>
      <c r="E14014">
        <v>8386.4879999999994</v>
      </c>
      <c r="F14014">
        <v>5880.8010000000004</v>
      </c>
    </row>
    <row r="14015" spans="3:6" x14ac:dyDescent="0.25">
      <c r="C14015" s="36">
        <v>44414.75</v>
      </c>
      <c r="D14015">
        <v>6559.3019999999997</v>
      </c>
      <c r="E14015">
        <v>9523.7250000000004</v>
      </c>
      <c r="F14015">
        <v>5882.1840000000002</v>
      </c>
    </row>
    <row r="14016" spans="3:6" x14ac:dyDescent="0.25">
      <c r="C14016" s="36">
        <v>44414.791666666664</v>
      </c>
      <c r="D14016">
        <v>6616.4539999999997</v>
      </c>
      <c r="E14016">
        <v>10442.07</v>
      </c>
      <c r="F14016">
        <v>5554.8850000000002</v>
      </c>
    </row>
    <row r="14017" spans="3:6" x14ac:dyDescent="0.25">
      <c r="C14017" s="36">
        <v>44414.833333333336</v>
      </c>
      <c r="D14017">
        <v>6627.6559999999999</v>
      </c>
      <c r="E14017">
        <v>11039.867</v>
      </c>
      <c r="F14017">
        <v>4952.4949999999999</v>
      </c>
    </row>
    <row r="14018" spans="3:6" x14ac:dyDescent="0.25">
      <c r="C14018" s="36">
        <v>44414.875</v>
      </c>
      <c r="D14018">
        <v>6507.165</v>
      </c>
      <c r="E14018">
        <v>11857.705</v>
      </c>
      <c r="F14018">
        <v>4660.866</v>
      </c>
    </row>
    <row r="14019" spans="3:6" x14ac:dyDescent="0.25">
      <c r="C14019" s="36">
        <v>44414.916666666664</v>
      </c>
      <c r="D14019">
        <v>6287.6570000000002</v>
      </c>
      <c r="E14019">
        <v>12333.33</v>
      </c>
      <c r="F14019">
        <v>4693.0600000000004</v>
      </c>
    </row>
    <row r="14020" spans="3:6" x14ac:dyDescent="0.25">
      <c r="C14020" s="36">
        <v>44414.958333333336</v>
      </c>
      <c r="D14020">
        <v>6075.424</v>
      </c>
      <c r="E14020">
        <v>12741.126</v>
      </c>
      <c r="F14020">
        <v>4772.0739999999996</v>
      </c>
    </row>
    <row r="14021" spans="3:6" x14ac:dyDescent="0.25">
      <c r="C14021" s="36">
        <v>44415</v>
      </c>
      <c r="D14021">
        <v>5907.0910000000003</v>
      </c>
      <c r="E14021">
        <v>12701.588</v>
      </c>
      <c r="F14021">
        <v>4875.5240000000003</v>
      </c>
    </row>
    <row r="14022" spans="3:6" x14ac:dyDescent="0.25">
      <c r="C14022" s="36">
        <v>44415.041666666664</v>
      </c>
      <c r="D14022">
        <v>5774.83</v>
      </c>
      <c r="E14022">
        <v>12295.164000000001</v>
      </c>
      <c r="F14022">
        <v>4993.0259999999998</v>
      </c>
    </row>
    <row r="14023" spans="3:6" x14ac:dyDescent="0.25">
      <c r="C14023" s="36">
        <v>44415.083333333336</v>
      </c>
      <c r="D14023">
        <v>5388.893</v>
      </c>
      <c r="E14023">
        <v>11975.528</v>
      </c>
      <c r="F14023">
        <v>5089.0590000000002</v>
      </c>
    </row>
    <row r="14024" spans="3:6" x14ac:dyDescent="0.25">
      <c r="C14024" s="36">
        <v>44415.125</v>
      </c>
      <c r="D14024">
        <v>5637.0169999999998</v>
      </c>
      <c r="E14024">
        <v>11772.105</v>
      </c>
      <c r="F14024">
        <v>5039.2809999999999</v>
      </c>
    </row>
    <row r="14025" spans="3:6" x14ac:dyDescent="0.25">
      <c r="C14025" s="36">
        <v>44415.166666666664</v>
      </c>
      <c r="D14025">
        <v>6283.23</v>
      </c>
      <c r="E14025">
        <v>11652.404</v>
      </c>
      <c r="F14025">
        <v>4868.0519999999997</v>
      </c>
    </row>
    <row r="14026" spans="3:6" x14ac:dyDescent="0.25">
      <c r="C14026" s="36">
        <v>44415.208333333336</v>
      </c>
      <c r="D14026">
        <v>6660.2250000000004</v>
      </c>
      <c r="E14026">
        <v>11504.227999999999</v>
      </c>
      <c r="F14026">
        <v>4628.55</v>
      </c>
    </row>
    <row r="14027" spans="3:6" x14ac:dyDescent="0.25">
      <c r="C14027" s="36">
        <v>44415.25</v>
      </c>
      <c r="D14027">
        <v>6851.6450000000004</v>
      </c>
      <c r="E14027">
        <v>11307.248</v>
      </c>
      <c r="F14027">
        <v>4275.7550000000001</v>
      </c>
    </row>
    <row r="14028" spans="3:6" x14ac:dyDescent="0.25">
      <c r="C14028" s="36">
        <v>44415.291666666664</v>
      </c>
      <c r="D14028">
        <v>6895.8270000000002</v>
      </c>
      <c r="E14028">
        <v>11132.804</v>
      </c>
      <c r="F14028">
        <v>3329.7089999999998</v>
      </c>
    </row>
    <row r="14029" spans="3:6" x14ac:dyDescent="0.25">
      <c r="C14029" s="36">
        <v>44415.333333333336</v>
      </c>
      <c r="D14029">
        <v>6782.6419999999998</v>
      </c>
      <c r="E14029">
        <v>10524.416999999999</v>
      </c>
      <c r="F14029">
        <v>3629.4340000000002</v>
      </c>
    </row>
    <row r="14030" spans="3:6" x14ac:dyDescent="0.25">
      <c r="C14030" s="36">
        <v>44415.375</v>
      </c>
      <c r="D14030">
        <v>6423.2569999999996</v>
      </c>
      <c r="E14030">
        <v>9444.6849999999995</v>
      </c>
      <c r="F14030">
        <v>3676.346</v>
      </c>
    </row>
    <row r="14031" spans="3:6" x14ac:dyDescent="0.25">
      <c r="C14031" s="36">
        <v>44415.416666666664</v>
      </c>
      <c r="D14031">
        <v>5905.33</v>
      </c>
      <c r="E14031">
        <v>8092.009</v>
      </c>
      <c r="F14031">
        <v>3254.44</v>
      </c>
    </row>
    <row r="14032" spans="3:6" x14ac:dyDescent="0.25">
      <c r="C14032" s="36">
        <v>44415.458333333336</v>
      </c>
      <c r="D14032">
        <v>5493.9870000000001</v>
      </c>
      <c r="E14032">
        <v>6714.8</v>
      </c>
      <c r="F14032">
        <v>2392.2289999999998</v>
      </c>
    </row>
    <row r="14033" spans="3:6" x14ac:dyDescent="0.25">
      <c r="C14033" s="36">
        <v>44415.5</v>
      </c>
      <c r="D14033">
        <v>5407.4989999999998</v>
      </c>
      <c r="E14033">
        <v>5298.2370000000001</v>
      </c>
      <c r="F14033">
        <v>1550.6590000000001</v>
      </c>
    </row>
    <row r="14034" spans="3:6" x14ac:dyDescent="0.25">
      <c r="C14034" s="36">
        <v>44415.541666666664</v>
      </c>
      <c r="D14034">
        <v>5609.759</v>
      </c>
      <c r="E14034">
        <v>3862.933</v>
      </c>
      <c r="F14034">
        <v>1085.1759999999999</v>
      </c>
    </row>
    <row r="14035" spans="3:6" x14ac:dyDescent="0.25">
      <c r="C14035" s="36">
        <v>44415.583333333336</v>
      </c>
      <c r="D14035">
        <v>5696.9790000000003</v>
      </c>
      <c r="E14035">
        <v>2969.663</v>
      </c>
      <c r="F14035">
        <v>1154.0440000000001</v>
      </c>
    </row>
    <row r="14036" spans="3:6" x14ac:dyDescent="0.25">
      <c r="C14036" s="36">
        <v>44415.625</v>
      </c>
      <c r="D14036">
        <v>5436.5469999999996</v>
      </c>
      <c r="E14036">
        <v>2643.835</v>
      </c>
      <c r="F14036">
        <v>1634.7560000000001</v>
      </c>
    </row>
    <row r="14037" spans="3:6" x14ac:dyDescent="0.25">
      <c r="C14037" s="36">
        <v>44415.666666666664</v>
      </c>
      <c r="D14037">
        <v>5178.54</v>
      </c>
      <c r="E14037">
        <v>2857.5160000000001</v>
      </c>
      <c r="F14037">
        <v>2459.5700000000002</v>
      </c>
    </row>
    <row r="14038" spans="3:6" x14ac:dyDescent="0.25">
      <c r="C14038" s="36">
        <v>44415.708333333336</v>
      </c>
      <c r="D14038">
        <v>4980.2719999999999</v>
      </c>
      <c r="E14038">
        <v>3590.9229999999998</v>
      </c>
      <c r="F14038">
        <v>3588.3879999999999</v>
      </c>
    </row>
    <row r="14039" spans="3:6" x14ac:dyDescent="0.25">
      <c r="C14039" s="36">
        <v>44415.75</v>
      </c>
      <c r="D14039">
        <v>4929.7129999999997</v>
      </c>
      <c r="E14039">
        <v>4441.6469999999999</v>
      </c>
      <c r="F14039">
        <v>4817.71</v>
      </c>
    </row>
    <row r="14040" spans="3:6" x14ac:dyDescent="0.25">
      <c r="C14040" s="36">
        <v>44415.791666666664</v>
      </c>
      <c r="D14040">
        <v>5059.1629999999996</v>
      </c>
      <c r="E14040">
        <v>4386.5569999999998</v>
      </c>
      <c r="F14040">
        <v>5543.8209999999999</v>
      </c>
    </row>
    <row r="14041" spans="3:6" x14ac:dyDescent="0.25">
      <c r="C14041" s="36">
        <v>44415.833333333336</v>
      </c>
      <c r="D14041">
        <v>5243.4</v>
      </c>
      <c r="E14041">
        <v>3936.7959999999998</v>
      </c>
      <c r="F14041">
        <v>5536.0680000000002</v>
      </c>
    </row>
    <row r="14042" spans="3:6" x14ac:dyDescent="0.25">
      <c r="C14042" s="36">
        <v>44415.875</v>
      </c>
      <c r="D14042">
        <v>5299.3059999999996</v>
      </c>
      <c r="E14042">
        <v>4086.77</v>
      </c>
      <c r="F14042">
        <v>5311.7269999999999</v>
      </c>
    </row>
    <row r="14043" spans="3:6" x14ac:dyDescent="0.25">
      <c r="C14043" s="36">
        <v>44415.916666666664</v>
      </c>
      <c r="D14043">
        <v>5258.9610000000002</v>
      </c>
      <c r="E14043">
        <v>4731.4229999999998</v>
      </c>
      <c r="F14043">
        <v>5019.4350000000004</v>
      </c>
    </row>
    <row r="14044" spans="3:6" x14ac:dyDescent="0.25">
      <c r="C14044" s="36">
        <v>44415.958333333336</v>
      </c>
      <c r="D14044">
        <v>5222.5709999999999</v>
      </c>
      <c r="E14044">
        <v>5203.3630000000003</v>
      </c>
      <c r="F14044">
        <v>4842.2020000000002</v>
      </c>
    </row>
    <row r="14045" spans="3:6" x14ac:dyDescent="0.25">
      <c r="C14045" s="36">
        <v>44416</v>
      </c>
      <c r="D14045">
        <v>5176.26</v>
      </c>
      <c r="E14045">
        <v>6068.6750000000002</v>
      </c>
      <c r="F14045">
        <v>4690.6329999999998</v>
      </c>
    </row>
    <row r="14046" spans="3:6" x14ac:dyDescent="0.25">
      <c r="C14046" s="36">
        <v>44416.041666666664</v>
      </c>
      <c r="D14046">
        <v>5107.7030000000004</v>
      </c>
      <c r="E14046">
        <v>6857.3649999999998</v>
      </c>
      <c r="F14046">
        <v>4379.5919999999996</v>
      </c>
    </row>
    <row r="14047" spans="3:6" x14ac:dyDescent="0.25">
      <c r="C14047" s="36">
        <v>44416.083333333336</v>
      </c>
      <c r="D14047">
        <v>4809.5479999999998</v>
      </c>
      <c r="E14047">
        <v>7439.7550000000001</v>
      </c>
      <c r="F14047">
        <v>4022.1680000000001</v>
      </c>
    </row>
    <row r="14048" spans="3:6" x14ac:dyDescent="0.25">
      <c r="C14048" s="36">
        <v>44416.125</v>
      </c>
      <c r="D14048">
        <v>5307.9359999999997</v>
      </c>
      <c r="E14048">
        <v>8091.991</v>
      </c>
      <c r="F14048">
        <v>3612.3420000000001</v>
      </c>
    </row>
    <row r="14049" spans="3:6" x14ac:dyDescent="0.25">
      <c r="C14049" s="36">
        <v>44416.166666666664</v>
      </c>
      <c r="D14049">
        <v>5871.8990000000003</v>
      </c>
      <c r="E14049">
        <v>8525.0310000000009</v>
      </c>
      <c r="F14049">
        <v>3208.9079999999999</v>
      </c>
    </row>
    <row r="14050" spans="3:6" x14ac:dyDescent="0.25">
      <c r="C14050" s="36">
        <v>44416.208333333336</v>
      </c>
      <c r="D14050">
        <v>6102.8119999999999</v>
      </c>
      <c r="E14050">
        <v>9365.9079999999994</v>
      </c>
      <c r="F14050">
        <v>2894.9389999999999</v>
      </c>
    </row>
    <row r="14051" spans="3:6" x14ac:dyDescent="0.25">
      <c r="C14051" s="36">
        <v>44416.25</v>
      </c>
      <c r="D14051">
        <v>6062.2820000000002</v>
      </c>
      <c r="E14051">
        <v>10857.382</v>
      </c>
      <c r="F14051">
        <v>2610.4989999999998</v>
      </c>
    </row>
    <row r="14052" spans="3:6" x14ac:dyDescent="0.25">
      <c r="C14052" s="36">
        <v>44416.291666666664</v>
      </c>
      <c r="D14052">
        <v>5849.4849999999997</v>
      </c>
      <c r="E14052">
        <v>12572.02</v>
      </c>
      <c r="F14052">
        <v>1931.1669999999999</v>
      </c>
    </row>
    <row r="14053" spans="3:6" x14ac:dyDescent="0.25">
      <c r="C14053" s="36">
        <v>44416.333333333336</v>
      </c>
      <c r="D14053">
        <v>5574.5119999999997</v>
      </c>
      <c r="E14053">
        <v>13667.325999999999</v>
      </c>
      <c r="F14053">
        <v>2462.1869999999999</v>
      </c>
    </row>
    <row r="14054" spans="3:6" x14ac:dyDescent="0.25">
      <c r="C14054" s="36">
        <v>44416.375</v>
      </c>
      <c r="D14054">
        <v>5300.2950000000001</v>
      </c>
      <c r="E14054">
        <v>14080.075000000001</v>
      </c>
      <c r="F14054">
        <v>2843.15</v>
      </c>
    </row>
    <row r="14055" spans="3:6" x14ac:dyDescent="0.25">
      <c r="C14055" s="36">
        <v>44416.416666666664</v>
      </c>
      <c r="D14055">
        <v>5088.51</v>
      </c>
      <c r="E14055">
        <v>14359.066999999999</v>
      </c>
      <c r="F14055">
        <v>2822.5740000000001</v>
      </c>
    </row>
    <row r="14056" spans="3:6" x14ac:dyDescent="0.25">
      <c r="C14056" s="36">
        <v>44416.458333333336</v>
      </c>
      <c r="D14056">
        <v>4813.482</v>
      </c>
      <c r="E14056">
        <v>14791.349</v>
      </c>
      <c r="F14056">
        <v>2896.5459999999998</v>
      </c>
    </row>
    <row r="14057" spans="3:6" x14ac:dyDescent="0.25">
      <c r="C14057" s="36">
        <v>44416.5</v>
      </c>
      <c r="D14057">
        <v>4574.6310000000003</v>
      </c>
      <c r="E14057">
        <v>15150.975</v>
      </c>
      <c r="F14057">
        <v>3232.7429999999999</v>
      </c>
    </row>
    <row r="14058" spans="3:6" x14ac:dyDescent="0.25">
      <c r="C14058" s="36">
        <v>44416.541666666664</v>
      </c>
      <c r="D14058">
        <v>4650.1239999999998</v>
      </c>
      <c r="E14058">
        <v>15351.547</v>
      </c>
      <c r="F14058">
        <v>3795.02</v>
      </c>
    </row>
    <row r="14059" spans="3:6" x14ac:dyDescent="0.25">
      <c r="C14059" s="36">
        <v>44416.583333333336</v>
      </c>
      <c r="D14059">
        <v>5136.009</v>
      </c>
      <c r="E14059">
        <v>15451.2</v>
      </c>
      <c r="F14059">
        <v>4555.8620000000001</v>
      </c>
    </row>
    <row r="14060" spans="3:6" x14ac:dyDescent="0.25">
      <c r="C14060" s="36">
        <v>44416.625</v>
      </c>
      <c r="D14060">
        <v>5210.63</v>
      </c>
      <c r="E14060">
        <v>15480.852000000001</v>
      </c>
      <c r="F14060">
        <v>5262.4160000000002</v>
      </c>
    </row>
    <row r="14061" spans="3:6" x14ac:dyDescent="0.25">
      <c r="C14061" s="36">
        <v>44416.666666666664</v>
      </c>
      <c r="D14061">
        <v>5363.0410000000002</v>
      </c>
      <c r="E14061">
        <v>15448.058999999999</v>
      </c>
      <c r="F14061">
        <v>5864.6469999999999</v>
      </c>
    </row>
    <row r="14062" spans="3:6" x14ac:dyDescent="0.25">
      <c r="C14062" s="36">
        <v>44416.708333333336</v>
      </c>
      <c r="D14062">
        <v>5489.54</v>
      </c>
      <c r="E14062">
        <v>15367.781999999999</v>
      </c>
      <c r="F14062">
        <v>6343.7079999999996</v>
      </c>
    </row>
    <row r="14063" spans="3:6" x14ac:dyDescent="0.25">
      <c r="C14063" s="36">
        <v>44416.75</v>
      </c>
      <c r="D14063">
        <v>5596.5010000000002</v>
      </c>
      <c r="E14063">
        <v>15265.710999999999</v>
      </c>
      <c r="F14063">
        <v>6562.3850000000002</v>
      </c>
    </row>
    <row r="14064" spans="3:6" x14ac:dyDescent="0.25">
      <c r="C14064" s="36">
        <v>44416.791666666664</v>
      </c>
      <c r="D14064">
        <v>5737.0789999999997</v>
      </c>
      <c r="E14064">
        <v>15119.562</v>
      </c>
      <c r="F14064">
        <v>6304.5469999999996</v>
      </c>
    </row>
    <row r="14065" spans="3:6" x14ac:dyDescent="0.25">
      <c r="C14065" s="36">
        <v>44416.833333333336</v>
      </c>
      <c r="D14065">
        <v>5880.7259999999997</v>
      </c>
      <c r="E14065">
        <v>15036.462</v>
      </c>
      <c r="F14065">
        <v>5622.1419999999998</v>
      </c>
    </row>
    <row r="14066" spans="3:6" x14ac:dyDescent="0.25">
      <c r="C14066" s="36">
        <v>44416.875</v>
      </c>
      <c r="D14066">
        <v>5796.4409999999998</v>
      </c>
      <c r="E14066">
        <v>15001.133</v>
      </c>
      <c r="F14066">
        <v>5019.4369999999999</v>
      </c>
    </row>
    <row r="14067" spans="3:6" x14ac:dyDescent="0.25">
      <c r="C14067" s="36">
        <v>44416.916666666664</v>
      </c>
      <c r="D14067">
        <v>5678.1270000000004</v>
      </c>
      <c r="E14067">
        <v>14926.302</v>
      </c>
      <c r="F14067">
        <v>4785.9579999999996</v>
      </c>
    </row>
    <row r="14068" spans="3:6" x14ac:dyDescent="0.25">
      <c r="C14068" s="36">
        <v>44416.958333333336</v>
      </c>
      <c r="D14068">
        <v>5747.52</v>
      </c>
      <c r="E14068">
        <v>14589.277</v>
      </c>
      <c r="F14068">
        <v>4678.7389999999996</v>
      </c>
    </row>
    <row r="14069" spans="3:6" x14ac:dyDescent="0.25">
      <c r="C14069" s="36">
        <v>44417</v>
      </c>
      <c r="D14069">
        <v>5836.9889999999996</v>
      </c>
      <c r="E14069">
        <v>14079.777</v>
      </c>
      <c r="F14069">
        <v>4608.8459999999995</v>
      </c>
    </row>
    <row r="14070" spans="3:6" x14ac:dyDescent="0.25">
      <c r="C14070" s="36">
        <v>44417.041666666664</v>
      </c>
      <c r="D14070">
        <v>5864.23</v>
      </c>
      <c r="E14070">
        <v>13516.475</v>
      </c>
      <c r="F14070">
        <v>4587.2629999999999</v>
      </c>
    </row>
    <row r="14071" spans="3:6" x14ac:dyDescent="0.25">
      <c r="C14071" s="36">
        <v>44417.083333333336</v>
      </c>
      <c r="D14071">
        <v>5653.7209999999995</v>
      </c>
      <c r="E14071">
        <v>13149.674000000001</v>
      </c>
      <c r="F14071">
        <v>4663.4620000000004</v>
      </c>
    </row>
    <row r="14072" spans="3:6" x14ac:dyDescent="0.25">
      <c r="C14072" s="36">
        <v>44417.125</v>
      </c>
      <c r="D14072">
        <v>6310.3190000000004</v>
      </c>
      <c r="E14072">
        <v>12850.491</v>
      </c>
      <c r="F14072">
        <v>4683.5079999999998</v>
      </c>
    </row>
    <row r="14073" spans="3:6" x14ac:dyDescent="0.25">
      <c r="C14073" s="36">
        <v>44417.166666666664</v>
      </c>
      <c r="D14073">
        <v>6894.5910000000003</v>
      </c>
      <c r="E14073">
        <v>12417.128000000001</v>
      </c>
      <c r="F14073">
        <v>4692.8879999999999</v>
      </c>
    </row>
    <row r="14074" spans="3:6" x14ac:dyDescent="0.25">
      <c r="C14074" s="36">
        <v>44417.208333333336</v>
      </c>
      <c r="D14074">
        <v>7026.3850000000002</v>
      </c>
      <c r="E14074">
        <v>12012.688</v>
      </c>
      <c r="F14074">
        <v>4712.0959999999995</v>
      </c>
    </row>
    <row r="14075" spans="3:6" x14ac:dyDescent="0.25">
      <c r="C14075" s="36">
        <v>44417.25</v>
      </c>
      <c r="D14075">
        <v>6975.7030000000004</v>
      </c>
      <c r="E14075">
        <v>11833.412</v>
      </c>
      <c r="F14075">
        <v>4665.4660000000003</v>
      </c>
    </row>
    <row r="14076" spans="3:6" x14ac:dyDescent="0.25">
      <c r="C14076" s="36">
        <v>44417.291666666664</v>
      </c>
      <c r="D14076">
        <v>6758.4520000000002</v>
      </c>
      <c r="E14076">
        <v>11810.22</v>
      </c>
      <c r="F14076">
        <v>4816.8500000000004</v>
      </c>
    </row>
    <row r="14077" spans="3:6" x14ac:dyDescent="0.25">
      <c r="C14077" s="36">
        <v>44417.333333333336</v>
      </c>
      <c r="D14077">
        <v>6290.6180000000004</v>
      </c>
      <c r="E14077">
        <v>11890.798000000001</v>
      </c>
      <c r="F14077">
        <v>6176.5529999999999</v>
      </c>
    </row>
    <row r="14078" spans="3:6" x14ac:dyDescent="0.25">
      <c r="C14078" s="36">
        <v>44417.375</v>
      </c>
      <c r="D14078">
        <v>5600.7550000000001</v>
      </c>
      <c r="E14078">
        <v>11815.207</v>
      </c>
      <c r="F14078">
        <v>6231.9740000000002</v>
      </c>
    </row>
    <row r="14079" spans="3:6" x14ac:dyDescent="0.25">
      <c r="C14079" s="36">
        <v>44417.416666666664</v>
      </c>
      <c r="D14079">
        <v>4964.723</v>
      </c>
      <c r="E14079">
        <v>11630.474</v>
      </c>
      <c r="F14079">
        <v>5905.0780000000004</v>
      </c>
    </row>
    <row r="14080" spans="3:6" x14ac:dyDescent="0.25">
      <c r="C14080" s="36">
        <v>44417.458333333336</v>
      </c>
      <c r="D14080">
        <v>4738.3469999999998</v>
      </c>
      <c r="E14080">
        <v>11339.566999999999</v>
      </c>
      <c r="F14080">
        <v>5509.1</v>
      </c>
    </row>
    <row r="14081" spans="3:6" x14ac:dyDescent="0.25">
      <c r="C14081" s="36">
        <v>44417.5</v>
      </c>
      <c r="D14081">
        <v>5102.982</v>
      </c>
      <c r="E14081">
        <v>10774.48</v>
      </c>
      <c r="F14081">
        <v>5168.9049999999997</v>
      </c>
    </row>
    <row r="14082" spans="3:6" x14ac:dyDescent="0.25">
      <c r="C14082" s="36">
        <v>44417.541666666664</v>
      </c>
      <c r="D14082">
        <v>5713.8860000000004</v>
      </c>
      <c r="E14082">
        <v>10033.294</v>
      </c>
      <c r="F14082">
        <v>5033.6019999999999</v>
      </c>
    </row>
    <row r="14083" spans="3:6" x14ac:dyDescent="0.25">
      <c r="C14083" s="36">
        <v>44417.583333333336</v>
      </c>
      <c r="D14083">
        <v>5947.3689999999997</v>
      </c>
      <c r="E14083">
        <v>9292.94</v>
      </c>
      <c r="F14083">
        <v>5198.8010000000004</v>
      </c>
    </row>
    <row r="14084" spans="3:6" x14ac:dyDescent="0.25">
      <c r="C14084" s="36">
        <v>44417.625</v>
      </c>
      <c r="D14084">
        <v>5987.4650000000001</v>
      </c>
      <c r="E14084">
        <v>8842.9459999999999</v>
      </c>
      <c r="F14084">
        <v>5603.7979999999998</v>
      </c>
    </row>
    <row r="14085" spans="3:6" x14ac:dyDescent="0.25">
      <c r="C14085" s="36">
        <v>44417.666666666664</v>
      </c>
      <c r="D14085">
        <v>5933.86</v>
      </c>
      <c r="E14085">
        <v>8368.7420000000002</v>
      </c>
      <c r="F14085">
        <v>6045.7250000000004</v>
      </c>
    </row>
    <row r="14086" spans="3:6" x14ac:dyDescent="0.25">
      <c r="C14086" s="36">
        <v>44417.708333333336</v>
      </c>
      <c r="D14086">
        <v>5992.6270000000004</v>
      </c>
      <c r="E14086">
        <v>7520.232</v>
      </c>
      <c r="F14086">
        <v>6403.8720000000003</v>
      </c>
    </row>
    <row r="14087" spans="3:6" x14ac:dyDescent="0.25">
      <c r="C14087" s="36">
        <v>44417.75</v>
      </c>
      <c r="D14087">
        <v>6096.6109999999999</v>
      </c>
      <c r="E14087">
        <v>6853.1850000000004</v>
      </c>
      <c r="F14087">
        <v>6574.018</v>
      </c>
    </row>
    <row r="14088" spans="3:6" x14ac:dyDescent="0.25">
      <c r="C14088" s="36">
        <v>44417.791666666664</v>
      </c>
      <c r="D14088">
        <v>6167.1620000000003</v>
      </c>
      <c r="E14088">
        <v>6301.991</v>
      </c>
      <c r="F14088">
        <v>6290.6279999999997</v>
      </c>
    </row>
    <row r="14089" spans="3:6" x14ac:dyDescent="0.25">
      <c r="C14089" s="36">
        <v>44417.833333333336</v>
      </c>
      <c r="D14089">
        <v>6116.5829999999996</v>
      </c>
      <c r="E14089">
        <v>6090.1030000000001</v>
      </c>
      <c r="F14089">
        <v>5601.8059999999996</v>
      </c>
    </row>
    <row r="14090" spans="3:6" x14ac:dyDescent="0.25">
      <c r="C14090" s="36">
        <v>44417.875</v>
      </c>
      <c r="D14090">
        <v>6062.0360000000001</v>
      </c>
      <c r="E14090">
        <v>6466.3450000000003</v>
      </c>
      <c r="F14090">
        <v>5088.558</v>
      </c>
    </row>
    <row r="14091" spans="3:6" x14ac:dyDescent="0.25">
      <c r="C14091" s="36">
        <v>44417.916666666664</v>
      </c>
      <c r="D14091">
        <v>5905.2669999999998</v>
      </c>
      <c r="E14091">
        <v>6929.9290000000001</v>
      </c>
      <c r="F14091">
        <v>4707.1890000000003</v>
      </c>
    </row>
    <row r="14092" spans="3:6" x14ac:dyDescent="0.25">
      <c r="C14092" s="36">
        <v>44417.958333333336</v>
      </c>
      <c r="D14092">
        <v>5744.69</v>
      </c>
      <c r="E14092">
        <v>6827.0680000000002</v>
      </c>
      <c r="F14092">
        <v>4601.3429999999998</v>
      </c>
    </row>
    <row r="14093" spans="3:6" x14ac:dyDescent="0.25">
      <c r="C14093" s="36">
        <v>44418</v>
      </c>
      <c r="D14093">
        <v>5714.2910000000002</v>
      </c>
      <c r="E14093">
        <v>6506.43</v>
      </c>
      <c r="F14093">
        <v>4548.0029999999997</v>
      </c>
    </row>
    <row r="14094" spans="3:6" x14ac:dyDescent="0.25">
      <c r="C14094" s="36">
        <v>44418.041666666664</v>
      </c>
      <c r="D14094">
        <v>5760.3869999999997</v>
      </c>
      <c r="E14094">
        <v>6535.8720000000003</v>
      </c>
      <c r="F14094">
        <v>4527.9340000000002</v>
      </c>
    </row>
    <row r="14095" spans="3:6" x14ac:dyDescent="0.25">
      <c r="C14095" s="36">
        <v>44418.083333333336</v>
      </c>
      <c r="D14095">
        <v>5677.7</v>
      </c>
      <c r="E14095">
        <v>6752.8810000000003</v>
      </c>
      <c r="F14095">
        <v>4543.5519999999997</v>
      </c>
    </row>
    <row r="14096" spans="3:6" x14ac:dyDescent="0.25">
      <c r="C14096" s="36">
        <v>44418.125</v>
      </c>
      <c r="D14096">
        <v>6356.9870000000001</v>
      </c>
      <c r="E14096">
        <v>6659.0789999999997</v>
      </c>
      <c r="F14096">
        <v>4527.93</v>
      </c>
    </row>
    <row r="14097" spans="3:6" x14ac:dyDescent="0.25">
      <c r="C14097" s="36">
        <v>44418.166666666664</v>
      </c>
      <c r="D14097">
        <v>6878.5010000000002</v>
      </c>
      <c r="E14097">
        <v>6573.1310000000003</v>
      </c>
      <c r="F14097">
        <v>4491.9170000000004</v>
      </c>
    </row>
    <row r="14098" spans="3:6" x14ac:dyDescent="0.25">
      <c r="C14098" s="36">
        <v>44418.208333333336</v>
      </c>
      <c r="D14098">
        <v>6908.6329999999998</v>
      </c>
      <c r="E14098">
        <v>6853.69</v>
      </c>
      <c r="F14098">
        <v>4463.1180000000004</v>
      </c>
    </row>
    <row r="14099" spans="3:6" x14ac:dyDescent="0.25">
      <c r="C14099" s="36">
        <v>44418.25</v>
      </c>
      <c r="D14099">
        <v>6926.2020000000002</v>
      </c>
      <c r="E14099">
        <v>6702.4970000000003</v>
      </c>
      <c r="F14099">
        <v>4372.7449999999999</v>
      </c>
    </row>
    <row r="14100" spans="3:6" x14ac:dyDescent="0.25">
      <c r="C14100" s="36">
        <v>44418.291666666664</v>
      </c>
      <c r="D14100">
        <v>7008.2439999999997</v>
      </c>
      <c r="E14100">
        <v>6421.116</v>
      </c>
      <c r="F14100">
        <v>3926.5419999999999</v>
      </c>
    </row>
    <row r="14101" spans="3:6" x14ac:dyDescent="0.25">
      <c r="C14101" s="36">
        <v>44418.333333333336</v>
      </c>
      <c r="D14101">
        <v>7022.64</v>
      </c>
      <c r="E14101">
        <v>6653.0990000000002</v>
      </c>
      <c r="F14101">
        <v>5405.0529999999999</v>
      </c>
    </row>
    <row r="14102" spans="3:6" x14ac:dyDescent="0.25">
      <c r="C14102" s="36">
        <v>44418.375</v>
      </c>
      <c r="D14102">
        <v>6888.4279999999999</v>
      </c>
      <c r="E14102">
        <v>6702.2129999999997</v>
      </c>
      <c r="F14102">
        <v>5355.8940000000002</v>
      </c>
    </row>
    <row r="14103" spans="3:6" x14ac:dyDescent="0.25">
      <c r="C14103" s="36">
        <v>44418.416666666664</v>
      </c>
      <c r="D14103">
        <v>6608.085</v>
      </c>
      <c r="E14103">
        <v>6594.4920000000002</v>
      </c>
      <c r="F14103">
        <v>4999.7550000000001</v>
      </c>
    </row>
    <row r="14104" spans="3:6" x14ac:dyDescent="0.25">
      <c r="C14104" s="36">
        <v>44418.458333333336</v>
      </c>
      <c r="D14104">
        <v>6288.2809999999999</v>
      </c>
      <c r="E14104">
        <v>6465.8779999999997</v>
      </c>
      <c r="F14104">
        <v>4808.1620000000003</v>
      </c>
    </row>
    <row r="14105" spans="3:6" x14ac:dyDescent="0.25">
      <c r="C14105" s="36">
        <v>44418.5</v>
      </c>
      <c r="D14105">
        <v>6113.4319999999998</v>
      </c>
      <c r="E14105">
        <v>6184.4480000000003</v>
      </c>
      <c r="F14105">
        <v>4813.384</v>
      </c>
    </row>
    <row r="14106" spans="3:6" x14ac:dyDescent="0.25">
      <c r="C14106" s="36">
        <v>44418.541666666664</v>
      </c>
      <c r="D14106">
        <v>6170.2669999999998</v>
      </c>
      <c r="E14106">
        <v>5801.6869999999999</v>
      </c>
      <c r="F14106">
        <v>5002.3</v>
      </c>
    </row>
    <row r="14107" spans="3:6" x14ac:dyDescent="0.25">
      <c r="C14107" s="36">
        <v>44418.583333333336</v>
      </c>
      <c r="D14107">
        <v>6231.81</v>
      </c>
      <c r="E14107">
        <v>5238.3109999999997</v>
      </c>
      <c r="F14107">
        <v>5367.0360000000001</v>
      </c>
    </row>
    <row r="14108" spans="3:6" x14ac:dyDescent="0.25">
      <c r="C14108" s="36">
        <v>44418.625</v>
      </c>
      <c r="D14108">
        <v>6326.8119999999999</v>
      </c>
      <c r="E14108">
        <v>4746.5739999999996</v>
      </c>
      <c r="F14108">
        <v>5680.4170000000004</v>
      </c>
    </row>
    <row r="14109" spans="3:6" x14ac:dyDescent="0.25">
      <c r="C14109" s="36">
        <v>44418.666666666664</v>
      </c>
      <c r="D14109">
        <v>6453.4470000000001</v>
      </c>
      <c r="E14109">
        <v>4442.0590000000002</v>
      </c>
      <c r="F14109">
        <v>5864.4809999999998</v>
      </c>
    </row>
    <row r="14110" spans="3:6" x14ac:dyDescent="0.25">
      <c r="C14110" s="36">
        <v>44418.708333333336</v>
      </c>
      <c r="D14110">
        <v>6575.1319999999996</v>
      </c>
      <c r="E14110">
        <v>4074.6990000000001</v>
      </c>
      <c r="F14110">
        <v>6003.1</v>
      </c>
    </row>
    <row r="14111" spans="3:6" x14ac:dyDescent="0.25">
      <c r="C14111" s="36">
        <v>44418.75</v>
      </c>
      <c r="D14111">
        <v>6616.28</v>
      </c>
      <c r="E14111">
        <v>3756.9879999999998</v>
      </c>
      <c r="F14111">
        <v>6061.9579999999996</v>
      </c>
    </row>
    <row r="14112" spans="3:6" x14ac:dyDescent="0.25">
      <c r="C14112" s="36">
        <v>44418.791666666664</v>
      </c>
      <c r="D14112">
        <v>6589.6459999999997</v>
      </c>
      <c r="E14112">
        <v>3441.3220000000001</v>
      </c>
      <c r="F14112">
        <v>5727.3829999999998</v>
      </c>
    </row>
    <row r="14113" spans="3:6" x14ac:dyDescent="0.25">
      <c r="C14113" s="36">
        <v>44418.833333333336</v>
      </c>
      <c r="D14113">
        <v>6562.5780000000004</v>
      </c>
      <c r="E14113">
        <v>3287.422</v>
      </c>
      <c r="F14113">
        <v>5085.1540000000005</v>
      </c>
    </row>
    <row r="14114" spans="3:6" x14ac:dyDescent="0.25">
      <c r="C14114" s="36">
        <v>44418.875</v>
      </c>
      <c r="D14114">
        <v>6564.0140000000001</v>
      </c>
      <c r="E14114">
        <v>3226.625</v>
      </c>
      <c r="F14114">
        <v>4509.7219999999998</v>
      </c>
    </row>
    <row r="14115" spans="3:6" x14ac:dyDescent="0.25">
      <c r="C14115" s="36">
        <v>44418.916666666664</v>
      </c>
      <c r="D14115">
        <v>6585.0219999999999</v>
      </c>
      <c r="E14115">
        <v>3165.933</v>
      </c>
      <c r="F14115">
        <v>4393.3329999999996</v>
      </c>
    </row>
    <row r="14116" spans="3:6" x14ac:dyDescent="0.25">
      <c r="C14116" s="36">
        <v>44418.958333333336</v>
      </c>
      <c r="D14116">
        <v>6574.8419999999996</v>
      </c>
      <c r="E14116">
        <v>3070.8560000000002</v>
      </c>
      <c r="F14116">
        <v>4389.4769999999999</v>
      </c>
    </row>
    <row r="14117" spans="3:6" x14ac:dyDescent="0.25">
      <c r="C14117" s="36">
        <v>44419</v>
      </c>
      <c r="D14117">
        <v>6538.393</v>
      </c>
      <c r="E14117">
        <v>3070.1889999999999</v>
      </c>
      <c r="F14117">
        <v>4379.5889999999999</v>
      </c>
    </row>
    <row r="14118" spans="3:6" x14ac:dyDescent="0.25">
      <c r="C14118" s="36">
        <v>44419.041666666664</v>
      </c>
      <c r="D14118">
        <v>6473.3760000000002</v>
      </c>
      <c r="E14118">
        <v>3183.915</v>
      </c>
      <c r="F14118">
        <v>4315.5060000000003</v>
      </c>
    </row>
    <row r="14119" spans="3:6" x14ac:dyDescent="0.25">
      <c r="C14119" s="36">
        <v>44419.083333333336</v>
      </c>
      <c r="D14119">
        <v>6302.4189999999999</v>
      </c>
      <c r="E14119">
        <v>3239.569</v>
      </c>
      <c r="F14119">
        <v>4203.9549999999999</v>
      </c>
    </row>
    <row r="14120" spans="3:6" x14ac:dyDescent="0.25">
      <c r="C14120" s="36">
        <v>44419.125</v>
      </c>
      <c r="D14120">
        <v>6819.6390000000001</v>
      </c>
      <c r="E14120">
        <v>2979.6979999999999</v>
      </c>
      <c r="F14120">
        <v>4089.424</v>
      </c>
    </row>
    <row r="14121" spans="3:6" x14ac:dyDescent="0.25">
      <c r="C14121" s="36">
        <v>44419.166666666664</v>
      </c>
      <c r="D14121">
        <v>7039.674</v>
      </c>
      <c r="E14121">
        <v>2502.8530000000001</v>
      </c>
      <c r="F14121">
        <v>4011.2040000000002</v>
      </c>
    </row>
    <row r="14122" spans="3:6" x14ac:dyDescent="0.25">
      <c r="C14122" s="36">
        <v>44419.208333333336</v>
      </c>
      <c r="D14122">
        <v>6757.9560000000001</v>
      </c>
      <c r="E14122">
        <v>2068.6439999999998</v>
      </c>
      <c r="F14122">
        <v>3961.2890000000002</v>
      </c>
    </row>
    <row r="14123" spans="3:6" x14ac:dyDescent="0.25">
      <c r="C14123" s="36">
        <v>44419.25</v>
      </c>
      <c r="D14123">
        <v>6454.5609999999997</v>
      </c>
      <c r="E14123">
        <v>1796.721</v>
      </c>
      <c r="F14123">
        <v>3945.3229999999999</v>
      </c>
    </row>
    <row r="14124" spans="3:6" x14ac:dyDescent="0.25">
      <c r="C14124" s="36">
        <v>44419.291666666664</v>
      </c>
      <c r="D14124">
        <v>6069.8710000000001</v>
      </c>
      <c r="E14124">
        <v>1595.2840000000001</v>
      </c>
      <c r="F14124">
        <v>3453.7809999999999</v>
      </c>
    </row>
    <row r="14125" spans="3:6" x14ac:dyDescent="0.25">
      <c r="C14125" s="36">
        <v>44419.333333333336</v>
      </c>
      <c r="D14125">
        <v>5753.3140000000003</v>
      </c>
      <c r="E14125">
        <v>1402.61</v>
      </c>
      <c r="F14125">
        <v>5368.2830000000004</v>
      </c>
    </row>
    <row r="14126" spans="3:6" x14ac:dyDescent="0.25">
      <c r="C14126" s="36">
        <v>44419.375</v>
      </c>
      <c r="D14126">
        <v>5671.1059999999998</v>
      </c>
      <c r="E14126">
        <v>1289.4590000000001</v>
      </c>
      <c r="F14126">
        <v>5751.6329999999998</v>
      </c>
    </row>
    <row r="14127" spans="3:6" x14ac:dyDescent="0.25">
      <c r="C14127" s="36">
        <v>44419.416666666664</v>
      </c>
      <c r="D14127">
        <v>5786.9859999999999</v>
      </c>
      <c r="E14127">
        <v>1261.4269999999999</v>
      </c>
      <c r="F14127">
        <v>5405.4340000000002</v>
      </c>
    </row>
    <row r="14128" spans="3:6" x14ac:dyDescent="0.25">
      <c r="C14128" s="36">
        <v>44419.458333333336</v>
      </c>
      <c r="D14128">
        <v>5984.8490000000002</v>
      </c>
      <c r="E14128">
        <v>1271.27</v>
      </c>
      <c r="F14128">
        <v>5088.4610000000002</v>
      </c>
    </row>
    <row r="14129" spans="3:6" x14ac:dyDescent="0.25">
      <c r="C14129" s="36">
        <v>44419.5</v>
      </c>
      <c r="D14129">
        <v>6216.1760000000004</v>
      </c>
      <c r="E14129">
        <v>1163.99</v>
      </c>
      <c r="F14129">
        <v>4931.4830000000002</v>
      </c>
    </row>
    <row r="14130" spans="3:6" x14ac:dyDescent="0.25">
      <c r="C14130" s="36">
        <v>44419.541666666664</v>
      </c>
      <c r="D14130">
        <v>6450.9840000000004</v>
      </c>
      <c r="E14130">
        <v>886.72</v>
      </c>
      <c r="F14130">
        <v>4999.5950000000003</v>
      </c>
    </row>
    <row r="14131" spans="3:6" x14ac:dyDescent="0.25">
      <c r="C14131" s="36">
        <v>44419.583333333336</v>
      </c>
      <c r="D14131">
        <v>6449.902</v>
      </c>
      <c r="E14131">
        <v>661.61699999999996</v>
      </c>
      <c r="F14131">
        <v>5176.9930000000004</v>
      </c>
    </row>
    <row r="14132" spans="3:6" x14ac:dyDescent="0.25">
      <c r="C14132" s="36">
        <v>44419.625</v>
      </c>
      <c r="D14132">
        <v>6283.0029999999997</v>
      </c>
      <c r="E14132">
        <v>583.14499999999998</v>
      </c>
      <c r="F14132">
        <v>5471.5990000000002</v>
      </c>
    </row>
    <row r="14133" spans="3:6" x14ac:dyDescent="0.25">
      <c r="C14133" s="36">
        <v>44419.666666666664</v>
      </c>
      <c r="D14133">
        <v>6166.7820000000002</v>
      </c>
      <c r="E14133">
        <v>597.03300000000002</v>
      </c>
      <c r="F14133">
        <v>5822.2690000000002</v>
      </c>
    </row>
    <row r="14134" spans="3:6" x14ac:dyDescent="0.25">
      <c r="C14134" s="36">
        <v>44419.708333333336</v>
      </c>
      <c r="D14134">
        <v>6285.88</v>
      </c>
      <c r="E14134">
        <v>627.4</v>
      </c>
      <c r="F14134">
        <v>6140.3419999999996</v>
      </c>
    </row>
    <row r="14135" spans="3:6" x14ac:dyDescent="0.25">
      <c r="C14135" s="36">
        <v>44419.75</v>
      </c>
      <c r="D14135">
        <v>6532.2759999999998</v>
      </c>
      <c r="E14135">
        <v>631.16899999999998</v>
      </c>
      <c r="F14135">
        <v>6319.3190000000004</v>
      </c>
    </row>
    <row r="14136" spans="3:6" x14ac:dyDescent="0.25">
      <c r="C14136" s="36">
        <v>44419.791666666664</v>
      </c>
      <c r="D14136">
        <v>6747.52</v>
      </c>
      <c r="E14136">
        <v>651.03399999999999</v>
      </c>
      <c r="F14136">
        <v>6098.0540000000001</v>
      </c>
    </row>
    <row r="14137" spans="3:6" x14ac:dyDescent="0.25">
      <c r="C14137" s="36">
        <v>44419.833333333336</v>
      </c>
      <c r="D14137">
        <v>6842.5559999999996</v>
      </c>
      <c r="E14137">
        <v>695.00599999999997</v>
      </c>
      <c r="F14137">
        <v>5481.6229999999996</v>
      </c>
    </row>
    <row r="14138" spans="3:6" x14ac:dyDescent="0.25">
      <c r="C14138" s="36">
        <v>44419.875</v>
      </c>
      <c r="D14138">
        <v>6856.0079999999998</v>
      </c>
      <c r="E14138">
        <v>754.23400000000004</v>
      </c>
      <c r="F14138">
        <v>5039.3630000000003</v>
      </c>
    </row>
    <row r="14139" spans="3:6" x14ac:dyDescent="0.25">
      <c r="C14139" s="36">
        <v>44419.916666666664</v>
      </c>
      <c r="D14139">
        <v>6890.8469999999998</v>
      </c>
      <c r="E14139">
        <v>798.47299999999996</v>
      </c>
      <c r="F14139">
        <v>4916.7550000000001</v>
      </c>
    </row>
    <row r="14140" spans="3:6" x14ac:dyDescent="0.25">
      <c r="C14140" s="36">
        <v>44419.958333333336</v>
      </c>
      <c r="D14140">
        <v>6861.0460000000003</v>
      </c>
      <c r="E14140">
        <v>851.52499999999998</v>
      </c>
      <c r="F14140">
        <v>4816.8729999999996</v>
      </c>
    </row>
    <row r="14141" spans="3:6" x14ac:dyDescent="0.25">
      <c r="C14141" s="36">
        <v>44420</v>
      </c>
      <c r="D14141">
        <v>6831.116</v>
      </c>
      <c r="E14141">
        <v>931.01499999999999</v>
      </c>
      <c r="F14141">
        <v>4786.6949999999997</v>
      </c>
    </row>
    <row r="14142" spans="3:6" x14ac:dyDescent="0.25">
      <c r="C14142" s="36">
        <v>44420.041666666664</v>
      </c>
      <c r="D14142">
        <v>6801.6459999999997</v>
      </c>
      <c r="E14142">
        <v>1038.567</v>
      </c>
      <c r="F14142">
        <v>4706.2780000000002</v>
      </c>
    </row>
    <row r="14143" spans="3:6" x14ac:dyDescent="0.25">
      <c r="C14143" s="36">
        <v>44420.083333333336</v>
      </c>
      <c r="D14143">
        <v>6720.5230000000001</v>
      </c>
      <c r="E14143">
        <v>1187.9649999999999</v>
      </c>
      <c r="F14143">
        <v>4641.9939999999997</v>
      </c>
    </row>
    <row r="14144" spans="3:6" x14ac:dyDescent="0.25">
      <c r="C14144" s="36">
        <v>44420.125</v>
      </c>
      <c r="D14144">
        <v>7227.1639999999998</v>
      </c>
      <c r="E14144">
        <v>1357.3309999999999</v>
      </c>
      <c r="F14144">
        <v>4667.5290000000005</v>
      </c>
    </row>
    <row r="14145" spans="3:6" x14ac:dyDescent="0.25">
      <c r="C14145" s="36">
        <v>44420.166666666664</v>
      </c>
      <c r="D14145">
        <v>7472.9470000000001</v>
      </c>
      <c r="E14145">
        <v>1597.232</v>
      </c>
      <c r="F14145">
        <v>4774.2169999999996</v>
      </c>
    </row>
    <row r="14146" spans="3:6" x14ac:dyDescent="0.25">
      <c r="C14146" s="36">
        <v>44420.208333333336</v>
      </c>
      <c r="D14146">
        <v>7403.2240000000002</v>
      </c>
      <c r="E14146">
        <v>1899.643</v>
      </c>
      <c r="F14146">
        <v>4909.9070000000002</v>
      </c>
    </row>
    <row r="14147" spans="3:6" x14ac:dyDescent="0.25">
      <c r="C14147" s="36">
        <v>44420.25</v>
      </c>
      <c r="D14147">
        <v>7217.32</v>
      </c>
      <c r="E14147">
        <v>2204.1880000000001</v>
      </c>
      <c r="F14147">
        <v>5039.25</v>
      </c>
    </row>
    <row r="14148" spans="3:6" x14ac:dyDescent="0.25">
      <c r="C14148" s="36">
        <v>44420.291666666664</v>
      </c>
      <c r="D14148">
        <v>6944.9560000000001</v>
      </c>
      <c r="E14148">
        <v>2435.5590000000002</v>
      </c>
      <c r="F14148">
        <v>4601.393</v>
      </c>
    </row>
    <row r="14149" spans="3:6" x14ac:dyDescent="0.25">
      <c r="C14149" s="36">
        <v>44420.333333333336</v>
      </c>
      <c r="D14149">
        <v>6665.7659999999996</v>
      </c>
      <c r="E14149">
        <v>2667.3229999999999</v>
      </c>
      <c r="F14149">
        <v>5859.1090000000004</v>
      </c>
    </row>
    <row r="14150" spans="3:6" x14ac:dyDescent="0.25">
      <c r="C14150" s="36">
        <v>44420.375</v>
      </c>
      <c r="D14150">
        <v>6519.38</v>
      </c>
      <c r="E14150">
        <v>2810.328</v>
      </c>
      <c r="F14150">
        <v>6281.442</v>
      </c>
    </row>
    <row r="14151" spans="3:6" x14ac:dyDescent="0.25">
      <c r="C14151" s="36">
        <v>44420.416666666664</v>
      </c>
      <c r="D14151">
        <v>6556.2839999999997</v>
      </c>
      <c r="E14151">
        <v>3014.0880000000002</v>
      </c>
      <c r="F14151">
        <v>6074.3270000000002</v>
      </c>
    </row>
    <row r="14152" spans="3:6" x14ac:dyDescent="0.25">
      <c r="C14152" s="36">
        <v>44420.458333333336</v>
      </c>
      <c r="D14152">
        <v>6634.0919999999996</v>
      </c>
      <c r="E14152">
        <v>3249.8629999999998</v>
      </c>
      <c r="F14152">
        <v>5864.6030000000001</v>
      </c>
    </row>
    <row r="14153" spans="3:6" x14ac:dyDescent="0.25">
      <c r="C14153" s="36">
        <v>44420.5</v>
      </c>
      <c r="D14153">
        <v>6616.7820000000002</v>
      </c>
      <c r="E14153">
        <v>3503.9479999999999</v>
      </c>
      <c r="F14153">
        <v>5670.9629999999997</v>
      </c>
    </row>
    <row r="14154" spans="3:6" x14ac:dyDescent="0.25">
      <c r="C14154" s="36">
        <v>44420.541666666664</v>
      </c>
      <c r="D14154">
        <v>6528.0649999999996</v>
      </c>
      <c r="E14154">
        <v>3654.2109999999998</v>
      </c>
      <c r="F14154">
        <v>5583.8</v>
      </c>
    </row>
    <row r="14155" spans="3:6" x14ac:dyDescent="0.25">
      <c r="C14155" s="36">
        <v>44420.583333333336</v>
      </c>
      <c r="D14155">
        <v>6296.9669999999996</v>
      </c>
      <c r="E14155">
        <v>3792.877</v>
      </c>
      <c r="F14155">
        <v>5599.5730000000003</v>
      </c>
    </row>
    <row r="14156" spans="3:6" x14ac:dyDescent="0.25">
      <c r="C14156" s="36">
        <v>44420.625</v>
      </c>
      <c r="D14156">
        <v>6370.8540000000003</v>
      </c>
      <c r="E14156">
        <v>3782.893</v>
      </c>
      <c r="F14156">
        <v>5710.39</v>
      </c>
    </row>
    <row r="14157" spans="3:6" x14ac:dyDescent="0.25">
      <c r="C14157" s="36">
        <v>44420.666666666664</v>
      </c>
      <c r="D14157">
        <v>6403.8469999999998</v>
      </c>
      <c r="E14157">
        <v>3504.3890000000001</v>
      </c>
      <c r="F14157">
        <v>5897.4480000000003</v>
      </c>
    </row>
    <row r="14158" spans="3:6" x14ac:dyDescent="0.25">
      <c r="C14158" s="36">
        <v>44420.708333333336</v>
      </c>
      <c r="D14158">
        <v>6548.9880000000003</v>
      </c>
      <c r="E14158">
        <v>2913.605</v>
      </c>
      <c r="F14158">
        <v>6138.36</v>
      </c>
    </row>
    <row r="14159" spans="3:6" x14ac:dyDescent="0.25">
      <c r="C14159" s="36">
        <v>44420.75</v>
      </c>
      <c r="D14159">
        <v>6740.8019999999997</v>
      </c>
      <c r="E14159">
        <v>2265.8820000000001</v>
      </c>
      <c r="F14159">
        <v>6373.6350000000002</v>
      </c>
    </row>
    <row r="14160" spans="3:6" x14ac:dyDescent="0.25">
      <c r="C14160" s="36">
        <v>44420.791666666664</v>
      </c>
      <c r="D14160">
        <v>6795.7240000000002</v>
      </c>
      <c r="E14160">
        <v>1798.2670000000001</v>
      </c>
      <c r="F14160">
        <v>6232.1949999999997</v>
      </c>
    </row>
    <row r="14161" spans="3:6" x14ac:dyDescent="0.25">
      <c r="C14161" s="36">
        <v>44420.833333333336</v>
      </c>
      <c r="D14161">
        <v>6668.8829999999998</v>
      </c>
      <c r="E14161">
        <v>1660.701</v>
      </c>
      <c r="F14161">
        <v>5678.085</v>
      </c>
    </row>
    <row r="14162" spans="3:6" x14ac:dyDescent="0.25">
      <c r="C14162" s="36">
        <v>44420.875</v>
      </c>
      <c r="D14162">
        <v>6485.9229999999998</v>
      </c>
      <c r="E14162">
        <v>1771.9459999999999</v>
      </c>
      <c r="F14162">
        <v>5484.8149999999996</v>
      </c>
    </row>
    <row r="14163" spans="3:6" x14ac:dyDescent="0.25">
      <c r="C14163" s="36">
        <v>44420.916666666664</v>
      </c>
      <c r="D14163">
        <v>6357.5339999999997</v>
      </c>
      <c r="E14163">
        <v>2036.788</v>
      </c>
      <c r="F14163">
        <v>5502.1850000000004</v>
      </c>
    </row>
    <row r="14164" spans="3:6" x14ac:dyDescent="0.25">
      <c r="C14164" s="36">
        <v>44420.958333333336</v>
      </c>
      <c r="D14164">
        <v>6266.4769999999999</v>
      </c>
      <c r="E14164">
        <v>2375.0259999999998</v>
      </c>
      <c r="F14164">
        <v>5423.57</v>
      </c>
    </row>
    <row r="14165" spans="3:6" x14ac:dyDescent="0.25">
      <c r="C14165" s="36">
        <v>44421</v>
      </c>
      <c r="D14165">
        <v>6295.527</v>
      </c>
      <c r="E14165">
        <v>3456.5709999999999</v>
      </c>
      <c r="F14165">
        <v>5135.8149999999996</v>
      </c>
    </row>
    <row r="14166" spans="3:6" x14ac:dyDescent="0.25">
      <c r="C14166" s="36">
        <v>44421.041666666664</v>
      </c>
      <c r="D14166">
        <v>6433.5529999999999</v>
      </c>
      <c r="E14166">
        <v>5260.5190000000002</v>
      </c>
      <c r="F14166">
        <v>4695.6040000000003</v>
      </c>
    </row>
    <row r="14167" spans="3:6" x14ac:dyDescent="0.25">
      <c r="C14167" s="36">
        <v>44421.083333333336</v>
      </c>
      <c r="D14167">
        <v>6519.6940000000004</v>
      </c>
      <c r="E14167">
        <v>7091.6279999999997</v>
      </c>
      <c r="F14167">
        <v>4315.5259999999998</v>
      </c>
    </row>
    <row r="14168" spans="3:6" x14ac:dyDescent="0.25">
      <c r="C14168" s="36">
        <v>44421.125</v>
      </c>
      <c r="D14168">
        <v>7041.357</v>
      </c>
      <c r="E14168">
        <v>8286.0689999999995</v>
      </c>
      <c r="F14168">
        <v>4046.7429999999999</v>
      </c>
    </row>
    <row r="14169" spans="3:6" x14ac:dyDescent="0.25">
      <c r="C14169" s="36">
        <v>44421.166666666664</v>
      </c>
      <c r="D14169">
        <v>7551.9859999999999</v>
      </c>
      <c r="E14169">
        <v>8973.0139999999992</v>
      </c>
      <c r="F14169">
        <v>3941.4659999999999</v>
      </c>
    </row>
    <row r="14170" spans="3:6" x14ac:dyDescent="0.25">
      <c r="C14170" s="36">
        <v>44421.208333333336</v>
      </c>
      <c r="D14170">
        <v>7648.6980000000003</v>
      </c>
      <c r="E14170">
        <v>9648.9580000000005</v>
      </c>
      <c r="F14170">
        <v>3981.9749999999999</v>
      </c>
    </row>
    <row r="14171" spans="3:6" x14ac:dyDescent="0.25">
      <c r="C14171" s="36">
        <v>44421.25</v>
      </c>
      <c r="D14171">
        <v>7621.9880000000003</v>
      </c>
      <c r="E14171">
        <v>10117.977999999999</v>
      </c>
      <c r="F14171">
        <v>4128.7619999999997</v>
      </c>
    </row>
    <row r="14172" spans="3:6" x14ac:dyDescent="0.25">
      <c r="C14172" s="36">
        <v>44421.291666666664</v>
      </c>
      <c r="D14172">
        <v>7508.0879999999997</v>
      </c>
      <c r="E14172">
        <v>10486.501</v>
      </c>
      <c r="F14172">
        <v>3872.2069999999999</v>
      </c>
    </row>
    <row r="14173" spans="3:6" x14ac:dyDescent="0.25">
      <c r="C14173" s="36">
        <v>44421.333333333336</v>
      </c>
      <c r="D14173">
        <v>7250.7749999999996</v>
      </c>
      <c r="E14173">
        <v>10988.157999999999</v>
      </c>
      <c r="F14173">
        <v>4767.1970000000001</v>
      </c>
    </row>
    <row r="14174" spans="3:6" x14ac:dyDescent="0.25">
      <c r="C14174" s="36">
        <v>44421.375</v>
      </c>
      <c r="D14174">
        <v>6833.8609999999999</v>
      </c>
      <c r="E14174">
        <v>11952.995000000001</v>
      </c>
      <c r="F14174">
        <v>5327.9660000000003</v>
      </c>
    </row>
    <row r="14175" spans="3:6" x14ac:dyDescent="0.25">
      <c r="C14175" s="36">
        <v>44421.416666666664</v>
      </c>
      <c r="D14175">
        <v>6426.9430000000002</v>
      </c>
      <c r="E14175">
        <v>12975.477999999999</v>
      </c>
      <c r="F14175">
        <v>5730.2309999999998</v>
      </c>
    </row>
    <row r="14176" spans="3:6" x14ac:dyDescent="0.25">
      <c r="C14176" s="36">
        <v>44421.458333333336</v>
      </c>
      <c r="D14176">
        <v>6340.683</v>
      </c>
      <c r="E14176">
        <v>13538.169</v>
      </c>
      <c r="F14176">
        <v>5954.1180000000004</v>
      </c>
    </row>
    <row r="14177" spans="3:6" x14ac:dyDescent="0.25">
      <c r="C14177" s="36">
        <v>44421.5</v>
      </c>
      <c r="D14177">
        <v>6604.8950000000004</v>
      </c>
      <c r="E14177">
        <v>13933.373</v>
      </c>
      <c r="F14177">
        <v>6289.5860000000002</v>
      </c>
    </row>
    <row r="14178" spans="3:6" x14ac:dyDescent="0.25">
      <c r="C14178" s="36">
        <v>44421.541666666664</v>
      </c>
      <c r="D14178">
        <v>6958.2219999999998</v>
      </c>
      <c r="E14178">
        <v>14016.182000000001</v>
      </c>
      <c r="F14178">
        <v>6540.7070000000003</v>
      </c>
    </row>
    <row r="14179" spans="3:6" x14ac:dyDescent="0.25">
      <c r="C14179" s="36">
        <v>44421.583333333336</v>
      </c>
      <c r="D14179">
        <v>6985.18</v>
      </c>
      <c r="E14179">
        <v>14034.928</v>
      </c>
      <c r="F14179">
        <v>6710.0559999999996</v>
      </c>
    </row>
    <row r="14180" spans="3:6" x14ac:dyDescent="0.25">
      <c r="C14180" s="36">
        <v>44421.625</v>
      </c>
      <c r="D14180">
        <v>6831.8440000000001</v>
      </c>
      <c r="E14180">
        <v>13951.184999999999</v>
      </c>
      <c r="F14180">
        <v>6795.7079999999996</v>
      </c>
    </row>
    <row r="14181" spans="3:6" x14ac:dyDescent="0.25">
      <c r="C14181" s="36">
        <v>44421.666666666664</v>
      </c>
      <c r="D14181">
        <v>6676.8410000000003</v>
      </c>
      <c r="E14181">
        <v>13510.353999999999</v>
      </c>
      <c r="F14181">
        <v>6819.2049999999999</v>
      </c>
    </row>
    <row r="14182" spans="3:6" x14ac:dyDescent="0.25">
      <c r="C14182" s="36">
        <v>44421.708333333336</v>
      </c>
      <c r="D14182">
        <v>6616.7380000000003</v>
      </c>
      <c r="E14182">
        <v>12577.928</v>
      </c>
      <c r="F14182">
        <v>6802.4790000000003</v>
      </c>
    </row>
    <row r="14183" spans="3:6" x14ac:dyDescent="0.25">
      <c r="C14183" s="36">
        <v>44421.75</v>
      </c>
      <c r="D14183">
        <v>6604.7070000000003</v>
      </c>
      <c r="E14183">
        <v>11062.305</v>
      </c>
      <c r="F14183">
        <v>6623.7219999999998</v>
      </c>
    </row>
    <row r="14184" spans="3:6" x14ac:dyDescent="0.25">
      <c r="C14184" s="36">
        <v>44421.791666666664</v>
      </c>
      <c r="D14184">
        <v>6641.5450000000001</v>
      </c>
      <c r="E14184">
        <v>9738.2579999999998</v>
      </c>
      <c r="F14184">
        <v>6228.2830000000004</v>
      </c>
    </row>
    <row r="14185" spans="3:6" x14ac:dyDescent="0.25">
      <c r="C14185" s="36">
        <v>44421.833333333336</v>
      </c>
      <c r="D14185">
        <v>6684.4539999999997</v>
      </c>
      <c r="E14185">
        <v>9735.5130000000008</v>
      </c>
      <c r="F14185">
        <v>5864.607</v>
      </c>
    </row>
    <row r="14186" spans="3:6" x14ac:dyDescent="0.25">
      <c r="C14186" s="36">
        <v>44421.875</v>
      </c>
      <c r="D14186">
        <v>6673.0950000000003</v>
      </c>
      <c r="E14186">
        <v>10466.013000000001</v>
      </c>
      <c r="F14186">
        <v>5881.8239999999996</v>
      </c>
    </row>
    <row r="14187" spans="3:6" x14ac:dyDescent="0.25">
      <c r="C14187" s="36">
        <v>44421.916666666664</v>
      </c>
      <c r="D14187">
        <v>6680.4570000000003</v>
      </c>
      <c r="E14187">
        <v>11095.018</v>
      </c>
      <c r="F14187">
        <v>6099.0730000000003</v>
      </c>
    </row>
    <row r="14188" spans="3:6" x14ac:dyDescent="0.25">
      <c r="C14188" s="36">
        <v>44421.958333333336</v>
      </c>
      <c r="D14188">
        <v>6645.7520000000004</v>
      </c>
      <c r="E14188">
        <v>11212.742</v>
      </c>
      <c r="F14188">
        <v>6191.8559999999998</v>
      </c>
    </row>
    <row r="14189" spans="3:6" x14ac:dyDescent="0.25">
      <c r="C14189" s="36">
        <v>44422</v>
      </c>
      <c r="D14189">
        <v>6634.4979999999996</v>
      </c>
      <c r="E14189">
        <v>10885.643</v>
      </c>
      <c r="F14189">
        <v>6136.2280000000001</v>
      </c>
    </row>
    <row r="14190" spans="3:6" x14ac:dyDescent="0.25">
      <c r="C14190" s="36">
        <v>44422.041666666664</v>
      </c>
      <c r="D14190">
        <v>6642.7939999999999</v>
      </c>
      <c r="E14190">
        <v>10833.644</v>
      </c>
      <c r="F14190">
        <v>5796.4920000000002</v>
      </c>
    </row>
    <row r="14191" spans="3:6" x14ac:dyDescent="0.25">
      <c r="C14191" s="36">
        <v>44422.083333333336</v>
      </c>
      <c r="D14191">
        <v>6640.8090000000002</v>
      </c>
      <c r="E14191">
        <v>10490.324000000001</v>
      </c>
      <c r="F14191">
        <v>5110.482</v>
      </c>
    </row>
    <row r="14192" spans="3:6" x14ac:dyDescent="0.25">
      <c r="C14192" s="36">
        <v>44422.125</v>
      </c>
      <c r="D14192">
        <v>7149.8919999999998</v>
      </c>
      <c r="E14192">
        <v>9900.9529999999995</v>
      </c>
      <c r="F14192">
        <v>4162.1809999999996</v>
      </c>
    </row>
    <row r="14193" spans="3:6" x14ac:dyDescent="0.25">
      <c r="C14193" s="36">
        <v>44422.166666666664</v>
      </c>
      <c r="D14193">
        <v>7553.9369999999999</v>
      </c>
      <c r="E14193">
        <v>9359.6190000000006</v>
      </c>
      <c r="F14193">
        <v>3505.1379999999999</v>
      </c>
    </row>
    <row r="14194" spans="3:6" x14ac:dyDescent="0.25">
      <c r="C14194" s="36">
        <v>44422.208333333336</v>
      </c>
      <c r="D14194">
        <v>7559.6819999999998</v>
      </c>
      <c r="E14194">
        <v>9013.6270000000004</v>
      </c>
      <c r="F14194">
        <v>3254.4470000000001</v>
      </c>
    </row>
    <row r="14195" spans="3:6" x14ac:dyDescent="0.25">
      <c r="C14195" s="36">
        <v>44422.25</v>
      </c>
      <c r="D14195">
        <v>7581.4690000000001</v>
      </c>
      <c r="E14195">
        <v>9347.2099999999991</v>
      </c>
      <c r="F14195">
        <v>3108.3139999999999</v>
      </c>
    </row>
    <row r="14196" spans="3:6" x14ac:dyDescent="0.25">
      <c r="C14196" s="36">
        <v>44422.291666666664</v>
      </c>
      <c r="D14196">
        <v>7570.451</v>
      </c>
      <c r="E14196">
        <v>10272.377</v>
      </c>
      <c r="F14196">
        <v>2257.0079999999998</v>
      </c>
    </row>
    <row r="14197" spans="3:6" x14ac:dyDescent="0.25">
      <c r="C14197" s="36">
        <v>44422.333333333336</v>
      </c>
      <c r="D14197">
        <v>7518.3639999999996</v>
      </c>
      <c r="E14197">
        <v>11583.276</v>
      </c>
      <c r="F14197">
        <v>1182.9849999999999</v>
      </c>
    </row>
    <row r="14198" spans="3:6" x14ac:dyDescent="0.25">
      <c r="C14198" s="36">
        <v>44422.375</v>
      </c>
      <c r="D14198">
        <v>7411.9939999999997</v>
      </c>
      <c r="E14198">
        <v>12679.867</v>
      </c>
      <c r="F14198">
        <v>730.8</v>
      </c>
    </row>
    <row r="14199" spans="3:6" x14ac:dyDescent="0.25">
      <c r="C14199" s="36">
        <v>44422.416666666664</v>
      </c>
      <c r="D14199">
        <v>7272.7809999999999</v>
      </c>
      <c r="E14199">
        <v>13261.583000000001</v>
      </c>
      <c r="F14199">
        <v>256.09199999999998</v>
      </c>
    </row>
    <row r="14200" spans="3:6" x14ac:dyDescent="0.25">
      <c r="C14200" s="36">
        <v>44422.458333333336</v>
      </c>
      <c r="D14200">
        <v>7142.1360000000004</v>
      </c>
      <c r="E14200">
        <v>13484.681</v>
      </c>
      <c r="F14200">
        <v>13.534000000000001</v>
      </c>
    </row>
    <row r="14201" spans="3:6" x14ac:dyDescent="0.25">
      <c r="C14201" s="36">
        <v>44422.5</v>
      </c>
      <c r="D14201">
        <v>7058.5320000000002</v>
      </c>
      <c r="E14201">
        <v>13516.298000000001</v>
      </c>
      <c r="F14201">
        <v>4.806</v>
      </c>
    </row>
    <row r="14202" spans="3:6" x14ac:dyDescent="0.25">
      <c r="C14202" s="36">
        <v>44422.541666666664</v>
      </c>
      <c r="D14202">
        <v>7014.1719999999996</v>
      </c>
      <c r="E14202">
        <v>13462.847</v>
      </c>
      <c r="F14202">
        <v>4.0000000000000001E-3</v>
      </c>
    </row>
    <row r="14203" spans="3:6" x14ac:dyDescent="0.25">
      <c r="C14203" s="36">
        <v>44422.583333333336</v>
      </c>
      <c r="D14203">
        <v>6856.1639999999998</v>
      </c>
      <c r="E14203">
        <v>13418.282999999999</v>
      </c>
      <c r="F14203">
        <v>4.0000000000000001E-3</v>
      </c>
    </row>
    <row r="14204" spans="3:6" x14ac:dyDescent="0.25">
      <c r="C14204" s="36">
        <v>44422.625</v>
      </c>
      <c r="D14204">
        <v>6716.8710000000001</v>
      </c>
      <c r="E14204">
        <v>13314.965</v>
      </c>
      <c r="F14204">
        <v>8.0000000000000002E-3</v>
      </c>
    </row>
    <row r="14205" spans="3:6" x14ac:dyDescent="0.25">
      <c r="C14205" s="36">
        <v>44422.666666666664</v>
      </c>
      <c r="D14205">
        <v>6725.2870000000003</v>
      </c>
      <c r="E14205">
        <v>13015.873</v>
      </c>
      <c r="F14205">
        <v>32.659999999999997</v>
      </c>
    </row>
    <row r="14206" spans="3:6" x14ac:dyDescent="0.25">
      <c r="C14206" s="36">
        <v>44422.708333333336</v>
      </c>
      <c r="D14206">
        <v>6730</v>
      </c>
      <c r="E14206">
        <v>12526.355</v>
      </c>
      <c r="F14206">
        <v>609.70699999999999</v>
      </c>
    </row>
    <row r="14207" spans="3:6" x14ac:dyDescent="0.25">
      <c r="C14207" s="36">
        <v>44422.75</v>
      </c>
      <c r="D14207">
        <v>6668.6660000000002</v>
      </c>
      <c r="E14207">
        <v>11818.439</v>
      </c>
      <c r="F14207">
        <v>1849.2840000000001</v>
      </c>
    </row>
    <row r="14208" spans="3:6" x14ac:dyDescent="0.25">
      <c r="C14208" s="36">
        <v>44422.791666666664</v>
      </c>
      <c r="D14208">
        <v>6605.1090000000004</v>
      </c>
      <c r="E14208">
        <v>10959.415999999999</v>
      </c>
      <c r="F14208">
        <v>2694.645</v>
      </c>
    </row>
    <row r="14209" spans="3:6" x14ac:dyDescent="0.25">
      <c r="C14209" s="36">
        <v>44422.833333333336</v>
      </c>
      <c r="D14209">
        <v>6473.4759999999997</v>
      </c>
      <c r="E14209">
        <v>10177.302</v>
      </c>
      <c r="F14209">
        <v>2210.989</v>
      </c>
    </row>
    <row r="14210" spans="3:6" x14ac:dyDescent="0.25">
      <c r="C14210" s="36">
        <v>44422.875</v>
      </c>
      <c r="D14210">
        <v>6416.8630000000003</v>
      </c>
      <c r="E14210">
        <v>9534.4580000000005</v>
      </c>
      <c r="F14210">
        <v>1574.271</v>
      </c>
    </row>
    <row r="14211" spans="3:6" x14ac:dyDescent="0.25">
      <c r="C14211" s="36">
        <v>44422.916666666664</v>
      </c>
      <c r="D14211">
        <v>6403.8950000000004</v>
      </c>
      <c r="E14211">
        <v>9100.5630000000001</v>
      </c>
      <c r="F14211">
        <v>1109.7840000000001</v>
      </c>
    </row>
    <row r="14212" spans="3:6" x14ac:dyDescent="0.25">
      <c r="C14212" s="36">
        <v>44422.958333333336</v>
      </c>
      <c r="D14212">
        <v>6378.6109999999999</v>
      </c>
      <c r="E14212">
        <v>8885.0589999999993</v>
      </c>
      <c r="F14212">
        <v>1271.5309999999999</v>
      </c>
    </row>
    <row r="14213" spans="3:6" x14ac:dyDescent="0.25">
      <c r="C14213" s="36">
        <v>44423</v>
      </c>
      <c r="D14213">
        <v>6370.5379999999996</v>
      </c>
      <c r="E14213">
        <v>8330.7579999999998</v>
      </c>
      <c r="F14213">
        <v>1946.3240000000001</v>
      </c>
    </row>
    <row r="14214" spans="3:6" x14ac:dyDescent="0.25">
      <c r="C14214" s="36">
        <v>44423.041666666664</v>
      </c>
      <c r="D14214">
        <v>6316.0940000000001</v>
      </c>
      <c r="E14214">
        <v>7465.1540000000005</v>
      </c>
      <c r="F14214">
        <v>2142.4650000000001</v>
      </c>
    </row>
    <row r="14215" spans="3:6" x14ac:dyDescent="0.25">
      <c r="C14215" s="36">
        <v>44423.083333333336</v>
      </c>
      <c r="D14215">
        <v>6237.1270000000004</v>
      </c>
      <c r="E14215">
        <v>6231.9579999999996</v>
      </c>
      <c r="F14215">
        <v>1780.7049999999999</v>
      </c>
    </row>
    <row r="14216" spans="3:6" x14ac:dyDescent="0.25">
      <c r="C14216" s="36">
        <v>44423.125</v>
      </c>
      <c r="D14216">
        <v>6586.3320000000003</v>
      </c>
      <c r="E14216">
        <v>4415.38</v>
      </c>
      <c r="F14216">
        <v>1356.8889999999999</v>
      </c>
    </row>
    <row r="14217" spans="3:6" x14ac:dyDescent="0.25">
      <c r="C14217" s="36">
        <v>44423.166666666664</v>
      </c>
      <c r="D14217">
        <v>7308.125</v>
      </c>
      <c r="E14217">
        <v>2631.2109999999998</v>
      </c>
      <c r="F14217">
        <v>984.46199999999999</v>
      </c>
    </row>
    <row r="14218" spans="3:6" x14ac:dyDescent="0.25">
      <c r="C14218" s="36">
        <v>44423.208333333336</v>
      </c>
      <c r="D14218">
        <v>7443.7960000000003</v>
      </c>
      <c r="E14218">
        <v>1355.7670000000001</v>
      </c>
      <c r="F14218">
        <v>722.00300000000004</v>
      </c>
    </row>
    <row r="14219" spans="3:6" x14ac:dyDescent="0.25">
      <c r="C14219" s="36">
        <v>44423.25</v>
      </c>
      <c r="D14219">
        <v>7483.9</v>
      </c>
      <c r="E14219">
        <v>477.74799999999999</v>
      </c>
      <c r="F14219">
        <v>569.62300000000005</v>
      </c>
    </row>
    <row r="14220" spans="3:6" x14ac:dyDescent="0.25">
      <c r="C14220" s="36">
        <v>44423.291666666664</v>
      </c>
      <c r="D14220">
        <v>7512.3549999999996</v>
      </c>
      <c r="E14220">
        <v>164.42400000000001</v>
      </c>
      <c r="F14220">
        <v>451.82100000000003</v>
      </c>
    </row>
    <row r="14221" spans="3:6" x14ac:dyDescent="0.25">
      <c r="C14221" s="36">
        <v>44423.333333333336</v>
      </c>
      <c r="D14221">
        <v>7509.3019999999997</v>
      </c>
      <c r="E14221">
        <v>124.92700000000001</v>
      </c>
      <c r="F14221">
        <v>462.01900000000001</v>
      </c>
    </row>
    <row r="14222" spans="3:6" x14ac:dyDescent="0.25">
      <c r="C14222" s="36">
        <v>44423.375</v>
      </c>
      <c r="D14222">
        <v>7449.0050000000001</v>
      </c>
      <c r="E14222">
        <v>302.72199999999998</v>
      </c>
      <c r="F14222">
        <v>696.1</v>
      </c>
    </row>
    <row r="14223" spans="3:6" x14ac:dyDescent="0.25">
      <c r="C14223" s="36">
        <v>44423.416666666664</v>
      </c>
      <c r="D14223">
        <v>7336.47</v>
      </c>
      <c r="E14223">
        <v>605.59699999999998</v>
      </c>
      <c r="F14223">
        <v>1278.4880000000001</v>
      </c>
    </row>
    <row r="14224" spans="3:6" x14ac:dyDescent="0.25">
      <c r="C14224" s="36">
        <v>44423.458333333336</v>
      </c>
      <c r="D14224">
        <v>7206.9250000000002</v>
      </c>
      <c r="E14224">
        <v>961.37300000000005</v>
      </c>
      <c r="F14224">
        <v>1607.529</v>
      </c>
    </row>
    <row r="14225" spans="3:6" x14ac:dyDescent="0.25">
      <c r="C14225" s="36">
        <v>44423.5</v>
      </c>
      <c r="D14225">
        <v>6994.0590000000002</v>
      </c>
      <c r="E14225">
        <v>1598.6389999999999</v>
      </c>
      <c r="F14225">
        <v>2003.566</v>
      </c>
    </row>
    <row r="14226" spans="3:6" x14ac:dyDescent="0.25">
      <c r="C14226" s="36">
        <v>44423.541666666664</v>
      </c>
      <c r="D14226">
        <v>6717.3980000000001</v>
      </c>
      <c r="E14226">
        <v>2754.598</v>
      </c>
      <c r="F14226">
        <v>2193.1619999999998</v>
      </c>
    </row>
    <row r="14227" spans="3:6" x14ac:dyDescent="0.25">
      <c r="C14227" s="36">
        <v>44423.583333333336</v>
      </c>
      <c r="D14227">
        <v>6382.39</v>
      </c>
      <c r="E14227">
        <v>4928.6549999999997</v>
      </c>
      <c r="F14227">
        <v>2254.328</v>
      </c>
    </row>
    <row r="14228" spans="3:6" x14ac:dyDescent="0.25">
      <c r="C14228" s="36">
        <v>44423.625</v>
      </c>
      <c r="D14228">
        <v>6161.3230000000003</v>
      </c>
      <c r="E14228">
        <v>8092.0479999999998</v>
      </c>
      <c r="F14228">
        <v>2607.047</v>
      </c>
    </row>
    <row r="14229" spans="3:6" x14ac:dyDescent="0.25">
      <c r="C14229" s="36">
        <v>44423.666666666664</v>
      </c>
      <c r="D14229">
        <v>6167.2629999999999</v>
      </c>
      <c r="E14229">
        <v>10524.924000000001</v>
      </c>
      <c r="F14229">
        <v>3535.944</v>
      </c>
    </row>
    <row r="14230" spans="3:6" x14ac:dyDescent="0.25">
      <c r="C14230" s="36">
        <v>44423.708333333336</v>
      </c>
      <c r="D14230">
        <v>6238.1170000000002</v>
      </c>
      <c r="E14230">
        <v>11766.281000000001</v>
      </c>
      <c r="F14230">
        <v>4653.1719999999996</v>
      </c>
    </row>
    <row r="14231" spans="3:6" x14ac:dyDescent="0.25">
      <c r="C14231" s="36">
        <v>44423.75</v>
      </c>
      <c r="D14231">
        <v>6295.7610000000004</v>
      </c>
      <c r="E14231">
        <v>12363.455</v>
      </c>
      <c r="F14231">
        <v>5262.39</v>
      </c>
    </row>
    <row r="14232" spans="3:6" x14ac:dyDescent="0.25">
      <c r="C14232" s="36">
        <v>44423.791666666664</v>
      </c>
      <c r="D14232">
        <v>6318.8</v>
      </c>
      <c r="E14232">
        <v>12607.769</v>
      </c>
      <c r="F14232">
        <v>5092.1189999999997</v>
      </c>
    </row>
    <row r="14233" spans="3:6" x14ac:dyDescent="0.25">
      <c r="C14233" s="36">
        <v>44423.833333333336</v>
      </c>
      <c r="D14233">
        <v>6314.6710000000003</v>
      </c>
      <c r="E14233">
        <v>12900.052</v>
      </c>
      <c r="F14233">
        <v>5088.49</v>
      </c>
    </row>
    <row r="14234" spans="3:6" x14ac:dyDescent="0.25">
      <c r="C14234" s="36">
        <v>44423.875</v>
      </c>
      <c r="D14234">
        <v>6231.9889999999996</v>
      </c>
      <c r="E14234">
        <v>12869.487999999999</v>
      </c>
      <c r="F14234">
        <v>5320.8419999999996</v>
      </c>
    </row>
    <row r="14235" spans="3:6" x14ac:dyDescent="0.25">
      <c r="C14235" s="36">
        <v>44423.916666666664</v>
      </c>
      <c r="D14235">
        <v>6046.9639999999999</v>
      </c>
      <c r="E14235">
        <v>12333.413</v>
      </c>
      <c r="F14235">
        <v>5512.2020000000002</v>
      </c>
    </row>
    <row r="14236" spans="3:6" x14ac:dyDescent="0.25">
      <c r="C14236" s="36">
        <v>44423.958333333336</v>
      </c>
      <c r="D14236">
        <v>5818.5510000000004</v>
      </c>
      <c r="E14236">
        <v>11104.339</v>
      </c>
      <c r="F14236">
        <v>5545.89</v>
      </c>
    </row>
    <row r="14237" spans="3:6" x14ac:dyDescent="0.25">
      <c r="C14237" s="36">
        <v>44424</v>
      </c>
      <c r="D14237">
        <v>5578.0119999999997</v>
      </c>
      <c r="E14237">
        <v>9363.6440000000002</v>
      </c>
      <c r="F14237">
        <v>5547.5429999999997</v>
      </c>
    </row>
    <row r="14238" spans="3:6" x14ac:dyDescent="0.25">
      <c r="C14238" s="36">
        <v>44424.041666666664</v>
      </c>
      <c r="D14238">
        <v>5385.1970000000001</v>
      </c>
      <c r="E14238">
        <v>7472.2420000000002</v>
      </c>
      <c r="F14238">
        <v>5386.7640000000001</v>
      </c>
    </row>
    <row r="14239" spans="3:6" x14ac:dyDescent="0.25">
      <c r="C14239" s="36">
        <v>44424.083333333336</v>
      </c>
      <c r="D14239">
        <v>5141.5990000000002</v>
      </c>
      <c r="E14239">
        <v>5791.2179999999998</v>
      </c>
      <c r="F14239">
        <v>5169.9639999999999</v>
      </c>
    </row>
    <row r="14240" spans="3:6" x14ac:dyDescent="0.25">
      <c r="C14240" s="36">
        <v>44424.125</v>
      </c>
      <c r="D14240">
        <v>5276.27</v>
      </c>
      <c r="E14240">
        <v>5138.6130000000003</v>
      </c>
      <c r="F14240">
        <v>4891.53</v>
      </c>
    </row>
    <row r="14241" spans="3:6" x14ac:dyDescent="0.25">
      <c r="C14241" s="36">
        <v>44424.166666666664</v>
      </c>
      <c r="D14241">
        <v>5774.8869999999997</v>
      </c>
      <c r="E14241">
        <v>5686.6319999999996</v>
      </c>
      <c r="F14241">
        <v>4681.9390000000003</v>
      </c>
    </row>
    <row r="14242" spans="3:6" x14ac:dyDescent="0.25">
      <c r="C14242" s="36">
        <v>44424.208333333336</v>
      </c>
      <c r="D14242">
        <v>6199.0320000000002</v>
      </c>
      <c r="E14242">
        <v>7283.0230000000001</v>
      </c>
      <c r="F14242">
        <v>4455.192</v>
      </c>
    </row>
    <row r="14243" spans="3:6" x14ac:dyDescent="0.25">
      <c r="C14243" s="36">
        <v>44424.25</v>
      </c>
      <c r="D14243">
        <v>6127.2569999999996</v>
      </c>
      <c r="E14243">
        <v>9863.3340000000007</v>
      </c>
      <c r="F14243">
        <v>4147.0569999999998</v>
      </c>
    </row>
    <row r="14244" spans="3:6" x14ac:dyDescent="0.25">
      <c r="C14244" s="36">
        <v>44424.291666666664</v>
      </c>
      <c r="D14244">
        <v>5749.0940000000001</v>
      </c>
      <c r="E14244">
        <v>12596.239</v>
      </c>
      <c r="F14244">
        <v>3502.5810000000001</v>
      </c>
    </row>
    <row r="14245" spans="3:6" x14ac:dyDescent="0.25">
      <c r="C14245" s="36">
        <v>44424.333333333336</v>
      </c>
      <c r="D14245">
        <v>5318.549</v>
      </c>
      <c r="E14245">
        <v>14297.684999999999</v>
      </c>
      <c r="F14245">
        <v>2569.3290000000002</v>
      </c>
    </row>
    <row r="14246" spans="3:6" x14ac:dyDescent="0.25">
      <c r="C14246" s="36">
        <v>44424.375</v>
      </c>
      <c r="D14246">
        <v>5007.6260000000002</v>
      </c>
      <c r="E14246">
        <v>15103.48</v>
      </c>
      <c r="F14246">
        <v>2010.624</v>
      </c>
    </row>
    <row r="14247" spans="3:6" x14ac:dyDescent="0.25">
      <c r="C14247" s="36">
        <v>44424.416666666664</v>
      </c>
      <c r="D14247">
        <v>4951.1319999999996</v>
      </c>
      <c r="E14247">
        <v>15541.880999999999</v>
      </c>
      <c r="F14247">
        <v>2437.0650000000001</v>
      </c>
    </row>
    <row r="14248" spans="3:6" x14ac:dyDescent="0.25">
      <c r="C14248" s="36">
        <v>44424.458333333336</v>
      </c>
      <c r="D14248">
        <v>5133.1329999999998</v>
      </c>
      <c r="E14248">
        <v>15589.109</v>
      </c>
      <c r="F14248">
        <v>4933.6000000000004</v>
      </c>
    </row>
    <row r="14249" spans="3:6" x14ac:dyDescent="0.25">
      <c r="C14249" s="36">
        <v>44424.5</v>
      </c>
      <c r="D14249">
        <v>5288.4110000000001</v>
      </c>
      <c r="E14249">
        <v>15679.558000000001</v>
      </c>
      <c r="F14249">
        <v>6052.84</v>
      </c>
    </row>
    <row r="14250" spans="3:6" x14ac:dyDescent="0.25">
      <c r="C14250" s="36">
        <v>44424.541666666664</v>
      </c>
      <c r="D14250">
        <v>5434.0829999999996</v>
      </c>
      <c r="E14250">
        <v>15782.522000000001</v>
      </c>
      <c r="F14250">
        <v>6026.3710000000001</v>
      </c>
    </row>
    <row r="14251" spans="3:6" x14ac:dyDescent="0.25">
      <c r="C14251" s="36">
        <v>44424.583333333336</v>
      </c>
      <c r="D14251">
        <v>5408.4049999999997</v>
      </c>
      <c r="E14251">
        <v>15825.768</v>
      </c>
      <c r="F14251">
        <v>5774.4070000000002</v>
      </c>
    </row>
    <row r="14252" spans="3:6" x14ac:dyDescent="0.25">
      <c r="C14252" s="36">
        <v>44424.625</v>
      </c>
      <c r="D14252">
        <v>5150.8680000000004</v>
      </c>
      <c r="E14252">
        <v>15756.995999999999</v>
      </c>
      <c r="F14252">
        <v>5415.9070000000002</v>
      </c>
    </row>
    <row r="14253" spans="3:6" x14ac:dyDescent="0.25">
      <c r="C14253" s="36">
        <v>44424.666666666664</v>
      </c>
      <c r="D14253">
        <v>5109.9359999999997</v>
      </c>
      <c r="E14253">
        <v>15726.934999999999</v>
      </c>
      <c r="F14253">
        <v>4416.0789999999997</v>
      </c>
    </row>
    <row r="14254" spans="3:6" x14ac:dyDescent="0.25">
      <c r="C14254" s="36">
        <v>44424.708333333336</v>
      </c>
      <c r="D14254">
        <v>5395.88</v>
      </c>
      <c r="E14254">
        <v>15726.642</v>
      </c>
      <c r="F14254">
        <v>3913.4989999999998</v>
      </c>
    </row>
    <row r="14255" spans="3:6" x14ac:dyDescent="0.25">
      <c r="C14255" s="36">
        <v>44424.75</v>
      </c>
      <c r="D14255">
        <v>5789.4089999999997</v>
      </c>
      <c r="E14255">
        <v>15613.212</v>
      </c>
      <c r="F14255">
        <v>4621.9409999999998</v>
      </c>
    </row>
    <row r="14256" spans="3:6" x14ac:dyDescent="0.25">
      <c r="C14256" s="36">
        <v>44424.791666666664</v>
      </c>
      <c r="D14256">
        <v>6022.7030000000004</v>
      </c>
      <c r="E14256">
        <v>15641.343999999999</v>
      </c>
      <c r="F14256">
        <v>5218.0339999999997</v>
      </c>
    </row>
    <row r="14257" spans="3:6" x14ac:dyDescent="0.25">
      <c r="C14257" s="36">
        <v>44424.833333333336</v>
      </c>
      <c r="D14257">
        <v>6020.375</v>
      </c>
      <c r="E14257">
        <v>15621.504999999999</v>
      </c>
      <c r="F14257">
        <v>5075.2129999999997</v>
      </c>
    </row>
    <row r="14258" spans="3:6" x14ac:dyDescent="0.25">
      <c r="C14258" s="36">
        <v>44424.875</v>
      </c>
      <c r="D14258">
        <v>5815.9650000000001</v>
      </c>
      <c r="E14258">
        <v>15650.583000000001</v>
      </c>
      <c r="F14258">
        <v>5019.5749999999998</v>
      </c>
    </row>
    <row r="14259" spans="3:6" x14ac:dyDescent="0.25">
      <c r="C14259" s="36">
        <v>44424.916666666664</v>
      </c>
      <c r="D14259">
        <v>5508.1869999999999</v>
      </c>
      <c r="E14259">
        <v>15767.460999999999</v>
      </c>
      <c r="F14259">
        <v>5176.1059999999998</v>
      </c>
    </row>
    <row r="14260" spans="3:6" x14ac:dyDescent="0.25">
      <c r="C14260" s="36">
        <v>44424.958333333336</v>
      </c>
      <c r="D14260">
        <v>5146.2219999999998</v>
      </c>
      <c r="E14260">
        <v>15825.300999999999</v>
      </c>
      <c r="F14260">
        <v>4869.1109999999999</v>
      </c>
    </row>
    <row r="14261" spans="3:6" x14ac:dyDescent="0.25">
      <c r="C14261" s="36">
        <v>44425</v>
      </c>
      <c r="D14261">
        <v>4865.87</v>
      </c>
      <c r="E14261">
        <v>15799.968999999999</v>
      </c>
      <c r="F14261">
        <v>3919.7629999999999</v>
      </c>
    </row>
    <row r="14262" spans="3:6" x14ac:dyDescent="0.25">
      <c r="C14262" s="36">
        <v>44425.041666666664</v>
      </c>
      <c r="D14262">
        <v>4722.0810000000001</v>
      </c>
      <c r="E14262">
        <v>15745.605</v>
      </c>
      <c r="F14262">
        <v>2089.1010000000001</v>
      </c>
    </row>
    <row r="14263" spans="3:6" x14ac:dyDescent="0.25">
      <c r="C14263" s="36">
        <v>44425.083333333336</v>
      </c>
      <c r="D14263">
        <v>4450.5910000000003</v>
      </c>
      <c r="E14263">
        <v>15691.989</v>
      </c>
      <c r="F14263">
        <v>359.714</v>
      </c>
    </row>
    <row r="14264" spans="3:6" x14ac:dyDescent="0.25">
      <c r="C14264" s="36">
        <v>44425.125</v>
      </c>
      <c r="D14264">
        <v>4858.97</v>
      </c>
      <c r="E14264">
        <v>15605.957</v>
      </c>
      <c r="F14264">
        <v>2.9489999999999998</v>
      </c>
    </row>
    <row r="14265" spans="3:6" x14ac:dyDescent="0.25">
      <c r="C14265" s="36">
        <v>44425.166666666664</v>
      </c>
      <c r="D14265">
        <v>5636.39</v>
      </c>
      <c r="E14265">
        <v>15489.966</v>
      </c>
      <c r="F14265">
        <v>30.722000000000001</v>
      </c>
    </row>
    <row r="14266" spans="3:6" x14ac:dyDescent="0.25">
      <c r="C14266" s="36">
        <v>44425.208333333336</v>
      </c>
      <c r="D14266">
        <v>5773.0709999999999</v>
      </c>
      <c r="E14266">
        <v>15272.337</v>
      </c>
      <c r="F14266">
        <v>108.66500000000001</v>
      </c>
    </row>
    <row r="14267" spans="3:6" x14ac:dyDescent="0.25">
      <c r="C14267" s="36">
        <v>44425.25</v>
      </c>
      <c r="D14267">
        <v>5654.1629999999996</v>
      </c>
      <c r="E14267">
        <v>14823.712</v>
      </c>
      <c r="F14267">
        <v>122.58</v>
      </c>
    </row>
    <row r="14268" spans="3:6" x14ac:dyDescent="0.25">
      <c r="C14268" s="36">
        <v>44425.291666666664</v>
      </c>
      <c r="D14268">
        <v>5479.7910000000002</v>
      </c>
      <c r="E14268">
        <v>14434.257</v>
      </c>
      <c r="F14268">
        <v>63.584000000000003</v>
      </c>
    </row>
    <row r="14269" spans="3:6" x14ac:dyDescent="0.25">
      <c r="C14269" s="36">
        <v>44425.333333333336</v>
      </c>
      <c r="D14269">
        <v>5188.7979999999998</v>
      </c>
      <c r="E14269">
        <v>13997.701999999999</v>
      </c>
      <c r="F14269">
        <v>30.658999999999999</v>
      </c>
    </row>
    <row r="14270" spans="3:6" x14ac:dyDescent="0.25">
      <c r="C14270" s="36">
        <v>44425.375</v>
      </c>
      <c r="D14270">
        <v>4662.741</v>
      </c>
      <c r="E14270">
        <v>13570.950999999999</v>
      </c>
      <c r="F14270">
        <v>16.015000000000001</v>
      </c>
    </row>
    <row r="14271" spans="3:6" x14ac:dyDescent="0.25">
      <c r="C14271" s="36">
        <v>44425.416666666664</v>
      </c>
      <c r="D14271">
        <v>4358.2579999999998</v>
      </c>
      <c r="E14271">
        <v>13149.326999999999</v>
      </c>
      <c r="F14271">
        <v>2.5190000000000001</v>
      </c>
    </row>
    <row r="14272" spans="3:6" x14ac:dyDescent="0.25">
      <c r="C14272" s="36">
        <v>44425.458333333336</v>
      </c>
      <c r="D14272">
        <v>4422.915</v>
      </c>
      <c r="E14272">
        <v>12464.444</v>
      </c>
      <c r="F14272">
        <v>0</v>
      </c>
    </row>
    <row r="14273" spans="3:6" x14ac:dyDescent="0.25">
      <c r="C14273" s="36">
        <v>44425.5</v>
      </c>
      <c r="D14273">
        <v>4706.68</v>
      </c>
      <c r="E14273">
        <v>11393.880999999999</v>
      </c>
      <c r="F14273">
        <v>0.05</v>
      </c>
    </row>
    <row r="14274" spans="3:6" x14ac:dyDescent="0.25">
      <c r="C14274" s="36">
        <v>44425.541666666664</v>
      </c>
      <c r="D14274">
        <v>5430.3980000000001</v>
      </c>
      <c r="E14274">
        <v>10218.297</v>
      </c>
      <c r="F14274">
        <v>0.29399999999999998</v>
      </c>
    </row>
    <row r="14275" spans="3:6" x14ac:dyDescent="0.25">
      <c r="C14275" s="36">
        <v>44425.583333333336</v>
      </c>
      <c r="D14275">
        <v>5705.433</v>
      </c>
      <c r="E14275">
        <v>9163.4179999999997</v>
      </c>
      <c r="F14275">
        <v>0</v>
      </c>
    </row>
    <row r="14276" spans="3:6" x14ac:dyDescent="0.25">
      <c r="C14276" s="36">
        <v>44425.625</v>
      </c>
      <c r="D14276">
        <v>5530.1459999999997</v>
      </c>
      <c r="E14276">
        <v>8435.6460000000006</v>
      </c>
      <c r="F14276">
        <v>52.488</v>
      </c>
    </row>
    <row r="14277" spans="3:6" x14ac:dyDescent="0.25">
      <c r="C14277" s="36">
        <v>44425.666666666664</v>
      </c>
      <c r="D14277">
        <v>5147.3959999999997</v>
      </c>
      <c r="E14277">
        <v>8092.0860000000002</v>
      </c>
      <c r="F14277">
        <v>832.31399999999996</v>
      </c>
    </row>
    <row r="14278" spans="3:6" x14ac:dyDescent="0.25">
      <c r="C14278" s="36">
        <v>44425.708333333336</v>
      </c>
      <c r="D14278">
        <v>4821.3419999999996</v>
      </c>
      <c r="E14278">
        <v>8027.8140000000003</v>
      </c>
      <c r="F14278">
        <v>2110.1660000000002</v>
      </c>
    </row>
    <row r="14279" spans="3:6" x14ac:dyDescent="0.25">
      <c r="C14279" s="36">
        <v>44425.75</v>
      </c>
      <c r="D14279">
        <v>4549.2079999999996</v>
      </c>
      <c r="E14279">
        <v>8080.73</v>
      </c>
      <c r="F14279">
        <v>3310.55</v>
      </c>
    </row>
    <row r="14280" spans="3:6" x14ac:dyDescent="0.25">
      <c r="C14280" s="36">
        <v>44425.791666666664</v>
      </c>
      <c r="D14280">
        <v>4245.7259999999997</v>
      </c>
      <c r="E14280">
        <v>8178.6689999999999</v>
      </c>
      <c r="F14280">
        <v>2629.31</v>
      </c>
    </row>
    <row r="14281" spans="3:6" x14ac:dyDescent="0.25">
      <c r="C14281" s="36">
        <v>44425.833333333336</v>
      </c>
      <c r="D14281">
        <v>3991.7449999999999</v>
      </c>
      <c r="E14281">
        <v>8286.8719999999994</v>
      </c>
      <c r="F14281">
        <v>1211.056</v>
      </c>
    </row>
    <row r="14282" spans="3:6" x14ac:dyDescent="0.25">
      <c r="C14282" s="36">
        <v>44425.875</v>
      </c>
      <c r="D14282">
        <v>3771.26</v>
      </c>
      <c r="E14282">
        <v>8386.5660000000007</v>
      </c>
      <c r="F14282">
        <v>522.50400000000002</v>
      </c>
    </row>
    <row r="14283" spans="3:6" x14ac:dyDescent="0.25">
      <c r="C14283" s="36">
        <v>44425.916666666664</v>
      </c>
      <c r="D14283">
        <v>3581.3139999999999</v>
      </c>
      <c r="E14283">
        <v>8678.8860000000004</v>
      </c>
      <c r="F14283">
        <v>240.494</v>
      </c>
    </row>
    <row r="14284" spans="3:6" x14ac:dyDescent="0.25">
      <c r="C14284" s="36">
        <v>44425.958333333336</v>
      </c>
      <c r="D14284">
        <v>3418.7080000000001</v>
      </c>
      <c r="E14284">
        <v>9232.4419999999991</v>
      </c>
      <c r="F14284">
        <v>167.30199999999999</v>
      </c>
    </row>
    <row r="14285" spans="3:6" x14ac:dyDescent="0.25">
      <c r="C14285" s="36">
        <v>44426</v>
      </c>
      <c r="D14285">
        <v>3233.1109999999999</v>
      </c>
      <c r="E14285">
        <v>10137.36</v>
      </c>
      <c r="F14285">
        <v>220.22200000000001</v>
      </c>
    </row>
    <row r="14286" spans="3:6" x14ac:dyDescent="0.25">
      <c r="C14286" s="36">
        <v>44426.041666666664</v>
      </c>
      <c r="D14286">
        <v>3084.038</v>
      </c>
      <c r="E14286">
        <v>11209.97</v>
      </c>
      <c r="F14286">
        <v>275.55700000000002</v>
      </c>
    </row>
    <row r="14287" spans="3:6" x14ac:dyDescent="0.25">
      <c r="C14287" s="36">
        <v>44426.083333333336</v>
      </c>
      <c r="D14287">
        <v>2889.2730000000001</v>
      </c>
      <c r="E14287">
        <v>11974.352000000001</v>
      </c>
      <c r="F14287">
        <v>226.61199999999999</v>
      </c>
    </row>
    <row r="14288" spans="3:6" x14ac:dyDescent="0.25">
      <c r="C14288" s="36">
        <v>44426.125</v>
      </c>
      <c r="D14288">
        <v>3405.125</v>
      </c>
      <c r="E14288">
        <v>12475.178</v>
      </c>
      <c r="F14288">
        <v>117.178</v>
      </c>
    </row>
    <row r="14289" spans="3:6" x14ac:dyDescent="0.25">
      <c r="C14289" s="36">
        <v>44426.166666666664</v>
      </c>
      <c r="D14289">
        <v>4067.7269999999999</v>
      </c>
      <c r="E14289">
        <v>13067.433000000001</v>
      </c>
      <c r="F14289">
        <v>54.694000000000003</v>
      </c>
    </row>
    <row r="14290" spans="3:6" x14ac:dyDescent="0.25">
      <c r="C14290" s="36">
        <v>44426.208333333336</v>
      </c>
      <c r="D14290">
        <v>4218.8900000000003</v>
      </c>
      <c r="E14290">
        <v>13591.201999999999</v>
      </c>
      <c r="F14290">
        <v>33.472000000000001</v>
      </c>
    </row>
    <row r="14291" spans="3:6" x14ac:dyDescent="0.25">
      <c r="C14291" s="36">
        <v>44426.25</v>
      </c>
      <c r="D14291">
        <v>4181.5320000000002</v>
      </c>
      <c r="E14291">
        <v>13795.984</v>
      </c>
      <c r="F14291">
        <v>33.545999999999999</v>
      </c>
    </row>
    <row r="14292" spans="3:6" x14ac:dyDescent="0.25">
      <c r="C14292" s="36">
        <v>44426.291666666664</v>
      </c>
      <c r="D14292">
        <v>3917.7460000000001</v>
      </c>
      <c r="E14292">
        <v>13816.977000000001</v>
      </c>
      <c r="F14292">
        <v>24.745999999999999</v>
      </c>
    </row>
    <row r="14293" spans="3:6" x14ac:dyDescent="0.25">
      <c r="C14293" s="36">
        <v>44426.333333333336</v>
      </c>
      <c r="D14293">
        <v>3382.5349999999999</v>
      </c>
      <c r="E14293">
        <v>13845.081</v>
      </c>
      <c r="F14293">
        <v>30.178999999999998</v>
      </c>
    </row>
    <row r="14294" spans="3:6" x14ac:dyDescent="0.25">
      <c r="C14294" s="36">
        <v>44426.375</v>
      </c>
      <c r="D14294">
        <v>2976.17</v>
      </c>
      <c r="E14294">
        <v>13998.142</v>
      </c>
      <c r="F14294">
        <v>30.748999999999999</v>
      </c>
    </row>
    <row r="14295" spans="3:6" x14ac:dyDescent="0.25">
      <c r="C14295" s="36">
        <v>44426.416666666664</v>
      </c>
      <c r="D14295">
        <v>2802.1709999999998</v>
      </c>
      <c r="E14295">
        <v>14128.263999999999</v>
      </c>
      <c r="F14295">
        <v>9.1449999999999996</v>
      </c>
    </row>
    <row r="14296" spans="3:6" x14ac:dyDescent="0.25">
      <c r="C14296" s="36">
        <v>44426.458333333336</v>
      </c>
      <c r="D14296">
        <v>2806.942</v>
      </c>
      <c r="E14296">
        <v>14218.397000000001</v>
      </c>
      <c r="F14296">
        <v>0</v>
      </c>
    </row>
    <row r="14297" spans="3:6" x14ac:dyDescent="0.25">
      <c r="C14297" s="36">
        <v>44426.5</v>
      </c>
      <c r="D14297">
        <v>2843.5549999999998</v>
      </c>
      <c r="E14297">
        <v>14136.555</v>
      </c>
      <c r="F14297">
        <v>0.04</v>
      </c>
    </row>
    <row r="14298" spans="3:6" x14ac:dyDescent="0.25">
      <c r="C14298" s="36">
        <v>44426.541666666664</v>
      </c>
      <c r="D14298">
        <v>3013.2489999999998</v>
      </c>
      <c r="E14298">
        <v>14079.775</v>
      </c>
      <c r="F14298">
        <v>33.445999999999998</v>
      </c>
    </row>
    <row r="14299" spans="3:6" x14ac:dyDescent="0.25">
      <c r="C14299" s="36">
        <v>44426.583333333336</v>
      </c>
      <c r="D14299">
        <v>3188.3470000000002</v>
      </c>
      <c r="E14299">
        <v>13997.906000000001</v>
      </c>
      <c r="F14299">
        <v>138.15199999999999</v>
      </c>
    </row>
    <row r="14300" spans="3:6" x14ac:dyDescent="0.25">
      <c r="C14300" s="36">
        <v>44426.625</v>
      </c>
      <c r="D14300">
        <v>3105.2640000000001</v>
      </c>
      <c r="E14300">
        <v>13951.495000000001</v>
      </c>
      <c r="F14300">
        <v>319.67700000000002</v>
      </c>
    </row>
    <row r="14301" spans="3:6" x14ac:dyDescent="0.25">
      <c r="C14301" s="36">
        <v>44426.666666666664</v>
      </c>
      <c r="D14301">
        <v>2902.6970000000001</v>
      </c>
      <c r="E14301">
        <v>13970.061</v>
      </c>
      <c r="F14301">
        <v>1043.296</v>
      </c>
    </row>
    <row r="14302" spans="3:6" x14ac:dyDescent="0.25">
      <c r="C14302" s="36">
        <v>44426.708333333336</v>
      </c>
      <c r="D14302">
        <v>2767.4079999999999</v>
      </c>
      <c r="E14302">
        <v>14017.085999999999</v>
      </c>
      <c r="F14302">
        <v>2567.924</v>
      </c>
    </row>
    <row r="14303" spans="3:6" x14ac:dyDescent="0.25">
      <c r="C14303" s="36">
        <v>44426.75</v>
      </c>
      <c r="D14303">
        <v>2750.7570000000001</v>
      </c>
      <c r="E14303">
        <v>13914.880999999999</v>
      </c>
      <c r="F14303">
        <v>4115.518</v>
      </c>
    </row>
    <row r="14304" spans="3:6" x14ac:dyDescent="0.25">
      <c r="C14304" s="36">
        <v>44426.791666666664</v>
      </c>
      <c r="D14304">
        <v>2813.8910000000001</v>
      </c>
      <c r="E14304">
        <v>13757.624</v>
      </c>
      <c r="F14304">
        <v>4214.2960000000003</v>
      </c>
    </row>
    <row r="14305" spans="3:6" x14ac:dyDescent="0.25">
      <c r="C14305" s="36">
        <v>44426.833333333336</v>
      </c>
      <c r="D14305">
        <v>2817.6010000000001</v>
      </c>
      <c r="E14305">
        <v>13577.058999999999</v>
      </c>
      <c r="F14305">
        <v>3192.0169999999998</v>
      </c>
    </row>
    <row r="14306" spans="3:6" x14ac:dyDescent="0.25">
      <c r="C14306" s="36">
        <v>44426.875</v>
      </c>
      <c r="D14306">
        <v>2619.1840000000002</v>
      </c>
      <c r="E14306">
        <v>13382.869000000001</v>
      </c>
      <c r="F14306">
        <v>2421.627</v>
      </c>
    </row>
    <row r="14307" spans="3:6" x14ac:dyDescent="0.25">
      <c r="C14307" s="36">
        <v>44426.916666666664</v>
      </c>
      <c r="D14307">
        <v>2460.3069999999998</v>
      </c>
      <c r="E14307">
        <v>13177.737999999999</v>
      </c>
      <c r="F14307">
        <v>2275.0300000000002</v>
      </c>
    </row>
    <row r="14308" spans="3:6" x14ac:dyDescent="0.25">
      <c r="C14308" s="36">
        <v>44426.958333333336</v>
      </c>
      <c r="D14308">
        <v>2514.3130000000001</v>
      </c>
      <c r="E14308">
        <v>12918.679</v>
      </c>
      <c r="F14308">
        <v>2328.7069999999999</v>
      </c>
    </row>
    <row r="14309" spans="3:6" x14ac:dyDescent="0.25">
      <c r="C14309" s="36">
        <v>44427</v>
      </c>
      <c r="D14309">
        <v>2856.18</v>
      </c>
      <c r="E14309">
        <v>12428.264999999999</v>
      </c>
      <c r="F14309">
        <v>2593.8910000000001</v>
      </c>
    </row>
    <row r="14310" spans="3:6" x14ac:dyDescent="0.25">
      <c r="C14310" s="36">
        <v>44427.041666666664</v>
      </c>
      <c r="D14310">
        <v>3275.8519999999999</v>
      </c>
      <c r="E14310">
        <v>11637.445</v>
      </c>
      <c r="F14310">
        <v>2926.2179999999998</v>
      </c>
    </row>
    <row r="14311" spans="3:6" x14ac:dyDescent="0.25">
      <c r="C14311" s="36">
        <v>44427.083333333336</v>
      </c>
      <c r="D14311">
        <v>3383.2820000000002</v>
      </c>
      <c r="E14311">
        <v>10524.492</v>
      </c>
      <c r="F14311">
        <v>3136.875</v>
      </c>
    </row>
    <row r="14312" spans="3:6" x14ac:dyDescent="0.25">
      <c r="C14312" s="36">
        <v>44427.125</v>
      </c>
      <c r="D14312">
        <v>4180.5079999999998</v>
      </c>
      <c r="E14312">
        <v>9110.6730000000007</v>
      </c>
      <c r="F14312">
        <v>3206.7629999999999</v>
      </c>
    </row>
    <row r="14313" spans="3:6" x14ac:dyDescent="0.25">
      <c r="C14313" s="36">
        <v>44427.166666666664</v>
      </c>
      <c r="D14313">
        <v>4875.1409999999996</v>
      </c>
      <c r="E14313">
        <v>7352.7619999999997</v>
      </c>
      <c r="F14313">
        <v>3297.4879999999998</v>
      </c>
    </row>
    <row r="14314" spans="3:6" x14ac:dyDescent="0.25">
      <c r="C14314" s="36">
        <v>44427.208333333336</v>
      </c>
      <c r="D14314">
        <v>5048.0619999999999</v>
      </c>
      <c r="E14314">
        <v>5825.0370000000003</v>
      </c>
      <c r="F14314">
        <v>3426.5949999999998</v>
      </c>
    </row>
    <row r="14315" spans="3:6" x14ac:dyDescent="0.25">
      <c r="C14315" s="36">
        <v>44427.25</v>
      </c>
      <c r="D14315">
        <v>5027.0990000000002</v>
      </c>
      <c r="E14315">
        <v>4936.51</v>
      </c>
      <c r="F14315">
        <v>3594.9989999999998</v>
      </c>
    </row>
    <row r="14316" spans="3:6" x14ac:dyDescent="0.25">
      <c r="C14316" s="36">
        <v>44427.291666666664</v>
      </c>
      <c r="D14316">
        <v>4886.5529999999999</v>
      </c>
      <c r="E14316">
        <v>4623.607</v>
      </c>
      <c r="F14316">
        <v>3179.029</v>
      </c>
    </row>
    <row r="14317" spans="3:6" x14ac:dyDescent="0.25">
      <c r="C14317" s="36">
        <v>44427.333333333336</v>
      </c>
      <c r="D14317">
        <v>4547.0309999999999</v>
      </c>
      <c r="E14317">
        <v>4564.3630000000003</v>
      </c>
      <c r="F14317">
        <v>2325.2199999999998</v>
      </c>
    </row>
    <row r="14318" spans="3:6" x14ac:dyDescent="0.25">
      <c r="C14318" s="36">
        <v>44427.375</v>
      </c>
      <c r="D14318">
        <v>4110.9859999999999</v>
      </c>
      <c r="E14318">
        <v>4650.2849999999999</v>
      </c>
      <c r="F14318">
        <v>3287.337</v>
      </c>
    </row>
    <row r="14319" spans="3:6" x14ac:dyDescent="0.25">
      <c r="C14319" s="36">
        <v>44427.416666666664</v>
      </c>
      <c r="D14319">
        <v>3748.7759999999998</v>
      </c>
      <c r="E14319">
        <v>4921.4070000000002</v>
      </c>
      <c r="F14319">
        <v>4808.2060000000001</v>
      </c>
    </row>
    <row r="14320" spans="3:6" x14ac:dyDescent="0.25">
      <c r="C14320" s="36">
        <v>44427.458333333336</v>
      </c>
      <c r="D14320">
        <v>3614.8679999999999</v>
      </c>
      <c r="E14320">
        <v>4746.2129999999997</v>
      </c>
      <c r="F14320">
        <v>6165.3440000000001</v>
      </c>
    </row>
    <row r="14321" spans="3:6" x14ac:dyDescent="0.25">
      <c r="C14321" s="36">
        <v>44427.5</v>
      </c>
      <c r="D14321">
        <v>3567.4580000000001</v>
      </c>
      <c r="E14321">
        <v>4189.143</v>
      </c>
      <c r="F14321">
        <v>6487.1819999999998</v>
      </c>
    </row>
    <row r="14322" spans="3:6" x14ac:dyDescent="0.25">
      <c r="C14322" s="36">
        <v>44427.541666666664</v>
      </c>
      <c r="D14322">
        <v>3621.8530000000001</v>
      </c>
      <c r="E14322">
        <v>3668.431</v>
      </c>
      <c r="F14322">
        <v>6418.64</v>
      </c>
    </row>
    <row r="14323" spans="3:6" x14ac:dyDescent="0.25">
      <c r="C14323" s="36">
        <v>44427.583333333336</v>
      </c>
      <c r="D14323">
        <v>3684.9659999999999</v>
      </c>
      <c r="E14323">
        <v>3179.7429999999999</v>
      </c>
      <c r="F14323">
        <v>6281.4369999999999</v>
      </c>
    </row>
    <row r="14324" spans="3:6" x14ac:dyDescent="0.25">
      <c r="C14324" s="36">
        <v>44427.625</v>
      </c>
      <c r="D14324">
        <v>3820.1849999999999</v>
      </c>
      <c r="E14324">
        <v>2570.4789999999998</v>
      </c>
      <c r="F14324">
        <v>6192.3280000000004</v>
      </c>
    </row>
    <row r="14325" spans="3:6" x14ac:dyDescent="0.25">
      <c r="C14325" s="36">
        <v>44427.666666666664</v>
      </c>
      <c r="D14325">
        <v>4250.9390000000003</v>
      </c>
      <c r="E14325">
        <v>2008.098</v>
      </c>
      <c r="F14325">
        <v>6232.0280000000002</v>
      </c>
    </row>
    <row r="14326" spans="3:6" x14ac:dyDescent="0.25">
      <c r="C14326" s="36">
        <v>44427.708333333336</v>
      </c>
      <c r="D14326">
        <v>4436.3429999999998</v>
      </c>
      <c r="E14326">
        <v>1599.7159999999999</v>
      </c>
      <c r="F14326">
        <v>6441.1670000000004</v>
      </c>
    </row>
    <row r="14327" spans="3:6" x14ac:dyDescent="0.25">
      <c r="C14327" s="36">
        <v>44427.75</v>
      </c>
      <c r="D14327">
        <v>4046.029</v>
      </c>
      <c r="E14327">
        <v>1466.7249999999999</v>
      </c>
      <c r="F14327">
        <v>6759.8720000000003</v>
      </c>
    </row>
    <row r="14328" spans="3:6" x14ac:dyDescent="0.25">
      <c r="C14328" s="36">
        <v>44427.791666666664</v>
      </c>
      <c r="D14328">
        <v>3600.2150000000001</v>
      </c>
      <c r="E14328">
        <v>1674.8969999999999</v>
      </c>
      <c r="F14328">
        <v>6999.2489999999998</v>
      </c>
    </row>
    <row r="14329" spans="3:6" x14ac:dyDescent="0.25">
      <c r="C14329" s="36">
        <v>44427.833333333336</v>
      </c>
      <c r="D14329">
        <v>3589.67</v>
      </c>
      <c r="E14329">
        <v>2079.7150000000001</v>
      </c>
      <c r="F14329">
        <v>6859.61</v>
      </c>
    </row>
    <row r="14330" spans="3:6" x14ac:dyDescent="0.25">
      <c r="C14330" s="36">
        <v>44427.875</v>
      </c>
      <c r="D14330">
        <v>3676.3679999999999</v>
      </c>
      <c r="E14330">
        <v>2502.4180000000001</v>
      </c>
      <c r="F14330">
        <v>6616.6719999999996</v>
      </c>
    </row>
    <row r="14331" spans="3:6" x14ac:dyDescent="0.25">
      <c r="C14331" s="36">
        <v>44427.916666666664</v>
      </c>
      <c r="D14331">
        <v>3621.835</v>
      </c>
      <c r="E14331">
        <v>2804.0659999999998</v>
      </c>
      <c r="F14331">
        <v>6359.8010000000004</v>
      </c>
    </row>
    <row r="14332" spans="3:6" x14ac:dyDescent="0.25">
      <c r="C14332" s="36">
        <v>44427.958333333336</v>
      </c>
      <c r="D14332">
        <v>3441.518</v>
      </c>
      <c r="E14332">
        <v>2941.0349999999999</v>
      </c>
      <c r="F14332">
        <v>6130.4449999999997</v>
      </c>
    </row>
    <row r="14333" spans="3:6" x14ac:dyDescent="0.25">
      <c r="C14333" s="36">
        <v>44428</v>
      </c>
      <c r="D14333">
        <v>3476.645</v>
      </c>
      <c r="E14333">
        <v>2889.0210000000002</v>
      </c>
      <c r="F14333">
        <v>5864.3549999999996</v>
      </c>
    </row>
    <row r="14334" spans="3:6" x14ac:dyDescent="0.25">
      <c r="C14334" s="36">
        <v>44428.041666666664</v>
      </c>
      <c r="D14334">
        <v>3372.6529999999998</v>
      </c>
      <c r="E14334">
        <v>2966.6419999999998</v>
      </c>
      <c r="F14334">
        <v>5476.1589999999997</v>
      </c>
    </row>
    <row r="14335" spans="3:6" x14ac:dyDescent="0.25">
      <c r="C14335" s="36">
        <v>44428.083333333336</v>
      </c>
      <c r="D14335">
        <v>3298.777</v>
      </c>
      <c r="E14335">
        <v>3070.1179999999999</v>
      </c>
      <c r="F14335">
        <v>4609.1610000000001</v>
      </c>
    </row>
    <row r="14336" spans="3:6" x14ac:dyDescent="0.25">
      <c r="C14336" s="36">
        <v>44428.125</v>
      </c>
      <c r="D14336">
        <v>3847.953</v>
      </c>
      <c r="E14336">
        <v>2902.422</v>
      </c>
      <c r="F14336">
        <v>3372.7</v>
      </c>
    </row>
    <row r="14337" spans="3:6" x14ac:dyDescent="0.25">
      <c r="C14337" s="36">
        <v>44428.166666666664</v>
      </c>
      <c r="D14337">
        <v>4240.4589999999998</v>
      </c>
      <c r="E14337">
        <v>2344.0680000000002</v>
      </c>
      <c r="F14337">
        <v>2588.9690000000001</v>
      </c>
    </row>
    <row r="14338" spans="3:6" x14ac:dyDescent="0.25">
      <c r="C14338" s="36">
        <v>44428.208333333336</v>
      </c>
      <c r="D14338">
        <v>4307.165</v>
      </c>
      <c r="E14338">
        <v>1700.433</v>
      </c>
      <c r="F14338">
        <v>1947.8979999999999</v>
      </c>
    </row>
    <row r="14339" spans="3:6" x14ac:dyDescent="0.25">
      <c r="C14339" s="36">
        <v>44428.25</v>
      </c>
      <c r="D14339">
        <v>4374.5150000000003</v>
      </c>
      <c r="E14339">
        <v>1315.809</v>
      </c>
      <c r="F14339">
        <v>1504.4469999999999</v>
      </c>
    </row>
    <row r="14340" spans="3:6" x14ac:dyDescent="0.25">
      <c r="C14340" s="36">
        <v>44428.291666666664</v>
      </c>
      <c r="D14340">
        <v>4450.3339999999998</v>
      </c>
      <c r="E14340">
        <v>1091.617</v>
      </c>
      <c r="F14340">
        <v>971.33199999999999</v>
      </c>
    </row>
    <row r="14341" spans="3:6" x14ac:dyDescent="0.25">
      <c r="C14341" s="36">
        <v>44428.333333333336</v>
      </c>
      <c r="D14341">
        <v>4485.7330000000002</v>
      </c>
      <c r="E14341">
        <v>929.29399999999998</v>
      </c>
      <c r="F14341">
        <v>548.67999999999995</v>
      </c>
    </row>
    <row r="14342" spans="3:6" x14ac:dyDescent="0.25">
      <c r="C14342" s="36">
        <v>44428.375</v>
      </c>
      <c r="D14342">
        <v>4445.7449999999999</v>
      </c>
      <c r="E14342">
        <v>780.34199999999998</v>
      </c>
      <c r="F14342">
        <v>539.42100000000005</v>
      </c>
    </row>
    <row r="14343" spans="3:6" x14ac:dyDescent="0.25">
      <c r="C14343" s="36">
        <v>44428.416666666664</v>
      </c>
      <c r="D14343">
        <v>4503.0240000000003</v>
      </c>
      <c r="E14343">
        <v>768.02499999999998</v>
      </c>
      <c r="F14343">
        <v>441.16899999999998</v>
      </c>
    </row>
    <row r="14344" spans="3:6" x14ac:dyDescent="0.25">
      <c r="C14344" s="36">
        <v>44428.458333333336</v>
      </c>
      <c r="D14344">
        <v>4515.9639999999999</v>
      </c>
      <c r="E14344">
        <v>850.93200000000002</v>
      </c>
      <c r="F14344">
        <v>366.55399999999997</v>
      </c>
    </row>
    <row r="14345" spans="3:6" x14ac:dyDescent="0.25">
      <c r="C14345" s="36">
        <v>44428.5</v>
      </c>
      <c r="D14345">
        <v>4458.3959999999997</v>
      </c>
      <c r="E14345">
        <v>967.85</v>
      </c>
      <c r="F14345">
        <v>317.30399999999997</v>
      </c>
    </row>
    <row r="14346" spans="3:6" x14ac:dyDescent="0.25">
      <c r="C14346" s="36">
        <v>44428.541666666664</v>
      </c>
      <c r="D14346">
        <v>4315.5029999999997</v>
      </c>
      <c r="E14346">
        <v>1094.855</v>
      </c>
      <c r="F14346">
        <v>332.21300000000002</v>
      </c>
    </row>
    <row r="14347" spans="3:6" x14ac:dyDescent="0.25">
      <c r="C14347" s="36">
        <v>44428.583333333336</v>
      </c>
      <c r="D14347">
        <v>3902.2719999999999</v>
      </c>
      <c r="E14347">
        <v>1195.865</v>
      </c>
      <c r="F14347">
        <v>416.48399999999998</v>
      </c>
    </row>
    <row r="14348" spans="3:6" x14ac:dyDescent="0.25">
      <c r="C14348" s="36">
        <v>44428.625</v>
      </c>
      <c r="D14348">
        <v>3455.5920000000001</v>
      </c>
      <c r="E14348">
        <v>1200.5409999999999</v>
      </c>
      <c r="F14348">
        <v>378.471</v>
      </c>
    </row>
    <row r="14349" spans="3:6" x14ac:dyDescent="0.25">
      <c r="C14349" s="36">
        <v>44428.666666666664</v>
      </c>
      <c r="D14349">
        <v>3206.9569999999999</v>
      </c>
      <c r="E14349">
        <v>1099.587</v>
      </c>
      <c r="F14349">
        <v>279.05700000000002</v>
      </c>
    </row>
    <row r="14350" spans="3:6" x14ac:dyDescent="0.25">
      <c r="C14350" s="36">
        <v>44428.708333333336</v>
      </c>
      <c r="D14350">
        <v>3137.2579999999998</v>
      </c>
      <c r="E14350">
        <v>930.09299999999996</v>
      </c>
      <c r="F14350">
        <v>314.48899999999998</v>
      </c>
    </row>
    <row r="14351" spans="3:6" x14ac:dyDescent="0.25">
      <c r="C14351" s="36">
        <v>44428.75</v>
      </c>
      <c r="D14351">
        <v>3246.7890000000002</v>
      </c>
      <c r="E14351">
        <v>627.90599999999995</v>
      </c>
      <c r="F14351">
        <v>757.423</v>
      </c>
    </row>
    <row r="14352" spans="3:6" x14ac:dyDescent="0.25">
      <c r="C14352" s="36">
        <v>44428.791666666664</v>
      </c>
      <c r="D14352">
        <v>3327.0160000000001</v>
      </c>
      <c r="E14352">
        <v>301.08999999999997</v>
      </c>
      <c r="F14352">
        <v>1694.175</v>
      </c>
    </row>
    <row r="14353" spans="3:6" x14ac:dyDescent="0.25">
      <c r="C14353" s="36">
        <v>44428.833333333336</v>
      </c>
      <c r="D14353">
        <v>3323.8629999999998</v>
      </c>
      <c r="E14353">
        <v>130.78100000000001</v>
      </c>
      <c r="F14353">
        <v>2188.3969999999999</v>
      </c>
    </row>
    <row r="14354" spans="3:6" x14ac:dyDescent="0.25">
      <c r="C14354" s="36">
        <v>44428.875</v>
      </c>
      <c r="D14354">
        <v>3275.9920000000002</v>
      </c>
      <c r="E14354">
        <v>80.015000000000001</v>
      </c>
      <c r="F14354">
        <v>2193.1889999999999</v>
      </c>
    </row>
    <row r="14355" spans="3:6" x14ac:dyDescent="0.25">
      <c r="C14355" s="36">
        <v>44428.916666666664</v>
      </c>
      <c r="D14355">
        <v>3442.4169999999999</v>
      </c>
      <c r="E14355">
        <v>63.125</v>
      </c>
      <c r="F14355">
        <v>1782.713</v>
      </c>
    </row>
    <row r="14356" spans="3:6" x14ac:dyDescent="0.25">
      <c r="C14356" s="36">
        <v>44428.958333333336</v>
      </c>
      <c r="D14356">
        <v>3890.8890000000001</v>
      </c>
      <c r="E14356">
        <v>52.341999999999999</v>
      </c>
      <c r="F14356">
        <v>1141.7339999999999</v>
      </c>
    </row>
    <row r="14357" spans="3:6" x14ac:dyDescent="0.25">
      <c r="C14357" s="36">
        <v>44429</v>
      </c>
      <c r="D14357">
        <v>3872.2289999999998</v>
      </c>
      <c r="E14357">
        <v>49.588999999999999</v>
      </c>
      <c r="F14357">
        <v>624.995</v>
      </c>
    </row>
    <row r="14358" spans="3:6" x14ac:dyDescent="0.25">
      <c r="C14358" s="36">
        <v>44429.041666666664</v>
      </c>
      <c r="D14358">
        <v>3472.895</v>
      </c>
      <c r="E14358">
        <v>50.704999999999998</v>
      </c>
      <c r="F14358">
        <v>340.21899999999999</v>
      </c>
    </row>
    <row r="14359" spans="3:6" x14ac:dyDescent="0.25">
      <c r="C14359" s="36">
        <v>44429.083333333336</v>
      </c>
      <c r="D14359">
        <v>2753.0540000000001</v>
      </c>
      <c r="E14359">
        <v>61.03</v>
      </c>
      <c r="F14359">
        <v>197.95500000000001</v>
      </c>
    </row>
    <row r="14360" spans="3:6" x14ac:dyDescent="0.25">
      <c r="C14360" s="36">
        <v>44429.125</v>
      </c>
      <c r="D14360">
        <v>2730.2159999999999</v>
      </c>
      <c r="E14360">
        <v>90.53</v>
      </c>
      <c r="F14360">
        <v>123.267</v>
      </c>
    </row>
    <row r="14361" spans="3:6" x14ac:dyDescent="0.25">
      <c r="C14361" s="36">
        <v>44429.166666666664</v>
      </c>
      <c r="D14361">
        <v>3049.8960000000002</v>
      </c>
      <c r="E14361">
        <v>167.38</v>
      </c>
      <c r="F14361">
        <v>70.774000000000001</v>
      </c>
    </row>
    <row r="14362" spans="3:6" x14ac:dyDescent="0.25">
      <c r="C14362" s="36">
        <v>44429.208333333336</v>
      </c>
      <c r="D14362">
        <v>3062.6880000000001</v>
      </c>
      <c r="E14362">
        <v>290.971</v>
      </c>
      <c r="F14362">
        <v>39.972999999999999</v>
      </c>
    </row>
    <row r="14363" spans="3:6" x14ac:dyDescent="0.25">
      <c r="C14363" s="36">
        <v>44429.25</v>
      </c>
      <c r="D14363">
        <v>3137.203</v>
      </c>
      <c r="E14363">
        <v>446.96199999999999</v>
      </c>
      <c r="F14363">
        <v>22.681999999999999</v>
      </c>
    </row>
    <row r="14364" spans="3:6" x14ac:dyDescent="0.25">
      <c r="C14364" s="36">
        <v>44429.291666666664</v>
      </c>
      <c r="D14364">
        <v>3456.4169999999999</v>
      </c>
      <c r="E14364">
        <v>589.053</v>
      </c>
      <c r="F14364">
        <v>12.955</v>
      </c>
    </row>
    <row r="14365" spans="3:6" x14ac:dyDescent="0.25">
      <c r="C14365" s="36">
        <v>44429.333333333336</v>
      </c>
      <c r="D14365">
        <v>3854.1190000000001</v>
      </c>
      <c r="E14365">
        <v>677.75099999999998</v>
      </c>
      <c r="F14365">
        <v>4.0860000000000003</v>
      </c>
    </row>
    <row r="14366" spans="3:6" x14ac:dyDescent="0.25">
      <c r="C14366" s="36">
        <v>44429.375</v>
      </c>
      <c r="D14366">
        <v>4149.8019999999997</v>
      </c>
      <c r="E14366">
        <v>691.12199999999996</v>
      </c>
      <c r="F14366">
        <v>0.71799999999999997</v>
      </c>
    </row>
    <row r="14367" spans="3:6" x14ac:dyDescent="0.25">
      <c r="C14367" s="36">
        <v>44429.416666666664</v>
      </c>
      <c r="D14367">
        <v>4287.7889999999998</v>
      </c>
      <c r="E14367">
        <v>750.44399999999996</v>
      </c>
      <c r="F14367">
        <v>1.931</v>
      </c>
    </row>
    <row r="14368" spans="3:6" x14ac:dyDescent="0.25">
      <c r="C14368" s="36">
        <v>44429.458333333336</v>
      </c>
      <c r="D14368">
        <v>4379.5879999999997</v>
      </c>
      <c r="E14368">
        <v>817.34900000000005</v>
      </c>
      <c r="F14368">
        <v>12.287000000000001</v>
      </c>
    </row>
    <row r="14369" spans="3:6" x14ac:dyDescent="0.25">
      <c r="C14369" s="36">
        <v>44429.5</v>
      </c>
      <c r="D14369">
        <v>4456.8990000000003</v>
      </c>
      <c r="E14369">
        <v>908.42200000000003</v>
      </c>
      <c r="F14369">
        <v>45.567999999999998</v>
      </c>
    </row>
    <row r="14370" spans="3:6" x14ac:dyDescent="0.25">
      <c r="C14370" s="36">
        <v>44429.541666666664</v>
      </c>
      <c r="D14370">
        <v>4467.2950000000001</v>
      </c>
      <c r="E14370">
        <v>1011.9109999999999</v>
      </c>
      <c r="F14370">
        <v>186.46299999999999</v>
      </c>
    </row>
    <row r="14371" spans="3:6" x14ac:dyDescent="0.25">
      <c r="C14371" s="36">
        <v>44429.583333333336</v>
      </c>
      <c r="D14371">
        <v>4168.2</v>
      </c>
      <c r="E14371">
        <v>1162.0719999999999</v>
      </c>
      <c r="F14371">
        <v>649.452</v>
      </c>
    </row>
    <row r="14372" spans="3:6" x14ac:dyDescent="0.25">
      <c r="C14372" s="36">
        <v>44429.625</v>
      </c>
      <c r="D14372">
        <v>3886.5459999999998</v>
      </c>
      <c r="E14372">
        <v>1339.845</v>
      </c>
      <c r="F14372">
        <v>1436.2349999999999</v>
      </c>
    </row>
    <row r="14373" spans="3:6" x14ac:dyDescent="0.25">
      <c r="C14373" s="36">
        <v>44429.666666666664</v>
      </c>
      <c r="D14373">
        <v>3707.1860000000001</v>
      </c>
      <c r="E14373">
        <v>1671.4269999999999</v>
      </c>
      <c r="F14373">
        <v>2513.7820000000002</v>
      </c>
    </row>
    <row r="14374" spans="3:6" x14ac:dyDescent="0.25">
      <c r="C14374" s="36">
        <v>44429.708333333336</v>
      </c>
      <c r="D14374">
        <v>3645.569</v>
      </c>
      <c r="E14374">
        <v>2226.538</v>
      </c>
      <c r="F14374">
        <v>3817.8</v>
      </c>
    </row>
    <row r="14375" spans="3:6" x14ac:dyDescent="0.25">
      <c r="C14375" s="36">
        <v>44429.75</v>
      </c>
      <c r="D14375">
        <v>3723.3609999999999</v>
      </c>
      <c r="E14375">
        <v>2798.3420000000001</v>
      </c>
      <c r="F14375">
        <v>5176.201</v>
      </c>
    </row>
    <row r="14376" spans="3:6" x14ac:dyDescent="0.25">
      <c r="C14376" s="36">
        <v>44429.791666666664</v>
      </c>
      <c r="D14376">
        <v>4014.1219999999998</v>
      </c>
      <c r="E14376">
        <v>3291.2370000000001</v>
      </c>
      <c r="F14376">
        <v>6077.0510000000004</v>
      </c>
    </row>
    <row r="14377" spans="3:6" x14ac:dyDescent="0.25">
      <c r="C14377" s="36">
        <v>44429.833333333336</v>
      </c>
      <c r="D14377">
        <v>4111.0200000000004</v>
      </c>
      <c r="E14377">
        <v>3471.0949999999998</v>
      </c>
      <c r="F14377">
        <v>6456.223</v>
      </c>
    </row>
    <row r="14378" spans="3:6" x14ac:dyDescent="0.25">
      <c r="C14378" s="36">
        <v>44429.875</v>
      </c>
      <c r="D14378">
        <v>4165.3879999999999</v>
      </c>
      <c r="E14378">
        <v>3718.2910000000002</v>
      </c>
      <c r="F14378">
        <v>6837.5870000000004</v>
      </c>
    </row>
    <row r="14379" spans="3:6" x14ac:dyDescent="0.25">
      <c r="C14379" s="36">
        <v>44429.916666666664</v>
      </c>
      <c r="D14379">
        <v>4195.9290000000001</v>
      </c>
      <c r="E14379">
        <v>4220.5379999999996</v>
      </c>
      <c r="F14379">
        <v>7243.4279999999999</v>
      </c>
    </row>
    <row r="14380" spans="3:6" x14ac:dyDescent="0.25">
      <c r="C14380" s="36">
        <v>44429.958333333336</v>
      </c>
      <c r="D14380">
        <v>4404.826</v>
      </c>
      <c r="E14380">
        <v>4843.0010000000002</v>
      </c>
      <c r="F14380">
        <v>7333.9520000000002</v>
      </c>
    </row>
    <row r="14381" spans="3:6" x14ac:dyDescent="0.25">
      <c r="C14381" s="36">
        <v>44430</v>
      </c>
      <c r="D14381">
        <v>4502.1120000000001</v>
      </c>
      <c r="E14381">
        <v>5332.9809999999998</v>
      </c>
      <c r="F14381">
        <v>7336.2520000000004</v>
      </c>
    </row>
    <row r="14382" spans="3:6" x14ac:dyDescent="0.25">
      <c r="C14382" s="36">
        <v>44430.041666666664</v>
      </c>
      <c r="D14382">
        <v>4393.4030000000002</v>
      </c>
      <c r="E14382">
        <v>5661.7610000000004</v>
      </c>
      <c r="F14382">
        <v>7293.5469999999996</v>
      </c>
    </row>
    <row r="14383" spans="3:6" x14ac:dyDescent="0.25">
      <c r="C14383" s="36">
        <v>44430.083333333336</v>
      </c>
      <c r="D14383">
        <v>3897.2330000000002</v>
      </c>
      <c r="E14383">
        <v>6095.9369999999999</v>
      </c>
      <c r="F14383">
        <v>7247.1869999999999</v>
      </c>
    </row>
    <row r="14384" spans="3:6" x14ac:dyDescent="0.25">
      <c r="C14384" s="36">
        <v>44430.125</v>
      </c>
      <c r="D14384">
        <v>4086.076</v>
      </c>
      <c r="E14384">
        <v>6582.2910000000002</v>
      </c>
      <c r="F14384">
        <v>7308.2640000000001</v>
      </c>
    </row>
    <row r="14385" spans="3:6" x14ac:dyDescent="0.25">
      <c r="C14385" s="36">
        <v>44430.166666666664</v>
      </c>
      <c r="D14385">
        <v>4089.3440000000001</v>
      </c>
      <c r="E14385">
        <v>7605.6890000000003</v>
      </c>
      <c r="F14385">
        <v>7366.8580000000002</v>
      </c>
    </row>
    <row r="14386" spans="3:6" x14ac:dyDescent="0.25">
      <c r="C14386" s="36">
        <v>44430.208333333336</v>
      </c>
      <c r="D14386">
        <v>3676.183</v>
      </c>
      <c r="E14386">
        <v>9262.9390000000003</v>
      </c>
      <c r="F14386">
        <v>7108.0820000000003</v>
      </c>
    </row>
    <row r="14387" spans="3:6" x14ac:dyDescent="0.25">
      <c r="C14387" s="36">
        <v>44430.25</v>
      </c>
      <c r="D14387">
        <v>3356.6390000000001</v>
      </c>
      <c r="E14387">
        <v>10683.796</v>
      </c>
      <c r="F14387">
        <v>6747.5940000000001</v>
      </c>
    </row>
    <row r="14388" spans="3:6" x14ac:dyDescent="0.25">
      <c r="C14388" s="36">
        <v>44430.291666666664</v>
      </c>
      <c r="D14388">
        <v>3372.6489999999999</v>
      </c>
      <c r="E14388">
        <v>11546.285</v>
      </c>
      <c r="F14388">
        <v>6336.7610000000004</v>
      </c>
    </row>
    <row r="14389" spans="3:6" x14ac:dyDescent="0.25">
      <c r="C14389" s="36">
        <v>44430.333333333336</v>
      </c>
      <c r="D14389">
        <v>3567.636</v>
      </c>
      <c r="E14389">
        <v>12016.813</v>
      </c>
      <c r="F14389">
        <v>6535.6360000000004</v>
      </c>
    </row>
    <row r="14390" spans="3:6" x14ac:dyDescent="0.25">
      <c r="C14390" s="36">
        <v>44430.375</v>
      </c>
      <c r="D14390">
        <v>3885.2919999999999</v>
      </c>
      <c r="E14390">
        <v>12374.668</v>
      </c>
      <c r="F14390">
        <v>6912.9790000000003</v>
      </c>
    </row>
    <row r="14391" spans="3:6" x14ac:dyDescent="0.25">
      <c r="C14391" s="36">
        <v>44430.416666666664</v>
      </c>
      <c r="D14391">
        <v>4202.4790000000003</v>
      </c>
      <c r="E14391">
        <v>12420.343000000001</v>
      </c>
      <c r="F14391">
        <v>7243.482</v>
      </c>
    </row>
    <row r="14392" spans="3:6" x14ac:dyDescent="0.25">
      <c r="C14392" s="36">
        <v>44430.458333333336</v>
      </c>
      <c r="D14392">
        <v>4572.91</v>
      </c>
      <c r="E14392">
        <v>12262.393</v>
      </c>
      <c r="F14392">
        <v>7538.5290000000005</v>
      </c>
    </row>
    <row r="14393" spans="3:6" x14ac:dyDescent="0.25">
      <c r="C14393" s="36">
        <v>44430.5</v>
      </c>
      <c r="D14393">
        <v>5030.6170000000002</v>
      </c>
      <c r="E14393">
        <v>12124.036</v>
      </c>
      <c r="F14393">
        <v>7617.2740000000003</v>
      </c>
    </row>
    <row r="14394" spans="3:6" x14ac:dyDescent="0.25">
      <c r="C14394" s="36">
        <v>44430.541666666664</v>
      </c>
      <c r="D14394">
        <v>5424.183</v>
      </c>
      <c r="E14394">
        <v>12123.91</v>
      </c>
      <c r="F14394">
        <v>7622.768</v>
      </c>
    </row>
    <row r="14395" spans="3:6" x14ac:dyDescent="0.25">
      <c r="C14395" s="36">
        <v>44430.583333333336</v>
      </c>
      <c r="D14395">
        <v>5494.1639999999998</v>
      </c>
      <c r="E14395">
        <v>12282.37</v>
      </c>
      <c r="F14395">
        <v>7650.8760000000002</v>
      </c>
    </row>
    <row r="14396" spans="3:6" x14ac:dyDescent="0.25">
      <c r="C14396" s="36">
        <v>44430.625</v>
      </c>
      <c r="D14396">
        <v>5243.3149999999996</v>
      </c>
      <c r="E14396">
        <v>12464.25</v>
      </c>
      <c r="F14396">
        <v>7695.6710000000003</v>
      </c>
    </row>
    <row r="14397" spans="3:6" x14ac:dyDescent="0.25">
      <c r="C14397" s="36">
        <v>44430.666666666664</v>
      </c>
      <c r="D14397">
        <v>5019.5379999999996</v>
      </c>
      <c r="E14397">
        <v>12630.919</v>
      </c>
      <c r="F14397">
        <v>7733.8149999999996</v>
      </c>
    </row>
    <row r="14398" spans="3:6" x14ac:dyDescent="0.25">
      <c r="C14398" s="36">
        <v>44430.708333333336</v>
      </c>
      <c r="D14398">
        <v>4846.9849999999997</v>
      </c>
      <c r="E14398">
        <v>12729.825000000001</v>
      </c>
      <c r="F14398">
        <v>7722.6769999999997</v>
      </c>
    </row>
    <row r="14399" spans="3:6" x14ac:dyDescent="0.25">
      <c r="C14399" s="36">
        <v>44430.75</v>
      </c>
      <c r="D14399">
        <v>4808.0959999999995</v>
      </c>
      <c r="E14399">
        <v>12521.369000000001</v>
      </c>
      <c r="F14399">
        <v>7630.3639999999996</v>
      </c>
    </row>
    <row r="14400" spans="3:6" x14ac:dyDescent="0.25">
      <c r="C14400" s="36">
        <v>44430.791666666664</v>
      </c>
      <c r="D14400">
        <v>4618.4530000000004</v>
      </c>
      <c r="E14400">
        <v>12123.806</v>
      </c>
      <c r="F14400">
        <v>7297.4970000000003</v>
      </c>
    </row>
    <row r="14401" spans="3:6" x14ac:dyDescent="0.25">
      <c r="C14401" s="36">
        <v>44430.833333333336</v>
      </c>
      <c r="D14401">
        <v>4440.1629999999996</v>
      </c>
      <c r="E14401">
        <v>11215.061</v>
      </c>
      <c r="F14401">
        <v>7019.518</v>
      </c>
    </row>
    <row r="14402" spans="3:6" x14ac:dyDescent="0.25">
      <c r="C14402" s="36">
        <v>44430.875</v>
      </c>
      <c r="D14402">
        <v>4190.6880000000001</v>
      </c>
      <c r="E14402">
        <v>10141.221</v>
      </c>
      <c r="F14402">
        <v>6888.6679999999997</v>
      </c>
    </row>
    <row r="14403" spans="3:6" x14ac:dyDescent="0.25">
      <c r="C14403" s="36">
        <v>44430.916666666664</v>
      </c>
      <c r="D14403">
        <v>3948.3040000000001</v>
      </c>
      <c r="E14403">
        <v>9323.1620000000003</v>
      </c>
      <c r="F14403">
        <v>6628.7370000000001</v>
      </c>
    </row>
    <row r="14404" spans="3:6" x14ac:dyDescent="0.25">
      <c r="C14404" s="36">
        <v>44430.958333333336</v>
      </c>
      <c r="D14404">
        <v>3680.181</v>
      </c>
      <c r="E14404">
        <v>9160.866</v>
      </c>
      <c r="F14404">
        <v>6320.1480000000001</v>
      </c>
    </row>
    <row r="14405" spans="3:6" x14ac:dyDescent="0.25">
      <c r="C14405" s="36">
        <v>44431</v>
      </c>
      <c r="D14405">
        <v>3487.17</v>
      </c>
      <c r="E14405">
        <v>9458.0499999999993</v>
      </c>
      <c r="F14405">
        <v>6100.1229999999996</v>
      </c>
    </row>
    <row r="14406" spans="3:6" x14ac:dyDescent="0.25">
      <c r="C14406" s="36">
        <v>44431.041666666664</v>
      </c>
      <c r="D14406">
        <v>3339.0329999999999</v>
      </c>
      <c r="E14406">
        <v>9592.8029999999999</v>
      </c>
      <c r="F14406">
        <v>5910.567</v>
      </c>
    </row>
    <row r="14407" spans="3:6" x14ac:dyDescent="0.25">
      <c r="C14407" s="36">
        <v>44431.083333333336</v>
      </c>
      <c r="D14407">
        <v>3242.8690000000001</v>
      </c>
      <c r="E14407">
        <v>9579.1710000000003</v>
      </c>
      <c r="F14407">
        <v>5776.009</v>
      </c>
    </row>
    <row r="14408" spans="3:6" x14ac:dyDescent="0.25">
      <c r="C14408" s="36">
        <v>44431.125</v>
      </c>
      <c r="D14408">
        <v>3739.009</v>
      </c>
      <c r="E14408">
        <v>9636.34</v>
      </c>
      <c r="F14408">
        <v>5660.357</v>
      </c>
    </row>
    <row r="14409" spans="3:6" x14ac:dyDescent="0.25">
      <c r="C14409" s="36">
        <v>44431.166666666664</v>
      </c>
      <c r="D14409">
        <v>3979.857</v>
      </c>
      <c r="E14409">
        <v>9746.8179999999993</v>
      </c>
      <c r="F14409">
        <v>5612.9849999999997</v>
      </c>
    </row>
    <row r="14410" spans="3:6" x14ac:dyDescent="0.25">
      <c r="C14410" s="36">
        <v>44431.208333333336</v>
      </c>
      <c r="D14410">
        <v>3998.6660000000002</v>
      </c>
      <c r="E14410">
        <v>9738.1039999999994</v>
      </c>
      <c r="F14410">
        <v>5670.8680000000004</v>
      </c>
    </row>
    <row r="14411" spans="3:6" x14ac:dyDescent="0.25">
      <c r="C14411" s="36">
        <v>44431.25</v>
      </c>
      <c r="D14411">
        <v>4027.136</v>
      </c>
      <c r="E14411">
        <v>9616.41</v>
      </c>
      <c r="F14411">
        <v>5741.2939999999999</v>
      </c>
    </row>
    <row r="14412" spans="3:6" x14ac:dyDescent="0.25">
      <c r="C14412" s="36">
        <v>44431.291666666664</v>
      </c>
      <c r="D14412">
        <v>3953.223</v>
      </c>
      <c r="E14412">
        <v>9331.732</v>
      </c>
      <c r="F14412">
        <v>5671.14</v>
      </c>
    </row>
    <row r="14413" spans="3:6" x14ac:dyDescent="0.25">
      <c r="C14413" s="36">
        <v>44431.333333333336</v>
      </c>
      <c r="D14413">
        <v>3761.2669999999998</v>
      </c>
      <c r="E14413">
        <v>8875.2620000000006</v>
      </c>
      <c r="F14413">
        <v>6763.7129999999997</v>
      </c>
    </row>
    <row r="14414" spans="3:6" x14ac:dyDescent="0.25">
      <c r="C14414" s="36">
        <v>44431.375</v>
      </c>
      <c r="D14414">
        <v>3590.9940000000001</v>
      </c>
      <c r="E14414">
        <v>8587.3439999999991</v>
      </c>
      <c r="F14414">
        <v>7134.5410000000002</v>
      </c>
    </row>
    <row r="14415" spans="3:6" x14ac:dyDescent="0.25">
      <c r="C14415" s="36">
        <v>44431.416666666664</v>
      </c>
      <c r="D14415">
        <v>3240.7620000000002</v>
      </c>
      <c r="E14415">
        <v>8428.4240000000009</v>
      </c>
      <c r="F14415">
        <v>7190.4480000000003</v>
      </c>
    </row>
    <row r="14416" spans="3:6" x14ac:dyDescent="0.25">
      <c r="C14416" s="36">
        <v>44431.458333333336</v>
      </c>
      <c r="D14416">
        <v>2843.355</v>
      </c>
      <c r="E14416">
        <v>8232.2430000000004</v>
      </c>
      <c r="F14416">
        <v>7075.0829999999996</v>
      </c>
    </row>
    <row r="14417" spans="3:6" x14ac:dyDescent="0.25">
      <c r="C14417" s="36">
        <v>44431.5</v>
      </c>
      <c r="D14417">
        <v>2451.944</v>
      </c>
      <c r="E14417">
        <v>8190.9049999999997</v>
      </c>
      <c r="F14417">
        <v>6783.7709999999997</v>
      </c>
    </row>
    <row r="14418" spans="3:6" x14ac:dyDescent="0.25">
      <c r="C14418" s="36">
        <v>44431.541666666664</v>
      </c>
      <c r="D14418">
        <v>2149.6999999999998</v>
      </c>
      <c r="E14418">
        <v>8437.8430000000008</v>
      </c>
      <c r="F14418">
        <v>6372.7820000000002</v>
      </c>
    </row>
    <row r="14419" spans="3:6" x14ac:dyDescent="0.25">
      <c r="C14419" s="36">
        <v>44431.583333333336</v>
      </c>
      <c r="D14419">
        <v>2073.6689999999999</v>
      </c>
      <c r="E14419">
        <v>9062.8719999999994</v>
      </c>
      <c r="F14419">
        <v>5992.7510000000002</v>
      </c>
    </row>
    <row r="14420" spans="3:6" x14ac:dyDescent="0.25">
      <c r="C14420" s="36">
        <v>44431.625</v>
      </c>
      <c r="D14420">
        <v>2493.4180000000001</v>
      </c>
      <c r="E14420">
        <v>9717.7880000000005</v>
      </c>
      <c r="F14420">
        <v>5755.2690000000002</v>
      </c>
    </row>
    <row r="14421" spans="3:6" x14ac:dyDescent="0.25">
      <c r="C14421" s="36">
        <v>44431.666666666664</v>
      </c>
      <c r="D14421">
        <v>3238.346</v>
      </c>
      <c r="E14421">
        <v>10285.012000000001</v>
      </c>
      <c r="F14421">
        <v>5847.2049999999999</v>
      </c>
    </row>
    <row r="14422" spans="3:6" x14ac:dyDescent="0.25">
      <c r="C14422" s="36">
        <v>44431.708333333336</v>
      </c>
      <c r="D14422">
        <v>3848.134</v>
      </c>
      <c r="E14422">
        <v>10562.746999999999</v>
      </c>
      <c r="F14422">
        <v>6322.9740000000002</v>
      </c>
    </row>
    <row r="14423" spans="3:6" x14ac:dyDescent="0.25">
      <c r="C14423" s="36">
        <v>44431.75</v>
      </c>
      <c r="D14423">
        <v>4143.4570000000003</v>
      </c>
      <c r="E14423">
        <v>10486.955</v>
      </c>
      <c r="F14423">
        <v>6828.4719999999998</v>
      </c>
    </row>
    <row r="14424" spans="3:6" x14ac:dyDescent="0.25">
      <c r="C14424" s="36">
        <v>44431.791666666664</v>
      </c>
      <c r="D14424">
        <v>4148.6109999999999</v>
      </c>
      <c r="E14424">
        <v>9950.2739999999994</v>
      </c>
      <c r="F14424">
        <v>6985.3729999999996</v>
      </c>
    </row>
    <row r="14425" spans="3:6" x14ac:dyDescent="0.25">
      <c r="C14425" s="36">
        <v>44431.833333333336</v>
      </c>
      <c r="D14425">
        <v>3725.915</v>
      </c>
      <c r="E14425">
        <v>9523.366</v>
      </c>
      <c r="F14425">
        <v>6806.3649999999998</v>
      </c>
    </row>
    <row r="14426" spans="3:6" x14ac:dyDescent="0.25">
      <c r="C14426" s="36">
        <v>44431.875</v>
      </c>
      <c r="D14426">
        <v>3211.3809999999999</v>
      </c>
      <c r="E14426">
        <v>8971.4330000000009</v>
      </c>
      <c r="F14426">
        <v>6693.8459999999995</v>
      </c>
    </row>
    <row r="14427" spans="3:6" x14ac:dyDescent="0.25">
      <c r="C14427" s="36">
        <v>44431.916666666664</v>
      </c>
      <c r="D14427">
        <v>2480.0169999999998</v>
      </c>
      <c r="E14427">
        <v>8414.9750000000004</v>
      </c>
      <c r="F14427">
        <v>6714.2060000000001</v>
      </c>
    </row>
    <row r="14428" spans="3:6" x14ac:dyDescent="0.25">
      <c r="C14428" s="36">
        <v>44431.958333333336</v>
      </c>
      <c r="D14428">
        <v>1871.3150000000001</v>
      </c>
      <c r="E14428">
        <v>7364.5140000000001</v>
      </c>
      <c r="F14428">
        <v>6651.4620000000004</v>
      </c>
    </row>
    <row r="14429" spans="3:6" x14ac:dyDescent="0.25">
      <c r="C14429" s="36">
        <v>44432</v>
      </c>
      <c r="D14429">
        <v>1535.395</v>
      </c>
      <c r="E14429">
        <v>6508.643</v>
      </c>
      <c r="F14429">
        <v>6496.3909999999996</v>
      </c>
    </row>
    <row r="14430" spans="3:6" x14ac:dyDescent="0.25">
      <c r="C14430" s="36">
        <v>44432.041666666664</v>
      </c>
      <c r="D14430">
        <v>1501.5229999999999</v>
      </c>
      <c r="E14430">
        <v>6020.4489999999996</v>
      </c>
      <c r="F14430">
        <v>6315.6229999999996</v>
      </c>
    </row>
    <row r="14431" spans="3:6" x14ac:dyDescent="0.25">
      <c r="C14431" s="36">
        <v>44432.083333333336</v>
      </c>
      <c r="D14431">
        <v>1523.259</v>
      </c>
      <c r="E14431">
        <v>6045.9740000000002</v>
      </c>
      <c r="F14431">
        <v>6167.2169999999996</v>
      </c>
    </row>
    <row r="14432" spans="3:6" x14ac:dyDescent="0.25">
      <c r="C14432" s="36">
        <v>44432.125</v>
      </c>
      <c r="D14432">
        <v>1719.1489999999999</v>
      </c>
      <c r="E14432">
        <v>5590.0690000000004</v>
      </c>
      <c r="F14432">
        <v>6022.2659999999996</v>
      </c>
    </row>
    <row r="14433" spans="3:6" x14ac:dyDescent="0.25">
      <c r="C14433" s="36">
        <v>44432.166666666664</v>
      </c>
      <c r="D14433">
        <v>1990.2860000000001</v>
      </c>
      <c r="E14433">
        <v>4514.2929999999997</v>
      </c>
      <c r="F14433">
        <v>5864.53</v>
      </c>
    </row>
    <row r="14434" spans="3:6" x14ac:dyDescent="0.25">
      <c r="C14434" s="36">
        <v>44432.208333333336</v>
      </c>
      <c r="D14434">
        <v>2240.5630000000001</v>
      </c>
      <c r="E14434">
        <v>3554.1509999999998</v>
      </c>
      <c r="F14434">
        <v>5691.1419999999998</v>
      </c>
    </row>
    <row r="14435" spans="3:6" x14ac:dyDescent="0.25">
      <c r="C14435" s="36">
        <v>44432.25</v>
      </c>
      <c r="D14435">
        <v>2519.1379999999999</v>
      </c>
      <c r="E14435">
        <v>3059.1770000000001</v>
      </c>
      <c r="F14435">
        <v>5494.2860000000001</v>
      </c>
    </row>
    <row r="14436" spans="3:6" x14ac:dyDescent="0.25">
      <c r="C14436" s="36">
        <v>44432.291666666664</v>
      </c>
      <c r="D14436">
        <v>2668.6529999999998</v>
      </c>
      <c r="E14436">
        <v>2980.9430000000002</v>
      </c>
      <c r="F14436">
        <v>5730.9</v>
      </c>
    </row>
    <row r="14437" spans="3:6" x14ac:dyDescent="0.25">
      <c r="C14437" s="36">
        <v>44432.333333333336</v>
      </c>
      <c r="D14437">
        <v>2646.7069999999999</v>
      </c>
      <c r="E14437">
        <v>2817.8009999999999</v>
      </c>
      <c r="F14437">
        <v>6353.22</v>
      </c>
    </row>
    <row r="14438" spans="3:6" x14ac:dyDescent="0.25">
      <c r="C14438" s="36">
        <v>44432.375</v>
      </c>
      <c r="D14438">
        <v>2632.623</v>
      </c>
      <c r="E14438">
        <v>2959.498</v>
      </c>
      <c r="F14438">
        <v>6306.0990000000002</v>
      </c>
    </row>
    <row r="14439" spans="3:6" x14ac:dyDescent="0.25">
      <c r="C14439" s="36">
        <v>44432.416666666664</v>
      </c>
      <c r="D14439">
        <v>2806.1289999999999</v>
      </c>
      <c r="E14439">
        <v>2922.886</v>
      </c>
      <c r="F14439">
        <v>5877.5110000000004</v>
      </c>
    </row>
    <row r="14440" spans="3:6" x14ac:dyDescent="0.25">
      <c r="C14440" s="36">
        <v>44432.458333333336</v>
      </c>
      <c r="D14440">
        <v>3210.4029999999998</v>
      </c>
      <c r="E14440">
        <v>2232.1129999999998</v>
      </c>
      <c r="F14440">
        <v>5216.6419999999998</v>
      </c>
    </row>
    <row r="14441" spans="3:6" x14ac:dyDescent="0.25">
      <c r="C14441" s="36">
        <v>44432.5</v>
      </c>
      <c r="D14441">
        <v>3707.4259999999999</v>
      </c>
      <c r="E14441">
        <v>2149.1869999999999</v>
      </c>
      <c r="F14441">
        <v>4202.8329999999996</v>
      </c>
    </row>
    <row r="14442" spans="3:6" x14ac:dyDescent="0.25">
      <c r="C14442" s="36">
        <v>44432.541666666664</v>
      </c>
      <c r="D14442">
        <v>4111.049</v>
      </c>
      <c r="E14442">
        <v>2423.5590000000002</v>
      </c>
      <c r="F14442">
        <v>3254.3809999999999</v>
      </c>
    </row>
    <row r="14443" spans="3:6" x14ac:dyDescent="0.25">
      <c r="C14443" s="36">
        <v>44432.583333333336</v>
      </c>
      <c r="D14443">
        <v>4228.5540000000001</v>
      </c>
      <c r="E14443">
        <v>2416.6289999999999</v>
      </c>
      <c r="F14443">
        <v>2822.527</v>
      </c>
    </row>
    <row r="14444" spans="3:6" x14ac:dyDescent="0.25">
      <c r="C14444" s="36">
        <v>44432.625</v>
      </c>
      <c r="D14444">
        <v>4122.7860000000001</v>
      </c>
      <c r="E14444">
        <v>2361.3330000000001</v>
      </c>
      <c r="F14444">
        <v>2851.9160000000002</v>
      </c>
    </row>
    <row r="14445" spans="3:6" x14ac:dyDescent="0.25">
      <c r="C14445" s="36">
        <v>44432.666666666664</v>
      </c>
      <c r="D14445">
        <v>4031.1219999999998</v>
      </c>
      <c r="E14445">
        <v>2601.451</v>
      </c>
      <c r="F14445">
        <v>3593.3910000000001</v>
      </c>
    </row>
    <row r="14446" spans="3:6" x14ac:dyDescent="0.25">
      <c r="C14446" s="36">
        <v>44432.708333333336</v>
      </c>
      <c r="D14446">
        <v>4067.7860000000001</v>
      </c>
      <c r="E14446">
        <v>3098.8780000000002</v>
      </c>
      <c r="F14446">
        <v>4962.1890000000003</v>
      </c>
    </row>
    <row r="14447" spans="3:6" x14ac:dyDescent="0.25">
      <c r="C14447" s="36">
        <v>44432.75</v>
      </c>
      <c r="D14447">
        <v>4160.1459999999997</v>
      </c>
      <c r="E14447">
        <v>3323.9520000000002</v>
      </c>
      <c r="F14447">
        <v>6462.5969999999998</v>
      </c>
    </row>
    <row r="14448" spans="3:6" x14ac:dyDescent="0.25">
      <c r="C14448" s="36">
        <v>44432.791666666664</v>
      </c>
      <c r="D14448">
        <v>4170.076</v>
      </c>
      <c r="E14448">
        <v>3227.6619999999998</v>
      </c>
      <c r="F14448">
        <v>6942.8519999999999</v>
      </c>
    </row>
    <row r="14449" spans="3:6" x14ac:dyDescent="0.25">
      <c r="C14449" s="36">
        <v>44432.833333333336</v>
      </c>
      <c r="D14449">
        <v>4323.009</v>
      </c>
      <c r="E14449">
        <v>2902.7020000000002</v>
      </c>
      <c r="F14449">
        <v>6680.2860000000001</v>
      </c>
    </row>
    <row r="14450" spans="3:6" x14ac:dyDescent="0.25">
      <c r="C14450" s="36">
        <v>44432.875</v>
      </c>
      <c r="D14450">
        <v>4500.0780000000004</v>
      </c>
      <c r="E14450">
        <v>2539.5540000000001</v>
      </c>
      <c r="F14450">
        <v>6556.42</v>
      </c>
    </row>
    <row r="14451" spans="3:6" x14ac:dyDescent="0.25">
      <c r="C14451" s="36">
        <v>44432.916666666664</v>
      </c>
      <c r="D14451">
        <v>4663.9179999999997</v>
      </c>
      <c r="E14451">
        <v>2431.6469999999999</v>
      </c>
      <c r="F14451">
        <v>6251.8339999999998</v>
      </c>
    </row>
    <row r="14452" spans="3:6" x14ac:dyDescent="0.25">
      <c r="C14452" s="36">
        <v>44432.958333333336</v>
      </c>
      <c r="D14452">
        <v>4703.0919999999996</v>
      </c>
      <c r="E14452">
        <v>2902.92</v>
      </c>
      <c r="F14452">
        <v>5936.5</v>
      </c>
    </row>
    <row r="14453" spans="3:6" x14ac:dyDescent="0.25">
      <c r="C14453" s="36">
        <v>44433</v>
      </c>
      <c r="D14453">
        <v>4637.2650000000003</v>
      </c>
      <c r="E14453">
        <v>3709.2249999999999</v>
      </c>
      <c r="F14453">
        <v>5555.5469999999996</v>
      </c>
    </row>
    <row r="14454" spans="3:6" x14ac:dyDescent="0.25">
      <c r="C14454" s="36">
        <v>44433.041666666664</v>
      </c>
      <c r="D14454">
        <v>4487.6670000000004</v>
      </c>
      <c r="E14454">
        <v>4402.7120000000004</v>
      </c>
      <c r="F14454">
        <v>5172.5709999999999</v>
      </c>
    </row>
    <row r="14455" spans="3:6" x14ac:dyDescent="0.25">
      <c r="C14455" s="36">
        <v>44433.083333333336</v>
      </c>
      <c r="D14455">
        <v>4043.4160000000002</v>
      </c>
      <c r="E14455">
        <v>4612.2190000000001</v>
      </c>
      <c r="F14455">
        <v>4746.6750000000002</v>
      </c>
    </row>
    <row r="14456" spans="3:6" x14ac:dyDescent="0.25">
      <c r="C14456" s="36">
        <v>44433.125</v>
      </c>
      <c r="D14456">
        <v>4268.1260000000002</v>
      </c>
      <c r="E14456">
        <v>4688.8130000000001</v>
      </c>
      <c r="F14456">
        <v>4240.433</v>
      </c>
    </row>
    <row r="14457" spans="3:6" x14ac:dyDescent="0.25">
      <c r="C14457" s="36">
        <v>44433.166666666664</v>
      </c>
      <c r="D14457">
        <v>4406.0659999999998</v>
      </c>
      <c r="E14457">
        <v>5085.7910000000002</v>
      </c>
      <c r="F14457">
        <v>3719.931</v>
      </c>
    </row>
    <row r="14458" spans="3:6" x14ac:dyDescent="0.25">
      <c r="C14458" s="36">
        <v>44433.208333333336</v>
      </c>
      <c r="D14458">
        <v>4242.826</v>
      </c>
      <c r="E14458">
        <v>5783.01</v>
      </c>
      <c r="F14458">
        <v>3373.25</v>
      </c>
    </row>
    <row r="14459" spans="3:6" x14ac:dyDescent="0.25">
      <c r="C14459" s="36">
        <v>44433.25</v>
      </c>
      <c r="D14459">
        <v>4163.4059999999999</v>
      </c>
      <c r="E14459">
        <v>6595.4080000000004</v>
      </c>
      <c r="F14459">
        <v>3197.2750000000001</v>
      </c>
    </row>
    <row r="14460" spans="3:6" x14ac:dyDescent="0.25">
      <c r="C14460" s="36">
        <v>44433.291666666664</v>
      </c>
      <c r="D14460">
        <v>4218.9390000000003</v>
      </c>
      <c r="E14460">
        <v>7352.75</v>
      </c>
      <c r="F14460">
        <v>2966.596</v>
      </c>
    </row>
    <row r="14461" spans="3:6" x14ac:dyDescent="0.25">
      <c r="C14461" s="36">
        <v>44433.333333333336</v>
      </c>
      <c r="D14461">
        <v>4358.2619999999997</v>
      </c>
      <c r="E14461">
        <v>8161.3010000000004</v>
      </c>
      <c r="F14461">
        <v>3668.4070000000002</v>
      </c>
    </row>
    <row r="14462" spans="3:6" x14ac:dyDescent="0.25">
      <c r="C14462" s="36">
        <v>44433.375</v>
      </c>
      <c r="D14462">
        <v>4253.3040000000001</v>
      </c>
      <c r="E14462">
        <v>9013.6180000000004</v>
      </c>
      <c r="F14462">
        <v>3567.6759999999999</v>
      </c>
    </row>
    <row r="14463" spans="3:6" x14ac:dyDescent="0.25">
      <c r="C14463" s="36">
        <v>44433.416666666664</v>
      </c>
      <c r="D14463">
        <v>3949.04</v>
      </c>
      <c r="E14463">
        <v>10215.137000000001</v>
      </c>
      <c r="F14463">
        <v>3600.07</v>
      </c>
    </row>
    <row r="14464" spans="3:6" x14ac:dyDescent="0.25">
      <c r="C14464" s="36">
        <v>44433.458333333336</v>
      </c>
      <c r="D14464">
        <v>3726.5129999999999</v>
      </c>
      <c r="E14464">
        <v>11757.416999999999</v>
      </c>
      <c r="F14464">
        <v>3372.665</v>
      </c>
    </row>
    <row r="14465" spans="3:6" x14ac:dyDescent="0.25">
      <c r="C14465" s="36">
        <v>44433.5</v>
      </c>
      <c r="D14465">
        <v>3774.2020000000002</v>
      </c>
      <c r="E14465">
        <v>13150.263999999999</v>
      </c>
      <c r="F14465">
        <v>2989.116</v>
      </c>
    </row>
    <row r="14466" spans="3:6" x14ac:dyDescent="0.25">
      <c r="C14466" s="36">
        <v>44433.541666666664</v>
      </c>
      <c r="D14466">
        <v>4021.585</v>
      </c>
      <c r="E14466">
        <v>14084.856</v>
      </c>
      <c r="F14466">
        <v>2569.3760000000002</v>
      </c>
    </row>
    <row r="14467" spans="3:6" x14ac:dyDescent="0.25">
      <c r="C14467" s="36">
        <v>44433.583333333336</v>
      </c>
      <c r="D14467">
        <v>4292.7839999999997</v>
      </c>
      <c r="E14467">
        <v>14673.361999999999</v>
      </c>
      <c r="F14467">
        <v>2430.2060000000001</v>
      </c>
    </row>
    <row r="14468" spans="3:6" x14ac:dyDescent="0.25">
      <c r="C14468" s="36">
        <v>44433.625</v>
      </c>
      <c r="D14468">
        <v>4565.3109999999997</v>
      </c>
      <c r="E14468">
        <v>15062</v>
      </c>
      <c r="F14468">
        <v>2807.6309999999999</v>
      </c>
    </row>
    <row r="14469" spans="3:6" x14ac:dyDescent="0.25">
      <c r="C14469" s="36">
        <v>44433.666666666664</v>
      </c>
      <c r="D14469">
        <v>4946.2969999999996</v>
      </c>
      <c r="E14469">
        <v>15297.418</v>
      </c>
      <c r="F14469">
        <v>3637.1179999999999</v>
      </c>
    </row>
    <row r="14470" spans="3:6" x14ac:dyDescent="0.25">
      <c r="C14470" s="36">
        <v>44433.708333333336</v>
      </c>
      <c r="D14470">
        <v>5243.1760000000004</v>
      </c>
      <c r="E14470">
        <v>15391.703</v>
      </c>
      <c r="F14470">
        <v>5041.7309999999998</v>
      </c>
    </row>
    <row r="14471" spans="3:6" x14ac:dyDescent="0.25">
      <c r="C14471" s="36">
        <v>44433.75</v>
      </c>
      <c r="D14471">
        <v>5479.4639999999999</v>
      </c>
      <c r="E14471">
        <v>15359.334999999999</v>
      </c>
      <c r="F14471">
        <v>6417.5010000000002</v>
      </c>
    </row>
    <row r="14472" spans="3:6" x14ac:dyDescent="0.25">
      <c r="C14472" s="36">
        <v>44433.791666666664</v>
      </c>
      <c r="D14472">
        <v>5409.2219999999998</v>
      </c>
      <c r="E14472">
        <v>15281.241</v>
      </c>
      <c r="F14472">
        <v>6806.7619999999997</v>
      </c>
    </row>
    <row r="14473" spans="3:6" x14ac:dyDescent="0.25">
      <c r="C14473" s="36">
        <v>44433.833333333336</v>
      </c>
      <c r="D14473">
        <v>5243.1390000000001</v>
      </c>
      <c r="E14473">
        <v>15243.828</v>
      </c>
      <c r="F14473">
        <v>6449.8119999999999</v>
      </c>
    </row>
    <row r="14474" spans="3:6" x14ac:dyDescent="0.25">
      <c r="C14474" s="36">
        <v>44433.875</v>
      </c>
      <c r="D14474">
        <v>5095.3819999999996</v>
      </c>
      <c r="E14474">
        <v>15133.412</v>
      </c>
      <c r="F14474">
        <v>6040.3289999999997</v>
      </c>
    </row>
    <row r="14475" spans="3:6" x14ac:dyDescent="0.25">
      <c r="C14475" s="36">
        <v>44433.916666666664</v>
      </c>
      <c r="D14475">
        <v>5051.1909999999998</v>
      </c>
      <c r="E14475">
        <v>14928.635</v>
      </c>
      <c r="F14475">
        <v>5795.3639999999996</v>
      </c>
    </row>
    <row r="14476" spans="3:6" x14ac:dyDescent="0.25">
      <c r="C14476" s="36">
        <v>44433.958333333336</v>
      </c>
      <c r="D14476">
        <v>5060.7160000000003</v>
      </c>
      <c r="E14476">
        <v>14625.151</v>
      </c>
      <c r="F14476">
        <v>5476.2129999999997</v>
      </c>
    </row>
    <row r="14477" spans="3:6" x14ac:dyDescent="0.25">
      <c r="C14477" s="36">
        <v>44434</v>
      </c>
      <c r="D14477">
        <v>5042.6369999999997</v>
      </c>
      <c r="E14477">
        <v>14338.091</v>
      </c>
      <c r="F14477">
        <v>5068.335</v>
      </c>
    </row>
    <row r="14478" spans="3:6" x14ac:dyDescent="0.25">
      <c r="C14478" s="36">
        <v>44434.041666666664</v>
      </c>
      <c r="D14478">
        <v>5009.3019999999997</v>
      </c>
      <c r="E14478">
        <v>14036.056</v>
      </c>
      <c r="F14478">
        <v>4646.1000000000004</v>
      </c>
    </row>
    <row r="14479" spans="3:6" x14ac:dyDescent="0.25">
      <c r="C14479" s="36">
        <v>44434.083333333336</v>
      </c>
      <c r="D14479">
        <v>4808.1819999999998</v>
      </c>
      <c r="E14479">
        <v>13712.835999999999</v>
      </c>
      <c r="F14479">
        <v>4240.4170000000004</v>
      </c>
    </row>
    <row r="14480" spans="3:6" x14ac:dyDescent="0.25">
      <c r="C14480" s="36">
        <v>44434.125</v>
      </c>
      <c r="D14480">
        <v>5676.2709999999997</v>
      </c>
      <c r="E14480">
        <v>13233.178</v>
      </c>
      <c r="F14480">
        <v>3877.24</v>
      </c>
    </row>
    <row r="14481" spans="3:6" x14ac:dyDescent="0.25">
      <c r="C14481" s="36">
        <v>44434.166666666664</v>
      </c>
      <c r="D14481">
        <v>5924.0990000000002</v>
      </c>
      <c r="E14481">
        <v>12391.441999999999</v>
      </c>
      <c r="F14481">
        <v>3594.817</v>
      </c>
    </row>
    <row r="14482" spans="3:6" x14ac:dyDescent="0.25">
      <c r="C14482" s="36">
        <v>44434.208333333336</v>
      </c>
      <c r="D14482">
        <v>5587.4480000000003</v>
      </c>
      <c r="E14482">
        <v>11154.441000000001</v>
      </c>
      <c r="F14482">
        <v>3351.1039999999998</v>
      </c>
    </row>
    <row r="14483" spans="3:6" x14ac:dyDescent="0.25">
      <c r="C14483" s="36">
        <v>44434.25</v>
      </c>
      <c r="D14483">
        <v>4746.6689999999999</v>
      </c>
      <c r="E14483">
        <v>9717.9570000000003</v>
      </c>
      <c r="F14483">
        <v>3137.1669999999999</v>
      </c>
    </row>
    <row r="14484" spans="3:6" x14ac:dyDescent="0.25">
      <c r="C14484" s="36">
        <v>44434.291666666664</v>
      </c>
      <c r="D14484">
        <v>3745.6170000000002</v>
      </c>
      <c r="E14484">
        <v>8542.1830000000009</v>
      </c>
      <c r="F14484">
        <v>2619.0250000000001</v>
      </c>
    </row>
    <row r="14485" spans="3:6" x14ac:dyDescent="0.25">
      <c r="C14485" s="36">
        <v>44434.333333333336</v>
      </c>
      <c r="D14485">
        <v>3062.9670000000001</v>
      </c>
      <c r="E14485">
        <v>8212.6260000000002</v>
      </c>
      <c r="F14485">
        <v>2874.0880000000002</v>
      </c>
    </row>
    <row r="14486" spans="3:6" x14ac:dyDescent="0.25">
      <c r="C14486" s="36">
        <v>44434.375</v>
      </c>
      <c r="D14486">
        <v>2880.8449999999998</v>
      </c>
      <c r="E14486">
        <v>8759.1820000000007</v>
      </c>
      <c r="F14486">
        <v>3477.2660000000001</v>
      </c>
    </row>
    <row r="14487" spans="3:6" x14ac:dyDescent="0.25">
      <c r="C14487" s="36">
        <v>44434.416666666664</v>
      </c>
      <c r="D14487">
        <v>3176.1619999999998</v>
      </c>
      <c r="E14487">
        <v>9414.6080000000002</v>
      </c>
      <c r="F14487">
        <v>3646.6930000000002</v>
      </c>
    </row>
    <row r="14488" spans="3:6" x14ac:dyDescent="0.25">
      <c r="C14488" s="36">
        <v>44434.458333333336</v>
      </c>
      <c r="D14488">
        <v>3796.009</v>
      </c>
      <c r="E14488">
        <v>10524.878000000001</v>
      </c>
      <c r="F14488">
        <v>4089.4319999999998</v>
      </c>
    </row>
    <row r="14489" spans="3:6" x14ac:dyDescent="0.25">
      <c r="C14489" s="36">
        <v>44434.5</v>
      </c>
      <c r="D14489">
        <v>4506.8109999999997</v>
      </c>
      <c r="E14489">
        <v>11884.608</v>
      </c>
      <c r="F14489">
        <v>4325.8410000000003</v>
      </c>
    </row>
    <row r="14490" spans="3:6" x14ac:dyDescent="0.25">
      <c r="C14490" s="36">
        <v>44434.541666666664</v>
      </c>
      <c r="D14490">
        <v>5429.4560000000001</v>
      </c>
      <c r="E14490">
        <v>12834.965</v>
      </c>
      <c r="F14490">
        <v>4502.1660000000002</v>
      </c>
    </row>
    <row r="14491" spans="3:6" x14ac:dyDescent="0.25">
      <c r="C14491" s="36">
        <v>44434.583333333336</v>
      </c>
      <c r="D14491">
        <v>6142.9080000000004</v>
      </c>
      <c r="E14491">
        <v>13400.191000000001</v>
      </c>
      <c r="F14491">
        <v>4811.5640000000003</v>
      </c>
    </row>
    <row r="14492" spans="3:6" x14ac:dyDescent="0.25">
      <c r="C14492" s="36">
        <v>44434.625</v>
      </c>
      <c r="D14492">
        <v>6415.9719999999998</v>
      </c>
      <c r="E14492">
        <v>13749.11</v>
      </c>
      <c r="F14492">
        <v>5254.6189999999997</v>
      </c>
    </row>
    <row r="14493" spans="3:6" x14ac:dyDescent="0.25">
      <c r="C14493" s="36">
        <v>44434.666666666664</v>
      </c>
      <c r="D14493">
        <v>6468.3490000000002</v>
      </c>
      <c r="E14493">
        <v>13999.18</v>
      </c>
      <c r="F14493">
        <v>5718.326</v>
      </c>
    </row>
    <row r="14494" spans="3:6" x14ac:dyDescent="0.25">
      <c r="C14494" s="36">
        <v>44434.708333333336</v>
      </c>
      <c r="D14494">
        <v>6379.6589999999997</v>
      </c>
      <c r="E14494">
        <v>14222.851000000001</v>
      </c>
      <c r="F14494">
        <v>6212.15</v>
      </c>
    </row>
    <row r="14495" spans="3:6" x14ac:dyDescent="0.25">
      <c r="C14495" s="36">
        <v>44434.75</v>
      </c>
      <c r="D14495">
        <v>6328.4989999999998</v>
      </c>
      <c r="E14495">
        <v>14382.773999999999</v>
      </c>
      <c r="F14495">
        <v>6449.7209999999995</v>
      </c>
    </row>
    <row r="14496" spans="3:6" x14ac:dyDescent="0.25">
      <c r="C14496" s="36">
        <v>44434.791666666664</v>
      </c>
      <c r="D14496">
        <v>6417.4650000000001</v>
      </c>
      <c r="E14496">
        <v>14467.547</v>
      </c>
      <c r="F14496">
        <v>6249.6689999999999</v>
      </c>
    </row>
    <row r="14497" spans="3:6" x14ac:dyDescent="0.25">
      <c r="C14497" s="36">
        <v>44434.833333333336</v>
      </c>
      <c r="D14497">
        <v>6360.24</v>
      </c>
      <c r="E14497">
        <v>14460.736000000001</v>
      </c>
      <c r="F14497">
        <v>5750.5709999999999</v>
      </c>
    </row>
    <row r="14498" spans="3:6" x14ac:dyDescent="0.25">
      <c r="C14498" s="36">
        <v>44434.875</v>
      </c>
      <c r="D14498">
        <v>6249.9949999999999</v>
      </c>
      <c r="E14498">
        <v>14373.473</v>
      </c>
      <c r="F14498">
        <v>5533.2780000000002</v>
      </c>
    </row>
    <row r="14499" spans="3:6" x14ac:dyDescent="0.25">
      <c r="C14499" s="36">
        <v>44434.916666666664</v>
      </c>
      <c r="D14499">
        <v>6046.5219999999999</v>
      </c>
      <c r="E14499">
        <v>14399.324000000001</v>
      </c>
      <c r="F14499">
        <v>5412.2439999999997</v>
      </c>
    </row>
    <row r="14500" spans="3:6" x14ac:dyDescent="0.25">
      <c r="C14500" s="36">
        <v>44434.958333333336</v>
      </c>
      <c r="D14500">
        <v>5746.2579999999998</v>
      </c>
      <c r="E14500">
        <v>14552.915999999999</v>
      </c>
      <c r="F14500">
        <v>5159.7610000000004</v>
      </c>
    </row>
    <row r="14501" spans="3:6" x14ac:dyDescent="0.25">
      <c r="C14501" s="36">
        <v>44435</v>
      </c>
      <c r="D14501">
        <v>5415.1009999999997</v>
      </c>
      <c r="E14501">
        <v>14714.334000000001</v>
      </c>
      <c r="F14501">
        <v>4890.2809999999999</v>
      </c>
    </row>
    <row r="14502" spans="3:6" x14ac:dyDescent="0.25">
      <c r="C14502" s="36">
        <v>44435.041666666664</v>
      </c>
      <c r="D14502">
        <v>5101.5379999999996</v>
      </c>
      <c r="E14502">
        <v>14851.282999999999</v>
      </c>
      <c r="F14502">
        <v>4686.0919999999996</v>
      </c>
    </row>
    <row r="14503" spans="3:6" x14ac:dyDescent="0.25">
      <c r="C14503" s="36">
        <v>44435.083333333336</v>
      </c>
      <c r="D14503">
        <v>4644.8440000000001</v>
      </c>
      <c r="E14503">
        <v>14967.915999999999</v>
      </c>
      <c r="F14503">
        <v>4580.4409999999998</v>
      </c>
    </row>
    <row r="14504" spans="3:6" x14ac:dyDescent="0.25">
      <c r="C14504" s="36">
        <v>44435.125</v>
      </c>
      <c r="D14504">
        <v>4855.6049999999996</v>
      </c>
      <c r="E14504">
        <v>15003.605</v>
      </c>
      <c r="F14504">
        <v>4692.4449999999997</v>
      </c>
    </row>
    <row r="14505" spans="3:6" x14ac:dyDescent="0.25">
      <c r="C14505" s="36">
        <v>44435.166666666664</v>
      </c>
      <c r="D14505">
        <v>5385.8869999999997</v>
      </c>
      <c r="E14505">
        <v>14953.157999999999</v>
      </c>
      <c r="F14505">
        <v>4909.3789999999999</v>
      </c>
    </row>
    <row r="14506" spans="3:6" x14ac:dyDescent="0.25">
      <c r="C14506" s="36">
        <v>44435.208333333336</v>
      </c>
      <c r="D14506">
        <v>5659.37</v>
      </c>
      <c r="E14506">
        <v>14934.088</v>
      </c>
      <c r="F14506">
        <v>5052.3720000000003</v>
      </c>
    </row>
    <row r="14507" spans="3:6" x14ac:dyDescent="0.25">
      <c r="C14507" s="36">
        <v>44435.25</v>
      </c>
      <c r="D14507">
        <v>5685.7250000000004</v>
      </c>
      <c r="E14507">
        <v>14982.436</v>
      </c>
      <c r="F14507">
        <v>5039.4110000000001</v>
      </c>
    </row>
    <row r="14508" spans="3:6" x14ac:dyDescent="0.25">
      <c r="C14508" s="36">
        <v>44435.291666666664</v>
      </c>
      <c r="D14508">
        <v>5464.5990000000002</v>
      </c>
      <c r="E14508">
        <v>14981.65</v>
      </c>
      <c r="F14508">
        <v>4500.7939999999999</v>
      </c>
    </row>
    <row r="14509" spans="3:6" x14ac:dyDescent="0.25">
      <c r="C14509" s="36">
        <v>44435.333333333336</v>
      </c>
      <c r="D14509">
        <v>5314.1210000000001</v>
      </c>
      <c r="E14509">
        <v>14939.239</v>
      </c>
      <c r="F14509">
        <v>3771.0650000000001</v>
      </c>
    </row>
    <row r="14510" spans="3:6" x14ac:dyDescent="0.25">
      <c r="C14510" s="36">
        <v>44435.375</v>
      </c>
      <c r="D14510">
        <v>5239.8379999999997</v>
      </c>
      <c r="E14510">
        <v>14877.514999999999</v>
      </c>
      <c r="F14510">
        <v>4767.192</v>
      </c>
    </row>
    <row r="14511" spans="3:6" x14ac:dyDescent="0.25">
      <c r="C14511" s="36">
        <v>44435.416666666664</v>
      </c>
      <c r="D14511">
        <v>5183.5780000000004</v>
      </c>
      <c r="E14511">
        <v>14849.459000000001</v>
      </c>
      <c r="F14511">
        <v>4618.9279999999999</v>
      </c>
    </row>
    <row r="14512" spans="3:6" x14ac:dyDescent="0.25">
      <c r="C14512" s="36">
        <v>44435.458333333336</v>
      </c>
      <c r="D14512">
        <v>5259.1289999999999</v>
      </c>
      <c r="E14512">
        <v>14871.074000000001</v>
      </c>
      <c r="F14512">
        <v>4571.5950000000003</v>
      </c>
    </row>
    <row r="14513" spans="3:6" x14ac:dyDescent="0.25">
      <c r="C14513" s="36">
        <v>44435.5</v>
      </c>
      <c r="D14513">
        <v>5608.8879999999999</v>
      </c>
      <c r="E14513">
        <v>14861.831</v>
      </c>
      <c r="F14513">
        <v>4634.6949999999997</v>
      </c>
    </row>
    <row r="14514" spans="3:6" x14ac:dyDescent="0.25">
      <c r="C14514" s="36">
        <v>44435.541666666664</v>
      </c>
      <c r="D14514">
        <v>6281.7150000000001</v>
      </c>
      <c r="E14514">
        <v>14835.351000000001</v>
      </c>
      <c r="F14514">
        <v>4580.4189999999999</v>
      </c>
    </row>
    <row r="14515" spans="3:6" x14ac:dyDescent="0.25">
      <c r="C14515" s="36">
        <v>44435.583333333336</v>
      </c>
      <c r="D14515">
        <v>6442.6980000000003</v>
      </c>
      <c r="E14515">
        <v>14749.619000000001</v>
      </c>
      <c r="F14515">
        <v>4580.4319999999998</v>
      </c>
    </row>
    <row r="14516" spans="3:6" x14ac:dyDescent="0.25">
      <c r="C14516" s="36">
        <v>44435.625</v>
      </c>
      <c r="D14516">
        <v>6425.9629999999997</v>
      </c>
      <c r="E14516">
        <v>14815.424000000001</v>
      </c>
      <c r="F14516">
        <v>4650.9769999999999</v>
      </c>
    </row>
    <row r="14517" spans="3:6" x14ac:dyDescent="0.25">
      <c r="C14517" s="36">
        <v>44435.666666666664</v>
      </c>
      <c r="D14517">
        <v>6446.0060000000003</v>
      </c>
      <c r="E14517">
        <v>14889.226000000001</v>
      </c>
      <c r="F14517">
        <v>5018.3959999999997</v>
      </c>
    </row>
    <row r="14518" spans="3:6" x14ac:dyDescent="0.25">
      <c r="C14518" s="36">
        <v>44435.708333333336</v>
      </c>
      <c r="D14518">
        <v>6546.4210000000003</v>
      </c>
      <c r="E14518">
        <v>14936.152</v>
      </c>
      <c r="F14518">
        <v>5940.8239999999996</v>
      </c>
    </row>
    <row r="14519" spans="3:6" x14ac:dyDescent="0.25">
      <c r="C14519" s="36">
        <v>44435.75</v>
      </c>
      <c r="D14519">
        <v>6680.7039999999997</v>
      </c>
      <c r="E14519">
        <v>14928.618</v>
      </c>
      <c r="F14519">
        <v>6898.45</v>
      </c>
    </row>
    <row r="14520" spans="3:6" x14ac:dyDescent="0.25">
      <c r="C14520" s="36">
        <v>44435.791666666664</v>
      </c>
      <c r="D14520">
        <v>6806.3440000000001</v>
      </c>
      <c r="E14520">
        <v>14776.704</v>
      </c>
      <c r="F14520">
        <v>7013.5360000000001</v>
      </c>
    </row>
    <row r="14521" spans="3:6" x14ac:dyDescent="0.25">
      <c r="C14521" s="36">
        <v>44435.833333333336</v>
      </c>
      <c r="D14521">
        <v>6806.1760000000004</v>
      </c>
      <c r="E14521">
        <v>14520.806</v>
      </c>
      <c r="F14521">
        <v>6852.2839999999997</v>
      </c>
    </row>
    <row r="14522" spans="3:6" x14ac:dyDescent="0.25">
      <c r="C14522" s="36">
        <v>44435.875</v>
      </c>
      <c r="D14522">
        <v>6740.05</v>
      </c>
      <c r="E14522">
        <v>14358.74</v>
      </c>
      <c r="F14522">
        <v>6784.8490000000002</v>
      </c>
    </row>
    <row r="14523" spans="3:6" x14ac:dyDescent="0.25">
      <c r="C14523" s="36">
        <v>44435.916666666664</v>
      </c>
      <c r="D14523">
        <v>6564.4089999999997</v>
      </c>
      <c r="E14523">
        <v>14244.796</v>
      </c>
      <c r="F14523">
        <v>6697.87</v>
      </c>
    </row>
    <row r="14524" spans="3:6" x14ac:dyDescent="0.25">
      <c r="C14524" s="36">
        <v>44435.958333333336</v>
      </c>
      <c r="D14524">
        <v>6264.8270000000002</v>
      </c>
      <c r="E14524">
        <v>14240.717000000001</v>
      </c>
      <c r="F14524">
        <v>6576.8779999999997</v>
      </c>
    </row>
    <row r="14525" spans="3:6" x14ac:dyDescent="0.25">
      <c r="C14525" s="36">
        <v>44436</v>
      </c>
      <c r="D14525">
        <v>5918.41</v>
      </c>
      <c r="E14525">
        <v>14336.636</v>
      </c>
      <c r="F14525">
        <v>6368.4679999999998</v>
      </c>
    </row>
    <row r="14526" spans="3:6" x14ac:dyDescent="0.25">
      <c r="C14526" s="36">
        <v>44436.041666666664</v>
      </c>
      <c r="D14526">
        <v>5475.9560000000001</v>
      </c>
      <c r="E14526">
        <v>14540.027</v>
      </c>
      <c r="F14526">
        <v>6001.6170000000002</v>
      </c>
    </row>
    <row r="14527" spans="3:6" x14ac:dyDescent="0.25">
      <c r="C14527" s="36">
        <v>44436.083333333336</v>
      </c>
      <c r="D14527">
        <v>4941.4719999999998</v>
      </c>
      <c r="E14527">
        <v>14812.896000000001</v>
      </c>
      <c r="F14527">
        <v>5514.0349999999999</v>
      </c>
    </row>
    <row r="14528" spans="3:6" x14ac:dyDescent="0.25">
      <c r="C14528" s="36">
        <v>44436.125</v>
      </c>
      <c r="D14528">
        <v>5102.5209999999997</v>
      </c>
      <c r="E14528">
        <v>15040.303</v>
      </c>
      <c r="F14528">
        <v>5004.2060000000001</v>
      </c>
    </row>
    <row r="14529" spans="3:6" x14ac:dyDescent="0.25">
      <c r="C14529" s="36">
        <v>44436.166666666664</v>
      </c>
      <c r="D14529">
        <v>5430.549</v>
      </c>
      <c r="E14529">
        <v>15221.888000000001</v>
      </c>
      <c r="F14529">
        <v>4651.0709999999999</v>
      </c>
    </row>
    <row r="14530" spans="3:6" x14ac:dyDescent="0.25">
      <c r="C14530" s="36">
        <v>44436.208333333336</v>
      </c>
      <c r="D14530">
        <v>5754.9870000000001</v>
      </c>
      <c r="E14530">
        <v>15335.063</v>
      </c>
      <c r="F14530">
        <v>4488.8639999999996</v>
      </c>
    </row>
    <row r="14531" spans="3:6" x14ac:dyDescent="0.25">
      <c r="C14531" s="36">
        <v>44436.25</v>
      </c>
      <c r="D14531">
        <v>5904.84</v>
      </c>
      <c r="E14531">
        <v>15327.281999999999</v>
      </c>
      <c r="F14531">
        <v>4406.8130000000001</v>
      </c>
    </row>
    <row r="14532" spans="3:6" x14ac:dyDescent="0.25">
      <c r="C14532" s="36">
        <v>44436.291666666664</v>
      </c>
      <c r="D14532">
        <v>6015.473</v>
      </c>
      <c r="E14532">
        <v>15191.411</v>
      </c>
      <c r="F14532">
        <v>4067.681</v>
      </c>
    </row>
    <row r="14533" spans="3:6" x14ac:dyDescent="0.25">
      <c r="C14533" s="36">
        <v>44436.333333333336</v>
      </c>
      <c r="D14533">
        <v>5976.6260000000002</v>
      </c>
      <c r="E14533">
        <v>14903.272000000001</v>
      </c>
      <c r="F14533">
        <v>3136.6729999999998</v>
      </c>
    </row>
    <row r="14534" spans="3:6" x14ac:dyDescent="0.25">
      <c r="C14534" s="36">
        <v>44436.375</v>
      </c>
      <c r="D14534">
        <v>5864.5169999999998</v>
      </c>
      <c r="E14534">
        <v>14452.946</v>
      </c>
      <c r="F14534">
        <v>2896.9879999999998</v>
      </c>
    </row>
    <row r="14535" spans="3:6" x14ac:dyDescent="0.25">
      <c r="C14535" s="36">
        <v>44436.416666666664</v>
      </c>
      <c r="D14535">
        <v>5750.7719999999999</v>
      </c>
      <c r="E14535">
        <v>13936.701999999999</v>
      </c>
      <c r="F14535">
        <v>2524.029</v>
      </c>
    </row>
    <row r="14536" spans="3:6" x14ac:dyDescent="0.25">
      <c r="C14536" s="36">
        <v>44436.458333333336</v>
      </c>
      <c r="D14536">
        <v>5905.1440000000002</v>
      </c>
      <c r="E14536">
        <v>13487.657999999999</v>
      </c>
      <c r="F14536">
        <v>2010.644</v>
      </c>
    </row>
    <row r="14537" spans="3:6" x14ac:dyDescent="0.25">
      <c r="C14537" s="36">
        <v>44436.5</v>
      </c>
      <c r="D14537">
        <v>6077.6229999999996</v>
      </c>
      <c r="E14537">
        <v>13259.789000000001</v>
      </c>
      <c r="F14537">
        <v>1719.0740000000001</v>
      </c>
    </row>
    <row r="14538" spans="3:6" x14ac:dyDescent="0.25">
      <c r="C14538" s="36">
        <v>44436.541666666664</v>
      </c>
      <c r="D14538">
        <v>5848.1949999999997</v>
      </c>
      <c r="E14538">
        <v>13287.066999999999</v>
      </c>
      <c r="F14538">
        <v>2050.9850000000001</v>
      </c>
    </row>
    <row r="14539" spans="3:6" x14ac:dyDescent="0.25">
      <c r="C14539" s="36">
        <v>44436.583333333336</v>
      </c>
      <c r="D14539">
        <v>5250.4570000000003</v>
      </c>
      <c r="E14539">
        <v>13432.037</v>
      </c>
      <c r="F14539">
        <v>3053.3470000000002</v>
      </c>
    </row>
    <row r="14540" spans="3:6" x14ac:dyDescent="0.25">
      <c r="C14540" s="36">
        <v>44436.625</v>
      </c>
      <c r="D14540">
        <v>5151.7579999999998</v>
      </c>
      <c r="E14540">
        <v>13674.607</v>
      </c>
      <c r="F14540">
        <v>4311.0119999999997</v>
      </c>
    </row>
    <row r="14541" spans="3:6" x14ac:dyDescent="0.25">
      <c r="C14541" s="36">
        <v>44436.666666666664</v>
      </c>
      <c r="D14541">
        <v>5693.6859999999997</v>
      </c>
      <c r="E14541">
        <v>13969.983</v>
      </c>
      <c r="F14541">
        <v>5437.7190000000001</v>
      </c>
    </row>
    <row r="14542" spans="3:6" x14ac:dyDescent="0.25">
      <c r="C14542" s="36">
        <v>44436.708333333336</v>
      </c>
      <c r="D14542">
        <v>6129.857</v>
      </c>
      <c r="E14542">
        <v>14130.584999999999</v>
      </c>
      <c r="F14542">
        <v>6526.7659999999996</v>
      </c>
    </row>
    <row r="14543" spans="3:6" x14ac:dyDescent="0.25">
      <c r="C14543" s="36">
        <v>44436.75</v>
      </c>
      <c r="D14543">
        <v>6468.9369999999999</v>
      </c>
      <c r="E14543">
        <v>14235.859</v>
      </c>
      <c r="F14543">
        <v>7088.0839999999998</v>
      </c>
    </row>
    <row r="14544" spans="3:6" x14ac:dyDescent="0.25">
      <c r="C14544" s="36">
        <v>44436.791666666664</v>
      </c>
      <c r="D14544">
        <v>6657.7359999999999</v>
      </c>
      <c r="E14544">
        <v>14324.609</v>
      </c>
      <c r="F14544">
        <v>7200.2560000000003</v>
      </c>
    </row>
    <row r="14545" spans="3:6" x14ac:dyDescent="0.25">
      <c r="C14545" s="36">
        <v>44436.833333333336</v>
      </c>
      <c r="D14545">
        <v>6776.0420000000004</v>
      </c>
      <c r="E14545">
        <v>14284.922</v>
      </c>
      <c r="F14545">
        <v>7085.2889999999998</v>
      </c>
    </row>
    <row r="14546" spans="3:6" x14ac:dyDescent="0.25">
      <c r="C14546" s="36">
        <v>44436.875</v>
      </c>
      <c r="D14546">
        <v>6769.2579999999998</v>
      </c>
      <c r="E14546">
        <v>14243.344999999999</v>
      </c>
      <c r="F14546">
        <v>7051.3590000000004</v>
      </c>
    </row>
    <row r="14547" spans="3:6" x14ac:dyDescent="0.25">
      <c r="C14547" s="36">
        <v>44436.916666666664</v>
      </c>
      <c r="D14547">
        <v>6624.4939999999997</v>
      </c>
      <c r="E14547">
        <v>14320.272999999999</v>
      </c>
      <c r="F14547">
        <v>7008.2640000000001</v>
      </c>
    </row>
    <row r="14548" spans="3:6" x14ac:dyDescent="0.25">
      <c r="C14548" s="36">
        <v>44436.958333333336</v>
      </c>
      <c r="D14548">
        <v>6372.1509999999998</v>
      </c>
      <c r="E14548">
        <v>14413.261</v>
      </c>
      <c r="F14548">
        <v>6897.7730000000001</v>
      </c>
    </row>
    <row r="14549" spans="3:6" x14ac:dyDescent="0.25">
      <c r="C14549" s="36">
        <v>44437</v>
      </c>
      <c r="D14549">
        <v>6077.6239999999998</v>
      </c>
      <c r="E14549">
        <v>14534.120999999999</v>
      </c>
      <c r="F14549">
        <v>6772.808</v>
      </c>
    </row>
    <row r="14550" spans="3:6" x14ac:dyDescent="0.25">
      <c r="C14550" s="36">
        <v>44437.041666666664</v>
      </c>
      <c r="D14550">
        <v>5742.6090000000004</v>
      </c>
      <c r="E14550">
        <v>14673.713</v>
      </c>
      <c r="F14550">
        <v>6628.1030000000001</v>
      </c>
    </row>
    <row r="14551" spans="3:6" x14ac:dyDescent="0.25">
      <c r="C14551" s="36">
        <v>44437.083333333336</v>
      </c>
      <c r="D14551">
        <v>5243.1949999999997</v>
      </c>
      <c r="E14551">
        <v>14808.843999999999</v>
      </c>
      <c r="F14551">
        <v>6387.78</v>
      </c>
    </row>
    <row r="14552" spans="3:6" x14ac:dyDescent="0.25">
      <c r="C14552" s="36">
        <v>44437.125</v>
      </c>
      <c r="D14552">
        <v>6089.7259999999997</v>
      </c>
      <c r="E14552">
        <v>14887.456</v>
      </c>
      <c r="F14552">
        <v>6119.009</v>
      </c>
    </row>
    <row r="14553" spans="3:6" x14ac:dyDescent="0.25">
      <c r="C14553" s="36">
        <v>44437.166666666664</v>
      </c>
      <c r="D14553">
        <v>6793.9489999999996</v>
      </c>
      <c r="E14553">
        <v>14823.941000000001</v>
      </c>
      <c r="F14553">
        <v>5805.674</v>
      </c>
    </row>
    <row r="14554" spans="3:6" x14ac:dyDescent="0.25">
      <c r="C14554" s="36">
        <v>44437.208333333336</v>
      </c>
      <c r="D14554">
        <v>6769.2780000000002</v>
      </c>
      <c r="E14554">
        <v>14594.934999999999</v>
      </c>
      <c r="F14554">
        <v>5357.8760000000002</v>
      </c>
    </row>
    <row r="14555" spans="3:6" x14ac:dyDescent="0.25">
      <c r="C14555" s="36">
        <v>44437.25</v>
      </c>
      <c r="D14555">
        <v>6636.665</v>
      </c>
      <c r="E14555">
        <v>14234.852000000001</v>
      </c>
      <c r="F14555">
        <v>4808.0770000000002</v>
      </c>
    </row>
    <row r="14556" spans="3:6" x14ac:dyDescent="0.25">
      <c r="C14556" s="36">
        <v>44437.291666666664</v>
      </c>
      <c r="D14556">
        <v>6417.1360000000004</v>
      </c>
      <c r="E14556">
        <v>13881.343000000001</v>
      </c>
      <c r="F14556">
        <v>3831.23</v>
      </c>
    </row>
    <row r="14557" spans="3:6" x14ac:dyDescent="0.25">
      <c r="C14557" s="36">
        <v>44437.333333333336</v>
      </c>
      <c r="D14557">
        <v>6166.8630000000003</v>
      </c>
      <c r="E14557">
        <v>13537.58</v>
      </c>
      <c r="F14557">
        <v>4013.5430000000001</v>
      </c>
    </row>
    <row r="14558" spans="3:6" x14ac:dyDescent="0.25">
      <c r="C14558" s="36">
        <v>44437.375</v>
      </c>
      <c r="D14558">
        <v>5925.1620000000003</v>
      </c>
      <c r="E14558">
        <v>13157.944</v>
      </c>
      <c r="F14558">
        <v>4796.4840000000004</v>
      </c>
    </row>
    <row r="14559" spans="3:6" x14ac:dyDescent="0.25">
      <c r="C14559" s="36">
        <v>44437.416666666664</v>
      </c>
      <c r="D14559">
        <v>5786.0619999999999</v>
      </c>
      <c r="E14559">
        <v>12864.516</v>
      </c>
      <c r="F14559">
        <v>5281.223</v>
      </c>
    </row>
    <row r="14560" spans="3:6" x14ac:dyDescent="0.25">
      <c r="C14560" s="36">
        <v>44437.458333333336</v>
      </c>
      <c r="D14560">
        <v>5812.7389999999996</v>
      </c>
      <c r="E14560">
        <v>12740.871999999999</v>
      </c>
      <c r="F14560">
        <v>5605.7830000000004</v>
      </c>
    </row>
    <row r="14561" spans="3:6" x14ac:dyDescent="0.25">
      <c r="C14561" s="36">
        <v>44437.5</v>
      </c>
      <c r="D14561">
        <v>5870.2460000000001</v>
      </c>
      <c r="E14561">
        <v>12601.41</v>
      </c>
      <c r="F14561">
        <v>5749.3429999999998</v>
      </c>
    </row>
    <row r="14562" spans="3:6" x14ac:dyDescent="0.25">
      <c r="C14562" s="36">
        <v>44437.541666666664</v>
      </c>
      <c r="D14562">
        <v>5898.402</v>
      </c>
      <c r="E14562">
        <v>12406.163</v>
      </c>
      <c r="F14562">
        <v>5841.9750000000004</v>
      </c>
    </row>
    <row r="14563" spans="3:6" x14ac:dyDescent="0.25">
      <c r="C14563" s="36">
        <v>44437.583333333336</v>
      </c>
      <c r="D14563">
        <v>5905.0469999999996</v>
      </c>
      <c r="E14563">
        <v>12231.154</v>
      </c>
      <c r="F14563">
        <v>6124.3130000000001</v>
      </c>
    </row>
    <row r="14564" spans="3:6" x14ac:dyDescent="0.25">
      <c r="C14564" s="36">
        <v>44437.625</v>
      </c>
      <c r="D14564">
        <v>5928.2380000000003</v>
      </c>
      <c r="E14564">
        <v>11953.186</v>
      </c>
      <c r="F14564">
        <v>6449.625</v>
      </c>
    </row>
    <row r="14565" spans="3:6" x14ac:dyDescent="0.25">
      <c r="C14565" s="36">
        <v>44437.666666666664</v>
      </c>
      <c r="D14565">
        <v>5976.7</v>
      </c>
      <c r="E14565">
        <v>11842.905000000001</v>
      </c>
      <c r="F14565">
        <v>6732.7690000000002</v>
      </c>
    </row>
    <row r="14566" spans="3:6" x14ac:dyDescent="0.25">
      <c r="C14566" s="36">
        <v>44437.708333333336</v>
      </c>
      <c r="D14566">
        <v>6061.8469999999998</v>
      </c>
      <c r="E14566">
        <v>11879.121999999999</v>
      </c>
      <c r="F14566">
        <v>6998.4579999999996</v>
      </c>
    </row>
    <row r="14567" spans="3:6" x14ac:dyDescent="0.25">
      <c r="C14567" s="36">
        <v>44437.75</v>
      </c>
      <c r="D14567">
        <v>5994.7690000000002</v>
      </c>
      <c r="E14567">
        <v>12033.308999999999</v>
      </c>
      <c r="F14567">
        <v>7063.4870000000001</v>
      </c>
    </row>
    <row r="14568" spans="3:6" x14ac:dyDescent="0.25">
      <c r="C14568" s="36">
        <v>44437.791666666664</v>
      </c>
      <c r="D14568">
        <v>5707.067</v>
      </c>
      <c r="E14568">
        <v>11891.51</v>
      </c>
      <c r="F14568">
        <v>6773.1130000000003</v>
      </c>
    </row>
    <row r="14569" spans="3:6" x14ac:dyDescent="0.25">
      <c r="C14569" s="36">
        <v>44437.833333333336</v>
      </c>
      <c r="D14569">
        <v>5544.4930000000004</v>
      </c>
      <c r="E14569">
        <v>11693.286</v>
      </c>
      <c r="F14569">
        <v>6389.317</v>
      </c>
    </row>
    <row r="14570" spans="3:6" x14ac:dyDescent="0.25">
      <c r="C14570" s="36">
        <v>44437.875</v>
      </c>
      <c r="D14570">
        <v>5302.2790000000005</v>
      </c>
      <c r="E14570">
        <v>11595.322</v>
      </c>
      <c r="F14570">
        <v>6417.4489999999996</v>
      </c>
    </row>
    <row r="14571" spans="3:6" x14ac:dyDescent="0.25">
      <c r="C14571" s="36">
        <v>44437.916666666664</v>
      </c>
      <c r="D14571">
        <v>5191.9449999999997</v>
      </c>
      <c r="E14571">
        <v>11836.508</v>
      </c>
      <c r="F14571">
        <v>6507.8819999999996</v>
      </c>
    </row>
    <row r="14572" spans="3:6" x14ac:dyDescent="0.25">
      <c r="C14572" s="36">
        <v>44437.958333333336</v>
      </c>
      <c r="D14572">
        <v>5154.0709999999999</v>
      </c>
      <c r="E14572">
        <v>11832.618</v>
      </c>
      <c r="F14572">
        <v>6465.6469999999999</v>
      </c>
    </row>
    <row r="14573" spans="3:6" x14ac:dyDescent="0.25">
      <c r="C14573" s="36">
        <v>44438</v>
      </c>
      <c r="D14573">
        <v>5050.4369999999999</v>
      </c>
      <c r="E14573">
        <v>11874.43</v>
      </c>
      <c r="F14573">
        <v>6308.665</v>
      </c>
    </row>
    <row r="14574" spans="3:6" x14ac:dyDescent="0.25">
      <c r="C14574" s="36">
        <v>44438.041666666664</v>
      </c>
      <c r="D14574">
        <v>5133.5990000000002</v>
      </c>
      <c r="E14574">
        <v>11889.754999999999</v>
      </c>
      <c r="F14574">
        <v>6091.5870000000004</v>
      </c>
    </row>
    <row r="14575" spans="3:6" x14ac:dyDescent="0.25">
      <c r="C14575" s="36">
        <v>44438.083333333336</v>
      </c>
      <c r="D14575">
        <v>5199.5169999999998</v>
      </c>
      <c r="E14575">
        <v>11850.276</v>
      </c>
      <c r="F14575">
        <v>5871.5690000000004</v>
      </c>
    </row>
    <row r="14576" spans="3:6" x14ac:dyDescent="0.25">
      <c r="C14576" s="36">
        <v>44438.125</v>
      </c>
      <c r="D14576">
        <v>5504.66</v>
      </c>
      <c r="E14576">
        <v>11575.835999999999</v>
      </c>
      <c r="F14576">
        <v>5560.1379999999999</v>
      </c>
    </row>
    <row r="14577" spans="3:6" x14ac:dyDescent="0.25">
      <c r="C14577" s="36">
        <v>44438.166666666664</v>
      </c>
      <c r="D14577">
        <v>5732.9480000000003</v>
      </c>
      <c r="E14577">
        <v>11428.368</v>
      </c>
      <c r="F14577">
        <v>5235.57</v>
      </c>
    </row>
    <row r="14578" spans="3:6" x14ac:dyDescent="0.25">
      <c r="C14578" s="36">
        <v>44438.208333333336</v>
      </c>
      <c r="D14578">
        <v>5603.7730000000001</v>
      </c>
      <c r="E14578">
        <v>11546.632</v>
      </c>
      <c r="F14578">
        <v>4999.7529999999997</v>
      </c>
    </row>
    <row r="14579" spans="3:6" x14ac:dyDescent="0.25">
      <c r="C14579" s="36">
        <v>44438.25</v>
      </c>
      <c r="D14579">
        <v>5440.299</v>
      </c>
      <c r="E14579">
        <v>11578.705</v>
      </c>
      <c r="F14579">
        <v>4838.7030000000004</v>
      </c>
    </row>
    <row r="14580" spans="3:6" x14ac:dyDescent="0.25">
      <c r="C14580" s="36">
        <v>44438.291666666664</v>
      </c>
      <c r="D14580">
        <v>5264.9170000000004</v>
      </c>
      <c r="E14580">
        <v>11486.545</v>
      </c>
      <c r="F14580">
        <v>4336.0770000000002</v>
      </c>
    </row>
    <row r="14581" spans="3:6" x14ac:dyDescent="0.25">
      <c r="C14581" s="36">
        <v>44438.333333333336</v>
      </c>
      <c r="D14581">
        <v>5087.3289999999997</v>
      </c>
      <c r="E14581">
        <v>11091.898999999999</v>
      </c>
      <c r="F14581">
        <v>4881.7960000000003</v>
      </c>
    </row>
    <row r="14582" spans="3:6" x14ac:dyDescent="0.25">
      <c r="C14582" s="36">
        <v>44438.375</v>
      </c>
      <c r="D14582">
        <v>4945.7209999999995</v>
      </c>
      <c r="E14582">
        <v>10406.096</v>
      </c>
      <c r="F14582">
        <v>5569.05</v>
      </c>
    </row>
    <row r="14583" spans="3:6" x14ac:dyDescent="0.25">
      <c r="C14583" s="36">
        <v>44438.416666666664</v>
      </c>
      <c r="D14583">
        <v>4979.0630000000001</v>
      </c>
      <c r="E14583">
        <v>9646.2729999999992</v>
      </c>
      <c r="F14583">
        <v>5848.0789999999997</v>
      </c>
    </row>
    <row r="14584" spans="3:6" x14ac:dyDescent="0.25">
      <c r="C14584" s="36">
        <v>44438.458333333336</v>
      </c>
      <c r="D14584">
        <v>5088.6620000000003</v>
      </c>
      <c r="E14584">
        <v>8862.0450000000001</v>
      </c>
      <c r="F14584">
        <v>6061.9120000000003</v>
      </c>
    </row>
    <row r="14585" spans="3:6" x14ac:dyDescent="0.25">
      <c r="C14585" s="36">
        <v>44438.5</v>
      </c>
      <c r="D14585">
        <v>5190.83</v>
      </c>
      <c r="E14585">
        <v>8321.7630000000008</v>
      </c>
      <c r="F14585">
        <v>6154.4740000000002</v>
      </c>
    </row>
    <row r="14586" spans="3:6" x14ac:dyDescent="0.25">
      <c r="C14586" s="36">
        <v>44438.541666666664</v>
      </c>
      <c r="D14586">
        <v>5245.41</v>
      </c>
      <c r="E14586">
        <v>8238.9869999999992</v>
      </c>
      <c r="F14586">
        <v>6014.2280000000001</v>
      </c>
    </row>
    <row r="14587" spans="3:6" x14ac:dyDescent="0.25">
      <c r="C14587" s="36">
        <v>44438.583333333336</v>
      </c>
      <c r="D14587">
        <v>5015.4889999999996</v>
      </c>
      <c r="E14587">
        <v>8616.1659999999993</v>
      </c>
      <c r="F14587">
        <v>5936.3429999999998</v>
      </c>
    </row>
    <row r="14588" spans="3:6" x14ac:dyDescent="0.25">
      <c r="C14588" s="36">
        <v>44438.625</v>
      </c>
      <c r="D14588">
        <v>4666.8850000000002</v>
      </c>
      <c r="E14588">
        <v>9224.4930000000004</v>
      </c>
      <c r="F14588">
        <v>5912.0820000000003</v>
      </c>
    </row>
    <row r="14589" spans="3:6" x14ac:dyDescent="0.25">
      <c r="C14589" s="36">
        <v>44438.666666666664</v>
      </c>
      <c r="D14589">
        <v>4506.8230000000003</v>
      </c>
      <c r="E14589">
        <v>9673.9779999999992</v>
      </c>
      <c r="F14589">
        <v>6027.2330000000002</v>
      </c>
    </row>
    <row r="14590" spans="3:6" x14ac:dyDescent="0.25">
      <c r="C14590" s="36">
        <v>44438.708333333336</v>
      </c>
      <c r="D14590">
        <v>4412.3209999999999</v>
      </c>
      <c r="E14590">
        <v>9701.9609999999993</v>
      </c>
      <c r="F14590">
        <v>6305.6809999999996</v>
      </c>
    </row>
    <row r="14591" spans="3:6" x14ac:dyDescent="0.25">
      <c r="C14591" s="36">
        <v>44438.75</v>
      </c>
      <c r="D14591">
        <v>4336.9049999999997</v>
      </c>
      <c r="E14591">
        <v>9633.5460000000003</v>
      </c>
      <c r="F14591">
        <v>6532.049</v>
      </c>
    </row>
    <row r="14592" spans="3:6" x14ac:dyDescent="0.25">
      <c r="C14592" s="36">
        <v>44438.791666666664</v>
      </c>
      <c r="D14592">
        <v>4407.4840000000004</v>
      </c>
      <c r="E14592">
        <v>9734.1530000000002</v>
      </c>
      <c r="F14592">
        <v>6475.7209999999995</v>
      </c>
    </row>
    <row r="14593" spans="3:6" x14ac:dyDescent="0.25">
      <c r="C14593" s="36">
        <v>44438.833333333336</v>
      </c>
      <c r="D14593">
        <v>4315.5079999999998</v>
      </c>
      <c r="E14593">
        <v>9927.5730000000003</v>
      </c>
      <c r="F14593">
        <v>6076.6930000000002</v>
      </c>
    </row>
    <row r="14594" spans="3:6" x14ac:dyDescent="0.25">
      <c r="C14594" s="36">
        <v>44438.875</v>
      </c>
      <c r="D14594">
        <v>4120.924</v>
      </c>
      <c r="E14594">
        <v>10209.155000000001</v>
      </c>
      <c r="F14594">
        <v>5777.1850000000004</v>
      </c>
    </row>
    <row r="14595" spans="3:6" x14ac:dyDescent="0.25">
      <c r="C14595" s="36">
        <v>44438.916666666664</v>
      </c>
      <c r="D14595">
        <v>3867.8339999999998</v>
      </c>
      <c r="E14595">
        <v>10345.903</v>
      </c>
      <c r="F14595">
        <v>5744.9629999999997</v>
      </c>
    </row>
    <row r="14596" spans="3:6" x14ac:dyDescent="0.25">
      <c r="C14596" s="36">
        <v>44438.958333333336</v>
      </c>
      <c r="D14596">
        <v>3719.8290000000002</v>
      </c>
      <c r="E14596">
        <v>10405.825999999999</v>
      </c>
      <c r="F14596">
        <v>5773.5879999999997</v>
      </c>
    </row>
    <row r="14597" spans="3:6" x14ac:dyDescent="0.25">
      <c r="C14597" s="36">
        <v>44439</v>
      </c>
      <c r="D14597">
        <v>3643.5039999999999</v>
      </c>
      <c r="E14597">
        <v>10486.328</v>
      </c>
      <c r="F14597">
        <v>5772.9539999999997</v>
      </c>
    </row>
    <row r="14598" spans="3:6" x14ac:dyDescent="0.25">
      <c r="C14598" s="36">
        <v>44439.041666666664</v>
      </c>
      <c r="D14598">
        <v>3371.848</v>
      </c>
      <c r="E14598">
        <v>10486.334000000001</v>
      </c>
      <c r="F14598">
        <v>5714.0749999999998</v>
      </c>
    </row>
    <row r="14599" spans="3:6" x14ac:dyDescent="0.25">
      <c r="C14599" s="36">
        <v>44439.083333333336</v>
      </c>
      <c r="D14599">
        <v>2672.9090000000001</v>
      </c>
      <c r="E14599">
        <v>10637.266</v>
      </c>
      <c r="F14599">
        <v>5629.9210000000003</v>
      </c>
    </row>
    <row r="14600" spans="3:6" x14ac:dyDescent="0.25">
      <c r="C14600" s="36">
        <v>44439.125</v>
      </c>
      <c r="D14600">
        <v>2751.0610000000001</v>
      </c>
      <c r="E14600">
        <v>10601.843999999999</v>
      </c>
      <c r="F14600">
        <v>5530.241</v>
      </c>
    </row>
    <row r="14601" spans="3:6" x14ac:dyDescent="0.25">
      <c r="C14601" s="36">
        <v>44439.166666666664</v>
      </c>
      <c r="D14601">
        <v>2832.67</v>
      </c>
      <c r="E14601">
        <v>10860.757</v>
      </c>
      <c r="F14601">
        <v>5433.24</v>
      </c>
    </row>
    <row r="14602" spans="3:6" x14ac:dyDescent="0.25">
      <c r="C14602" s="36">
        <v>44439.208333333336</v>
      </c>
      <c r="D14602">
        <v>2822.502</v>
      </c>
      <c r="E14602">
        <v>11306.996999999999</v>
      </c>
      <c r="F14602">
        <v>5324.0919999999996</v>
      </c>
    </row>
    <row r="14603" spans="3:6" x14ac:dyDescent="0.25">
      <c r="C14603" s="36">
        <v>44439.25</v>
      </c>
      <c r="D14603">
        <v>2976.078</v>
      </c>
      <c r="E14603">
        <v>11535.316000000001</v>
      </c>
      <c r="F14603">
        <v>5176.1289999999999</v>
      </c>
    </row>
    <row r="14604" spans="3:6" x14ac:dyDescent="0.25">
      <c r="C14604" s="36">
        <v>44439.291666666664</v>
      </c>
      <c r="D14604">
        <v>3238.1869999999999</v>
      </c>
      <c r="E14604">
        <v>11462.332</v>
      </c>
      <c r="F14604">
        <v>4527.9309999999996</v>
      </c>
    </row>
    <row r="14605" spans="3:6" x14ac:dyDescent="0.25">
      <c r="C14605" s="36">
        <v>44439.333333333336</v>
      </c>
      <c r="D14605">
        <v>3567.6959999999999</v>
      </c>
      <c r="E14605">
        <v>11137.514999999999</v>
      </c>
      <c r="F14605">
        <v>4274.7330000000002</v>
      </c>
    </row>
    <row r="14606" spans="3:6" x14ac:dyDescent="0.25">
      <c r="C14606" s="36">
        <v>44439.375</v>
      </c>
      <c r="D14606">
        <v>3918.9029999999998</v>
      </c>
      <c r="E14606">
        <v>10898.679</v>
      </c>
      <c r="F14606">
        <v>5243.3909999999996</v>
      </c>
    </row>
    <row r="14607" spans="3:6" x14ac:dyDescent="0.25">
      <c r="C14607" s="36">
        <v>44439.416666666664</v>
      </c>
      <c r="D14607">
        <v>4208.0870000000004</v>
      </c>
      <c r="E14607">
        <v>10679.868</v>
      </c>
      <c r="F14607">
        <v>5538.9579999999996</v>
      </c>
    </row>
    <row r="14608" spans="3:6" x14ac:dyDescent="0.25">
      <c r="C14608" s="36">
        <v>44439.458333333336</v>
      </c>
      <c r="D14608">
        <v>4336.9070000000002</v>
      </c>
      <c r="E14608">
        <v>10510.581</v>
      </c>
      <c r="F14608">
        <v>5484.2380000000003</v>
      </c>
    </row>
    <row r="14609" spans="3:6" x14ac:dyDescent="0.25">
      <c r="C14609" s="36">
        <v>44439.5</v>
      </c>
      <c r="D14609">
        <v>4386.2089999999998</v>
      </c>
      <c r="E14609">
        <v>10235.307000000001</v>
      </c>
      <c r="F14609">
        <v>5067.9279999999999</v>
      </c>
    </row>
    <row r="14610" spans="3:6" x14ac:dyDescent="0.25">
      <c r="C14610" s="36">
        <v>44439.541666666664</v>
      </c>
      <c r="D14610">
        <v>4362.6310000000003</v>
      </c>
      <c r="E14610">
        <v>10090.445</v>
      </c>
      <c r="F14610">
        <v>4561.924</v>
      </c>
    </row>
    <row r="14611" spans="3:6" x14ac:dyDescent="0.25">
      <c r="C14611" s="36">
        <v>44439.583333333336</v>
      </c>
      <c r="D14611">
        <v>4111.6970000000001</v>
      </c>
      <c r="E14611">
        <v>10110.457</v>
      </c>
      <c r="F14611">
        <v>4240.4080000000004</v>
      </c>
    </row>
    <row r="14612" spans="3:6" x14ac:dyDescent="0.25">
      <c r="C14612" s="36">
        <v>44439.625</v>
      </c>
      <c r="D14612">
        <v>3732.0059999999999</v>
      </c>
      <c r="E14612">
        <v>10276.797</v>
      </c>
      <c r="F14612">
        <v>4218.9189999999999</v>
      </c>
    </row>
    <row r="14613" spans="3:6" x14ac:dyDescent="0.25">
      <c r="C14613" s="36">
        <v>44439.666666666664</v>
      </c>
      <c r="D14613">
        <v>3351.0140000000001</v>
      </c>
      <c r="E14613">
        <v>10624.895</v>
      </c>
      <c r="F14613">
        <v>4534.9880000000003</v>
      </c>
    </row>
    <row r="14614" spans="3:6" x14ac:dyDescent="0.25">
      <c r="C14614" s="36">
        <v>44439.708333333336</v>
      </c>
      <c r="D14614">
        <v>3199.5549999999998</v>
      </c>
      <c r="E14614">
        <v>11007.951999999999</v>
      </c>
      <c r="F14614">
        <v>5208.5820000000003</v>
      </c>
    </row>
    <row r="14615" spans="3:6" x14ac:dyDescent="0.25">
      <c r="C14615" s="36">
        <v>44439.75</v>
      </c>
      <c r="D14615">
        <v>3344.7350000000001</v>
      </c>
      <c r="E14615">
        <v>11176.852999999999</v>
      </c>
      <c r="F14615">
        <v>6004.6</v>
      </c>
    </row>
    <row r="14616" spans="3:6" x14ac:dyDescent="0.25">
      <c r="C14616" s="36">
        <v>44439.791666666664</v>
      </c>
      <c r="D14616">
        <v>3551.373</v>
      </c>
      <c r="E14616">
        <v>11024.012000000001</v>
      </c>
      <c r="F14616">
        <v>6356.9049999999997</v>
      </c>
    </row>
    <row r="14617" spans="3:6" x14ac:dyDescent="0.25">
      <c r="C14617" s="36">
        <v>44439.833333333336</v>
      </c>
      <c r="D14617">
        <v>3941.7190000000001</v>
      </c>
      <c r="E14617">
        <v>10524.644</v>
      </c>
      <c r="F14617">
        <v>6023.8950000000004</v>
      </c>
    </row>
    <row r="14618" spans="3:6" x14ac:dyDescent="0.25">
      <c r="C14618" s="36">
        <v>44439.875</v>
      </c>
      <c r="D14618">
        <v>4067.7159999999999</v>
      </c>
      <c r="E14618">
        <v>9755.991</v>
      </c>
      <c r="F14618">
        <v>5708.692</v>
      </c>
    </row>
    <row r="14619" spans="3:6" x14ac:dyDescent="0.25">
      <c r="C14619" s="36">
        <v>44439.916666666664</v>
      </c>
      <c r="D14619">
        <v>3914.366</v>
      </c>
      <c r="E14619">
        <v>9064.9429999999993</v>
      </c>
      <c r="F14619">
        <v>5516.1419999999998</v>
      </c>
    </row>
    <row r="14620" spans="3:6" x14ac:dyDescent="0.25">
      <c r="C14620" s="36">
        <v>44439.958333333336</v>
      </c>
      <c r="D14620">
        <v>3728.7869999999998</v>
      </c>
      <c r="E14620">
        <v>8492.4660000000003</v>
      </c>
      <c r="F14620">
        <v>5386.8620000000001</v>
      </c>
    </row>
    <row r="14621" spans="3:6" x14ac:dyDescent="0.25">
      <c r="C14621" s="36">
        <v>44440</v>
      </c>
      <c r="D14621">
        <v>3567.5859999999998</v>
      </c>
      <c r="E14621">
        <v>7912.0619999999999</v>
      </c>
      <c r="F14621">
        <v>5357.7449999999999</v>
      </c>
    </row>
    <row r="14622" spans="3:6" x14ac:dyDescent="0.25">
      <c r="C14622" s="36">
        <v>44440.041666666664</v>
      </c>
      <c r="D14622">
        <v>3233.2170000000001</v>
      </c>
      <c r="E14622">
        <v>7256.9279999999999</v>
      </c>
      <c r="F14622">
        <v>5360.4070000000002</v>
      </c>
    </row>
    <row r="14623" spans="3:6" x14ac:dyDescent="0.25">
      <c r="C14623" s="36">
        <v>44440.083333333336</v>
      </c>
      <c r="D14623">
        <v>2871.1869999999999</v>
      </c>
      <c r="E14623">
        <v>6551.8829999999998</v>
      </c>
      <c r="F14623">
        <v>5348.0259999999998</v>
      </c>
    </row>
    <row r="14624" spans="3:6" x14ac:dyDescent="0.25">
      <c r="C14624" s="36">
        <v>44440.125</v>
      </c>
      <c r="D14624">
        <v>3041.6889999999999</v>
      </c>
      <c r="E14624">
        <v>5686.6670000000004</v>
      </c>
      <c r="F14624">
        <v>5293.1930000000002</v>
      </c>
    </row>
    <row r="14625" spans="3:6" x14ac:dyDescent="0.25">
      <c r="C14625" s="36">
        <v>44440.166666666664</v>
      </c>
      <c r="D14625">
        <v>3085.835</v>
      </c>
      <c r="E14625">
        <v>4784.8969999999999</v>
      </c>
      <c r="F14625">
        <v>5281.3779999999997</v>
      </c>
    </row>
    <row r="14626" spans="3:6" x14ac:dyDescent="0.25">
      <c r="C14626" s="36">
        <v>44440.208333333336</v>
      </c>
      <c r="D14626">
        <v>2895.2489999999998</v>
      </c>
      <c r="E14626">
        <v>3889.7240000000002</v>
      </c>
      <c r="F14626">
        <v>5300.1360000000004</v>
      </c>
    </row>
    <row r="14627" spans="3:6" x14ac:dyDescent="0.25">
      <c r="C14627" s="36">
        <v>44440.25</v>
      </c>
      <c r="D14627">
        <v>2765.6909999999998</v>
      </c>
      <c r="E14627">
        <v>3147.9879999999998</v>
      </c>
      <c r="F14627">
        <v>5300.2860000000001</v>
      </c>
    </row>
    <row r="14628" spans="3:6" x14ac:dyDescent="0.25">
      <c r="C14628" s="36">
        <v>44440.291666666664</v>
      </c>
      <c r="D14628">
        <v>2686.12</v>
      </c>
      <c r="E14628">
        <v>2615.19</v>
      </c>
      <c r="F14628">
        <v>4933.45</v>
      </c>
    </row>
    <row r="14629" spans="3:6" x14ac:dyDescent="0.25">
      <c r="C14629" s="36">
        <v>44440.333333333336</v>
      </c>
      <c r="D14629">
        <v>2639.2849999999999</v>
      </c>
      <c r="E14629">
        <v>2289.8620000000001</v>
      </c>
      <c r="F14629">
        <v>5671.1049999999996</v>
      </c>
    </row>
    <row r="14630" spans="3:6" x14ac:dyDescent="0.25">
      <c r="C14630" s="36">
        <v>44440.375</v>
      </c>
      <c r="D14630">
        <v>2749.1410000000001</v>
      </c>
      <c r="E14630">
        <v>2058.2460000000001</v>
      </c>
      <c r="F14630">
        <v>6290.97</v>
      </c>
    </row>
    <row r="14631" spans="3:6" x14ac:dyDescent="0.25">
      <c r="C14631" s="36">
        <v>44440.416666666664</v>
      </c>
      <c r="D14631">
        <v>3038.2570000000001</v>
      </c>
      <c r="E14631">
        <v>1861.2629999999999</v>
      </c>
      <c r="F14631">
        <v>6100.3419999999996</v>
      </c>
    </row>
    <row r="14632" spans="3:6" x14ac:dyDescent="0.25">
      <c r="C14632" s="36">
        <v>44440.458333333336</v>
      </c>
      <c r="D14632">
        <v>3426.585</v>
      </c>
      <c r="E14632">
        <v>1649.278</v>
      </c>
      <c r="F14632">
        <v>5462.942</v>
      </c>
    </row>
    <row r="14633" spans="3:6" x14ac:dyDescent="0.25">
      <c r="C14633" s="36">
        <v>44440.5</v>
      </c>
      <c r="D14633">
        <v>3719.8330000000001</v>
      </c>
      <c r="E14633">
        <v>1387.308</v>
      </c>
      <c r="F14633">
        <v>4696.0969999999998</v>
      </c>
    </row>
    <row r="14634" spans="3:6" x14ac:dyDescent="0.25">
      <c r="C14634" s="36">
        <v>44440.541666666664</v>
      </c>
      <c r="D14634">
        <v>4023.8690000000001</v>
      </c>
      <c r="E14634">
        <v>1076.22</v>
      </c>
      <c r="F14634">
        <v>4143.0259999999998</v>
      </c>
    </row>
    <row r="14635" spans="3:6" x14ac:dyDescent="0.25">
      <c r="C14635" s="36">
        <v>44440.583333333336</v>
      </c>
      <c r="D14635">
        <v>4345.4780000000001</v>
      </c>
      <c r="E14635">
        <v>965.74400000000003</v>
      </c>
      <c r="F14635">
        <v>4118.7569999999996</v>
      </c>
    </row>
    <row r="14636" spans="3:6" x14ac:dyDescent="0.25">
      <c r="C14636" s="36">
        <v>44440.625</v>
      </c>
      <c r="D14636">
        <v>4379.59</v>
      </c>
      <c r="E14636">
        <v>1271.098</v>
      </c>
      <c r="F14636">
        <v>4707.2349999999997</v>
      </c>
    </row>
    <row r="14637" spans="3:6" x14ac:dyDescent="0.25">
      <c r="C14637" s="36">
        <v>44440.666666666664</v>
      </c>
      <c r="D14637">
        <v>4330.0429999999997</v>
      </c>
      <c r="E14637">
        <v>1869.7539999999999</v>
      </c>
      <c r="F14637">
        <v>5515.893</v>
      </c>
    </row>
    <row r="14638" spans="3:6" x14ac:dyDescent="0.25">
      <c r="C14638" s="36">
        <v>44440.708333333336</v>
      </c>
      <c r="D14638">
        <v>4240.4250000000002</v>
      </c>
      <c r="E14638">
        <v>2618.4160000000002</v>
      </c>
      <c r="F14638">
        <v>6239.415</v>
      </c>
    </row>
    <row r="14639" spans="3:6" x14ac:dyDescent="0.25">
      <c r="C14639" s="36">
        <v>44440.75</v>
      </c>
      <c r="D14639">
        <v>4440.24</v>
      </c>
      <c r="E14639">
        <v>3386.5169999999998</v>
      </c>
      <c r="F14639">
        <v>6680.7089999999998</v>
      </c>
    </row>
    <row r="14640" spans="3:6" x14ac:dyDescent="0.25">
      <c r="C14640" s="36">
        <v>44440.791666666664</v>
      </c>
      <c r="D14640">
        <v>4601.3320000000003</v>
      </c>
      <c r="E14640">
        <v>4167.223</v>
      </c>
      <c r="F14640">
        <v>6688.1580000000004</v>
      </c>
    </row>
    <row r="14641" spans="3:6" x14ac:dyDescent="0.25">
      <c r="C14641" s="36">
        <v>44440.833333333336</v>
      </c>
      <c r="D14641">
        <v>4537.4229999999998</v>
      </c>
      <c r="E14641">
        <v>4943.5159999999996</v>
      </c>
      <c r="F14641">
        <v>6313.7960000000003</v>
      </c>
    </row>
    <row r="14642" spans="3:6" x14ac:dyDescent="0.25">
      <c r="C14642" s="36">
        <v>44440.875</v>
      </c>
      <c r="D14642">
        <v>4305.2340000000004</v>
      </c>
      <c r="E14642">
        <v>5200.9070000000002</v>
      </c>
      <c r="F14642">
        <v>6246.24</v>
      </c>
    </row>
    <row r="14643" spans="3:6" x14ac:dyDescent="0.25">
      <c r="C14643" s="36">
        <v>44440.916666666664</v>
      </c>
      <c r="D14643">
        <v>4160.7700000000004</v>
      </c>
      <c r="E14643">
        <v>4871.6030000000001</v>
      </c>
      <c r="F14643">
        <v>6357.277</v>
      </c>
    </row>
    <row r="14644" spans="3:6" x14ac:dyDescent="0.25">
      <c r="C14644" s="36">
        <v>44440.958333333336</v>
      </c>
      <c r="D14644">
        <v>3778.6439999999998</v>
      </c>
      <c r="E14644">
        <v>4467.884</v>
      </c>
      <c r="F14644">
        <v>6430.049</v>
      </c>
    </row>
    <row r="14645" spans="3:6" x14ac:dyDescent="0.25">
      <c r="C14645" s="36">
        <v>44441</v>
      </c>
      <c r="D14645">
        <v>3567.4879999999998</v>
      </c>
      <c r="E14645">
        <v>4311.8130000000001</v>
      </c>
      <c r="F14645">
        <v>6413.5770000000002</v>
      </c>
    </row>
    <row r="14646" spans="3:6" x14ac:dyDescent="0.25">
      <c r="C14646" s="36">
        <v>44441.041666666664</v>
      </c>
      <c r="D14646">
        <v>3405.1990000000001</v>
      </c>
      <c r="E14646">
        <v>4206.8519999999999</v>
      </c>
      <c r="F14646">
        <v>6231.9989999999998</v>
      </c>
    </row>
    <row r="14647" spans="3:6" x14ac:dyDescent="0.25">
      <c r="C14647" s="36">
        <v>44441.083333333336</v>
      </c>
      <c r="D14647">
        <v>3110.4340000000002</v>
      </c>
      <c r="E14647">
        <v>3857.04</v>
      </c>
      <c r="F14647">
        <v>5799.6639999999998</v>
      </c>
    </row>
    <row r="14648" spans="3:6" x14ac:dyDescent="0.25">
      <c r="C14648" s="36">
        <v>44441.125</v>
      </c>
      <c r="D14648">
        <v>3594.3209999999999</v>
      </c>
      <c r="E14648">
        <v>3190.402</v>
      </c>
      <c r="F14648">
        <v>5178.6419999999998</v>
      </c>
    </row>
    <row r="14649" spans="3:6" x14ac:dyDescent="0.25">
      <c r="C14649" s="36">
        <v>44441.166666666664</v>
      </c>
      <c r="D14649">
        <v>3774.183</v>
      </c>
      <c r="E14649">
        <v>2627.1979999999999</v>
      </c>
      <c r="F14649">
        <v>4715.817</v>
      </c>
    </row>
    <row r="14650" spans="3:6" x14ac:dyDescent="0.25">
      <c r="C14650" s="36">
        <v>44441.208333333336</v>
      </c>
      <c r="D14650">
        <v>3232.8670000000002</v>
      </c>
      <c r="E14650">
        <v>2231.837</v>
      </c>
      <c r="F14650">
        <v>4634.2370000000001</v>
      </c>
    </row>
    <row r="14651" spans="3:6" x14ac:dyDescent="0.25">
      <c r="C14651" s="36">
        <v>44441.25</v>
      </c>
      <c r="D14651">
        <v>2750.9470000000001</v>
      </c>
      <c r="E14651">
        <v>1895.655</v>
      </c>
      <c r="F14651">
        <v>4779.8050000000003</v>
      </c>
    </row>
    <row r="14652" spans="3:6" x14ac:dyDescent="0.25">
      <c r="C14652" s="36">
        <v>44441.291666666664</v>
      </c>
      <c r="D14652">
        <v>2604.0549999999998</v>
      </c>
      <c r="E14652">
        <v>1557.55</v>
      </c>
      <c r="F14652">
        <v>4358.259</v>
      </c>
    </row>
    <row r="14653" spans="3:6" x14ac:dyDescent="0.25">
      <c r="C14653" s="36">
        <v>44441.333333333336</v>
      </c>
      <c r="D14653">
        <v>2730.3580000000002</v>
      </c>
      <c r="E14653">
        <v>1072.126</v>
      </c>
      <c r="F14653">
        <v>4113.38</v>
      </c>
    </row>
    <row r="14654" spans="3:6" x14ac:dyDescent="0.25">
      <c r="C14654" s="36">
        <v>44441.375</v>
      </c>
      <c r="D14654">
        <v>2929.9580000000001</v>
      </c>
      <c r="E14654">
        <v>623.65800000000002</v>
      </c>
      <c r="F14654">
        <v>4458.0709999999999</v>
      </c>
    </row>
    <row r="14655" spans="3:6" x14ac:dyDescent="0.25">
      <c r="C14655" s="36">
        <v>44441.416666666664</v>
      </c>
      <c r="D14655">
        <v>3161.002</v>
      </c>
      <c r="E14655">
        <v>345.48099999999999</v>
      </c>
      <c r="F14655">
        <v>4180.18</v>
      </c>
    </row>
    <row r="14656" spans="3:6" x14ac:dyDescent="0.25">
      <c r="C14656" s="36">
        <v>44441.458333333336</v>
      </c>
      <c r="D14656">
        <v>3369.5250000000001</v>
      </c>
      <c r="E14656">
        <v>214.62</v>
      </c>
      <c r="F14656">
        <v>3019.915</v>
      </c>
    </row>
    <row r="14657" spans="3:6" x14ac:dyDescent="0.25">
      <c r="C14657" s="36">
        <v>44441.5</v>
      </c>
      <c r="D14657">
        <v>3567.4940000000001</v>
      </c>
      <c r="E14657">
        <v>169.959</v>
      </c>
      <c r="F14657">
        <v>1692.0419999999999</v>
      </c>
    </row>
    <row r="14658" spans="3:6" x14ac:dyDescent="0.25">
      <c r="C14658" s="36">
        <v>44441.541666666664</v>
      </c>
      <c r="D14658">
        <v>3748.5520000000001</v>
      </c>
      <c r="E14658">
        <v>141.14699999999999</v>
      </c>
      <c r="F14658">
        <v>939.58900000000006</v>
      </c>
    </row>
    <row r="14659" spans="3:6" x14ac:dyDescent="0.25">
      <c r="C14659" s="36">
        <v>44441.583333333336</v>
      </c>
      <c r="D14659">
        <v>3761.8440000000001</v>
      </c>
      <c r="E14659">
        <v>110.535</v>
      </c>
      <c r="F14659">
        <v>716.10199999999998</v>
      </c>
    </row>
    <row r="14660" spans="3:6" x14ac:dyDescent="0.25">
      <c r="C14660" s="36">
        <v>44441.625</v>
      </c>
      <c r="D14660">
        <v>3446.4319999999998</v>
      </c>
      <c r="E14660">
        <v>64.828999999999994</v>
      </c>
      <c r="F14660">
        <v>937.85400000000004</v>
      </c>
    </row>
    <row r="14661" spans="3:6" x14ac:dyDescent="0.25">
      <c r="C14661" s="36">
        <v>44441.666666666664</v>
      </c>
      <c r="D14661">
        <v>3197.9259999999999</v>
      </c>
      <c r="E14661">
        <v>44.701000000000001</v>
      </c>
      <c r="F14661">
        <v>1701.4670000000001</v>
      </c>
    </row>
    <row r="14662" spans="3:6" x14ac:dyDescent="0.25">
      <c r="C14662" s="36">
        <v>44441.708333333336</v>
      </c>
      <c r="D14662">
        <v>3061.8649999999998</v>
      </c>
      <c r="E14662">
        <v>57.95</v>
      </c>
      <c r="F14662">
        <v>3352.8519999999999</v>
      </c>
    </row>
    <row r="14663" spans="3:6" x14ac:dyDescent="0.25">
      <c r="C14663" s="36">
        <v>44441.75</v>
      </c>
      <c r="D14663">
        <v>3062.8870000000002</v>
      </c>
      <c r="E14663">
        <v>122.178</v>
      </c>
      <c r="F14663">
        <v>5673.42</v>
      </c>
    </row>
    <row r="14664" spans="3:6" x14ac:dyDescent="0.25">
      <c r="C14664" s="36">
        <v>44441.791666666664</v>
      </c>
      <c r="D14664">
        <v>3311.7820000000002</v>
      </c>
      <c r="E14664">
        <v>229.42</v>
      </c>
      <c r="F14664">
        <v>6544.509</v>
      </c>
    </row>
    <row r="14665" spans="3:6" x14ac:dyDescent="0.25">
      <c r="C14665" s="36">
        <v>44441.833333333336</v>
      </c>
      <c r="D14665">
        <v>3405.01</v>
      </c>
      <c r="E14665">
        <v>414.51299999999998</v>
      </c>
      <c r="F14665">
        <v>6371.56</v>
      </c>
    </row>
    <row r="14666" spans="3:6" x14ac:dyDescent="0.25">
      <c r="C14666" s="36">
        <v>44441.875</v>
      </c>
      <c r="D14666">
        <v>3206.4029999999998</v>
      </c>
      <c r="E14666">
        <v>776.82500000000005</v>
      </c>
      <c r="F14666">
        <v>6158.7569999999996</v>
      </c>
    </row>
    <row r="14667" spans="3:6" x14ac:dyDescent="0.25">
      <c r="C14667" s="36">
        <v>44441.916666666664</v>
      </c>
      <c r="D14667">
        <v>2802.0369999999998</v>
      </c>
      <c r="E14667">
        <v>1252.4349999999999</v>
      </c>
      <c r="F14667">
        <v>5966.2960000000003</v>
      </c>
    </row>
    <row r="14668" spans="3:6" x14ac:dyDescent="0.25">
      <c r="C14668" s="36">
        <v>44441.958333333336</v>
      </c>
      <c r="D14668">
        <v>2392.5700000000002</v>
      </c>
      <c r="E14668">
        <v>1886.5909999999999</v>
      </c>
      <c r="F14668">
        <v>5696.84</v>
      </c>
    </row>
    <row r="14669" spans="3:6" x14ac:dyDescent="0.25">
      <c r="C14669" s="36">
        <v>44442</v>
      </c>
      <c r="D14669">
        <v>2344.8560000000002</v>
      </c>
      <c r="E14669">
        <v>2483.4749999999999</v>
      </c>
      <c r="F14669">
        <v>5446.5780000000004</v>
      </c>
    </row>
    <row r="14670" spans="3:6" x14ac:dyDescent="0.25">
      <c r="C14670" s="36">
        <v>44442.041666666664</v>
      </c>
      <c r="D14670">
        <v>2463.2260000000001</v>
      </c>
      <c r="E14670">
        <v>2902.1489999999999</v>
      </c>
      <c r="F14670">
        <v>5208.75</v>
      </c>
    </row>
    <row r="14671" spans="3:6" x14ac:dyDescent="0.25">
      <c r="C14671" s="36">
        <v>44442.083333333336</v>
      </c>
      <c r="D14671">
        <v>2392.54</v>
      </c>
      <c r="E14671">
        <v>3227.8960000000002</v>
      </c>
      <c r="F14671">
        <v>4957.1899999999996</v>
      </c>
    </row>
    <row r="14672" spans="3:6" x14ac:dyDescent="0.25">
      <c r="C14672" s="36">
        <v>44442.125</v>
      </c>
      <c r="D14672">
        <v>2892.654</v>
      </c>
      <c r="E14672">
        <v>3660.328</v>
      </c>
      <c r="F14672">
        <v>4601.3620000000001</v>
      </c>
    </row>
    <row r="14673" spans="3:6" x14ac:dyDescent="0.25">
      <c r="C14673" s="36">
        <v>44442.166666666664</v>
      </c>
      <c r="D14673">
        <v>3372.855</v>
      </c>
      <c r="E14673">
        <v>4248.2790000000005</v>
      </c>
      <c r="F14673">
        <v>4069.5329999999999</v>
      </c>
    </row>
    <row r="14674" spans="3:6" x14ac:dyDescent="0.25">
      <c r="C14674" s="36">
        <v>44442.208333333336</v>
      </c>
      <c r="D14674">
        <v>3575.9609999999998</v>
      </c>
      <c r="E14674">
        <v>4875.09</v>
      </c>
      <c r="F14674">
        <v>3872.2469999999998</v>
      </c>
    </row>
    <row r="14675" spans="3:6" x14ac:dyDescent="0.25">
      <c r="C14675" s="36">
        <v>44442.25</v>
      </c>
      <c r="D14675">
        <v>3773.4479999999999</v>
      </c>
      <c r="E14675">
        <v>5469.9920000000002</v>
      </c>
      <c r="F14675">
        <v>3808.2959999999998</v>
      </c>
    </row>
    <row r="14676" spans="3:6" x14ac:dyDescent="0.25">
      <c r="C14676" s="36">
        <v>44442.291666666664</v>
      </c>
      <c r="D14676">
        <v>4013.5520000000001</v>
      </c>
      <c r="E14676">
        <v>5936.7650000000003</v>
      </c>
      <c r="F14676">
        <v>3373.6860000000001</v>
      </c>
    </row>
    <row r="14677" spans="3:6" x14ac:dyDescent="0.25">
      <c r="C14677" s="36">
        <v>44442.333333333336</v>
      </c>
      <c r="D14677">
        <v>4315.5069999999996</v>
      </c>
      <c r="E14677">
        <v>6168.4040000000005</v>
      </c>
      <c r="F14677">
        <v>2668.0129999999999</v>
      </c>
    </row>
    <row r="14678" spans="3:6" x14ac:dyDescent="0.25">
      <c r="C14678" s="36">
        <v>44442.375</v>
      </c>
      <c r="D14678">
        <v>4526.1400000000003</v>
      </c>
      <c r="E14678">
        <v>5988.3879999999999</v>
      </c>
      <c r="F14678">
        <v>3115.4609999999998</v>
      </c>
    </row>
    <row r="14679" spans="3:6" x14ac:dyDescent="0.25">
      <c r="C14679" s="36">
        <v>44442.416666666664</v>
      </c>
      <c r="D14679">
        <v>4557.0959999999995</v>
      </c>
      <c r="E14679">
        <v>5501.8270000000002</v>
      </c>
      <c r="F14679">
        <v>3864.107</v>
      </c>
    </row>
    <row r="14680" spans="3:6" x14ac:dyDescent="0.25">
      <c r="C14680" s="36">
        <v>44442.458333333336</v>
      </c>
      <c r="D14680">
        <v>4527.9089999999997</v>
      </c>
      <c r="E14680">
        <v>5137.8810000000003</v>
      </c>
      <c r="F14680">
        <v>3892.08</v>
      </c>
    </row>
    <row r="14681" spans="3:6" x14ac:dyDescent="0.25">
      <c r="C14681" s="36">
        <v>44442.5</v>
      </c>
      <c r="D14681">
        <v>4571.2179999999998</v>
      </c>
      <c r="E14681">
        <v>5096.1580000000004</v>
      </c>
      <c r="F14681">
        <v>3439.1930000000002</v>
      </c>
    </row>
    <row r="14682" spans="3:6" x14ac:dyDescent="0.25">
      <c r="C14682" s="36">
        <v>44442.541666666664</v>
      </c>
      <c r="D14682">
        <v>4664.37</v>
      </c>
      <c r="E14682">
        <v>5401.5439999999999</v>
      </c>
      <c r="F14682">
        <v>3190.15</v>
      </c>
    </row>
    <row r="14683" spans="3:6" x14ac:dyDescent="0.25">
      <c r="C14683" s="36">
        <v>44442.583333333336</v>
      </c>
      <c r="D14683">
        <v>4585.3549999999996</v>
      </c>
      <c r="E14683">
        <v>5855.2820000000002</v>
      </c>
      <c r="F14683">
        <v>3351.163</v>
      </c>
    </row>
    <row r="14684" spans="3:6" x14ac:dyDescent="0.25">
      <c r="C14684" s="36">
        <v>44442.625</v>
      </c>
      <c r="D14684">
        <v>4384.2049999999999</v>
      </c>
      <c r="E14684">
        <v>6287.2280000000001</v>
      </c>
      <c r="F14684">
        <v>3769.7840000000001</v>
      </c>
    </row>
    <row r="14685" spans="3:6" x14ac:dyDescent="0.25">
      <c r="C14685" s="36">
        <v>44442.666666666664</v>
      </c>
      <c r="D14685">
        <v>4152.7349999999997</v>
      </c>
      <c r="E14685">
        <v>6669.4290000000001</v>
      </c>
      <c r="F14685">
        <v>4292.0190000000002</v>
      </c>
    </row>
    <row r="14686" spans="3:6" x14ac:dyDescent="0.25">
      <c r="C14686" s="36">
        <v>44442.708333333336</v>
      </c>
      <c r="D14686">
        <v>4246.8010000000004</v>
      </c>
      <c r="E14686">
        <v>6916.6120000000001</v>
      </c>
      <c r="F14686">
        <v>4942.4859999999999</v>
      </c>
    </row>
    <row r="14687" spans="3:6" x14ac:dyDescent="0.25">
      <c r="C14687" s="36">
        <v>44442.75</v>
      </c>
      <c r="D14687">
        <v>4506.8540000000003</v>
      </c>
      <c r="E14687">
        <v>7026.1869999999999</v>
      </c>
      <c r="F14687">
        <v>5589.268</v>
      </c>
    </row>
    <row r="14688" spans="3:6" x14ac:dyDescent="0.25">
      <c r="C14688" s="36">
        <v>44442.791666666664</v>
      </c>
      <c r="D14688">
        <v>4089.3339999999998</v>
      </c>
      <c r="E14688">
        <v>6853.7139999999999</v>
      </c>
      <c r="F14688">
        <v>5731.277</v>
      </c>
    </row>
    <row r="14689" spans="3:6" x14ac:dyDescent="0.25">
      <c r="C14689" s="36">
        <v>44442.833333333336</v>
      </c>
      <c r="D14689">
        <v>3817.7159999999999</v>
      </c>
      <c r="E14689">
        <v>6428.8540000000003</v>
      </c>
      <c r="F14689">
        <v>5176.232</v>
      </c>
    </row>
    <row r="14690" spans="3:6" x14ac:dyDescent="0.25">
      <c r="C14690" s="36">
        <v>44442.875</v>
      </c>
      <c r="D14690">
        <v>3891.09</v>
      </c>
      <c r="E14690">
        <v>6052.777</v>
      </c>
      <c r="F14690">
        <v>4724.0020000000004</v>
      </c>
    </row>
    <row r="14691" spans="3:6" x14ac:dyDescent="0.25">
      <c r="C14691" s="36">
        <v>44442.916666666664</v>
      </c>
      <c r="D14691">
        <v>4046.0819999999999</v>
      </c>
      <c r="E14691">
        <v>5789.9570000000003</v>
      </c>
      <c r="F14691">
        <v>4460.8459999999995</v>
      </c>
    </row>
    <row r="14692" spans="3:6" x14ac:dyDescent="0.25">
      <c r="C14692" s="36">
        <v>44442.958333333336</v>
      </c>
      <c r="D14692">
        <v>4171.067</v>
      </c>
      <c r="E14692">
        <v>5591.5029999999997</v>
      </c>
      <c r="F14692">
        <v>4205.6189999999997</v>
      </c>
    </row>
    <row r="14693" spans="3:6" x14ac:dyDescent="0.25">
      <c r="C14693" s="36">
        <v>44443</v>
      </c>
      <c r="D14693">
        <v>4612.192</v>
      </c>
      <c r="E14693">
        <v>5533.2460000000001</v>
      </c>
      <c r="F14693">
        <v>4042.674</v>
      </c>
    </row>
    <row r="14694" spans="3:6" x14ac:dyDescent="0.25">
      <c r="C14694" s="36">
        <v>44443.041666666664</v>
      </c>
      <c r="D14694">
        <v>4624.4750000000004</v>
      </c>
      <c r="E14694">
        <v>5672.9430000000002</v>
      </c>
      <c r="F14694">
        <v>3948.4290000000001</v>
      </c>
    </row>
    <row r="14695" spans="3:6" x14ac:dyDescent="0.25">
      <c r="C14695" s="36">
        <v>44443.083333333336</v>
      </c>
      <c r="D14695">
        <v>4741.0050000000001</v>
      </c>
      <c r="E14695">
        <v>5882.1959999999999</v>
      </c>
      <c r="F14695">
        <v>3912.2449999999999</v>
      </c>
    </row>
    <row r="14696" spans="3:6" x14ac:dyDescent="0.25">
      <c r="C14696" s="36">
        <v>44443.125</v>
      </c>
      <c r="D14696">
        <v>5063.4750000000004</v>
      </c>
      <c r="E14696">
        <v>6020.1930000000002</v>
      </c>
      <c r="F14696">
        <v>3885.8049999999998</v>
      </c>
    </row>
    <row r="14697" spans="3:6" x14ac:dyDescent="0.25">
      <c r="C14697" s="36">
        <v>44443.166666666664</v>
      </c>
      <c r="D14697">
        <v>5200.29</v>
      </c>
      <c r="E14697">
        <v>5936.7539999999999</v>
      </c>
      <c r="F14697">
        <v>3832.7629999999999</v>
      </c>
    </row>
    <row r="14698" spans="3:6" x14ac:dyDescent="0.25">
      <c r="C14698" s="36">
        <v>44443.208333333336</v>
      </c>
      <c r="D14698">
        <v>4999.759</v>
      </c>
      <c r="E14698">
        <v>5598.4269999999997</v>
      </c>
      <c r="F14698">
        <v>3725.69</v>
      </c>
    </row>
    <row r="14699" spans="3:6" x14ac:dyDescent="0.25">
      <c r="C14699" s="36">
        <v>44443.25</v>
      </c>
      <c r="D14699">
        <v>4964.5749999999998</v>
      </c>
      <c r="E14699">
        <v>4999.0519999999997</v>
      </c>
      <c r="F14699">
        <v>3567.6729999999998</v>
      </c>
    </row>
    <row r="14700" spans="3:6" x14ac:dyDescent="0.25">
      <c r="C14700" s="36">
        <v>44443.291666666664</v>
      </c>
      <c r="D14700">
        <v>5193.0370000000003</v>
      </c>
      <c r="E14700">
        <v>4349.3580000000002</v>
      </c>
      <c r="F14700">
        <v>2873.3449999999998</v>
      </c>
    </row>
    <row r="14701" spans="3:6" x14ac:dyDescent="0.25">
      <c r="C14701" s="36">
        <v>44443.333333333336</v>
      </c>
      <c r="D14701">
        <v>5494.1509999999998</v>
      </c>
      <c r="E14701">
        <v>3815.1419999999998</v>
      </c>
      <c r="F14701">
        <v>1888.047</v>
      </c>
    </row>
    <row r="14702" spans="3:6" x14ac:dyDescent="0.25">
      <c r="C14702" s="36">
        <v>44443.375</v>
      </c>
      <c r="D14702">
        <v>5541.02</v>
      </c>
      <c r="E14702">
        <v>3470.9490000000001</v>
      </c>
      <c r="F14702">
        <v>1574.172</v>
      </c>
    </row>
    <row r="14703" spans="3:6" x14ac:dyDescent="0.25">
      <c r="C14703" s="36">
        <v>44443.416666666664</v>
      </c>
      <c r="D14703">
        <v>5379.93</v>
      </c>
      <c r="E14703">
        <v>3359.317</v>
      </c>
      <c r="F14703">
        <v>2480.8670000000002</v>
      </c>
    </row>
    <row r="14704" spans="3:6" x14ac:dyDescent="0.25">
      <c r="C14704" s="36">
        <v>44443.458333333336</v>
      </c>
      <c r="D14704">
        <v>5065.8620000000001</v>
      </c>
      <c r="E14704">
        <v>3382.9349999999999</v>
      </c>
      <c r="F14704">
        <v>2822.498</v>
      </c>
    </row>
    <row r="14705" spans="3:6" x14ac:dyDescent="0.25">
      <c r="C14705" s="36">
        <v>44443.5</v>
      </c>
      <c r="D14705">
        <v>4880.6909999999998</v>
      </c>
      <c r="E14705">
        <v>3391.623</v>
      </c>
      <c r="F14705">
        <v>2480.0909999999999</v>
      </c>
    </row>
    <row r="14706" spans="3:6" x14ac:dyDescent="0.25">
      <c r="C14706" s="36">
        <v>44443.541666666664</v>
      </c>
      <c r="D14706">
        <v>4838.6869999999999</v>
      </c>
      <c r="E14706">
        <v>3394.1849999999999</v>
      </c>
      <c r="F14706">
        <v>2192.87</v>
      </c>
    </row>
    <row r="14707" spans="3:6" x14ac:dyDescent="0.25">
      <c r="C14707" s="36">
        <v>44443.583333333336</v>
      </c>
      <c r="D14707">
        <v>4999.8090000000002</v>
      </c>
      <c r="E14707">
        <v>3438.998</v>
      </c>
      <c r="F14707">
        <v>2300.6529999999998</v>
      </c>
    </row>
    <row r="14708" spans="3:6" x14ac:dyDescent="0.25">
      <c r="C14708" s="36">
        <v>44443.625</v>
      </c>
      <c r="D14708">
        <v>5300.058</v>
      </c>
      <c r="E14708">
        <v>3578.8679999999999</v>
      </c>
      <c r="F14708">
        <v>2842.24</v>
      </c>
    </row>
    <row r="14709" spans="3:6" x14ac:dyDescent="0.25">
      <c r="C14709" s="36">
        <v>44443.666666666664</v>
      </c>
      <c r="D14709">
        <v>5434.8649999999998</v>
      </c>
      <c r="E14709">
        <v>3741.0239999999999</v>
      </c>
      <c r="F14709">
        <v>3817.85</v>
      </c>
    </row>
    <row r="14710" spans="3:6" x14ac:dyDescent="0.25">
      <c r="C14710" s="36">
        <v>44443.708333333336</v>
      </c>
      <c r="D14710">
        <v>5611.5810000000001</v>
      </c>
      <c r="E14710">
        <v>3932.3159999999998</v>
      </c>
      <c r="F14710">
        <v>5126.2629999999999</v>
      </c>
    </row>
    <row r="14711" spans="3:6" x14ac:dyDescent="0.25">
      <c r="C14711" s="36">
        <v>44443.75</v>
      </c>
      <c r="D14711">
        <v>5776.875</v>
      </c>
      <c r="E14711">
        <v>4184.2139999999999</v>
      </c>
      <c r="F14711">
        <v>5957.26</v>
      </c>
    </row>
    <row r="14712" spans="3:6" x14ac:dyDescent="0.25">
      <c r="C14712" s="36">
        <v>44443.791666666664</v>
      </c>
      <c r="D14712">
        <v>5696.8909999999996</v>
      </c>
      <c r="E14712">
        <v>4291.6679999999997</v>
      </c>
      <c r="F14712">
        <v>5873.3149999999996</v>
      </c>
    </row>
    <row r="14713" spans="3:6" x14ac:dyDescent="0.25">
      <c r="C14713" s="36">
        <v>44443.833333333336</v>
      </c>
      <c r="D14713">
        <v>5471.1890000000003</v>
      </c>
      <c r="E14713">
        <v>4109.7280000000001</v>
      </c>
      <c r="F14713">
        <v>5359.4120000000003</v>
      </c>
    </row>
    <row r="14714" spans="3:6" x14ac:dyDescent="0.25">
      <c r="C14714" s="36">
        <v>44443.875</v>
      </c>
      <c r="D14714">
        <v>5356.1689999999999</v>
      </c>
      <c r="E14714">
        <v>3775.4929999999999</v>
      </c>
      <c r="F14714">
        <v>4740.2520000000004</v>
      </c>
    </row>
    <row r="14715" spans="3:6" x14ac:dyDescent="0.25">
      <c r="C14715" s="36">
        <v>44443.916666666664</v>
      </c>
      <c r="D14715">
        <v>5143.9009999999998</v>
      </c>
      <c r="E14715">
        <v>3423.7150000000001</v>
      </c>
      <c r="F14715">
        <v>3937.61</v>
      </c>
    </row>
    <row r="14716" spans="3:6" x14ac:dyDescent="0.25">
      <c r="C14716" s="36">
        <v>44443.958333333336</v>
      </c>
      <c r="D14716">
        <v>4859.1130000000003</v>
      </c>
      <c r="E14716">
        <v>3206.4940000000001</v>
      </c>
      <c r="F14716">
        <v>2924.7240000000002</v>
      </c>
    </row>
    <row r="14717" spans="3:6" x14ac:dyDescent="0.25">
      <c r="C14717" s="36">
        <v>44444</v>
      </c>
      <c r="D14717">
        <v>4556.05</v>
      </c>
      <c r="E14717">
        <v>3224.1460000000002</v>
      </c>
      <c r="F14717">
        <v>2192.9340000000002</v>
      </c>
    </row>
    <row r="14718" spans="3:6" x14ac:dyDescent="0.25">
      <c r="C14718" s="36">
        <v>44444.041666666664</v>
      </c>
      <c r="D14718">
        <v>4394.8100000000004</v>
      </c>
      <c r="E14718">
        <v>3403.48</v>
      </c>
      <c r="F14718">
        <v>1977.0450000000001</v>
      </c>
    </row>
    <row r="14719" spans="3:6" x14ac:dyDescent="0.25">
      <c r="C14719" s="36">
        <v>44444.083333333336</v>
      </c>
      <c r="D14719">
        <v>4261.5240000000003</v>
      </c>
      <c r="E14719">
        <v>3862.9140000000002</v>
      </c>
      <c r="F14719">
        <v>2153.038</v>
      </c>
    </row>
    <row r="14720" spans="3:6" x14ac:dyDescent="0.25">
      <c r="C14720" s="36">
        <v>44444.125</v>
      </c>
      <c r="D14720">
        <v>5561.7820000000002</v>
      </c>
      <c r="E14720">
        <v>4448.1180000000004</v>
      </c>
      <c r="F14720">
        <v>2354.509</v>
      </c>
    </row>
    <row r="14721" spans="3:6" x14ac:dyDescent="0.25">
      <c r="C14721" s="36">
        <v>44444.166666666664</v>
      </c>
      <c r="D14721">
        <v>5992.3869999999997</v>
      </c>
      <c r="E14721">
        <v>4960.384</v>
      </c>
      <c r="F14721">
        <v>2466.8310000000001</v>
      </c>
    </row>
    <row r="14722" spans="3:6" x14ac:dyDescent="0.25">
      <c r="C14722" s="36">
        <v>44444.208333333336</v>
      </c>
      <c r="D14722">
        <v>5733.3469999999998</v>
      </c>
      <c r="E14722">
        <v>5501.69</v>
      </c>
      <c r="F14722">
        <v>2454.6170000000002</v>
      </c>
    </row>
    <row r="14723" spans="3:6" x14ac:dyDescent="0.25">
      <c r="C14723" s="36">
        <v>44444.25</v>
      </c>
      <c r="D14723">
        <v>5532.9430000000002</v>
      </c>
      <c r="E14723">
        <v>5790.491</v>
      </c>
      <c r="F14723">
        <v>2344.4459999999999</v>
      </c>
    </row>
    <row r="14724" spans="3:6" x14ac:dyDescent="0.25">
      <c r="C14724" s="36">
        <v>44444.291666666664</v>
      </c>
      <c r="D14724">
        <v>5444.8180000000002</v>
      </c>
      <c r="E14724">
        <v>5691.1319999999996</v>
      </c>
      <c r="F14724">
        <v>1853.6289999999999</v>
      </c>
    </row>
    <row r="14725" spans="3:6" x14ac:dyDescent="0.25">
      <c r="C14725" s="36">
        <v>44444.333333333336</v>
      </c>
      <c r="D14725">
        <v>5370.9250000000002</v>
      </c>
      <c r="E14725">
        <v>5239.51</v>
      </c>
      <c r="F14725">
        <v>1265.5419999999999</v>
      </c>
    </row>
    <row r="14726" spans="3:6" x14ac:dyDescent="0.25">
      <c r="C14726" s="36">
        <v>44444.375</v>
      </c>
      <c r="D14726">
        <v>5039.3100000000004</v>
      </c>
      <c r="E14726">
        <v>4615.3500000000004</v>
      </c>
      <c r="F14726">
        <v>1931.116</v>
      </c>
    </row>
    <row r="14727" spans="3:6" x14ac:dyDescent="0.25">
      <c r="C14727" s="36">
        <v>44444.416666666664</v>
      </c>
      <c r="D14727">
        <v>4706.7780000000002</v>
      </c>
      <c r="E14727">
        <v>4168.7190000000001</v>
      </c>
      <c r="F14727">
        <v>2210.2860000000001</v>
      </c>
    </row>
    <row r="14728" spans="3:6" x14ac:dyDescent="0.25">
      <c r="C14728" s="36">
        <v>44444.458333333336</v>
      </c>
      <c r="D14728">
        <v>4527.933</v>
      </c>
      <c r="E14728">
        <v>4021.9270000000001</v>
      </c>
      <c r="F14728">
        <v>2392.319</v>
      </c>
    </row>
    <row r="14729" spans="3:6" x14ac:dyDescent="0.25">
      <c r="C14729" s="36">
        <v>44444.5</v>
      </c>
      <c r="D14729">
        <v>4601.3370000000004</v>
      </c>
      <c r="E14729">
        <v>4244.07</v>
      </c>
      <c r="F14729">
        <v>2194.973</v>
      </c>
    </row>
    <row r="14730" spans="3:6" x14ac:dyDescent="0.25">
      <c r="C14730" s="36">
        <v>44444.541666666664</v>
      </c>
      <c r="D14730">
        <v>5036.607</v>
      </c>
      <c r="E14730">
        <v>4548.9030000000002</v>
      </c>
      <c r="F14730">
        <v>2010.9459999999999</v>
      </c>
    </row>
    <row r="14731" spans="3:6" x14ac:dyDescent="0.25">
      <c r="C14731" s="36">
        <v>44444.583333333336</v>
      </c>
      <c r="D14731">
        <v>5598.9639999999999</v>
      </c>
      <c r="E14731">
        <v>4604.393</v>
      </c>
      <c r="F14731">
        <v>2156.0459999999998</v>
      </c>
    </row>
    <row r="14732" spans="3:6" x14ac:dyDescent="0.25">
      <c r="C14732" s="36">
        <v>44444.625</v>
      </c>
      <c r="D14732">
        <v>5917.0730000000003</v>
      </c>
      <c r="E14732">
        <v>4284.7529999999997</v>
      </c>
      <c r="F14732">
        <v>2707.098</v>
      </c>
    </row>
    <row r="14733" spans="3:6" x14ac:dyDescent="0.25">
      <c r="C14733" s="36">
        <v>44444.666666666664</v>
      </c>
      <c r="D14733">
        <v>6052.4409999999998</v>
      </c>
      <c r="E14733">
        <v>3818.114</v>
      </c>
      <c r="F14733">
        <v>3609.7710000000002</v>
      </c>
    </row>
    <row r="14734" spans="3:6" x14ac:dyDescent="0.25">
      <c r="C14734" s="36">
        <v>44444.708333333336</v>
      </c>
      <c r="D14734">
        <v>6028.5280000000002</v>
      </c>
      <c r="E14734">
        <v>3340.9520000000002</v>
      </c>
      <c r="F14734">
        <v>4854.1989999999996</v>
      </c>
    </row>
    <row r="14735" spans="3:6" x14ac:dyDescent="0.25">
      <c r="C14735" s="36">
        <v>44444.75</v>
      </c>
      <c r="D14735">
        <v>5983.7650000000003</v>
      </c>
      <c r="E14735">
        <v>2857.9920000000002</v>
      </c>
      <c r="F14735">
        <v>5792.8720000000003</v>
      </c>
    </row>
    <row r="14736" spans="3:6" x14ac:dyDescent="0.25">
      <c r="C14736" s="36">
        <v>44444.791666666664</v>
      </c>
      <c r="D14736">
        <v>5864.5529999999999</v>
      </c>
      <c r="E14736">
        <v>2299.6640000000002</v>
      </c>
      <c r="F14736">
        <v>5880.6840000000002</v>
      </c>
    </row>
    <row r="14737" spans="3:6" x14ac:dyDescent="0.25">
      <c r="C14737" s="36">
        <v>44444.833333333336</v>
      </c>
      <c r="D14737">
        <v>5653.6540000000005</v>
      </c>
      <c r="E14737">
        <v>1858.1210000000001</v>
      </c>
      <c r="F14737">
        <v>5430.2879999999996</v>
      </c>
    </row>
    <row r="14738" spans="3:6" x14ac:dyDescent="0.25">
      <c r="C14738" s="36">
        <v>44444.875</v>
      </c>
      <c r="D14738">
        <v>5443.2719999999999</v>
      </c>
      <c r="E14738">
        <v>1416.809</v>
      </c>
      <c r="F14738">
        <v>5195.085</v>
      </c>
    </row>
    <row r="14739" spans="3:6" x14ac:dyDescent="0.25">
      <c r="C14739" s="36">
        <v>44444.916666666664</v>
      </c>
      <c r="D14739">
        <v>5248.1369999999997</v>
      </c>
      <c r="E14739">
        <v>967.904</v>
      </c>
      <c r="F14739">
        <v>4902.0079999999998</v>
      </c>
    </row>
    <row r="14740" spans="3:6" x14ac:dyDescent="0.25">
      <c r="C14740" s="36">
        <v>44444.958333333336</v>
      </c>
      <c r="D14740">
        <v>5115.12</v>
      </c>
      <c r="E14740">
        <v>515.73</v>
      </c>
      <c r="F14740">
        <v>4315.0410000000002</v>
      </c>
    </row>
    <row r="14741" spans="3:6" x14ac:dyDescent="0.25">
      <c r="C14741" s="36">
        <v>44445</v>
      </c>
      <c r="D14741">
        <v>5083.3100000000004</v>
      </c>
      <c r="E14741">
        <v>122.52500000000001</v>
      </c>
      <c r="F14741">
        <v>3817.7249999999999</v>
      </c>
    </row>
    <row r="14742" spans="3:6" x14ac:dyDescent="0.25">
      <c r="C14742" s="36">
        <v>44445.041666666664</v>
      </c>
      <c r="D14742">
        <v>5108.549</v>
      </c>
      <c r="E14742">
        <v>30.146000000000001</v>
      </c>
      <c r="F14742">
        <v>3427.7260000000001</v>
      </c>
    </row>
    <row r="14743" spans="3:6" x14ac:dyDescent="0.25">
      <c r="C14743" s="36">
        <v>44445.083333333336</v>
      </c>
      <c r="D14743">
        <v>4930.2169999999996</v>
      </c>
      <c r="E14743">
        <v>11.271000000000001</v>
      </c>
      <c r="F14743">
        <v>3188.5819999999999</v>
      </c>
    </row>
    <row r="14744" spans="3:6" x14ac:dyDescent="0.25">
      <c r="C14744" s="36">
        <v>44445.125</v>
      </c>
      <c r="D14744">
        <v>5435.1419999999998</v>
      </c>
      <c r="E14744">
        <v>19.411000000000001</v>
      </c>
      <c r="F14744">
        <v>2871.4940000000001</v>
      </c>
    </row>
    <row r="14745" spans="3:6" x14ac:dyDescent="0.25">
      <c r="C14745" s="36">
        <v>44445.166666666664</v>
      </c>
      <c r="D14745">
        <v>5716.3869999999997</v>
      </c>
      <c r="E14745">
        <v>40.765999999999998</v>
      </c>
      <c r="F14745">
        <v>2525.261</v>
      </c>
    </row>
    <row r="14746" spans="3:6" x14ac:dyDescent="0.25">
      <c r="C14746" s="36">
        <v>44445.208333333336</v>
      </c>
      <c r="D14746">
        <v>5531.0550000000003</v>
      </c>
      <c r="E14746">
        <v>102.248</v>
      </c>
      <c r="F14746">
        <v>2281.893</v>
      </c>
    </row>
    <row r="14747" spans="3:6" x14ac:dyDescent="0.25">
      <c r="C14747" s="36">
        <v>44445.25</v>
      </c>
      <c r="D14747">
        <v>5022.0140000000001</v>
      </c>
      <c r="E14747">
        <v>307.74099999999999</v>
      </c>
      <c r="F14747">
        <v>2110.1019999999999</v>
      </c>
    </row>
    <row r="14748" spans="3:6" x14ac:dyDescent="0.25">
      <c r="C14748" s="36">
        <v>44445.291666666664</v>
      </c>
      <c r="D14748">
        <v>4334.7510000000002</v>
      </c>
      <c r="E14748">
        <v>651.86099999999999</v>
      </c>
      <c r="F14748">
        <v>1752.2660000000001</v>
      </c>
    </row>
    <row r="14749" spans="3:6" x14ac:dyDescent="0.25">
      <c r="C14749" s="36">
        <v>44445.333333333336</v>
      </c>
      <c r="D14749">
        <v>3643.6750000000002</v>
      </c>
      <c r="E14749">
        <v>779.46</v>
      </c>
      <c r="F14749">
        <v>1949.25</v>
      </c>
    </row>
    <row r="14750" spans="3:6" x14ac:dyDescent="0.25">
      <c r="C14750" s="36">
        <v>44445.375</v>
      </c>
      <c r="D14750">
        <v>3233.2150000000001</v>
      </c>
      <c r="E14750">
        <v>576.37300000000005</v>
      </c>
      <c r="F14750">
        <v>2276.886</v>
      </c>
    </row>
    <row r="14751" spans="3:6" x14ac:dyDescent="0.25">
      <c r="C14751" s="36">
        <v>44445.416666666664</v>
      </c>
      <c r="D14751">
        <v>3275.7869999999998</v>
      </c>
      <c r="E14751">
        <v>165.76900000000001</v>
      </c>
      <c r="F14751">
        <v>2715.9940000000001</v>
      </c>
    </row>
    <row r="14752" spans="3:6" x14ac:dyDescent="0.25">
      <c r="C14752" s="36">
        <v>44445.458333333336</v>
      </c>
      <c r="D14752">
        <v>3545.8969999999999</v>
      </c>
      <c r="E14752">
        <v>30.43</v>
      </c>
      <c r="F14752">
        <v>3099.752</v>
      </c>
    </row>
    <row r="14753" spans="3:6" x14ac:dyDescent="0.25">
      <c r="C14753" s="36">
        <v>44445.5</v>
      </c>
      <c r="D14753">
        <v>4089.3339999999998</v>
      </c>
      <c r="E14753">
        <v>15.321999999999999</v>
      </c>
      <c r="F14753">
        <v>3643.431</v>
      </c>
    </row>
    <row r="14754" spans="3:6" x14ac:dyDescent="0.25">
      <c r="C14754" s="36">
        <v>44445.541666666664</v>
      </c>
      <c r="D14754">
        <v>5009.9639999999999</v>
      </c>
      <c r="E14754">
        <v>48.863999999999997</v>
      </c>
      <c r="F14754">
        <v>4275.0690000000004</v>
      </c>
    </row>
    <row r="14755" spans="3:6" x14ac:dyDescent="0.25">
      <c r="C14755" s="36">
        <v>44445.583333333336</v>
      </c>
      <c r="D14755">
        <v>5658.4430000000002</v>
      </c>
      <c r="E14755">
        <v>112.386</v>
      </c>
      <c r="F14755">
        <v>4792.2700000000004</v>
      </c>
    </row>
    <row r="14756" spans="3:6" x14ac:dyDescent="0.25">
      <c r="C14756" s="36">
        <v>44445.625</v>
      </c>
      <c r="D14756">
        <v>5736.0540000000001</v>
      </c>
      <c r="E14756">
        <v>130.19800000000001</v>
      </c>
      <c r="F14756">
        <v>5216.799</v>
      </c>
    </row>
    <row r="14757" spans="3:6" x14ac:dyDescent="0.25">
      <c r="C14757" s="36">
        <v>44445.666666666664</v>
      </c>
      <c r="D14757">
        <v>5530.04</v>
      </c>
      <c r="E14757">
        <v>81.905000000000001</v>
      </c>
      <c r="F14757">
        <v>5568.5159999999996</v>
      </c>
    </row>
    <row r="14758" spans="3:6" x14ac:dyDescent="0.25">
      <c r="C14758" s="36">
        <v>44445.708333333336</v>
      </c>
      <c r="D14758">
        <v>5262.268</v>
      </c>
      <c r="E14758">
        <v>61.276000000000003</v>
      </c>
      <c r="F14758">
        <v>5836.0119999999997</v>
      </c>
    </row>
    <row r="14759" spans="3:6" x14ac:dyDescent="0.25">
      <c r="C14759" s="36">
        <v>44445.75</v>
      </c>
      <c r="D14759">
        <v>5077.2979999999998</v>
      </c>
      <c r="E14759">
        <v>63.146999999999998</v>
      </c>
      <c r="F14759">
        <v>5902.9970000000003</v>
      </c>
    </row>
    <row r="14760" spans="3:6" x14ac:dyDescent="0.25">
      <c r="C14760" s="36">
        <v>44445.791666666664</v>
      </c>
      <c r="D14760">
        <v>4965.5619999999999</v>
      </c>
      <c r="E14760">
        <v>69.721999999999994</v>
      </c>
      <c r="F14760">
        <v>5601.5309999999999</v>
      </c>
    </row>
    <row r="14761" spans="3:6" x14ac:dyDescent="0.25">
      <c r="C14761" s="36">
        <v>44445.833333333336</v>
      </c>
      <c r="D14761">
        <v>4894.1909999999998</v>
      </c>
      <c r="E14761">
        <v>77.475999999999999</v>
      </c>
      <c r="F14761">
        <v>5262.2430000000004</v>
      </c>
    </row>
    <row r="14762" spans="3:6" x14ac:dyDescent="0.25">
      <c r="C14762" s="36">
        <v>44445.875</v>
      </c>
      <c r="D14762">
        <v>4767.2340000000004</v>
      </c>
      <c r="E14762">
        <v>77.188999999999993</v>
      </c>
      <c r="F14762">
        <v>5195.3069999999998</v>
      </c>
    </row>
    <row r="14763" spans="3:6" x14ac:dyDescent="0.25">
      <c r="C14763" s="36">
        <v>44445.916666666664</v>
      </c>
      <c r="D14763">
        <v>4581.6750000000002</v>
      </c>
      <c r="E14763">
        <v>142.31899999999999</v>
      </c>
      <c r="F14763">
        <v>5176.1139999999996</v>
      </c>
    </row>
    <row r="14764" spans="3:6" x14ac:dyDescent="0.25">
      <c r="C14764" s="36">
        <v>44445.958333333336</v>
      </c>
      <c r="D14764">
        <v>4379.59</v>
      </c>
      <c r="E14764">
        <v>385.839</v>
      </c>
      <c r="F14764">
        <v>5343.7340000000004</v>
      </c>
    </row>
    <row r="14765" spans="3:6" x14ac:dyDescent="0.25">
      <c r="C14765" s="36">
        <v>44446</v>
      </c>
      <c r="D14765">
        <v>4173.9880000000003</v>
      </c>
      <c r="E14765">
        <v>854.83900000000006</v>
      </c>
      <c r="F14765">
        <v>5512.1170000000002</v>
      </c>
    </row>
    <row r="14766" spans="3:6" x14ac:dyDescent="0.25">
      <c r="C14766" s="36">
        <v>44446.041666666664</v>
      </c>
      <c r="D14766">
        <v>3970.11</v>
      </c>
      <c r="E14766">
        <v>1579.1679999999999</v>
      </c>
      <c r="F14766">
        <v>5573.8040000000001</v>
      </c>
    </row>
    <row r="14767" spans="3:6" x14ac:dyDescent="0.25">
      <c r="C14767" s="36">
        <v>44446.083333333336</v>
      </c>
      <c r="D14767">
        <v>3354.1610000000001</v>
      </c>
      <c r="E14767">
        <v>2402.4430000000002</v>
      </c>
      <c r="F14767">
        <v>5560.616</v>
      </c>
    </row>
    <row r="14768" spans="3:6" x14ac:dyDescent="0.25">
      <c r="C14768" s="36">
        <v>44446.125</v>
      </c>
      <c r="D14768">
        <v>2344.7930000000001</v>
      </c>
      <c r="E14768">
        <v>2964.5830000000001</v>
      </c>
      <c r="F14768">
        <v>5476.76</v>
      </c>
    </row>
    <row r="14769" spans="3:6" x14ac:dyDescent="0.25">
      <c r="C14769" s="36">
        <v>44446.166666666664</v>
      </c>
      <c r="D14769">
        <v>2128.58</v>
      </c>
      <c r="E14769">
        <v>3324.248</v>
      </c>
      <c r="F14769">
        <v>5378.4409999999998</v>
      </c>
    </row>
    <row r="14770" spans="3:6" x14ac:dyDescent="0.25">
      <c r="C14770" s="36">
        <v>44446.208333333336</v>
      </c>
      <c r="D14770">
        <v>2239.703</v>
      </c>
      <c r="E14770">
        <v>3805.6489999999999</v>
      </c>
      <c r="F14770">
        <v>5343.2790000000005</v>
      </c>
    </row>
    <row r="14771" spans="3:6" x14ac:dyDescent="0.25">
      <c r="C14771" s="36">
        <v>44446.25</v>
      </c>
      <c r="D14771">
        <v>2073.433</v>
      </c>
      <c r="E14771">
        <v>4147.6809999999996</v>
      </c>
      <c r="F14771">
        <v>5353.7629999999999</v>
      </c>
    </row>
    <row r="14772" spans="3:6" x14ac:dyDescent="0.25">
      <c r="C14772" s="36">
        <v>44446.291666666664</v>
      </c>
      <c r="D14772">
        <v>1499.547</v>
      </c>
      <c r="E14772">
        <v>4080.7510000000002</v>
      </c>
      <c r="F14772">
        <v>5144.1440000000002</v>
      </c>
    </row>
    <row r="14773" spans="3:6" x14ac:dyDescent="0.25">
      <c r="C14773" s="36">
        <v>44446.333333333336</v>
      </c>
      <c r="D14773">
        <v>888.47699999999998</v>
      </c>
      <c r="E14773">
        <v>3865.71</v>
      </c>
      <c r="F14773">
        <v>5336.8549999999996</v>
      </c>
    </row>
    <row r="14774" spans="3:6" x14ac:dyDescent="0.25">
      <c r="C14774" s="36">
        <v>44446.375</v>
      </c>
      <c r="D14774">
        <v>539.38400000000001</v>
      </c>
      <c r="E14774">
        <v>3628.011</v>
      </c>
      <c r="F14774">
        <v>6222.5870000000004</v>
      </c>
    </row>
    <row r="14775" spans="3:6" x14ac:dyDescent="0.25">
      <c r="C14775" s="36">
        <v>44446.416666666664</v>
      </c>
      <c r="D14775">
        <v>571.89700000000005</v>
      </c>
      <c r="E14775">
        <v>3404.1489999999999</v>
      </c>
      <c r="F14775">
        <v>6432.991</v>
      </c>
    </row>
    <row r="14776" spans="3:6" x14ac:dyDescent="0.25">
      <c r="C14776" s="36">
        <v>44446.458333333336</v>
      </c>
      <c r="D14776">
        <v>1124.7270000000001</v>
      </c>
      <c r="E14776">
        <v>3482.3679999999999</v>
      </c>
      <c r="F14776">
        <v>6487.7060000000001</v>
      </c>
    </row>
    <row r="14777" spans="3:6" x14ac:dyDescent="0.25">
      <c r="C14777" s="36">
        <v>44446.5</v>
      </c>
      <c r="D14777">
        <v>2411.848</v>
      </c>
      <c r="E14777">
        <v>3609.3719999999998</v>
      </c>
      <c r="F14777">
        <v>6375.8789999999999</v>
      </c>
    </row>
    <row r="14778" spans="3:6" x14ac:dyDescent="0.25">
      <c r="C14778" s="36">
        <v>44446.541666666664</v>
      </c>
      <c r="D14778">
        <v>3009.98</v>
      </c>
      <c r="E14778">
        <v>3540.203</v>
      </c>
      <c r="F14778">
        <v>5992.4290000000001</v>
      </c>
    </row>
    <row r="14779" spans="3:6" x14ac:dyDescent="0.25">
      <c r="C14779" s="36">
        <v>44446.583333333336</v>
      </c>
      <c r="D14779">
        <v>2390.248</v>
      </c>
      <c r="E14779">
        <v>3226.9110000000001</v>
      </c>
      <c r="F14779">
        <v>5498.8389999999999</v>
      </c>
    </row>
    <row r="14780" spans="3:6" x14ac:dyDescent="0.25">
      <c r="C14780" s="36">
        <v>44446.625</v>
      </c>
      <c r="D14780">
        <v>1626.164</v>
      </c>
      <c r="E14780">
        <v>3001.4110000000001</v>
      </c>
      <c r="F14780">
        <v>5233.0379999999996</v>
      </c>
    </row>
    <row r="14781" spans="3:6" x14ac:dyDescent="0.25">
      <c r="C14781" s="36">
        <v>44446.666666666664</v>
      </c>
      <c r="D14781">
        <v>1147.1959999999999</v>
      </c>
      <c r="E14781">
        <v>2986.51</v>
      </c>
      <c r="F14781">
        <v>5411.902</v>
      </c>
    </row>
    <row r="14782" spans="3:6" x14ac:dyDescent="0.25">
      <c r="C14782" s="36">
        <v>44446.708333333336</v>
      </c>
      <c r="D14782">
        <v>1020.898</v>
      </c>
      <c r="E14782">
        <v>3169.569</v>
      </c>
      <c r="F14782">
        <v>6167.0680000000002</v>
      </c>
    </row>
    <row r="14783" spans="3:6" x14ac:dyDescent="0.25">
      <c r="C14783" s="36">
        <v>44446.75</v>
      </c>
      <c r="D14783">
        <v>979.08600000000001</v>
      </c>
      <c r="E14783">
        <v>3773.5610000000001</v>
      </c>
      <c r="F14783">
        <v>6997.451</v>
      </c>
    </row>
    <row r="14784" spans="3:6" x14ac:dyDescent="0.25">
      <c r="C14784" s="36">
        <v>44446.791666666664</v>
      </c>
      <c r="D14784">
        <v>898.101</v>
      </c>
      <c r="E14784">
        <v>4745.6779999999999</v>
      </c>
      <c r="F14784">
        <v>6999.085</v>
      </c>
    </row>
    <row r="14785" spans="3:6" x14ac:dyDescent="0.25">
      <c r="C14785" s="36">
        <v>44446.833333333336</v>
      </c>
      <c r="D14785">
        <v>731.87900000000002</v>
      </c>
      <c r="E14785">
        <v>5473.9340000000002</v>
      </c>
      <c r="F14785">
        <v>6683.473</v>
      </c>
    </row>
    <row r="14786" spans="3:6" x14ac:dyDescent="0.25">
      <c r="C14786" s="36">
        <v>44446.875</v>
      </c>
      <c r="D14786">
        <v>438.88299999999998</v>
      </c>
      <c r="E14786">
        <v>5561.7929999999997</v>
      </c>
      <c r="F14786">
        <v>6380.2330000000002</v>
      </c>
    </row>
    <row r="14787" spans="3:6" x14ac:dyDescent="0.25">
      <c r="C14787" s="36">
        <v>44446.916666666664</v>
      </c>
      <c r="D14787">
        <v>220.96100000000001</v>
      </c>
      <c r="E14787">
        <v>4960.5</v>
      </c>
      <c r="F14787">
        <v>5847.9070000000002</v>
      </c>
    </row>
    <row r="14788" spans="3:6" x14ac:dyDescent="0.25">
      <c r="C14788" s="36">
        <v>44446.958333333336</v>
      </c>
      <c r="D14788">
        <v>165.64500000000001</v>
      </c>
      <c r="E14788">
        <v>4023.8130000000001</v>
      </c>
      <c r="F14788">
        <v>4870.1750000000002</v>
      </c>
    </row>
    <row r="14789" spans="3:6" x14ac:dyDescent="0.25">
      <c r="C14789" s="36">
        <v>44447</v>
      </c>
      <c r="D14789">
        <v>205.91399999999999</v>
      </c>
      <c r="E14789">
        <v>3219.1469999999999</v>
      </c>
      <c r="F14789">
        <v>3470.0230000000001</v>
      </c>
    </row>
    <row r="14790" spans="3:6" x14ac:dyDescent="0.25">
      <c r="C14790" s="36">
        <v>44447.041666666664</v>
      </c>
      <c r="D14790">
        <v>230.048</v>
      </c>
      <c r="E14790">
        <v>2754.2339999999999</v>
      </c>
      <c r="F14790">
        <v>2324.933</v>
      </c>
    </row>
    <row r="14791" spans="3:6" x14ac:dyDescent="0.25">
      <c r="C14791" s="36">
        <v>44447.083333333336</v>
      </c>
      <c r="D14791">
        <v>279.29300000000001</v>
      </c>
      <c r="E14791">
        <v>2477.69</v>
      </c>
      <c r="F14791">
        <v>1662.0070000000001</v>
      </c>
    </row>
    <row r="14792" spans="3:6" x14ac:dyDescent="0.25">
      <c r="C14792" s="36">
        <v>44447.125</v>
      </c>
      <c r="D14792">
        <v>339.94499999999999</v>
      </c>
      <c r="E14792">
        <v>2220.5250000000001</v>
      </c>
      <c r="F14792">
        <v>1187.509</v>
      </c>
    </row>
    <row r="14793" spans="3:6" x14ac:dyDescent="0.25">
      <c r="C14793" s="36">
        <v>44447.166666666664</v>
      </c>
      <c r="D14793">
        <v>378.68799999999999</v>
      </c>
      <c r="E14793">
        <v>2071.6190000000001</v>
      </c>
      <c r="F14793">
        <v>754.84199999999998</v>
      </c>
    </row>
    <row r="14794" spans="3:6" x14ac:dyDescent="0.25">
      <c r="C14794" s="36">
        <v>44447.208333333336</v>
      </c>
      <c r="D14794">
        <v>409.28899999999999</v>
      </c>
      <c r="E14794">
        <v>2125.0450000000001</v>
      </c>
      <c r="F14794">
        <v>382.02100000000002</v>
      </c>
    </row>
    <row r="14795" spans="3:6" x14ac:dyDescent="0.25">
      <c r="C14795" s="36">
        <v>44447.25</v>
      </c>
      <c r="D14795">
        <v>370.87</v>
      </c>
      <c r="E14795">
        <v>2369.076</v>
      </c>
      <c r="F14795">
        <v>113.28100000000001</v>
      </c>
    </row>
    <row r="14796" spans="3:6" x14ac:dyDescent="0.25">
      <c r="C14796" s="36">
        <v>44447.291666666664</v>
      </c>
      <c r="D14796">
        <v>279.892</v>
      </c>
      <c r="E14796">
        <v>2548.9290000000001</v>
      </c>
      <c r="F14796">
        <v>20.352</v>
      </c>
    </row>
    <row r="14797" spans="3:6" x14ac:dyDescent="0.25">
      <c r="C14797" s="36">
        <v>44447.333333333336</v>
      </c>
      <c r="D14797">
        <v>319.45499999999998</v>
      </c>
      <c r="E14797">
        <v>2719.3690000000001</v>
      </c>
      <c r="F14797">
        <v>10.667999999999999</v>
      </c>
    </row>
    <row r="14798" spans="3:6" x14ac:dyDescent="0.25">
      <c r="C14798" s="36">
        <v>44447.375</v>
      </c>
      <c r="D14798">
        <v>530.39400000000001</v>
      </c>
      <c r="E14798">
        <v>3228.7860000000001</v>
      </c>
      <c r="F14798">
        <v>71.664000000000001</v>
      </c>
    </row>
    <row r="14799" spans="3:6" x14ac:dyDescent="0.25">
      <c r="C14799" s="36">
        <v>44447.416666666664</v>
      </c>
      <c r="D14799">
        <v>699.65</v>
      </c>
      <c r="E14799">
        <v>4490.2979999999998</v>
      </c>
      <c r="F14799">
        <v>119.309</v>
      </c>
    </row>
    <row r="14800" spans="3:6" x14ac:dyDescent="0.25">
      <c r="C14800" s="36">
        <v>44447.458333333336</v>
      </c>
      <c r="D14800">
        <v>699.76</v>
      </c>
      <c r="E14800">
        <v>5664.902</v>
      </c>
      <c r="F14800">
        <v>87.488</v>
      </c>
    </row>
    <row r="14801" spans="3:6" x14ac:dyDescent="0.25">
      <c r="C14801" s="36">
        <v>44447.5</v>
      </c>
      <c r="D14801">
        <v>673.87699999999995</v>
      </c>
      <c r="E14801">
        <v>6227.0339999999997</v>
      </c>
      <c r="F14801">
        <v>201.274</v>
      </c>
    </row>
    <row r="14802" spans="3:6" x14ac:dyDescent="0.25">
      <c r="C14802" s="36">
        <v>44447.541666666664</v>
      </c>
      <c r="D14802">
        <v>760.01099999999997</v>
      </c>
      <c r="E14802">
        <v>6667.1509999999998</v>
      </c>
      <c r="F14802">
        <v>471.14</v>
      </c>
    </row>
    <row r="14803" spans="3:6" x14ac:dyDescent="0.25">
      <c r="C14803" s="36">
        <v>44447.583333333336</v>
      </c>
      <c r="D14803">
        <v>907.26700000000005</v>
      </c>
      <c r="E14803">
        <v>7452.1360000000004</v>
      </c>
      <c r="F14803">
        <v>996.71900000000005</v>
      </c>
    </row>
    <row r="14804" spans="3:6" x14ac:dyDescent="0.25">
      <c r="C14804" s="36">
        <v>44447.625</v>
      </c>
      <c r="D14804">
        <v>966.52499999999998</v>
      </c>
      <c r="E14804">
        <v>8812.5220000000008</v>
      </c>
      <c r="F14804">
        <v>1722.4059999999999</v>
      </c>
    </row>
    <row r="14805" spans="3:6" x14ac:dyDescent="0.25">
      <c r="C14805" s="36">
        <v>44447.666666666664</v>
      </c>
      <c r="D14805">
        <v>1155.441</v>
      </c>
      <c r="E14805">
        <v>10265.232</v>
      </c>
      <c r="F14805">
        <v>2745.2350000000001</v>
      </c>
    </row>
    <row r="14806" spans="3:6" x14ac:dyDescent="0.25">
      <c r="C14806" s="36">
        <v>44447.708333333336</v>
      </c>
      <c r="D14806">
        <v>1567.691</v>
      </c>
      <c r="E14806">
        <v>11445.978999999999</v>
      </c>
      <c r="F14806">
        <v>4143.473</v>
      </c>
    </row>
    <row r="14807" spans="3:6" x14ac:dyDescent="0.25">
      <c r="C14807" s="36">
        <v>44447.75</v>
      </c>
      <c r="D14807">
        <v>1975.797</v>
      </c>
      <c r="E14807">
        <v>12353.458000000001</v>
      </c>
      <c r="F14807">
        <v>5430.6149999999998</v>
      </c>
    </row>
    <row r="14808" spans="3:6" x14ac:dyDescent="0.25">
      <c r="C14808" s="36">
        <v>44447.791666666664</v>
      </c>
      <c r="D14808">
        <v>2267.0540000000001</v>
      </c>
      <c r="E14808">
        <v>12789.927</v>
      </c>
      <c r="F14808">
        <v>5823.692</v>
      </c>
    </row>
    <row r="14809" spans="3:6" x14ac:dyDescent="0.25">
      <c r="C14809" s="36">
        <v>44447.833333333336</v>
      </c>
      <c r="D14809">
        <v>2479.944</v>
      </c>
      <c r="E14809">
        <v>12697.465</v>
      </c>
      <c r="F14809">
        <v>5590.0730000000003</v>
      </c>
    </row>
    <row r="14810" spans="3:6" x14ac:dyDescent="0.25">
      <c r="C14810" s="36">
        <v>44447.875</v>
      </c>
      <c r="D14810">
        <v>2480.11</v>
      </c>
      <c r="E14810">
        <v>12155.157999999999</v>
      </c>
      <c r="F14810">
        <v>5551.8019999999997</v>
      </c>
    </row>
    <row r="14811" spans="3:6" x14ac:dyDescent="0.25">
      <c r="C14811" s="36">
        <v>44447.916666666664</v>
      </c>
      <c r="D14811">
        <v>2340.4319999999998</v>
      </c>
      <c r="E14811">
        <v>11144.402</v>
      </c>
      <c r="F14811">
        <v>5530.27</v>
      </c>
    </row>
    <row r="14812" spans="3:6" x14ac:dyDescent="0.25">
      <c r="C14812" s="36">
        <v>44447.958333333336</v>
      </c>
      <c r="D14812">
        <v>2128.1350000000002</v>
      </c>
      <c r="E14812">
        <v>9922.1039999999994</v>
      </c>
      <c r="F14812">
        <v>5177.7430000000004</v>
      </c>
    </row>
    <row r="14813" spans="3:6" x14ac:dyDescent="0.25">
      <c r="C14813" s="36">
        <v>44448</v>
      </c>
      <c r="D14813">
        <v>2203.3249999999998</v>
      </c>
      <c r="E14813">
        <v>8810.5509999999995</v>
      </c>
      <c r="F14813">
        <v>5182.2790000000005</v>
      </c>
    </row>
    <row r="14814" spans="3:6" x14ac:dyDescent="0.25">
      <c r="C14814" s="36">
        <v>44448.041666666664</v>
      </c>
      <c r="D14814">
        <v>2549.125</v>
      </c>
      <c r="E14814">
        <v>8211.1640000000007</v>
      </c>
      <c r="F14814">
        <v>5262.3119999999999</v>
      </c>
    </row>
    <row r="14815" spans="3:6" x14ac:dyDescent="0.25">
      <c r="C14815" s="36">
        <v>44448.083333333336</v>
      </c>
      <c r="D14815">
        <v>3059.5039999999999</v>
      </c>
      <c r="E14815">
        <v>7770.7209999999995</v>
      </c>
      <c r="F14815">
        <v>5249.0429999999997</v>
      </c>
    </row>
    <row r="14816" spans="3:6" x14ac:dyDescent="0.25">
      <c r="C14816" s="36">
        <v>44448.125</v>
      </c>
      <c r="D14816">
        <v>3999.0259999999998</v>
      </c>
      <c r="E14816">
        <v>7157.38</v>
      </c>
      <c r="F14816">
        <v>5211.5739999999996</v>
      </c>
    </row>
    <row r="14817" spans="3:6" x14ac:dyDescent="0.25">
      <c r="C14817" s="36">
        <v>44448.166666666664</v>
      </c>
      <c r="D14817">
        <v>4538.3850000000002</v>
      </c>
      <c r="E14817">
        <v>6267.0749999999998</v>
      </c>
      <c r="F14817">
        <v>5250.5410000000002</v>
      </c>
    </row>
    <row r="14818" spans="3:6" x14ac:dyDescent="0.25">
      <c r="C14818" s="36">
        <v>44448.208333333336</v>
      </c>
      <c r="D14818">
        <v>4682.0959999999995</v>
      </c>
      <c r="E14818">
        <v>5502.0889999999999</v>
      </c>
      <c r="F14818">
        <v>5379.933</v>
      </c>
    </row>
    <row r="14819" spans="3:6" x14ac:dyDescent="0.25">
      <c r="C14819" s="36">
        <v>44448.25</v>
      </c>
      <c r="D14819">
        <v>4670.6540000000005</v>
      </c>
      <c r="E14819">
        <v>5138.2470000000003</v>
      </c>
      <c r="F14819">
        <v>5497.6880000000001</v>
      </c>
    </row>
    <row r="14820" spans="3:6" x14ac:dyDescent="0.25">
      <c r="C14820" s="36">
        <v>44448.291666666664</v>
      </c>
      <c r="D14820">
        <v>4420.5</v>
      </c>
      <c r="E14820">
        <v>4785.0039999999999</v>
      </c>
      <c r="F14820">
        <v>5300.2910000000002</v>
      </c>
    </row>
    <row r="14821" spans="3:6" x14ac:dyDescent="0.25">
      <c r="C14821" s="36">
        <v>44448.333333333336</v>
      </c>
      <c r="D14821">
        <v>3826.6039999999998</v>
      </c>
      <c r="E14821">
        <v>4479.692</v>
      </c>
      <c r="F14821">
        <v>4628.4859999999999</v>
      </c>
    </row>
    <row r="14822" spans="3:6" x14ac:dyDescent="0.25">
      <c r="C14822" s="36">
        <v>44448.375</v>
      </c>
      <c r="D14822">
        <v>3089.4009999999998</v>
      </c>
      <c r="E14822">
        <v>4481.1149999999998</v>
      </c>
      <c r="F14822">
        <v>5730.8540000000003</v>
      </c>
    </row>
    <row r="14823" spans="3:6" x14ac:dyDescent="0.25">
      <c r="C14823" s="36">
        <v>44448.416666666664</v>
      </c>
      <c r="D14823">
        <v>2488.904</v>
      </c>
      <c r="E14823">
        <v>4993.5280000000002</v>
      </c>
      <c r="F14823">
        <v>6520.9110000000001</v>
      </c>
    </row>
    <row r="14824" spans="3:6" x14ac:dyDescent="0.25">
      <c r="C14824" s="36">
        <v>44448.458333333336</v>
      </c>
      <c r="D14824">
        <v>2192.9650000000001</v>
      </c>
      <c r="E14824">
        <v>5388.41</v>
      </c>
      <c r="F14824">
        <v>6901.3609999999999</v>
      </c>
    </row>
    <row r="14825" spans="3:6" x14ac:dyDescent="0.25">
      <c r="C14825" s="36">
        <v>44448.5</v>
      </c>
      <c r="D14825">
        <v>2295.5569999999998</v>
      </c>
      <c r="E14825">
        <v>5420.1260000000002</v>
      </c>
      <c r="F14825">
        <v>7117.6970000000001</v>
      </c>
    </row>
    <row r="14826" spans="3:6" x14ac:dyDescent="0.25">
      <c r="C14826" s="36">
        <v>44448.541666666664</v>
      </c>
      <c r="D14826">
        <v>3046.7719999999999</v>
      </c>
      <c r="E14826">
        <v>5113.4120000000003</v>
      </c>
      <c r="F14826">
        <v>7124.6289999999999</v>
      </c>
    </row>
    <row r="14827" spans="3:6" x14ac:dyDescent="0.25">
      <c r="C14827" s="36">
        <v>44448.583333333336</v>
      </c>
      <c r="D14827">
        <v>3817.72</v>
      </c>
      <c r="E14827">
        <v>4631.9549999999999</v>
      </c>
      <c r="F14827">
        <v>7059.6840000000002</v>
      </c>
    </row>
    <row r="14828" spans="3:6" x14ac:dyDescent="0.25">
      <c r="C14828" s="36">
        <v>44448.625</v>
      </c>
      <c r="D14828">
        <v>3804.172</v>
      </c>
      <c r="E14828">
        <v>4293.0439999999999</v>
      </c>
      <c r="F14828">
        <v>6951.915</v>
      </c>
    </row>
    <row r="14829" spans="3:6" x14ac:dyDescent="0.25">
      <c r="C14829" s="36">
        <v>44448.666666666664</v>
      </c>
      <c r="D14829">
        <v>3647.741</v>
      </c>
      <c r="E14829">
        <v>3979.5</v>
      </c>
      <c r="F14829">
        <v>6898.951</v>
      </c>
    </row>
    <row r="14830" spans="3:6" x14ac:dyDescent="0.25">
      <c r="C14830" s="36">
        <v>44448.708333333336</v>
      </c>
      <c r="D14830">
        <v>3621.8409999999999</v>
      </c>
      <c r="E14830">
        <v>3526.6860000000001</v>
      </c>
      <c r="F14830">
        <v>6966.1409999999996</v>
      </c>
    </row>
    <row r="14831" spans="3:6" x14ac:dyDescent="0.25">
      <c r="C14831" s="36">
        <v>44448.75</v>
      </c>
      <c r="D14831">
        <v>4160.482</v>
      </c>
      <c r="E14831">
        <v>3324.1190000000001</v>
      </c>
      <c r="F14831">
        <v>7224.7780000000002</v>
      </c>
    </row>
    <row r="14832" spans="3:6" x14ac:dyDescent="0.25">
      <c r="C14832" s="36">
        <v>44448.791666666664</v>
      </c>
      <c r="D14832">
        <v>4974.7250000000004</v>
      </c>
      <c r="E14832">
        <v>3873.904</v>
      </c>
      <c r="F14832">
        <v>7213.134</v>
      </c>
    </row>
    <row r="14833" spans="3:6" x14ac:dyDescent="0.25">
      <c r="C14833" s="36">
        <v>44448.833333333336</v>
      </c>
      <c r="D14833">
        <v>5530.2250000000004</v>
      </c>
      <c r="E14833">
        <v>4688.6019999999999</v>
      </c>
      <c r="F14833">
        <v>7052.3310000000001</v>
      </c>
    </row>
    <row r="14834" spans="3:6" x14ac:dyDescent="0.25">
      <c r="C14834" s="36">
        <v>44448.875</v>
      </c>
      <c r="D14834">
        <v>5599.5169999999998</v>
      </c>
      <c r="E14834">
        <v>5471.0320000000002</v>
      </c>
      <c r="F14834">
        <v>6940.8220000000001</v>
      </c>
    </row>
    <row r="14835" spans="3:6" x14ac:dyDescent="0.25">
      <c r="C14835" s="36">
        <v>44448.916666666664</v>
      </c>
      <c r="D14835">
        <v>5059.3459999999995</v>
      </c>
      <c r="E14835">
        <v>5610.66</v>
      </c>
      <c r="F14835">
        <v>6842.5940000000001</v>
      </c>
    </row>
    <row r="14836" spans="3:6" x14ac:dyDescent="0.25">
      <c r="C14836" s="36">
        <v>44448.958333333336</v>
      </c>
      <c r="D14836">
        <v>4379.5910000000003</v>
      </c>
      <c r="E14836">
        <v>5098.9690000000001</v>
      </c>
      <c r="F14836">
        <v>6728.415</v>
      </c>
    </row>
    <row r="14837" spans="3:6" x14ac:dyDescent="0.25">
      <c r="C14837" s="36">
        <v>44449</v>
      </c>
      <c r="D14837">
        <v>3839.6669999999999</v>
      </c>
      <c r="E14837">
        <v>4272.7610000000004</v>
      </c>
      <c r="F14837">
        <v>6723.8339999999998</v>
      </c>
    </row>
    <row r="14838" spans="3:6" x14ac:dyDescent="0.25">
      <c r="C14838" s="36">
        <v>44449.041666666664</v>
      </c>
      <c r="D14838">
        <v>3494.4070000000002</v>
      </c>
      <c r="E14838">
        <v>3214.8580000000002</v>
      </c>
      <c r="F14838">
        <v>6660.4040000000005</v>
      </c>
    </row>
    <row r="14839" spans="3:6" x14ac:dyDescent="0.25">
      <c r="C14839" s="36">
        <v>44449.083333333336</v>
      </c>
      <c r="D14839">
        <v>3368.0990000000002</v>
      </c>
      <c r="E14839">
        <v>2858.0650000000001</v>
      </c>
      <c r="F14839">
        <v>6489.451</v>
      </c>
    </row>
    <row r="14840" spans="3:6" x14ac:dyDescent="0.25">
      <c r="C14840" s="36">
        <v>44449.125</v>
      </c>
      <c r="D14840">
        <v>4407.0569999999998</v>
      </c>
      <c r="E14840">
        <v>3215.4760000000001</v>
      </c>
      <c r="F14840">
        <v>6234.47</v>
      </c>
    </row>
    <row r="14841" spans="3:6" x14ac:dyDescent="0.25">
      <c r="C14841" s="36">
        <v>44449.166666666664</v>
      </c>
      <c r="D14841">
        <v>5217.3230000000003</v>
      </c>
      <c r="E14841">
        <v>3709.12</v>
      </c>
      <c r="F14841">
        <v>5932.0950000000003</v>
      </c>
    </row>
    <row r="14842" spans="3:6" x14ac:dyDescent="0.25">
      <c r="C14842" s="36">
        <v>44449.208333333336</v>
      </c>
      <c r="D14842">
        <v>5617.7510000000002</v>
      </c>
      <c r="E14842">
        <v>4066.52</v>
      </c>
      <c r="F14842">
        <v>5594.7889999999998</v>
      </c>
    </row>
    <row r="14843" spans="3:6" x14ac:dyDescent="0.25">
      <c r="C14843" s="36">
        <v>44449.25</v>
      </c>
      <c r="D14843">
        <v>5578.0339999999997</v>
      </c>
      <c r="E14843">
        <v>3987.4229999999998</v>
      </c>
      <c r="F14843">
        <v>5251.942</v>
      </c>
    </row>
    <row r="14844" spans="3:6" x14ac:dyDescent="0.25">
      <c r="C14844" s="36">
        <v>44449.291666666664</v>
      </c>
      <c r="D14844">
        <v>5042.6750000000002</v>
      </c>
      <c r="E14844">
        <v>3598.1680000000001</v>
      </c>
      <c r="F14844">
        <v>4707.6049999999996</v>
      </c>
    </row>
    <row r="14845" spans="3:6" x14ac:dyDescent="0.25">
      <c r="C14845" s="36">
        <v>44449.333333333336</v>
      </c>
      <c r="D14845">
        <v>4271.8230000000003</v>
      </c>
      <c r="E14845">
        <v>3287.8429999999998</v>
      </c>
      <c r="F14845">
        <v>3676.2429999999999</v>
      </c>
    </row>
    <row r="14846" spans="3:6" x14ac:dyDescent="0.25">
      <c r="C14846" s="36">
        <v>44449.375</v>
      </c>
      <c r="D14846">
        <v>3600.06</v>
      </c>
      <c r="E14846">
        <v>3180.3220000000001</v>
      </c>
      <c r="F14846">
        <v>3010.2060000000001</v>
      </c>
    </row>
    <row r="14847" spans="3:6" x14ac:dyDescent="0.25">
      <c r="C14847" s="36">
        <v>44449.416666666664</v>
      </c>
      <c r="D14847">
        <v>3194.4180000000001</v>
      </c>
      <c r="E14847">
        <v>3176.1790000000001</v>
      </c>
      <c r="F14847">
        <v>3232.8620000000001</v>
      </c>
    </row>
    <row r="14848" spans="3:6" x14ac:dyDescent="0.25">
      <c r="C14848" s="36">
        <v>44449.458333333336</v>
      </c>
      <c r="D14848">
        <v>3063.1350000000002</v>
      </c>
      <c r="E14848">
        <v>3148.5740000000001</v>
      </c>
      <c r="F14848">
        <v>3625.817</v>
      </c>
    </row>
    <row r="14849" spans="3:6" x14ac:dyDescent="0.25">
      <c r="C14849" s="36">
        <v>44449.5</v>
      </c>
      <c r="D14849">
        <v>3297.4459999999999</v>
      </c>
      <c r="E14849">
        <v>3179.5949999999998</v>
      </c>
      <c r="F14849">
        <v>3626.9349999999999</v>
      </c>
    </row>
    <row r="14850" spans="3:6" x14ac:dyDescent="0.25">
      <c r="C14850" s="36">
        <v>44449.541666666664</v>
      </c>
      <c r="D14850">
        <v>4125.1899999999996</v>
      </c>
      <c r="E14850">
        <v>3180.3620000000001</v>
      </c>
      <c r="F14850">
        <v>2903.58</v>
      </c>
    </row>
    <row r="14851" spans="3:6" x14ac:dyDescent="0.25">
      <c r="C14851" s="36">
        <v>44449.583333333336</v>
      </c>
      <c r="D14851">
        <v>4694.8770000000004</v>
      </c>
      <c r="E14851">
        <v>3283.7840000000001</v>
      </c>
      <c r="F14851">
        <v>2122.8960000000002</v>
      </c>
    </row>
    <row r="14852" spans="3:6" x14ac:dyDescent="0.25">
      <c r="C14852" s="36">
        <v>44449.625</v>
      </c>
      <c r="D14852">
        <v>4240.4570000000003</v>
      </c>
      <c r="E14852">
        <v>3039.931</v>
      </c>
      <c r="F14852">
        <v>1947.6469999999999</v>
      </c>
    </row>
    <row r="14853" spans="3:6" x14ac:dyDescent="0.25">
      <c r="C14853" s="36">
        <v>44449.666666666664</v>
      </c>
      <c r="D14853">
        <v>3658.009</v>
      </c>
      <c r="E14853">
        <v>2585.9059999999999</v>
      </c>
      <c r="F14853">
        <v>2283.0839999999998</v>
      </c>
    </row>
    <row r="14854" spans="3:6" x14ac:dyDescent="0.25">
      <c r="C14854" s="36">
        <v>44449.708333333336</v>
      </c>
      <c r="D14854">
        <v>3383.27</v>
      </c>
      <c r="E14854">
        <v>2358.9209999999998</v>
      </c>
      <c r="F14854">
        <v>2843.5079999999998</v>
      </c>
    </row>
    <row r="14855" spans="3:6" x14ac:dyDescent="0.25">
      <c r="C14855" s="36">
        <v>44449.75</v>
      </c>
      <c r="D14855">
        <v>3444.355</v>
      </c>
      <c r="E14855">
        <v>2583.0120000000002</v>
      </c>
      <c r="F14855">
        <v>4220.8670000000002</v>
      </c>
    </row>
    <row r="14856" spans="3:6" x14ac:dyDescent="0.25">
      <c r="C14856" s="36">
        <v>44449.791666666664</v>
      </c>
      <c r="D14856">
        <v>3640.3969999999999</v>
      </c>
      <c r="E14856">
        <v>3291.922</v>
      </c>
      <c r="F14856">
        <v>5107.4340000000002</v>
      </c>
    </row>
    <row r="14857" spans="3:6" x14ac:dyDescent="0.25">
      <c r="C14857" s="36">
        <v>44449.833333333336</v>
      </c>
      <c r="D14857">
        <v>3804.6660000000002</v>
      </c>
      <c r="E14857">
        <v>4250.1369999999997</v>
      </c>
      <c r="F14857">
        <v>5281.2849999999999</v>
      </c>
    </row>
    <row r="14858" spans="3:6" x14ac:dyDescent="0.25">
      <c r="C14858" s="36">
        <v>44449.875</v>
      </c>
      <c r="D14858">
        <v>3991.8820000000001</v>
      </c>
      <c r="E14858">
        <v>5419.8729999999996</v>
      </c>
      <c r="F14858">
        <v>5059.1329999999998</v>
      </c>
    </row>
    <row r="14859" spans="3:6" x14ac:dyDescent="0.25">
      <c r="C14859" s="36">
        <v>44449.916666666664</v>
      </c>
      <c r="D14859">
        <v>4312.05</v>
      </c>
      <c r="E14859">
        <v>6683.1440000000002</v>
      </c>
      <c r="F14859">
        <v>4158.74</v>
      </c>
    </row>
    <row r="14860" spans="3:6" x14ac:dyDescent="0.25">
      <c r="C14860" s="36">
        <v>44449.958333333336</v>
      </c>
      <c r="D14860">
        <v>4601.3540000000003</v>
      </c>
      <c r="E14860">
        <v>7431.8239999999996</v>
      </c>
      <c r="F14860">
        <v>2460.663</v>
      </c>
    </row>
    <row r="14861" spans="3:6" x14ac:dyDescent="0.25">
      <c r="C14861" s="36">
        <v>44450</v>
      </c>
      <c r="D14861">
        <v>4669.7700000000004</v>
      </c>
      <c r="E14861">
        <v>7896.6450000000004</v>
      </c>
      <c r="F14861">
        <v>937.529</v>
      </c>
    </row>
    <row r="14862" spans="3:6" x14ac:dyDescent="0.25">
      <c r="C14862" s="36">
        <v>44450.041666666664</v>
      </c>
      <c r="D14862">
        <v>4459.2389999999996</v>
      </c>
      <c r="E14862">
        <v>8286.9179999999997</v>
      </c>
      <c r="F14862">
        <v>280.32799999999997</v>
      </c>
    </row>
    <row r="14863" spans="3:6" x14ac:dyDescent="0.25">
      <c r="C14863" s="36">
        <v>44450.083333333336</v>
      </c>
      <c r="D14863">
        <v>3734.902</v>
      </c>
      <c r="E14863">
        <v>8711.5810000000001</v>
      </c>
      <c r="F14863">
        <v>151.483</v>
      </c>
    </row>
    <row r="14864" spans="3:6" x14ac:dyDescent="0.25">
      <c r="C14864" s="36">
        <v>44450.125</v>
      </c>
      <c r="D14864">
        <v>3427.3240000000001</v>
      </c>
      <c r="E14864">
        <v>8885.8559999999998</v>
      </c>
      <c r="F14864">
        <v>191.38800000000001</v>
      </c>
    </row>
    <row r="14865" spans="3:6" x14ac:dyDescent="0.25">
      <c r="C14865" s="36">
        <v>44450.166666666664</v>
      </c>
      <c r="D14865">
        <v>3710.5659999999998</v>
      </c>
      <c r="E14865">
        <v>9021.3989999999994</v>
      </c>
      <c r="F14865">
        <v>379.17599999999999</v>
      </c>
    </row>
    <row r="14866" spans="3:6" x14ac:dyDescent="0.25">
      <c r="C14866" s="36">
        <v>44450.208333333336</v>
      </c>
      <c r="D14866">
        <v>3970.1489999999999</v>
      </c>
      <c r="E14866">
        <v>9257.6419999999998</v>
      </c>
      <c r="F14866">
        <v>894.87099999999998</v>
      </c>
    </row>
    <row r="14867" spans="3:6" x14ac:dyDescent="0.25">
      <c r="C14867" s="36">
        <v>44450.25</v>
      </c>
      <c r="D14867">
        <v>3872.1390000000001</v>
      </c>
      <c r="E14867">
        <v>9362.7520000000004</v>
      </c>
      <c r="F14867">
        <v>1735.616</v>
      </c>
    </row>
    <row r="14868" spans="3:6" x14ac:dyDescent="0.25">
      <c r="C14868" s="36">
        <v>44450.291666666664</v>
      </c>
      <c r="D14868">
        <v>3538.7170000000001</v>
      </c>
      <c r="E14868">
        <v>9365.9850000000006</v>
      </c>
      <c r="F14868">
        <v>2344.2730000000001</v>
      </c>
    </row>
    <row r="14869" spans="3:6" x14ac:dyDescent="0.25">
      <c r="C14869" s="36">
        <v>44450.333333333336</v>
      </c>
      <c r="D14869">
        <v>3271.1970000000001</v>
      </c>
      <c r="E14869">
        <v>9351.3389999999999</v>
      </c>
      <c r="F14869">
        <v>2460.6</v>
      </c>
    </row>
    <row r="14870" spans="3:6" x14ac:dyDescent="0.25">
      <c r="C14870" s="36">
        <v>44450.375</v>
      </c>
      <c r="D14870">
        <v>3329.567</v>
      </c>
      <c r="E14870">
        <v>9325.7000000000007</v>
      </c>
      <c r="F14870">
        <v>2867.1840000000002</v>
      </c>
    </row>
    <row r="14871" spans="3:6" x14ac:dyDescent="0.25">
      <c r="C14871" s="36">
        <v>44450.416666666664</v>
      </c>
      <c r="D14871">
        <v>3545.86</v>
      </c>
      <c r="E14871">
        <v>9202.7019999999993</v>
      </c>
      <c r="F14871">
        <v>3351.2269999999999</v>
      </c>
    </row>
    <row r="14872" spans="3:6" x14ac:dyDescent="0.25">
      <c r="C14872" s="36">
        <v>44450.458333333336</v>
      </c>
      <c r="D14872">
        <v>3736.8829999999998</v>
      </c>
      <c r="E14872">
        <v>8879.5570000000007</v>
      </c>
      <c r="F14872">
        <v>3080.6210000000001</v>
      </c>
    </row>
    <row r="14873" spans="3:6" x14ac:dyDescent="0.25">
      <c r="C14873" s="36">
        <v>44450.5</v>
      </c>
      <c r="D14873">
        <v>4100.8549999999996</v>
      </c>
      <c r="E14873">
        <v>8437.8670000000002</v>
      </c>
      <c r="F14873">
        <v>2514.9389999999999</v>
      </c>
    </row>
    <row r="14874" spans="3:6" x14ac:dyDescent="0.25">
      <c r="C14874" s="36">
        <v>44450.541666666664</v>
      </c>
      <c r="D14874">
        <v>4767.2430000000004</v>
      </c>
      <c r="E14874">
        <v>8222.1090000000004</v>
      </c>
      <c r="F14874">
        <v>2085.6030000000001</v>
      </c>
    </row>
    <row r="14875" spans="3:6" x14ac:dyDescent="0.25">
      <c r="C14875" s="36">
        <v>44450.583333333336</v>
      </c>
      <c r="D14875">
        <v>4962.7160000000003</v>
      </c>
      <c r="E14875">
        <v>8327.4789999999994</v>
      </c>
      <c r="F14875">
        <v>1841.396</v>
      </c>
    </row>
    <row r="14876" spans="3:6" x14ac:dyDescent="0.25">
      <c r="C14876" s="36">
        <v>44450.625</v>
      </c>
      <c r="D14876">
        <v>4718.3879999999999</v>
      </c>
      <c r="E14876">
        <v>8495.3330000000005</v>
      </c>
      <c r="F14876">
        <v>2021.02</v>
      </c>
    </row>
    <row r="14877" spans="3:6" x14ac:dyDescent="0.25">
      <c r="C14877" s="36">
        <v>44450.666666666664</v>
      </c>
      <c r="D14877">
        <v>4485.7169999999996</v>
      </c>
      <c r="E14877">
        <v>9202.7919999999995</v>
      </c>
      <c r="F14877">
        <v>2325.183</v>
      </c>
    </row>
    <row r="14878" spans="3:6" x14ac:dyDescent="0.25">
      <c r="C14878" s="36">
        <v>44450.708333333336</v>
      </c>
      <c r="D14878">
        <v>4247.9290000000001</v>
      </c>
      <c r="E14878">
        <v>9791.1059999999998</v>
      </c>
      <c r="F14878">
        <v>2249.221</v>
      </c>
    </row>
    <row r="14879" spans="3:6" x14ac:dyDescent="0.25">
      <c r="C14879" s="36">
        <v>44450.75</v>
      </c>
      <c r="D14879">
        <v>3916.962</v>
      </c>
      <c r="E14879">
        <v>9999.4330000000009</v>
      </c>
      <c r="F14879">
        <v>1480.4960000000001</v>
      </c>
    </row>
    <row r="14880" spans="3:6" x14ac:dyDescent="0.25">
      <c r="C14880" s="36">
        <v>44450.791666666664</v>
      </c>
      <c r="D14880">
        <v>3792.9839999999999</v>
      </c>
      <c r="E14880">
        <v>9956.7279999999992</v>
      </c>
      <c r="F14880">
        <v>583.322</v>
      </c>
    </row>
    <row r="14881" spans="3:6" x14ac:dyDescent="0.25">
      <c r="C14881" s="36">
        <v>44450.833333333336</v>
      </c>
      <c r="D14881">
        <v>3676.3220000000001</v>
      </c>
      <c r="E14881">
        <v>10056.148999999999</v>
      </c>
      <c r="F14881">
        <v>443.3</v>
      </c>
    </row>
    <row r="14882" spans="3:6" x14ac:dyDescent="0.25">
      <c r="C14882" s="36">
        <v>44450.875</v>
      </c>
      <c r="D14882">
        <v>3435.1329999999998</v>
      </c>
      <c r="E14882">
        <v>10078.874</v>
      </c>
      <c r="F14882">
        <v>726.97</v>
      </c>
    </row>
    <row r="14883" spans="3:6" x14ac:dyDescent="0.25">
      <c r="C14883" s="36">
        <v>44450.916666666664</v>
      </c>
      <c r="D14883">
        <v>3165.3580000000002</v>
      </c>
      <c r="E14883">
        <v>9949.1139999999996</v>
      </c>
      <c r="F14883">
        <v>926.99400000000003</v>
      </c>
    </row>
    <row r="14884" spans="3:6" x14ac:dyDescent="0.25">
      <c r="C14884" s="36">
        <v>44450.958333333336</v>
      </c>
      <c r="D14884">
        <v>2947.1660000000002</v>
      </c>
      <c r="E14884">
        <v>9863.42</v>
      </c>
      <c r="F14884">
        <v>1005.7089999999999</v>
      </c>
    </row>
    <row r="14885" spans="3:6" x14ac:dyDescent="0.25">
      <c r="C14885" s="36">
        <v>44451</v>
      </c>
      <c r="D14885">
        <v>2708.665</v>
      </c>
      <c r="E14885">
        <v>9139.4169999999995</v>
      </c>
      <c r="F14885">
        <v>1127.6590000000001</v>
      </c>
    </row>
    <row r="14886" spans="3:6" x14ac:dyDescent="0.25">
      <c r="C14886" s="36">
        <v>44451.041666666664</v>
      </c>
      <c r="D14886">
        <v>2432.6840000000002</v>
      </c>
      <c r="E14886">
        <v>8333.7029999999995</v>
      </c>
      <c r="F14886">
        <v>1084.117</v>
      </c>
    </row>
    <row r="14887" spans="3:6" x14ac:dyDescent="0.25">
      <c r="C14887" s="36">
        <v>44451.083333333336</v>
      </c>
      <c r="D14887">
        <v>2076.3679999999999</v>
      </c>
      <c r="E14887">
        <v>7679.05</v>
      </c>
      <c r="F14887">
        <v>908.20600000000002</v>
      </c>
    </row>
    <row r="14888" spans="3:6" x14ac:dyDescent="0.25">
      <c r="C14888" s="36">
        <v>44451.125</v>
      </c>
      <c r="D14888">
        <v>2045.664</v>
      </c>
      <c r="E14888">
        <v>7527.2879999999996</v>
      </c>
      <c r="F14888">
        <v>760.92600000000004</v>
      </c>
    </row>
    <row r="14889" spans="3:6" x14ac:dyDescent="0.25">
      <c r="C14889" s="36">
        <v>44451.166666666664</v>
      </c>
      <c r="D14889">
        <v>2569.049</v>
      </c>
      <c r="E14889">
        <v>7635.5919999999996</v>
      </c>
      <c r="F14889">
        <v>746.80799999999999</v>
      </c>
    </row>
    <row r="14890" spans="3:6" x14ac:dyDescent="0.25">
      <c r="C14890" s="36">
        <v>44451.208333333336</v>
      </c>
      <c r="D14890">
        <v>2979.8310000000001</v>
      </c>
      <c r="E14890">
        <v>7835.4110000000001</v>
      </c>
      <c r="F14890">
        <v>768.11699999999996</v>
      </c>
    </row>
    <row r="14891" spans="3:6" x14ac:dyDescent="0.25">
      <c r="C14891" s="36">
        <v>44451.25</v>
      </c>
      <c r="D14891">
        <v>3032.2759999999998</v>
      </c>
      <c r="E14891">
        <v>8437.8359999999993</v>
      </c>
      <c r="F14891">
        <v>727.11500000000001</v>
      </c>
    </row>
    <row r="14892" spans="3:6" x14ac:dyDescent="0.25">
      <c r="C14892" s="36">
        <v>44451.291666666664</v>
      </c>
      <c r="D14892">
        <v>2665.4609999999998</v>
      </c>
      <c r="E14892">
        <v>9213.7489999999998</v>
      </c>
      <c r="F14892">
        <v>593.29100000000005</v>
      </c>
    </row>
    <row r="14893" spans="3:6" x14ac:dyDescent="0.25">
      <c r="C14893" s="36">
        <v>44451.333333333336</v>
      </c>
      <c r="D14893">
        <v>2073.7469999999998</v>
      </c>
      <c r="E14893">
        <v>9788.3089999999993</v>
      </c>
      <c r="F14893">
        <v>732.01099999999997</v>
      </c>
    </row>
    <row r="14894" spans="3:6" x14ac:dyDescent="0.25">
      <c r="C14894" s="36">
        <v>44451.375</v>
      </c>
      <c r="D14894">
        <v>1606.4739999999999</v>
      </c>
      <c r="E14894">
        <v>10103.897000000001</v>
      </c>
      <c r="F14894">
        <v>1041.317</v>
      </c>
    </row>
    <row r="14895" spans="3:6" x14ac:dyDescent="0.25">
      <c r="C14895" s="36">
        <v>44451.416666666664</v>
      </c>
      <c r="D14895">
        <v>1339.096</v>
      </c>
      <c r="E14895">
        <v>10193.209000000001</v>
      </c>
      <c r="F14895">
        <v>1299.1420000000001</v>
      </c>
    </row>
    <row r="14896" spans="3:6" x14ac:dyDescent="0.25">
      <c r="C14896" s="36">
        <v>44451.458333333336</v>
      </c>
      <c r="D14896">
        <v>1276.8910000000001</v>
      </c>
      <c r="E14896">
        <v>10078.764999999999</v>
      </c>
      <c r="F14896">
        <v>1327.212</v>
      </c>
    </row>
    <row r="14897" spans="3:6" x14ac:dyDescent="0.25">
      <c r="C14897" s="36">
        <v>44451.5</v>
      </c>
      <c r="D14897">
        <v>1437.114</v>
      </c>
      <c r="E14897">
        <v>9940.0460000000003</v>
      </c>
      <c r="F14897">
        <v>1466.3119999999999</v>
      </c>
    </row>
    <row r="14898" spans="3:6" x14ac:dyDescent="0.25">
      <c r="C14898" s="36">
        <v>44451.541666666664</v>
      </c>
      <c r="D14898">
        <v>2193.1889999999999</v>
      </c>
      <c r="E14898">
        <v>9947.58</v>
      </c>
      <c r="F14898">
        <v>1539.617</v>
      </c>
    </row>
    <row r="14899" spans="3:6" x14ac:dyDescent="0.25">
      <c r="C14899" s="36">
        <v>44451.583333333336</v>
      </c>
      <c r="D14899">
        <v>2979.819</v>
      </c>
      <c r="E14899">
        <v>9999.64</v>
      </c>
      <c r="F14899">
        <v>1519.8920000000001</v>
      </c>
    </row>
    <row r="14900" spans="3:6" x14ac:dyDescent="0.25">
      <c r="C14900" s="36">
        <v>44451.625</v>
      </c>
      <c r="D14900">
        <v>3013.1060000000002</v>
      </c>
      <c r="E14900">
        <v>10078.642</v>
      </c>
      <c r="F14900">
        <v>1634.1780000000001</v>
      </c>
    </row>
    <row r="14901" spans="3:6" x14ac:dyDescent="0.25">
      <c r="C14901" s="36">
        <v>44451.666666666664</v>
      </c>
      <c r="D14901">
        <v>2945.145</v>
      </c>
      <c r="E14901">
        <v>10130.531999999999</v>
      </c>
      <c r="F14901">
        <v>1904.691</v>
      </c>
    </row>
    <row r="14902" spans="3:6" x14ac:dyDescent="0.25">
      <c r="C14902" s="36">
        <v>44451.708333333336</v>
      </c>
      <c r="D14902">
        <v>2945.5410000000002</v>
      </c>
      <c r="E14902">
        <v>10038.994000000001</v>
      </c>
      <c r="F14902">
        <v>2245.7130000000002</v>
      </c>
    </row>
    <row r="14903" spans="3:6" x14ac:dyDescent="0.25">
      <c r="C14903" s="36">
        <v>44451.75</v>
      </c>
      <c r="D14903">
        <v>2968.0419999999999</v>
      </c>
      <c r="E14903">
        <v>10078.905000000001</v>
      </c>
      <c r="F14903">
        <v>2325.2539999999999</v>
      </c>
    </row>
    <row r="14904" spans="3:6" x14ac:dyDescent="0.25">
      <c r="C14904" s="36">
        <v>44451.791666666664</v>
      </c>
      <c r="D14904">
        <v>2943.5160000000001</v>
      </c>
      <c r="E14904">
        <v>10297.695</v>
      </c>
      <c r="F14904">
        <v>2010.787</v>
      </c>
    </row>
    <row r="14905" spans="3:6" x14ac:dyDescent="0.25">
      <c r="C14905" s="36">
        <v>44451.833333333336</v>
      </c>
      <c r="D14905">
        <v>2843.1889999999999</v>
      </c>
      <c r="E14905">
        <v>10193.772000000001</v>
      </c>
      <c r="F14905">
        <v>1519.5550000000001</v>
      </c>
    </row>
    <row r="14906" spans="3:6" x14ac:dyDescent="0.25">
      <c r="C14906" s="36">
        <v>44451.875</v>
      </c>
      <c r="D14906">
        <v>2619.2530000000002</v>
      </c>
      <c r="E14906">
        <v>9788.6569999999992</v>
      </c>
      <c r="F14906">
        <v>930.41800000000001</v>
      </c>
    </row>
    <row r="14907" spans="3:6" x14ac:dyDescent="0.25">
      <c r="C14907" s="36">
        <v>44451.916666666664</v>
      </c>
      <c r="D14907">
        <v>2364.386</v>
      </c>
      <c r="E14907">
        <v>9425.1610000000001</v>
      </c>
      <c r="F14907">
        <v>461.577</v>
      </c>
    </row>
    <row r="14908" spans="3:6" x14ac:dyDescent="0.25">
      <c r="C14908" s="36">
        <v>44451.958333333336</v>
      </c>
      <c r="D14908">
        <v>2174.27</v>
      </c>
      <c r="E14908">
        <v>9202.7270000000008</v>
      </c>
      <c r="F14908">
        <v>194.18</v>
      </c>
    </row>
    <row r="14909" spans="3:6" x14ac:dyDescent="0.25">
      <c r="C14909" s="36">
        <v>44452</v>
      </c>
      <c r="D14909">
        <v>2016.7909999999999</v>
      </c>
      <c r="E14909">
        <v>8820.6170000000002</v>
      </c>
      <c r="F14909">
        <v>84.06</v>
      </c>
    </row>
    <row r="14910" spans="3:6" x14ac:dyDescent="0.25">
      <c r="C14910" s="36">
        <v>44452.041666666664</v>
      </c>
      <c r="D14910">
        <v>1905.5070000000001</v>
      </c>
      <c r="E14910">
        <v>8162.7259999999997</v>
      </c>
      <c r="F14910">
        <v>61.116999999999997</v>
      </c>
    </row>
    <row r="14911" spans="3:6" x14ac:dyDescent="0.25">
      <c r="C14911" s="36">
        <v>44452.083333333336</v>
      </c>
      <c r="D14911">
        <v>1821.0119999999999</v>
      </c>
      <c r="E14911">
        <v>7473.366</v>
      </c>
      <c r="F14911">
        <v>102.892</v>
      </c>
    </row>
    <row r="14912" spans="3:6" x14ac:dyDescent="0.25">
      <c r="C14912" s="36">
        <v>44452.125</v>
      </c>
      <c r="D14912">
        <v>2077.5239999999999</v>
      </c>
      <c r="E14912">
        <v>6551.8779999999997</v>
      </c>
      <c r="F14912">
        <v>237.55600000000001</v>
      </c>
    </row>
    <row r="14913" spans="3:6" x14ac:dyDescent="0.25">
      <c r="C14913" s="36">
        <v>44452.166666666664</v>
      </c>
      <c r="D14913">
        <v>2730.4960000000001</v>
      </c>
      <c r="E14913">
        <v>5775.5789999999997</v>
      </c>
      <c r="F14913">
        <v>374.97500000000002</v>
      </c>
    </row>
    <row r="14914" spans="3:6" x14ac:dyDescent="0.25">
      <c r="C14914" s="36">
        <v>44452.208333333336</v>
      </c>
      <c r="D14914">
        <v>3310.6509999999998</v>
      </c>
      <c r="E14914">
        <v>5333.3490000000002</v>
      </c>
      <c r="F14914">
        <v>406.161</v>
      </c>
    </row>
    <row r="14915" spans="3:6" x14ac:dyDescent="0.25">
      <c r="C14915" s="36">
        <v>44452.25</v>
      </c>
      <c r="D14915">
        <v>3532.8330000000001</v>
      </c>
      <c r="E14915">
        <v>5058.7719999999999</v>
      </c>
      <c r="F14915">
        <v>380.36399999999998</v>
      </c>
    </row>
    <row r="14916" spans="3:6" x14ac:dyDescent="0.25">
      <c r="C14916" s="36">
        <v>44452.291666666664</v>
      </c>
      <c r="D14916">
        <v>3372.8739999999998</v>
      </c>
      <c r="E14916">
        <v>4686.2259999999997</v>
      </c>
      <c r="F14916">
        <v>297.16300000000001</v>
      </c>
    </row>
    <row r="14917" spans="3:6" x14ac:dyDescent="0.25">
      <c r="C14917" s="36">
        <v>44452.333333333336</v>
      </c>
      <c r="D14917">
        <v>3063.038</v>
      </c>
      <c r="E14917">
        <v>4070.8040000000001</v>
      </c>
      <c r="F14917">
        <v>297.96499999999997</v>
      </c>
    </row>
    <row r="14918" spans="3:6" x14ac:dyDescent="0.25">
      <c r="C14918" s="36">
        <v>44452.375</v>
      </c>
      <c r="D14918">
        <v>2617.3560000000002</v>
      </c>
      <c r="E14918">
        <v>3497.17</v>
      </c>
      <c r="F14918">
        <v>330.70699999999999</v>
      </c>
    </row>
    <row r="14919" spans="3:6" x14ac:dyDescent="0.25">
      <c r="C14919" s="36">
        <v>44452.416666666664</v>
      </c>
      <c r="D14919">
        <v>2036.0309999999999</v>
      </c>
      <c r="E14919">
        <v>2902.8539999999998</v>
      </c>
      <c r="F14919">
        <v>472.512</v>
      </c>
    </row>
    <row r="14920" spans="3:6" x14ac:dyDescent="0.25">
      <c r="C14920" s="36">
        <v>44452.458333333336</v>
      </c>
      <c r="D14920">
        <v>1535.355</v>
      </c>
      <c r="E14920">
        <v>2452.261</v>
      </c>
      <c r="F14920">
        <v>597.62400000000002</v>
      </c>
    </row>
    <row r="14921" spans="3:6" x14ac:dyDescent="0.25">
      <c r="C14921" s="36">
        <v>44452.5</v>
      </c>
      <c r="D14921">
        <v>1257.116</v>
      </c>
      <c r="E14921">
        <v>2051.5039999999999</v>
      </c>
      <c r="F14921">
        <v>746.09400000000005</v>
      </c>
    </row>
    <row r="14922" spans="3:6" x14ac:dyDescent="0.25">
      <c r="C14922" s="36">
        <v>44452.541666666664</v>
      </c>
      <c r="D14922">
        <v>1436.3409999999999</v>
      </c>
      <c r="E14922">
        <v>1657.6110000000001</v>
      </c>
      <c r="F14922">
        <v>1028.723</v>
      </c>
    </row>
    <row r="14923" spans="3:6" x14ac:dyDescent="0.25">
      <c r="C14923" s="36">
        <v>44452.583333333336</v>
      </c>
      <c r="D14923">
        <v>1777.049</v>
      </c>
      <c r="E14923">
        <v>1173.982</v>
      </c>
      <c r="F14923">
        <v>1550.893</v>
      </c>
    </row>
    <row r="14924" spans="3:6" x14ac:dyDescent="0.25">
      <c r="C14924" s="36">
        <v>44452.625</v>
      </c>
      <c r="D14924">
        <v>1948.79</v>
      </c>
      <c r="E14924">
        <v>743.80399999999997</v>
      </c>
      <c r="F14924">
        <v>2156.096</v>
      </c>
    </row>
    <row r="14925" spans="3:6" x14ac:dyDescent="0.25">
      <c r="C14925" s="36">
        <v>44452.666666666664</v>
      </c>
      <c r="D14925">
        <v>2419.7820000000002</v>
      </c>
      <c r="E14925">
        <v>496.72800000000001</v>
      </c>
      <c r="F14925">
        <v>2598.4090000000001</v>
      </c>
    </row>
    <row r="14926" spans="3:6" x14ac:dyDescent="0.25">
      <c r="C14926" s="36">
        <v>44452.708333333336</v>
      </c>
      <c r="D14926">
        <v>2817.1579999999999</v>
      </c>
      <c r="E14926">
        <v>412.34399999999999</v>
      </c>
      <c r="F14926">
        <v>2796.1709999999998</v>
      </c>
    </row>
    <row r="14927" spans="3:6" x14ac:dyDescent="0.25">
      <c r="C14927" s="36">
        <v>44452.75</v>
      </c>
      <c r="D14927">
        <v>3158.2260000000001</v>
      </c>
      <c r="E14927">
        <v>347.97500000000002</v>
      </c>
      <c r="F14927">
        <v>2820.2730000000001</v>
      </c>
    </row>
    <row r="14928" spans="3:6" x14ac:dyDescent="0.25">
      <c r="C14928" s="36">
        <v>44452.791666666664</v>
      </c>
      <c r="D14928">
        <v>3301.29</v>
      </c>
      <c r="E14928">
        <v>258.33499999999998</v>
      </c>
      <c r="F14928">
        <v>2638.9050000000002</v>
      </c>
    </row>
    <row r="14929" spans="3:6" x14ac:dyDescent="0.25">
      <c r="C14929" s="36">
        <v>44452.833333333336</v>
      </c>
      <c r="D14929">
        <v>3176.386</v>
      </c>
      <c r="E14929">
        <v>179.72</v>
      </c>
      <c r="F14929">
        <v>2324.8029999999999</v>
      </c>
    </row>
    <row r="14930" spans="3:6" x14ac:dyDescent="0.25">
      <c r="C14930" s="36">
        <v>44452.875</v>
      </c>
      <c r="D14930">
        <v>2994.8879999999999</v>
      </c>
      <c r="E14930">
        <v>157.05799999999999</v>
      </c>
      <c r="F14930">
        <v>2026.473</v>
      </c>
    </row>
    <row r="14931" spans="3:6" x14ac:dyDescent="0.25">
      <c r="C14931" s="36">
        <v>44452.916666666664</v>
      </c>
      <c r="D14931">
        <v>2507.1779999999999</v>
      </c>
      <c r="E14931">
        <v>139.24600000000001</v>
      </c>
      <c r="F14931">
        <v>1782.808</v>
      </c>
    </row>
    <row r="14932" spans="3:6" x14ac:dyDescent="0.25">
      <c r="C14932" s="36">
        <v>44452.958333333336</v>
      </c>
      <c r="D14932">
        <v>1870.5229999999999</v>
      </c>
      <c r="E14932">
        <v>106.506</v>
      </c>
      <c r="F14932">
        <v>1589.9670000000001</v>
      </c>
    </row>
    <row r="14933" spans="3:6" x14ac:dyDescent="0.25">
      <c r="C14933" s="36">
        <v>44453</v>
      </c>
      <c r="D14933">
        <v>1189.663</v>
      </c>
      <c r="E14933">
        <v>72.911000000000001</v>
      </c>
      <c r="F14933">
        <v>1520.0150000000001</v>
      </c>
    </row>
    <row r="14934" spans="3:6" x14ac:dyDescent="0.25">
      <c r="C14934" s="36">
        <v>44453.041666666664</v>
      </c>
      <c r="D14934">
        <v>764.24699999999996</v>
      </c>
      <c r="E14934">
        <v>45.131999999999998</v>
      </c>
      <c r="F14934">
        <v>1535.134</v>
      </c>
    </row>
    <row r="14935" spans="3:6" x14ac:dyDescent="0.25">
      <c r="C14935" s="36">
        <v>44453.083333333336</v>
      </c>
      <c r="D14935">
        <v>798.95399999999995</v>
      </c>
      <c r="E14935">
        <v>35.759</v>
      </c>
      <c r="F14935">
        <v>1613.703</v>
      </c>
    </row>
    <row r="14936" spans="3:6" x14ac:dyDescent="0.25">
      <c r="C14936" s="36">
        <v>44453.125</v>
      </c>
      <c r="D14936">
        <v>1040</v>
      </c>
      <c r="E14936">
        <v>72.126000000000005</v>
      </c>
      <c r="F14936">
        <v>1671.877</v>
      </c>
    </row>
    <row r="14937" spans="3:6" x14ac:dyDescent="0.25">
      <c r="C14937" s="36">
        <v>44453.166666666664</v>
      </c>
      <c r="D14937">
        <v>1431.047</v>
      </c>
      <c r="E14937">
        <v>192.70599999999999</v>
      </c>
      <c r="F14937">
        <v>1662.069</v>
      </c>
    </row>
    <row r="14938" spans="3:6" x14ac:dyDescent="0.25">
      <c r="C14938" s="36">
        <v>44453.208333333336</v>
      </c>
      <c r="D14938">
        <v>1502.1669999999999</v>
      </c>
      <c r="E14938">
        <v>454.995</v>
      </c>
      <c r="F14938">
        <v>1607.26</v>
      </c>
    </row>
    <row r="14939" spans="3:6" x14ac:dyDescent="0.25">
      <c r="C14939" s="36">
        <v>44453.25</v>
      </c>
      <c r="D14939">
        <v>968.43200000000002</v>
      </c>
      <c r="E14939">
        <v>872.11099999999999</v>
      </c>
      <c r="F14939">
        <v>1535.19</v>
      </c>
    </row>
    <row r="14940" spans="3:6" x14ac:dyDescent="0.25">
      <c r="C14940" s="36">
        <v>44453.291666666664</v>
      </c>
      <c r="D14940">
        <v>484.29199999999997</v>
      </c>
      <c r="E14940">
        <v>1186.3489999999999</v>
      </c>
      <c r="F14940">
        <v>1275.0809999999999</v>
      </c>
    </row>
    <row r="14941" spans="3:6" x14ac:dyDescent="0.25">
      <c r="C14941" s="36">
        <v>44453.333333333336</v>
      </c>
      <c r="D14941">
        <v>435.45699999999999</v>
      </c>
      <c r="E14941">
        <v>1484.2470000000001</v>
      </c>
      <c r="F14941">
        <v>1404.2139999999999</v>
      </c>
    </row>
    <row r="14942" spans="3:6" x14ac:dyDescent="0.25">
      <c r="C14942" s="36">
        <v>44453.375</v>
      </c>
      <c r="D14942">
        <v>454.858</v>
      </c>
      <c r="E14942">
        <v>1881.627</v>
      </c>
      <c r="F14942">
        <v>1603.472</v>
      </c>
    </row>
    <row r="14943" spans="3:6" x14ac:dyDescent="0.25">
      <c r="C14943" s="36">
        <v>44453.416666666664</v>
      </c>
      <c r="D14943">
        <v>495.59199999999998</v>
      </c>
      <c r="E14943">
        <v>2390.1770000000001</v>
      </c>
      <c r="F14943">
        <v>1799.7159999999999</v>
      </c>
    </row>
    <row r="14944" spans="3:6" x14ac:dyDescent="0.25">
      <c r="C14944" s="36">
        <v>44453.458333333336</v>
      </c>
      <c r="D14944">
        <v>592.57299999999998</v>
      </c>
      <c r="E14944">
        <v>3055.029</v>
      </c>
      <c r="F14944">
        <v>1931.3679999999999</v>
      </c>
    </row>
    <row r="14945" spans="3:6" x14ac:dyDescent="0.25">
      <c r="C14945" s="36">
        <v>44453.5</v>
      </c>
      <c r="D14945">
        <v>968.52099999999996</v>
      </c>
      <c r="E14945">
        <v>3865.4630000000002</v>
      </c>
      <c r="F14945">
        <v>1948.771</v>
      </c>
    </row>
    <row r="14946" spans="3:6" x14ac:dyDescent="0.25">
      <c r="C14946" s="36">
        <v>44453.541666666664</v>
      </c>
      <c r="D14946">
        <v>1661.7750000000001</v>
      </c>
      <c r="E14946">
        <v>4960.28</v>
      </c>
      <c r="F14946">
        <v>1998.9059999999999</v>
      </c>
    </row>
    <row r="14947" spans="3:6" x14ac:dyDescent="0.25">
      <c r="C14947" s="36">
        <v>44453.583333333336</v>
      </c>
      <c r="D14947">
        <v>2409.5569999999998</v>
      </c>
      <c r="E14947">
        <v>6134.5879999999997</v>
      </c>
      <c r="F14947">
        <v>2242.9290000000001</v>
      </c>
    </row>
    <row r="14948" spans="3:6" x14ac:dyDescent="0.25">
      <c r="C14948" s="36">
        <v>44453.625</v>
      </c>
      <c r="D14948">
        <v>2480.201</v>
      </c>
      <c r="E14948">
        <v>7548.3549999999996</v>
      </c>
      <c r="F14948">
        <v>2722.1979999999999</v>
      </c>
    </row>
    <row r="14949" spans="3:6" x14ac:dyDescent="0.25">
      <c r="C14949" s="36">
        <v>44453.666666666664</v>
      </c>
      <c r="D14949">
        <v>2328.067</v>
      </c>
      <c r="E14949">
        <v>9061.31</v>
      </c>
      <c r="F14949">
        <v>3217.1529999999998</v>
      </c>
    </row>
    <row r="14950" spans="3:6" x14ac:dyDescent="0.25">
      <c r="C14950" s="36">
        <v>44453.708333333336</v>
      </c>
      <c r="D14950">
        <v>2155.9720000000002</v>
      </c>
      <c r="E14950">
        <v>10078.704</v>
      </c>
      <c r="F14950">
        <v>3774.2060000000001</v>
      </c>
    </row>
    <row r="14951" spans="3:6" x14ac:dyDescent="0.25">
      <c r="C14951" s="36">
        <v>44453.75</v>
      </c>
      <c r="D14951">
        <v>2043.692</v>
      </c>
      <c r="E14951">
        <v>10824.096</v>
      </c>
      <c r="F14951">
        <v>4358.2629999999999</v>
      </c>
    </row>
    <row r="14952" spans="3:6" x14ac:dyDescent="0.25">
      <c r="C14952" s="36">
        <v>44453.791666666664</v>
      </c>
      <c r="D14952">
        <v>1948.761</v>
      </c>
      <c r="E14952">
        <v>11103.454</v>
      </c>
      <c r="F14952">
        <v>4540.1310000000003</v>
      </c>
    </row>
    <row r="14953" spans="3:6" x14ac:dyDescent="0.25">
      <c r="C14953" s="36">
        <v>44453.833333333336</v>
      </c>
      <c r="D14953">
        <v>1782.0250000000001</v>
      </c>
      <c r="E14953">
        <v>10546.012000000001</v>
      </c>
      <c r="F14953">
        <v>4246.3900000000003</v>
      </c>
    </row>
    <row r="14954" spans="3:6" x14ac:dyDescent="0.25">
      <c r="C14954" s="36">
        <v>44453.875</v>
      </c>
      <c r="D14954">
        <v>1501.182</v>
      </c>
      <c r="E14954">
        <v>9385.1759999999995</v>
      </c>
      <c r="F14954">
        <v>3872.2</v>
      </c>
    </row>
    <row r="14955" spans="3:6" x14ac:dyDescent="0.25">
      <c r="C14955" s="36">
        <v>44453.916666666664</v>
      </c>
      <c r="D14955">
        <v>1247.73</v>
      </c>
      <c r="E14955">
        <v>8178.8630000000003</v>
      </c>
      <c r="F14955">
        <v>3545.835</v>
      </c>
    </row>
    <row r="14956" spans="3:6" x14ac:dyDescent="0.25">
      <c r="C14956" s="36">
        <v>44453.958333333336</v>
      </c>
      <c r="D14956">
        <v>1142.3689999999999</v>
      </c>
      <c r="E14956">
        <v>7268.6130000000003</v>
      </c>
      <c r="F14956">
        <v>3351.0329999999999</v>
      </c>
    </row>
    <row r="14957" spans="3:6" x14ac:dyDescent="0.25">
      <c r="C14957" s="36">
        <v>44454</v>
      </c>
      <c r="D14957">
        <v>1187.5509999999999</v>
      </c>
      <c r="E14957">
        <v>6141.71</v>
      </c>
      <c r="F14957">
        <v>3504.877</v>
      </c>
    </row>
    <row r="14958" spans="3:6" x14ac:dyDescent="0.25">
      <c r="C14958" s="36">
        <v>44454.041666666664</v>
      </c>
      <c r="D14958">
        <v>1251.973</v>
      </c>
      <c r="E14958">
        <v>4823.0590000000002</v>
      </c>
      <c r="F14958">
        <v>3817.741</v>
      </c>
    </row>
    <row r="14959" spans="3:6" x14ac:dyDescent="0.25">
      <c r="C14959" s="36">
        <v>44454.083333333336</v>
      </c>
      <c r="D14959">
        <v>1195.758</v>
      </c>
      <c r="E14959">
        <v>3708.6350000000002</v>
      </c>
      <c r="F14959">
        <v>4052.9360000000001</v>
      </c>
    </row>
    <row r="14960" spans="3:6" x14ac:dyDescent="0.25">
      <c r="C14960" s="36">
        <v>44454.125</v>
      </c>
      <c r="D14960">
        <v>1018.89</v>
      </c>
      <c r="E14960">
        <v>3103.5320000000002</v>
      </c>
      <c r="F14960">
        <v>4145.0259999999998</v>
      </c>
    </row>
    <row r="14961" spans="3:6" x14ac:dyDescent="0.25">
      <c r="C14961" s="36">
        <v>44454.166666666664</v>
      </c>
      <c r="D14961">
        <v>1026.462</v>
      </c>
      <c r="E14961">
        <v>2827.5630000000001</v>
      </c>
      <c r="F14961">
        <v>4125.5619999999999</v>
      </c>
    </row>
    <row r="14962" spans="3:6" x14ac:dyDescent="0.25">
      <c r="C14962" s="36">
        <v>44454.208333333336</v>
      </c>
      <c r="D14962">
        <v>994.53</v>
      </c>
      <c r="E14962">
        <v>2754.6060000000002</v>
      </c>
      <c r="F14962">
        <v>4089.377</v>
      </c>
    </row>
    <row r="14963" spans="3:6" x14ac:dyDescent="0.25">
      <c r="C14963" s="36">
        <v>44454.25</v>
      </c>
      <c r="D14963">
        <v>791.44799999999998</v>
      </c>
      <c r="E14963">
        <v>2834.93</v>
      </c>
      <c r="F14963">
        <v>4111.0309999999999</v>
      </c>
    </row>
    <row r="14964" spans="3:6" x14ac:dyDescent="0.25">
      <c r="C14964" s="36">
        <v>44454.291666666664</v>
      </c>
      <c r="D14964">
        <v>425.41699999999997</v>
      </c>
      <c r="E14964">
        <v>3039.95</v>
      </c>
      <c r="F14964">
        <v>3949.1759999999999</v>
      </c>
    </row>
    <row r="14965" spans="3:6" x14ac:dyDescent="0.25">
      <c r="C14965" s="36">
        <v>44454.333333333336</v>
      </c>
      <c r="D14965">
        <v>176.01</v>
      </c>
      <c r="E14965">
        <v>3548.2440000000001</v>
      </c>
      <c r="F14965">
        <v>4829.5439999999999</v>
      </c>
    </row>
    <row r="14966" spans="3:6" x14ac:dyDescent="0.25">
      <c r="C14966" s="36">
        <v>44454.375</v>
      </c>
      <c r="D14966">
        <v>75.566999999999993</v>
      </c>
      <c r="E14966">
        <v>4261.9849999999997</v>
      </c>
      <c r="F14966">
        <v>5510.1540000000005</v>
      </c>
    </row>
    <row r="14967" spans="3:6" x14ac:dyDescent="0.25">
      <c r="C14967" s="36">
        <v>44454.416666666664</v>
      </c>
      <c r="D14967">
        <v>106.17</v>
      </c>
      <c r="E14967">
        <v>4823.2579999999998</v>
      </c>
      <c r="F14967">
        <v>5377.6469999999999</v>
      </c>
    </row>
    <row r="14968" spans="3:6" x14ac:dyDescent="0.25">
      <c r="C14968" s="36">
        <v>44454.458333333336</v>
      </c>
      <c r="D14968">
        <v>196.024</v>
      </c>
      <c r="E14968">
        <v>5178.2129999999997</v>
      </c>
      <c r="F14968">
        <v>5011.9399999999996</v>
      </c>
    </row>
    <row r="14969" spans="3:6" x14ac:dyDescent="0.25">
      <c r="C14969" s="36">
        <v>44454.5</v>
      </c>
      <c r="D14969">
        <v>455.36599999999999</v>
      </c>
      <c r="E14969">
        <v>5975.91</v>
      </c>
      <c r="F14969">
        <v>4942.5129999999999</v>
      </c>
    </row>
    <row r="14970" spans="3:6" x14ac:dyDescent="0.25">
      <c r="C14970" s="36">
        <v>44454.541666666664</v>
      </c>
      <c r="D14970">
        <v>1574.4159999999999</v>
      </c>
      <c r="E14970">
        <v>6932.0190000000002</v>
      </c>
      <c r="F14970">
        <v>5243.2939999999999</v>
      </c>
    </row>
    <row r="14971" spans="3:6" x14ac:dyDescent="0.25">
      <c r="C14971" s="36">
        <v>44454.583333333336</v>
      </c>
      <c r="D14971">
        <v>2740.2130000000002</v>
      </c>
      <c r="E14971">
        <v>8026.9570000000003</v>
      </c>
      <c r="F14971">
        <v>5725.2889999999998</v>
      </c>
    </row>
    <row r="14972" spans="3:6" x14ac:dyDescent="0.25">
      <c r="C14972" s="36">
        <v>44454.625</v>
      </c>
      <c r="D14972">
        <v>2997.5059999999999</v>
      </c>
      <c r="E14972">
        <v>9238.3719999999994</v>
      </c>
      <c r="F14972">
        <v>6327.74</v>
      </c>
    </row>
    <row r="14973" spans="3:6" x14ac:dyDescent="0.25">
      <c r="C14973" s="36">
        <v>44454.666666666664</v>
      </c>
      <c r="D14973">
        <v>2968.0970000000002</v>
      </c>
      <c r="E14973">
        <v>10486.53</v>
      </c>
      <c r="F14973">
        <v>6806.4070000000002</v>
      </c>
    </row>
    <row r="14974" spans="3:6" x14ac:dyDescent="0.25">
      <c r="C14974" s="36">
        <v>44454.708333333336</v>
      </c>
      <c r="D14974">
        <v>2801.9989999999998</v>
      </c>
      <c r="E14974">
        <v>11517.677</v>
      </c>
      <c r="F14974">
        <v>7065.2659999999996</v>
      </c>
    </row>
    <row r="14975" spans="3:6" x14ac:dyDescent="0.25">
      <c r="C14975" s="36">
        <v>44454.75</v>
      </c>
      <c r="D14975">
        <v>2549.36</v>
      </c>
      <c r="E14975">
        <v>12333.834999999999</v>
      </c>
      <c r="F14975">
        <v>7072.4769999999999</v>
      </c>
    </row>
    <row r="14976" spans="3:6" x14ac:dyDescent="0.25">
      <c r="C14976" s="36">
        <v>44454.791666666664</v>
      </c>
      <c r="D14976">
        <v>2221.14</v>
      </c>
      <c r="E14976">
        <v>13096.933999999999</v>
      </c>
      <c r="F14976">
        <v>6605.1329999999998</v>
      </c>
    </row>
    <row r="14977" spans="3:6" x14ac:dyDescent="0.25">
      <c r="C14977" s="36">
        <v>44454.833333333336</v>
      </c>
      <c r="D14977">
        <v>1966.5170000000001</v>
      </c>
      <c r="E14977">
        <v>13817.009</v>
      </c>
      <c r="F14977">
        <v>6181.4030000000002</v>
      </c>
    </row>
    <row r="14978" spans="3:6" x14ac:dyDescent="0.25">
      <c r="C14978" s="36">
        <v>44454.875</v>
      </c>
      <c r="D14978">
        <v>1732.2460000000001</v>
      </c>
      <c r="E14978">
        <v>14309.325000000001</v>
      </c>
      <c r="F14978">
        <v>5971.0770000000002</v>
      </c>
    </row>
    <row r="14979" spans="3:6" x14ac:dyDescent="0.25">
      <c r="C14979" s="36">
        <v>44454.916666666664</v>
      </c>
      <c r="D14979">
        <v>1574.2439999999999</v>
      </c>
      <c r="E14979">
        <v>14628.391</v>
      </c>
      <c r="F14979">
        <v>5848.2650000000003</v>
      </c>
    </row>
    <row r="14980" spans="3:6" x14ac:dyDescent="0.25">
      <c r="C14980" s="36">
        <v>44454.958333333336</v>
      </c>
      <c r="D14980">
        <v>1589.7639999999999</v>
      </c>
      <c r="E14980">
        <v>14823.724</v>
      </c>
      <c r="F14980">
        <v>5671.8190000000004</v>
      </c>
    </row>
    <row r="14981" spans="3:6" x14ac:dyDescent="0.25">
      <c r="C14981" s="36">
        <v>44455</v>
      </c>
      <c r="D14981">
        <v>1662.0219999999999</v>
      </c>
      <c r="E14981">
        <v>14893.665999999999</v>
      </c>
      <c r="F14981">
        <v>5430.5429999999997</v>
      </c>
    </row>
    <row r="14982" spans="3:6" x14ac:dyDescent="0.25">
      <c r="C14982" s="36">
        <v>44455.041666666664</v>
      </c>
      <c r="D14982">
        <v>1691.664</v>
      </c>
      <c r="E14982">
        <v>14917.931</v>
      </c>
      <c r="F14982">
        <v>5155.2719999999999</v>
      </c>
    </row>
    <row r="14983" spans="3:6" x14ac:dyDescent="0.25">
      <c r="C14983" s="36">
        <v>44455.083333333336</v>
      </c>
      <c r="D14983">
        <v>1593.223</v>
      </c>
      <c r="E14983">
        <v>14956.242</v>
      </c>
      <c r="F14983">
        <v>4961.9579999999996</v>
      </c>
    </row>
    <row r="14984" spans="3:6" x14ac:dyDescent="0.25">
      <c r="C14984" s="36">
        <v>44455.125</v>
      </c>
      <c r="D14984">
        <v>1574.414</v>
      </c>
      <c r="E14984">
        <v>15043.01</v>
      </c>
      <c r="F14984">
        <v>4937.375</v>
      </c>
    </row>
    <row r="14985" spans="3:6" x14ac:dyDescent="0.25">
      <c r="C14985" s="36">
        <v>44455.166666666664</v>
      </c>
      <c r="D14985">
        <v>1877.643</v>
      </c>
      <c r="E14985">
        <v>15067.915000000001</v>
      </c>
      <c r="F14985">
        <v>5005.74</v>
      </c>
    </row>
    <row r="14986" spans="3:6" x14ac:dyDescent="0.25">
      <c r="C14986" s="36">
        <v>44455.208333333336</v>
      </c>
      <c r="D14986">
        <v>2052.9580000000001</v>
      </c>
      <c r="E14986">
        <v>15047.829</v>
      </c>
      <c r="F14986">
        <v>5067.5789999999997</v>
      </c>
    </row>
    <row r="14987" spans="3:6" x14ac:dyDescent="0.25">
      <c r="C14987" s="36">
        <v>44455.25</v>
      </c>
      <c r="D14987">
        <v>2286.5320000000002</v>
      </c>
      <c r="E14987">
        <v>14993.055</v>
      </c>
      <c r="F14987">
        <v>5089.4170000000004</v>
      </c>
    </row>
    <row r="14988" spans="3:6" x14ac:dyDescent="0.25">
      <c r="C14988" s="36">
        <v>44455.291666666664</v>
      </c>
      <c r="D14988">
        <v>2197.3159999999998</v>
      </c>
      <c r="E14988">
        <v>14917.335999999999</v>
      </c>
      <c r="F14988">
        <v>4767.9040000000005</v>
      </c>
    </row>
    <row r="14989" spans="3:6" x14ac:dyDescent="0.25">
      <c r="C14989" s="36">
        <v>44455.333333333336</v>
      </c>
      <c r="D14989">
        <v>1803.0809999999999</v>
      </c>
      <c r="E14989">
        <v>14835.463</v>
      </c>
      <c r="F14989">
        <v>5594.4359999999997</v>
      </c>
    </row>
    <row r="14990" spans="3:6" x14ac:dyDescent="0.25">
      <c r="C14990" s="36">
        <v>44455.375</v>
      </c>
      <c r="D14990">
        <v>1396.8969999999999</v>
      </c>
      <c r="E14990">
        <v>14837.045</v>
      </c>
      <c r="F14990">
        <v>6423.0280000000002</v>
      </c>
    </row>
    <row r="14991" spans="3:6" x14ac:dyDescent="0.25">
      <c r="C14991" s="36">
        <v>44455.416666666664</v>
      </c>
      <c r="D14991">
        <v>1110.9280000000001</v>
      </c>
      <c r="E14991">
        <v>14861.290999999999</v>
      </c>
      <c r="F14991">
        <v>6077.4560000000001</v>
      </c>
    </row>
    <row r="14992" spans="3:6" x14ac:dyDescent="0.25">
      <c r="C14992" s="36">
        <v>44455.458333333336</v>
      </c>
      <c r="D14992">
        <v>1033.124</v>
      </c>
      <c r="E14992">
        <v>14851.686</v>
      </c>
      <c r="F14992">
        <v>5397.3760000000002</v>
      </c>
    </row>
    <row r="14993" spans="3:6" x14ac:dyDescent="0.25">
      <c r="C14993" s="36">
        <v>44455.5</v>
      </c>
      <c r="D14993">
        <v>1222.336</v>
      </c>
      <c r="E14993">
        <v>14823.261</v>
      </c>
      <c r="F14993">
        <v>4661.5280000000002</v>
      </c>
    </row>
    <row r="14994" spans="3:6" x14ac:dyDescent="0.25">
      <c r="C14994" s="36">
        <v>44455.541666666664</v>
      </c>
      <c r="D14994">
        <v>1887.625</v>
      </c>
      <c r="E14994">
        <v>14683.31</v>
      </c>
      <c r="F14994">
        <v>4055.9140000000002</v>
      </c>
    </row>
    <row r="14995" spans="3:6" x14ac:dyDescent="0.25">
      <c r="C14995" s="36">
        <v>44455.583333333336</v>
      </c>
      <c r="D14995">
        <v>2499.694</v>
      </c>
      <c r="E14995">
        <v>14414.713</v>
      </c>
      <c r="F14995">
        <v>3817.748</v>
      </c>
    </row>
    <row r="14996" spans="3:6" x14ac:dyDescent="0.25">
      <c r="C14996" s="36">
        <v>44455.625</v>
      </c>
      <c r="D14996">
        <v>2411.98</v>
      </c>
      <c r="E14996">
        <v>14079.789000000001</v>
      </c>
      <c r="F14996">
        <v>4118.8999999999996</v>
      </c>
    </row>
    <row r="14997" spans="3:6" x14ac:dyDescent="0.25">
      <c r="C14997" s="36">
        <v>44455.666666666664</v>
      </c>
      <c r="D14997">
        <v>2193.6889999999999</v>
      </c>
      <c r="E14997">
        <v>13554.819</v>
      </c>
      <c r="F14997">
        <v>4825.4669999999996</v>
      </c>
    </row>
    <row r="14998" spans="3:6" x14ac:dyDescent="0.25">
      <c r="C14998" s="36">
        <v>44455.708333333336</v>
      </c>
      <c r="D14998">
        <v>2171.9969999999998</v>
      </c>
      <c r="E14998">
        <v>12815.058000000001</v>
      </c>
      <c r="F14998">
        <v>5555.049</v>
      </c>
    </row>
    <row r="14999" spans="3:6" x14ac:dyDescent="0.25">
      <c r="C14999" s="36">
        <v>44455.75</v>
      </c>
      <c r="D14999">
        <v>2192.9140000000002</v>
      </c>
      <c r="E14999">
        <v>11761.793</v>
      </c>
      <c r="F14999">
        <v>6181.7389999999996</v>
      </c>
    </row>
    <row r="15000" spans="3:6" x14ac:dyDescent="0.25">
      <c r="C15000" s="36">
        <v>44455.791666666664</v>
      </c>
      <c r="D15000">
        <v>2062.0419999999999</v>
      </c>
      <c r="E15000">
        <v>10506.647000000001</v>
      </c>
      <c r="F15000">
        <v>6260.87</v>
      </c>
    </row>
    <row r="15001" spans="3:6" x14ac:dyDescent="0.25">
      <c r="C15001" s="36">
        <v>44455.833333333336</v>
      </c>
      <c r="D15001">
        <v>1777.2080000000001</v>
      </c>
      <c r="E15001">
        <v>9202.7389999999996</v>
      </c>
      <c r="F15001">
        <v>5810.9369999999999</v>
      </c>
    </row>
    <row r="15002" spans="3:6" x14ac:dyDescent="0.25">
      <c r="C15002" s="36">
        <v>44455.875</v>
      </c>
      <c r="D15002">
        <v>1525.4860000000001</v>
      </c>
      <c r="E15002">
        <v>7678.183</v>
      </c>
      <c r="F15002">
        <v>5534.09</v>
      </c>
    </row>
    <row r="15003" spans="3:6" x14ac:dyDescent="0.25">
      <c r="C15003" s="36">
        <v>44455.916666666664</v>
      </c>
      <c r="D15003">
        <v>1332.251</v>
      </c>
      <c r="E15003">
        <v>6125.3990000000003</v>
      </c>
      <c r="F15003">
        <v>5364.585</v>
      </c>
    </row>
    <row r="15004" spans="3:6" x14ac:dyDescent="0.25">
      <c r="C15004" s="36">
        <v>44455.958333333336</v>
      </c>
      <c r="D15004">
        <v>1203.1089999999999</v>
      </c>
      <c r="E15004">
        <v>4907.1949999999997</v>
      </c>
      <c r="F15004">
        <v>5300.2749999999996</v>
      </c>
    </row>
    <row r="15005" spans="3:6" x14ac:dyDescent="0.25">
      <c r="C15005" s="36">
        <v>44456</v>
      </c>
      <c r="D15005">
        <v>1159.587</v>
      </c>
      <c r="E15005">
        <v>3912.9670000000001</v>
      </c>
      <c r="F15005">
        <v>5347.3519999999999</v>
      </c>
    </row>
    <row r="15006" spans="3:6" x14ac:dyDescent="0.25">
      <c r="C15006" s="36">
        <v>44456.041666666664</v>
      </c>
      <c r="D15006">
        <v>1184.002</v>
      </c>
      <c r="E15006">
        <v>3148.3670000000002</v>
      </c>
      <c r="F15006">
        <v>5380.5010000000002</v>
      </c>
    </row>
    <row r="15007" spans="3:6" x14ac:dyDescent="0.25">
      <c r="C15007" s="36">
        <v>44456.083333333336</v>
      </c>
      <c r="D15007">
        <v>1162.2929999999999</v>
      </c>
      <c r="E15007">
        <v>2640.7339999999999</v>
      </c>
      <c r="F15007">
        <v>5349.442</v>
      </c>
    </row>
    <row r="15008" spans="3:6" x14ac:dyDescent="0.25">
      <c r="C15008" s="36">
        <v>44456.125</v>
      </c>
      <c r="D15008">
        <v>1134.1859999999999</v>
      </c>
      <c r="E15008">
        <v>2423.239</v>
      </c>
      <c r="F15008">
        <v>5064.1279999999997</v>
      </c>
    </row>
    <row r="15009" spans="3:6" x14ac:dyDescent="0.25">
      <c r="C15009" s="36">
        <v>44456.166666666664</v>
      </c>
      <c r="D15009">
        <v>1273.7750000000001</v>
      </c>
      <c r="E15009">
        <v>2378.1210000000001</v>
      </c>
      <c r="F15009">
        <v>4744.58</v>
      </c>
    </row>
    <row r="15010" spans="3:6" x14ac:dyDescent="0.25">
      <c r="C15010" s="36">
        <v>44456.208333333336</v>
      </c>
      <c r="D15010">
        <v>1395.4580000000001</v>
      </c>
      <c r="E15010">
        <v>2367.8939999999998</v>
      </c>
      <c r="F15010">
        <v>4527.88</v>
      </c>
    </row>
    <row r="15011" spans="3:6" x14ac:dyDescent="0.25">
      <c r="C15011" s="36">
        <v>44456.25</v>
      </c>
      <c r="D15011">
        <v>1334.8689999999999</v>
      </c>
      <c r="E15011">
        <v>2361.25</v>
      </c>
      <c r="F15011">
        <v>4391.375</v>
      </c>
    </row>
    <row r="15012" spans="3:6" x14ac:dyDescent="0.25">
      <c r="C15012" s="36">
        <v>44456.291666666664</v>
      </c>
      <c r="D15012">
        <v>946.23400000000004</v>
      </c>
      <c r="E15012">
        <v>2333.4699999999998</v>
      </c>
      <c r="F15012">
        <v>3948.4259999999999</v>
      </c>
    </row>
    <row r="15013" spans="3:6" x14ac:dyDescent="0.25">
      <c r="C15013" s="36">
        <v>44456.333333333336</v>
      </c>
      <c r="D15013">
        <v>523.19799999999998</v>
      </c>
      <c r="E15013">
        <v>2226.6880000000001</v>
      </c>
      <c r="F15013">
        <v>4835.0450000000001</v>
      </c>
    </row>
    <row r="15014" spans="3:6" x14ac:dyDescent="0.25">
      <c r="C15014" s="36">
        <v>44456.375</v>
      </c>
      <c r="D15014">
        <v>319.89100000000002</v>
      </c>
      <c r="E15014">
        <v>1969.0329999999999</v>
      </c>
      <c r="F15014">
        <v>5883.1779999999999</v>
      </c>
    </row>
    <row r="15015" spans="3:6" x14ac:dyDescent="0.25">
      <c r="C15015" s="36">
        <v>44456.416666666664</v>
      </c>
      <c r="D15015">
        <v>189.417</v>
      </c>
      <c r="E15015">
        <v>1581.114</v>
      </c>
      <c r="F15015">
        <v>5792.6760000000004</v>
      </c>
    </row>
    <row r="15016" spans="3:6" x14ac:dyDescent="0.25">
      <c r="C15016" s="36">
        <v>44456.458333333336</v>
      </c>
      <c r="D15016">
        <v>162.38900000000001</v>
      </c>
      <c r="E15016">
        <v>1268.0260000000001</v>
      </c>
      <c r="F15016">
        <v>4962.7030000000004</v>
      </c>
    </row>
    <row r="15017" spans="3:6" x14ac:dyDescent="0.25">
      <c r="C15017" s="36">
        <v>44456.5</v>
      </c>
      <c r="D15017">
        <v>246.73400000000001</v>
      </c>
      <c r="E15017">
        <v>1155.08</v>
      </c>
      <c r="F15017">
        <v>3912.7539999999999</v>
      </c>
    </row>
    <row r="15018" spans="3:6" x14ac:dyDescent="0.25">
      <c r="C15018" s="36">
        <v>44456.541666666664</v>
      </c>
      <c r="D15018">
        <v>539.21500000000003</v>
      </c>
      <c r="E15018">
        <v>1208.9570000000001</v>
      </c>
      <c r="F15018">
        <v>2940.3310000000001</v>
      </c>
    </row>
    <row r="15019" spans="3:6" x14ac:dyDescent="0.25">
      <c r="C15019" s="36">
        <v>44456.583333333336</v>
      </c>
      <c r="D15019">
        <v>1401.171</v>
      </c>
      <c r="E15019">
        <v>1377.4449999999999</v>
      </c>
      <c r="F15019">
        <v>2307.1489999999999</v>
      </c>
    </row>
    <row r="15020" spans="3:6" x14ac:dyDescent="0.25">
      <c r="C15020" s="36">
        <v>44456.625</v>
      </c>
      <c r="D15020">
        <v>1827.289</v>
      </c>
      <c r="E15020">
        <v>1745.8430000000001</v>
      </c>
      <c r="F15020">
        <v>2007.7550000000001</v>
      </c>
    </row>
    <row r="15021" spans="3:6" x14ac:dyDescent="0.25">
      <c r="C15021" s="36">
        <v>44456.666666666664</v>
      </c>
      <c r="D15021">
        <v>1800.527</v>
      </c>
      <c r="E15021">
        <v>2052.2220000000002</v>
      </c>
      <c r="F15021">
        <v>2121.355</v>
      </c>
    </row>
    <row r="15022" spans="3:6" x14ac:dyDescent="0.25">
      <c r="C15022" s="36">
        <v>44456.708333333336</v>
      </c>
      <c r="D15022">
        <v>1756.5719999999999</v>
      </c>
      <c r="E15022">
        <v>2239.52</v>
      </c>
      <c r="F15022">
        <v>2970.3870000000002</v>
      </c>
    </row>
    <row r="15023" spans="3:6" x14ac:dyDescent="0.25">
      <c r="C15023" s="36">
        <v>44456.75</v>
      </c>
      <c r="D15023">
        <v>1769.173</v>
      </c>
      <c r="E15023">
        <v>2194.5729999999999</v>
      </c>
      <c r="F15023">
        <v>5059.1090000000004</v>
      </c>
    </row>
    <row r="15024" spans="3:6" x14ac:dyDescent="0.25">
      <c r="C15024" s="36">
        <v>44456.791666666664</v>
      </c>
      <c r="D15024">
        <v>1678.249</v>
      </c>
      <c r="E15024">
        <v>1866.3309999999999</v>
      </c>
      <c r="F15024">
        <v>6178.3490000000002</v>
      </c>
    </row>
    <row r="15025" spans="3:6" x14ac:dyDescent="0.25">
      <c r="C15025" s="36">
        <v>44456.833333333336</v>
      </c>
      <c r="D15025">
        <v>1482.673</v>
      </c>
      <c r="E15025">
        <v>1351.877</v>
      </c>
      <c r="F15025">
        <v>6084.86</v>
      </c>
    </row>
    <row r="15026" spans="3:6" x14ac:dyDescent="0.25">
      <c r="C15026" s="36">
        <v>44456.875</v>
      </c>
      <c r="D15026">
        <v>1187.5650000000001</v>
      </c>
      <c r="E15026">
        <v>777.41600000000005</v>
      </c>
      <c r="F15026">
        <v>5333.8630000000003</v>
      </c>
    </row>
    <row r="15027" spans="3:6" x14ac:dyDescent="0.25">
      <c r="C15027" s="36">
        <v>44456.916666666664</v>
      </c>
      <c r="D15027">
        <v>866.07100000000003</v>
      </c>
      <c r="E15027">
        <v>403.553</v>
      </c>
      <c r="F15027">
        <v>4436.0730000000003</v>
      </c>
    </row>
    <row r="15028" spans="3:6" x14ac:dyDescent="0.25">
      <c r="C15028" s="36">
        <v>44456.958333333336</v>
      </c>
      <c r="D15028">
        <v>524.60500000000002</v>
      </c>
      <c r="E15028">
        <v>202.69399999999999</v>
      </c>
      <c r="F15028">
        <v>3672.0160000000001</v>
      </c>
    </row>
    <row r="15029" spans="3:6" x14ac:dyDescent="0.25">
      <c r="C15029" s="36">
        <v>44457</v>
      </c>
      <c r="D15029">
        <v>252.95599999999999</v>
      </c>
      <c r="E15029">
        <v>125.611</v>
      </c>
      <c r="F15029">
        <v>2919.998</v>
      </c>
    </row>
    <row r="15030" spans="3:6" x14ac:dyDescent="0.25">
      <c r="C15030" s="36">
        <v>44457.041666666664</v>
      </c>
      <c r="D15030">
        <v>110.071</v>
      </c>
      <c r="E15030">
        <v>103.304</v>
      </c>
      <c r="F15030">
        <v>2589.0239999999999</v>
      </c>
    </row>
    <row r="15031" spans="3:6" x14ac:dyDescent="0.25">
      <c r="C15031" s="36">
        <v>44457.083333333336</v>
      </c>
      <c r="D15031">
        <v>53.533000000000001</v>
      </c>
      <c r="E15031">
        <v>106.631</v>
      </c>
      <c r="F15031">
        <v>2392.4699999999998</v>
      </c>
    </row>
    <row r="15032" spans="3:6" x14ac:dyDescent="0.25">
      <c r="C15032" s="36">
        <v>44457.125</v>
      </c>
      <c r="D15032">
        <v>47.603999999999999</v>
      </c>
      <c r="E15032">
        <v>110.45699999999999</v>
      </c>
      <c r="F15032">
        <v>2275.2600000000002</v>
      </c>
    </row>
    <row r="15033" spans="3:6" x14ac:dyDescent="0.25">
      <c r="C15033" s="36">
        <v>44457.166666666664</v>
      </c>
      <c r="D15033">
        <v>88.534000000000006</v>
      </c>
      <c r="E15033">
        <v>106.44199999999999</v>
      </c>
      <c r="F15033">
        <v>2046.4780000000001</v>
      </c>
    </row>
    <row r="15034" spans="3:6" x14ac:dyDescent="0.25">
      <c r="C15034" s="36">
        <v>44457.208333333336</v>
      </c>
      <c r="D15034">
        <v>208.072</v>
      </c>
      <c r="E15034">
        <v>101.137</v>
      </c>
      <c r="F15034">
        <v>1735.66</v>
      </c>
    </row>
    <row r="15035" spans="3:6" x14ac:dyDescent="0.25">
      <c r="C15035" s="36">
        <v>44457.25</v>
      </c>
      <c r="D15035">
        <v>402.72899999999998</v>
      </c>
      <c r="E15035">
        <v>81.040000000000006</v>
      </c>
      <c r="F15035">
        <v>1408.8630000000001</v>
      </c>
    </row>
    <row r="15036" spans="3:6" x14ac:dyDescent="0.25">
      <c r="C15036" s="36">
        <v>44457.291666666664</v>
      </c>
      <c r="D15036">
        <v>619.33500000000004</v>
      </c>
      <c r="E15036">
        <v>59.468000000000004</v>
      </c>
      <c r="F15036">
        <v>1025.097</v>
      </c>
    </row>
    <row r="15037" spans="3:6" x14ac:dyDescent="0.25">
      <c r="C15037" s="36">
        <v>44457.333333333336</v>
      </c>
      <c r="D15037">
        <v>801.90499999999997</v>
      </c>
      <c r="E15037">
        <v>41.042000000000002</v>
      </c>
      <c r="F15037">
        <v>567.33699999999999</v>
      </c>
    </row>
    <row r="15038" spans="3:6" x14ac:dyDescent="0.25">
      <c r="C15038" s="36">
        <v>44457.375</v>
      </c>
      <c r="D15038">
        <v>881.84400000000005</v>
      </c>
      <c r="E15038">
        <v>33.948</v>
      </c>
      <c r="F15038">
        <v>539.12199999999996</v>
      </c>
    </row>
    <row r="15039" spans="3:6" x14ac:dyDescent="0.25">
      <c r="C15039" s="36">
        <v>44457.416666666664</v>
      </c>
      <c r="D15039">
        <v>880.91300000000001</v>
      </c>
      <c r="E15039">
        <v>34.976999999999997</v>
      </c>
      <c r="F15039">
        <v>469.73599999999999</v>
      </c>
    </row>
    <row r="15040" spans="3:6" x14ac:dyDescent="0.25">
      <c r="C15040" s="36">
        <v>44457.458333333336</v>
      </c>
      <c r="D15040">
        <v>871.29399999999998</v>
      </c>
      <c r="E15040">
        <v>45.603999999999999</v>
      </c>
      <c r="F15040">
        <v>270.27600000000001</v>
      </c>
    </row>
    <row r="15041" spans="3:6" x14ac:dyDescent="0.25">
      <c r="C15041" s="36">
        <v>44457.5</v>
      </c>
      <c r="D15041">
        <v>876.31299999999999</v>
      </c>
      <c r="E15041">
        <v>82.313999999999993</v>
      </c>
      <c r="F15041">
        <v>113.07</v>
      </c>
    </row>
    <row r="15042" spans="3:6" x14ac:dyDescent="0.25">
      <c r="C15042" s="36">
        <v>44457.541666666664</v>
      </c>
      <c r="D15042">
        <v>954.64099999999996</v>
      </c>
      <c r="E15042">
        <v>201.32400000000001</v>
      </c>
      <c r="F15042">
        <v>58.527999999999999</v>
      </c>
    </row>
    <row r="15043" spans="3:6" x14ac:dyDescent="0.25">
      <c r="C15043" s="36">
        <v>44457.583333333336</v>
      </c>
      <c r="D15043">
        <v>1194.7380000000001</v>
      </c>
      <c r="E15043">
        <v>529.47500000000002</v>
      </c>
      <c r="F15043">
        <v>61.201999999999998</v>
      </c>
    </row>
    <row r="15044" spans="3:6" x14ac:dyDescent="0.25">
      <c r="C15044" s="36">
        <v>44457.625</v>
      </c>
      <c r="D15044">
        <v>1313.2739999999999</v>
      </c>
      <c r="E15044">
        <v>1115.21</v>
      </c>
      <c r="F15044">
        <v>90.308000000000007</v>
      </c>
    </row>
    <row r="15045" spans="3:6" x14ac:dyDescent="0.25">
      <c r="C15045" s="36">
        <v>44457.666666666664</v>
      </c>
      <c r="D15045">
        <v>1327.8579999999999</v>
      </c>
      <c r="E15045">
        <v>1781.569</v>
      </c>
      <c r="F15045">
        <v>146.13200000000001</v>
      </c>
    </row>
    <row r="15046" spans="3:6" x14ac:dyDescent="0.25">
      <c r="C15046" s="36">
        <v>44457.708333333336</v>
      </c>
      <c r="D15046">
        <v>1376.7919999999999</v>
      </c>
      <c r="E15046">
        <v>2738.752</v>
      </c>
      <c r="F15046">
        <v>190.816</v>
      </c>
    </row>
    <row r="15047" spans="3:6" x14ac:dyDescent="0.25">
      <c r="C15047" s="36">
        <v>44457.75</v>
      </c>
      <c r="D15047">
        <v>1468.643</v>
      </c>
      <c r="E15047">
        <v>4107.2240000000002</v>
      </c>
      <c r="F15047">
        <v>151.97399999999999</v>
      </c>
    </row>
    <row r="15048" spans="3:6" x14ac:dyDescent="0.25">
      <c r="C15048" s="36">
        <v>44457.791666666664</v>
      </c>
      <c r="D15048">
        <v>1544.0360000000001</v>
      </c>
      <c r="E15048">
        <v>5958.183</v>
      </c>
      <c r="F15048">
        <v>69.129000000000005</v>
      </c>
    </row>
    <row r="15049" spans="3:6" x14ac:dyDescent="0.25">
      <c r="C15049" s="36">
        <v>44457.833333333336</v>
      </c>
      <c r="D15049">
        <v>1535.2660000000001</v>
      </c>
      <c r="E15049">
        <v>8032.5789999999997</v>
      </c>
      <c r="F15049">
        <v>63.292999999999999</v>
      </c>
    </row>
    <row r="15050" spans="3:6" x14ac:dyDescent="0.25">
      <c r="C15050" s="36">
        <v>44457.875</v>
      </c>
      <c r="D15050">
        <v>1363.0129999999999</v>
      </c>
      <c r="E15050">
        <v>10078.495000000001</v>
      </c>
      <c r="F15050">
        <v>155.797</v>
      </c>
    </row>
    <row r="15051" spans="3:6" x14ac:dyDescent="0.25">
      <c r="C15051" s="36">
        <v>44457.916666666664</v>
      </c>
      <c r="D15051">
        <v>1127.8209999999999</v>
      </c>
      <c r="E15051">
        <v>11307.225</v>
      </c>
      <c r="F15051">
        <v>380.93299999999999</v>
      </c>
    </row>
    <row r="15052" spans="3:6" x14ac:dyDescent="0.25">
      <c r="C15052" s="36">
        <v>44457.958333333336</v>
      </c>
      <c r="D15052">
        <v>941.18</v>
      </c>
      <c r="E15052">
        <v>11875.046</v>
      </c>
      <c r="F15052">
        <v>541.40599999999995</v>
      </c>
    </row>
    <row r="15053" spans="3:6" x14ac:dyDescent="0.25">
      <c r="C15053" s="36">
        <v>44458</v>
      </c>
      <c r="D15053">
        <v>806.97799999999995</v>
      </c>
      <c r="E15053">
        <v>12296.886</v>
      </c>
      <c r="F15053">
        <v>457.31900000000002</v>
      </c>
    </row>
    <row r="15054" spans="3:6" x14ac:dyDescent="0.25">
      <c r="C15054" s="36">
        <v>44458.041666666664</v>
      </c>
      <c r="D15054">
        <v>685.49</v>
      </c>
      <c r="E15054">
        <v>12583.904</v>
      </c>
      <c r="F15054">
        <v>216.53299999999999</v>
      </c>
    </row>
    <row r="15055" spans="3:6" x14ac:dyDescent="0.25">
      <c r="C15055" s="36">
        <v>44458.083333333336</v>
      </c>
      <c r="D15055">
        <v>562.70699999999999</v>
      </c>
      <c r="E15055">
        <v>12777.26</v>
      </c>
      <c r="F15055">
        <v>69.427999999999997</v>
      </c>
    </row>
    <row r="15056" spans="3:6" x14ac:dyDescent="0.25">
      <c r="C15056" s="36">
        <v>44458.125</v>
      </c>
      <c r="D15056">
        <v>712.49300000000005</v>
      </c>
      <c r="E15056">
        <v>13038.752</v>
      </c>
      <c r="F15056">
        <v>81.162999999999997</v>
      </c>
    </row>
    <row r="15057" spans="3:6" x14ac:dyDescent="0.25">
      <c r="C15057" s="36">
        <v>44458.166666666664</v>
      </c>
      <c r="D15057">
        <v>903.32899999999995</v>
      </c>
      <c r="E15057">
        <v>13269.361999999999</v>
      </c>
      <c r="F15057">
        <v>162.75399999999999</v>
      </c>
    </row>
    <row r="15058" spans="3:6" x14ac:dyDescent="0.25">
      <c r="C15058" s="36">
        <v>44458.208333333336</v>
      </c>
      <c r="D15058">
        <v>1114.905</v>
      </c>
      <c r="E15058">
        <v>13462.734</v>
      </c>
      <c r="F15058">
        <v>407.48599999999999</v>
      </c>
    </row>
    <row r="15059" spans="3:6" x14ac:dyDescent="0.25">
      <c r="C15059" s="36">
        <v>44458.25</v>
      </c>
      <c r="D15059">
        <v>1360.29</v>
      </c>
      <c r="E15059">
        <v>13621.355</v>
      </c>
      <c r="F15059">
        <v>848.99</v>
      </c>
    </row>
    <row r="15060" spans="3:6" x14ac:dyDescent="0.25">
      <c r="C15060" s="36">
        <v>44458.291666666664</v>
      </c>
      <c r="D15060">
        <v>1571.89</v>
      </c>
      <c r="E15060">
        <v>13634.125</v>
      </c>
      <c r="F15060">
        <v>1307.9580000000001</v>
      </c>
    </row>
    <row r="15061" spans="3:6" x14ac:dyDescent="0.25">
      <c r="C15061" s="36">
        <v>44458.333333333336</v>
      </c>
      <c r="D15061">
        <v>1661.845</v>
      </c>
      <c r="E15061">
        <v>13435.684999999999</v>
      </c>
      <c r="F15061">
        <v>1341.047</v>
      </c>
    </row>
    <row r="15062" spans="3:6" x14ac:dyDescent="0.25">
      <c r="C15062" s="36">
        <v>44458.375</v>
      </c>
      <c r="D15062">
        <v>1696.425</v>
      </c>
      <c r="E15062">
        <v>12887.273999999999</v>
      </c>
      <c r="F15062">
        <v>1000.218</v>
      </c>
    </row>
    <row r="15063" spans="3:6" x14ac:dyDescent="0.25">
      <c r="C15063" s="36">
        <v>44458.416666666664</v>
      </c>
      <c r="D15063">
        <v>1714.6379999999999</v>
      </c>
      <c r="E15063">
        <v>12024.731</v>
      </c>
      <c r="F15063">
        <v>728.63300000000004</v>
      </c>
    </row>
    <row r="15064" spans="3:6" x14ac:dyDescent="0.25">
      <c r="C15064" s="36">
        <v>44458.458333333336</v>
      </c>
      <c r="D15064">
        <v>1700.048</v>
      </c>
      <c r="E15064">
        <v>11173.985000000001</v>
      </c>
      <c r="F15064">
        <v>826.64</v>
      </c>
    </row>
    <row r="15065" spans="3:6" x14ac:dyDescent="0.25">
      <c r="C15065" s="36">
        <v>44458.5</v>
      </c>
      <c r="D15065">
        <v>1776.972</v>
      </c>
      <c r="E15065">
        <v>10405.219999999999</v>
      </c>
      <c r="F15065">
        <v>1120.5450000000001</v>
      </c>
    </row>
    <row r="15066" spans="3:6" x14ac:dyDescent="0.25">
      <c r="C15066" s="36">
        <v>44458.541666666664</v>
      </c>
      <c r="D15066">
        <v>1949.02</v>
      </c>
      <c r="E15066">
        <v>9757.5509999999995</v>
      </c>
      <c r="F15066">
        <v>1399.2529999999999</v>
      </c>
    </row>
    <row r="15067" spans="3:6" x14ac:dyDescent="0.25">
      <c r="C15067" s="36">
        <v>44458.583333333336</v>
      </c>
      <c r="D15067">
        <v>2232.078</v>
      </c>
      <c r="E15067">
        <v>9165.2009999999991</v>
      </c>
      <c r="F15067">
        <v>1362.6110000000001</v>
      </c>
    </row>
    <row r="15068" spans="3:6" x14ac:dyDescent="0.25">
      <c r="C15068" s="36">
        <v>44458.625</v>
      </c>
      <c r="D15068">
        <v>2373.2759999999998</v>
      </c>
      <c r="E15068">
        <v>8668.8860000000004</v>
      </c>
      <c r="F15068">
        <v>978.86900000000003</v>
      </c>
    </row>
    <row r="15069" spans="3:6" x14ac:dyDescent="0.25">
      <c r="C15069" s="36">
        <v>44458.666666666664</v>
      </c>
      <c r="D15069">
        <v>2373.152</v>
      </c>
      <c r="E15069">
        <v>8303.0640000000003</v>
      </c>
      <c r="F15069">
        <v>652.16099999999994</v>
      </c>
    </row>
    <row r="15070" spans="3:6" x14ac:dyDescent="0.25">
      <c r="C15070" s="36">
        <v>44458.708333333336</v>
      </c>
      <c r="D15070">
        <v>2435.5320000000002</v>
      </c>
      <c r="E15070">
        <v>8136.1289999999999</v>
      </c>
      <c r="F15070">
        <v>615.20699999999999</v>
      </c>
    </row>
    <row r="15071" spans="3:6" x14ac:dyDescent="0.25">
      <c r="C15071" s="36">
        <v>44458.75</v>
      </c>
      <c r="D15071">
        <v>2639.1410000000001</v>
      </c>
      <c r="E15071">
        <v>8178.7020000000002</v>
      </c>
      <c r="F15071">
        <v>1184.5820000000001</v>
      </c>
    </row>
    <row r="15072" spans="3:6" x14ac:dyDescent="0.25">
      <c r="C15072" s="36">
        <v>44458.791666666664</v>
      </c>
      <c r="D15072">
        <v>2751.0610000000001</v>
      </c>
      <c r="E15072">
        <v>8222.3040000000001</v>
      </c>
      <c r="F15072">
        <v>2564.5610000000001</v>
      </c>
    </row>
    <row r="15073" spans="3:6" x14ac:dyDescent="0.25">
      <c r="C15073" s="36">
        <v>44458.833333333336</v>
      </c>
      <c r="D15073">
        <v>2741.4789999999998</v>
      </c>
      <c r="E15073">
        <v>8186.0959999999995</v>
      </c>
      <c r="F15073">
        <v>3030.9380000000001</v>
      </c>
    </row>
    <row r="15074" spans="3:6" x14ac:dyDescent="0.25">
      <c r="C15074" s="36">
        <v>44458.875</v>
      </c>
      <c r="D15074">
        <v>2480.248</v>
      </c>
      <c r="E15074">
        <v>7983.5370000000003</v>
      </c>
      <c r="F15074">
        <v>2750.7779999999998</v>
      </c>
    </row>
    <row r="15075" spans="3:6" x14ac:dyDescent="0.25">
      <c r="C15075" s="36">
        <v>44458.916666666664</v>
      </c>
      <c r="D15075">
        <v>2095.9659999999999</v>
      </c>
      <c r="E15075">
        <v>7635.5379999999996</v>
      </c>
      <c r="F15075">
        <v>2271.578</v>
      </c>
    </row>
    <row r="15076" spans="3:6" x14ac:dyDescent="0.25">
      <c r="C15076" s="36">
        <v>44458.958333333336</v>
      </c>
      <c r="D15076">
        <v>1796.413</v>
      </c>
      <c r="E15076">
        <v>7134.9859999999999</v>
      </c>
      <c r="F15076">
        <v>1945.482</v>
      </c>
    </row>
    <row r="15077" spans="3:6" x14ac:dyDescent="0.25">
      <c r="C15077" s="36">
        <v>44459</v>
      </c>
      <c r="D15077">
        <v>1487.5409999999999</v>
      </c>
      <c r="E15077">
        <v>6702.0609999999997</v>
      </c>
      <c r="F15077">
        <v>1814.0809999999999</v>
      </c>
    </row>
    <row r="15078" spans="3:6" x14ac:dyDescent="0.25">
      <c r="C15078" s="36">
        <v>44459.041666666664</v>
      </c>
      <c r="D15078">
        <v>1183.6220000000001</v>
      </c>
      <c r="E15078">
        <v>6447.2830000000004</v>
      </c>
      <c r="F15078">
        <v>1907.2180000000001</v>
      </c>
    </row>
    <row r="15079" spans="3:6" x14ac:dyDescent="0.25">
      <c r="C15079" s="36">
        <v>44459.083333333336</v>
      </c>
      <c r="D15079">
        <v>924.23</v>
      </c>
      <c r="E15079">
        <v>6416.451</v>
      </c>
      <c r="F15079">
        <v>2194.4949999999999</v>
      </c>
    </row>
    <row r="15080" spans="3:6" x14ac:dyDescent="0.25">
      <c r="C15080" s="36">
        <v>44459.125</v>
      </c>
      <c r="D15080">
        <v>1025.9010000000001</v>
      </c>
      <c r="E15080">
        <v>6483.9</v>
      </c>
      <c r="F15080">
        <v>2640.616</v>
      </c>
    </row>
    <row r="15081" spans="3:6" x14ac:dyDescent="0.25">
      <c r="C15081" s="36">
        <v>44459.166666666664</v>
      </c>
      <c r="D15081">
        <v>1217.2360000000001</v>
      </c>
      <c r="E15081">
        <v>6339.6350000000002</v>
      </c>
      <c r="F15081">
        <v>3134.049</v>
      </c>
    </row>
    <row r="15082" spans="3:6" x14ac:dyDescent="0.25">
      <c r="C15082" s="36">
        <v>44459.208333333336</v>
      </c>
      <c r="D15082">
        <v>1505.1020000000001</v>
      </c>
      <c r="E15082">
        <v>6111.1360000000004</v>
      </c>
      <c r="F15082">
        <v>3552.1509999999998</v>
      </c>
    </row>
    <row r="15083" spans="3:6" x14ac:dyDescent="0.25">
      <c r="C15083" s="36">
        <v>44459.25</v>
      </c>
      <c r="D15083">
        <v>1915.6469999999999</v>
      </c>
      <c r="E15083">
        <v>5901.05</v>
      </c>
      <c r="F15083">
        <v>3864.788</v>
      </c>
    </row>
    <row r="15084" spans="3:6" x14ac:dyDescent="0.25">
      <c r="C15084" s="36">
        <v>44459.291666666664</v>
      </c>
      <c r="D15084">
        <v>2325.049</v>
      </c>
      <c r="E15084">
        <v>5645.63</v>
      </c>
      <c r="F15084">
        <v>3872.145</v>
      </c>
    </row>
    <row r="15085" spans="3:6" x14ac:dyDescent="0.25">
      <c r="C15085" s="36">
        <v>44459.333333333336</v>
      </c>
      <c r="D15085">
        <v>2659.462</v>
      </c>
      <c r="E15085">
        <v>5128.1620000000003</v>
      </c>
      <c r="F15085">
        <v>4910.2920000000004</v>
      </c>
    </row>
    <row r="15086" spans="3:6" x14ac:dyDescent="0.25">
      <c r="C15086" s="36">
        <v>44459.375</v>
      </c>
      <c r="D15086">
        <v>2932.4110000000001</v>
      </c>
      <c r="E15086">
        <v>3805.4969999999998</v>
      </c>
      <c r="F15086">
        <v>5476.2349999999997</v>
      </c>
    </row>
    <row r="15087" spans="3:6" x14ac:dyDescent="0.25">
      <c r="C15087" s="36">
        <v>44459.416666666664</v>
      </c>
      <c r="D15087">
        <v>3144.319</v>
      </c>
      <c r="E15087">
        <v>2529.5259999999998</v>
      </c>
      <c r="F15087">
        <v>5296.9889999999996</v>
      </c>
    </row>
    <row r="15088" spans="3:6" x14ac:dyDescent="0.25">
      <c r="C15088" s="36">
        <v>44459.458333333336</v>
      </c>
      <c r="D15088">
        <v>3297.4290000000001</v>
      </c>
      <c r="E15088">
        <v>1759.2080000000001</v>
      </c>
      <c r="F15088">
        <v>4887.0720000000001</v>
      </c>
    </row>
    <row r="15089" spans="3:6" x14ac:dyDescent="0.25">
      <c r="C15089" s="36">
        <v>44459.5</v>
      </c>
      <c r="D15089">
        <v>3405.239</v>
      </c>
      <c r="E15089">
        <v>1035.0730000000001</v>
      </c>
      <c r="F15089">
        <v>4914.0079999999998</v>
      </c>
    </row>
    <row r="15090" spans="3:6" x14ac:dyDescent="0.25">
      <c r="C15090" s="36">
        <v>44459.541666666664</v>
      </c>
      <c r="D15090">
        <v>3475.9029999999998</v>
      </c>
      <c r="E15090">
        <v>640.01499999999999</v>
      </c>
      <c r="F15090">
        <v>5300.2359999999999</v>
      </c>
    </row>
    <row r="15091" spans="3:6" x14ac:dyDescent="0.25">
      <c r="C15091" s="36">
        <v>44459.583333333336</v>
      </c>
      <c r="D15091">
        <v>3457.7570000000001</v>
      </c>
      <c r="E15091">
        <v>457.44</v>
      </c>
      <c r="F15091">
        <v>5820.8559999999998</v>
      </c>
    </row>
    <row r="15092" spans="3:6" x14ac:dyDescent="0.25">
      <c r="C15092" s="36">
        <v>44459.625</v>
      </c>
      <c r="D15092">
        <v>3404.942</v>
      </c>
      <c r="E15092">
        <v>271.10000000000002</v>
      </c>
      <c r="F15092">
        <v>6181.5230000000001</v>
      </c>
    </row>
    <row r="15093" spans="3:6" x14ac:dyDescent="0.25">
      <c r="C15093" s="36">
        <v>44459.666666666664</v>
      </c>
      <c r="D15093">
        <v>3441.3110000000001</v>
      </c>
      <c r="E15093">
        <v>124.039</v>
      </c>
      <c r="F15093">
        <v>6300.3040000000001</v>
      </c>
    </row>
    <row r="15094" spans="3:6" x14ac:dyDescent="0.25">
      <c r="C15094" s="36">
        <v>44459.708333333336</v>
      </c>
      <c r="D15094">
        <v>3621.8029999999999</v>
      </c>
      <c r="E15094">
        <v>61.8</v>
      </c>
      <c r="F15094">
        <v>6411.7550000000001</v>
      </c>
    </row>
    <row r="15095" spans="3:6" x14ac:dyDescent="0.25">
      <c r="C15095" s="36">
        <v>44459.75</v>
      </c>
      <c r="D15095">
        <v>3869.2240000000002</v>
      </c>
      <c r="E15095">
        <v>25.881</v>
      </c>
      <c r="F15095">
        <v>6556.1130000000003</v>
      </c>
    </row>
    <row r="15096" spans="3:6" x14ac:dyDescent="0.25">
      <c r="C15096" s="36">
        <v>44459.791666666664</v>
      </c>
      <c r="D15096">
        <v>4078.5160000000001</v>
      </c>
      <c r="E15096">
        <v>14.182</v>
      </c>
      <c r="F15096">
        <v>6631.2359999999999</v>
      </c>
    </row>
    <row r="15097" spans="3:6" x14ac:dyDescent="0.25">
      <c r="C15097" s="36">
        <v>44459.833333333336</v>
      </c>
      <c r="D15097">
        <v>4174.7169999999996</v>
      </c>
      <c r="E15097">
        <v>70.844999999999999</v>
      </c>
      <c r="F15097">
        <v>6297.1040000000003</v>
      </c>
    </row>
    <row r="15098" spans="3:6" x14ac:dyDescent="0.25">
      <c r="C15098" s="36">
        <v>44459.875</v>
      </c>
      <c r="D15098">
        <v>4240.4549999999999</v>
      </c>
      <c r="E15098">
        <v>410.99900000000002</v>
      </c>
      <c r="F15098">
        <v>5938.9520000000002</v>
      </c>
    </row>
    <row r="15099" spans="3:6" x14ac:dyDescent="0.25">
      <c r="C15099" s="36">
        <v>44459.916666666664</v>
      </c>
      <c r="D15099">
        <v>4162.5540000000001</v>
      </c>
      <c r="E15099">
        <v>1350.9090000000001</v>
      </c>
      <c r="F15099">
        <v>5595.7849999999999</v>
      </c>
    </row>
    <row r="15100" spans="3:6" x14ac:dyDescent="0.25">
      <c r="C15100" s="36">
        <v>44459.958333333336</v>
      </c>
      <c r="D15100">
        <v>4046.0970000000002</v>
      </c>
      <c r="E15100">
        <v>2490.3240000000001</v>
      </c>
      <c r="F15100">
        <v>5262.4570000000003</v>
      </c>
    </row>
    <row r="15101" spans="3:6" x14ac:dyDescent="0.25">
      <c r="C15101" s="36">
        <v>44460</v>
      </c>
      <c r="D15101">
        <v>3702.47</v>
      </c>
      <c r="E15101">
        <v>3998.74</v>
      </c>
      <c r="F15101">
        <v>4913.933</v>
      </c>
    </row>
    <row r="15102" spans="3:6" x14ac:dyDescent="0.25">
      <c r="C15102" s="36">
        <v>44460.041666666664</v>
      </c>
      <c r="D15102">
        <v>3455.3180000000002</v>
      </c>
      <c r="E15102">
        <v>5351.0690000000004</v>
      </c>
      <c r="F15102">
        <v>4601.3370000000004</v>
      </c>
    </row>
    <row r="15103" spans="3:6" x14ac:dyDescent="0.25">
      <c r="C15103" s="36">
        <v>44460.083333333336</v>
      </c>
      <c r="D15103">
        <v>3482.415</v>
      </c>
      <c r="E15103">
        <v>6560.067</v>
      </c>
      <c r="F15103">
        <v>4336.9059999999999</v>
      </c>
    </row>
    <row r="15104" spans="3:6" x14ac:dyDescent="0.25">
      <c r="C15104" s="36">
        <v>44460.125</v>
      </c>
      <c r="D15104">
        <v>4465.8040000000001</v>
      </c>
      <c r="E15104">
        <v>8161.1689999999999</v>
      </c>
      <c r="F15104">
        <v>4067.7750000000001</v>
      </c>
    </row>
    <row r="15105" spans="3:6" x14ac:dyDescent="0.25">
      <c r="C15105" s="36">
        <v>44460.166666666664</v>
      </c>
      <c r="D15105">
        <v>4870.1750000000002</v>
      </c>
      <c r="E15105">
        <v>9423.85</v>
      </c>
      <c r="F15105">
        <v>3861.55</v>
      </c>
    </row>
    <row r="15106" spans="3:6" x14ac:dyDescent="0.25">
      <c r="C15106" s="36">
        <v>44460.208333333336</v>
      </c>
      <c r="D15106">
        <v>5019.558</v>
      </c>
      <c r="E15106">
        <v>9996.4590000000007</v>
      </c>
      <c r="F15106">
        <v>3676.3440000000001</v>
      </c>
    </row>
    <row r="15107" spans="3:6" x14ac:dyDescent="0.25">
      <c r="C15107" s="36">
        <v>44460.25</v>
      </c>
      <c r="D15107">
        <v>5096.6570000000002</v>
      </c>
      <c r="E15107">
        <v>10355.397999999999</v>
      </c>
      <c r="F15107">
        <v>3551.3789999999999</v>
      </c>
    </row>
    <row r="15108" spans="3:6" x14ac:dyDescent="0.25">
      <c r="C15108" s="36">
        <v>44460.291666666664</v>
      </c>
      <c r="D15108">
        <v>5188.2179999999998</v>
      </c>
      <c r="E15108">
        <v>11060.46</v>
      </c>
      <c r="F15108">
        <v>3275.8310000000001</v>
      </c>
    </row>
    <row r="15109" spans="3:6" x14ac:dyDescent="0.25">
      <c r="C15109" s="36">
        <v>44460.333333333336</v>
      </c>
      <c r="D15109">
        <v>5203.7820000000002</v>
      </c>
      <c r="E15109">
        <v>11428.566000000001</v>
      </c>
      <c r="F15109">
        <v>4315.5219999999999</v>
      </c>
    </row>
    <row r="15110" spans="3:6" x14ac:dyDescent="0.25">
      <c r="C15110" s="36">
        <v>44460.375</v>
      </c>
      <c r="D15110">
        <v>5077.9380000000001</v>
      </c>
      <c r="E15110">
        <v>11765.844999999999</v>
      </c>
      <c r="F15110">
        <v>5281.1850000000004</v>
      </c>
    </row>
    <row r="15111" spans="3:6" x14ac:dyDescent="0.25">
      <c r="C15111" s="36">
        <v>44460.416666666664</v>
      </c>
      <c r="D15111">
        <v>4835.5780000000004</v>
      </c>
      <c r="E15111">
        <v>12147.108</v>
      </c>
      <c r="F15111">
        <v>5196.6949999999997</v>
      </c>
    </row>
    <row r="15112" spans="3:6" x14ac:dyDescent="0.25">
      <c r="C15112" s="36">
        <v>44460.458333333336</v>
      </c>
      <c r="D15112">
        <v>4601.0140000000001</v>
      </c>
      <c r="E15112">
        <v>12200.221</v>
      </c>
      <c r="F15112">
        <v>4828.6019999999999</v>
      </c>
    </row>
    <row r="15113" spans="3:6" x14ac:dyDescent="0.25">
      <c r="C15113" s="36">
        <v>44460.5</v>
      </c>
      <c r="D15113">
        <v>4436.7370000000001</v>
      </c>
      <c r="E15113">
        <v>11585.493</v>
      </c>
      <c r="F15113">
        <v>4485.7129999999997</v>
      </c>
    </row>
    <row r="15114" spans="3:6" x14ac:dyDescent="0.25">
      <c r="C15114" s="36">
        <v>44460.541666666664</v>
      </c>
      <c r="D15114">
        <v>4485.7330000000002</v>
      </c>
      <c r="E15114">
        <v>10893.981</v>
      </c>
      <c r="F15114">
        <v>4245.0749999999998</v>
      </c>
    </row>
    <row r="15115" spans="3:6" x14ac:dyDescent="0.25">
      <c r="C15115" s="36">
        <v>44460.583333333336</v>
      </c>
      <c r="D15115">
        <v>4713.5129999999999</v>
      </c>
      <c r="E15115">
        <v>9859.5609999999997</v>
      </c>
      <c r="F15115">
        <v>4168.3819999999996</v>
      </c>
    </row>
    <row r="15116" spans="3:6" x14ac:dyDescent="0.25">
      <c r="C15116" s="36">
        <v>44460.625</v>
      </c>
      <c r="D15116">
        <v>4975.6890000000003</v>
      </c>
      <c r="E15116">
        <v>8548.491</v>
      </c>
      <c r="F15116">
        <v>4159.6180000000004</v>
      </c>
    </row>
    <row r="15117" spans="3:6" x14ac:dyDescent="0.25">
      <c r="C15117" s="36">
        <v>44460.666666666664</v>
      </c>
      <c r="D15117">
        <v>5040.4560000000001</v>
      </c>
      <c r="E15117">
        <v>6876.3220000000001</v>
      </c>
      <c r="F15117">
        <v>4404.1080000000002</v>
      </c>
    </row>
    <row r="15118" spans="3:6" x14ac:dyDescent="0.25">
      <c r="C15118" s="36">
        <v>44460.708333333336</v>
      </c>
      <c r="D15118">
        <v>5177.0249999999996</v>
      </c>
      <c r="E15118">
        <v>5551.4219999999996</v>
      </c>
      <c r="F15118">
        <v>5019.5460000000003</v>
      </c>
    </row>
    <row r="15119" spans="3:6" x14ac:dyDescent="0.25">
      <c r="C15119" s="36">
        <v>44460.75</v>
      </c>
      <c r="D15119">
        <v>5312.741</v>
      </c>
      <c r="E15119">
        <v>4397.5810000000001</v>
      </c>
      <c r="F15119">
        <v>5636.384</v>
      </c>
    </row>
    <row r="15120" spans="3:6" x14ac:dyDescent="0.25">
      <c r="C15120" s="36">
        <v>44460.791666666664</v>
      </c>
      <c r="D15120">
        <v>5497.3649999999998</v>
      </c>
      <c r="E15120">
        <v>3624.6190000000001</v>
      </c>
      <c r="F15120">
        <v>5825.0659999999998</v>
      </c>
    </row>
    <row r="15121" spans="3:6" x14ac:dyDescent="0.25">
      <c r="C15121" s="36">
        <v>44460.833333333336</v>
      </c>
      <c r="D15121">
        <v>5546.3109999999997</v>
      </c>
      <c r="E15121">
        <v>3437.7249999999999</v>
      </c>
      <c r="F15121">
        <v>5430.4539999999997</v>
      </c>
    </row>
    <row r="15122" spans="3:6" x14ac:dyDescent="0.25">
      <c r="C15122" s="36">
        <v>44460.875</v>
      </c>
      <c r="D15122">
        <v>5489.2120000000004</v>
      </c>
      <c r="E15122">
        <v>3614.268</v>
      </c>
      <c r="F15122">
        <v>5113.29</v>
      </c>
    </row>
    <row r="15123" spans="3:6" x14ac:dyDescent="0.25">
      <c r="C15123" s="36">
        <v>44460.916666666664</v>
      </c>
      <c r="D15123">
        <v>5262.2020000000002</v>
      </c>
      <c r="E15123">
        <v>3932.9940000000001</v>
      </c>
      <c r="F15123">
        <v>4552.0200000000004</v>
      </c>
    </row>
    <row r="15124" spans="3:6" x14ac:dyDescent="0.25">
      <c r="C15124" s="36">
        <v>44460.958333333336</v>
      </c>
      <c r="D15124">
        <v>4929.7460000000001</v>
      </c>
      <c r="E15124">
        <v>4394.5770000000002</v>
      </c>
      <c r="F15124">
        <v>4172.2510000000002</v>
      </c>
    </row>
    <row r="15125" spans="3:6" x14ac:dyDescent="0.25">
      <c r="C15125" s="36">
        <v>44461</v>
      </c>
      <c r="D15125">
        <v>4485.7280000000001</v>
      </c>
      <c r="E15125">
        <v>5098.42</v>
      </c>
      <c r="F15125">
        <v>3839.585</v>
      </c>
    </row>
    <row r="15126" spans="3:6" x14ac:dyDescent="0.25">
      <c r="C15126" s="36">
        <v>44461.041666666664</v>
      </c>
      <c r="D15126">
        <v>4089.4279999999999</v>
      </c>
      <c r="E15126">
        <v>5882.6040000000003</v>
      </c>
      <c r="F15126">
        <v>3524.453</v>
      </c>
    </row>
    <row r="15127" spans="3:6" x14ac:dyDescent="0.25">
      <c r="C15127" s="36">
        <v>44461.083333333336</v>
      </c>
      <c r="D15127">
        <v>3777.2</v>
      </c>
      <c r="E15127">
        <v>6515.8159999999998</v>
      </c>
      <c r="F15127">
        <v>3242.953</v>
      </c>
    </row>
    <row r="15128" spans="3:6" x14ac:dyDescent="0.25">
      <c r="C15128" s="36">
        <v>44461.125</v>
      </c>
      <c r="D15128">
        <v>4311.3140000000003</v>
      </c>
      <c r="E15128">
        <v>6659.55</v>
      </c>
      <c r="F15128">
        <v>3010.663</v>
      </c>
    </row>
    <row r="15129" spans="3:6" x14ac:dyDescent="0.25">
      <c r="C15129" s="36">
        <v>44461.166666666664</v>
      </c>
      <c r="D15129">
        <v>4187.3540000000003</v>
      </c>
      <c r="E15129">
        <v>6503.3630000000003</v>
      </c>
      <c r="F15129">
        <v>2878.134</v>
      </c>
    </row>
    <row r="15130" spans="3:6" x14ac:dyDescent="0.25">
      <c r="C15130" s="36">
        <v>44461.208333333336</v>
      </c>
      <c r="D15130">
        <v>3768.759</v>
      </c>
      <c r="E15130">
        <v>6372.902</v>
      </c>
      <c r="F15130">
        <v>2802.1210000000001</v>
      </c>
    </row>
    <row r="15131" spans="3:6" x14ac:dyDescent="0.25">
      <c r="C15131" s="36">
        <v>44461.25</v>
      </c>
      <c r="D15131">
        <v>3194.9580000000001</v>
      </c>
      <c r="E15131">
        <v>6745.3909999999996</v>
      </c>
      <c r="F15131">
        <v>2801.973</v>
      </c>
    </row>
    <row r="15132" spans="3:6" x14ac:dyDescent="0.25">
      <c r="C15132" s="36">
        <v>44461.291666666664</v>
      </c>
      <c r="D15132">
        <v>2499.6129999999998</v>
      </c>
      <c r="E15132">
        <v>7771.0510000000004</v>
      </c>
      <c r="F15132">
        <v>2460.6779999999999</v>
      </c>
    </row>
    <row r="15133" spans="3:6" x14ac:dyDescent="0.25">
      <c r="C15133" s="36">
        <v>44461.333333333336</v>
      </c>
      <c r="D15133">
        <v>1972.367</v>
      </c>
      <c r="E15133">
        <v>9078.2579999999998</v>
      </c>
      <c r="F15133">
        <v>2589.1109999999999</v>
      </c>
    </row>
    <row r="15134" spans="3:6" x14ac:dyDescent="0.25">
      <c r="C15134" s="36">
        <v>44461.375</v>
      </c>
      <c r="D15134">
        <v>1790.768</v>
      </c>
      <c r="E15134">
        <v>10068.779</v>
      </c>
      <c r="F15134">
        <v>2968.2089999999998</v>
      </c>
    </row>
    <row r="15135" spans="3:6" x14ac:dyDescent="0.25">
      <c r="C15135" s="36">
        <v>44461.416666666664</v>
      </c>
      <c r="D15135">
        <v>1813.9359999999999</v>
      </c>
      <c r="E15135">
        <v>10669.624</v>
      </c>
      <c r="F15135">
        <v>2895.8519999999999</v>
      </c>
    </row>
    <row r="15136" spans="3:6" x14ac:dyDescent="0.25">
      <c r="C15136" s="36">
        <v>44461.458333333336</v>
      </c>
      <c r="D15136">
        <v>1997.4780000000001</v>
      </c>
      <c r="E15136">
        <v>11116.028</v>
      </c>
      <c r="F15136">
        <v>2713.2139999999999</v>
      </c>
    </row>
    <row r="15137" spans="3:6" x14ac:dyDescent="0.25">
      <c r="C15137" s="36">
        <v>44461.5</v>
      </c>
      <c r="D15137">
        <v>2436.752</v>
      </c>
      <c r="E15137">
        <v>11307.798000000001</v>
      </c>
      <c r="F15137">
        <v>2589.27</v>
      </c>
    </row>
    <row r="15138" spans="3:6" x14ac:dyDescent="0.25">
      <c r="C15138" s="36">
        <v>44461.541666666664</v>
      </c>
      <c r="D15138">
        <v>3517.029</v>
      </c>
      <c r="E15138">
        <v>11373.89</v>
      </c>
      <c r="F15138">
        <v>2622.9560000000001</v>
      </c>
    </row>
    <row r="15139" spans="3:6" x14ac:dyDescent="0.25">
      <c r="C15139" s="36">
        <v>44461.583333333336</v>
      </c>
      <c r="D15139">
        <v>4767.1880000000001</v>
      </c>
      <c r="E15139">
        <v>11445.758</v>
      </c>
      <c r="F15139">
        <v>2843.1419999999998</v>
      </c>
    </row>
    <row r="15140" spans="3:6" x14ac:dyDescent="0.25">
      <c r="C15140" s="36">
        <v>44461.625</v>
      </c>
      <c r="D15140">
        <v>5094.1260000000002</v>
      </c>
      <c r="E15140">
        <v>11550.673000000001</v>
      </c>
      <c r="F15140">
        <v>3472.4180000000001</v>
      </c>
    </row>
    <row r="15141" spans="3:6" x14ac:dyDescent="0.25">
      <c r="C15141" s="36">
        <v>44461.666666666664</v>
      </c>
      <c r="D15141">
        <v>5123.5069999999996</v>
      </c>
      <c r="E15141">
        <v>11809.81</v>
      </c>
      <c r="F15141">
        <v>4264.991</v>
      </c>
    </row>
    <row r="15142" spans="3:6" x14ac:dyDescent="0.25">
      <c r="C15142" s="36">
        <v>44461.708333333336</v>
      </c>
      <c r="D15142">
        <v>5089.8490000000002</v>
      </c>
      <c r="E15142">
        <v>12154.652</v>
      </c>
      <c r="F15142">
        <v>5019.6450000000004</v>
      </c>
    </row>
    <row r="15143" spans="3:6" x14ac:dyDescent="0.25">
      <c r="C15143" s="36">
        <v>44461.75</v>
      </c>
      <c r="D15143">
        <v>5062.3239999999996</v>
      </c>
      <c r="E15143">
        <v>12568.045</v>
      </c>
      <c r="F15143">
        <v>5581.2479999999996</v>
      </c>
    </row>
    <row r="15144" spans="3:6" x14ac:dyDescent="0.25">
      <c r="C15144" s="36">
        <v>44461.791666666664</v>
      </c>
      <c r="D15144">
        <v>5123.692</v>
      </c>
      <c r="E15144">
        <v>12928.032999999999</v>
      </c>
      <c r="F15144">
        <v>5583.759</v>
      </c>
    </row>
    <row r="15145" spans="3:6" x14ac:dyDescent="0.25">
      <c r="C15145" s="36">
        <v>44461.833333333336</v>
      </c>
      <c r="D15145">
        <v>5280.9250000000002</v>
      </c>
      <c r="E15145">
        <v>13125.99</v>
      </c>
      <c r="F15145">
        <v>5176.2749999999996</v>
      </c>
    </row>
    <row r="15146" spans="3:6" x14ac:dyDescent="0.25">
      <c r="C15146" s="36">
        <v>44461.875</v>
      </c>
      <c r="D15146">
        <v>5020.6469999999999</v>
      </c>
      <c r="E15146">
        <v>13195.471</v>
      </c>
      <c r="F15146">
        <v>4810.8220000000001</v>
      </c>
    </row>
    <row r="15147" spans="3:6" x14ac:dyDescent="0.25">
      <c r="C15147" s="36">
        <v>44461.916666666664</v>
      </c>
      <c r="D15147">
        <v>4902.2539999999999</v>
      </c>
      <c r="E15147">
        <v>13085.973</v>
      </c>
      <c r="F15147">
        <v>4379.5919999999996</v>
      </c>
    </row>
    <row r="15148" spans="3:6" x14ac:dyDescent="0.25">
      <c r="C15148" s="36">
        <v>44461.958333333336</v>
      </c>
      <c r="D15148">
        <v>4680.6660000000002</v>
      </c>
      <c r="E15148">
        <v>13174.617</v>
      </c>
      <c r="F15148">
        <v>4150.2439999999997</v>
      </c>
    </row>
    <row r="15149" spans="3:6" x14ac:dyDescent="0.25">
      <c r="C15149" s="36">
        <v>44462</v>
      </c>
      <c r="D15149">
        <v>4271.3909999999996</v>
      </c>
      <c r="E15149">
        <v>13630.035</v>
      </c>
      <c r="F15149">
        <v>4046.009</v>
      </c>
    </row>
    <row r="15150" spans="3:6" x14ac:dyDescent="0.25">
      <c r="C15150" s="36">
        <v>44462.041666666664</v>
      </c>
      <c r="D15150">
        <v>3889.2440000000001</v>
      </c>
      <c r="E15150">
        <v>14099.596</v>
      </c>
      <c r="F15150">
        <v>3894.4589999999998</v>
      </c>
    </row>
    <row r="15151" spans="3:6" x14ac:dyDescent="0.25">
      <c r="C15151" s="36">
        <v>44462.083333333336</v>
      </c>
      <c r="D15151">
        <v>3839.6109999999999</v>
      </c>
      <c r="E15151">
        <v>14537.395</v>
      </c>
      <c r="F15151">
        <v>3698.0520000000001</v>
      </c>
    </row>
    <row r="15152" spans="3:6" x14ac:dyDescent="0.25">
      <c r="C15152" s="36">
        <v>44462.125</v>
      </c>
      <c r="D15152">
        <v>4166.8180000000002</v>
      </c>
      <c r="E15152">
        <v>15114.84</v>
      </c>
      <c r="F15152">
        <v>3373.971</v>
      </c>
    </row>
    <row r="15153" spans="3:6" x14ac:dyDescent="0.25">
      <c r="C15153" s="36">
        <v>44462.166666666664</v>
      </c>
      <c r="D15153">
        <v>4201.9870000000001</v>
      </c>
      <c r="E15153">
        <v>15415.977000000001</v>
      </c>
      <c r="F15153">
        <v>3053.5529999999999</v>
      </c>
    </row>
    <row r="15154" spans="3:6" x14ac:dyDescent="0.25">
      <c r="C15154" s="36">
        <v>44462.208333333336</v>
      </c>
      <c r="D15154">
        <v>3948.4189999999999</v>
      </c>
      <c r="E15154">
        <v>15560.148999999999</v>
      </c>
      <c r="F15154">
        <v>2804.9549999999999</v>
      </c>
    </row>
    <row r="15155" spans="3:6" x14ac:dyDescent="0.25">
      <c r="C15155" s="36">
        <v>44462.25</v>
      </c>
      <c r="D15155">
        <v>3399.4360000000001</v>
      </c>
      <c r="E15155">
        <v>15703.937</v>
      </c>
      <c r="F15155">
        <v>2648.4360000000001</v>
      </c>
    </row>
    <row r="15156" spans="3:6" x14ac:dyDescent="0.25">
      <c r="C15156" s="36">
        <v>44462.291666666664</v>
      </c>
      <c r="D15156">
        <v>2618.9349999999999</v>
      </c>
      <c r="E15156">
        <v>15789.391</v>
      </c>
      <c r="F15156">
        <v>2239.6210000000001</v>
      </c>
    </row>
    <row r="15157" spans="3:6" x14ac:dyDescent="0.25">
      <c r="C15157" s="36">
        <v>44462.333333333336</v>
      </c>
      <c r="D15157">
        <v>1792.431</v>
      </c>
      <c r="E15157">
        <v>15809.937</v>
      </c>
      <c r="F15157">
        <v>2305.9870000000001</v>
      </c>
    </row>
    <row r="15158" spans="3:6" x14ac:dyDescent="0.25">
      <c r="C15158" s="36">
        <v>44462.375</v>
      </c>
      <c r="D15158">
        <v>1186.4770000000001</v>
      </c>
      <c r="E15158">
        <v>15807.454</v>
      </c>
      <c r="F15158">
        <v>2588.902</v>
      </c>
    </row>
    <row r="15159" spans="3:6" x14ac:dyDescent="0.25">
      <c r="C15159" s="36">
        <v>44462.416666666664</v>
      </c>
      <c r="D15159">
        <v>829.77099999999996</v>
      </c>
      <c r="E15159">
        <v>15803.714</v>
      </c>
      <c r="F15159">
        <v>2128.4189999999999</v>
      </c>
    </row>
    <row r="15160" spans="3:6" x14ac:dyDescent="0.25">
      <c r="C15160" s="36">
        <v>44462.458333333336</v>
      </c>
      <c r="D15160">
        <v>633.75199999999995</v>
      </c>
      <c r="E15160">
        <v>15808.257</v>
      </c>
      <c r="F15160">
        <v>1593.145</v>
      </c>
    </row>
    <row r="15161" spans="3:6" x14ac:dyDescent="0.25">
      <c r="C15161" s="36">
        <v>44462.5</v>
      </c>
      <c r="D15161">
        <v>739.21799999999996</v>
      </c>
      <c r="E15161">
        <v>15821.68</v>
      </c>
      <c r="F15161">
        <v>1171.596</v>
      </c>
    </row>
    <row r="15162" spans="3:6" x14ac:dyDescent="0.25">
      <c r="C15162" s="36">
        <v>44462.541666666664</v>
      </c>
      <c r="D15162">
        <v>1544.4179999999999</v>
      </c>
      <c r="E15162">
        <v>15825.462</v>
      </c>
      <c r="F15162">
        <v>1101.7819999999999</v>
      </c>
    </row>
    <row r="15163" spans="3:6" x14ac:dyDescent="0.25">
      <c r="C15163" s="36">
        <v>44462.583333333336</v>
      </c>
      <c r="D15163">
        <v>2663.2429999999999</v>
      </c>
      <c r="E15163">
        <v>15825.601000000001</v>
      </c>
      <c r="F15163">
        <v>1400.2439999999999</v>
      </c>
    </row>
    <row r="15164" spans="3:6" x14ac:dyDescent="0.25">
      <c r="C15164" s="36">
        <v>44462.625</v>
      </c>
      <c r="D15164">
        <v>3075.1280000000002</v>
      </c>
      <c r="E15164">
        <v>15820.563</v>
      </c>
      <c r="F15164">
        <v>1996.4010000000001</v>
      </c>
    </row>
    <row r="15165" spans="3:6" x14ac:dyDescent="0.25">
      <c r="C15165" s="36">
        <v>44462.666666666664</v>
      </c>
      <c r="D15165">
        <v>3453.4969999999998</v>
      </c>
      <c r="E15165">
        <v>15749.995999999999</v>
      </c>
      <c r="F15165">
        <v>2752.1320000000001</v>
      </c>
    </row>
    <row r="15166" spans="3:6" x14ac:dyDescent="0.25">
      <c r="C15166" s="36">
        <v>44462.708333333336</v>
      </c>
      <c r="D15166">
        <v>3774.17</v>
      </c>
      <c r="E15166">
        <v>15516.527</v>
      </c>
      <c r="F15166">
        <v>3502.393</v>
      </c>
    </row>
    <row r="15167" spans="3:6" x14ac:dyDescent="0.25">
      <c r="C15167" s="36">
        <v>44462.75</v>
      </c>
      <c r="D15167">
        <v>3931.9319999999998</v>
      </c>
      <c r="E15167">
        <v>15034.996999999999</v>
      </c>
      <c r="F15167">
        <v>4323.3450000000003</v>
      </c>
    </row>
    <row r="15168" spans="3:6" x14ac:dyDescent="0.25">
      <c r="C15168" s="36">
        <v>44462.791666666664</v>
      </c>
      <c r="D15168">
        <v>4013.4839999999999</v>
      </c>
      <c r="E15168">
        <v>14405.574000000001</v>
      </c>
      <c r="F15168">
        <v>4712.2359999999999</v>
      </c>
    </row>
    <row r="15169" spans="3:6" x14ac:dyDescent="0.25">
      <c r="C15169" s="36">
        <v>44462.833333333336</v>
      </c>
      <c r="D15169">
        <v>3872.3249999999998</v>
      </c>
      <c r="E15169">
        <v>13700.54</v>
      </c>
      <c r="F15169">
        <v>4446.924</v>
      </c>
    </row>
    <row r="15170" spans="3:6" x14ac:dyDescent="0.25">
      <c r="C15170" s="36">
        <v>44462.875</v>
      </c>
      <c r="D15170">
        <v>3361.25</v>
      </c>
      <c r="E15170">
        <v>12583.322</v>
      </c>
      <c r="F15170">
        <v>4046.0059999999999</v>
      </c>
    </row>
    <row r="15171" spans="3:6" x14ac:dyDescent="0.25">
      <c r="C15171" s="36">
        <v>44462.916666666664</v>
      </c>
      <c r="D15171">
        <v>2944.1379999999999</v>
      </c>
      <c r="E15171">
        <v>11462.343999999999</v>
      </c>
      <c r="F15171">
        <v>3730.5520000000001</v>
      </c>
    </row>
    <row r="15172" spans="3:6" x14ac:dyDescent="0.25">
      <c r="C15172" s="36">
        <v>44462.958333333336</v>
      </c>
      <c r="D15172">
        <v>2589.21</v>
      </c>
      <c r="E15172">
        <v>10952.223</v>
      </c>
      <c r="F15172">
        <v>3300.2289999999998</v>
      </c>
    </row>
    <row r="15173" spans="3:6" x14ac:dyDescent="0.25">
      <c r="C15173" s="36">
        <v>44463</v>
      </c>
      <c r="D15173">
        <v>2320.8910000000001</v>
      </c>
      <c r="E15173">
        <v>10721.477999999999</v>
      </c>
      <c r="F15173">
        <v>3062.9259999999999</v>
      </c>
    </row>
    <row r="15174" spans="3:6" x14ac:dyDescent="0.25">
      <c r="C15174" s="36">
        <v>44463.041666666664</v>
      </c>
      <c r="D15174">
        <v>2137.9079999999999</v>
      </c>
      <c r="E15174">
        <v>10486.808000000001</v>
      </c>
      <c r="F15174">
        <v>2887.248</v>
      </c>
    </row>
    <row r="15175" spans="3:6" x14ac:dyDescent="0.25">
      <c r="C15175" s="36">
        <v>44463.083333333336</v>
      </c>
      <c r="D15175">
        <v>1861.7840000000001</v>
      </c>
      <c r="E15175">
        <v>10176.882</v>
      </c>
      <c r="F15175">
        <v>2875.1559999999999</v>
      </c>
    </row>
    <row r="15176" spans="3:6" x14ac:dyDescent="0.25">
      <c r="C15176" s="36">
        <v>44463.125</v>
      </c>
      <c r="D15176">
        <v>1874.674</v>
      </c>
      <c r="E15176">
        <v>9999.4089999999997</v>
      </c>
      <c r="F15176">
        <v>2843.2139999999999</v>
      </c>
    </row>
    <row r="15177" spans="3:6" x14ac:dyDescent="0.25">
      <c r="C15177" s="36">
        <v>44463.166666666664</v>
      </c>
      <c r="D15177">
        <v>1815.17</v>
      </c>
      <c r="E15177">
        <v>10743.433000000001</v>
      </c>
      <c r="F15177">
        <v>2840.462</v>
      </c>
    </row>
    <row r="15178" spans="3:6" x14ac:dyDescent="0.25">
      <c r="C15178" s="36">
        <v>44463.208333333336</v>
      </c>
      <c r="D15178">
        <v>1678.752</v>
      </c>
      <c r="E15178">
        <v>11960.522999999999</v>
      </c>
      <c r="F15178">
        <v>2895.3879999999999</v>
      </c>
    </row>
    <row r="15179" spans="3:6" x14ac:dyDescent="0.25">
      <c r="C15179" s="36">
        <v>44463.25</v>
      </c>
      <c r="D15179">
        <v>1472.08</v>
      </c>
      <c r="E15179">
        <v>12906.683999999999</v>
      </c>
      <c r="F15179">
        <v>2890.2440000000001</v>
      </c>
    </row>
    <row r="15180" spans="3:6" x14ac:dyDescent="0.25">
      <c r="C15180" s="36">
        <v>44463.291666666664</v>
      </c>
      <c r="D15180">
        <v>1001.371</v>
      </c>
      <c r="E15180">
        <v>13538.669</v>
      </c>
      <c r="F15180">
        <v>2426.2080000000001</v>
      </c>
    </row>
    <row r="15181" spans="3:6" x14ac:dyDescent="0.25">
      <c r="C15181" s="36">
        <v>44463.333333333336</v>
      </c>
      <c r="D15181">
        <v>648.93100000000004</v>
      </c>
      <c r="E15181">
        <v>13991.305</v>
      </c>
      <c r="F15181">
        <v>2678.3049999999998</v>
      </c>
    </row>
    <row r="15182" spans="3:6" x14ac:dyDescent="0.25">
      <c r="C15182" s="36">
        <v>44463.375</v>
      </c>
      <c r="D15182">
        <v>517.84</v>
      </c>
      <c r="E15182">
        <v>14562.132</v>
      </c>
      <c r="F15182">
        <v>3286.672</v>
      </c>
    </row>
    <row r="15183" spans="3:6" x14ac:dyDescent="0.25">
      <c r="C15183" s="36">
        <v>44463.416666666664</v>
      </c>
      <c r="D15183">
        <v>614.08500000000004</v>
      </c>
      <c r="E15183">
        <v>14981.428</v>
      </c>
      <c r="F15183">
        <v>2506.569</v>
      </c>
    </row>
    <row r="15184" spans="3:6" x14ac:dyDescent="0.25">
      <c r="C15184" s="36">
        <v>44463.458333333336</v>
      </c>
      <c r="D15184">
        <v>757.976</v>
      </c>
      <c r="E15184">
        <v>15213.203</v>
      </c>
      <c r="F15184">
        <v>1647.0350000000001</v>
      </c>
    </row>
    <row r="15185" spans="3:6" x14ac:dyDescent="0.25">
      <c r="C15185" s="36">
        <v>44463.5</v>
      </c>
      <c r="D15185">
        <v>950.90200000000004</v>
      </c>
      <c r="E15185">
        <v>15272.304</v>
      </c>
      <c r="F15185">
        <v>1012.222</v>
      </c>
    </row>
    <row r="15186" spans="3:6" x14ac:dyDescent="0.25">
      <c r="C15186" s="36">
        <v>44463.541666666664</v>
      </c>
      <c r="D15186">
        <v>1269.787</v>
      </c>
      <c r="E15186">
        <v>15231.272000000001</v>
      </c>
      <c r="F15186">
        <v>641.41300000000001</v>
      </c>
    </row>
    <row r="15187" spans="3:6" x14ac:dyDescent="0.25">
      <c r="C15187" s="36">
        <v>44463.583333333336</v>
      </c>
      <c r="D15187">
        <v>1776.981</v>
      </c>
      <c r="E15187">
        <v>15197.63</v>
      </c>
      <c r="F15187">
        <v>613.65300000000002</v>
      </c>
    </row>
    <row r="15188" spans="3:6" x14ac:dyDescent="0.25">
      <c r="C15188" s="36">
        <v>44463.625</v>
      </c>
      <c r="D15188">
        <v>2022.23</v>
      </c>
      <c r="E15188">
        <v>15062.868</v>
      </c>
      <c r="F15188">
        <v>786.745</v>
      </c>
    </row>
    <row r="15189" spans="3:6" x14ac:dyDescent="0.25">
      <c r="C15189" s="36">
        <v>44463.666666666664</v>
      </c>
      <c r="D15189">
        <v>2081.11</v>
      </c>
      <c r="E15189">
        <v>14849.763000000001</v>
      </c>
      <c r="F15189">
        <v>1250.9949999999999</v>
      </c>
    </row>
    <row r="15190" spans="3:6" x14ac:dyDescent="0.25">
      <c r="C15190" s="36">
        <v>44463.708333333336</v>
      </c>
      <c r="D15190">
        <v>2015.56</v>
      </c>
      <c r="E15190">
        <v>14641.305</v>
      </c>
      <c r="F15190">
        <v>2073.569</v>
      </c>
    </row>
    <row r="15191" spans="3:6" x14ac:dyDescent="0.25">
      <c r="C15191" s="36">
        <v>44463.75</v>
      </c>
      <c r="D15191">
        <v>1914.6079999999999</v>
      </c>
      <c r="E15191">
        <v>14385.564</v>
      </c>
      <c r="F15191">
        <v>3351.154</v>
      </c>
    </row>
    <row r="15192" spans="3:6" x14ac:dyDescent="0.25">
      <c r="C15192" s="36">
        <v>44463.791666666664</v>
      </c>
      <c r="D15192">
        <v>1995.15</v>
      </c>
      <c r="E15192">
        <v>14192.787</v>
      </c>
      <c r="F15192">
        <v>4160.43</v>
      </c>
    </row>
    <row r="15193" spans="3:6" x14ac:dyDescent="0.25">
      <c r="C15193" s="36">
        <v>44463.833333333336</v>
      </c>
      <c r="D15193">
        <v>2012.0139999999999</v>
      </c>
      <c r="E15193">
        <v>14281.995999999999</v>
      </c>
      <c r="F15193">
        <v>3948.3119999999999</v>
      </c>
    </row>
    <row r="15194" spans="3:6" x14ac:dyDescent="0.25">
      <c r="C15194" s="36">
        <v>44463.875</v>
      </c>
      <c r="D15194">
        <v>1931.3150000000001</v>
      </c>
      <c r="E15194">
        <v>14102.883</v>
      </c>
      <c r="F15194">
        <v>3676.3310000000001</v>
      </c>
    </row>
    <row r="15195" spans="3:6" x14ac:dyDescent="0.25">
      <c r="C15195" s="36">
        <v>44463.916666666664</v>
      </c>
      <c r="D15195">
        <v>1806.8879999999999</v>
      </c>
      <c r="E15195">
        <v>13494.865</v>
      </c>
      <c r="F15195">
        <v>3233.038</v>
      </c>
    </row>
    <row r="15196" spans="3:6" x14ac:dyDescent="0.25">
      <c r="C15196" s="36">
        <v>44463.958333333336</v>
      </c>
      <c r="D15196">
        <v>1675.671</v>
      </c>
      <c r="E15196">
        <v>12675.413</v>
      </c>
      <c r="F15196">
        <v>3010.201</v>
      </c>
    </row>
    <row r="15197" spans="3:6" x14ac:dyDescent="0.25">
      <c r="C15197" s="36">
        <v>44464</v>
      </c>
      <c r="D15197">
        <v>1480.288</v>
      </c>
      <c r="E15197">
        <v>11890.728999999999</v>
      </c>
      <c r="F15197">
        <v>2897.2089999999998</v>
      </c>
    </row>
    <row r="15198" spans="3:6" x14ac:dyDescent="0.25">
      <c r="C15198" s="36">
        <v>44464.041666666664</v>
      </c>
      <c r="D15198">
        <v>1322.318</v>
      </c>
      <c r="E15198">
        <v>10702.331</v>
      </c>
      <c r="F15198">
        <v>2910.8290000000002</v>
      </c>
    </row>
    <row r="15199" spans="3:6" x14ac:dyDescent="0.25">
      <c r="C15199" s="36">
        <v>44464.083333333336</v>
      </c>
      <c r="D15199">
        <v>1194.5909999999999</v>
      </c>
      <c r="E15199">
        <v>9366.5560000000005</v>
      </c>
      <c r="F15199">
        <v>3010.1990000000001</v>
      </c>
    </row>
    <row r="15200" spans="3:6" x14ac:dyDescent="0.25">
      <c r="C15200" s="36">
        <v>44464.125</v>
      </c>
      <c r="D15200">
        <v>1284.6279999999999</v>
      </c>
      <c r="E15200">
        <v>8135.482</v>
      </c>
      <c r="F15200">
        <v>3062.9940000000001</v>
      </c>
    </row>
    <row r="15201" spans="3:6" x14ac:dyDescent="0.25">
      <c r="C15201" s="36">
        <v>44464.166666666664</v>
      </c>
      <c r="D15201">
        <v>1413.7550000000001</v>
      </c>
      <c r="E15201">
        <v>6983.1189999999997</v>
      </c>
      <c r="F15201">
        <v>2968.2710000000002</v>
      </c>
    </row>
    <row r="15202" spans="3:6" x14ac:dyDescent="0.25">
      <c r="C15202" s="36">
        <v>44464.208333333336</v>
      </c>
      <c r="D15202">
        <v>1394.855</v>
      </c>
      <c r="E15202">
        <v>5840.848</v>
      </c>
      <c r="F15202">
        <v>2690.4879999999998</v>
      </c>
    </row>
    <row r="15203" spans="3:6" x14ac:dyDescent="0.25">
      <c r="C15203" s="36">
        <v>44464.25</v>
      </c>
      <c r="D15203">
        <v>1368.0830000000001</v>
      </c>
      <c r="E15203">
        <v>4784.4939999999997</v>
      </c>
      <c r="F15203">
        <v>2344.4189999999999</v>
      </c>
    </row>
    <row r="15204" spans="3:6" x14ac:dyDescent="0.25">
      <c r="C15204" s="36">
        <v>44464.291666666664</v>
      </c>
      <c r="D15204">
        <v>1221.355</v>
      </c>
      <c r="E15204">
        <v>3937.2539999999999</v>
      </c>
      <c r="F15204">
        <v>1779.0740000000001</v>
      </c>
    </row>
    <row r="15205" spans="3:6" x14ac:dyDescent="0.25">
      <c r="C15205" s="36">
        <v>44464.333333333336</v>
      </c>
      <c r="D15205">
        <v>927.11699999999996</v>
      </c>
      <c r="E15205">
        <v>3186.0610000000001</v>
      </c>
      <c r="F15205">
        <v>1192.9770000000001</v>
      </c>
    </row>
    <row r="15206" spans="3:6" x14ac:dyDescent="0.25">
      <c r="C15206" s="36">
        <v>44464.375</v>
      </c>
      <c r="D15206">
        <v>609.20699999999999</v>
      </c>
      <c r="E15206">
        <v>2537.8649999999998</v>
      </c>
      <c r="F15206">
        <v>1205.8230000000001</v>
      </c>
    </row>
    <row r="15207" spans="3:6" x14ac:dyDescent="0.25">
      <c r="C15207" s="36">
        <v>44464.416666666664</v>
      </c>
      <c r="D15207">
        <v>387.82299999999998</v>
      </c>
      <c r="E15207">
        <v>2056.8960000000002</v>
      </c>
      <c r="F15207">
        <v>978.11599999999999</v>
      </c>
    </row>
    <row r="15208" spans="3:6" x14ac:dyDescent="0.25">
      <c r="C15208" s="36">
        <v>44464.458333333336</v>
      </c>
      <c r="D15208">
        <v>380.37599999999998</v>
      </c>
      <c r="E15208">
        <v>1646.107</v>
      </c>
      <c r="F15208">
        <v>550.149</v>
      </c>
    </row>
    <row r="15209" spans="3:6" x14ac:dyDescent="0.25">
      <c r="C15209" s="36">
        <v>44464.5</v>
      </c>
      <c r="D15209">
        <v>528.54399999999998</v>
      </c>
      <c r="E15209">
        <v>1274.1759999999999</v>
      </c>
      <c r="F15209">
        <v>121.544</v>
      </c>
    </row>
    <row r="15210" spans="3:6" x14ac:dyDescent="0.25">
      <c r="C15210" s="36">
        <v>44464.541666666664</v>
      </c>
      <c r="D15210">
        <v>859.04100000000005</v>
      </c>
      <c r="E15210">
        <v>913.15300000000002</v>
      </c>
      <c r="F15210">
        <v>45.203000000000003</v>
      </c>
    </row>
    <row r="15211" spans="3:6" x14ac:dyDescent="0.25">
      <c r="C15211" s="36">
        <v>44464.583333333336</v>
      </c>
      <c r="D15211">
        <v>1550.7860000000001</v>
      </c>
      <c r="E15211">
        <v>577.88499999999999</v>
      </c>
      <c r="F15211">
        <v>168.27500000000001</v>
      </c>
    </row>
    <row r="15212" spans="3:6" x14ac:dyDescent="0.25">
      <c r="C15212" s="36">
        <v>44464.625</v>
      </c>
      <c r="D15212">
        <v>2005.644</v>
      </c>
      <c r="E15212">
        <v>237.45699999999999</v>
      </c>
      <c r="F15212">
        <v>490.17599999999999</v>
      </c>
    </row>
    <row r="15213" spans="3:6" x14ac:dyDescent="0.25">
      <c r="C15213" s="36">
        <v>44464.666666666664</v>
      </c>
      <c r="D15213">
        <v>2258.7089999999998</v>
      </c>
      <c r="E15213">
        <v>47.78</v>
      </c>
      <c r="F15213">
        <v>1052.116</v>
      </c>
    </row>
    <row r="15214" spans="3:6" x14ac:dyDescent="0.25">
      <c r="C15214" s="36">
        <v>44464.708333333336</v>
      </c>
      <c r="D15214">
        <v>2499.5929999999998</v>
      </c>
      <c r="E15214">
        <v>37.207000000000001</v>
      </c>
      <c r="F15214">
        <v>2314.5279999999998</v>
      </c>
    </row>
    <row r="15215" spans="3:6" x14ac:dyDescent="0.25">
      <c r="C15215" s="36">
        <v>44464.75</v>
      </c>
      <c r="D15215">
        <v>2639.473</v>
      </c>
      <c r="E15215">
        <v>251.86799999999999</v>
      </c>
      <c r="F15215">
        <v>4543.3220000000001</v>
      </c>
    </row>
    <row r="15216" spans="3:6" x14ac:dyDescent="0.25">
      <c r="C15216" s="36">
        <v>44464.791666666664</v>
      </c>
      <c r="D15216">
        <v>2665.79</v>
      </c>
      <c r="E15216">
        <v>728.11</v>
      </c>
      <c r="F15216">
        <v>5281.2030000000004</v>
      </c>
    </row>
    <row r="15217" spans="3:6" x14ac:dyDescent="0.25">
      <c r="C15217" s="36">
        <v>44464.833333333336</v>
      </c>
      <c r="D15217">
        <v>2659.2629999999999</v>
      </c>
      <c r="E15217">
        <v>1415.2860000000001</v>
      </c>
      <c r="F15217">
        <v>4985.6970000000001</v>
      </c>
    </row>
    <row r="15218" spans="3:6" x14ac:dyDescent="0.25">
      <c r="C15218" s="36">
        <v>44464.875</v>
      </c>
      <c r="D15218">
        <v>2485.12</v>
      </c>
      <c r="E15218">
        <v>2380.62</v>
      </c>
      <c r="F15218">
        <v>4946.24</v>
      </c>
    </row>
    <row r="15219" spans="3:6" x14ac:dyDescent="0.25">
      <c r="C15219" s="36">
        <v>44464.916666666664</v>
      </c>
      <c r="D15219">
        <v>2392.4630000000002</v>
      </c>
      <c r="E15219">
        <v>3634.0279999999998</v>
      </c>
      <c r="F15219">
        <v>5041.8029999999999</v>
      </c>
    </row>
    <row r="15220" spans="3:6" x14ac:dyDescent="0.25">
      <c r="C15220" s="36">
        <v>44464.958333333336</v>
      </c>
      <c r="D15220">
        <v>2233.6970000000001</v>
      </c>
      <c r="E15220">
        <v>4825.835</v>
      </c>
      <c r="F15220">
        <v>5059.1610000000001</v>
      </c>
    </row>
    <row r="15221" spans="3:6" x14ac:dyDescent="0.25">
      <c r="C15221" s="36">
        <v>44465</v>
      </c>
      <c r="D15221">
        <v>1929.373</v>
      </c>
      <c r="E15221">
        <v>5740.1009999999997</v>
      </c>
      <c r="F15221">
        <v>5002.55</v>
      </c>
    </row>
    <row r="15222" spans="3:6" x14ac:dyDescent="0.25">
      <c r="C15222" s="36">
        <v>44465.041666666664</v>
      </c>
      <c r="D15222">
        <v>1655.797</v>
      </c>
      <c r="E15222">
        <v>6466.06</v>
      </c>
      <c r="F15222">
        <v>4945.3090000000002</v>
      </c>
    </row>
    <row r="15223" spans="3:6" x14ac:dyDescent="0.25">
      <c r="C15223" s="36">
        <v>44465.083333333336</v>
      </c>
      <c r="D15223">
        <v>1348.12</v>
      </c>
      <c r="E15223">
        <v>6960.8990000000003</v>
      </c>
      <c r="F15223">
        <v>4885.26</v>
      </c>
    </row>
    <row r="15224" spans="3:6" x14ac:dyDescent="0.25">
      <c r="C15224" s="36">
        <v>44465.125</v>
      </c>
      <c r="D15224">
        <v>1242.258</v>
      </c>
      <c r="E15224">
        <v>7136.8890000000001</v>
      </c>
      <c r="F15224">
        <v>4727.4129999999996</v>
      </c>
    </row>
    <row r="15225" spans="3:6" x14ac:dyDescent="0.25">
      <c r="C15225" s="36">
        <v>44465.166666666664</v>
      </c>
      <c r="D15225">
        <v>1096.3499999999999</v>
      </c>
      <c r="E15225">
        <v>7744.3680000000004</v>
      </c>
      <c r="F15225">
        <v>4557.2219999999998</v>
      </c>
    </row>
    <row r="15226" spans="3:6" x14ac:dyDescent="0.25">
      <c r="C15226" s="36">
        <v>44465.208333333336</v>
      </c>
      <c r="D15226">
        <v>1021.155</v>
      </c>
      <c r="E15226">
        <v>8573.018</v>
      </c>
      <c r="F15226">
        <v>4461.2809999999999</v>
      </c>
    </row>
    <row r="15227" spans="3:6" x14ac:dyDescent="0.25">
      <c r="C15227" s="36">
        <v>44465.25</v>
      </c>
      <c r="D15227">
        <v>948.81299999999999</v>
      </c>
      <c r="E15227">
        <v>8766.0640000000003</v>
      </c>
      <c r="F15227">
        <v>4379.5910000000003</v>
      </c>
    </row>
    <row r="15228" spans="3:6" x14ac:dyDescent="0.25">
      <c r="C15228" s="36">
        <v>44465.291666666664</v>
      </c>
      <c r="D15228">
        <v>727.66700000000003</v>
      </c>
      <c r="E15228">
        <v>8480.8080000000009</v>
      </c>
      <c r="F15228">
        <v>4104.4549999999999</v>
      </c>
    </row>
    <row r="15229" spans="3:6" x14ac:dyDescent="0.25">
      <c r="C15229" s="36">
        <v>44465.333333333336</v>
      </c>
      <c r="D15229">
        <v>475.46100000000001</v>
      </c>
      <c r="E15229">
        <v>7940.1130000000003</v>
      </c>
      <c r="F15229">
        <v>3372.7930000000001</v>
      </c>
    </row>
    <row r="15230" spans="3:6" x14ac:dyDescent="0.25">
      <c r="C15230" s="36">
        <v>44465.375</v>
      </c>
      <c r="D15230">
        <v>319.91500000000002</v>
      </c>
      <c r="E15230">
        <v>7352.8509999999997</v>
      </c>
      <c r="F15230">
        <v>4080.7179999999998</v>
      </c>
    </row>
    <row r="15231" spans="3:6" x14ac:dyDescent="0.25">
      <c r="C15231" s="36">
        <v>44465.416666666664</v>
      </c>
      <c r="D15231">
        <v>391.61099999999999</v>
      </c>
      <c r="E15231">
        <v>6817.357</v>
      </c>
      <c r="F15231">
        <v>4263.3249999999998</v>
      </c>
    </row>
    <row r="15232" spans="3:6" x14ac:dyDescent="0.25">
      <c r="C15232" s="36">
        <v>44465.458333333336</v>
      </c>
      <c r="D15232">
        <v>594.99900000000002</v>
      </c>
      <c r="E15232">
        <v>6233.48</v>
      </c>
      <c r="F15232">
        <v>4554.5770000000002</v>
      </c>
    </row>
    <row r="15233" spans="3:6" x14ac:dyDescent="0.25">
      <c r="C15233" s="36">
        <v>44465.5</v>
      </c>
      <c r="D15233">
        <v>798.36400000000003</v>
      </c>
      <c r="E15233">
        <v>5069.97</v>
      </c>
      <c r="F15233">
        <v>4218.8999999999996</v>
      </c>
    </row>
    <row r="15234" spans="3:6" x14ac:dyDescent="0.25">
      <c r="C15234" s="36">
        <v>44465.541666666664</v>
      </c>
      <c r="D15234">
        <v>1735.6079999999999</v>
      </c>
      <c r="E15234">
        <v>3897.23</v>
      </c>
      <c r="F15234">
        <v>3285.8009999999999</v>
      </c>
    </row>
    <row r="15235" spans="3:6" x14ac:dyDescent="0.25">
      <c r="C15235" s="36">
        <v>44465.583333333336</v>
      </c>
      <c r="D15235">
        <v>2895.348</v>
      </c>
      <c r="E15235">
        <v>3179.9270000000001</v>
      </c>
      <c r="F15235">
        <v>2631.2179999999998</v>
      </c>
    </row>
    <row r="15236" spans="3:6" x14ac:dyDescent="0.25">
      <c r="C15236" s="36">
        <v>44465.625</v>
      </c>
      <c r="D15236">
        <v>3205.7840000000001</v>
      </c>
      <c r="E15236">
        <v>3258.6970000000001</v>
      </c>
      <c r="F15236">
        <v>2895.1489999999999</v>
      </c>
    </row>
    <row r="15237" spans="3:6" x14ac:dyDescent="0.25">
      <c r="C15237" s="36">
        <v>44465.666666666664</v>
      </c>
      <c r="D15237">
        <v>3329.6350000000002</v>
      </c>
      <c r="E15237">
        <v>3690.2559999999999</v>
      </c>
      <c r="F15237">
        <v>4013.9760000000001</v>
      </c>
    </row>
    <row r="15238" spans="3:6" x14ac:dyDescent="0.25">
      <c r="C15238" s="36">
        <v>44465.708333333336</v>
      </c>
      <c r="D15238">
        <v>3426.663</v>
      </c>
      <c r="E15238">
        <v>4007.9740000000002</v>
      </c>
      <c r="F15238">
        <v>5824.2150000000001</v>
      </c>
    </row>
    <row r="15239" spans="3:6" x14ac:dyDescent="0.25">
      <c r="C15239" s="36">
        <v>44465.75</v>
      </c>
      <c r="D15239">
        <v>3524.2550000000001</v>
      </c>
      <c r="E15239">
        <v>4147.3500000000004</v>
      </c>
      <c r="F15239">
        <v>6980.6279999999997</v>
      </c>
    </row>
    <row r="15240" spans="3:6" x14ac:dyDescent="0.25">
      <c r="C15240" s="36">
        <v>44465.791666666664</v>
      </c>
      <c r="D15240">
        <v>3416.261</v>
      </c>
      <c r="E15240">
        <v>4312.0919999999996</v>
      </c>
      <c r="F15240">
        <v>7098.125</v>
      </c>
    </row>
    <row r="15241" spans="3:6" x14ac:dyDescent="0.25">
      <c r="C15241" s="36">
        <v>44465.833333333336</v>
      </c>
      <c r="D15241">
        <v>3197.8890000000001</v>
      </c>
      <c r="E15241">
        <v>4257.0420000000004</v>
      </c>
      <c r="F15241">
        <v>6908.4830000000002</v>
      </c>
    </row>
    <row r="15242" spans="3:6" x14ac:dyDescent="0.25">
      <c r="C15242" s="36">
        <v>44465.875</v>
      </c>
      <c r="D15242">
        <v>2946.8789999999999</v>
      </c>
      <c r="E15242">
        <v>4039.7280000000001</v>
      </c>
      <c r="F15242">
        <v>6878.7120000000004</v>
      </c>
    </row>
    <row r="15243" spans="3:6" x14ac:dyDescent="0.25">
      <c r="C15243" s="36">
        <v>44465.916666666664</v>
      </c>
      <c r="D15243">
        <v>2769.1959999999999</v>
      </c>
      <c r="E15243">
        <v>4021.7539999999999</v>
      </c>
      <c r="F15243">
        <v>6805.3760000000002</v>
      </c>
    </row>
    <row r="15244" spans="3:6" x14ac:dyDescent="0.25">
      <c r="C15244" s="36">
        <v>44465.958333333336</v>
      </c>
      <c r="D15244">
        <v>2607.9690000000001</v>
      </c>
      <c r="E15244">
        <v>4479.1850000000004</v>
      </c>
      <c r="F15244">
        <v>6651.268</v>
      </c>
    </row>
    <row r="15245" spans="3:6" x14ac:dyDescent="0.25">
      <c r="C15245" s="36">
        <v>44466</v>
      </c>
      <c r="D15245">
        <v>2474.1</v>
      </c>
      <c r="E15245">
        <v>5215.8</v>
      </c>
      <c r="F15245">
        <v>6589.5510000000004</v>
      </c>
    </row>
    <row r="15246" spans="3:6" x14ac:dyDescent="0.25">
      <c r="C15246" s="36">
        <v>44466.041666666664</v>
      </c>
      <c r="D15246">
        <v>2325.2759999999998</v>
      </c>
      <c r="E15246">
        <v>5881.3919999999998</v>
      </c>
      <c r="F15246">
        <v>6583.1940000000004</v>
      </c>
    </row>
    <row r="15247" spans="3:6" x14ac:dyDescent="0.25">
      <c r="C15247" s="36">
        <v>44466.083333333336</v>
      </c>
      <c r="D15247">
        <v>2025.181</v>
      </c>
      <c r="E15247">
        <v>6394.1710000000003</v>
      </c>
      <c r="F15247">
        <v>6577.9530000000004</v>
      </c>
    </row>
    <row r="15248" spans="3:6" x14ac:dyDescent="0.25">
      <c r="C15248" s="36">
        <v>44466.125</v>
      </c>
      <c r="D15248">
        <v>1785.0239999999999</v>
      </c>
      <c r="E15248">
        <v>7091.6480000000001</v>
      </c>
      <c r="F15248">
        <v>6453.3710000000001</v>
      </c>
    </row>
    <row r="15249" spans="3:6" x14ac:dyDescent="0.25">
      <c r="C15249" s="36">
        <v>44466.166666666664</v>
      </c>
      <c r="D15249">
        <v>1498.4880000000001</v>
      </c>
      <c r="E15249">
        <v>7771.5630000000001</v>
      </c>
      <c r="F15249">
        <v>6231.9409999999998</v>
      </c>
    </row>
    <row r="15250" spans="3:6" x14ac:dyDescent="0.25">
      <c r="C15250" s="36">
        <v>44466.208333333336</v>
      </c>
      <c r="D15250">
        <v>1009.951</v>
      </c>
      <c r="E15250">
        <v>8560.3140000000003</v>
      </c>
      <c r="F15250">
        <v>6001.9889999999996</v>
      </c>
    </row>
    <row r="15251" spans="3:6" x14ac:dyDescent="0.25">
      <c r="C15251" s="36">
        <v>44466.25</v>
      </c>
      <c r="D15251">
        <v>540.87199999999996</v>
      </c>
      <c r="E15251">
        <v>9493.2800000000007</v>
      </c>
      <c r="F15251">
        <v>5847.9889999999996</v>
      </c>
    </row>
    <row r="15252" spans="3:6" x14ac:dyDescent="0.25">
      <c r="C15252" s="36">
        <v>44466.291666666664</v>
      </c>
      <c r="D15252">
        <v>257.459</v>
      </c>
      <c r="E15252">
        <v>10627.382</v>
      </c>
      <c r="F15252">
        <v>5575.57</v>
      </c>
    </row>
    <row r="15253" spans="3:6" x14ac:dyDescent="0.25">
      <c r="C15253" s="36">
        <v>44466.333333333336</v>
      </c>
      <c r="D15253">
        <v>102.81699999999999</v>
      </c>
      <c r="E15253">
        <v>12225.31</v>
      </c>
      <c r="F15253">
        <v>4569.2150000000001</v>
      </c>
    </row>
    <row r="15254" spans="3:6" x14ac:dyDescent="0.25">
      <c r="C15254" s="36">
        <v>44466.375</v>
      </c>
      <c r="D15254">
        <v>54.201999999999998</v>
      </c>
      <c r="E15254">
        <v>13369.837</v>
      </c>
      <c r="F15254">
        <v>4164.9250000000002</v>
      </c>
    </row>
    <row r="15255" spans="3:6" x14ac:dyDescent="0.25">
      <c r="C15255" s="36">
        <v>44466.416666666664</v>
      </c>
      <c r="D15255">
        <v>178.74299999999999</v>
      </c>
      <c r="E15255">
        <v>14064.281999999999</v>
      </c>
      <c r="F15255">
        <v>4808.7950000000001</v>
      </c>
    </row>
    <row r="15256" spans="3:6" x14ac:dyDescent="0.25">
      <c r="C15256" s="36">
        <v>44466.458333333336</v>
      </c>
      <c r="D15256">
        <v>767.05100000000004</v>
      </c>
      <c r="E15256">
        <v>14453.255999999999</v>
      </c>
      <c r="F15256">
        <v>5163.3779999999997</v>
      </c>
    </row>
    <row r="15257" spans="3:6" x14ac:dyDescent="0.25">
      <c r="C15257" s="36">
        <v>44466.5</v>
      </c>
      <c r="D15257">
        <v>1855.8630000000001</v>
      </c>
      <c r="E15257">
        <v>14882.37</v>
      </c>
      <c r="F15257">
        <v>4951.652</v>
      </c>
    </row>
    <row r="15258" spans="3:6" x14ac:dyDescent="0.25">
      <c r="C15258" s="36">
        <v>44466.541666666664</v>
      </c>
      <c r="D15258">
        <v>3141.91</v>
      </c>
      <c r="E15258">
        <v>15092.214</v>
      </c>
      <c r="F15258">
        <v>4155.7569999999996</v>
      </c>
    </row>
    <row r="15259" spans="3:6" x14ac:dyDescent="0.25">
      <c r="C15259" s="36">
        <v>44466.583333333336</v>
      </c>
      <c r="D15259">
        <v>3502.5709999999999</v>
      </c>
      <c r="E15259">
        <v>15289.593000000001</v>
      </c>
      <c r="F15259">
        <v>3137.223</v>
      </c>
    </row>
    <row r="15260" spans="3:6" x14ac:dyDescent="0.25">
      <c r="C15260" s="36">
        <v>44466.625</v>
      </c>
      <c r="D15260">
        <v>3315.9229999999998</v>
      </c>
      <c r="E15260">
        <v>15483.003000000001</v>
      </c>
      <c r="F15260">
        <v>2411.9589999999998</v>
      </c>
    </row>
    <row r="15261" spans="3:6" x14ac:dyDescent="0.25">
      <c r="C15261" s="36">
        <v>44466.666666666664</v>
      </c>
      <c r="D15261">
        <v>2948.6080000000002</v>
      </c>
      <c r="E15261">
        <v>15211.115</v>
      </c>
      <c r="F15261">
        <v>2255.1840000000002</v>
      </c>
    </row>
    <row r="15262" spans="3:6" x14ac:dyDescent="0.25">
      <c r="C15262" s="36">
        <v>44466.708333333336</v>
      </c>
      <c r="D15262">
        <v>2542.9270000000001</v>
      </c>
      <c r="E15262">
        <v>15045.98</v>
      </c>
      <c r="F15262">
        <v>2734.2539999999999</v>
      </c>
    </row>
    <row r="15263" spans="3:6" x14ac:dyDescent="0.25">
      <c r="C15263" s="36">
        <v>44466.75</v>
      </c>
      <c r="D15263">
        <v>2135.9699999999998</v>
      </c>
      <c r="E15263">
        <v>14574.77</v>
      </c>
      <c r="F15263">
        <v>4436.2219999999998</v>
      </c>
    </row>
    <row r="15264" spans="3:6" x14ac:dyDescent="0.25">
      <c r="C15264" s="36">
        <v>44466.791666666664</v>
      </c>
      <c r="D15264">
        <v>1719.0519999999999</v>
      </c>
      <c r="E15264">
        <v>13776.684999999999</v>
      </c>
      <c r="F15264">
        <v>6024.826</v>
      </c>
    </row>
    <row r="15265" spans="3:6" x14ac:dyDescent="0.25">
      <c r="C15265" s="36">
        <v>44466.833333333336</v>
      </c>
      <c r="D15265">
        <v>1484.3689999999999</v>
      </c>
      <c r="E15265">
        <v>12529.869000000001</v>
      </c>
      <c r="F15265">
        <v>6878.97</v>
      </c>
    </row>
    <row r="15266" spans="3:6" x14ac:dyDescent="0.25">
      <c r="C15266" s="36">
        <v>44466.875</v>
      </c>
      <c r="D15266">
        <v>1257.1859999999999</v>
      </c>
      <c r="E15266">
        <v>10576.723</v>
      </c>
      <c r="F15266">
        <v>7311.5630000000001</v>
      </c>
    </row>
    <row r="15267" spans="3:6" x14ac:dyDescent="0.25">
      <c r="C15267" s="36">
        <v>44466.916666666664</v>
      </c>
      <c r="D15267">
        <v>969.94899999999996</v>
      </c>
      <c r="E15267">
        <v>8873.3860000000004</v>
      </c>
      <c r="F15267">
        <v>7554.4690000000001</v>
      </c>
    </row>
    <row r="15268" spans="3:6" x14ac:dyDescent="0.25">
      <c r="C15268" s="36">
        <v>44466.958333333336</v>
      </c>
      <c r="D15268">
        <v>624.63</v>
      </c>
      <c r="E15268">
        <v>8178.6750000000002</v>
      </c>
      <c r="F15268">
        <v>7682.9359999999997</v>
      </c>
    </row>
    <row r="15269" spans="3:6" x14ac:dyDescent="0.25">
      <c r="C15269" s="36">
        <v>44467</v>
      </c>
      <c r="D15269">
        <v>319.24200000000002</v>
      </c>
      <c r="E15269">
        <v>8269.1890000000003</v>
      </c>
      <c r="F15269">
        <v>7675.8469999999998</v>
      </c>
    </row>
    <row r="15270" spans="3:6" x14ac:dyDescent="0.25">
      <c r="C15270" s="36">
        <v>44467.041666666664</v>
      </c>
      <c r="D15270">
        <v>105.98399999999999</v>
      </c>
      <c r="E15270">
        <v>8869.1630000000005</v>
      </c>
      <c r="F15270">
        <v>7513.02</v>
      </c>
    </row>
    <row r="15271" spans="3:6" x14ac:dyDescent="0.25">
      <c r="C15271" s="36">
        <v>44467.083333333336</v>
      </c>
      <c r="D15271">
        <v>14.396000000000001</v>
      </c>
      <c r="E15271">
        <v>9616.1869999999999</v>
      </c>
      <c r="F15271">
        <v>7384</v>
      </c>
    </row>
    <row r="15272" spans="3:6" x14ac:dyDescent="0.25">
      <c r="C15272" s="36">
        <v>44467.125</v>
      </c>
      <c r="D15272">
        <v>1.093</v>
      </c>
      <c r="E15272">
        <v>9786.7119999999995</v>
      </c>
      <c r="F15272">
        <v>7276.16</v>
      </c>
    </row>
    <row r="15273" spans="3:6" x14ac:dyDescent="0.25">
      <c r="C15273" s="36">
        <v>44467.166666666664</v>
      </c>
      <c r="D15273">
        <v>0.67800000000000005</v>
      </c>
      <c r="E15273">
        <v>9087.232</v>
      </c>
      <c r="F15273">
        <v>7270.3710000000001</v>
      </c>
    </row>
    <row r="15274" spans="3:6" x14ac:dyDescent="0.25">
      <c r="C15274" s="36">
        <v>44467.208333333336</v>
      </c>
      <c r="D15274">
        <v>2.4510000000000001</v>
      </c>
      <c r="E15274">
        <v>8332.4159999999993</v>
      </c>
      <c r="F15274">
        <v>7310.09</v>
      </c>
    </row>
    <row r="15275" spans="3:6" x14ac:dyDescent="0.25">
      <c r="C15275" s="36">
        <v>44467.25</v>
      </c>
      <c r="D15275">
        <v>11.737</v>
      </c>
      <c r="E15275">
        <v>8253.7039999999997</v>
      </c>
      <c r="F15275">
        <v>7331.6980000000003</v>
      </c>
    </row>
    <row r="15276" spans="3:6" x14ac:dyDescent="0.25">
      <c r="C15276" s="36">
        <v>44467.291666666664</v>
      </c>
      <c r="D15276">
        <v>31.471</v>
      </c>
      <c r="E15276">
        <v>8797.6810000000005</v>
      </c>
      <c r="F15276">
        <v>7308.2110000000002</v>
      </c>
    </row>
    <row r="15277" spans="3:6" x14ac:dyDescent="0.25">
      <c r="C15277" s="36">
        <v>44467.333333333336</v>
      </c>
      <c r="D15277">
        <v>74.921000000000006</v>
      </c>
      <c r="E15277">
        <v>9250.4500000000007</v>
      </c>
      <c r="F15277">
        <v>6727.4279999999999</v>
      </c>
    </row>
    <row r="15278" spans="3:6" x14ac:dyDescent="0.25">
      <c r="C15278" s="36">
        <v>44467.375</v>
      </c>
      <c r="D15278">
        <v>146.04599999999999</v>
      </c>
      <c r="E15278">
        <v>9728.49</v>
      </c>
      <c r="F15278">
        <v>6281.9170000000004</v>
      </c>
    </row>
    <row r="15279" spans="3:6" x14ac:dyDescent="0.25">
      <c r="C15279" s="36">
        <v>44467.416666666664</v>
      </c>
      <c r="D15279">
        <v>235.239</v>
      </c>
      <c r="E15279">
        <v>9921.3320000000003</v>
      </c>
      <c r="F15279">
        <v>6969.2550000000001</v>
      </c>
    </row>
    <row r="15280" spans="3:6" x14ac:dyDescent="0.25">
      <c r="C15280" s="36">
        <v>44467.458333333336</v>
      </c>
      <c r="D15280">
        <v>353.86</v>
      </c>
      <c r="E15280">
        <v>9627.5409999999993</v>
      </c>
      <c r="F15280">
        <v>7586.6019999999999</v>
      </c>
    </row>
    <row r="15281" spans="3:6" x14ac:dyDescent="0.25">
      <c r="C15281" s="36">
        <v>44467.5</v>
      </c>
      <c r="D15281">
        <v>553.94100000000003</v>
      </c>
      <c r="E15281">
        <v>9189.7090000000007</v>
      </c>
      <c r="F15281">
        <v>7795.9719999999998</v>
      </c>
    </row>
    <row r="15282" spans="3:6" x14ac:dyDescent="0.25">
      <c r="C15282" s="36">
        <v>44467.541666666664</v>
      </c>
      <c r="D15282">
        <v>895.65</v>
      </c>
      <c r="E15282">
        <v>8964.4449999999997</v>
      </c>
      <c r="F15282">
        <v>7840.7479999999996</v>
      </c>
    </row>
    <row r="15283" spans="3:6" x14ac:dyDescent="0.25">
      <c r="C15283" s="36">
        <v>44467.583333333336</v>
      </c>
      <c r="D15283">
        <v>1324.12</v>
      </c>
      <c r="E15283">
        <v>8966.5149999999994</v>
      </c>
      <c r="F15283">
        <v>7841.2870000000003</v>
      </c>
    </row>
    <row r="15284" spans="3:6" x14ac:dyDescent="0.25">
      <c r="C15284" s="36">
        <v>44467.625</v>
      </c>
      <c r="D15284">
        <v>1332.989</v>
      </c>
      <c r="E15284">
        <v>8716.5310000000009</v>
      </c>
      <c r="F15284">
        <v>7840.2330000000002</v>
      </c>
    </row>
    <row r="15285" spans="3:6" x14ac:dyDescent="0.25">
      <c r="C15285" s="36">
        <v>44467.666666666664</v>
      </c>
      <c r="D15285">
        <v>1185.81</v>
      </c>
      <c r="E15285">
        <v>8631.0310000000009</v>
      </c>
      <c r="F15285">
        <v>7866.6580000000004</v>
      </c>
    </row>
    <row r="15286" spans="3:6" x14ac:dyDescent="0.25">
      <c r="C15286" s="36">
        <v>44467.708333333336</v>
      </c>
      <c r="D15286">
        <v>978.63199999999995</v>
      </c>
      <c r="E15286">
        <v>9448.6589999999997</v>
      </c>
      <c r="F15286">
        <v>7838.3280000000004</v>
      </c>
    </row>
    <row r="15287" spans="3:6" x14ac:dyDescent="0.25">
      <c r="C15287" s="36">
        <v>44467.75</v>
      </c>
      <c r="D15287">
        <v>735.60599999999999</v>
      </c>
      <c r="E15287">
        <v>11169.019</v>
      </c>
      <c r="F15287">
        <v>7818.4629999999997</v>
      </c>
    </row>
    <row r="15288" spans="3:6" x14ac:dyDescent="0.25">
      <c r="C15288" s="36">
        <v>44467.791666666664</v>
      </c>
      <c r="D15288">
        <v>510.34500000000003</v>
      </c>
      <c r="E15288">
        <v>12687.955</v>
      </c>
      <c r="F15288">
        <v>7741.116</v>
      </c>
    </row>
    <row r="15289" spans="3:6" x14ac:dyDescent="0.25">
      <c r="C15289" s="36">
        <v>44467.833333333336</v>
      </c>
      <c r="D15289">
        <v>348.149</v>
      </c>
      <c r="E15289">
        <v>13392.941000000001</v>
      </c>
      <c r="F15289">
        <v>7626.2280000000001</v>
      </c>
    </row>
    <row r="15290" spans="3:6" x14ac:dyDescent="0.25">
      <c r="C15290" s="36">
        <v>44467.875</v>
      </c>
      <c r="D15290">
        <v>254.85499999999999</v>
      </c>
      <c r="E15290">
        <v>13687.245000000001</v>
      </c>
      <c r="F15290">
        <v>7597.1009999999997</v>
      </c>
    </row>
    <row r="15291" spans="3:6" x14ac:dyDescent="0.25">
      <c r="C15291" s="36">
        <v>44467.916666666664</v>
      </c>
      <c r="D15291">
        <v>183.17099999999999</v>
      </c>
      <c r="E15291">
        <v>13949.289000000001</v>
      </c>
      <c r="F15291">
        <v>7598</v>
      </c>
    </row>
    <row r="15292" spans="3:6" x14ac:dyDescent="0.25">
      <c r="C15292" s="36">
        <v>44467.958333333336</v>
      </c>
      <c r="D15292">
        <v>107.294</v>
      </c>
      <c r="E15292">
        <v>14204.471</v>
      </c>
      <c r="F15292">
        <v>7552.3770000000004</v>
      </c>
    </row>
    <row r="15293" spans="3:6" x14ac:dyDescent="0.25">
      <c r="C15293" s="36">
        <v>44468</v>
      </c>
      <c r="D15293">
        <v>56.677999999999997</v>
      </c>
      <c r="E15293">
        <v>14363.516</v>
      </c>
      <c r="F15293">
        <v>7464.1229999999996</v>
      </c>
    </row>
    <row r="15294" spans="3:6" x14ac:dyDescent="0.25">
      <c r="C15294" s="36">
        <v>44468.041666666664</v>
      </c>
      <c r="D15294">
        <v>30.798999999999999</v>
      </c>
      <c r="E15294">
        <v>14339.63</v>
      </c>
      <c r="F15294">
        <v>7333.0259999999998</v>
      </c>
    </row>
    <row r="15295" spans="3:6" x14ac:dyDescent="0.25">
      <c r="C15295" s="36">
        <v>44468.083333333336</v>
      </c>
      <c r="D15295">
        <v>16.186</v>
      </c>
      <c r="E15295">
        <v>14159.305</v>
      </c>
      <c r="F15295">
        <v>7209.7160000000003</v>
      </c>
    </row>
    <row r="15296" spans="3:6" x14ac:dyDescent="0.25">
      <c r="C15296" s="36">
        <v>44468.125</v>
      </c>
      <c r="D15296">
        <v>8.032</v>
      </c>
      <c r="E15296">
        <v>13971.754999999999</v>
      </c>
      <c r="F15296">
        <v>7070.348</v>
      </c>
    </row>
    <row r="15297" spans="3:6" x14ac:dyDescent="0.25">
      <c r="C15297" s="36">
        <v>44468.166666666664</v>
      </c>
      <c r="D15297">
        <v>8.1359999999999992</v>
      </c>
      <c r="E15297">
        <v>13925.557000000001</v>
      </c>
      <c r="F15297">
        <v>6985.1719999999996</v>
      </c>
    </row>
    <row r="15298" spans="3:6" x14ac:dyDescent="0.25">
      <c r="C15298" s="36">
        <v>44468.208333333336</v>
      </c>
      <c r="D15298">
        <v>16.398</v>
      </c>
      <c r="E15298">
        <v>14096.976000000001</v>
      </c>
      <c r="F15298">
        <v>6954.076</v>
      </c>
    </row>
    <row r="15299" spans="3:6" x14ac:dyDescent="0.25">
      <c r="C15299" s="36">
        <v>44468.25</v>
      </c>
      <c r="D15299">
        <v>41.673999999999999</v>
      </c>
      <c r="E15299">
        <v>14311.722</v>
      </c>
      <c r="F15299">
        <v>6939.9040000000005</v>
      </c>
    </row>
    <row r="15300" spans="3:6" x14ac:dyDescent="0.25">
      <c r="C15300" s="36">
        <v>44468.291666666664</v>
      </c>
      <c r="D15300">
        <v>76.23</v>
      </c>
      <c r="E15300">
        <v>14434.32</v>
      </c>
      <c r="F15300">
        <v>6916.5780000000004</v>
      </c>
    </row>
    <row r="15301" spans="3:6" x14ac:dyDescent="0.25">
      <c r="C15301" s="36">
        <v>44468.333333333336</v>
      </c>
      <c r="D15301">
        <v>108.874</v>
      </c>
      <c r="E15301">
        <v>14380.323</v>
      </c>
      <c r="F15301">
        <v>7470.893</v>
      </c>
    </row>
    <row r="15302" spans="3:6" x14ac:dyDescent="0.25">
      <c r="C15302" s="36">
        <v>44468.375</v>
      </c>
      <c r="D15302">
        <v>138.23699999999999</v>
      </c>
      <c r="E15302">
        <v>13709.38</v>
      </c>
      <c r="F15302">
        <v>7714.4719999999998</v>
      </c>
    </row>
    <row r="15303" spans="3:6" x14ac:dyDescent="0.25">
      <c r="C15303" s="36">
        <v>44468.416666666664</v>
      </c>
      <c r="D15303">
        <v>175.06800000000001</v>
      </c>
      <c r="E15303">
        <v>11809.94</v>
      </c>
      <c r="F15303">
        <v>7682.3220000000001</v>
      </c>
    </row>
    <row r="15304" spans="3:6" x14ac:dyDescent="0.25">
      <c r="C15304" s="36">
        <v>44468.458333333336</v>
      </c>
      <c r="D15304">
        <v>211.3</v>
      </c>
      <c r="E15304">
        <v>10063.671</v>
      </c>
      <c r="F15304">
        <v>7701.72</v>
      </c>
    </row>
    <row r="15305" spans="3:6" x14ac:dyDescent="0.25">
      <c r="C15305" s="36">
        <v>44468.5</v>
      </c>
      <c r="D15305">
        <v>243.256</v>
      </c>
      <c r="E15305">
        <v>11449.701999999999</v>
      </c>
      <c r="F15305">
        <v>7719.6679999999997</v>
      </c>
    </row>
    <row r="15306" spans="3:6" x14ac:dyDescent="0.25">
      <c r="C15306" s="36">
        <v>44468.541666666664</v>
      </c>
      <c r="D15306">
        <v>320.02800000000002</v>
      </c>
      <c r="E15306">
        <v>13894.466</v>
      </c>
      <c r="F15306">
        <v>7730.973</v>
      </c>
    </row>
    <row r="15307" spans="3:6" x14ac:dyDescent="0.25">
      <c r="C15307" s="36">
        <v>44468.583333333336</v>
      </c>
      <c r="D15307">
        <v>624.11</v>
      </c>
      <c r="E15307">
        <v>15089.017</v>
      </c>
      <c r="F15307">
        <v>7718.317</v>
      </c>
    </row>
    <row r="15308" spans="3:6" x14ac:dyDescent="0.25">
      <c r="C15308" s="36">
        <v>44468.625</v>
      </c>
      <c r="D15308">
        <v>844.81</v>
      </c>
      <c r="E15308">
        <v>15578.778</v>
      </c>
      <c r="F15308">
        <v>7723.8469999999998</v>
      </c>
    </row>
    <row r="15309" spans="3:6" x14ac:dyDescent="0.25">
      <c r="C15309" s="36">
        <v>44468.666666666664</v>
      </c>
      <c r="D15309">
        <v>871.36400000000003</v>
      </c>
      <c r="E15309">
        <v>15766.141</v>
      </c>
      <c r="F15309">
        <v>7719.451</v>
      </c>
    </row>
    <row r="15310" spans="3:6" x14ac:dyDescent="0.25">
      <c r="C15310" s="36">
        <v>44468.708333333336</v>
      </c>
      <c r="D15310">
        <v>824.54899999999998</v>
      </c>
      <c r="E15310">
        <v>15817.933000000001</v>
      </c>
      <c r="F15310">
        <v>7675.21</v>
      </c>
    </row>
    <row r="15311" spans="3:6" x14ac:dyDescent="0.25">
      <c r="C15311" s="36">
        <v>44468.75</v>
      </c>
      <c r="D15311">
        <v>784.13199999999995</v>
      </c>
      <c r="E15311">
        <v>15825.611999999999</v>
      </c>
      <c r="F15311">
        <v>7541.0889999999999</v>
      </c>
    </row>
    <row r="15312" spans="3:6" x14ac:dyDescent="0.25">
      <c r="C15312" s="36">
        <v>44468.791666666664</v>
      </c>
      <c r="D15312">
        <v>763.12300000000005</v>
      </c>
      <c r="E15312">
        <v>15820.538</v>
      </c>
      <c r="F15312">
        <v>7284.7640000000001</v>
      </c>
    </row>
    <row r="15313" spans="3:6" x14ac:dyDescent="0.25">
      <c r="C15313" s="36">
        <v>44468.833333333336</v>
      </c>
      <c r="D15313">
        <v>806.19799999999998</v>
      </c>
      <c r="E15313">
        <v>15801.581</v>
      </c>
      <c r="F15313">
        <v>7217.32</v>
      </c>
    </row>
    <row r="15314" spans="3:6" x14ac:dyDescent="0.25">
      <c r="C15314" s="36">
        <v>44468.875</v>
      </c>
      <c r="D15314">
        <v>865.35799999999995</v>
      </c>
      <c r="E15314">
        <v>15721.414000000001</v>
      </c>
      <c r="F15314">
        <v>7227.2640000000001</v>
      </c>
    </row>
    <row r="15315" spans="3:6" x14ac:dyDescent="0.25">
      <c r="C15315" s="36">
        <v>44468.916666666664</v>
      </c>
      <c r="D15315">
        <v>879.26900000000001</v>
      </c>
      <c r="E15315">
        <v>15587.021000000001</v>
      </c>
      <c r="F15315">
        <v>7170.3580000000002</v>
      </c>
    </row>
    <row r="15316" spans="3:6" x14ac:dyDescent="0.25">
      <c r="C15316" s="36">
        <v>44468.958333333336</v>
      </c>
      <c r="D15316">
        <v>863.33</v>
      </c>
      <c r="E15316">
        <v>15431.034</v>
      </c>
      <c r="F15316">
        <v>7074.3239999999996</v>
      </c>
    </row>
    <row r="15317" spans="3:6" x14ac:dyDescent="0.25">
      <c r="C15317" s="36">
        <v>44469</v>
      </c>
      <c r="D15317">
        <v>794.14200000000005</v>
      </c>
      <c r="E15317">
        <v>15319.96</v>
      </c>
      <c r="F15317">
        <v>6966.4660000000003</v>
      </c>
    </row>
    <row r="15318" spans="3:6" x14ac:dyDescent="0.25">
      <c r="C15318" s="36">
        <v>44469.041666666664</v>
      </c>
      <c r="D15318">
        <v>658.34400000000005</v>
      </c>
      <c r="E15318">
        <v>15337.386</v>
      </c>
      <c r="F15318">
        <v>6855.4620000000004</v>
      </c>
    </row>
    <row r="15319" spans="3:6" x14ac:dyDescent="0.25">
      <c r="C15319" s="36">
        <v>44469.083333333336</v>
      </c>
      <c r="D15319">
        <v>517.59799999999996</v>
      </c>
      <c r="E15319">
        <v>15411.998</v>
      </c>
      <c r="F15319">
        <v>6768.982</v>
      </c>
    </row>
    <row r="15320" spans="3:6" x14ac:dyDescent="0.25">
      <c r="C15320" s="36">
        <v>44469.125</v>
      </c>
      <c r="D15320">
        <v>437.27699999999999</v>
      </c>
      <c r="E15320">
        <v>15616.45</v>
      </c>
      <c r="F15320">
        <v>6669.9369999999999</v>
      </c>
    </row>
    <row r="15321" spans="3:6" x14ac:dyDescent="0.25">
      <c r="C15321" s="36">
        <v>44469.166666666664</v>
      </c>
      <c r="D15321">
        <v>313.91800000000001</v>
      </c>
      <c r="E15321">
        <v>15802.293</v>
      </c>
      <c r="F15321">
        <v>6605.1279999999997</v>
      </c>
    </row>
    <row r="15322" spans="3:6" x14ac:dyDescent="0.25">
      <c r="C15322" s="36">
        <v>44469.208333333336</v>
      </c>
      <c r="D15322">
        <v>98.796999999999997</v>
      </c>
      <c r="E15322">
        <v>15789.811</v>
      </c>
      <c r="F15322">
        <v>6507.2169999999996</v>
      </c>
    </row>
    <row r="15323" spans="3:6" x14ac:dyDescent="0.25">
      <c r="C15323" s="36">
        <v>44469.25</v>
      </c>
      <c r="D15323">
        <v>46.209000000000003</v>
      </c>
      <c r="E15323">
        <v>15583.357</v>
      </c>
      <c r="F15323">
        <v>6395.3909999999996</v>
      </c>
    </row>
    <row r="15324" spans="3:6" x14ac:dyDescent="0.25">
      <c r="C15324" s="36">
        <v>44469.291666666664</v>
      </c>
      <c r="D15324">
        <v>78.192999999999998</v>
      </c>
      <c r="E15324">
        <v>15243.63</v>
      </c>
      <c r="F15324">
        <v>6255.6139999999996</v>
      </c>
    </row>
    <row r="15325" spans="3:6" x14ac:dyDescent="0.25">
      <c r="C15325" s="36">
        <v>44469.333333333336</v>
      </c>
      <c r="D15325">
        <v>148.51400000000001</v>
      </c>
      <c r="E15325">
        <v>14805.42</v>
      </c>
      <c r="F15325">
        <v>6908.7420000000002</v>
      </c>
    </row>
    <row r="15326" spans="3:6" x14ac:dyDescent="0.25">
      <c r="C15326" s="36">
        <v>44469.375</v>
      </c>
      <c r="D15326">
        <v>287.89499999999998</v>
      </c>
      <c r="E15326">
        <v>14463.803</v>
      </c>
      <c r="F15326">
        <v>7255.7579999999998</v>
      </c>
    </row>
    <row r="15327" spans="3:6" x14ac:dyDescent="0.25">
      <c r="C15327" s="36">
        <v>44469.416666666664</v>
      </c>
      <c r="D15327">
        <v>449.803</v>
      </c>
      <c r="E15327">
        <v>14518.928</v>
      </c>
      <c r="F15327">
        <v>7072.6570000000002</v>
      </c>
    </row>
    <row r="15328" spans="3:6" x14ac:dyDescent="0.25">
      <c r="C15328" s="36">
        <v>44469.458333333336</v>
      </c>
      <c r="D15328">
        <v>616.32299999999998</v>
      </c>
      <c r="E15328">
        <v>14791.063</v>
      </c>
      <c r="F15328">
        <v>6669.03</v>
      </c>
    </row>
    <row r="15329" spans="3:6" x14ac:dyDescent="0.25">
      <c r="C15329" s="36">
        <v>44469.5</v>
      </c>
      <c r="D15329">
        <v>812.39099999999996</v>
      </c>
      <c r="E15329">
        <v>15052.308000000001</v>
      </c>
      <c r="F15329">
        <v>5827.567</v>
      </c>
    </row>
    <row r="15330" spans="3:6" x14ac:dyDescent="0.25">
      <c r="C15330" s="36">
        <v>44469.541666666664</v>
      </c>
      <c r="D15330">
        <v>1175.7929999999999</v>
      </c>
      <c r="E15330">
        <v>15247.423000000001</v>
      </c>
      <c r="F15330">
        <v>4506.84</v>
      </c>
    </row>
    <row r="15331" spans="3:6" x14ac:dyDescent="0.25">
      <c r="C15331" s="36">
        <v>44469.583333333336</v>
      </c>
      <c r="D15331">
        <v>1784.33</v>
      </c>
      <c r="E15331">
        <v>15320.846</v>
      </c>
      <c r="F15331">
        <v>3063.0659999999998</v>
      </c>
    </row>
    <row r="15332" spans="3:6" x14ac:dyDescent="0.25">
      <c r="C15332" s="36">
        <v>44469.625</v>
      </c>
      <c r="D15332">
        <v>1932.0329999999999</v>
      </c>
      <c r="E15332">
        <v>15377.382</v>
      </c>
      <c r="F15332">
        <v>2239.848</v>
      </c>
    </row>
    <row r="15333" spans="3:6" x14ac:dyDescent="0.25">
      <c r="C15333" s="36">
        <v>44469.666666666664</v>
      </c>
      <c r="D15333">
        <v>1677.9849999999999</v>
      </c>
      <c r="E15333">
        <v>15628.446</v>
      </c>
      <c r="F15333">
        <v>2360.4859999999999</v>
      </c>
    </row>
    <row r="15334" spans="3:6" x14ac:dyDescent="0.25">
      <c r="C15334" s="36">
        <v>44469.708333333336</v>
      </c>
      <c r="D15334">
        <v>1399.4449999999999</v>
      </c>
      <c r="E15334">
        <v>15811.198</v>
      </c>
      <c r="F15334">
        <v>4218.93</v>
      </c>
    </row>
    <row r="15335" spans="3:6" x14ac:dyDescent="0.25">
      <c r="C15335" s="36">
        <v>44469.75</v>
      </c>
      <c r="D15335">
        <v>1248.991</v>
      </c>
      <c r="E15335">
        <v>15796.03</v>
      </c>
      <c r="F15335">
        <v>6100.1670000000004</v>
      </c>
    </row>
    <row r="15336" spans="3:6" x14ac:dyDescent="0.25">
      <c r="C15336" s="36">
        <v>44469.791666666664</v>
      </c>
      <c r="D15336">
        <v>1186.1369999999999</v>
      </c>
      <c r="E15336">
        <v>15624.12</v>
      </c>
      <c r="F15336">
        <v>5993.89</v>
      </c>
    </row>
    <row r="15337" spans="3:6" x14ac:dyDescent="0.25">
      <c r="C15337" s="36">
        <v>44469.833333333336</v>
      </c>
      <c r="D15337">
        <v>1103.0039999999999</v>
      </c>
      <c r="E15337">
        <v>15452.236999999999</v>
      </c>
      <c r="F15337">
        <v>5098.1099999999997</v>
      </c>
    </row>
    <row r="15338" spans="3:6" x14ac:dyDescent="0.25">
      <c r="C15338" s="36">
        <v>44469.875</v>
      </c>
      <c r="D15338">
        <v>1012.434</v>
      </c>
      <c r="E15338">
        <v>15465.297</v>
      </c>
      <c r="F15338">
        <v>4111.0600000000004</v>
      </c>
    </row>
    <row r="15339" spans="3:6" x14ac:dyDescent="0.25">
      <c r="C15339" s="36">
        <v>44469.916666666664</v>
      </c>
      <c r="D15339">
        <v>950.42899999999997</v>
      </c>
      <c r="E15339">
        <v>15578.263999999999</v>
      </c>
      <c r="F15339">
        <v>3307.8330000000001</v>
      </c>
    </row>
    <row r="15340" spans="3:6" x14ac:dyDescent="0.25">
      <c r="C15340" s="36">
        <v>44469.958333333336</v>
      </c>
      <c r="D15340">
        <v>900.40599999999995</v>
      </c>
      <c r="E15340">
        <v>15678.34</v>
      </c>
      <c r="F15340">
        <v>2649.4160000000002</v>
      </c>
    </row>
    <row r="15341" spans="3:6" x14ac:dyDescent="0.25">
      <c r="C15341" s="36">
        <v>44470</v>
      </c>
      <c r="D15341">
        <v>825.79100000000005</v>
      </c>
      <c r="E15341">
        <v>15765.061</v>
      </c>
      <c r="F15341">
        <v>2189.6819999999998</v>
      </c>
    </row>
    <row r="15342" spans="3:6" x14ac:dyDescent="0.25">
      <c r="C15342" s="36">
        <v>44470.041666666664</v>
      </c>
      <c r="D15342">
        <v>695.24</v>
      </c>
      <c r="E15342">
        <v>15812.709000000001</v>
      </c>
      <c r="F15342">
        <v>1730.694</v>
      </c>
    </row>
    <row r="15343" spans="3:6" x14ac:dyDescent="0.25">
      <c r="C15343" s="36">
        <v>44470.083333333336</v>
      </c>
      <c r="D15343">
        <v>496.88099999999997</v>
      </c>
      <c r="E15343">
        <v>15825.675999999999</v>
      </c>
      <c r="F15343">
        <v>1025.902</v>
      </c>
    </row>
    <row r="15344" spans="3:6" x14ac:dyDescent="0.25">
      <c r="C15344" s="36">
        <v>44470.125</v>
      </c>
      <c r="D15344">
        <v>319.70999999999998</v>
      </c>
      <c r="E15344">
        <v>15825.383</v>
      </c>
      <c r="F15344">
        <v>438.84100000000001</v>
      </c>
    </row>
    <row r="15345" spans="3:6" x14ac:dyDescent="0.25">
      <c r="C15345" s="36">
        <v>44470.166666666664</v>
      </c>
      <c r="D15345">
        <v>211.66800000000001</v>
      </c>
      <c r="E15345">
        <v>15825.852000000001</v>
      </c>
      <c r="F15345">
        <v>99.48</v>
      </c>
    </row>
    <row r="15346" spans="3:6" x14ac:dyDescent="0.25">
      <c r="C15346" s="36">
        <v>44470.208333333336</v>
      </c>
      <c r="D15346">
        <v>186.68600000000001</v>
      </c>
      <c r="E15346">
        <v>15824.331</v>
      </c>
      <c r="F15346">
        <v>3.7469999999999999</v>
      </c>
    </row>
    <row r="15347" spans="3:6" x14ac:dyDescent="0.25">
      <c r="C15347" s="36">
        <v>44470.25</v>
      </c>
      <c r="D15347">
        <v>263.95600000000002</v>
      </c>
      <c r="E15347">
        <v>15816.361000000001</v>
      </c>
      <c r="F15347">
        <v>0.06</v>
      </c>
    </row>
    <row r="15348" spans="3:6" x14ac:dyDescent="0.25">
      <c r="C15348" s="36">
        <v>44470.291666666664</v>
      </c>
      <c r="D15348">
        <v>489.81700000000001</v>
      </c>
      <c r="E15348">
        <v>15816.575000000001</v>
      </c>
      <c r="F15348">
        <v>7.1449999999999996</v>
      </c>
    </row>
    <row r="15349" spans="3:6" x14ac:dyDescent="0.25">
      <c r="C15349" s="36">
        <v>44470.333333333336</v>
      </c>
      <c r="D15349">
        <v>709.65300000000002</v>
      </c>
      <c r="E15349">
        <v>15816.465</v>
      </c>
      <c r="F15349">
        <v>22.686</v>
      </c>
    </row>
    <row r="15350" spans="3:6" x14ac:dyDescent="0.25">
      <c r="C15350" s="36">
        <v>44470.375</v>
      </c>
      <c r="D15350">
        <v>783.36699999999996</v>
      </c>
      <c r="E15350">
        <v>15816.975</v>
      </c>
      <c r="F15350">
        <v>21.481999999999999</v>
      </c>
    </row>
    <row r="15351" spans="3:6" x14ac:dyDescent="0.25">
      <c r="C15351" s="36">
        <v>44470.416666666664</v>
      </c>
      <c r="D15351">
        <v>753.19299999999998</v>
      </c>
      <c r="E15351">
        <v>15817.178</v>
      </c>
      <c r="F15351">
        <v>19.052</v>
      </c>
    </row>
    <row r="15352" spans="3:6" x14ac:dyDescent="0.25">
      <c r="C15352" s="36">
        <v>44470.458333333336</v>
      </c>
      <c r="D15352">
        <v>717.3</v>
      </c>
      <c r="E15352">
        <v>15823.128000000001</v>
      </c>
      <c r="F15352">
        <v>22.577999999999999</v>
      </c>
    </row>
    <row r="15353" spans="3:6" x14ac:dyDescent="0.25">
      <c r="C15353" s="36">
        <v>44470.5</v>
      </c>
      <c r="D15353">
        <v>721.11800000000005</v>
      </c>
      <c r="E15353">
        <v>15822.574000000001</v>
      </c>
      <c r="F15353">
        <v>22.042000000000002</v>
      </c>
    </row>
    <row r="15354" spans="3:6" x14ac:dyDescent="0.25">
      <c r="C15354" s="36">
        <v>44470.541666666664</v>
      </c>
      <c r="D15354">
        <v>916.82399999999996</v>
      </c>
      <c r="E15354">
        <v>15808.184999999999</v>
      </c>
      <c r="F15354">
        <v>14.827999999999999</v>
      </c>
    </row>
    <row r="15355" spans="3:6" x14ac:dyDescent="0.25">
      <c r="C15355" s="36">
        <v>44470.583333333336</v>
      </c>
      <c r="D15355">
        <v>1573.575</v>
      </c>
      <c r="E15355">
        <v>15783.210999999999</v>
      </c>
      <c r="F15355">
        <v>0.27900000000000003</v>
      </c>
    </row>
    <row r="15356" spans="3:6" x14ac:dyDescent="0.25">
      <c r="C15356" s="36">
        <v>44470.625</v>
      </c>
      <c r="D15356">
        <v>2118.6460000000002</v>
      </c>
      <c r="E15356">
        <v>15725.346</v>
      </c>
      <c r="F15356">
        <v>0</v>
      </c>
    </row>
    <row r="15357" spans="3:6" x14ac:dyDescent="0.25">
      <c r="C15357" s="36">
        <v>44470.666666666664</v>
      </c>
      <c r="D15357">
        <v>2419.3440000000001</v>
      </c>
      <c r="E15357">
        <v>15617.179</v>
      </c>
      <c r="F15357">
        <v>13.468999999999999</v>
      </c>
    </row>
    <row r="15358" spans="3:6" x14ac:dyDescent="0.25">
      <c r="C15358" s="36">
        <v>44470.708333333336</v>
      </c>
      <c r="D15358">
        <v>2689.8359999999998</v>
      </c>
      <c r="E15358">
        <v>15417.484</v>
      </c>
      <c r="F15358">
        <v>435.298</v>
      </c>
    </row>
    <row r="15359" spans="3:6" x14ac:dyDescent="0.25">
      <c r="C15359" s="36">
        <v>44470.75</v>
      </c>
      <c r="D15359">
        <v>3067.9259999999999</v>
      </c>
      <c r="E15359">
        <v>14979.764999999999</v>
      </c>
      <c r="F15359">
        <v>2017.771</v>
      </c>
    </row>
    <row r="15360" spans="3:6" x14ac:dyDescent="0.25">
      <c r="C15360" s="36">
        <v>44470.791666666664</v>
      </c>
      <c r="D15360">
        <v>3517.2080000000001</v>
      </c>
      <c r="E15360">
        <v>14254.852000000001</v>
      </c>
      <c r="F15360">
        <v>2439.8789999999999</v>
      </c>
    </row>
    <row r="15361" spans="3:6" x14ac:dyDescent="0.25">
      <c r="C15361" s="36">
        <v>44470.833333333336</v>
      </c>
      <c r="D15361">
        <v>3875.95</v>
      </c>
      <c r="E15361">
        <v>12720.925999999999</v>
      </c>
      <c r="F15361">
        <v>1967.866</v>
      </c>
    </row>
    <row r="15362" spans="3:6" x14ac:dyDescent="0.25">
      <c r="C15362" s="36">
        <v>44470.875</v>
      </c>
      <c r="D15362">
        <v>4143.4889999999996</v>
      </c>
      <c r="E15362">
        <v>10155.109</v>
      </c>
      <c r="F15362">
        <v>1499.087</v>
      </c>
    </row>
    <row r="15363" spans="3:6" x14ac:dyDescent="0.25">
      <c r="C15363" s="36">
        <v>44470.916666666664</v>
      </c>
      <c r="D15363">
        <v>4315.5200000000004</v>
      </c>
      <c r="E15363">
        <v>7439.7569999999996</v>
      </c>
      <c r="F15363">
        <v>1321.1679999999999</v>
      </c>
    </row>
    <row r="15364" spans="3:6" x14ac:dyDescent="0.25">
      <c r="C15364" s="36">
        <v>44470.958333333336</v>
      </c>
      <c r="D15364">
        <v>4336.9049999999997</v>
      </c>
      <c r="E15364">
        <v>5790.0240000000003</v>
      </c>
      <c r="F15364">
        <v>1254.296</v>
      </c>
    </row>
    <row r="15365" spans="3:6" x14ac:dyDescent="0.25">
      <c r="C15365" s="36">
        <v>44471</v>
      </c>
      <c r="D15365">
        <v>4119.4740000000002</v>
      </c>
      <c r="E15365">
        <v>4688.8159999999998</v>
      </c>
      <c r="F15365">
        <v>1213.626</v>
      </c>
    </row>
    <row r="15366" spans="3:6" x14ac:dyDescent="0.25">
      <c r="C15366" s="36">
        <v>44471.041666666664</v>
      </c>
      <c r="D15366">
        <v>3842.3719999999998</v>
      </c>
      <c r="E15366">
        <v>3504.0410000000002</v>
      </c>
      <c r="F15366">
        <v>1204.1679999999999</v>
      </c>
    </row>
    <row r="15367" spans="3:6" x14ac:dyDescent="0.25">
      <c r="C15367" s="36">
        <v>44471.083333333336</v>
      </c>
      <c r="D15367">
        <v>3722.4940000000001</v>
      </c>
      <c r="E15367">
        <v>2524.8890000000001</v>
      </c>
      <c r="F15367">
        <v>1257.6310000000001</v>
      </c>
    </row>
    <row r="15368" spans="3:6" x14ac:dyDescent="0.25">
      <c r="C15368" s="36">
        <v>44471.125</v>
      </c>
      <c r="D15368">
        <v>4331.8860000000004</v>
      </c>
      <c r="E15368">
        <v>2062.9259999999999</v>
      </c>
      <c r="F15368">
        <v>1187.6759999999999</v>
      </c>
    </row>
    <row r="15369" spans="3:6" x14ac:dyDescent="0.25">
      <c r="C15369" s="36">
        <v>44471.166666666664</v>
      </c>
      <c r="D15369">
        <v>4549.3190000000004</v>
      </c>
      <c r="E15369">
        <v>1850.5350000000001</v>
      </c>
      <c r="F15369">
        <v>1026.008</v>
      </c>
    </row>
    <row r="15370" spans="3:6" x14ac:dyDescent="0.25">
      <c r="C15370" s="36">
        <v>44471.208333333336</v>
      </c>
      <c r="D15370">
        <v>4609.1670000000004</v>
      </c>
      <c r="E15370">
        <v>2109.2069999999999</v>
      </c>
      <c r="F15370">
        <v>964.077</v>
      </c>
    </row>
    <row r="15371" spans="3:6" x14ac:dyDescent="0.25">
      <c r="C15371" s="36">
        <v>44471.25</v>
      </c>
      <c r="D15371">
        <v>4527.8900000000003</v>
      </c>
      <c r="E15371">
        <v>2754.8249999999998</v>
      </c>
      <c r="F15371">
        <v>1025.7909999999999</v>
      </c>
    </row>
    <row r="15372" spans="3:6" x14ac:dyDescent="0.25">
      <c r="C15372" s="36">
        <v>44471.291666666664</v>
      </c>
      <c r="D15372">
        <v>4271.6319999999996</v>
      </c>
      <c r="E15372">
        <v>3554.6350000000002</v>
      </c>
      <c r="F15372">
        <v>1137.309</v>
      </c>
    </row>
    <row r="15373" spans="3:6" x14ac:dyDescent="0.25">
      <c r="C15373" s="36">
        <v>44471.333333333336</v>
      </c>
      <c r="D15373">
        <v>3956.3</v>
      </c>
      <c r="E15373">
        <v>4349.424</v>
      </c>
      <c r="F15373">
        <v>821.67700000000002</v>
      </c>
    </row>
    <row r="15374" spans="3:6" x14ac:dyDescent="0.25">
      <c r="C15374" s="36">
        <v>44471.375</v>
      </c>
      <c r="D15374">
        <v>3698.1019999999999</v>
      </c>
      <c r="E15374">
        <v>5686.875</v>
      </c>
      <c r="F15374">
        <v>343.47199999999998</v>
      </c>
    </row>
    <row r="15375" spans="3:6" x14ac:dyDescent="0.25">
      <c r="C15375" s="36">
        <v>44471.416666666664</v>
      </c>
      <c r="D15375">
        <v>3621.922</v>
      </c>
      <c r="E15375">
        <v>7144.4660000000003</v>
      </c>
      <c r="F15375">
        <v>352.5</v>
      </c>
    </row>
    <row r="15376" spans="3:6" x14ac:dyDescent="0.25">
      <c r="C15376" s="36">
        <v>44471.458333333336</v>
      </c>
      <c r="D15376">
        <v>3814.99</v>
      </c>
      <c r="E15376">
        <v>8950.6779999999999</v>
      </c>
      <c r="F15376">
        <v>730.06100000000004</v>
      </c>
    </row>
    <row r="15377" spans="3:6" x14ac:dyDescent="0.25">
      <c r="C15377" s="36">
        <v>44471.5</v>
      </c>
      <c r="D15377">
        <v>4465.7550000000001</v>
      </c>
      <c r="E15377">
        <v>10289.040999999999</v>
      </c>
      <c r="F15377">
        <v>528.58500000000004</v>
      </c>
    </row>
    <row r="15378" spans="3:6" x14ac:dyDescent="0.25">
      <c r="C15378" s="36">
        <v>44471.541666666664</v>
      </c>
      <c r="D15378">
        <v>5504.7439999999997</v>
      </c>
      <c r="E15378">
        <v>11188.55</v>
      </c>
      <c r="F15378">
        <v>335.536</v>
      </c>
    </row>
    <row r="15379" spans="3:6" x14ac:dyDescent="0.25">
      <c r="C15379" s="36">
        <v>44471.583333333336</v>
      </c>
      <c r="D15379">
        <v>6076.0119999999997</v>
      </c>
      <c r="E15379">
        <v>12480.4</v>
      </c>
      <c r="F15379">
        <v>400.00599999999997</v>
      </c>
    </row>
    <row r="15380" spans="3:6" x14ac:dyDescent="0.25">
      <c r="C15380" s="36">
        <v>44471.625</v>
      </c>
      <c r="D15380">
        <v>6143.6509999999998</v>
      </c>
      <c r="E15380">
        <v>13830.535</v>
      </c>
      <c r="F15380">
        <v>732.5</v>
      </c>
    </row>
    <row r="15381" spans="3:6" x14ac:dyDescent="0.25">
      <c r="C15381" s="36">
        <v>44471.666666666664</v>
      </c>
      <c r="D15381">
        <v>6062.38</v>
      </c>
      <c r="E15381">
        <v>15086.224</v>
      </c>
      <c r="F15381">
        <v>1382.211</v>
      </c>
    </row>
    <row r="15382" spans="3:6" x14ac:dyDescent="0.25">
      <c r="C15382" s="36">
        <v>44471.708333333336</v>
      </c>
      <c r="D15382">
        <v>6140.75</v>
      </c>
      <c r="E15382">
        <v>15695.272000000001</v>
      </c>
      <c r="F15382">
        <v>2968.0639999999999</v>
      </c>
    </row>
    <row r="15383" spans="3:6" x14ac:dyDescent="0.25">
      <c r="C15383" s="36">
        <v>44471.75</v>
      </c>
      <c r="D15383">
        <v>6077.6040000000003</v>
      </c>
      <c r="E15383">
        <v>15825.647000000001</v>
      </c>
      <c r="F15383">
        <v>4935.4170000000004</v>
      </c>
    </row>
    <row r="15384" spans="3:6" x14ac:dyDescent="0.25">
      <c r="C15384" s="36">
        <v>44471.791666666664</v>
      </c>
      <c r="D15384">
        <v>5847.82</v>
      </c>
      <c r="E15384">
        <v>15783.593000000001</v>
      </c>
      <c r="F15384">
        <v>5507.5280000000002</v>
      </c>
    </row>
    <row r="15385" spans="3:6" x14ac:dyDescent="0.25">
      <c r="C15385" s="36">
        <v>44471.833333333336</v>
      </c>
      <c r="D15385">
        <v>5656.4229999999998</v>
      </c>
      <c r="E15385">
        <v>15701.726000000001</v>
      </c>
      <c r="F15385">
        <v>5373.8130000000001</v>
      </c>
    </row>
    <row r="15386" spans="3:6" x14ac:dyDescent="0.25">
      <c r="C15386" s="36">
        <v>44471.875</v>
      </c>
      <c r="D15386">
        <v>5183.3310000000001</v>
      </c>
      <c r="E15386">
        <v>15644.075000000001</v>
      </c>
      <c r="F15386">
        <v>5412.2129999999997</v>
      </c>
    </row>
    <row r="15387" spans="3:6" x14ac:dyDescent="0.25">
      <c r="C15387" s="36">
        <v>44471.916666666664</v>
      </c>
      <c r="D15387">
        <v>4556.96</v>
      </c>
      <c r="E15387">
        <v>15575.016</v>
      </c>
      <c r="F15387">
        <v>5530.19</v>
      </c>
    </row>
    <row r="15388" spans="3:6" x14ac:dyDescent="0.25">
      <c r="C15388" s="36">
        <v>44471.958333333336</v>
      </c>
      <c r="D15388">
        <v>4046.0859999999998</v>
      </c>
      <c r="E15388">
        <v>15505.415000000001</v>
      </c>
      <c r="F15388">
        <v>5579.9139999999998</v>
      </c>
    </row>
    <row r="15389" spans="3:6" x14ac:dyDescent="0.25">
      <c r="C15389" s="36">
        <v>44472</v>
      </c>
      <c r="D15389">
        <v>3999.2420000000002</v>
      </c>
      <c r="E15389">
        <v>15511.683999999999</v>
      </c>
      <c r="F15389">
        <v>5538.5280000000002</v>
      </c>
    </row>
    <row r="15390" spans="3:6" x14ac:dyDescent="0.25">
      <c r="C15390" s="36">
        <v>44472.041666666664</v>
      </c>
      <c r="D15390">
        <v>4120.4260000000004</v>
      </c>
      <c r="E15390">
        <v>15459.718999999999</v>
      </c>
      <c r="F15390">
        <v>5430.4189999999999</v>
      </c>
    </row>
    <row r="15391" spans="3:6" x14ac:dyDescent="0.25">
      <c r="C15391" s="36">
        <v>44472.083333333336</v>
      </c>
      <c r="D15391">
        <v>4395.0529999999999</v>
      </c>
      <c r="E15391">
        <v>15613.294</v>
      </c>
      <c r="F15391">
        <v>5339.0219999999999</v>
      </c>
    </row>
    <row r="15392" spans="3:6" x14ac:dyDescent="0.25">
      <c r="C15392" s="36">
        <v>44472.125</v>
      </c>
      <c r="D15392">
        <v>5372.5640000000003</v>
      </c>
      <c r="E15392">
        <v>15787.514999999999</v>
      </c>
      <c r="F15392">
        <v>5277.9979999999996</v>
      </c>
    </row>
    <row r="15393" spans="3:6" x14ac:dyDescent="0.25">
      <c r="C15393" s="36">
        <v>44472.166666666664</v>
      </c>
      <c r="D15393">
        <v>5798.2120000000004</v>
      </c>
      <c r="E15393">
        <v>14993.931</v>
      </c>
      <c r="F15393">
        <v>5210.8590000000004</v>
      </c>
    </row>
    <row r="15394" spans="3:6" x14ac:dyDescent="0.25">
      <c r="C15394" s="36">
        <v>44472.208333333336</v>
      </c>
      <c r="D15394">
        <v>5810.4889999999996</v>
      </c>
      <c r="E15394">
        <v>12580.396000000001</v>
      </c>
      <c r="F15394">
        <v>5170.3249999999998</v>
      </c>
    </row>
    <row r="15395" spans="3:6" x14ac:dyDescent="0.25">
      <c r="C15395" s="36">
        <v>44472.25</v>
      </c>
      <c r="D15395">
        <v>5742.5079999999998</v>
      </c>
      <c r="E15395">
        <v>8378.11</v>
      </c>
      <c r="F15395">
        <v>4999.6310000000003</v>
      </c>
    </row>
    <row r="15396" spans="3:6" x14ac:dyDescent="0.25">
      <c r="C15396" s="36">
        <v>44472.291666666664</v>
      </c>
      <c r="D15396">
        <v>5599.1629999999996</v>
      </c>
      <c r="E15396">
        <v>5227.277</v>
      </c>
      <c r="F15396">
        <v>4649.7839999999997</v>
      </c>
    </row>
    <row r="15397" spans="3:6" x14ac:dyDescent="0.25">
      <c r="C15397" s="36">
        <v>44472.333333333336</v>
      </c>
      <c r="D15397">
        <v>5374.6480000000001</v>
      </c>
      <c r="E15397">
        <v>3105.174</v>
      </c>
      <c r="F15397">
        <v>3732.6759999999999</v>
      </c>
    </row>
    <row r="15398" spans="3:6" x14ac:dyDescent="0.25">
      <c r="C15398" s="36">
        <v>44472.375</v>
      </c>
      <c r="D15398">
        <v>5017.7479999999996</v>
      </c>
      <c r="E15398">
        <v>2204.0529999999999</v>
      </c>
      <c r="F15398">
        <v>3372.6320000000001</v>
      </c>
    </row>
    <row r="15399" spans="3:6" x14ac:dyDescent="0.25">
      <c r="C15399" s="36">
        <v>44472.416666666664</v>
      </c>
      <c r="D15399">
        <v>4601.3919999999998</v>
      </c>
      <c r="E15399">
        <v>2776.7550000000001</v>
      </c>
      <c r="F15399">
        <v>4370.8900000000003</v>
      </c>
    </row>
    <row r="15400" spans="3:6" x14ac:dyDescent="0.25">
      <c r="C15400" s="36">
        <v>44472.458333333336</v>
      </c>
      <c r="D15400">
        <v>4270.5990000000002</v>
      </c>
      <c r="E15400">
        <v>4040.08</v>
      </c>
      <c r="F15400">
        <v>5530.0389999999998</v>
      </c>
    </row>
    <row r="15401" spans="3:6" x14ac:dyDescent="0.25">
      <c r="C15401" s="36">
        <v>44472.5</v>
      </c>
      <c r="D15401">
        <v>4160.8159999999998</v>
      </c>
      <c r="E15401">
        <v>4584.1480000000001</v>
      </c>
      <c r="F15401">
        <v>6210.442</v>
      </c>
    </row>
    <row r="15402" spans="3:6" x14ac:dyDescent="0.25">
      <c r="C15402" s="36">
        <v>44472.541666666664</v>
      </c>
      <c r="D15402">
        <v>4485.7280000000001</v>
      </c>
      <c r="E15402">
        <v>5467.7979999999998</v>
      </c>
      <c r="F15402">
        <v>6588.0879999999997</v>
      </c>
    </row>
    <row r="15403" spans="3:6" x14ac:dyDescent="0.25">
      <c r="C15403" s="36">
        <v>44472.583333333336</v>
      </c>
      <c r="D15403">
        <v>4787.6610000000001</v>
      </c>
      <c r="E15403">
        <v>6233.2430000000004</v>
      </c>
      <c r="F15403">
        <v>6743.0020000000004</v>
      </c>
    </row>
    <row r="15404" spans="3:6" x14ac:dyDescent="0.25">
      <c r="C15404" s="36">
        <v>44472.625</v>
      </c>
      <c r="D15404">
        <v>5055.152</v>
      </c>
      <c r="E15404">
        <v>8779.8799999999992</v>
      </c>
      <c r="F15404">
        <v>6889.223</v>
      </c>
    </row>
    <row r="15405" spans="3:6" x14ac:dyDescent="0.25">
      <c r="C15405" s="36">
        <v>44472.666666666664</v>
      </c>
      <c r="D15405">
        <v>5512.0940000000001</v>
      </c>
      <c r="E15405">
        <v>12422.605</v>
      </c>
      <c r="F15405">
        <v>7090.2780000000002</v>
      </c>
    </row>
    <row r="15406" spans="3:6" x14ac:dyDescent="0.25">
      <c r="C15406" s="36">
        <v>44472.708333333336</v>
      </c>
      <c r="D15406">
        <v>5864.5910000000003</v>
      </c>
      <c r="E15406">
        <v>14384.168</v>
      </c>
      <c r="F15406">
        <v>7301.3</v>
      </c>
    </row>
    <row r="15407" spans="3:6" x14ac:dyDescent="0.25">
      <c r="C15407" s="36">
        <v>44472.75</v>
      </c>
      <c r="D15407">
        <v>6077.0559999999996</v>
      </c>
      <c r="E15407">
        <v>15082.771000000001</v>
      </c>
      <c r="F15407">
        <v>7495.3789999999999</v>
      </c>
    </row>
    <row r="15408" spans="3:6" x14ac:dyDescent="0.25">
      <c r="C15408" s="36">
        <v>44472.791666666664</v>
      </c>
      <c r="D15408">
        <v>6114.3379999999997</v>
      </c>
      <c r="E15408">
        <v>15269.835999999999</v>
      </c>
      <c r="F15408">
        <v>7591.1440000000002</v>
      </c>
    </row>
    <row r="15409" spans="3:6" x14ac:dyDescent="0.25">
      <c r="C15409" s="36">
        <v>44472.833333333336</v>
      </c>
      <c r="D15409">
        <v>6044.3860000000004</v>
      </c>
      <c r="E15409">
        <v>15277.261</v>
      </c>
      <c r="F15409">
        <v>7581.4840000000004</v>
      </c>
    </row>
    <row r="15410" spans="3:6" x14ac:dyDescent="0.25">
      <c r="C15410" s="36">
        <v>44472.875</v>
      </c>
      <c r="D15410">
        <v>5978.9380000000001</v>
      </c>
      <c r="E15410">
        <v>15286.771000000001</v>
      </c>
      <c r="F15410">
        <v>7471.3239999999996</v>
      </c>
    </row>
    <row r="15411" spans="3:6" x14ac:dyDescent="0.25">
      <c r="C15411" s="36">
        <v>44472.916666666664</v>
      </c>
      <c r="D15411">
        <v>5766.5280000000002</v>
      </c>
      <c r="E15411">
        <v>15291.548000000001</v>
      </c>
      <c r="F15411">
        <v>7393.0479999999998</v>
      </c>
    </row>
    <row r="15412" spans="3:6" x14ac:dyDescent="0.25">
      <c r="C15412" s="36">
        <v>44472.958333333336</v>
      </c>
      <c r="D15412">
        <v>5565.2430000000004</v>
      </c>
      <c r="E15412">
        <v>15140.963</v>
      </c>
      <c r="F15412">
        <v>7368.2190000000001</v>
      </c>
    </row>
    <row r="15413" spans="3:6" x14ac:dyDescent="0.25">
      <c r="C15413" s="36">
        <v>44473</v>
      </c>
      <c r="D15413">
        <v>5387.0749999999998</v>
      </c>
      <c r="E15413">
        <v>15030.866</v>
      </c>
      <c r="F15413">
        <v>7351.52</v>
      </c>
    </row>
    <row r="15414" spans="3:6" x14ac:dyDescent="0.25">
      <c r="C15414" s="36">
        <v>44473.041666666664</v>
      </c>
      <c r="D15414">
        <v>5361.3720000000003</v>
      </c>
      <c r="E15414">
        <v>14968.181</v>
      </c>
      <c r="F15414">
        <v>7324.6180000000004</v>
      </c>
    </row>
    <row r="15415" spans="3:6" x14ac:dyDescent="0.25">
      <c r="C15415" s="36">
        <v>44473.083333333336</v>
      </c>
      <c r="D15415">
        <v>5113.0619999999999</v>
      </c>
      <c r="E15415">
        <v>14670.272000000001</v>
      </c>
      <c r="F15415">
        <v>7188.1729999999998</v>
      </c>
    </row>
    <row r="15416" spans="3:6" x14ac:dyDescent="0.25">
      <c r="C15416" s="36">
        <v>44473.125</v>
      </c>
      <c r="D15416">
        <v>5419.1530000000002</v>
      </c>
      <c r="E15416">
        <v>14309.135</v>
      </c>
      <c r="F15416">
        <v>6775.7929999999997</v>
      </c>
    </row>
    <row r="15417" spans="3:6" x14ac:dyDescent="0.25">
      <c r="C15417" s="36">
        <v>44473.166666666664</v>
      </c>
      <c r="D15417">
        <v>5243.4030000000002</v>
      </c>
      <c r="E15417">
        <v>13871.376</v>
      </c>
      <c r="F15417">
        <v>6575.0649999999996</v>
      </c>
    </row>
    <row r="15418" spans="3:6" x14ac:dyDescent="0.25">
      <c r="C15418" s="36">
        <v>44473.208333333336</v>
      </c>
      <c r="D15418">
        <v>4671.1229999999996</v>
      </c>
      <c r="E15418">
        <v>13642.168</v>
      </c>
      <c r="F15418">
        <v>6306.0389999999998</v>
      </c>
    </row>
    <row r="15419" spans="3:6" x14ac:dyDescent="0.25">
      <c r="C15419" s="36">
        <v>44473.25</v>
      </c>
      <c r="D15419">
        <v>4165.1040000000003</v>
      </c>
      <c r="E15419">
        <v>13715.665999999999</v>
      </c>
      <c r="F15419">
        <v>6142.7979999999998</v>
      </c>
    </row>
    <row r="15420" spans="3:6" x14ac:dyDescent="0.25">
      <c r="C15420" s="36">
        <v>44473.291666666664</v>
      </c>
      <c r="D15420">
        <v>3745.2860000000001</v>
      </c>
      <c r="E15420">
        <v>14013.424999999999</v>
      </c>
      <c r="F15420">
        <v>6172.2330000000002</v>
      </c>
    </row>
    <row r="15421" spans="3:6" x14ac:dyDescent="0.25">
      <c r="C15421" s="36">
        <v>44473.333333333336</v>
      </c>
      <c r="D15421">
        <v>3327.0540000000001</v>
      </c>
      <c r="E15421">
        <v>14240.146000000001</v>
      </c>
      <c r="F15421">
        <v>6901.1890000000003</v>
      </c>
    </row>
    <row r="15422" spans="3:6" x14ac:dyDescent="0.25">
      <c r="C15422" s="36">
        <v>44473.375</v>
      </c>
      <c r="D15422">
        <v>3031.2060000000001</v>
      </c>
      <c r="E15422">
        <v>14511.152</v>
      </c>
      <c r="F15422">
        <v>7215.5559999999996</v>
      </c>
    </row>
    <row r="15423" spans="3:6" x14ac:dyDescent="0.25">
      <c r="C15423" s="36">
        <v>44473.416666666664</v>
      </c>
      <c r="D15423">
        <v>2968.2840000000001</v>
      </c>
      <c r="E15423">
        <v>14886.222</v>
      </c>
      <c r="F15423">
        <v>6975.7139999999999</v>
      </c>
    </row>
    <row r="15424" spans="3:6" x14ac:dyDescent="0.25">
      <c r="C15424" s="36">
        <v>44473.458333333336</v>
      </c>
      <c r="D15424">
        <v>3091.4670000000001</v>
      </c>
      <c r="E15424">
        <v>15200.331</v>
      </c>
      <c r="F15424">
        <v>6662.4110000000001</v>
      </c>
    </row>
    <row r="15425" spans="3:6" x14ac:dyDescent="0.25">
      <c r="C15425" s="36">
        <v>44473.5</v>
      </c>
      <c r="D15425">
        <v>3375.0070000000001</v>
      </c>
      <c r="E15425">
        <v>15383.722</v>
      </c>
      <c r="F15425">
        <v>6459.857</v>
      </c>
    </row>
    <row r="15426" spans="3:6" x14ac:dyDescent="0.25">
      <c r="C15426" s="36">
        <v>44473.541666666664</v>
      </c>
      <c r="D15426">
        <v>3796.123</v>
      </c>
      <c r="E15426">
        <v>15380.741</v>
      </c>
      <c r="F15426">
        <v>6417.5230000000001</v>
      </c>
    </row>
    <row r="15427" spans="3:6" x14ac:dyDescent="0.25">
      <c r="C15427" s="36">
        <v>44473.583333333336</v>
      </c>
      <c r="D15427">
        <v>3919.8090000000002</v>
      </c>
      <c r="E15427">
        <v>15288.32</v>
      </c>
      <c r="F15427">
        <v>6465.2219999999998</v>
      </c>
    </row>
    <row r="15428" spans="3:6" x14ac:dyDescent="0.25">
      <c r="C15428" s="36">
        <v>44473.625</v>
      </c>
      <c r="D15428">
        <v>3638.259</v>
      </c>
      <c r="E15428">
        <v>15283.955</v>
      </c>
      <c r="F15428">
        <v>6694.83</v>
      </c>
    </row>
    <row r="15429" spans="3:6" x14ac:dyDescent="0.25">
      <c r="C15429" s="36">
        <v>44473.666666666664</v>
      </c>
      <c r="D15429">
        <v>3357.627</v>
      </c>
      <c r="E15429">
        <v>15329.184999999999</v>
      </c>
      <c r="F15429">
        <v>6943.3440000000001</v>
      </c>
    </row>
    <row r="15430" spans="3:6" x14ac:dyDescent="0.25">
      <c r="C15430" s="36">
        <v>44473.708333333336</v>
      </c>
      <c r="D15430">
        <v>3233.174</v>
      </c>
      <c r="E15430">
        <v>15204.266</v>
      </c>
      <c r="F15430">
        <v>7032.7269999999999</v>
      </c>
    </row>
    <row r="15431" spans="3:6" x14ac:dyDescent="0.25">
      <c r="C15431" s="36">
        <v>44473.75</v>
      </c>
      <c r="D15431">
        <v>2935.3209999999999</v>
      </c>
      <c r="E15431">
        <v>14671.037</v>
      </c>
      <c r="F15431">
        <v>6979.348</v>
      </c>
    </row>
    <row r="15432" spans="3:6" x14ac:dyDescent="0.25">
      <c r="C15432" s="36">
        <v>44473.791666666664</v>
      </c>
      <c r="D15432">
        <v>2659.2460000000001</v>
      </c>
      <c r="E15432">
        <v>14268.857</v>
      </c>
      <c r="F15432">
        <v>6891.2039999999997</v>
      </c>
    </row>
    <row r="15433" spans="3:6" x14ac:dyDescent="0.25">
      <c r="C15433" s="36">
        <v>44473.833333333336</v>
      </c>
      <c r="D15433">
        <v>2415.8420000000001</v>
      </c>
      <c r="E15433">
        <v>13896.764999999999</v>
      </c>
      <c r="F15433">
        <v>6844.915</v>
      </c>
    </row>
    <row r="15434" spans="3:6" x14ac:dyDescent="0.25">
      <c r="C15434" s="36">
        <v>44473.875</v>
      </c>
      <c r="D15434">
        <v>2220.8359999999998</v>
      </c>
      <c r="E15434">
        <v>13690.236000000001</v>
      </c>
      <c r="F15434">
        <v>6897.4539999999997</v>
      </c>
    </row>
    <row r="15435" spans="3:6" x14ac:dyDescent="0.25">
      <c r="C15435" s="36">
        <v>44473.916666666664</v>
      </c>
      <c r="D15435">
        <v>2048.8649999999998</v>
      </c>
      <c r="E15435">
        <v>13777.867</v>
      </c>
      <c r="F15435">
        <v>6954.558</v>
      </c>
    </row>
    <row r="15436" spans="3:6" x14ac:dyDescent="0.25">
      <c r="C15436" s="36">
        <v>44473.958333333336</v>
      </c>
      <c r="D15436">
        <v>1853.1320000000001</v>
      </c>
      <c r="E15436">
        <v>13785.522000000001</v>
      </c>
      <c r="F15436">
        <v>6911.4719999999998</v>
      </c>
    </row>
    <row r="15437" spans="3:6" x14ac:dyDescent="0.25">
      <c r="C15437" s="36">
        <v>44474</v>
      </c>
      <c r="D15437">
        <v>1749.913</v>
      </c>
      <c r="E15437">
        <v>13612.864</v>
      </c>
      <c r="F15437">
        <v>6780.1450000000004</v>
      </c>
    </row>
    <row r="15438" spans="3:6" x14ac:dyDescent="0.25">
      <c r="C15438" s="36">
        <v>44474.041666666664</v>
      </c>
      <c r="D15438">
        <v>1681.2670000000001</v>
      </c>
      <c r="E15438">
        <v>13425.289000000001</v>
      </c>
      <c r="F15438">
        <v>6532.0510000000004</v>
      </c>
    </row>
    <row r="15439" spans="3:6" x14ac:dyDescent="0.25">
      <c r="C15439" s="36">
        <v>44474.083333333336</v>
      </c>
      <c r="D15439">
        <v>1613.2190000000001</v>
      </c>
      <c r="E15439">
        <v>13591.184999999999</v>
      </c>
      <c r="F15439">
        <v>6228.2079999999996</v>
      </c>
    </row>
    <row r="15440" spans="3:6" x14ac:dyDescent="0.25">
      <c r="C15440" s="36">
        <v>44474.125</v>
      </c>
      <c r="D15440">
        <v>1931.2570000000001</v>
      </c>
      <c r="E15440">
        <v>13881.574000000001</v>
      </c>
      <c r="F15440">
        <v>5945.4650000000001</v>
      </c>
    </row>
    <row r="15441" spans="3:6" x14ac:dyDescent="0.25">
      <c r="C15441" s="36">
        <v>44474.166666666664</v>
      </c>
      <c r="D15441">
        <v>2158.2080000000001</v>
      </c>
      <c r="E15441">
        <v>13665.287</v>
      </c>
      <c r="F15441">
        <v>5660.7910000000002</v>
      </c>
    </row>
    <row r="15442" spans="3:6" x14ac:dyDescent="0.25">
      <c r="C15442" s="36">
        <v>44474.208333333336</v>
      </c>
      <c r="D15442">
        <v>2134.3209999999999</v>
      </c>
      <c r="E15442">
        <v>13613.653</v>
      </c>
      <c r="F15442">
        <v>5434.5209999999997</v>
      </c>
    </row>
    <row r="15443" spans="3:6" x14ac:dyDescent="0.25">
      <c r="C15443" s="36">
        <v>44474.25</v>
      </c>
      <c r="D15443">
        <v>2240.0259999999998</v>
      </c>
      <c r="E15443">
        <v>14292.668</v>
      </c>
      <c r="F15443">
        <v>5176.1940000000004</v>
      </c>
    </row>
    <row r="15444" spans="3:6" x14ac:dyDescent="0.25">
      <c r="C15444" s="36">
        <v>44474.291666666664</v>
      </c>
      <c r="D15444">
        <v>2425.4119999999998</v>
      </c>
      <c r="E15444">
        <v>14657.311</v>
      </c>
      <c r="F15444">
        <v>4848.8940000000002</v>
      </c>
    </row>
    <row r="15445" spans="3:6" x14ac:dyDescent="0.25">
      <c r="C15445" s="36">
        <v>44474.333333333336</v>
      </c>
      <c r="D15445">
        <v>2561.3739999999998</v>
      </c>
      <c r="E15445">
        <v>14449.915000000001</v>
      </c>
      <c r="F15445">
        <v>5670.9669999999996</v>
      </c>
    </row>
    <row r="15446" spans="3:6" x14ac:dyDescent="0.25">
      <c r="C15446" s="36">
        <v>44474.375</v>
      </c>
      <c r="D15446">
        <v>2549.201</v>
      </c>
      <c r="E15446">
        <v>14329.571</v>
      </c>
      <c r="F15446">
        <v>6074.018</v>
      </c>
    </row>
    <row r="15447" spans="3:6" x14ac:dyDescent="0.25">
      <c r="C15447" s="36">
        <v>44474.416666666664</v>
      </c>
      <c r="D15447">
        <v>2480.75</v>
      </c>
      <c r="E15447">
        <v>14674.286</v>
      </c>
      <c r="F15447">
        <v>5636.183</v>
      </c>
    </row>
    <row r="15448" spans="3:6" x14ac:dyDescent="0.25">
      <c r="C15448" s="36">
        <v>44474.458333333336</v>
      </c>
      <c r="D15448">
        <v>2370.5</v>
      </c>
      <c r="E15448">
        <v>15016.371999999999</v>
      </c>
      <c r="F15448">
        <v>5067.4870000000001</v>
      </c>
    </row>
    <row r="15449" spans="3:6" x14ac:dyDescent="0.25">
      <c r="C15449" s="36">
        <v>44474.5</v>
      </c>
      <c r="D15449">
        <v>2193.002</v>
      </c>
      <c r="E15449">
        <v>15044.611999999999</v>
      </c>
      <c r="F15449">
        <v>4506.817</v>
      </c>
    </row>
    <row r="15450" spans="3:6" x14ac:dyDescent="0.25">
      <c r="C15450" s="36">
        <v>44474.541666666664</v>
      </c>
      <c r="D15450">
        <v>1966.395</v>
      </c>
      <c r="E15450">
        <v>14930.973</v>
      </c>
      <c r="F15450">
        <v>4046.009</v>
      </c>
    </row>
    <row r="15451" spans="3:6" x14ac:dyDescent="0.25">
      <c r="C15451" s="36">
        <v>44474.583333333336</v>
      </c>
      <c r="D15451">
        <v>1694.654</v>
      </c>
      <c r="E15451">
        <v>14749.396000000001</v>
      </c>
      <c r="F15451">
        <v>3567.6619999999998</v>
      </c>
    </row>
    <row r="15452" spans="3:6" x14ac:dyDescent="0.25">
      <c r="C15452" s="36">
        <v>44474.625</v>
      </c>
      <c r="D15452">
        <v>1466.1079999999999</v>
      </c>
      <c r="E15452">
        <v>14440.993</v>
      </c>
      <c r="F15452">
        <v>3426.5619999999999</v>
      </c>
    </row>
    <row r="15453" spans="3:6" x14ac:dyDescent="0.25">
      <c r="C15453" s="36">
        <v>44474.666666666664</v>
      </c>
      <c r="D15453">
        <v>1375.684</v>
      </c>
      <c r="E15453">
        <v>14102.721</v>
      </c>
      <c r="F15453">
        <v>3567.614</v>
      </c>
    </row>
    <row r="15454" spans="3:6" x14ac:dyDescent="0.25">
      <c r="C15454" s="36">
        <v>44474.708333333336</v>
      </c>
      <c r="D15454">
        <v>1290.7460000000001</v>
      </c>
      <c r="E15454">
        <v>13612.784</v>
      </c>
      <c r="F15454">
        <v>4174.8779999999997</v>
      </c>
    </row>
    <row r="15455" spans="3:6" x14ac:dyDescent="0.25">
      <c r="C15455" s="36">
        <v>44474.75</v>
      </c>
      <c r="D15455">
        <v>1163.866</v>
      </c>
      <c r="E15455">
        <v>12905.588</v>
      </c>
      <c r="F15455">
        <v>5577.4690000000001</v>
      </c>
    </row>
    <row r="15456" spans="3:6" x14ac:dyDescent="0.25">
      <c r="C15456" s="36">
        <v>44474.791666666664</v>
      </c>
      <c r="D15456">
        <v>1051.2550000000001</v>
      </c>
      <c r="E15456">
        <v>12291.486000000001</v>
      </c>
      <c r="F15456">
        <v>6190.9129999999996</v>
      </c>
    </row>
    <row r="15457" spans="3:6" x14ac:dyDescent="0.25">
      <c r="C15457" s="36">
        <v>44474.833333333336</v>
      </c>
      <c r="D15457">
        <v>1025.9690000000001</v>
      </c>
      <c r="E15457">
        <v>11860.6</v>
      </c>
      <c r="F15457">
        <v>6028.4870000000001</v>
      </c>
    </row>
    <row r="15458" spans="3:6" x14ac:dyDescent="0.25">
      <c r="C15458" s="36">
        <v>44474.875</v>
      </c>
      <c r="D15458">
        <v>1061.3800000000001</v>
      </c>
      <c r="E15458">
        <v>12200.097</v>
      </c>
      <c r="F15458">
        <v>5762.7979999999998</v>
      </c>
    </row>
    <row r="15459" spans="3:6" x14ac:dyDescent="0.25">
      <c r="C15459" s="36">
        <v>44474.916666666664</v>
      </c>
      <c r="D15459">
        <v>1082.741</v>
      </c>
      <c r="E15459">
        <v>13065.95</v>
      </c>
      <c r="F15459">
        <v>5430.607</v>
      </c>
    </row>
    <row r="15460" spans="3:6" x14ac:dyDescent="0.25">
      <c r="C15460" s="36">
        <v>44474.958333333336</v>
      </c>
      <c r="D15460">
        <v>1014.4109999999999</v>
      </c>
      <c r="E15460">
        <v>13547.29</v>
      </c>
      <c r="F15460">
        <v>4966.366</v>
      </c>
    </row>
    <row r="15461" spans="3:6" x14ac:dyDescent="0.25">
      <c r="C15461" s="36">
        <v>44475</v>
      </c>
      <c r="D15461">
        <v>925.77200000000005</v>
      </c>
      <c r="E15461">
        <v>13632.412</v>
      </c>
      <c r="F15461">
        <v>4767.174</v>
      </c>
    </row>
    <row r="15462" spans="3:6" x14ac:dyDescent="0.25">
      <c r="C15462" s="36">
        <v>44475.041666666664</v>
      </c>
      <c r="D15462">
        <v>850.24099999999999</v>
      </c>
      <c r="E15462">
        <v>13653.901</v>
      </c>
      <c r="F15462">
        <v>4756.9309999999996</v>
      </c>
    </row>
    <row r="15463" spans="3:6" x14ac:dyDescent="0.25">
      <c r="C15463" s="36">
        <v>44475.083333333336</v>
      </c>
      <c r="D15463">
        <v>730.81899999999996</v>
      </c>
      <c r="E15463">
        <v>13721.183000000001</v>
      </c>
      <c r="F15463">
        <v>4836.1270000000004</v>
      </c>
    </row>
    <row r="15464" spans="3:6" x14ac:dyDescent="0.25">
      <c r="C15464" s="36">
        <v>44475.125</v>
      </c>
      <c r="D15464">
        <v>756.55899999999997</v>
      </c>
      <c r="E15464">
        <v>13538.23</v>
      </c>
      <c r="F15464">
        <v>4863.5990000000002</v>
      </c>
    </row>
    <row r="15465" spans="3:6" x14ac:dyDescent="0.25">
      <c r="C15465" s="36">
        <v>44475.166666666664</v>
      </c>
      <c r="D15465">
        <v>797.53099999999995</v>
      </c>
      <c r="E15465">
        <v>13153.754999999999</v>
      </c>
      <c r="F15465">
        <v>4817.7190000000001</v>
      </c>
    </row>
    <row r="15466" spans="3:6" x14ac:dyDescent="0.25">
      <c r="C15466" s="36">
        <v>44475.208333333336</v>
      </c>
      <c r="D15466">
        <v>799.09299999999996</v>
      </c>
      <c r="E15466">
        <v>12714.151</v>
      </c>
      <c r="F15466">
        <v>4694.63</v>
      </c>
    </row>
    <row r="15467" spans="3:6" x14ac:dyDescent="0.25">
      <c r="C15467" s="36">
        <v>44475.25</v>
      </c>
      <c r="D15467">
        <v>845.06</v>
      </c>
      <c r="E15467">
        <v>12109.71</v>
      </c>
      <c r="F15467">
        <v>4519.2669999999998</v>
      </c>
    </row>
    <row r="15468" spans="3:6" x14ac:dyDescent="0.25">
      <c r="C15468" s="36">
        <v>44475.291666666664</v>
      </c>
      <c r="D15468">
        <v>894.476</v>
      </c>
      <c r="E15468">
        <v>10801.681</v>
      </c>
      <c r="F15468">
        <v>4123.0749999999998</v>
      </c>
    </row>
    <row r="15469" spans="3:6" x14ac:dyDescent="0.25">
      <c r="C15469" s="36">
        <v>44475.333333333336</v>
      </c>
      <c r="D15469">
        <v>945.52700000000004</v>
      </c>
      <c r="E15469">
        <v>8092.0129999999999</v>
      </c>
      <c r="F15469">
        <v>3058.047</v>
      </c>
    </row>
    <row r="15470" spans="3:6" x14ac:dyDescent="0.25">
      <c r="C15470" s="36">
        <v>44475.375</v>
      </c>
      <c r="D15470">
        <v>977.03899999999999</v>
      </c>
      <c r="E15470">
        <v>4386.3829999999998</v>
      </c>
      <c r="F15470">
        <v>2730.2359999999999</v>
      </c>
    </row>
    <row r="15471" spans="3:6" x14ac:dyDescent="0.25">
      <c r="C15471" s="36">
        <v>44475.416666666664</v>
      </c>
      <c r="D15471">
        <v>941.02099999999996</v>
      </c>
      <c r="E15471">
        <v>2137.1880000000001</v>
      </c>
      <c r="F15471">
        <v>3438.0520000000001</v>
      </c>
    </row>
    <row r="15472" spans="3:6" x14ac:dyDescent="0.25">
      <c r="C15472" s="36">
        <v>44475.458333333336</v>
      </c>
      <c r="D15472">
        <v>901.57899999999995</v>
      </c>
      <c r="E15472">
        <v>1420.587</v>
      </c>
      <c r="F15472">
        <v>2787.6529999999998</v>
      </c>
    </row>
    <row r="15473" spans="3:6" x14ac:dyDescent="0.25">
      <c r="C15473" s="36">
        <v>44475.5</v>
      </c>
      <c r="D15473">
        <v>899.12</v>
      </c>
      <c r="E15473">
        <v>1247.607</v>
      </c>
      <c r="F15473">
        <v>2160.9929999999999</v>
      </c>
    </row>
    <row r="15474" spans="3:6" x14ac:dyDescent="0.25">
      <c r="C15474" s="36">
        <v>44475.541666666664</v>
      </c>
      <c r="D15474">
        <v>1002.1130000000001</v>
      </c>
      <c r="E15474">
        <v>1015.633</v>
      </c>
      <c r="F15474">
        <v>1699.3409999999999</v>
      </c>
    </row>
    <row r="15475" spans="3:6" x14ac:dyDescent="0.25">
      <c r="C15475" s="36">
        <v>44475.583333333336</v>
      </c>
      <c r="D15475">
        <v>1172.3430000000001</v>
      </c>
      <c r="E15475">
        <v>801.69100000000003</v>
      </c>
      <c r="F15475">
        <v>1646.0340000000001</v>
      </c>
    </row>
    <row r="15476" spans="3:6" x14ac:dyDescent="0.25">
      <c r="C15476" s="36">
        <v>44475.625</v>
      </c>
      <c r="D15476">
        <v>1173.845</v>
      </c>
      <c r="E15476">
        <v>694.86099999999999</v>
      </c>
      <c r="F15476">
        <v>1977.3969999999999</v>
      </c>
    </row>
    <row r="15477" spans="3:6" x14ac:dyDescent="0.25">
      <c r="C15477" s="36">
        <v>44475.666666666664</v>
      </c>
      <c r="D15477">
        <v>1066.3679999999999</v>
      </c>
      <c r="E15477">
        <v>577.13300000000004</v>
      </c>
      <c r="F15477">
        <v>2880.2919999999999</v>
      </c>
    </row>
    <row r="15478" spans="3:6" x14ac:dyDescent="0.25">
      <c r="C15478" s="36">
        <v>44475.708333333336</v>
      </c>
      <c r="D15478">
        <v>902.01400000000001</v>
      </c>
      <c r="E15478">
        <v>560.03599999999994</v>
      </c>
      <c r="F15478">
        <v>4901.4470000000001</v>
      </c>
    </row>
    <row r="15479" spans="3:6" x14ac:dyDescent="0.25">
      <c r="C15479" s="36">
        <v>44475.75</v>
      </c>
      <c r="D15479">
        <v>718.77800000000002</v>
      </c>
      <c r="E15479">
        <v>744.29</v>
      </c>
      <c r="F15479">
        <v>6502.6139999999996</v>
      </c>
    </row>
    <row r="15480" spans="3:6" x14ac:dyDescent="0.25">
      <c r="C15480" s="36">
        <v>44475.791666666664</v>
      </c>
      <c r="D15480">
        <v>557.55999999999995</v>
      </c>
      <c r="E15480">
        <v>936.85900000000004</v>
      </c>
      <c r="F15480">
        <v>6604.9750000000004</v>
      </c>
    </row>
    <row r="15481" spans="3:6" x14ac:dyDescent="0.25">
      <c r="C15481" s="36">
        <v>44475.833333333336</v>
      </c>
      <c r="D15481">
        <v>435.53</v>
      </c>
      <c r="E15481">
        <v>1086.3989999999999</v>
      </c>
      <c r="F15481">
        <v>6120.2539999999999</v>
      </c>
    </row>
    <row r="15482" spans="3:6" x14ac:dyDescent="0.25">
      <c r="C15482" s="36">
        <v>44475.875</v>
      </c>
      <c r="D15482">
        <v>373.62900000000002</v>
      </c>
      <c r="E15482">
        <v>1097.337</v>
      </c>
      <c r="F15482">
        <v>5731.1610000000001</v>
      </c>
    </row>
    <row r="15483" spans="3:6" x14ac:dyDescent="0.25">
      <c r="C15483" s="36">
        <v>44475.916666666664</v>
      </c>
      <c r="D15483">
        <v>316.71499999999997</v>
      </c>
      <c r="E15483">
        <v>949.57500000000005</v>
      </c>
      <c r="F15483">
        <v>5527.1289999999999</v>
      </c>
    </row>
    <row r="15484" spans="3:6" x14ac:dyDescent="0.25">
      <c r="C15484" s="36">
        <v>44475.958333333336</v>
      </c>
      <c r="D15484">
        <v>249.42500000000001</v>
      </c>
      <c r="E15484">
        <v>592.59299999999996</v>
      </c>
      <c r="F15484">
        <v>5323.5370000000003</v>
      </c>
    </row>
    <row r="15485" spans="3:6" x14ac:dyDescent="0.25">
      <c r="C15485" s="36">
        <v>44476</v>
      </c>
      <c r="D15485">
        <v>183.547</v>
      </c>
      <c r="E15485">
        <v>262.464</v>
      </c>
      <c r="F15485">
        <v>5204.0519999999997</v>
      </c>
    </row>
    <row r="15486" spans="3:6" x14ac:dyDescent="0.25">
      <c r="C15486" s="36">
        <v>44476.041666666664</v>
      </c>
      <c r="D15486">
        <v>126.708</v>
      </c>
      <c r="E15486">
        <v>75.992999999999995</v>
      </c>
      <c r="F15486">
        <v>5262.4210000000003</v>
      </c>
    </row>
    <row r="15487" spans="3:6" x14ac:dyDescent="0.25">
      <c r="C15487" s="36">
        <v>44476.083333333336</v>
      </c>
      <c r="D15487">
        <v>80.703999999999994</v>
      </c>
      <c r="E15487">
        <v>15.738</v>
      </c>
      <c r="F15487">
        <v>5312.5119999999997</v>
      </c>
    </row>
    <row r="15488" spans="3:6" x14ac:dyDescent="0.25">
      <c r="C15488" s="36">
        <v>44476.125</v>
      </c>
      <c r="D15488">
        <v>45.912999999999997</v>
      </c>
      <c r="E15488">
        <v>13.097</v>
      </c>
      <c r="F15488">
        <v>5195.0730000000003</v>
      </c>
    </row>
    <row r="15489" spans="3:6" x14ac:dyDescent="0.25">
      <c r="C15489" s="36">
        <v>44476.166666666664</v>
      </c>
      <c r="D15489">
        <v>29.744</v>
      </c>
      <c r="E15489">
        <v>16.378</v>
      </c>
      <c r="F15489">
        <v>5058.9589999999998</v>
      </c>
    </row>
    <row r="15490" spans="3:6" x14ac:dyDescent="0.25">
      <c r="C15490" s="36">
        <v>44476.208333333336</v>
      </c>
      <c r="D15490">
        <v>24.492999999999999</v>
      </c>
      <c r="E15490">
        <v>33.826000000000001</v>
      </c>
      <c r="F15490">
        <v>4969.8680000000004</v>
      </c>
    </row>
    <row r="15491" spans="3:6" x14ac:dyDescent="0.25">
      <c r="C15491" s="36">
        <v>44476.25</v>
      </c>
      <c r="D15491">
        <v>36.747999999999998</v>
      </c>
      <c r="E15491">
        <v>128.72399999999999</v>
      </c>
      <c r="F15491">
        <v>4832.6760000000004</v>
      </c>
    </row>
    <row r="15492" spans="3:6" x14ac:dyDescent="0.25">
      <c r="C15492" s="36">
        <v>44476.291666666664</v>
      </c>
      <c r="D15492">
        <v>63.515999999999998</v>
      </c>
      <c r="E15492">
        <v>486.476</v>
      </c>
      <c r="F15492">
        <v>4456.6989999999996</v>
      </c>
    </row>
    <row r="15493" spans="3:6" x14ac:dyDescent="0.25">
      <c r="C15493" s="36">
        <v>44476.333333333336</v>
      </c>
      <c r="D15493">
        <v>107.221</v>
      </c>
      <c r="E15493">
        <v>1137.2139999999999</v>
      </c>
      <c r="F15493">
        <v>3164.152</v>
      </c>
    </row>
    <row r="15494" spans="3:6" x14ac:dyDescent="0.25">
      <c r="C15494" s="36">
        <v>44476.375</v>
      </c>
      <c r="D15494">
        <v>185.577</v>
      </c>
      <c r="E15494">
        <v>1745.566</v>
      </c>
      <c r="F15494">
        <v>2309.9609999999998</v>
      </c>
    </row>
    <row r="15495" spans="3:6" x14ac:dyDescent="0.25">
      <c r="C15495" s="36">
        <v>44476.416666666664</v>
      </c>
      <c r="D15495">
        <v>327.69900000000001</v>
      </c>
      <c r="E15495">
        <v>2184.913</v>
      </c>
      <c r="F15495">
        <v>2363.7049999999999</v>
      </c>
    </row>
    <row r="15496" spans="3:6" x14ac:dyDescent="0.25">
      <c r="C15496" s="36">
        <v>44476.458333333336</v>
      </c>
      <c r="D15496">
        <v>483.74599999999998</v>
      </c>
      <c r="E15496">
        <v>2280.6309999999999</v>
      </c>
      <c r="F15496">
        <v>3128.8240000000001</v>
      </c>
    </row>
    <row r="15497" spans="3:6" x14ac:dyDescent="0.25">
      <c r="C15497" s="36">
        <v>44476.5</v>
      </c>
      <c r="D15497">
        <v>607.33299999999997</v>
      </c>
      <c r="E15497">
        <v>2111.8240000000001</v>
      </c>
      <c r="F15497">
        <v>3435.3829999999998</v>
      </c>
    </row>
    <row r="15498" spans="3:6" x14ac:dyDescent="0.25">
      <c r="C15498" s="36">
        <v>44476.541666666664</v>
      </c>
      <c r="D15498">
        <v>742.14300000000003</v>
      </c>
      <c r="E15498">
        <v>1882.3230000000001</v>
      </c>
      <c r="F15498">
        <v>3161.3119999999999</v>
      </c>
    </row>
    <row r="15499" spans="3:6" x14ac:dyDescent="0.25">
      <c r="C15499" s="36">
        <v>44476.583333333336</v>
      </c>
      <c r="D15499">
        <v>965.44100000000003</v>
      </c>
      <c r="E15499">
        <v>1779.3579999999999</v>
      </c>
      <c r="F15499">
        <v>2682.5619999999999</v>
      </c>
    </row>
    <row r="15500" spans="3:6" x14ac:dyDescent="0.25">
      <c r="C15500" s="36">
        <v>44476.625</v>
      </c>
      <c r="D15500">
        <v>1023.761</v>
      </c>
      <c r="E15500">
        <v>1730.2660000000001</v>
      </c>
      <c r="F15500">
        <v>2480.0120000000002</v>
      </c>
    </row>
    <row r="15501" spans="3:6" x14ac:dyDescent="0.25">
      <c r="C15501" s="36">
        <v>44476.666666666664</v>
      </c>
      <c r="D15501">
        <v>963.18700000000001</v>
      </c>
      <c r="E15501">
        <v>1698.7260000000001</v>
      </c>
      <c r="F15501">
        <v>2769.1120000000001</v>
      </c>
    </row>
    <row r="15502" spans="3:6" x14ac:dyDescent="0.25">
      <c r="C15502" s="36">
        <v>44476.708333333336</v>
      </c>
      <c r="D15502">
        <v>871.28499999999997</v>
      </c>
      <c r="E15502">
        <v>1765.982</v>
      </c>
      <c r="F15502">
        <v>4013.473</v>
      </c>
    </row>
    <row r="15503" spans="3:6" x14ac:dyDescent="0.25">
      <c r="C15503" s="36">
        <v>44476.75</v>
      </c>
      <c r="D15503">
        <v>720.64</v>
      </c>
      <c r="E15503">
        <v>2044.75</v>
      </c>
      <c r="F15503">
        <v>5756.0039999999999</v>
      </c>
    </row>
    <row r="15504" spans="3:6" x14ac:dyDescent="0.25">
      <c r="C15504" s="36">
        <v>44476.791666666664</v>
      </c>
      <c r="D15504">
        <v>601.44600000000003</v>
      </c>
      <c r="E15504">
        <v>2440.5059999999999</v>
      </c>
      <c r="F15504">
        <v>6423.1109999999999</v>
      </c>
    </row>
    <row r="15505" spans="3:6" x14ac:dyDescent="0.25">
      <c r="C15505" s="36">
        <v>44476.833333333336</v>
      </c>
      <c r="D15505">
        <v>515.52200000000005</v>
      </c>
      <c r="E15505">
        <v>2870.415</v>
      </c>
      <c r="F15505">
        <v>6562.5190000000002</v>
      </c>
    </row>
    <row r="15506" spans="3:6" x14ac:dyDescent="0.25">
      <c r="C15506" s="36">
        <v>44476.875</v>
      </c>
      <c r="D15506">
        <v>435.64499999999998</v>
      </c>
      <c r="E15506">
        <v>3146.8739999999998</v>
      </c>
      <c r="F15506">
        <v>6531.8540000000003</v>
      </c>
    </row>
    <row r="15507" spans="3:6" x14ac:dyDescent="0.25">
      <c r="C15507" s="36">
        <v>44476.916666666664</v>
      </c>
      <c r="D15507">
        <v>360.613</v>
      </c>
      <c r="E15507">
        <v>3177.9780000000001</v>
      </c>
      <c r="F15507">
        <v>6449.6869999999999</v>
      </c>
    </row>
    <row r="15508" spans="3:6" x14ac:dyDescent="0.25">
      <c r="C15508" s="36">
        <v>44476.958333333336</v>
      </c>
      <c r="D15508">
        <v>287.84500000000003</v>
      </c>
      <c r="E15508">
        <v>3051.8820000000001</v>
      </c>
      <c r="F15508">
        <v>6430.2809999999999</v>
      </c>
    </row>
    <row r="15509" spans="3:6" x14ac:dyDescent="0.25">
      <c r="C15509" s="36">
        <v>44477</v>
      </c>
      <c r="D15509">
        <v>218.02699999999999</v>
      </c>
      <c r="E15509">
        <v>2940.7550000000001</v>
      </c>
      <c r="F15509">
        <v>6431.5870000000004</v>
      </c>
    </row>
    <row r="15510" spans="3:6" x14ac:dyDescent="0.25">
      <c r="C15510" s="36">
        <v>44477.041666666664</v>
      </c>
      <c r="D15510">
        <v>155.57400000000001</v>
      </c>
      <c r="E15510">
        <v>2870.7820000000002</v>
      </c>
      <c r="F15510">
        <v>6428.2309999999998</v>
      </c>
    </row>
    <row r="15511" spans="3:6" x14ac:dyDescent="0.25">
      <c r="C15511" s="36">
        <v>44477.083333333336</v>
      </c>
      <c r="D15511">
        <v>84.998999999999995</v>
      </c>
      <c r="E15511">
        <v>2798.0619999999999</v>
      </c>
      <c r="F15511">
        <v>6436.4470000000001</v>
      </c>
    </row>
    <row r="15512" spans="3:6" x14ac:dyDescent="0.25">
      <c r="C15512" s="36">
        <v>44477.125</v>
      </c>
      <c r="D15512">
        <v>24.202999999999999</v>
      </c>
      <c r="E15512">
        <v>2639.1790000000001</v>
      </c>
      <c r="F15512">
        <v>6460.3230000000003</v>
      </c>
    </row>
    <row r="15513" spans="3:6" x14ac:dyDescent="0.25">
      <c r="C15513" s="36">
        <v>44477.166666666664</v>
      </c>
      <c r="D15513">
        <v>1.5349999999999999</v>
      </c>
      <c r="E15513">
        <v>2265.2600000000002</v>
      </c>
      <c r="F15513">
        <v>6422.0619999999999</v>
      </c>
    </row>
    <row r="15514" spans="3:6" x14ac:dyDescent="0.25">
      <c r="C15514" s="36">
        <v>44477.208333333336</v>
      </c>
      <c r="D15514">
        <v>0</v>
      </c>
      <c r="E15514">
        <v>1744.51</v>
      </c>
      <c r="F15514">
        <v>6283.5010000000002</v>
      </c>
    </row>
    <row r="15515" spans="3:6" x14ac:dyDescent="0.25">
      <c r="C15515" s="36">
        <v>44477.25</v>
      </c>
      <c r="D15515">
        <v>0</v>
      </c>
      <c r="E15515">
        <v>1399.595</v>
      </c>
      <c r="F15515">
        <v>6061.9139999999998</v>
      </c>
    </row>
    <row r="15516" spans="3:6" x14ac:dyDescent="0.25">
      <c r="C15516" s="36">
        <v>44477.291666666664</v>
      </c>
      <c r="D15516">
        <v>0.26600000000000001</v>
      </c>
      <c r="E15516">
        <v>1284.7829999999999</v>
      </c>
      <c r="F15516">
        <v>5708.1350000000002</v>
      </c>
    </row>
    <row r="15517" spans="3:6" x14ac:dyDescent="0.25">
      <c r="C15517" s="36">
        <v>44477.333333333336</v>
      </c>
      <c r="D15517">
        <v>10.084</v>
      </c>
      <c r="E15517">
        <v>1269.223</v>
      </c>
      <c r="F15517">
        <v>4726.5860000000002</v>
      </c>
    </row>
    <row r="15518" spans="3:6" x14ac:dyDescent="0.25">
      <c r="C15518" s="36">
        <v>44477.375</v>
      </c>
      <c r="D15518">
        <v>48.673999999999999</v>
      </c>
      <c r="E15518">
        <v>1313.079</v>
      </c>
      <c r="F15518">
        <v>4111.0330000000004</v>
      </c>
    </row>
    <row r="15519" spans="3:6" x14ac:dyDescent="0.25">
      <c r="C15519" s="36">
        <v>44477.416666666664</v>
      </c>
      <c r="D15519">
        <v>137.46</v>
      </c>
      <c r="E15519">
        <v>1398.0709999999999</v>
      </c>
      <c r="F15519">
        <v>4070.9630000000002</v>
      </c>
    </row>
    <row r="15520" spans="3:6" x14ac:dyDescent="0.25">
      <c r="C15520" s="36">
        <v>44477.458333333336</v>
      </c>
      <c r="D15520">
        <v>269.57600000000002</v>
      </c>
      <c r="E15520">
        <v>1221.2180000000001</v>
      </c>
      <c r="F15520">
        <v>4880.8630000000003</v>
      </c>
    </row>
    <row r="15521" spans="3:6" x14ac:dyDescent="0.25">
      <c r="C15521" s="36">
        <v>44477.5</v>
      </c>
      <c r="D15521">
        <v>431.78</v>
      </c>
      <c r="E15521">
        <v>912.81700000000001</v>
      </c>
      <c r="F15521">
        <v>5319.4290000000001</v>
      </c>
    </row>
    <row r="15522" spans="3:6" x14ac:dyDescent="0.25">
      <c r="C15522" s="36">
        <v>44477.541666666664</v>
      </c>
      <c r="D15522">
        <v>754.57100000000003</v>
      </c>
      <c r="E15522">
        <v>669.66899999999998</v>
      </c>
      <c r="F15522">
        <v>5376.0010000000002</v>
      </c>
    </row>
    <row r="15523" spans="3:6" x14ac:dyDescent="0.25">
      <c r="C15523" s="36">
        <v>44477.583333333336</v>
      </c>
      <c r="D15523">
        <v>1483.2940000000001</v>
      </c>
      <c r="E15523">
        <v>650.64300000000003</v>
      </c>
      <c r="F15523">
        <v>5536.8879999999999</v>
      </c>
    </row>
    <row r="15524" spans="3:6" x14ac:dyDescent="0.25">
      <c r="C15524" s="36">
        <v>44477.625</v>
      </c>
      <c r="D15524">
        <v>1744.278</v>
      </c>
      <c r="E15524">
        <v>894.85900000000004</v>
      </c>
      <c r="F15524">
        <v>5862.64</v>
      </c>
    </row>
    <row r="15525" spans="3:6" x14ac:dyDescent="0.25">
      <c r="C15525" s="36">
        <v>44477.666666666664</v>
      </c>
      <c r="D15525">
        <v>1742.2850000000001</v>
      </c>
      <c r="E15525">
        <v>1467.7</v>
      </c>
      <c r="F15525">
        <v>6177.6080000000002</v>
      </c>
    </row>
    <row r="15526" spans="3:6" x14ac:dyDescent="0.25">
      <c r="C15526" s="36">
        <v>44477.708333333336</v>
      </c>
      <c r="D15526">
        <v>1752.327</v>
      </c>
      <c r="E15526">
        <v>2414.3359999999998</v>
      </c>
      <c r="F15526">
        <v>6590.0590000000002</v>
      </c>
    </row>
    <row r="15527" spans="3:6" x14ac:dyDescent="0.25">
      <c r="C15527" s="36">
        <v>44477.75</v>
      </c>
      <c r="D15527">
        <v>1853.5319999999999</v>
      </c>
      <c r="E15527">
        <v>3554.038</v>
      </c>
      <c r="F15527">
        <v>6908.5879999999997</v>
      </c>
    </row>
    <row r="15528" spans="3:6" x14ac:dyDescent="0.25">
      <c r="C15528" s="36">
        <v>44477.791666666664</v>
      </c>
      <c r="D15528">
        <v>2010.617</v>
      </c>
      <c r="E15528">
        <v>4649.7280000000001</v>
      </c>
      <c r="F15528">
        <v>6985.5209999999997</v>
      </c>
    </row>
    <row r="15529" spans="3:6" x14ac:dyDescent="0.25">
      <c r="C15529" s="36">
        <v>44477.833333333336</v>
      </c>
      <c r="D15529">
        <v>2187.6579999999999</v>
      </c>
      <c r="E15529">
        <v>5559.7449999999999</v>
      </c>
      <c r="F15529">
        <v>6888.8580000000002</v>
      </c>
    </row>
    <row r="15530" spans="3:6" x14ac:dyDescent="0.25">
      <c r="C15530" s="36">
        <v>44477.875</v>
      </c>
      <c r="D15530">
        <v>2255.442</v>
      </c>
      <c r="E15530">
        <v>6261.6109999999999</v>
      </c>
      <c r="F15530">
        <v>6537.38</v>
      </c>
    </row>
    <row r="15531" spans="3:6" x14ac:dyDescent="0.25">
      <c r="C15531" s="36">
        <v>44477.916666666664</v>
      </c>
      <c r="D15531">
        <v>2174.4760000000001</v>
      </c>
      <c r="E15531">
        <v>6810.3789999999999</v>
      </c>
      <c r="F15531">
        <v>6098.9110000000001</v>
      </c>
    </row>
    <row r="15532" spans="3:6" x14ac:dyDescent="0.25">
      <c r="C15532" s="36">
        <v>44477.958333333336</v>
      </c>
      <c r="D15532">
        <v>1986.212</v>
      </c>
      <c r="E15532">
        <v>7091.7749999999996</v>
      </c>
      <c r="F15532">
        <v>5782.58</v>
      </c>
    </row>
    <row r="15533" spans="3:6" x14ac:dyDescent="0.25">
      <c r="C15533" s="36">
        <v>44478</v>
      </c>
      <c r="D15533">
        <v>1738.383</v>
      </c>
      <c r="E15533">
        <v>6972.4939999999997</v>
      </c>
      <c r="F15533">
        <v>5478.692</v>
      </c>
    </row>
    <row r="15534" spans="3:6" x14ac:dyDescent="0.25">
      <c r="C15534" s="36">
        <v>44478.041666666664</v>
      </c>
      <c r="D15534">
        <v>1451.37</v>
      </c>
      <c r="E15534">
        <v>6594.5749999999998</v>
      </c>
      <c r="F15534">
        <v>5223.1329999999998</v>
      </c>
    </row>
    <row r="15535" spans="3:6" x14ac:dyDescent="0.25">
      <c r="C15535" s="36">
        <v>44478.083333333336</v>
      </c>
      <c r="D15535">
        <v>1150.8820000000001</v>
      </c>
      <c r="E15535">
        <v>5808.5640000000003</v>
      </c>
      <c r="F15535">
        <v>5086.4250000000002</v>
      </c>
    </row>
    <row r="15536" spans="3:6" x14ac:dyDescent="0.25">
      <c r="C15536" s="36">
        <v>44478.125</v>
      </c>
      <c r="D15536">
        <v>736.18</v>
      </c>
      <c r="E15536">
        <v>5105.16</v>
      </c>
      <c r="F15536">
        <v>4972.2219999999998</v>
      </c>
    </row>
    <row r="15537" spans="3:6" x14ac:dyDescent="0.25">
      <c r="C15537" s="36">
        <v>44478.166666666664</v>
      </c>
      <c r="D15537">
        <v>483.69600000000003</v>
      </c>
      <c r="E15537">
        <v>4565.3490000000002</v>
      </c>
      <c r="F15537">
        <v>4885.1189999999997</v>
      </c>
    </row>
    <row r="15538" spans="3:6" x14ac:dyDescent="0.25">
      <c r="C15538" s="36">
        <v>44478.208333333336</v>
      </c>
      <c r="D15538">
        <v>144.93</v>
      </c>
      <c r="E15538">
        <v>4385.5910000000003</v>
      </c>
      <c r="F15538">
        <v>4821.5060000000003</v>
      </c>
    </row>
    <row r="15539" spans="3:6" x14ac:dyDescent="0.25">
      <c r="C15539" s="36">
        <v>44478.25</v>
      </c>
      <c r="D15539">
        <v>16.029</v>
      </c>
      <c r="E15539">
        <v>4706.6480000000001</v>
      </c>
      <c r="F15539">
        <v>4767.1580000000004</v>
      </c>
    </row>
    <row r="15540" spans="3:6" x14ac:dyDescent="0.25">
      <c r="C15540" s="36">
        <v>44478.291666666664</v>
      </c>
      <c r="D15540">
        <v>13.484</v>
      </c>
      <c r="E15540">
        <v>5408.134</v>
      </c>
      <c r="F15540">
        <v>4580.4290000000001</v>
      </c>
    </row>
    <row r="15541" spans="3:6" x14ac:dyDescent="0.25">
      <c r="C15541" s="36">
        <v>44478.333333333336</v>
      </c>
      <c r="D15541">
        <v>31.061</v>
      </c>
      <c r="E15541">
        <v>6316.3209999999999</v>
      </c>
      <c r="F15541">
        <v>4161.2839999999997</v>
      </c>
    </row>
    <row r="15542" spans="3:6" x14ac:dyDescent="0.25">
      <c r="C15542" s="36">
        <v>44478.375</v>
      </c>
      <c r="D15542">
        <v>72.516999999999996</v>
      </c>
      <c r="E15542">
        <v>7004.7809999999999</v>
      </c>
      <c r="F15542">
        <v>5009.4440000000004</v>
      </c>
    </row>
    <row r="15543" spans="3:6" x14ac:dyDescent="0.25">
      <c r="C15543" s="36">
        <v>44478.416666666664</v>
      </c>
      <c r="D15543">
        <v>147.648</v>
      </c>
      <c r="E15543">
        <v>7091.5770000000002</v>
      </c>
      <c r="F15543">
        <v>4937.2749999999996</v>
      </c>
    </row>
    <row r="15544" spans="3:6" x14ac:dyDescent="0.25">
      <c r="C15544" s="36">
        <v>44478.458333333336</v>
      </c>
      <c r="D15544">
        <v>316.97699999999998</v>
      </c>
      <c r="E15544">
        <v>6673.9089999999997</v>
      </c>
      <c r="F15544">
        <v>4779.1469999999999</v>
      </c>
    </row>
    <row r="15545" spans="3:6" x14ac:dyDescent="0.25">
      <c r="C15545" s="36">
        <v>44478.5</v>
      </c>
      <c r="D15545">
        <v>612.74199999999996</v>
      </c>
      <c r="E15545">
        <v>6042.7460000000001</v>
      </c>
      <c r="F15545">
        <v>4545.0200000000004</v>
      </c>
    </row>
    <row r="15546" spans="3:6" x14ac:dyDescent="0.25">
      <c r="C15546" s="36">
        <v>44478.541666666664</v>
      </c>
      <c r="D15546">
        <v>1245.366</v>
      </c>
      <c r="E15546">
        <v>5339.3090000000002</v>
      </c>
      <c r="F15546">
        <v>4532.6239999999998</v>
      </c>
    </row>
    <row r="15547" spans="3:6" x14ac:dyDescent="0.25">
      <c r="C15547" s="36">
        <v>44478.583333333336</v>
      </c>
      <c r="D15547">
        <v>2208.817</v>
      </c>
      <c r="E15547">
        <v>4574.12</v>
      </c>
      <c r="F15547">
        <v>4865.9120000000003</v>
      </c>
    </row>
    <row r="15548" spans="3:6" x14ac:dyDescent="0.25">
      <c r="C15548" s="36">
        <v>44478.625</v>
      </c>
      <c r="D15548">
        <v>2344.1210000000001</v>
      </c>
      <c r="E15548">
        <v>4000.768</v>
      </c>
      <c r="F15548">
        <v>5356.9610000000002</v>
      </c>
    </row>
    <row r="15549" spans="3:6" x14ac:dyDescent="0.25">
      <c r="C15549" s="36">
        <v>44478.666666666664</v>
      </c>
      <c r="D15549">
        <v>2266.7359999999999</v>
      </c>
      <c r="E15549">
        <v>3822.1750000000002</v>
      </c>
      <c r="F15549">
        <v>5760.652</v>
      </c>
    </row>
    <row r="15550" spans="3:6" x14ac:dyDescent="0.25">
      <c r="C15550" s="36">
        <v>44478.708333333336</v>
      </c>
      <c r="D15550">
        <v>2247.498</v>
      </c>
      <c r="E15550">
        <v>4135.0389999999998</v>
      </c>
      <c r="F15550">
        <v>5992.2049999999999</v>
      </c>
    </row>
    <row r="15551" spans="3:6" x14ac:dyDescent="0.25">
      <c r="C15551" s="36">
        <v>44478.75</v>
      </c>
      <c r="D15551">
        <v>2344.0360000000001</v>
      </c>
      <c r="E15551">
        <v>4703.9539999999997</v>
      </c>
      <c r="F15551">
        <v>6040.67</v>
      </c>
    </row>
    <row r="15552" spans="3:6" x14ac:dyDescent="0.25">
      <c r="C15552" s="36">
        <v>44478.791666666664</v>
      </c>
      <c r="D15552">
        <v>2460.694</v>
      </c>
      <c r="E15552">
        <v>5501.384</v>
      </c>
      <c r="F15552">
        <v>5905.0420000000004</v>
      </c>
    </row>
    <row r="15553" spans="3:6" x14ac:dyDescent="0.25">
      <c r="C15553" s="36">
        <v>44478.833333333336</v>
      </c>
      <c r="D15553">
        <v>2583.3829999999998</v>
      </c>
      <c r="E15553">
        <v>6210.3850000000002</v>
      </c>
      <c r="F15553">
        <v>5782.4219999999996</v>
      </c>
    </row>
    <row r="15554" spans="3:6" x14ac:dyDescent="0.25">
      <c r="C15554" s="36">
        <v>44478.875</v>
      </c>
      <c r="D15554">
        <v>2674.8049999999998</v>
      </c>
      <c r="E15554">
        <v>6466.26</v>
      </c>
      <c r="F15554">
        <v>5615.1639999999998</v>
      </c>
    </row>
    <row r="15555" spans="3:6" x14ac:dyDescent="0.25">
      <c r="C15555" s="36">
        <v>44478.916666666664</v>
      </c>
      <c r="D15555">
        <v>2731.163</v>
      </c>
      <c r="E15555">
        <v>5978.6840000000002</v>
      </c>
      <c r="F15555">
        <v>5482.741</v>
      </c>
    </row>
    <row r="15556" spans="3:6" x14ac:dyDescent="0.25">
      <c r="C15556" s="36">
        <v>44478.958333333336</v>
      </c>
      <c r="D15556">
        <v>2659.31</v>
      </c>
      <c r="E15556">
        <v>4845.723</v>
      </c>
      <c r="F15556">
        <v>5355.7420000000002</v>
      </c>
    </row>
    <row r="15557" spans="3:6" x14ac:dyDescent="0.25">
      <c r="C15557" s="36">
        <v>44479</v>
      </c>
      <c r="D15557">
        <v>2523.2950000000001</v>
      </c>
      <c r="E15557">
        <v>3593.9580000000001</v>
      </c>
      <c r="F15557">
        <v>5126.9579999999996</v>
      </c>
    </row>
    <row r="15558" spans="3:6" x14ac:dyDescent="0.25">
      <c r="C15558" s="36">
        <v>44479.041666666664</v>
      </c>
      <c r="D15558">
        <v>2332.3270000000002</v>
      </c>
      <c r="E15558">
        <v>2498.2449999999999</v>
      </c>
      <c r="F15558">
        <v>4929.7039999999997</v>
      </c>
    </row>
    <row r="15559" spans="3:6" x14ac:dyDescent="0.25">
      <c r="C15559" s="36">
        <v>44479.083333333336</v>
      </c>
      <c r="D15559">
        <v>2017.1679999999999</v>
      </c>
      <c r="E15559">
        <v>1355.569</v>
      </c>
      <c r="F15559">
        <v>4649.1379999999999</v>
      </c>
    </row>
    <row r="15560" spans="3:6" x14ac:dyDescent="0.25">
      <c r="C15560" s="36">
        <v>44479.125</v>
      </c>
      <c r="D15560">
        <v>1378.538</v>
      </c>
      <c r="E15560">
        <v>673.37900000000002</v>
      </c>
      <c r="F15560">
        <v>4336.8980000000001</v>
      </c>
    </row>
    <row r="15561" spans="3:6" x14ac:dyDescent="0.25">
      <c r="C15561" s="36">
        <v>44479.166666666664</v>
      </c>
      <c r="D15561">
        <v>899.82799999999997</v>
      </c>
      <c r="E15561">
        <v>455.71600000000001</v>
      </c>
      <c r="F15561">
        <v>4083.1129999999998</v>
      </c>
    </row>
    <row r="15562" spans="3:6" x14ac:dyDescent="0.25">
      <c r="C15562" s="36">
        <v>44479.208333333336</v>
      </c>
      <c r="D15562">
        <v>494.79899999999998</v>
      </c>
      <c r="E15562">
        <v>424.64699999999999</v>
      </c>
      <c r="F15562">
        <v>3912.2469999999998</v>
      </c>
    </row>
    <row r="15563" spans="3:6" x14ac:dyDescent="0.25">
      <c r="C15563" s="36">
        <v>44479.25</v>
      </c>
      <c r="D15563">
        <v>69.933000000000007</v>
      </c>
      <c r="E15563">
        <v>181.90199999999999</v>
      </c>
      <c r="F15563">
        <v>3698.0219999999999</v>
      </c>
    </row>
    <row r="15564" spans="3:6" x14ac:dyDescent="0.25">
      <c r="C15564" s="36">
        <v>44479.291666666664</v>
      </c>
      <c r="D15564">
        <v>17.241</v>
      </c>
      <c r="E15564">
        <v>92.838999999999999</v>
      </c>
      <c r="F15564">
        <v>3379.607</v>
      </c>
    </row>
    <row r="15565" spans="3:6" x14ac:dyDescent="0.25">
      <c r="C15565" s="36">
        <v>44479.333333333336</v>
      </c>
      <c r="D15565">
        <v>33.197000000000003</v>
      </c>
      <c r="E15565">
        <v>197.946</v>
      </c>
      <c r="F15565">
        <v>3817.7570000000001</v>
      </c>
    </row>
    <row r="15566" spans="3:6" x14ac:dyDescent="0.25">
      <c r="C15566" s="36">
        <v>44479.375</v>
      </c>
      <c r="D15566">
        <v>97.361000000000004</v>
      </c>
      <c r="E15566">
        <v>599.11099999999999</v>
      </c>
      <c r="F15566">
        <v>4778.4809999999998</v>
      </c>
    </row>
    <row r="15567" spans="3:6" x14ac:dyDescent="0.25">
      <c r="C15567" s="36">
        <v>44479.416666666664</v>
      </c>
      <c r="D15567">
        <v>219.233</v>
      </c>
      <c r="E15567">
        <v>1131.4670000000001</v>
      </c>
      <c r="F15567">
        <v>4926.6779999999999</v>
      </c>
    </row>
    <row r="15568" spans="3:6" x14ac:dyDescent="0.25">
      <c r="C15568" s="36">
        <v>44479.458333333336</v>
      </c>
      <c r="D15568">
        <v>368.38</v>
      </c>
      <c r="E15568">
        <v>1484.1479999999999</v>
      </c>
      <c r="F15568">
        <v>4679.2169999999996</v>
      </c>
    </row>
    <row r="15569" spans="3:6" x14ac:dyDescent="0.25">
      <c r="C15569" s="36">
        <v>44479.5</v>
      </c>
      <c r="D15569">
        <v>555.26900000000001</v>
      </c>
      <c r="E15569">
        <v>1822.9369999999999</v>
      </c>
      <c r="F15569">
        <v>4365.4880000000003</v>
      </c>
    </row>
    <row r="15570" spans="3:6" x14ac:dyDescent="0.25">
      <c r="C15570" s="36">
        <v>44479.541666666664</v>
      </c>
      <c r="D15570">
        <v>1103.175</v>
      </c>
      <c r="E15570">
        <v>2513.069</v>
      </c>
      <c r="F15570">
        <v>3991.8049999999998</v>
      </c>
    </row>
    <row r="15571" spans="3:6" x14ac:dyDescent="0.25">
      <c r="C15571" s="36">
        <v>44479.583333333336</v>
      </c>
      <c r="D15571">
        <v>2052.413</v>
      </c>
      <c r="E15571">
        <v>3406.2719999999999</v>
      </c>
      <c r="F15571">
        <v>3653.2069999999999</v>
      </c>
    </row>
    <row r="15572" spans="3:6" x14ac:dyDescent="0.25">
      <c r="C15572" s="36">
        <v>44479.625</v>
      </c>
      <c r="D15572">
        <v>2195.875</v>
      </c>
      <c r="E15572">
        <v>3931.04</v>
      </c>
      <c r="F15572">
        <v>3451.308</v>
      </c>
    </row>
    <row r="15573" spans="3:6" x14ac:dyDescent="0.25">
      <c r="C15573" s="36">
        <v>44479.666666666664</v>
      </c>
      <c r="D15573">
        <v>2138.241</v>
      </c>
      <c r="E15573">
        <v>4525.3239999999996</v>
      </c>
      <c r="F15573">
        <v>3443.8009999999999</v>
      </c>
    </row>
    <row r="15574" spans="3:6" x14ac:dyDescent="0.25">
      <c r="C15574" s="36">
        <v>44479.708333333336</v>
      </c>
      <c r="D15574">
        <v>2174.5659999999998</v>
      </c>
      <c r="E15574">
        <v>6367.0510000000004</v>
      </c>
      <c r="F15574">
        <v>3698.1309999999999</v>
      </c>
    </row>
    <row r="15575" spans="3:6" x14ac:dyDescent="0.25">
      <c r="C15575" s="36">
        <v>44479.75</v>
      </c>
      <c r="D15575">
        <v>2198.7919999999999</v>
      </c>
      <c r="E15575">
        <v>8437.8119999999999</v>
      </c>
      <c r="F15575">
        <v>4379.59</v>
      </c>
    </row>
    <row r="15576" spans="3:6" x14ac:dyDescent="0.25">
      <c r="C15576" s="36">
        <v>44479.791666666664</v>
      </c>
      <c r="D15576">
        <v>2220.8510000000001</v>
      </c>
      <c r="E15576">
        <v>9999.4709999999995</v>
      </c>
      <c r="F15576">
        <v>4924.63</v>
      </c>
    </row>
    <row r="15577" spans="3:6" x14ac:dyDescent="0.25">
      <c r="C15577" s="36">
        <v>44479.833333333336</v>
      </c>
      <c r="D15577">
        <v>2174.4960000000001</v>
      </c>
      <c r="E15577">
        <v>11462.11</v>
      </c>
      <c r="F15577">
        <v>4663.6859999999997</v>
      </c>
    </row>
    <row r="15578" spans="3:6" x14ac:dyDescent="0.25">
      <c r="C15578" s="36">
        <v>44479.875</v>
      </c>
      <c r="D15578">
        <v>2023.614</v>
      </c>
      <c r="E15578">
        <v>11725.092000000001</v>
      </c>
      <c r="F15578">
        <v>4171.2910000000002</v>
      </c>
    </row>
    <row r="15579" spans="3:6" x14ac:dyDescent="0.25">
      <c r="C15579" s="36">
        <v>44479.916666666664</v>
      </c>
      <c r="D15579">
        <v>1858.087</v>
      </c>
      <c r="E15579">
        <v>11546.362999999999</v>
      </c>
      <c r="F15579">
        <v>3746.998</v>
      </c>
    </row>
    <row r="15580" spans="3:6" x14ac:dyDescent="0.25">
      <c r="C15580" s="36">
        <v>44479.958333333336</v>
      </c>
      <c r="D15580">
        <v>1693.1510000000001</v>
      </c>
      <c r="E15580">
        <v>11649.828</v>
      </c>
      <c r="F15580">
        <v>3528.5030000000002</v>
      </c>
    </row>
    <row r="15581" spans="3:6" x14ac:dyDescent="0.25">
      <c r="C15581" s="36">
        <v>44480</v>
      </c>
      <c r="D15581">
        <v>1508.9159999999999</v>
      </c>
      <c r="E15581">
        <v>11912.147999999999</v>
      </c>
      <c r="F15581">
        <v>3469.9780000000001</v>
      </c>
    </row>
    <row r="15582" spans="3:6" x14ac:dyDescent="0.25">
      <c r="C15582" s="36">
        <v>44480.041666666664</v>
      </c>
      <c r="D15582">
        <v>1283.4459999999999</v>
      </c>
      <c r="E15582">
        <v>12253.918</v>
      </c>
      <c r="F15582">
        <v>3525.67</v>
      </c>
    </row>
    <row r="15583" spans="3:6" x14ac:dyDescent="0.25">
      <c r="C15583" s="36">
        <v>44480.083333333336</v>
      </c>
      <c r="D15583">
        <v>1027.5150000000001</v>
      </c>
      <c r="E15583">
        <v>12399.275</v>
      </c>
      <c r="F15583">
        <v>3587.7109999999998</v>
      </c>
    </row>
    <row r="15584" spans="3:6" x14ac:dyDescent="0.25">
      <c r="C15584" s="36">
        <v>44480.125</v>
      </c>
      <c r="D15584">
        <v>676.63300000000004</v>
      </c>
      <c r="E15584">
        <v>12571.959000000001</v>
      </c>
      <c r="F15584">
        <v>3600.2080000000001</v>
      </c>
    </row>
    <row r="15585" spans="3:6" x14ac:dyDescent="0.25">
      <c r="C15585" s="36">
        <v>44480.166666666664</v>
      </c>
      <c r="D15585">
        <v>483.78</v>
      </c>
      <c r="E15585">
        <v>12492.705</v>
      </c>
      <c r="F15585">
        <v>3502.6320000000001</v>
      </c>
    </row>
    <row r="15586" spans="3:6" x14ac:dyDescent="0.25">
      <c r="C15586" s="36">
        <v>44480.208333333336</v>
      </c>
      <c r="D15586">
        <v>346.53699999999998</v>
      </c>
      <c r="E15586">
        <v>12624.706</v>
      </c>
      <c r="F15586">
        <v>3351.2310000000002</v>
      </c>
    </row>
    <row r="15587" spans="3:6" x14ac:dyDescent="0.25">
      <c r="C15587" s="36">
        <v>44480.25</v>
      </c>
      <c r="D15587">
        <v>143.75200000000001</v>
      </c>
      <c r="E15587">
        <v>12889.834000000001</v>
      </c>
      <c r="F15587">
        <v>3251.0309999999999</v>
      </c>
    </row>
    <row r="15588" spans="3:6" x14ac:dyDescent="0.25">
      <c r="C15588" s="36">
        <v>44480.291666666664</v>
      </c>
      <c r="D15588">
        <v>22.039000000000001</v>
      </c>
      <c r="E15588">
        <v>12871.206</v>
      </c>
      <c r="F15588">
        <v>2968.3110000000001</v>
      </c>
    </row>
    <row r="15589" spans="3:6" x14ac:dyDescent="0.25">
      <c r="C15589" s="36">
        <v>44480.333333333336</v>
      </c>
      <c r="D15589">
        <v>22.349</v>
      </c>
      <c r="E15589">
        <v>13124.797</v>
      </c>
      <c r="F15589">
        <v>2417.1039999999998</v>
      </c>
    </row>
    <row r="15590" spans="3:6" x14ac:dyDescent="0.25">
      <c r="C15590" s="36">
        <v>44480.375</v>
      </c>
      <c r="D15590">
        <v>59.738</v>
      </c>
      <c r="E15590">
        <v>13245.385</v>
      </c>
      <c r="F15590">
        <v>3297.2730000000001</v>
      </c>
    </row>
    <row r="15591" spans="3:6" x14ac:dyDescent="0.25">
      <c r="C15591" s="36">
        <v>44480.416666666664</v>
      </c>
      <c r="D15591">
        <v>147.678</v>
      </c>
      <c r="E15591">
        <v>13376.040999999999</v>
      </c>
      <c r="F15591">
        <v>2416.2840000000001</v>
      </c>
    </row>
    <row r="15592" spans="3:6" x14ac:dyDescent="0.25">
      <c r="C15592" s="36">
        <v>44480.458333333336</v>
      </c>
      <c r="D15592">
        <v>266.89400000000001</v>
      </c>
      <c r="E15592">
        <v>13539.737999999999</v>
      </c>
      <c r="F15592">
        <v>1519.9780000000001</v>
      </c>
    </row>
    <row r="15593" spans="3:6" x14ac:dyDescent="0.25">
      <c r="C15593" s="36">
        <v>44480.5</v>
      </c>
      <c r="D15593">
        <v>535.94100000000003</v>
      </c>
      <c r="E15593">
        <v>13797.548000000001</v>
      </c>
      <c r="F15593">
        <v>988.91600000000005</v>
      </c>
    </row>
    <row r="15594" spans="3:6" x14ac:dyDescent="0.25">
      <c r="C15594" s="36">
        <v>44480.541666666664</v>
      </c>
      <c r="D15594">
        <v>1182.607</v>
      </c>
      <c r="E15594">
        <v>14009.021000000001</v>
      </c>
      <c r="F15594">
        <v>711.96699999999998</v>
      </c>
    </row>
    <row r="15595" spans="3:6" x14ac:dyDescent="0.25">
      <c r="C15595" s="36">
        <v>44480.583333333336</v>
      </c>
      <c r="D15595">
        <v>2010.5340000000001</v>
      </c>
      <c r="E15595">
        <v>13958.164000000001</v>
      </c>
      <c r="F15595">
        <v>728.89400000000001</v>
      </c>
    </row>
    <row r="15596" spans="3:6" x14ac:dyDescent="0.25">
      <c r="C15596" s="36">
        <v>44480.625</v>
      </c>
      <c r="D15596">
        <v>1966.2</v>
      </c>
      <c r="E15596">
        <v>13880.472</v>
      </c>
      <c r="F15596">
        <v>988.303</v>
      </c>
    </row>
    <row r="15597" spans="3:6" x14ac:dyDescent="0.25">
      <c r="C15597" s="36">
        <v>44480.666666666664</v>
      </c>
      <c r="D15597">
        <v>1694.932</v>
      </c>
      <c r="E15597">
        <v>13875.073</v>
      </c>
      <c r="F15597">
        <v>1575.655</v>
      </c>
    </row>
    <row r="15598" spans="3:6" x14ac:dyDescent="0.25">
      <c r="C15598" s="36">
        <v>44480.708333333336</v>
      </c>
      <c r="D15598">
        <v>1576.768</v>
      </c>
      <c r="E15598">
        <v>13952.246999999999</v>
      </c>
      <c r="F15598">
        <v>2549.3510000000001</v>
      </c>
    </row>
    <row r="15599" spans="3:6" x14ac:dyDescent="0.25">
      <c r="C15599" s="36">
        <v>44480.75</v>
      </c>
      <c r="D15599">
        <v>1519.913</v>
      </c>
      <c r="E15599">
        <v>14105.784</v>
      </c>
      <c r="F15599">
        <v>4089.3670000000002</v>
      </c>
    </row>
    <row r="15600" spans="3:6" x14ac:dyDescent="0.25">
      <c r="C15600" s="36">
        <v>44480.791666666664</v>
      </c>
      <c r="D15600">
        <v>1491.213</v>
      </c>
      <c r="E15600">
        <v>14435.064</v>
      </c>
      <c r="F15600">
        <v>4651.49</v>
      </c>
    </row>
    <row r="15601" spans="3:6" x14ac:dyDescent="0.25">
      <c r="C15601" s="36">
        <v>44480.833333333336</v>
      </c>
      <c r="D15601">
        <v>1440.4</v>
      </c>
      <c r="E15601">
        <v>14709.387000000001</v>
      </c>
      <c r="F15601">
        <v>4165.4880000000003</v>
      </c>
    </row>
    <row r="15602" spans="3:6" x14ac:dyDescent="0.25">
      <c r="C15602" s="36">
        <v>44480.875</v>
      </c>
      <c r="D15602">
        <v>1385.009</v>
      </c>
      <c r="E15602">
        <v>14827.922</v>
      </c>
      <c r="F15602">
        <v>3678.7170000000001</v>
      </c>
    </row>
    <row r="15603" spans="3:6" x14ac:dyDescent="0.25">
      <c r="C15603" s="36">
        <v>44480.916666666664</v>
      </c>
      <c r="D15603">
        <v>1337.798</v>
      </c>
      <c r="E15603">
        <v>14768.17</v>
      </c>
      <c r="F15603">
        <v>3462.1010000000001</v>
      </c>
    </row>
    <row r="15604" spans="3:6" x14ac:dyDescent="0.25">
      <c r="C15604" s="36">
        <v>44480.958333333336</v>
      </c>
      <c r="D15604">
        <v>1267.144</v>
      </c>
      <c r="E15604">
        <v>14687.118</v>
      </c>
      <c r="F15604">
        <v>3351.3359999999998</v>
      </c>
    </row>
    <row r="15605" spans="3:6" x14ac:dyDescent="0.25">
      <c r="C15605" s="36">
        <v>44481</v>
      </c>
      <c r="D15605">
        <v>1172.2809999999999</v>
      </c>
      <c r="E15605">
        <v>14473.419</v>
      </c>
      <c r="F15605">
        <v>3204.5450000000001</v>
      </c>
    </row>
    <row r="15606" spans="3:6" x14ac:dyDescent="0.25">
      <c r="C15606" s="36">
        <v>44481.041666666664</v>
      </c>
      <c r="D15606">
        <v>1057.383</v>
      </c>
      <c r="E15606">
        <v>14179.156000000001</v>
      </c>
      <c r="F15606">
        <v>2968.42</v>
      </c>
    </row>
    <row r="15607" spans="3:6" x14ac:dyDescent="0.25">
      <c r="C15607" s="36">
        <v>44481.083333333336</v>
      </c>
      <c r="D15607">
        <v>932.298</v>
      </c>
      <c r="E15607">
        <v>13816.588</v>
      </c>
      <c r="F15607">
        <v>2709.8519999999999</v>
      </c>
    </row>
    <row r="15608" spans="3:6" x14ac:dyDescent="0.25">
      <c r="C15608" s="36">
        <v>44481.125</v>
      </c>
      <c r="D15608">
        <v>530.03</v>
      </c>
      <c r="E15608">
        <v>13406.748</v>
      </c>
      <c r="F15608">
        <v>2549.3229999999999</v>
      </c>
    </row>
    <row r="15609" spans="3:6" x14ac:dyDescent="0.25">
      <c r="C15609" s="36">
        <v>44481.166666666664</v>
      </c>
      <c r="D15609">
        <v>254.245</v>
      </c>
      <c r="E15609">
        <v>13064.71</v>
      </c>
      <c r="F15609">
        <v>2539.8629999999998</v>
      </c>
    </row>
    <row r="15610" spans="3:6" x14ac:dyDescent="0.25">
      <c r="C15610" s="36">
        <v>44481.208333333336</v>
      </c>
      <c r="D15610">
        <v>112.444</v>
      </c>
      <c r="E15610">
        <v>12823.061</v>
      </c>
      <c r="F15610">
        <v>2615.1480000000001</v>
      </c>
    </row>
    <row r="15611" spans="3:6" x14ac:dyDescent="0.25">
      <c r="C15611" s="36">
        <v>44481.25</v>
      </c>
      <c r="D15611">
        <v>6.1289999999999996</v>
      </c>
      <c r="E15611">
        <v>12754.745999999999</v>
      </c>
      <c r="F15611">
        <v>2707.0340000000001</v>
      </c>
    </row>
    <row r="15612" spans="3:6" x14ac:dyDescent="0.25">
      <c r="C15612" s="36">
        <v>44481.291666666664</v>
      </c>
      <c r="D15612">
        <v>3.04</v>
      </c>
      <c r="E15612">
        <v>12749.76</v>
      </c>
      <c r="F15612">
        <v>2615.067</v>
      </c>
    </row>
    <row r="15613" spans="3:6" x14ac:dyDescent="0.25">
      <c r="C15613" s="36">
        <v>44481.333333333336</v>
      </c>
      <c r="D15613">
        <v>9.2270000000000003</v>
      </c>
      <c r="E15613">
        <v>12898.841</v>
      </c>
      <c r="F15613">
        <v>1863.528</v>
      </c>
    </row>
    <row r="15614" spans="3:6" x14ac:dyDescent="0.25">
      <c r="C15614" s="36">
        <v>44481.375</v>
      </c>
      <c r="D15614">
        <v>21.785</v>
      </c>
      <c r="E15614">
        <v>13064.212</v>
      </c>
      <c r="F15614">
        <v>2482.3980000000001</v>
      </c>
    </row>
    <row r="15615" spans="3:6" x14ac:dyDescent="0.25">
      <c r="C15615" s="36">
        <v>44481.416666666664</v>
      </c>
      <c r="D15615">
        <v>63.981999999999999</v>
      </c>
      <c r="E15615">
        <v>13209.927</v>
      </c>
      <c r="F15615">
        <v>2778.183</v>
      </c>
    </row>
    <row r="15616" spans="3:6" x14ac:dyDescent="0.25">
      <c r="C15616" s="36">
        <v>44481.458333333336</v>
      </c>
      <c r="D15616">
        <v>155.56299999999999</v>
      </c>
      <c r="E15616">
        <v>13360.226000000001</v>
      </c>
      <c r="F15616">
        <v>1889.299</v>
      </c>
    </row>
    <row r="15617" spans="3:6" x14ac:dyDescent="0.25">
      <c r="C15617" s="36">
        <v>44481.5</v>
      </c>
      <c r="D15617">
        <v>268.52800000000002</v>
      </c>
      <c r="E15617">
        <v>13552.696</v>
      </c>
      <c r="F15617">
        <v>900.13</v>
      </c>
    </row>
    <row r="15618" spans="3:6" x14ac:dyDescent="0.25">
      <c r="C15618" s="36">
        <v>44481.541666666664</v>
      </c>
      <c r="D15618">
        <v>583.49699999999996</v>
      </c>
      <c r="E15618">
        <v>13674.119000000001</v>
      </c>
      <c r="F15618">
        <v>546.85</v>
      </c>
    </row>
    <row r="15619" spans="3:6" x14ac:dyDescent="0.25">
      <c r="C15619" s="36">
        <v>44481.583333333336</v>
      </c>
      <c r="D15619">
        <v>1117.9580000000001</v>
      </c>
      <c r="E15619">
        <v>13666.338</v>
      </c>
      <c r="F15619">
        <v>593.43399999999997</v>
      </c>
    </row>
    <row r="15620" spans="3:6" x14ac:dyDescent="0.25">
      <c r="C15620" s="36">
        <v>44481.625</v>
      </c>
      <c r="D15620">
        <v>1081.8610000000001</v>
      </c>
      <c r="E15620">
        <v>13693.004000000001</v>
      </c>
      <c r="F15620">
        <v>908.27499999999998</v>
      </c>
    </row>
    <row r="15621" spans="3:6" x14ac:dyDescent="0.25">
      <c r="C15621" s="36">
        <v>44481.666666666664</v>
      </c>
      <c r="D15621">
        <v>1015.891</v>
      </c>
      <c r="E15621">
        <v>13645.416999999999</v>
      </c>
      <c r="F15621">
        <v>1551.0139999999999</v>
      </c>
    </row>
    <row r="15622" spans="3:6" x14ac:dyDescent="0.25">
      <c r="C15622" s="36">
        <v>44481.708333333336</v>
      </c>
      <c r="D15622">
        <v>1017.82</v>
      </c>
      <c r="E15622">
        <v>13419.532999999999</v>
      </c>
      <c r="F15622">
        <v>3141.5210000000002</v>
      </c>
    </row>
    <row r="15623" spans="3:6" x14ac:dyDescent="0.25">
      <c r="C15623" s="36">
        <v>44481.75</v>
      </c>
      <c r="D15623">
        <v>1025.723</v>
      </c>
      <c r="E15623">
        <v>13241.945</v>
      </c>
      <c r="F15623">
        <v>5393.72</v>
      </c>
    </row>
    <row r="15624" spans="3:6" x14ac:dyDescent="0.25">
      <c r="C15624" s="36">
        <v>44481.791666666664</v>
      </c>
      <c r="D15624">
        <v>1069.7570000000001</v>
      </c>
      <c r="E15624">
        <v>13246.151</v>
      </c>
      <c r="F15624">
        <v>5878.9579999999996</v>
      </c>
    </row>
    <row r="15625" spans="3:6" x14ac:dyDescent="0.25">
      <c r="C15625" s="36">
        <v>44481.833333333336</v>
      </c>
      <c r="D15625">
        <v>1169.646</v>
      </c>
      <c r="E15625">
        <v>13142.195</v>
      </c>
      <c r="F15625">
        <v>5470.1819999999998</v>
      </c>
    </row>
    <row r="15626" spans="3:6" x14ac:dyDescent="0.25">
      <c r="C15626" s="36">
        <v>44481.875</v>
      </c>
      <c r="D15626">
        <v>1319.662</v>
      </c>
      <c r="E15626">
        <v>12830.819</v>
      </c>
      <c r="F15626">
        <v>5209.223</v>
      </c>
    </row>
    <row r="15627" spans="3:6" x14ac:dyDescent="0.25">
      <c r="C15627" s="36">
        <v>44481.916666666664</v>
      </c>
      <c r="D15627">
        <v>1454.098</v>
      </c>
      <c r="E15627">
        <v>12301.135</v>
      </c>
      <c r="F15627">
        <v>5013.7370000000001</v>
      </c>
    </row>
    <row r="15628" spans="3:6" x14ac:dyDescent="0.25">
      <c r="C15628" s="36">
        <v>44481.958333333336</v>
      </c>
      <c r="D15628">
        <v>1485.2190000000001</v>
      </c>
      <c r="E15628">
        <v>11840.834000000001</v>
      </c>
      <c r="F15628">
        <v>4746.6289999999999</v>
      </c>
    </row>
    <row r="15629" spans="3:6" x14ac:dyDescent="0.25">
      <c r="C15629" s="36">
        <v>44482</v>
      </c>
      <c r="D15629">
        <v>1377.2909999999999</v>
      </c>
      <c r="E15629">
        <v>11349.201999999999</v>
      </c>
      <c r="F15629">
        <v>4291.0609999999997</v>
      </c>
    </row>
    <row r="15630" spans="3:6" x14ac:dyDescent="0.25">
      <c r="C15630" s="36">
        <v>44482.041666666664</v>
      </c>
      <c r="D15630">
        <v>1138.93</v>
      </c>
      <c r="E15630">
        <v>10904.614</v>
      </c>
      <c r="F15630">
        <v>4063.174</v>
      </c>
    </row>
    <row r="15631" spans="3:6" x14ac:dyDescent="0.25">
      <c r="C15631" s="36">
        <v>44482.083333333336</v>
      </c>
      <c r="D15631">
        <v>875.85699999999997</v>
      </c>
      <c r="E15631">
        <v>10952.25</v>
      </c>
      <c r="F15631">
        <v>3948.3960000000002</v>
      </c>
    </row>
    <row r="15632" spans="3:6" x14ac:dyDescent="0.25">
      <c r="C15632" s="36">
        <v>44482.125</v>
      </c>
      <c r="D15632">
        <v>455.64499999999998</v>
      </c>
      <c r="E15632">
        <v>11088.352999999999</v>
      </c>
      <c r="F15632">
        <v>3923.087</v>
      </c>
    </row>
    <row r="15633" spans="3:6" x14ac:dyDescent="0.25">
      <c r="C15633" s="36">
        <v>44482.166666666664</v>
      </c>
      <c r="D15633">
        <v>217.86</v>
      </c>
      <c r="E15633">
        <v>11250.308000000001</v>
      </c>
      <c r="F15633">
        <v>3921.4079999999999</v>
      </c>
    </row>
    <row r="15634" spans="3:6" x14ac:dyDescent="0.25">
      <c r="C15634" s="36">
        <v>44482.208333333336</v>
      </c>
      <c r="D15634">
        <v>92.828999999999994</v>
      </c>
      <c r="E15634">
        <v>11476.536</v>
      </c>
      <c r="F15634">
        <v>3887.9639999999999</v>
      </c>
    </row>
    <row r="15635" spans="3:6" x14ac:dyDescent="0.25">
      <c r="C15635" s="36">
        <v>44482.25</v>
      </c>
      <c r="D15635">
        <v>3.069</v>
      </c>
      <c r="E15635">
        <v>11307.072</v>
      </c>
      <c r="F15635">
        <v>3887.3449999999998</v>
      </c>
    </row>
    <row r="15636" spans="3:6" x14ac:dyDescent="0.25">
      <c r="C15636" s="36">
        <v>44482.291666666664</v>
      </c>
      <c r="D15636">
        <v>3.5000000000000003E-2</v>
      </c>
      <c r="E15636">
        <v>10255.244000000001</v>
      </c>
      <c r="F15636">
        <v>3839.5010000000002</v>
      </c>
    </row>
    <row r="15637" spans="3:6" x14ac:dyDescent="0.25">
      <c r="C15637" s="36">
        <v>44482.333333333336</v>
      </c>
      <c r="D15637">
        <v>0</v>
      </c>
      <c r="E15637">
        <v>8924.7189999999991</v>
      </c>
      <c r="F15637">
        <v>3266.8069999999998</v>
      </c>
    </row>
    <row r="15638" spans="3:6" x14ac:dyDescent="0.25">
      <c r="C15638" s="36">
        <v>44482.375</v>
      </c>
      <c r="D15638">
        <v>2.8000000000000001E-2</v>
      </c>
      <c r="E15638">
        <v>7395.9409999999998</v>
      </c>
      <c r="F15638">
        <v>4400.3580000000002</v>
      </c>
    </row>
    <row r="15639" spans="3:6" x14ac:dyDescent="0.25">
      <c r="C15639" s="36">
        <v>44482.416666666664</v>
      </c>
      <c r="D15639">
        <v>16.004999999999999</v>
      </c>
      <c r="E15639">
        <v>6594.4219999999996</v>
      </c>
      <c r="F15639">
        <v>5174.53</v>
      </c>
    </row>
    <row r="15640" spans="3:6" x14ac:dyDescent="0.25">
      <c r="C15640" s="36">
        <v>44482.458333333336</v>
      </c>
      <c r="D15640">
        <v>80.652000000000001</v>
      </c>
      <c r="E15640">
        <v>6694.8429999999998</v>
      </c>
      <c r="F15640">
        <v>4997.6949999999997</v>
      </c>
    </row>
    <row r="15641" spans="3:6" x14ac:dyDescent="0.25">
      <c r="C15641" s="36">
        <v>44482.5</v>
      </c>
      <c r="D15641">
        <v>273.72199999999998</v>
      </c>
      <c r="E15641">
        <v>7355.6610000000001</v>
      </c>
      <c r="F15641">
        <v>4449.473</v>
      </c>
    </row>
    <row r="15642" spans="3:6" x14ac:dyDescent="0.25">
      <c r="C15642" s="36">
        <v>44482.541666666664</v>
      </c>
      <c r="D15642">
        <v>830.85599999999999</v>
      </c>
      <c r="E15642">
        <v>8292.1530000000002</v>
      </c>
      <c r="F15642">
        <v>3741.6320000000001</v>
      </c>
    </row>
    <row r="15643" spans="3:6" x14ac:dyDescent="0.25">
      <c r="C15643" s="36">
        <v>44482.583333333336</v>
      </c>
      <c r="D15643">
        <v>1355.057</v>
      </c>
      <c r="E15643">
        <v>9315.5290000000005</v>
      </c>
      <c r="F15643">
        <v>3061.6849999999999</v>
      </c>
    </row>
    <row r="15644" spans="3:6" x14ac:dyDescent="0.25">
      <c r="C15644" s="36">
        <v>44482.625</v>
      </c>
      <c r="D15644">
        <v>1245.933</v>
      </c>
      <c r="E15644">
        <v>10618.763000000001</v>
      </c>
      <c r="F15644">
        <v>2771.3789999999999</v>
      </c>
    </row>
    <row r="15645" spans="3:6" x14ac:dyDescent="0.25">
      <c r="C15645" s="36">
        <v>44482.666666666664</v>
      </c>
      <c r="D15645">
        <v>1136.8420000000001</v>
      </c>
      <c r="E15645">
        <v>12005.550999999999</v>
      </c>
      <c r="F15645">
        <v>3033.165</v>
      </c>
    </row>
    <row r="15646" spans="3:6" x14ac:dyDescent="0.25">
      <c r="C15646" s="36">
        <v>44482.708333333336</v>
      </c>
      <c r="D15646">
        <v>1147.3040000000001</v>
      </c>
      <c r="E15646">
        <v>12648.165999999999</v>
      </c>
      <c r="F15646">
        <v>4067.739</v>
      </c>
    </row>
    <row r="15647" spans="3:6" x14ac:dyDescent="0.25">
      <c r="C15647" s="36">
        <v>44482.75</v>
      </c>
      <c r="D15647">
        <v>1153.367</v>
      </c>
      <c r="E15647">
        <v>12740.853999999999</v>
      </c>
      <c r="F15647">
        <v>5685.1580000000004</v>
      </c>
    </row>
    <row r="15648" spans="3:6" x14ac:dyDescent="0.25">
      <c r="C15648" s="36">
        <v>44482.791666666664</v>
      </c>
      <c r="D15648">
        <v>1024.472</v>
      </c>
      <c r="E15648">
        <v>12699.731</v>
      </c>
      <c r="F15648">
        <v>5998.3149999999996</v>
      </c>
    </row>
    <row r="15649" spans="3:6" x14ac:dyDescent="0.25">
      <c r="C15649" s="36">
        <v>44482.833333333336</v>
      </c>
      <c r="D15649">
        <v>752.96</v>
      </c>
      <c r="E15649">
        <v>12649.519</v>
      </c>
      <c r="F15649">
        <v>5696.9719999999998</v>
      </c>
    </row>
    <row r="15650" spans="3:6" x14ac:dyDescent="0.25">
      <c r="C15650" s="36">
        <v>44482.875</v>
      </c>
      <c r="D15650">
        <v>455.471</v>
      </c>
      <c r="E15650">
        <v>12333.311</v>
      </c>
      <c r="F15650">
        <v>5442.0529999999999</v>
      </c>
    </row>
    <row r="15651" spans="3:6" x14ac:dyDescent="0.25">
      <c r="C15651" s="36">
        <v>44482.916666666664</v>
      </c>
      <c r="D15651">
        <v>234.36600000000001</v>
      </c>
      <c r="E15651">
        <v>11729.351000000001</v>
      </c>
      <c r="F15651">
        <v>5088.68</v>
      </c>
    </row>
    <row r="15652" spans="3:6" x14ac:dyDescent="0.25">
      <c r="C15652" s="36">
        <v>44482.958333333336</v>
      </c>
      <c r="D15652">
        <v>118.529</v>
      </c>
      <c r="E15652">
        <v>11024.263999999999</v>
      </c>
      <c r="F15652">
        <v>4808.0770000000002</v>
      </c>
    </row>
    <row r="15653" spans="3:6" x14ac:dyDescent="0.25">
      <c r="C15653" s="36">
        <v>44483</v>
      </c>
      <c r="D15653">
        <v>64.984999999999999</v>
      </c>
      <c r="E15653">
        <v>10632.648999999999</v>
      </c>
      <c r="F15653">
        <v>4660.9250000000002</v>
      </c>
    </row>
    <row r="15654" spans="3:6" x14ac:dyDescent="0.25">
      <c r="C15654" s="36">
        <v>44483.041666666664</v>
      </c>
      <c r="D15654">
        <v>40.036999999999999</v>
      </c>
      <c r="E15654">
        <v>10486.772000000001</v>
      </c>
      <c r="F15654">
        <v>4642.7979999999998</v>
      </c>
    </row>
    <row r="15655" spans="3:6" x14ac:dyDescent="0.25">
      <c r="C15655" s="36">
        <v>44483.083333333336</v>
      </c>
      <c r="D15655">
        <v>28.911000000000001</v>
      </c>
      <c r="E15655">
        <v>10352.062</v>
      </c>
      <c r="F15655">
        <v>4663.8559999999998</v>
      </c>
    </row>
    <row r="15656" spans="3:6" x14ac:dyDescent="0.25">
      <c r="C15656" s="36">
        <v>44483.125</v>
      </c>
      <c r="D15656">
        <v>21.68</v>
      </c>
      <c r="E15656">
        <v>10566.083000000001</v>
      </c>
      <c r="F15656">
        <v>4601.3609999999999</v>
      </c>
    </row>
    <row r="15657" spans="3:6" x14ac:dyDescent="0.25">
      <c r="C15657" s="36">
        <v>44483.166666666664</v>
      </c>
      <c r="D15657">
        <v>25.488</v>
      </c>
      <c r="E15657">
        <v>11034.999</v>
      </c>
      <c r="F15657">
        <v>4319.357</v>
      </c>
    </row>
    <row r="15658" spans="3:6" x14ac:dyDescent="0.25">
      <c r="C15658" s="36">
        <v>44483.208333333336</v>
      </c>
      <c r="D15658">
        <v>3.1669999999999998</v>
      </c>
      <c r="E15658">
        <v>11518.914000000001</v>
      </c>
      <c r="F15658">
        <v>4018.4569999999999</v>
      </c>
    </row>
    <row r="15659" spans="3:6" x14ac:dyDescent="0.25">
      <c r="C15659" s="36">
        <v>44483.25</v>
      </c>
      <c r="D15659">
        <v>4.0000000000000001E-3</v>
      </c>
      <c r="E15659">
        <v>12215.882</v>
      </c>
      <c r="F15659">
        <v>3676.212</v>
      </c>
    </row>
    <row r="15660" spans="3:6" x14ac:dyDescent="0.25">
      <c r="C15660" s="36">
        <v>44483.291666666664</v>
      </c>
      <c r="D15660">
        <v>1.6E-2</v>
      </c>
      <c r="E15660">
        <v>13121.862999999999</v>
      </c>
      <c r="F15660">
        <v>2737.6</v>
      </c>
    </row>
    <row r="15661" spans="3:6" x14ac:dyDescent="0.25">
      <c r="C15661" s="36">
        <v>44483.333333333336</v>
      </c>
      <c r="D15661">
        <v>1.39</v>
      </c>
      <c r="E15661">
        <v>13880.063</v>
      </c>
      <c r="F15661">
        <v>2247.9250000000002</v>
      </c>
    </row>
    <row r="15662" spans="3:6" x14ac:dyDescent="0.25">
      <c r="C15662" s="36">
        <v>44483.375</v>
      </c>
      <c r="D15662">
        <v>4.46</v>
      </c>
      <c r="E15662">
        <v>14218.733</v>
      </c>
      <c r="F15662">
        <v>2461.6880000000001</v>
      </c>
    </row>
    <row r="15663" spans="3:6" x14ac:dyDescent="0.25">
      <c r="C15663" s="36">
        <v>44483.416666666664</v>
      </c>
      <c r="D15663">
        <v>27.398</v>
      </c>
      <c r="E15663">
        <v>14365.602000000001</v>
      </c>
      <c r="F15663">
        <v>2888.951</v>
      </c>
    </row>
    <row r="15664" spans="3:6" x14ac:dyDescent="0.25">
      <c r="C15664" s="36">
        <v>44483.458333333336</v>
      </c>
      <c r="D15664">
        <v>72.453000000000003</v>
      </c>
      <c r="E15664">
        <v>14508.058999999999</v>
      </c>
      <c r="F15664">
        <v>3086.0390000000002</v>
      </c>
    </row>
    <row r="15665" spans="3:6" x14ac:dyDescent="0.25">
      <c r="C15665" s="36">
        <v>44483.5</v>
      </c>
      <c r="D15665">
        <v>137.47800000000001</v>
      </c>
      <c r="E15665">
        <v>14650.382</v>
      </c>
      <c r="F15665">
        <v>2960.0839999999998</v>
      </c>
    </row>
    <row r="15666" spans="3:6" x14ac:dyDescent="0.25">
      <c r="C15666" s="36">
        <v>44483.541666666664</v>
      </c>
      <c r="D15666">
        <v>335.40100000000001</v>
      </c>
      <c r="E15666">
        <v>14772.154</v>
      </c>
      <c r="F15666">
        <v>2460.529</v>
      </c>
    </row>
    <row r="15667" spans="3:6" x14ac:dyDescent="0.25">
      <c r="C15667" s="36">
        <v>44483.583333333336</v>
      </c>
      <c r="D15667">
        <v>699.60699999999997</v>
      </c>
      <c r="E15667">
        <v>14905.333000000001</v>
      </c>
      <c r="F15667">
        <v>2010.91</v>
      </c>
    </row>
    <row r="15668" spans="3:6" x14ac:dyDescent="0.25">
      <c r="C15668" s="36">
        <v>44483.625</v>
      </c>
      <c r="D15668">
        <v>756.65899999999999</v>
      </c>
      <c r="E15668">
        <v>15085.975</v>
      </c>
      <c r="F15668">
        <v>2082.4169999999999</v>
      </c>
    </row>
    <row r="15669" spans="3:6" x14ac:dyDescent="0.25">
      <c r="C15669" s="36">
        <v>44483.666666666664</v>
      </c>
      <c r="D15669">
        <v>755.89800000000002</v>
      </c>
      <c r="E15669">
        <v>15263.370999999999</v>
      </c>
      <c r="F15669">
        <v>2711.6790000000001</v>
      </c>
    </row>
    <row r="15670" spans="3:6" x14ac:dyDescent="0.25">
      <c r="C15670" s="36">
        <v>44483.708333333336</v>
      </c>
      <c r="D15670">
        <v>743.15099999999995</v>
      </c>
      <c r="E15670">
        <v>15408.371999999999</v>
      </c>
      <c r="F15670">
        <v>4452.3670000000002</v>
      </c>
    </row>
    <row r="15671" spans="3:6" x14ac:dyDescent="0.25">
      <c r="C15671" s="36">
        <v>44483.75</v>
      </c>
      <c r="D15671">
        <v>715.74699999999996</v>
      </c>
      <c r="E15671">
        <v>15514.278</v>
      </c>
      <c r="F15671">
        <v>6311.9840000000004</v>
      </c>
    </row>
    <row r="15672" spans="3:6" x14ac:dyDescent="0.25">
      <c r="C15672" s="36">
        <v>44483.791666666664</v>
      </c>
      <c r="D15672">
        <v>686.87900000000002</v>
      </c>
      <c r="E15672">
        <v>15582.347</v>
      </c>
      <c r="F15672">
        <v>6727.2209999999995</v>
      </c>
    </row>
    <row r="15673" spans="3:6" x14ac:dyDescent="0.25">
      <c r="C15673" s="36">
        <v>44483.833333333336</v>
      </c>
      <c r="D15673">
        <v>653.34699999999998</v>
      </c>
      <c r="E15673">
        <v>15663.78</v>
      </c>
      <c r="F15673">
        <v>6691.79</v>
      </c>
    </row>
    <row r="15674" spans="3:6" x14ac:dyDescent="0.25">
      <c r="C15674" s="36">
        <v>44483.875</v>
      </c>
      <c r="D15674">
        <v>596.81399999999996</v>
      </c>
      <c r="E15674">
        <v>15718.978999999999</v>
      </c>
      <c r="F15674">
        <v>6604.7209999999995</v>
      </c>
    </row>
    <row r="15675" spans="3:6" x14ac:dyDescent="0.25">
      <c r="C15675" s="36">
        <v>44483.916666666664</v>
      </c>
      <c r="D15675">
        <v>495.1</v>
      </c>
      <c r="E15675">
        <v>15760.593000000001</v>
      </c>
      <c r="F15675">
        <v>6575.0450000000001</v>
      </c>
    </row>
    <row r="15676" spans="3:6" x14ac:dyDescent="0.25">
      <c r="C15676" s="36">
        <v>44483.958333333336</v>
      </c>
      <c r="D15676">
        <v>344.036</v>
      </c>
      <c r="E15676">
        <v>15771.217000000001</v>
      </c>
      <c r="F15676">
        <v>6554.18</v>
      </c>
    </row>
    <row r="15677" spans="3:6" x14ac:dyDescent="0.25">
      <c r="C15677" s="36">
        <v>44484</v>
      </c>
      <c r="D15677">
        <v>199.595</v>
      </c>
      <c r="E15677">
        <v>15774.665000000001</v>
      </c>
      <c r="F15677">
        <v>6480.5720000000001</v>
      </c>
    </row>
    <row r="15678" spans="3:6" x14ac:dyDescent="0.25">
      <c r="C15678" s="36">
        <v>44484.041666666664</v>
      </c>
      <c r="D15678">
        <v>110.771</v>
      </c>
      <c r="E15678">
        <v>15709.181</v>
      </c>
      <c r="F15678">
        <v>6379.25</v>
      </c>
    </row>
    <row r="15679" spans="3:6" x14ac:dyDescent="0.25">
      <c r="C15679" s="36">
        <v>44484.083333333336</v>
      </c>
      <c r="D15679">
        <v>86.019000000000005</v>
      </c>
      <c r="E15679">
        <v>15369.459000000001</v>
      </c>
      <c r="F15679">
        <v>6211.1970000000001</v>
      </c>
    </row>
    <row r="15680" spans="3:6" x14ac:dyDescent="0.25">
      <c r="C15680" s="36">
        <v>44484.125</v>
      </c>
      <c r="D15680">
        <v>66.108000000000004</v>
      </c>
      <c r="E15680">
        <v>15239.715</v>
      </c>
      <c r="F15680">
        <v>5912.6890000000003</v>
      </c>
    </row>
    <row r="15681" spans="3:6" x14ac:dyDescent="0.25">
      <c r="C15681" s="36">
        <v>44484.166666666664</v>
      </c>
      <c r="D15681">
        <v>65.744</v>
      </c>
      <c r="E15681">
        <v>15200.321</v>
      </c>
      <c r="F15681">
        <v>5490.6850000000004</v>
      </c>
    </row>
    <row r="15682" spans="3:6" x14ac:dyDescent="0.25">
      <c r="C15682" s="36">
        <v>44484.208333333336</v>
      </c>
      <c r="D15682">
        <v>38.661000000000001</v>
      </c>
      <c r="E15682">
        <v>15261.873</v>
      </c>
      <c r="F15682">
        <v>4869.652</v>
      </c>
    </row>
    <row r="15683" spans="3:6" x14ac:dyDescent="0.25">
      <c r="C15683" s="36">
        <v>44484.25</v>
      </c>
      <c r="D15683">
        <v>5.8999999999999997E-2</v>
      </c>
      <c r="E15683">
        <v>15282.54</v>
      </c>
      <c r="F15683">
        <v>4220.1080000000002</v>
      </c>
    </row>
    <row r="15684" spans="3:6" x14ac:dyDescent="0.25">
      <c r="C15684" s="36">
        <v>44484.291666666664</v>
      </c>
      <c r="D15684">
        <v>0</v>
      </c>
      <c r="E15684">
        <v>15131.316000000001</v>
      </c>
      <c r="F15684">
        <v>3630.2280000000001</v>
      </c>
    </row>
    <row r="15685" spans="3:6" x14ac:dyDescent="0.25">
      <c r="C15685" s="36">
        <v>44484.333333333336</v>
      </c>
      <c r="D15685">
        <v>0.185</v>
      </c>
      <c r="E15685">
        <v>15057.754000000001</v>
      </c>
      <c r="F15685">
        <v>2479.8629999999998</v>
      </c>
    </row>
    <row r="15686" spans="3:6" x14ac:dyDescent="0.25">
      <c r="C15686" s="36">
        <v>44484.375</v>
      </c>
      <c r="D15686">
        <v>5.5960000000000001</v>
      </c>
      <c r="E15686">
        <v>14894.245999999999</v>
      </c>
      <c r="F15686">
        <v>1966.5070000000001</v>
      </c>
    </row>
    <row r="15687" spans="3:6" x14ac:dyDescent="0.25">
      <c r="C15687" s="36">
        <v>44484.416666666664</v>
      </c>
      <c r="D15687">
        <v>11.683</v>
      </c>
      <c r="E15687">
        <v>14635.406000000001</v>
      </c>
      <c r="F15687">
        <v>2609.4630000000002</v>
      </c>
    </row>
    <row r="15688" spans="3:6" x14ac:dyDescent="0.25">
      <c r="C15688" s="36">
        <v>44484.458333333336</v>
      </c>
      <c r="D15688">
        <v>33.429000000000002</v>
      </c>
      <c r="E15688">
        <v>14381.153</v>
      </c>
      <c r="F15688">
        <v>2738.5610000000001</v>
      </c>
    </row>
    <row r="15689" spans="3:6" x14ac:dyDescent="0.25">
      <c r="C15689" s="36">
        <v>44484.5</v>
      </c>
      <c r="D15689">
        <v>99.879000000000005</v>
      </c>
      <c r="E15689">
        <v>14182.308000000001</v>
      </c>
      <c r="F15689">
        <v>2050.2080000000001</v>
      </c>
    </row>
    <row r="15690" spans="3:6" x14ac:dyDescent="0.25">
      <c r="C15690" s="36">
        <v>44484.541666666664</v>
      </c>
      <c r="D15690">
        <v>425.73099999999999</v>
      </c>
      <c r="E15690">
        <v>13859.579</v>
      </c>
      <c r="F15690">
        <v>1196.5239999999999</v>
      </c>
    </row>
    <row r="15691" spans="3:6" x14ac:dyDescent="0.25">
      <c r="C15691" s="36">
        <v>44484.583333333336</v>
      </c>
      <c r="D15691">
        <v>1053.154</v>
      </c>
      <c r="E15691">
        <v>13410.217000000001</v>
      </c>
      <c r="F15691">
        <v>807.46600000000001</v>
      </c>
    </row>
    <row r="15692" spans="3:6" x14ac:dyDescent="0.25">
      <c r="C15692" s="36">
        <v>44484.625</v>
      </c>
      <c r="D15692">
        <v>1270.925</v>
      </c>
      <c r="E15692">
        <v>13013.946</v>
      </c>
      <c r="F15692">
        <v>977.43700000000001</v>
      </c>
    </row>
    <row r="15693" spans="3:6" x14ac:dyDescent="0.25">
      <c r="C15693" s="36">
        <v>44484.666666666664</v>
      </c>
      <c r="D15693">
        <v>1428.3119999999999</v>
      </c>
      <c r="E15693">
        <v>12649.609</v>
      </c>
      <c r="F15693">
        <v>1824.6969999999999</v>
      </c>
    </row>
    <row r="15694" spans="3:6" x14ac:dyDescent="0.25">
      <c r="C15694" s="36">
        <v>44484.708333333336</v>
      </c>
      <c r="D15694">
        <v>1719.2919999999999</v>
      </c>
      <c r="E15694">
        <v>12154.736999999999</v>
      </c>
      <c r="F15694">
        <v>4226.9089999999997</v>
      </c>
    </row>
    <row r="15695" spans="3:6" x14ac:dyDescent="0.25">
      <c r="C15695" s="36">
        <v>44484.75</v>
      </c>
      <c r="D15695">
        <v>2020.345</v>
      </c>
      <c r="E15695">
        <v>11535.565000000001</v>
      </c>
      <c r="F15695">
        <v>6404.2219999999998</v>
      </c>
    </row>
    <row r="15696" spans="3:6" x14ac:dyDescent="0.25">
      <c r="C15696" s="36">
        <v>44484.791666666664</v>
      </c>
      <c r="D15696">
        <v>2109.2220000000002</v>
      </c>
      <c r="E15696">
        <v>11018.712</v>
      </c>
      <c r="F15696">
        <v>6657.6580000000004</v>
      </c>
    </row>
    <row r="15697" spans="3:6" x14ac:dyDescent="0.25">
      <c r="C15697" s="36">
        <v>44484.833333333336</v>
      </c>
      <c r="D15697">
        <v>1892.19</v>
      </c>
      <c r="E15697">
        <v>10524.838</v>
      </c>
      <c r="F15697">
        <v>6357.0190000000002</v>
      </c>
    </row>
    <row r="15698" spans="3:6" x14ac:dyDescent="0.25">
      <c r="C15698" s="36">
        <v>44484.875</v>
      </c>
      <c r="D15698">
        <v>1535.479</v>
      </c>
      <c r="E15698">
        <v>9896.2199999999993</v>
      </c>
      <c r="F15698">
        <v>6022.433</v>
      </c>
    </row>
    <row r="15699" spans="3:6" x14ac:dyDescent="0.25">
      <c r="C15699" s="36">
        <v>44484.916666666664</v>
      </c>
      <c r="D15699">
        <v>1258.434</v>
      </c>
      <c r="E15699">
        <v>9284.9879999999994</v>
      </c>
      <c r="F15699">
        <v>5730.951</v>
      </c>
    </row>
    <row r="15700" spans="3:6" x14ac:dyDescent="0.25">
      <c r="C15700" s="36">
        <v>44484.958333333336</v>
      </c>
      <c r="D15700">
        <v>1145.0719999999999</v>
      </c>
      <c r="E15700">
        <v>8709.9560000000001</v>
      </c>
      <c r="F15700">
        <v>5411.625</v>
      </c>
    </row>
    <row r="15701" spans="3:6" x14ac:dyDescent="0.25">
      <c r="C15701" s="36">
        <v>44485</v>
      </c>
      <c r="D15701">
        <v>1133.6120000000001</v>
      </c>
      <c r="E15701">
        <v>8114.7089999999998</v>
      </c>
      <c r="F15701">
        <v>5045.8829999999998</v>
      </c>
    </row>
    <row r="15702" spans="3:6" x14ac:dyDescent="0.25">
      <c r="C15702" s="36">
        <v>44485.041666666664</v>
      </c>
      <c r="D15702">
        <v>1114.7049999999999</v>
      </c>
      <c r="E15702">
        <v>7782.0969999999998</v>
      </c>
      <c r="F15702">
        <v>4721.8879999999999</v>
      </c>
    </row>
    <row r="15703" spans="3:6" x14ac:dyDescent="0.25">
      <c r="C15703" s="36">
        <v>44485.083333333336</v>
      </c>
      <c r="D15703">
        <v>1021.592</v>
      </c>
      <c r="E15703">
        <v>7724.192</v>
      </c>
      <c r="F15703">
        <v>4493.2709999999997</v>
      </c>
    </row>
    <row r="15704" spans="3:6" x14ac:dyDescent="0.25">
      <c r="C15704" s="36">
        <v>44485.125</v>
      </c>
      <c r="D15704">
        <v>632.76099999999997</v>
      </c>
      <c r="E15704">
        <v>7635.8140000000003</v>
      </c>
      <c r="F15704">
        <v>4393.2340000000004</v>
      </c>
    </row>
    <row r="15705" spans="3:6" x14ac:dyDescent="0.25">
      <c r="C15705" s="36">
        <v>44485.166666666664</v>
      </c>
      <c r="D15705">
        <v>342.89299999999997</v>
      </c>
      <c r="E15705">
        <v>7484.8310000000001</v>
      </c>
      <c r="F15705">
        <v>4358.2579999999998</v>
      </c>
    </row>
    <row r="15706" spans="3:6" x14ac:dyDescent="0.25">
      <c r="C15706" s="36">
        <v>44485.208333333336</v>
      </c>
      <c r="D15706">
        <v>204.67099999999999</v>
      </c>
      <c r="E15706">
        <v>7154.277</v>
      </c>
      <c r="F15706">
        <v>4320.366</v>
      </c>
    </row>
    <row r="15707" spans="3:6" x14ac:dyDescent="0.25">
      <c r="C15707" s="36">
        <v>44485.25</v>
      </c>
      <c r="D15707">
        <v>53.377000000000002</v>
      </c>
      <c r="E15707">
        <v>6745.3739999999998</v>
      </c>
      <c r="F15707">
        <v>4244.6170000000002</v>
      </c>
    </row>
    <row r="15708" spans="3:6" x14ac:dyDescent="0.25">
      <c r="C15708" s="36">
        <v>44485.291666666664</v>
      </c>
      <c r="D15708">
        <v>9.0749999999999993</v>
      </c>
      <c r="E15708">
        <v>6486.5330000000004</v>
      </c>
      <c r="F15708">
        <v>4048.3969999999999</v>
      </c>
    </row>
    <row r="15709" spans="3:6" x14ac:dyDescent="0.25">
      <c r="C15709" s="36">
        <v>44485.333333333336</v>
      </c>
      <c r="D15709">
        <v>7.9770000000000003</v>
      </c>
      <c r="E15709">
        <v>6551.7939999999999</v>
      </c>
      <c r="F15709">
        <v>2801.98</v>
      </c>
    </row>
    <row r="15710" spans="3:6" x14ac:dyDescent="0.25">
      <c r="C15710" s="36">
        <v>44485.375</v>
      </c>
      <c r="D15710">
        <v>18.757000000000001</v>
      </c>
      <c r="E15710">
        <v>6913.2349999999997</v>
      </c>
      <c r="F15710">
        <v>1752.0039999999999</v>
      </c>
    </row>
    <row r="15711" spans="3:6" x14ac:dyDescent="0.25">
      <c r="C15711" s="36">
        <v>44485.416666666664</v>
      </c>
      <c r="D15711">
        <v>49.142000000000003</v>
      </c>
      <c r="E15711">
        <v>7358.9219999999996</v>
      </c>
      <c r="F15711">
        <v>1699.7919999999999</v>
      </c>
    </row>
    <row r="15712" spans="3:6" x14ac:dyDescent="0.25">
      <c r="C15712" s="36">
        <v>44485.458333333336</v>
      </c>
      <c r="D15712">
        <v>108.83199999999999</v>
      </c>
      <c r="E15712">
        <v>8044.0150000000003</v>
      </c>
      <c r="F15712">
        <v>1677.8879999999999</v>
      </c>
    </row>
    <row r="15713" spans="3:6" x14ac:dyDescent="0.25">
      <c r="C15713" s="36">
        <v>44485.5</v>
      </c>
      <c r="D15713">
        <v>244.46100000000001</v>
      </c>
      <c r="E15713">
        <v>8967.2219999999998</v>
      </c>
      <c r="F15713">
        <v>799.59100000000001</v>
      </c>
    </row>
    <row r="15714" spans="3:6" x14ac:dyDescent="0.25">
      <c r="C15714" s="36">
        <v>44485.541666666664</v>
      </c>
      <c r="D15714">
        <v>759.85500000000002</v>
      </c>
      <c r="E15714">
        <v>9859.2880000000005</v>
      </c>
      <c r="F15714">
        <v>300.16000000000003</v>
      </c>
    </row>
    <row r="15715" spans="3:6" x14ac:dyDescent="0.25">
      <c r="C15715" s="36">
        <v>44485.583333333336</v>
      </c>
      <c r="D15715">
        <v>1550.8679999999999</v>
      </c>
      <c r="E15715">
        <v>10526.187</v>
      </c>
      <c r="F15715">
        <v>198.01599999999999</v>
      </c>
    </row>
    <row r="15716" spans="3:6" x14ac:dyDescent="0.25">
      <c r="C15716" s="36">
        <v>44485.625</v>
      </c>
      <c r="D15716">
        <v>1735.5820000000001</v>
      </c>
      <c r="E15716">
        <v>10824.366</v>
      </c>
      <c r="F15716">
        <v>395.33300000000003</v>
      </c>
    </row>
    <row r="15717" spans="3:6" x14ac:dyDescent="0.25">
      <c r="C15717" s="36">
        <v>44485.666666666664</v>
      </c>
      <c r="D15717">
        <v>1692.7850000000001</v>
      </c>
      <c r="E15717">
        <v>10534.477000000001</v>
      </c>
      <c r="F15717">
        <v>1030.086</v>
      </c>
    </row>
    <row r="15718" spans="3:6" x14ac:dyDescent="0.25">
      <c r="C15718" s="36">
        <v>44485.708333333336</v>
      </c>
      <c r="D15718">
        <v>1737.1669999999999</v>
      </c>
      <c r="E15718">
        <v>10271.450999999999</v>
      </c>
      <c r="F15718">
        <v>2568.9630000000002</v>
      </c>
    </row>
    <row r="15719" spans="3:6" x14ac:dyDescent="0.25">
      <c r="C15719" s="36">
        <v>44485.75</v>
      </c>
      <c r="D15719">
        <v>1887.5360000000001</v>
      </c>
      <c r="E15719">
        <v>10200.754999999999</v>
      </c>
      <c r="F15719">
        <v>5016.5940000000001</v>
      </c>
    </row>
    <row r="15720" spans="3:6" x14ac:dyDescent="0.25">
      <c r="C15720" s="36">
        <v>44485.791666666664</v>
      </c>
      <c r="D15720">
        <v>1966.5239999999999</v>
      </c>
      <c r="E15720">
        <v>9797.5069999999996</v>
      </c>
      <c r="F15720">
        <v>5791.857</v>
      </c>
    </row>
    <row r="15721" spans="3:6" x14ac:dyDescent="0.25">
      <c r="C15721" s="36">
        <v>44485.833333333336</v>
      </c>
      <c r="D15721">
        <v>1816.2909999999999</v>
      </c>
      <c r="E15721">
        <v>9283.59</v>
      </c>
      <c r="F15721">
        <v>5603.5969999999998</v>
      </c>
    </row>
    <row r="15722" spans="3:6" x14ac:dyDescent="0.25">
      <c r="C15722" s="36">
        <v>44485.875</v>
      </c>
      <c r="D15722">
        <v>1494.0640000000001</v>
      </c>
      <c r="E15722">
        <v>8971.3940000000002</v>
      </c>
      <c r="F15722">
        <v>5296.9889999999996</v>
      </c>
    </row>
    <row r="15723" spans="3:6" x14ac:dyDescent="0.25">
      <c r="C15723" s="36">
        <v>44485.916666666664</v>
      </c>
      <c r="D15723">
        <v>1136.1130000000001</v>
      </c>
      <c r="E15723">
        <v>8515.7479999999996</v>
      </c>
      <c r="F15723">
        <v>5129.3590000000004</v>
      </c>
    </row>
    <row r="15724" spans="3:6" x14ac:dyDescent="0.25">
      <c r="C15724" s="36">
        <v>44485.958333333336</v>
      </c>
      <c r="D15724">
        <v>871.26499999999999</v>
      </c>
      <c r="E15724">
        <v>7653.9279999999999</v>
      </c>
      <c r="F15724">
        <v>5140.32</v>
      </c>
    </row>
    <row r="15725" spans="3:6" x14ac:dyDescent="0.25">
      <c r="C15725" s="36">
        <v>44486</v>
      </c>
      <c r="D15725">
        <v>725.79200000000003</v>
      </c>
      <c r="E15725">
        <v>6659.1469999999999</v>
      </c>
      <c r="F15725">
        <v>5214.9719999999998</v>
      </c>
    </row>
    <row r="15726" spans="3:6" x14ac:dyDescent="0.25">
      <c r="C15726" s="36">
        <v>44486.041666666664</v>
      </c>
      <c r="D15726">
        <v>664.73900000000003</v>
      </c>
      <c r="E15726">
        <v>5751.1760000000004</v>
      </c>
      <c r="F15726">
        <v>5262.4040000000005</v>
      </c>
    </row>
    <row r="15727" spans="3:6" x14ac:dyDescent="0.25">
      <c r="C15727" s="36">
        <v>44486.083333333336</v>
      </c>
      <c r="D15727">
        <v>613.476</v>
      </c>
      <c r="E15727">
        <v>4921.3310000000001</v>
      </c>
      <c r="F15727">
        <v>5232.0870000000004</v>
      </c>
    </row>
    <row r="15728" spans="3:6" x14ac:dyDescent="0.25">
      <c r="C15728" s="36">
        <v>44486.125</v>
      </c>
      <c r="D15728">
        <v>435.399</v>
      </c>
      <c r="E15728">
        <v>3898.03</v>
      </c>
      <c r="F15728">
        <v>5077.2830000000004</v>
      </c>
    </row>
    <row r="15729" spans="3:6" x14ac:dyDescent="0.25">
      <c r="C15729" s="36">
        <v>44486.166666666664</v>
      </c>
      <c r="D15729">
        <v>319.971</v>
      </c>
      <c r="E15729">
        <v>2582.9679999999998</v>
      </c>
      <c r="F15729">
        <v>4863.9660000000003</v>
      </c>
    </row>
    <row r="15730" spans="3:6" x14ac:dyDescent="0.25">
      <c r="C15730" s="36">
        <v>44486.208333333336</v>
      </c>
      <c r="D15730">
        <v>271.74400000000003</v>
      </c>
      <c r="E15730">
        <v>1185.8309999999999</v>
      </c>
      <c r="F15730">
        <v>4719.0640000000003</v>
      </c>
    </row>
    <row r="15731" spans="3:6" x14ac:dyDescent="0.25">
      <c r="C15731" s="36">
        <v>44486.25</v>
      </c>
      <c r="D15731">
        <v>110.485</v>
      </c>
      <c r="E15731">
        <v>639.53300000000002</v>
      </c>
      <c r="F15731">
        <v>4626.8019999999997</v>
      </c>
    </row>
    <row r="15732" spans="3:6" x14ac:dyDescent="0.25">
      <c r="C15732" s="36">
        <v>44486.291666666664</v>
      </c>
      <c r="D15732">
        <v>45.862000000000002</v>
      </c>
      <c r="E15732">
        <v>1292.0630000000001</v>
      </c>
      <c r="F15732">
        <v>4580.3900000000003</v>
      </c>
    </row>
    <row r="15733" spans="3:6" x14ac:dyDescent="0.25">
      <c r="C15733" s="36">
        <v>44486.333333333336</v>
      </c>
      <c r="D15733">
        <v>37.274000000000001</v>
      </c>
      <c r="E15733">
        <v>2983.5239999999999</v>
      </c>
      <c r="F15733">
        <v>3473.9290000000001</v>
      </c>
    </row>
    <row r="15734" spans="3:6" x14ac:dyDescent="0.25">
      <c r="C15734" s="36">
        <v>44486.375</v>
      </c>
      <c r="D15734">
        <v>138.267</v>
      </c>
      <c r="E15734">
        <v>5220.2110000000002</v>
      </c>
      <c r="F15734">
        <v>1777.039</v>
      </c>
    </row>
    <row r="15735" spans="3:6" x14ac:dyDescent="0.25">
      <c r="C15735" s="36">
        <v>44486.416666666664</v>
      </c>
      <c r="D15735">
        <v>342.738</v>
      </c>
      <c r="E15735">
        <v>7352.4830000000002</v>
      </c>
      <c r="F15735">
        <v>1302.999</v>
      </c>
    </row>
    <row r="15736" spans="3:6" x14ac:dyDescent="0.25">
      <c r="C15736" s="36">
        <v>44486.458333333336</v>
      </c>
      <c r="D15736">
        <v>612.22500000000002</v>
      </c>
      <c r="E15736">
        <v>9058.1689999999999</v>
      </c>
      <c r="F15736">
        <v>2110.0630000000001</v>
      </c>
    </row>
    <row r="15737" spans="3:6" x14ac:dyDescent="0.25">
      <c r="C15737" s="36">
        <v>44486.5</v>
      </c>
      <c r="D15737">
        <v>927.43499999999995</v>
      </c>
      <c r="E15737">
        <v>10287.370000000001</v>
      </c>
      <c r="F15737">
        <v>1784.0260000000001</v>
      </c>
    </row>
    <row r="15738" spans="3:6" x14ac:dyDescent="0.25">
      <c r="C15738" s="36">
        <v>44486.541666666664</v>
      </c>
      <c r="D15738">
        <v>1439.2940000000001</v>
      </c>
      <c r="E15738">
        <v>11090.356</v>
      </c>
      <c r="F15738">
        <v>1475.068</v>
      </c>
    </row>
    <row r="15739" spans="3:6" x14ac:dyDescent="0.25">
      <c r="C15739" s="36">
        <v>44486.583333333336</v>
      </c>
      <c r="D15739">
        <v>1817.6659999999999</v>
      </c>
      <c r="E15739">
        <v>11648.463</v>
      </c>
      <c r="F15739">
        <v>1366.027</v>
      </c>
    </row>
    <row r="15740" spans="3:6" x14ac:dyDescent="0.25">
      <c r="C15740" s="36">
        <v>44486.625</v>
      </c>
      <c r="D15740">
        <v>1550.7090000000001</v>
      </c>
      <c r="E15740">
        <v>11817.392</v>
      </c>
      <c r="F15740">
        <v>1478.345</v>
      </c>
    </row>
    <row r="15741" spans="3:6" x14ac:dyDescent="0.25">
      <c r="C15741" s="36">
        <v>44486.666666666664</v>
      </c>
      <c r="D15741">
        <v>1217.5350000000001</v>
      </c>
      <c r="E15741">
        <v>12043.842000000001</v>
      </c>
      <c r="F15741">
        <v>1784.0820000000001</v>
      </c>
    </row>
    <row r="15742" spans="3:6" x14ac:dyDescent="0.25">
      <c r="C15742" s="36">
        <v>44486.708333333336</v>
      </c>
      <c r="D15742">
        <v>959.74</v>
      </c>
      <c r="E15742">
        <v>12362.553</v>
      </c>
      <c r="F15742">
        <v>2460.2260000000001</v>
      </c>
    </row>
    <row r="15743" spans="3:6" x14ac:dyDescent="0.25">
      <c r="C15743" s="36">
        <v>44486.75</v>
      </c>
      <c r="D15743">
        <v>822.77499999999998</v>
      </c>
      <c r="E15743">
        <v>12509.874</v>
      </c>
      <c r="F15743">
        <v>4046.0880000000002</v>
      </c>
    </row>
    <row r="15744" spans="3:6" x14ac:dyDescent="0.25">
      <c r="C15744" s="36">
        <v>44486.791666666664</v>
      </c>
      <c r="D15744">
        <v>760.31899999999996</v>
      </c>
      <c r="E15744">
        <v>12672.029</v>
      </c>
      <c r="F15744">
        <v>4973.2790000000005</v>
      </c>
    </row>
    <row r="15745" spans="3:6" x14ac:dyDescent="0.25">
      <c r="C15745" s="36">
        <v>44486.833333333336</v>
      </c>
      <c r="D15745">
        <v>735.90800000000002</v>
      </c>
      <c r="E15745">
        <v>12923.097</v>
      </c>
      <c r="F15745">
        <v>4746.6390000000001</v>
      </c>
    </row>
    <row r="15746" spans="3:6" x14ac:dyDescent="0.25">
      <c r="C15746" s="36">
        <v>44486.875</v>
      </c>
      <c r="D15746">
        <v>758.38400000000001</v>
      </c>
      <c r="E15746">
        <v>13314.334000000001</v>
      </c>
      <c r="F15746">
        <v>4151.1719999999996</v>
      </c>
    </row>
    <row r="15747" spans="3:6" x14ac:dyDescent="0.25">
      <c r="C15747" s="36">
        <v>44486.916666666664</v>
      </c>
      <c r="D15747">
        <v>812.19600000000003</v>
      </c>
      <c r="E15747">
        <v>13495.07</v>
      </c>
      <c r="F15747">
        <v>3697.9589999999998</v>
      </c>
    </row>
    <row r="15748" spans="3:6" x14ac:dyDescent="0.25">
      <c r="C15748" s="36">
        <v>44486.958333333336</v>
      </c>
      <c r="D15748">
        <v>847.01199999999994</v>
      </c>
      <c r="E15748">
        <v>13305.307000000001</v>
      </c>
      <c r="F15748">
        <v>3351.145</v>
      </c>
    </row>
    <row r="15749" spans="3:6" x14ac:dyDescent="0.25">
      <c r="C15749" s="36">
        <v>44487</v>
      </c>
      <c r="D15749">
        <v>850.34799999999996</v>
      </c>
      <c r="E15749">
        <v>12854.064</v>
      </c>
      <c r="F15749">
        <v>3071.3339999999998</v>
      </c>
    </row>
    <row r="15750" spans="3:6" x14ac:dyDescent="0.25">
      <c r="C15750" s="36">
        <v>44487.041666666664</v>
      </c>
      <c r="D15750">
        <v>805.81100000000004</v>
      </c>
      <c r="E15750">
        <v>12562.791999999999</v>
      </c>
      <c r="F15750">
        <v>2553.518</v>
      </c>
    </row>
    <row r="15751" spans="3:6" x14ac:dyDescent="0.25">
      <c r="C15751" s="36">
        <v>44487.083333333336</v>
      </c>
      <c r="D15751">
        <v>704.66499999999996</v>
      </c>
      <c r="E15751">
        <v>12214.078</v>
      </c>
      <c r="F15751">
        <v>1910.4</v>
      </c>
    </row>
    <row r="15752" spans="3:6" x14ac:dyDescent="0.25">
      <c r="C15752" s="36">
        <v>44487.125</v>
      </c>
      <c r="D15752">
        <v>452.69400000000002</v>
      </c>
      <c r="E15752">
        <v>11619.547</v>
      </c>
      <c r="F15752">
        <v>1471.759</v>
      </c>
    </row>
    <row r="15753" spans="3:6" x14ac:dyDescent="0.25">
      <c r="C15753" s="36">
        <v>44487.166666666664</v>
      </c>
      <c r="D15753">
        <v>262.60199999999998</v>
      </c>
      <c r="E15753">
        <v>10893.132</v>
      </c>
      <c r="F15753">
        <v>1249.2719999999999</v>
      </c>
    </row>
    <row r="15754" spans="3:6" x14ac:dyDescent="0.25">
      <c r="C15754" s="36">
        <v>44487.208333333336</v>
      </c>
      <c r="D15754">
        <v>164.167</v>
      </c>
      <c r="E15754">
        <v>10524.382</v>
      </c>
      <c r="F15754">
        <v>1122.8800000000001</v>
      </c>
    </row>
    <row r="15755" spans="3:6" x14ac:dyDescent="0.25">
      <c r="C15755" s="36">
        <v>44487.25</v>
      </c>
      <c r="D15755">
        <v>13.321</v>
      </c>
      <c r="E15755">
        <v>10352.531000000001</v>
      </c>
      <c r="F15755">
        <v>1054.2460000000001</v>
      </c>
    </row>
    <row r="15756" spans="3:6" x14ac:dyDescent="0.25">
      <c r="C15756" s="36">
        <v>44487.291666666664</v>
      </c>
      <c r="D15756">
        <v>1.6E-2</v>
      </c>
      <c r="E15756">
        <v>10024.026</v>
      </c>
      <c r="F15756">
        <v>1038.471</v>
      </c>
    </row>
    <row r="15757" spans="3:6" x14ac:dyDescent="0.25">
      <c r="C15757" s="36">
        <v>44487.333333333336</v>
      </c>
      <c r="D15757">
        <v>0</v>
      </c>
      <c r="E15757">
        <v>9986.0709999999999</v>
      </c>
      <c r="F15757">
        <v>985.51</v>
      </c>
    </row>
    <row r="15758" spans="3:6" x14ac:dyDescent="0.25">
      <c r="C15758" s="36">
        <v>44487.375</v>
      </c>
      <c r="D15758">
        <v>0</v>
      </c>
      <c r="E15758">
        <v>10259.055</v>
      </c>
      <c r="F15758">
        <v>614.36099999999999</v>
      </c>
    </row>
    <row r="15759" spans="3:6" x14ac:dyDescent="0.25">
      <c r="C15759" s="36">
        <v>44487.416666666664</v>
      </c>
      <c r="D15759">
        <v>0.73899999999999999</v>
      </c>
      <c r="E15759">
        <v>10186.049000000001</v>
      </c>
      <c r="F15759">
        <v>226.309</v>
      </c>
    </row>
    <row r="15760" spans="3:6" x14ac:dyDescent="0.25">
      <c r="C15760" s="36">
        <v>44487.458333333336</v>
      </c>
      <c r="D15760">
        <v>20.321000000000002</v>
      </c>
      <c r="E15760">
        <v>10491.592000000001</v>
      </c>
      <c r="F15760">
        <v>70.84</v>
      </c>
    </row>
    <row r="15761" spans="3:6" x14ac:dyDescent="0.25">
      <c r="C15761" s="36">
        <v>44487.5</v>
      </c>
      <c r="D15761">
        <v>243.01900000000001</v>
      </c>
      <c r="E15761">
        <v>10896.441000000001</v>
      </c>
      <c r="F15761">
        <v>77.126000000000005</v>
      </c>
    </row>
    <row r="15762" spans="3:6" x14ac:dyDescent="0.25">
      <c r="C15762" s="36">
        <v>44487.541666666664</v>
      </c>
      <c r="D15762">
        <v>715.81899999999996</v>
      </c>
      <c r="E15762">
        <v>11492.855</v>
      </c>
      <c r="F15762">
        <v>39.639000000000003</v>
      </c>
    </row>
    <row r="15763" spans="3:6" x14ac:dyDescent="0.25">
      <c r="C15763" s="36">
        <v>44487.583333333336</v>
      </c>
      <c r="D15763">
        <v>1627.0239999999999</v>
      </c>
      <c r="E15763">
        <v>12093.767</v>
      </c>
      <c r="F15763">
        <v>10.423999999999999</v>
      </c>
    </row>
    <row r="15764" spans="3:6" x14ac:dyDescent="0.25">
      <c r="C15764" s="36">
        <v>44487.625</v>
      </c>
      <c r="D15764">
        <v>1907.24</v>
      </c>
      <c r="E15764">
        <v>12465.953</v>
      </c>
      <c r="F15764">
        <v>0.28199999999999997</v>
      </c>
    </row>
    <row r="15765" spans="3:6" x14ac:dyDescent="0.25">
      <c r="C15765" s="36">
        <v>44487.666666666664</v>
      </c>
      <c r="D15765">
        <v>1895.395</v>
      </c>
      <c r="E15765">
        <v>12687.915000000001</v>
      </c>
      <c r="F15765">
        <v>6.617</v>
      </c>
    </row>
    <row r="15766" spans="3:6" x14ac:dyDescent="0.25">
      <c r="C15766" s="36">
        <v>44487.708333333336</v>
      </c>
      <c r="D15766">
        <v>1948.1849999999999</v>
      </c>
      <c r="E15766">
        <v>12842.703</v>
      </c>
      <c r="F15766">
        <v>435.25900000000001</v>
      </c>
    </row>
    <row r="15767" spans="3:6" x14ac:dyDescent="0.25">
      <c r="C15767" s="36">
        <v>44487.75</v>
      </c>
      <c r="D15767">
        <v>2061.7739999999999</v>
      </c>
      <c r="E15767">
        <v>12747.85</v>
      </c>
      <c r="F15767">
        <v>1414.0350000000001</v>
      </c>
    </row>
    <row r="15768" spans="3:6" x14ac:dyDescent="0.25">
      <c r="C15768" s="36">
        <v>44487.791666666664</v>
      </c>
      <c r="D15768">
        <v>2208.04</v>
      </c>
      <c r="E15768">
        <v>12711.516</v>
      </c>
      <c r="F15768">
        <v>2009.6669999999999</v>
      </c>
    </row>
    <row r="15769" spans="3:6" x14ac:dyDescent="0.25">
      <c r="C15769" s="36">
        <v>44487.833333333336</v>
      </c>
      <c r="D15769">
        <v>2305.9430000000002</v>
      </c>
      <c r="E15769">
        <v>12569.617</v>
      </c>
      <c r="F15769">
        <v>2044.723</v>
      </c>
    </row>
    <row r="15770" spans="3:6" x14ac:dyDescent="0.25">
      <c r="C15770" s="36">
        <v>44487.875</v>
      </c>
      <c r="D15770">
        <v>2367.5010000000002</v>
      </c>
      <c r="E15770">
        <v>12469.948</v>
      </c>
      <c r="F15770">
        <v>1770.711</v>
      </c>
    </row>
    <row r="15771" spans="3:6" x14ac:dyDescent="0.25">
      <c r="C15771" s="36">
        <v>44487.916666666664</v>
      </c>
      <c r="D15771">
        <v>2353.79</v>
      </c>
      <c r="E15771">
        <v>12464.698</v>
      </c>
      <c r="F15771">
        <v>1399.0730000000001</v>
      </c>
    </row>
    <row r="15772" spans="3:6" x14ac:dyDescent="0.25">
      <c r="C15772" s="36">
        <v>44487.958333333336</v>
      </c>
      <c r="D15772">
        <v>2317.2649999999999</v>
      </c>
      <c r="E15772">
        <v>11721.196</v>
      </c>
      <c r="F15772">
        <v>1025.963</v>
      </c>
    </row>
    <row r="15773" spans="3:6" x14ac:dyDescent="0.25">
      <c r="C15773" s="36">
        <v>44488</v>
      </c>
      <c r="D15773">
        <v>2239.7710000000002</v>
      </c>
      <c r="E15773">
        <v>10369.948</v>
      </c>
      <c r="F15773">
        <v>670.899</v>
      </c>
    </row>
    <row r="15774" spans="3:6" x14ac:dyDescent="0.25">
      <c r="C15774" s="36">
        <v>44488.041666666664</v>
      </c>
      <c r="D15774">
        <v>2136.768</v>
      </c>
      <c r="E15774">
        <v>10435.42</v>
      </c>
      <c r="F15774">
        <v>386.673</v>
      </c>
    </row>
    <row r="15775" spans="3:6" x14ac:dyDescent="0.25">
      <c r="C15775" s="36">
        <v>44488.083333333336</v>
      </c>
      <c r="D15775">
        <v>2094.732</v>
      </c>
      <c r="E15775">
        <v>11662.046</v>
      </c>
      <c r="F15775">
        <v>195.089</v>
      </c>
    </row>
    <row r="15776" spans="3:6" x14ac:dyDescent="0.25">
      <c r="C15776" s="36">
        <v>44488.125</v>
      </c>
      <c r="D15776">
        <v>1752.26</v>
      </c>
      <c r="E15776">
        <v>12604.295</v>
      </c>
      <c r="F15776">
        <v>78.453999999999994</v>
      </c>
    </row>
    <row r="15777" spans="3:6" x14ac:dyDescent="0.25">
      <c r="C15777" s="36">
        <v>44488.166666666664</v>
      </c>
      <c r="D15777">
        <v>1548.7280000000001</v>
      </c>
      <c r="E15777">
        <v>12959.55</v>
      </c>
      <c r="F15777">
        <v>25.658000000000001</v>
      </c>
    </row>
    <row r="15778" spans="3:6" x14ac:dyDescent="0.25">
      <c r="C15778" s="36">
        <v>44488.208333333336</v>
      </c>
      <c r="D15778">
        <v>1451.1110000000001</v>
      </c>
      <c r="E15778">
        <v>13065.17</v>
      </c>
      <c r="F15778">
        <v>19.847999999999999</v>
      </c>
    </row>
    <row r="15779" spans="3:6" x14ac:dyDescent="0.25">
      <c r="C15779" s="36">
        <v>44488.25</v>
      </c>
      <c r="D15779">
        <v>1331.4929999999999</v>
      </c>
      <c r="E15779">
        <v>12729.471</v>
      </c>
      <c r="F15779">
        <v>39.594000000000001</v>
      </c>
    </row>
    <row r="15780" spans="3:6" x14ac:dyDescent="0.25">
      <c r="C15780" s="36">
        <v>44488.291666666664</v>
      </c>
      <c r="D15780">
        <v>896.14</v>
      </c>
      <c r="E15780">
        <v>12492.359</v>
      </c>
      <c r="F15780">
        <v>113.133</v>
      </c>
    </row>
    <row r="15781" spans="3:6" x14ac:dyDescent="0.25">
      <c r="C15781" s="36">
        <v>44488.333333333336</v>
      </c>
      <c r="D15781">
        <v>470.178</v>
      </c>
      <c r="E15781">
        <v>12852.57</v>
      </c>
      <c r="F15781">
        <v>207.42400000000001</v>
      </c>
    </row>
    <row r="15782" spans="3:6" x14ac:dyDescent="0.25">
      <c r="C15782" s="36">
        <v>44488.375</v>
      </c>
      <c r="D15782">
        <v>226.74600000000001</v>
      </c>
      <c r="E15782">
        <v>13121.888000000001</v>
      </c>
      <c r="F15782">
        <v>133.48599999999999</v>
      </c>
    </row>
    <row r="15783" spans="3:6" x14ac:dyDescent="0.25">
      <c r="C15783" s="36">
        <v>44488.416666666664</v>
      </c>
      <c r="D15783">
        <v>134.13</v>
      </c>
      <c r="E15783">
        <v>13683.838</v>
      </c>
      <c r="F15783">
        <v>40.767000000000003</v>
      </c>
    </row>
    <row r="15784" spans="3:6" x14ac:dyDescent="0.25">
      <c r="C15784" s="36">
        <v>44488.458333333336</v>
      </c>
      <c r="D15784">
        <v>123.10299999999999</v>
      </c>
      <c r="E15784">
        <v>14073.888000000001</v>
      </c>
      <c r="F15784">
        <v>117.154</v>
      </c>
    </row>
    <row r="15785" spans="3:6" x14ac:dyDescent="0.25">
      <c r="C15785" s="36">
        <v>44488.5</v>
      </c>
      <c r="D15785">
        <v>324.28300000000002</v>
      </c>
      <c r="E15785">
        <v>14627.181</v>
      </c>
      <c r="F15785">
        <v>218.30600000000001</v>
      </c>
    </row>
    <row r="15786" spans="3:6" x14ac:dyDescent="0.25">
      <c r="C15786" s="36">
        <v>44488.541666666664</v>
      </c>
      <c r="D15786">
        <v>1040.585</v>
      </c>
      <c r="E15786">
        <v>15084.864</v>
      </c>
      <c r="F15786">
        <v>108.137</v>
      </c>
    </row>
    <row r="15787" spans="3:6" x14ac:dyDescent="0.25">
      <c r="C15787" s="36">
        <v>44488.583333333336</v>
      </c>
      <c r="D15787">
        <v>2280.9029999999998</v>
      </c>
      <c r="E15787">
        <v>15356.223</v>
      </c>
      <c r="F15787">
        <v>18.39</v>
      </c>
    </row>
    <row r="15788" spans="3:6" x14ac:dyDescent="0.25">
      <c r="C15788" s="36">
        <v>44488.625</v>
      </c>
      <c r="D15788">
        <v>2750.7629999999999</v>
      </c>
      <c r="E15788">
        <v>15520.415000000001</v>
      </c>
      <c r="F15788">
        <v>7.5999999999999998E-2</v>
      </c>
    </row>
    <row r="15789" spans="3:6" x14ac:dyDescent="0.25">
      <c r="C15789" s="36">
        <v>44488.666666666664</v>
      </c>
      <c r="D15789">
        <v>3020.0059999999999</v>
      </c>
      <c r="E15789">
        <v>15679.829</v>
      </c>
      <c r="F15789">
        <v>0.01</v>
      </c>
    </row>
    <row r="15790" spans="3:6" x14ac:dyDescent="0.25">
      <c r="C15790" s="36">
        <v>44488.708333333336</v>
      </c>
      <c r="D15790">
        <v>3137.2190000000001</v>
      </c>
      <c r="E15790">
        <v>15825.761</v>
      </c>
      <c r="F15790">
        <v>267.5</v>
      </c>
    </row>
    <row r="15791" spans="3:6" x14ac:dyDescent="0.25">
      <c r="C15791" s="36">
        <v>44488.75</v>
      </c>
      <c r="D15791">
        <v>3155.67</v>
      </c>
      <c r="E15791">
        <v>15821.700999999999</v>
      </c>
      <c r="F15791">
        <v>1352.6469999999999</v>
      </c>
    </row>
    <row r="15792" spans="3:6" x14ac:dyDescent="0.25">
      <c r="C15792" s="36">
        <v>44488.791666666664</v>
      </c>
      <c r="D15792">
        <v>3160.9479999999999</v>
      </c>
      <c r="E15792">
        <v>15825.456</v>
      </c>
      <c r="F15792">
        <v>2006.058</v>
      </c>
    </row>
    <row r="15793" spans="3:6" x14ac:dyDescent="0.25">
      <c r="C15793" s="36">
        <v>44488.833333333336</v>
      </c>
      <c r="D15793">
        <v>3171.3629999999998</v>
      </c>
      <c r="E15793">
        <v>15775.25</v>
      </c>
      <c r="F15793">
        <v>2109.9360000000001</v>
      </c>
    </row>
    <row r="15794" spans="3:6" x14ac:dyDescent="0.25">
      <c r="C15794" s="36">
        <v>44488.875</v>
      </c>
      <c r="D15794">
        <v>3230.6640000000002</v>
      </c>
      <c r="E15794">
        <v>15790.061</v>
      </c>
      <c r="F15794">
        <v>1963.1120000000001</v>
      </c>
    </row>
    <row r="15795" spans="3:6" x14ac:dyDescent="0.25">
      <c r="C15795" s="36">
        <v>44488.916666666664</v>
      </c>
      <c r="D15795">
        <v>3237.252</v>
      </c>
      <c r="E15795">
        <v>15816.045</v>
      </c>
      <c r="F15795">
        <v>1777.211</v>
      </c>
    </row>
    <row r="15796" spans="3:6" x14ac:dyDescent="0.25">
      <c r="C15796" s="36">
        <v>44488.958333333336</v>
      </c>
      <c r="D15796">
        <v>3220.7040000000002</v>
      </c>
      <c r="E15796">
        <v>15750.563</v>
      </c>
      <c r="F15796">
        <v>1501.222</v>
      </c>
    </row>
    <row r="15797" spans="3:6" x14ac:dyDescent="0.25">
      <c r="C15797" s="36">
        <v>44489</v>
      </c>
      <c r="D15797">
        <v>3191.7330000000002</v>
      </c>
      <c r="E15797">
        <v>15682.258</v>
      </c>
      <c r="F15797">
        <v>1245.9649999999999</v>
      </c>
    </row>
    <row r="15798" spans="3:6" x14ac:dyDescent="0.25">
      <c r="C15798" s="36">
        <v>44489.041666666664</v>
      </c>
      <c r="D15798">
        <v>3153.203</v>
      </c>
      <c r="E15798">
        <v>15637.665000000001</v>
      </c>
      <c r="F15798">
        <v>1192.5889999999999</v>
      </c>
    </row>
    <row r="15799" spans="3:6" x14ac:dyDescent="0.25">
      <c r="C15799" s="36">
        <v>44489.083333333336</v>
      </c>
      <c r="D15799">
        <v>3089.0819999999999</v>
      </c>
      <c r="E15799">
        <v>15650.684999999999</v>
      </c>
      <c r="F15799">
        <v>1138.26</v>
      </c>
    </row>
    <row r="15800" spans="3:6" x14ac:dyDescent="0.25">
      <c r="C15800" s="36">
        <v>44489.125</v>
      </c>
      <c r="D15800">
        <v>2843.5549999999998</v>
      </c>
      <c r="E15800">
        <v>15697.937</v>
      </c>
      <c r="F15800">
        <v>1060.5999999999999</v>
      </c>
    </row>
    <row r="15801" spans="3:6" x14ac:dyDescent="0.25">
      <c r="C15801" s="36">
        <v>44489.166666666664</v>
      </c>
      <c r="D15801">
        <v>2664.2860000000001</v>
      </c>
      <c r="E15801">
        <v>15704.053</v>
      </c>
      <c r="F15801">
        <v>1135.499</v>
      </c>
    </row>
    <row r="15802" spans="3:6" x14ac:dyDescent="0.25">
      <c r="C15802" s="36">
        <v>44489.208333333336</v>
      </c>
      <c r="D15802">
        <v>2499.9830000000002</v>
      </c>
      <c r="E15802">
        <v>15548.813</v>
      </c>
      <c r="F15802">
        <v>1428.28</v>
      </c>
    </row>
    <row r="15803" spans="3:6" x14ac:dyDescent="0.25">
      <c r="C15803" s="36">
        <v>44489.25</v>
      </c>
      <c r="D15803">
        <v>2419.5250000000001</v>
      </c>
      <c r="E15803">
        <v>15249.963</v>
      </c>
      <c r="F15803">
        <v>1950.9480000000001</v>
      </c>
    </row>
    <row r="15804" spans="3:6" x14ac:dyDescent="0.25">
      <c r="C15804" s="36">
        <v>44489.291666666664</v>
      </c>
      <c r="D15804">
        <v>2324.9810000000002</v>
      </c>
      <c r="E15804">
        <v>15220.398999999999</v>
      </c>
      <c r="F15804">
        <v>2589.0520000000001</v>
      </c>
    </row>
    <row r="15805" spans="3:6" x14ac:dyDescent="0.25">
      <c r="C15805" s="36">
        <v>44489.333333333336</v>
      </c>
      <c r="D15805">
        <v>2163.616</v>
      </c>
      <c r="E15805">
        <v>15480.839</v>
      </c>
      <c r="F15805">
        <v>2413.2809999999999</v>
      </c>
    </row>
    <row r="15806" spans="3:6" x14ac:dyDescent="0.25">
      <c r="C15806" s="36">
        <v>44489.375</v>
      </c>
      <c r="D15806">
        <v>1931.5</v>
      </c>
      <c r="E15806">
        <v>15419.638999999999</v>
      </c>
      <c r="F15806">
        <v>1271.039</v>
      </c>
    </row>
    <row r="15807" spans="3:6" x14ac:dyDescent="0.25">
      <c r="C15807" s="36">
        <v>44489.416666666664</v>
      </c>
      <c r="D15807">
        <v>1745.0809999999999</v>
      </c>
      <c r="E15807">
        <v>14852.697</v>
      </c>
      <c r="F15807">
        <v>832.72699999999998</v>
      </c>
    </row>
    <row r="15808" spans="3:6" x14ac:dyDescent="0.25">
      <c r="C15808" s="36">
        <v>44489.458333333336</v>
      </c>
      <c r="D15808">
        <v>1616.1890000000001</v>
      </c>
      <c r="E15808">
        <v>14312.931</v>
      </c>
      <c r="F15808">
        <v>2078.5149999999999</v>
      </c>
    </row>
    <row r="15809" spans="3:6" x14ac:dyDescent="0.25">
      <c r="C15809" s="36">
        <v>44489.5</v>
      </c>
      <c r="D15809">
        <v>1577.2360000000001</v>
      </c>
      <c r="E15809">
        <v>14524.357</v>
      </c>
      <c r="F15809">
        <v>1948.5989999999999</v>
      </c>
    </row>
    <row r="15810" spans="3:6" x14ac:dyDescent="0.25">
      <c r="C15810" s="36">
        <v>44489.541666666664</v>
      </c>
      <c r="D15810">
        <v>1792.808</v>
      </c>
      <c r="E15810">
        <v>14942.234</v>
      </c>
      <c r="F15810">
        <v>1263.961</v>
      </c>
    </row>
    <row r="15811" spans="3:6" x14ac:dyDescent="0.25">
      <c r="C15811" s="36">
        <v>44489.583333333336</v>
      </c>
      <c r="D15811">
        <v>2235.3150000000001</v>
      </c>
      <c r="E15811">
        <v>15082.038</v>
      </c>
      <c r="F15811">
        <v>827.42</v>
      </c>
    </row>
    <row r="15812" spans="3:6" x14ac:dyDescent="0.25">
      <c r="C15812" s="36">
        <v>44489.625</v>
      </c>
      <c r="D15812">
        <v>2277.2089999999998</v>
      </c>
      <c r="E15812">
        <v>15221.609</v>
      </c>
      <c r="F15812">
        <v>708.46900000000005</v>
      </c>
    </row>
    <row r="15813" spans="3:6" x14ac:dyDescent="0.25">
      <c r="C15813" s="36">
        <v>44489.666666666664</v>
      </c>
      <c r="D15813">
        <v>2221.2930000000001</v>
      </c>
      <c r="E15813">
        <v>15514.692999999999</v>
      </c>
      <c r="F15813">
        <v>799.14700000000005</v>
      </c>
    </row>
    <row r="15814" spans="3:6" x14ac:dyDescent="0.25">
      <c r="C15814" s="36">
        <v>44489.708333333336</v>
      </c>
      <c r="D15814">
        <v>2186.4349999999999</v>
      </c>
      <c r="E15814">
        <v>15676.294</v>
      </c>
      <c r="F15814">
        <v>1173.3630000000001</v>
      </c>
    </row>
    <row r="15815" spans="3:6" x14ac:dyDescent="0.25">
      <c r="C15815" s="36">
        <v>44489.75</v>
      </c>
      <c r="D15815">
        <v>2179.8249999999998</v>
      </c>
      <c r="E15815">
        <v>15782.433999999999</v>
      </c>
      <c r="F15815">
        <v>2344.31</v>
      </c>
    </row>
    <row r="15816" spans="3:6" x14ac:dyDescent="0.25">
      <c r="C15816" s="36">
        <v>44489.791666666664</v>
      </c>
      <c r="D15816">
        <v>2174.5189999999998</v>
      </c>
      <c r="E15816">
        <v>15744.965</v>
      </c>
      <c r="F15816">
        <v>3774.2420000000002</v>
      </c>
    </row>
    <row r="15817" spans="3:6" x14ac:dyDescent="0.25">
      <c r="C15817" s="36">
        <v>44489.833333333336</v>
      </c>
      <c r="D15817">
        <v>2132.2339999999999</v>
      </c>
      <c r="E15817">
        <v>15670.573</v>
      </c>
      <c r="F15817">
        <v>4833.3720000000003</v>
      </c>
    </row>
    <row r="15818" spans="3:6" x14ac:dyDescent="0.25">
      <c r="C15818" s="36">
        <v>44489.875</v>
      </c>
      <c r="D15818">
        <v>2042.307</v>
      </c>
      <c r="E15818">
        <v>15343.468000000001</v>
      </c>
      <c r="F15818">
        <v>5464.1319999999996</v>
      </c>
    </row>
    <row r="15819" spans="3:6" x14ac:dyDescent="0.25">
      <c r="C15819" s="36">
        <v>44489.916666666664</v>
      </c>
      <c r="D15819">
        <v>1884.7539999999999</v>
      </c>
      <c r="E15819">
        <v>14142.585999999999</v>
      </c>
      <c r="F15819">
        <v>5755.4489999999996</v>
      </c>
    </row>
    <row r="15820" spans="3:6" x14ac:dyDescent="0.25">
      <c r="C15820" s="36">
        <v>44489.958333333336</v>
      </c>
      <c r="D15820">
        <v>1645.9559999999999</v>
      </c>
      <c r="E15820">
        <v>11316.553</v>
      </c>
      <c r="F15820">
        <v>5773.5609999999997</v>
      </c>
    </row>
    <row r="15821" spans="3:6" x14ac:dyDescent="0.25">
      <c r="C15821" s="36">
        <v>44490</v>
      </c>
      <c r="D15821">
        <v>1413.963</v>
      </c>
      <c r="E15821">
        <v>5348.0910000000003</v>
      </c>
      <c r="F15821">
        <v>5671.0150000000003</v>
      </c>
    </row>
    <row r="15822" spans="3:6" x14ac:dyDescent="0.25">
      <c r="C15822" s="36">
        <v>44490.041666666664</v>
      </c>
      <c r="D15822">
        <v>1235.646</v>
      </c>
      <c r="E15822">
        <v>1345.886</v>
      </c>
      <c r="F15822">
        <v>5525.6379999999999</v>
      </c>
    </row>
    <row r="15823" spans="3:6" x14ac:dyDescent="0.25">
      <c r="C15823" s="36">
        <v>44490.083333333336</v>
      </c>
      <c r="D15823">
        <v>1114.105</v>
      </c>
      <c r="E15823">
        <v>792.63099999999997</v>
      </c>
      <c r="F15823">
        <v>5300.2640000000001</v>
      </c>
    </row>
    <row r="15824" spans="3:6" x14ac:dyDescent="0.25">
      <c r="C15824" s="36">
        <v>44490.125</v>
      </c>
      <c r="D15824">
        <v>939.95</v>
      </c>
      <c r="E15824">
        <v>4348.7629999999999</v>
      </c>
      <c r="F15824">
        <v>5095.7269999999999</v>
      </c>
    </row>
    <row r="15825" spans="3:6" x14ac:dyDescent="0.25">
      <c r="C15825" s="36">
        <v>44490.166666666664</v>
      </c>
      <c r="D15825">
        <v>844.68600000000004</v>
      </c>
      <c r="E15825">
        <v>11547.164000000001</v>
      </c>
      <c r="F15825">
        <v>4978.2700000000004</v>
      </c>
    </row>
    <row r="15826" spans="3:6" x14ac:dyDescent="0.25">
      <c r="C15826" s="36">
        <v>44490.208333333336</v>
      </c>
      <c r="D15826">
        <v>874.87699999999995</v>
      </c>
      <c r="E15826">
        <v>14434.254000000001</v>
      </c>
      <c r="F15826">
        <v>4939.3360000000002</v>
      </c>
    </row>
    <row r="15827" spans="3:6" x14ac:dyDescent="0.25">
      <c r="C15827" s="36">
        <v>44490.25</v>
      </c>
      <c r="D15827">
        <v>1000.076</v>
      </c>
      <c r="E15827">
        <v>15489.796</v>
      </c>
      <c r="F15827">
        <v>5019.5820000000003</v>
      </c>
    </row>
    <row r="15828" spans="3:6" x14ac:dyDescent="0.25">
      <c r="C15828" s="36">
        <v>44490.291666666664</v>
      </c>
      <c r="D15828">
        <v>1072.692</v>
      </c>
      <c r="E15828">
        <v>15816.89</v>
      </c>
      <c r="F15828">
        <v>5138.8130000000001</v>
      </c>
    </row>
    <row r="15829" spans="3:6" x14ac:dyDescent="0.25">
      <c r="C15829" s="36">
        <v>44490.333333333336</v>
      </c>
      <c r="D15829">
        <v>1032.24</v>
      </c>
      <c r="E15829">
        <v>15825.764999999999</v>
      </c>
      <c r="F15829">
        <v>4289.5680000000002</v>
      </c>
    </row>
    <row r="15830" spans="3:6" x14ac:dyDescent="0.25">
      <c r="C15830" s="36">
        <v>44490.375</v>
      </c>
      <c r="D15830">
        <v>939.84699999999998</v>
      </c>
      <c r="E15830">
        <v>15822.156000000001</v>
      </c>
      <c r="F15830">
        <v>3040.0619999999999</v>
      </c>
    </row>
    <row r="15831" spans="3:6" x14ac:dyDescent="0.25">
      <c r="C15831" s="36">
        <v>44490.416666666664</v>
      </c>
      <c r="D15831">
        <v>834.94299999999998</v>
      </c>
      <c r="E15831">
        <v>15823.269</v>
      </c>
      <c r="F15831">
        <v>3254.47</v>
      </c>
    </row>
    <row r="15832" spans="3:6" x14ac:dyDescent="0.25">
      <c r="C15832" s="36">
        <v>44490.458333333336</v>
      </c>
      <c r="D15832">
        <v>737.524</v>
      </c>
      <c r="E15832">
        <v>15822.733</v>
      </c>
      <c r="F15832">
        <v>2504.8969999999999</v>
      </c>
    </row>
    <row r="15833" spans="3:6" x14ac:dyDescent="0.25">
      <c r="C15833" s="36">
        <v>44490.5</v>
      </c>
      <c r="D15833">
        <v>682.23900000000003</v>
      </c>
      <c r="E15833">
        <v>15798.764999999999</v>
      </c>
      <c r="F15833">
        <v>1279.4349999999999</v>
      </c>
    </row>
    <row r="15834" spans="3:6" x14ac:dyDescent="0.25">
      <c r="C15834" s="36">
        <v>44490.541666666664</v>
      </c>
      <c r="D15834">
        <v>778.428</v>
      </c>
      <c r="E15834">
        <v>15820.393</v>
      </c>
      <c r="F15834">
        <v>736.21500000000003</v>
      </c>
    </row>
    <row r="15835" spans="3:6" x14ac:dyDescent="0.25">
      <c r="C15835" s="36">
        <v>44490.583333333336</v>
      </c>
      <c r="D15835">
        <v>1109.0050000000001</v>
      </c>
      <c r="E15835">
        <v>15825.174000000001</v>
      </c>
      <c r="F15835">
        <v>682.96</v>
      </c>
    </row>
    <row r="15836" spans="3:6" x14ac:dyDescent="0.25">
      <c r="C15836" s="36">
        <v>44490.625</v>
      </c>
      <c r="D15836">
        <v>1170.085</v>
      </c>
      <c r="E15836">
        <v>15823.949000000001</v>
      </c>
      <c r="F15836">
        <v>1004.237</v>
      </c>
    </row>
    <row r="15837" spans="3:6" x14ac:dyDescent="0.25">
      <c r="C15837" s="36">
        <v>44490.666666666664</v>
      </c>
      <c r="D15837">
        <v>1215.25</v>
      </c>
      <c r="E15837">
        <v>15822.699000000001</v>
      </c>
      <c r="F15837">
        <v>1817.6420000000001</v>
      </c>
    </row>
    <row r="15838" spans="3:6" x14ac:dyDescent="0.25">
      <c r="C15838" s="36">
        <v>44490.708333333336</v>
      </c>
      <c r="D15838">
        <v>1313.1179999999999</v>
      </c>
      <c r="E15838">
        <v>15819.107</v>
      </c>
      <c r="F15838">
        <v>3232.89</v>
      </c>
    </row>
    <row r="15839" spans="3:6" x14ac:dyDescent="0.25">
      <c r="C15839" s="36">
        <v>44490.75</v>
      </c>
      <c r="D15839">
        <v>1399.328</v>
      </c>
      <c r="E15839">
        <v>15804.535</v>
      </c>
      <c r="F15839">
        <v>5058.9930000000004</v>
      </c>
    </row>
    <row r="15840" spans="3:6" x14ac:dyDescent="0.25">
      <c r="C15840" s="36">
        <v>44490.791666666664</v>
      </c>
      <c r="D15840">
        <v>1451.1110000000001</v>
      </c>
      <c r="E15840">
        <v>15788.022999999999</v>
      </c>
      <c r="F15840">
        <v>5540.6869999999999</v>
      </c>
    </row>
    <row r="15841" spans="3:6" x14ac:dyDescent="0.25">
      <c r="C15841" s="36">
        <v>44490.833333333336</v>
      </c>
      <c r="D15841">
        <v>1431.8119999999999</v>
      </c>
      <c r="E15841">
        <v>15778.922</v>
      </c>
      <c r="F15841">
        <v>5130.1459999999997</v>
      </c>
    </row>
    <row r="15842" spans="3:6" x14ac:dyDescent="0.25">
      <c r="C15842" s="36">
        <v>44490.875</v>
      </c>
      <c r="D15842">
        <v>1287.367</v>
      </c>
      <c r="E15842">
        <v>15778.924999999999</v>
      </c>
      <c r="F15842">
        <v>4463.9530000000004</v>
      </c>
    </row>
    <row r="15843" spans="3:6" x14ac:dyDescent="0.25">
      <c r="C15843" s="36">
        <v>44490.916666666664</v>
      </c>
      <c r="D15843">
        <v>1080.645</v>
      </c>
      <c r="E15843">
        <v>15813.409</v>
      </c>
      <c r="F15843">
        <v>4111.0519999999997</v>
      </c>
    </row>
    <row r="15844" spans="3:6" x14ac:dyDescent="0.25">
      <c r="C15844" s="36">
        <v>44490.958333333336</v>
      </c>
      <c r="D15844">
        <v>882.15300000000002</v>
      </c>
      <c r="E15844">
        <v>15822.284</v>
      </c>
      <c r="F15844">
        <v>3940.5830000000001</v>
      </c>
    </row>
    <row r="15845" spans="3:6" x14ac:dyDescent="0.25">
      <c r="C15845" s="36">
        <v>44491</v>
      </c>
      <c r="D15845">
        <v>709.34199999999998</v>
      </c>
      <c r="E15845">
        <v>15807.2</v>
      </c>
      <c r="F15845">
        <v>3719.7820000000002</v>
      </c>
    </row>
    <row r="15846" spans="3:6" x14ac:dyDescent="0.25">
      <c r="C15846" s="36">
        <v>44491.041666666664</v>
      </c>
      <c r="D15846">
        <v>576.81399999999996</v>
      </c>
      <c r="E15846">
        <v>15806.803</v>
      </c>
      <c r="F15846">
        <v>3594.2280000000001</v>
      </c>
    </row>
    <row r="15847" spans="3:6" x14ac:dyDescent="0.25">
      <c r="C15847" s="36">
        <v>44491.083333333336</v>
      </c>
      <c r="D15847">
        <v>480.56599999999997</v>
      </c>
      <c r="E15847">
        <v>15769.875</v>
      </c>
      <c r="F15847">
        <v>3567.9920000000002</v>
      </c>
    </row>
    <row r="15848" spans="3:6" x14ac:dyDescent="0.25">
      <c r="C15848" s="36">
        <v>44491.125</v>
      </c>
      <c r="D15848">
        <v>404.39800000000002</v>
      </c>
      <c r="E15848">
        <v>15638.097</v>
      </c>
      <c r="F15848">
        <v>3513.66</v>
      </c>
    </row>
    <row r="15849" spans="3:6" x14ac:dyDescent="0.25">
      <c r="C15849" s="36">
        <v>44491.166666666664</v>
      </c>
      <c r="D15849">
        <v>374.25700000000001</v>
      </c>
      <c r="E15849">
        <v>15427.955</v>
      </c>
      <c r="F15849">
        <v>3426.6370000000002</v>
      </c>
    </row>
    <row r="15850" spans="3:6" x14ac:dyDescent="0.25">
      <c r="C15850" s="36">
        <v>44491.208333333336</v>
      </c>
      <c r="D15850">
        <v>364.48599999999999</v>
      </c>
      <c r="E15850">
        <v>15263.036</v>
      </c>
      <c r="F15850">
        <v>3297.431</v>
      </c>
    </row>
    <row r="15851" spans="3:6" x14ac:dyDescent="0.25">
      <c r="C15851" s="36">
        <v>44491.25</v>
      </c>
      <c r="D15851">
        <v>380.68</v>
      </c>
      <c r="E15851">
        <v>15216.156000000001</v>
      </c>
      <c r="F15851">
        <v>3186.1770000000001</v>
      </c>
    </row>
    <row r="15852" spans="3:6" x14ac:dyDescent="0.25">
      <c r="C15852" s="36">
        <v>44491.291666666664</v>
      </c>
      <c r="D15852">
        <v>260.959</v>
      </c>
      <c r="E15852">
        <v>15284.043</v>
      </c>
      <c r="F15852">
        <v>3101.1469999999999</v>
      </c>
    </row>
    <row r="15853" spans="3:6" x14ac:dyDescent="0.25">
      <c r="C15853" s="36">
        <v>44491.333333333336</v>
      </c>
      <c r="D15853">
        <v>88.903999999999996</v>
      </c>
      <c r="E15853">
        <v>15538.602999999999</v>
      </c>
      <c r="F15853">
        <v>2281.6</v>
      </c>
    </row>
    <row r="15854" spans="3:6" x14ac:dyDescent="0.25">
      <c r="C15854" s="36">
        <v>44491.375</v>
      </c>
      <c r="D15854">
        <v>25.137</v>
      </c>
      <c r="E15854">
        <v>15768.896000000001</v>
      </c>
      <c r="F15854">
        <v>2439.1190000000001</v>
      </c>
    </row>
    <row r="15855" spans="3:6" x14ac:dyDescent="0.25">
      <c r="C15855" s="36">
        <v>44491.416666666664</v>
      </c>
      <c r="D15855">
        <v>25.382999999999999</v>
      </c>
      <c r="E15855">
        <v>15825.790999999999</v>
      </c>
      <c r="F15855">
        <v>2824.056</v>
      </c>
    </row>
    <row r="15856" spans="3:6" x14ac:dyDescent="0.25">
      <c r="C15856" s="36">
        <v>44491.458333333336</v>
      </c>
      <c r="D15856">
        <v>89.632999999999996</v>
      </c>
      <c r="E15856">
        <v>15795.119000000001</v>
      </c>
      <c r="F15856">
        <v>2329.4569999999999</v>
      </c>
    </row>
    <row r="15857" spans="3:6" x14ac:dyDescent="0.25">
      <c r="C15857" s="36">
        <v>44491.5</v>
      </c>
      <c r="D15857">
        <v>403.82299999999998</v>
      </c>
      <c r="E15857">
        <v>15760.45</v>
      </c>
      <c r="F15857">
        <v>1681.723</v>
      </c>
    </row>
    <row r="15858" spans="3:6" x14ac:dyDescent="0.25">
      <c r="C15858" s="36">
        <v>44491.541666666664</v>
      </c>
      <c r="D15858">
        <v>1036.232</v>
      </c>
      <c r="E15858">
        <v>15729.093000000001</v>
      </c>
      <c r="F15858">
        <v>1488.7180000000001</v>
      </c>
    </row>
    <row r="15859" spans="3:6" x14ac:dyDescent="0.25">
      <c r="C15859" s="36">
        <v>44491.583333333336</v>
      </c>
      <c r="D15859">
        <v>2027.345</v>
      </c>
      <c r="E15859">
        <v>15679.071</v>
      </c>
      <c r="F15859">
        <v>1853.249</v>
      </c>
    </row>
    <row r="15860" spans="3:6" x14ac:dyDescent="0.25">
      <c r="C15860" s="36">
        <v>44491.625</v>
      </c>
      <c r="D15860">
        <v>2373.1579999999999</v>
      </c>
      <c r="E15860">
        <v>15650.67</v>
      </c>
      <c r="F15860">
        <v>2612.5230000000001</v>
      </c>
    </row>
    <row r="15861" spans="3:6" x14ac:dyDescent="0.25">
      <c r="C15861" s="36">
        <v>44491.666666666664</v>
      </c>
      <c r="D15861">
        <v>2443.6970000000001</v>
      </c>
      <c r="E15861">
        <v>15605.878000000001</v>
      </c>
      <c r="F15861">
        <v>3676.3159999999998</v>
      </c>
    </row>
    <row r="15862" spans="3:6" x14ac:dyDescent="0.25">
      <c r="C15862" s="36">
        <v>44491.708333333336</v>
      </c>
      <c r="D15862">
        <v>2421.7199999999998</v>
      </c>
      <c r="E15862">
        <v>15541.89</v>
      </c>
      <c r="F15862">
        <v>5035.0360000000001</v>
      </c>
    </row>
    <row r="15863" spans="3:6" x14ac:dyDescent="0.25">
      <c r="C15863" s="36">
        <v>44491.75</v>
      </c>
      <c r="D15863">
        <v>2414.4940000000001</v>
      </c>
      <c r="E15863">
        <v>15424.877</v>
      </c>
      <c r="F15863">
        <v>6030.3860000000004</v>
      </c>
    </row>
    <row r="15864" spans="3:6" x14ac:dyDescent="0.25">
      <c r="C15864" s="36">
        <v>44491.791666666664</v>
      </c>
      <c r="D15864">
        <v>2430.9160000000002</v>
      </c>
      <c r="E15864">
        <v>15262.321</v>
      </c>
      <c r="F15864">
        <v>6074.1019999999999</v>
      </c>
    </row>
    <row r="15865" spans="3:6" x14ac:dyDescent="0.25">
      <c r="C15865" s="36">
        <v>44491.833333333336</v>
      </c>
      <c r="D15865">
        <v>2460.527</v>
      </c>
      <c r="E15865">
        <v>15036.71</v>
      </c>
      <c r="F15865">
        <v>5733.4319999999998</v>
      </c>
    </row>
    <row r="15866" spans="3:6" x14ac:dyDescent="0.25">
      <c r="C15866" s="36">
        <v>44491.875</v>
      </c>
      <c r="D15866">
        <v>2411.8470000000002</v>
      </c>
      <c r="E15866">
        <v>14830.864</v>
      </c>
      <c r="F15866">
        <v>5526.1279999999997</v>
      </c>
    </row>
    <row r="15867" spans="3:6" x14ac:dyDescent="0.25">
      <c r="C15867" s="36">
        <v>44491.916666666664</v>
      </c>
      <c r="D15867">
        <v>2324.9430000000002</v>
      </c>
      <c r="E15867">
        <v>14663.992</v>
      </c>
      <c r="F15867">
        <v>5513.3680000000004</v>
      </c>
    </row>
    <row r="15868" spans="3:6" x14ac:dyDescent="0.25">
      <c r="C15868" s="36">
        <v>44491.958333333336</v>
      </c>
      <c r="D15868">
        <v>2254.2669999999998</v>
      </c>
      <c r="E15868">
        <v>14445.651</v>
      </c>
      <c r="F15868">
        <v>5494.3919999999998</v>
      </c>
    </row>
    <row r="15869" spans="3:6" x14ac:dyDescent="0.25">
      <c r="C15869" s="36">
        <v>44492</v>
      </c>
      <c r="D15869">
        <v>2239.587</v>
      </c>
      <c r="E15869">
        <v>14183.263000000001</v>
      </c>
      <c r="F15869">
        <v>5362.8</v>
      </c>
    </row>
    <row r="15870" spans="3:6" x14ac:dyDescent="0.25">
      <c r="C15870" s="36">
        <v>44492.041666666664</v>
      </c>
      <c r="D15870">
        <v>2246.5369999999998</v>
      </c>
      <c r="E15870">
        <v>13613.437</v>
      </c>
      <c r="F15870">
        <v>5234.875</v>
      </c>
    </row>
    <row r="15871" spans="3:6" x14ac:dyDescent="0.25">
      <c r="C15871" s="36">
        <v>44492.083333333336</v>
      </c>
      <c r="D15871">
        <v>2244.4209999999998</v>
      </c>
      <c r="E15871">
        <v>13124.79</v>
      </c>
      <c r="F15871">
        <v>5088.7790000000005</v>
      </c>
    </row>
    <row r="15872" spans="3:6" x14ac:dyDescent="0.25">
      <c r="C15872" s="36">
        <v>44492.125</v>
      </c>
      <c r="D15872">
        <v>1795.2950000000001</v>
      </c>
      <c r="E15872">
        <v>12604.556</v>
      </c>
      <c r="F15872">
        <v>4975.0029999999997</v>
      </c>
    </row>
    <row r="15873" spans="3:6" x14ac:dyDescent="0.25">
      <c r="C15873" s="36">
        <v>44492.166666666664</v>
      </c>
      <c r="D15873">
        <v>1535.3779999999999</v>
      </c>
      <c r="E15873">
        <v>11620.599</v>
      </c>
      <c r="F15873">
        <v>4767.1670000000004</v>
      </c>
    </row>
    <row r="15874" spans="3:6" x14ac:dyDescent="0.25">
      <c r="C15874" s="36">
        <v>44492.208333333336</v>
      </c>
      <c r="D15874">
        <v>1367.683</v>
      </c>
      <c r="E15874">
        <v>10767.361999999999</v>
      </c>
      <c r="F15874">
        <v>4492.9219999999996</v>
      </c>
    </row>
    <row r="15875" spans="3:6" x14ac:dyDescent="0.25">
      <c r="C15875" s="36">
        <v>44492.25</v>
      </c>
      <c r="D15875">
        <v>949.37800000000004</v>
      </c>
      <c r="E15875">
        <v>10173.069</v>
      </c>
      <c r="F15875">
        <v>4358.2669999999998</v>
      </c>
    </row>
    <row r="15876" spans="3:6" x14ac:dyDescent="0.25">
      <c r="C15876" s="36">
        <v>44492.291666666664</v>
      </c>
      <c r="D15876">
        <v>613.93399999999997</v>
      </c>
      <c r="E15876">
        <v>8908.2379999999994</v>
      </c>
      <c r="F15876">
        <v>4141.4920000000002</v>
      </c>
    </row>
    <row r="15877" spans="3:6" x14ac:dyDescent="0.25">
      <c r="C15877" s="36">
        <v>44492.333333333336</v>
      </c>
      <c r="D15877">
        <v>432.774</v>
      </c>
      <c r="E15877">
        <v>7091.674</v>
      </c>
      <c r="F15877">
        <v>3865.203</v>
      </c>
    </row>
    <row r="15878" spans="3:6" x14ac:dyDescent="0.25">
      <c r="C15878" s="36">
        <v>44492.375</v>
      </c>
      <c r="D15878">
        <v>387.52100000000002</v>
      </c>
      <c r="E15878">
        <v>5385.74</v>
      </c>
      <c r="F15878">
        <v>4657.9290000000001</v>
      </c>
    </row>
    <row r="15879" spans="3:6" x14ac:dyDescent="0.25">
      <c r="C15879" s="36">
        <v>44492.416666666664</v>
      </c>
      <c r="D15879">
        <v>438.452</v>
      </c>
      <c r="E15879">
        <v>4312.2610000000004</v>
      </c>
      <c r="F15879">
        <v>3991.7890000000002</v>
      </c>
    </row>
    <row r="15880" spans="3:6" x14ac:dyDescent="0.25">
      <c r="C15880" s="36">
        <v>44492.458333333336</v>
      </c>
      <c r="D15880">
        <v>622.64599999999996</v>
      </c>
      <c r="E15880">
        <v>3862.6840000000002</v>
      </c>
      <c r="F15880">
        <v>2659.346</v>
      </c>
    </row>
    <row r="15881" spans="3:6" x14ac:dyDescent="0.25">
      <c r="C15881" s="36">
        <v>44492.5</v>
      </c>
      <c r="D15881">
        <v>939.06799999999998</v>
      </c>
      <c r="E15881">
        <v>3522.2179999999998</v>
      </c>
      <c r="F15881">
        <v>1549.5730000000001</v>
      </c>
    </row>
    <row r="15882" spans="3:6" x14ac:dyDescent="0.25">
      <c r="C15882" s="36">
        <v>44492.541666666664</v>
      </c>
      <c r="D15882">
        <v>1823.528</v>
      </c>
      <c r="E15882">
        <v>3504.5770000000002</v>
      </c>
      <c r="F15882">
        <v>909.745</v>
      </c>
    </row>
    <row r="15883" spans="3:6" x14ac:dyDescent="0.25">
      <c r="C15883" s="36">
        <v>44492.583333333336</v>
      </c>
      <c r="D15883">
        <v>2981.4920000000002</v>
      </c>
      <c r="E15883">
        <v>4341.5959999999995</v>
      </c>
      <c r="F15883">
        <v>861.89200000000005</v>
      </c>
    </row>
    <row r="15884" spans="3:6" x14ac:dyDescent="0.25">
      <c r="C15884" s="36">
        <v>44492.625</v>
      </c>
      <c r="D15884">
        <v>3085.5039999999999</v>
      </c>
      <c r="E15884">
        <v>5860.1109999999999</v>
      </c>
      <c r="F15884">
        <v>1287.5530000000001</v>
      </c>
    </row>
    <row r="15885" spans="3:6" x14ac:dyDescent="0.25">
      <c r="C15885" s="36">
        <v>44492.666666666664</v>
      </c>
      <c r="D15885">
        <v>3009.549</v>
      </c>
      <c r="E15885">
        <v>7752.3419999999996</v>
      </c>
      <c r="F15885">
        <v>2276.3470000000002</v>
      </c>
    </row>
    <row r="15886" spans="3:6" x14ac:dyDescent="0.25">
      <c r="C15886" s="36">
        <v>44492.708333333336</v>
      </c>
      <c r="D15886">
        <v>2989.0010000000002</v>
      </c>
      <c r="E15886">
        <v>9677.3790000000008</v>
      </c>
      <c r="F15886">
        <v>3741.6129999999998</v>
      </c>
    </row>
    <row r="15887" spans="3:6" x14ac:dyDescent="0.25">
      <c r="C15887" s="36">
        <v>44492.75</v>
      </c>
      <c r="D15887">
        <v>2989.31</v>
      </c>
      <c r="E15887">
        <v>11095.429</v>
      </c>
      <c r="F15887">
        <v>5382.4179999999997</v>
      </c>
    </row>
    <row r="15888" spans="3:6" x14ac:dyDescent="0.25">
      <c r="C15888" s="36">
        <v>44492.791666666664</v>
      </c>
      <c r="D15888">
        <v>3010.1480000000001</v>
      </c>
      <c r="E15888">
        <v>12074.183999999999</v>
      </c>
      <c r="F15888">
        <v>5681.0839999999998</v>
      </c>
    </row>
    <row r="15889" spans="3:6" x14ac:dyDescent="0.25">
      <c r="C15889" s="36">
        <v>44492.833333333336</v>
      </c>
      <c r="D15889">
        <v>3029.5369999999998</v>
      </c>
      <c r="E15889">
        <v>12713.986999999999</v>
      </c>
      <c r="F15889">
        <v>5402.0529999999999</v>
      </c>
    </row>
    <row r="15890" spans="3:6" x14ac:dyDescent="0.25">
      <c r="C15890" s="36">
        <v>44492.875</v>
      </c>
      <c r="D15890">
        <v>3158.5050000000001</v>
      </c>
      <c r="E15890">
        <v>13057.191999999999</v>
      </c>
      <c r="F15890">
        <v>5059.1469999999999</v>
      </c>
    </row>
    <row r="15891" spans="3:6" x14ac:dyDescent="0.25">
      <c r="C15891" s="36">
        <v>44492.916666666664</v>
      </c>
      <c r="D15891">
        <v>3158.192</v>
      </c>
      <c r="E15891">
        <v>13198.597</v>
      </c>
      <c r="F15891">
        <v>4737.6459999999997</v>
      </c>
    </row>
    <row r="15892" spans="3:6" x14ac:dyDescent="0.25">
      <c r="C15892" s="36">
        <v>44492.958333333336</v>
      </c>
      <c r="D15892">
        <v>3117.3339999999998</v>
      </c>
      <c r="E15892">
        <v>13181.084999999999</v>
      </c>
      <c r="F15892">
        <v>4387.8919999999998</v>
      </c>
    </row>
    <row r="15893" spans="3:6" x14ac:dyDescent="0.25">
      <c r="C15893" s="36">
        <v>44493</v>
      </c>
      <c r="D15893">
        <v>3108.6280000000002</v>
      </c>
      <c r="E15893">
        <v>13111.897999999999</v>
      </c>
      <c r="F15893">
        <v>4013.5059999999999</v>
      </c>
    </row>
    <row r="15894" spans="3:6" x14ac:dyDescent="0.25">
      <c r="C15894" s="36">
        <v>44493.041666666664</v>
      </c>
      <c r="D15894">
        <v>3136.8760000000002</v>
      </c>
      <c r="E15894">
        <v>13098.862999999999</v>
      </c>
      <c r="F15894">
        <v>3682.971</v>
      </c>
    </row>
    <row r="15895" spans="3:6" x14ac:dyDescent="0.25">
      <c r="C15895" s="36">
        <v>44493.083333333336</v>
      </c>
      <c r="D15895">
        <v>3136.357</v>
      </c>
      <c r="E15895">
        <v>13064.981</v>
      </c>
      <c r="F15895">
        <v>3351.1559999999999</v>
      </c>
    </row>
    <row r="15896" spans="3:6" x14ac:dyDescent="0.25">
      <c r="C15896" s="36">
        <v>44493.125</v>
      </c>
      <c r="D15896">
        <v>2619.2530000000002</v>
      </c>
      <c r="E15896">
        <v>13149.12</v>
      </c>
      <c r="F15896">
        <v>3062.9659999999999</v>
      </c>
    </row>
    <row r="15897" spans="3:6" x14ac:dyDescent="0.25">
      <c r="C15897" s="36">
        <v>44493.166666666664</v>
      </c>
      <c r="D15897">
        <v>2436.0050000000001</v>
      </c>
      <c r="E15897">
        <v>13401.234</v>
      </c>
      <c r="F15897">
        <v>2875.1509999999998</v>
      </c>
    </row>
    <row r="15898" spans="3:6" x14ac:dyDescent="0.25">
      <c r="C15898" s="36">
        <v>44493.208333333336</v>
      </c>
      <c r="D15898">
        <v>2156.7489999999998</v>
      </c>
      <c r="E15898">
        <v>13725.013999999999</v>
      </c>
      <c r="F15898">
        <v>2773.8220000000001</v>
      </c>
    </row>
    <row r="15899" spans="3:6" x14ac:dyDescent="0.25">
      <c r="C15899" s="36">
        <v>44493.25</v>
      </c>
      <c r="D15899">
        <v>1491.377</v>
      </c>
      <c r="E15899">
        <v>14010.217000000001</v>
      </c>
      <c r="F15899">
        <v>2750.7660000000001</v>
      </c>
    </row>
    <row r="15900" spans="3:6" x14ac:dyDescent="0.25">
      <c r="C15900" s="36">
        <v>44493.291666666664</v>
      </c>
      <c r="D15900">
        <v>922.505</v>
      </c>
      <c r="E15900">
        <v>14120.066999999999</v>
      </c>
      <c r="F15900">
        <v>2659.373</v>
      </c>
    </row>
    <row r="15901" spans="3:6" x14ac:dyDescent="0.25">
      <c r="C15901" s="36">
        <v>44493.333333333336</v>
      </c>
      <c r="D15901">
        <v>497.80700000000002</v>
      </c>
      <c r="E15901">
        <v>14130.093999999999</v>
      </c>
      <c r="F15901">
        <v>1778.55</v>
      </c>
    </row>
    <row r="15902" spans="3:6" x14ac:dyDescent="0.25">
      <c r="C15902" s="36">
        <v>44493.375</v>
      </c>
      <c r="D15902">
        <v>272.07299999999998</v>
      </c>
      <c r="E15902">
        <v>13881.958000000001</v>
      </c>
      <c r="F15902">
        <v>2209.71</v>
      </c>
    </row>
    <row r="15903" spans="3:6" x14ac:dyDescent="0.25">
      <c r="C15903" s="36">
        <v>44493.416666666664</v>
      </c>
      <c r="D15903">
        <v>208.03399999999999</v>
      </c>
      <c r="E15903">
        <v>13478.076999999999</v>
      </c>
      <c r="F15903">
        <v>2843.1610000000001</v>
      </c>
    </row>
    <row r="15904" spans="3:6" x14ac:dyDescent="0.25">
      <c r="C15904" s="36">
        <v>44493.458333333336</v>
      </c>
      <c r="D15904">
        <v>234.44900000000001</v>
      </c>
      <c r="E15904">
        <v>13209.865</v>
      </c>
      <c r="F15904">
        <v>2193.1979999999999</v>
      </c>
    </row>
    <row r="15905" spans="3:6" x14ac:dyDescent="0.25">
      <c r="C15905" s="36">
        <v>44493.5</v>
      </c>
      <c r="D15905">
        <v>382.28699999999998</v>
      </c>
      <c r="E15905">
        <v>13008.144</v>
      </c>
      <c r="F15905">
        <v>1385.6510000000001</v>
      </c>
    </row>
    <row r="15906" spans="3:6" x14ac:dyDescent="0.25">
      <c r="C15906" s="36">
        <v>44493.541666666664</v>
      </c>
      <c r="D15906">
        <v>1095.53</v>
      </c>
      <c r="E15906">
        <v>12797.972</v>
      </c>
      <c r="F15906">
        <v>847.34100000000001</v>
      </c>
    </row>
    <row r="15907" spans="3:6" x14ac:dyDescent="0.25">
      <c r="C15907" s="36">
        <v>44493.583333333336</v>
      </c>
      <c r="D15907">
        <v>2298.0770000000002</v>
      </c>
      <c r="E15907">
        <v>12562.989</v>
      </c>
      <c r="F15907">
        <v>701.42399999999998</v>
      </c>
    </row>
    <row r="15908" spans="3:6" x14ac:dyDescent="0.25">
      <c r="C15908" s="36">
        <v>44493.625</v>
      </c>
      <c r="D15908">
        <v>2856.0639999999999</v>
      </c>
      <c r="E15908">
        <v>12521.523999999999</v>
      </c>
      <c r="F15908">
        <v>746.63099999999997</v>
      </c>
    </row>
    <row r="15909" spans="3:6" x14ac:dyDescent="0.25">
      <c r="C15909" s="36">
        <v>44493.666666666664</v>
      </c>
      <c r="D15909">
        <v>3019.7579999999998</v>
      </c>
      <c r="E15909">
        <v>12915.49</v>
      </c>
      <c r="F15909">
        <v>984.13199999999995</v>
      </c>
    </row>
    <row r="15910" spans="3:6" x14ac:dyDescent="0.25">
      <c r="C15910" s="36">
        <v>44493.708333333336</v>
      </c>
      <c r="D15910">
        <v>3172.03</v>
      </c>
      <c r="E15910">
        <v>13470.218000000001</v>
      </c>
      <c r="F15910">
        <v>2250.9580000000001</v>
      </c>
    </row>
    <row r="15911" spans="3:6" x14ac:dyDescent="0.25">
      <c r="C15911" s="36">
        <v>44493.75</v>
      </c>
      <c r="D15911">
        <v>3371.864</v>
      </c>
      <c r="E15911">
        <v>13775.993</v>
      </c>
      <c r="F15911">
        <v>4901.9840000000004</v>
      </c>
    </row>
    <row r="15912" spans="3:6" x14ac:dyDescent="0.25">
      <c r="C15912" s="36">
        <v>44493.791666666664</v>
      </c>
      <c r="D15912">
        <v>3567.6480000000001</v>
      </c>
      <c r="E15912">
        <v>13727.057000000001</v>
      </c>
      <c r="F15912">
        <v>5482.799</v>
      </c>
    </row>
    <row r="15913" spans="3:6" x14ac:dyDescent="0.25">
      <c r="C15913" s="36">
        <v>44493.833333333336</v>
      </c>
      <c r="D15913">
        <v>3735.8989999999999</v>
      </c>
      <c r="E15913">
        <v>13592.26</v>
      </c>
      <c r="F15913">
        <v>5019.6629999999996</v>
      </c>
    </row>
    <row r="15914" spans="3:6" x14ac:dyDescent="0.25">
      <c r="C15914" s="36">
        <v>44493.875</v>
      </c>
      <c r="D15914">
        <v>3764.8009999999999</v>
      </c>
      <c r="E15914">
        <v>13443.189</v>
      </c>
      <c r="F15914">
        <v>4640.66</v>
      </c>
    </row>
    <row r="15915" spans="3:6" x14ac:dyDescent="0.25">
      <c r="C15915" s="36">
        <v>44493.916666666664</v>
      </c>
      <c r="D15915">
        <v>3630.03</v>
      </c>
      <c r="E15915">
        <v>13293.34</v>
      </c>
      <c r="F15915">
        <v>4385.8490000000002</v>
      </c>
    </row>
    <row r="15916" spans="3:6" x14ac:dyDescent="0.25">
      <c r="C15916" s="36">
        <v>44493.958333333336</v>
      </c>
      <c r="D15916">
        <v>3449.0120000000002</v>
      </c>
      <c r="E15916">
        <v>12899.151</v>
      </c>
      <c r="F15916">
        <v>4049.7919999999999</v>
      </c>
    </row>
    <row r="15917" spans="3:6" x14ac:dyDescent="0.25">
      <c r="C15917" s="36">
        <v>44494</v>
      </c>
      <c r="D15917">
        <v>3220.1</v>
      </c>
      <c r="E15917">
        <v>12390.444</v>
      </c>
      <c r="F15917">
        <v>3651.2310000000002</v>
      </c>
    </row>
    <row r="15918" spans="3:6" x14ac:dyDescent="0.25">
      <c r="C15918" s="36">
        <v>44494.041666666664</v>
      </c>
      <c r="D15918">
        <v>2990.7150000000001</v>
      </c>
      <c r="E15918">
        <v>11974.757</v>
      </c>
      <c r="F15918">
        <v>3275.723</v>
      </c>
    </row>
    <row r="15919" spans="3:6" x14ac:dyDescent="0.25">
      <c r="C15919" s="36">
        <v>44494.083333333336</v>
      </c>
      <c r="D15919">
        <v>2771.2849999999999</v>
      </c>
      <c r="E15919">
        <v>11809.885</v>
      </c>
      <c r="F15919">
        <v>3010.0050000000001</v>
      </c>
    </row>
    <row r="15920" spans="3:6" x14ac:dyDescent="0.25">
      <c r="C15920" s="36">
        <v>44494.125</v>
      </c>
      <c r="D15920">
        <v>2077.5810000000001</v>
      </c>
      <c r="E15920">
        <v>11953.713</v>
      </c>
      <c r="F15920">
        <v>2801.4740000000002</v>
      </c>
    </row>
    <row r="15921" spans="3:6" x14ac:dyDescent="0.25">
      <c r="C15921" s="36">
        <v>44494.166666666664</v>
      </c>
      <c r="D15921">
        <v>1783.59</v>
      </c>
      <c r="E15921">
        <v>12333.716</v>
      </c>
      <c r="F15921">
        <v>2659.2759999999998</v>
      </c>
    </row>
    <row r="15922" spans="3:6" x14ac:dyDescent="0.25">
      <c r="C15922" s="36">
        <v>44494.208333333336</v>
      </c>
      <c r="D15922">
        <v>1664.472</v>
      </c>
      <c r="E15922">
        <v>12614.808000000001</v>
      </c>
      <c r="F15922">
        <v>2680.578</v>
      </c>
    </row>
    <row r="15923" spans="3:6" x14ac:dyDescent="0.25">
      <c r="C15923" s="36">
        <v>44494.25</v>
      </c>
      <c r="D15923">
        <v>1380.175</v>
      </c>
      <c r="E15923">
        <v>12647.526</v>
      </c>
      <c r="F15923">
        <v>2750.902</v>
      </c>
    </row>
    <row r="15924" spans="3:6" x14ac:dyDescent="0.25">
      <c r="C15924" s="36">
        <v>44494.291666666664</v>
      </c>
      <c r="D15924">
        <v>1080.691</v>
      </c>
      <c r="E15924">
        <v>12536.714</v>
      </c>
      <c r="F15924">
        <v>2499.692</v>
      </c>
    </row>
    <row r="15925" spans="3:6" x14ac:dyDescent="0.25">
      <c r="C15925" s="36">
        <v>44494.333333333336</v>
      </c>
      <c r="D15925">
        <v>891.29399999999998</v>
      </c>
      <c r="E15925">
        <v>12550.298000000001</v>
      </c>
      <c r="F15925">
        <v>1931.162</v>
      </c>
    </row>
    <row r="15926" spans="3:6" x14ac:dyDescent="0.25">
      <c r="C15926" s="36">
        <v>44494.375</v>
      </c>
      <c r="D15926">
        <v>806.31799999999998</v>
      </c>
      <c r="E15926">
        <v>12483.370999999999</v>
      </c>
      <c r="F15926">
        <v>2516.3679999999999</v>
      </c>
    </row>
    <row r="15927" spans="3:6" x14ac:dyDescent="0.25">
      <c r="C15927" s="36">
        <v>44494.416666666664</v>
      </c>
      <c r="D15927">
        <v>760.601</v>
      </c>
      <c r="E15927">
        <v>12165.865</v>
      </c>
      <c r="F15927">
        <v>2759.0120000000002</v>
      </c>
    </row>
    <row r="15928" spans="3:6" x14ac:dyDescent="0.25">
      <c r="C15928" s="36">
        <v>44494.458333333336</v>
      </c>
      <c r="D15928">
        <v>742.274</v>
      </c>
      <c r="E15928">
        <v>11906.662</v>
      </c>
      <c r="F15928">
        <v>2383.0839999999998</v>
      </c>
    </row>
    <row r="15929" spans="3:6" x14ac:dyDescent="0.25">
      <c r="C15929" s="36">
        <v>44494.5</v>
      </c>
      <c r="D15929">
        <v>829.21799999999996</v>
      </c>
      <c r="E15929">
        <v>12021.431</v>
      </c>
      <c r="F15929">
        <v>1829.5160000000001</v>
      </c>
    </row>
    <row r="15930" spans="3:6" x14ac:dyDescent="0.25">
      <c r="C15930" s="36">
        <v>44494.541666666664</v>
      </c>
      <c r="D15930">
        <v>1346.5239999999999</v>
      </c>
      <c r="E15930">
        <v>12334.467000000001</v>
      </c>
      <c r="F15930">
        <v>1366.0229999999999</v>
      </c>
    </row>
    <row r="15931" spans="3:6" x14ac:dyDescent="0.25">
      <c r="C15931" s="36">
        <v>44494.583333333336</v>
      </c>
      <c r="D15931">
        <v>2253.6660000000002</v>
      </c>
      <c r="E15931">
        <v>12562.571</v>
      </c>
      <c r="F15931">
        <v>925.36500000000001</v>
      </c>
    </row>
    <row r="15932" spans="3:6" x14ac:dyDescent="0.25">
      <c r="C15932" s="36">
        <v>44494.625</v>
      </c>
      <c r="D15932">
        <v>2425.511</v>
      </c>
      <c r="E15932">
        <v>12964.721</v>
      </c>
      <c r="F15932">
        <v>871.15300000000002</v>
      </c>
    </row>
    <row r="15933" spans="3:6" x14ac:dyDescent="0.25">
      <c r="C15933" s="36">
        <v>44494.666666666664</v>
      </c>
      <c r="D15933">
        <v>2390.9029999999998</v>
      </c>
      <c r="E15933">
        <v>13233.396000000001</v>
      </c>
      <c r="F15933">
        <v>1048.1079999999999</v>
      </c>
    </row>
    <row r="15934" spans="3:6" x14ac:dyDescent="0.25">
      <c r="C15934" s="36">
        <v>44494.708333333336</v>
      </c>
      <c r="D15934">
        <v>2432.6210000000001</v>
      </c>
      <c r="E15934">
        <v>13340.442999999999</v>
      </c>
      <c r="F15934">
        <v>1571.25</v>
      </c>
    </row>
    <row r="15935" spans="3:6" x14ac:dyDescent="0.25">
      <c r="C15935" s="36">
        <v>44494.75</v>
      </c>
      <c r="D15935">
        <v>2670.0949999999998</v>
      </c>
      <c r="E15935">
        <v>13260.353999999999</v>
      </c>
      <c r="F15935">
        <v>2843.19</v>
      </c>
    </row>
    <row r="15936" spans="3:6" x14ac:dyDescent="0.25">
      <c r="C15936" s="36">
        <v>44494.791666666664</v>
      </c>
      <c r="D15936">
        <v>2993.7150000000001</v>
      </c>
      <c r="E15936">
        <v>12833.846</v>
      </c>
      <c r="F15936">
        <v>3864.1460000000002</v>
      </c>
    </row>
    <row r="15937" spans="3:6" x14ac:dyDescent="0.25">
      <c r="C15937" s="36">
        <v>44494.833333333336</v>
      </c>
      <c r="D15937">
        <v>3294.69</v>
      </c>
      <c r="E15937">
        <v>12384.996999999999</v>
      </c>
      <c r="F15937">
        <v>3867.0410000000002</v>
      </c>
    </row>
    <row r="15938" spans="3:6" x14ac:dyDescent="0.25">
      <c r="C15938" s="36">
        <v>44494.875</v>
      </c>
      <c r="D15938">
        <v>3426.6880000000001</v>
      </c>
      <c r="E15938">
        <v>11547.201999999999</v>
      </c>
      <c r="F15938">
        <v>3795.9740000000002</v>
      </c>
    </row>
    <row r="15939" spans="3:6" x14ac:dyDescent="0.25">
      <c r="C15939" s="36">
        <v>44494.916666666664</v>
      </c>
      <c r="D15939">
        <v>3297.5329999999999</v>
      </c>
      <c r="E15939">
        <v>10070.393</v>
      </c>
      <c r="F15939">
        <v>3872.192</v>
      </c>
    </row>
    <row r="15940" spans="3:6" x14ac:dyDescent="0.25">
      <c r="C15940" s="36">
        <v>44494.958333333336</v>
      </c>
      <c r="D15940">
        <v>3009.9969999999998</v>
      </c>
      <c r="E15940">
        <v>8631.0349999999999</v>
      </c>
      <c r="F15940">
        <v>3998.0839999999998</v>
      </c>
    </row>
    <row r="15941" spans="3:6" x14ac:dyDescent="0.25">
      <c r="C15941" s="36">
        <v>44495</v>
      </c>
      <c r="D15941">
        <v>2658.415</v>
      </c>
      <c r="E15941">
        <v>8305.2999999999993</v>
      </c>
      <c r="F15941">
        <v>4077.7849999999999</v>
      </c>
    </row>
    <row r="15942" spans="3:6" x14ac:dyDescent="0.25">
      <c r="C15942" s="36">
        <v>44495.041666666664</v>
      </c>
      <c r="D15942">
        <v>2305.828</v>
      </c>
      <c r="E15942">
        <v>8648.17</v>
      </c>
      <c r="F15942">
        <v>4089.3850000000002</v>
      </c>
    </row>
    <row r="15943" spans="3:6" x14ac:dyDescent="0.25">
      <c r="C15943" s="36">
        <v>44495.083333333336</v>
      </c>
      <c r="D15943">
        <v>1985.3689999999999</v>
      </c>
      <c r="E15943">
        <v>9202.6720000000005</v>
      </c>
      <c r="F15943">
        <v>4088.3969999999999</v>
      </c>
    </row>
    <row r="15944" spans="3:6" x14ac:dyDescent="0.25">
      <c r="C15944" s="36">
        <v>44495.125</v>
      </c>
      <c r="D15944">
        <v>1425.6579999999999</v>
      </c>
      <c r="E15944">
        <v>9493.125</v>
      </c>
      <c r="F15944">
        <v>3948.3009999999999</v>
      </c>
    </row>
    <row r="15945" spans="3:6" x14ac:dyDescent="0.25">
      <c r="C15945" s="36">
        <v>44495.166666666664</v>
      </c>
      <c r="D15945">
        <v>1267.952</v>
      </c>
      <c r="E15945">
        <v>9864.6080000000002</v>
      </c>
      <c r="F15945">
        <v>3760.3829999999998</v>
      </c>
    </row>
    <row r="15946" spans="3:6" x14ac:dyDescent="0.25">
      <c r="C15946" s="36">
        <v>44495.208333333336</v>
      </c>
      <c r="D15946">
        <v>1133.0830000000001</v>
      </c>
      <c r="E15946">
        <v>10437.895</v>
      </c>
      <c r="F15946">
        <v>3656.5859999999998</v>
      </c>
    </row>
    <row r="15947" spans="3:6" x14ac:dyDescent="0.25">
      <c r="C15947" s="36">
        <v>44495.25</v>
      </c>
      <c r="D15947">
        <v>856.93700000000001</v>
      </c>
      <c r="E15947">
        <v>10824.388000000001</v>
      </c>
      <c r="F15947">
        <v>3632.971</v>
      </c>
    </row>
    <row r="15948" spans="3:6" x14ac:dyDescent="0.25">
      <c r="C15948" s="36">
        <v>44495.291666666664</v>
      </c>
      <c r="D15948">
        <v>580.44799999999998</v>
      </c>
      <c r="E15948">
        <v>10759.819</v>
      </c>
      <c r="F15948">
        <v>3502.6410000000001</v>
      </c>
    </row>
    <row r="15949" spans="3:6" x14ac:dyDescent="0.25">
      <c r="C15949" s="36">
        <v>44495.333333333336</v>
      </c>
      <c r="D15949">
        <v>382.62900000000002</v>
      </c>
      <c r="E15949">
        <v>10779.695</v>
      </c>
      <c r="F15949">
        <v>2549.2159999999999</v>
      </c>
    </row>
    <row r="15950" spans="3:6" x14ac:dyDescent="0.25">
      <c r="C15950" s="36">
        <v>44495.375</v>
      </c>
      <c r="D15950">
        <v>281.13499999999999</v>
      </c>
      <c r="E15950">
        <v>11232.259</v>
      </c>
      <c r="F15950">
        <v>4067.7330000000002</v>
      </c>
    </row>
    <row r="15951" spans="3:6" x14ac:dyDescent="0.25">
      <c r="C15951" s="36">
        <v>44495.416666666664</v>
      </c>
      <c r="D15951">
        <v>268.13499999999999</v>
      </c>
      <c r="E15951">
        <v>12124.377</v>
      </c>
      <c r="F15951">
        <v>4670.5429999999997</v>
      </c>
    </row>
    <row r="15952" spans="3:6" x14ac:dyDescent="0.25">
      <c r="C15952" s="36">
        <v>44495.458333333336</v>
      </c>
      <c r="D15952">
        <v>306.45299999999997</v>
      </c>
      <c r="E15952">
        <v>12974.867</v>
      </c>
      <c r="F15952">
        <v>3724.4009999999998</v>
      </c>
    </row>
    <row r="15953" spans="3:6" x14ac:dyDescent="0.25">
      <c r="C15953" s="36">
        <v>44495.5</v>
      </c>
      <c r="D15953">
        <v>495.98899999999998</v>
      </c>
      <c r="E15953">
        <v>13370.373</v>
      </c>
      <c r="F15953">
        <v>2933.13</v>
      </c>
    </row>
    <row r="15954" spans="3:6" x14ac:dyDescent="0.25">
      <c r="C15954" s="36">
        <v>44495.541666666664</v>
      </c>
      <c r="D15954">
        <v>1377.1959999999999</v>
      </c>
      <c r="E15954">
        <v>13448.958000000001</v>
      </c>
      <c r="F15954">
        <v>2612.6590000000001</v>
      </c>
    </row>
    <row r="15955" spans="3:6" x14ac:dyDescent="0.25">
      <c r="C15955" s="36">
        <v>44495.583333333336</v>
      </c>
      <c r="D15955">
        <v>2239.5230000000001</v>
      </c>
      <c r="E15955">
        <v>13564.548000000001</v>
      </c>
      <c r="F15955">
        <v>2639.4270000000001</v>
      </c>
    </row>
    <row r="15956" spans="3:6" x14ac:dyDescent="0.25">
      <c r="C15956" s="36">
        <v>44495.625</v>
      </c>
      <c r="D15956">
        <v>2193.2379999999998</v>
      </c>
      <c r="E15956">
        <v>13977.302</v>
      </c>
      <c r="F15956">
        <v>2793.529</v>
      </c>
    </row>
    <row r="15957" spans="3:6" x14ac:dyDescent="0.25">
      <c r="C15957" s="36">
        <v>44495.666666666664</v>
      </c>
      <c r="D15957">
        <v>2035.6220000000001</v>
      </c>
      <c r="E15957">
        <v>14347.451999999999</v>
      </c>
      <c r="F15957">
        <v>2882.9859999999999</v>
      </c>
    </row>
    <row r="15958" spans="3:6" x14ac:dyDescent="0.25">
      <c r="C15958" s="36">
        <v>44495.708333333336</v>
      </c>
      <c r="D15958">
        <v>1968.117</v>
      </c>
      <c r="E15958">
        <v>14690.844999999999</v>
      </c>
      <c r="F15958">
        <v>3115.8020000000001</v>
      </c>
    </row>
    <row r="15959" spans="3:6" x14ac:dyDescent="0.25">
      <c r="C15959" s="36">
        <v>44495.75</v>
      </c>
      <c r="D15959">
        <v>2005.2139999999999</v>
      </c>
      <c r="E15959">
        <v>15067.985000000001</v>
      </c>
      <c r="F15959">
        <v>4089.424</v>
      </c>
    </row>
    <row r="15960" spans="3:6" x14ac:dyDescent="0.25">
      <c r="C15960" s="36">
        <v>44495.791666666664</v>
      </c>
      <c r="D15960">
        <v>2088.1460000000002</v>
      </c>
      <c r="E15960">
        <v>15297.492</v>
      </c>
      <c r="F15960">
        <v>4883.1019999999999</v>
      </c>
    </row>
    <row r="15961" spans="3:6" x14ac:dyDescent="0.25">
      <c r="C15961" s="36">
        <v>44495.833333333336</v>
      </c>
      <c r="D15961">
        <v>2197.5070000000001</v>
      </c>
      <c r="E15961">
        <v>15275.94</v>
      </c>
      <c r="F15961">
        <v>4808.1099999999997</v>
      </c>
    </row>
    <row r="15962" spans="3:6" x14ac:dyDescent="0.25">
      <c r="C15962" s="36">
        <v>44495.875</v>
      </c>
      <c r="D15962">
        <v>2174.4549999999999</v>
      </c>
      <c r="E15962">
        <v>15310.966</v>
      </c>
      <c r="F15962">
        <v>4389.183</v>
      </c>
    </row>
    <row r="15963" spans="3:6" x14ac:dyDescent="0.25">
      <c r="C15963" s="36">
        <v>44495.916666666664</v>
      </c>
      <c r="D15963">
        <v>1966.204</v>
      </c>
      <c r="E15963">
        <v>15547.422</v>
      </c>
      <c r="F15963">
        <v>3867.9409999999998</v>
      </c>
    </row>
    <row r="15964" spans="3:6" x14ac:dyDescent="0.25">
      <c r="C15964" s="36">
        <v>44495.958333333336</v>
      </c>
      <c r="D15964">
        <v>1609.7049999999999</v>
      </c>
      <c r="E15964">
        <v>15536.317999999999</v>
      </c>
      <c r="F15964">
        <v>3265.9870000000001</v>
      </c>
    </row>
    <row r="15965" spans="3:6" x14ac:dyDescent="0.25">
      <c r="C15965" s="36">
        <v>44496</v>
      </c>
      <c r="D15965">
        <v>1217.9110000000001</v>
      </c>
      <c r="E15965">
        <v>15555.763000000001</v>
      </c>
      <c r="F15965">
        <v>2859.2629999999999</v>
      </c>
    </row>
    <row r="15966" spans="3:6" x14ac:dyDescent="0.25">
      <c r="C15966" s="36">
        <v>44496.041666666664</v>
      </c>
      <c r="D15966">
        <v>879.65099999999995</v>
      </c>
      <c r="E15966">
        <v>15495.628000000001</v>
      </c>
      <c r="F15966">
        <v>2582.116</v>
      </c>
    </row>
    <row r="15967" spans="3:6" x14ac:dyDescent="0.25">
      <c r="C15967" s="36">
        <v>44496.083333333336</v>
      </c>
      <c r="D15967">
        <v>646.75</v>
      </c>
      <c r="E15967">
        <v>15452.619000000001</v>
      </c>
      <c r="F15967">
        <v>2325.002</v>
      </c>
    </row>
    <row r="15968" spans="3:6" x14ac:dyDescent="0.25">
      <c r="C15968" s="36">
        <v>44496.125</v>
      </c>
      <c r="D15968">
        <v>420.43099999999998</v>
      </c>
      <c r="E15968">
        <v>15436.553</v>
      </c>
      <c r="F15968">
        <v>2159.0610000000001</v>
      </c>
    </row>
    <row r="15969" spans="3:6" x14ac:dyDescent="0.25">
      <c r="C15969" s="36">
        <v>44496.166666666664</v>
      </c>
      <c r="D15969">
        <v>316.15699999999998</v>
      </c>
      <c r="E15969">
        <v>15415.013000000001</v>
      </c>
      <c r="F15969">
        <v>2143.8879999999999</v>
      </c>
    </row>
    <row r="15970" spans="3:6" x14ac:dyDescent="0.25">
      <c r="C15970" s="36">
        <v>44496.208333333336</v>
      </c>
      <c r="D15970">
        <v>256.18299999999999</v>
      </c>
      <c r="E15970">
        <v>15405.214</v>
      </c>
      <c r="F15970">
        <v>2281.1210000000001</v>
      </c>
    </row>
    <row r="15971" spans="3:6" x14ac:dyDescent="0.25">
      <c r="C15971" s="36">
        <v>44496.25</v>
      </c>
      <c r="D15971">
        <v>192.70599999999999</v>
      </c>
      <c r="E15971">
        <v>15394.039000000001</v>
      </c>
      <c r="F15971">
        <v>2670.277</v>
      </c>
    </row>
    <row r="15972" spans="3:6" x14ac:dyDescent="0.25">
      <c r="C15972" s="36">
        <v>44496.291666666664</v>
      </c>
      <c r="D15972">
        <v>109.905</v>
      </c>
      <c r="E15972">
        <v>15351.454</v>
      </c>
      <c r="F15972">
        <v>2702.0590000000002</v>
      </c>
    </row>
    <row r="15973" spans="3:6" x14ac:dyDescent="0.25">
      <c r="C15973" s="36">
        <v>44496.333333333336</v>
      </c>
      <c r="D15973">
        <v>51.591999999999999</v>
      </c>
      <c r="E15973">
        <v>15323.677</v>
      </c>
      <c r="F15973">
        <v>2613.2820000000002</v>
      </c>
    </row>
    <row r="15974" spans="3:6" x14ac:dyDescent="0.25">
      <c r="C15974" s="36">
        <v>44496.375</v>
      </c>
      <c r="D15974">
        <v>29.774000000000001</v>
      </c>
      <c r="E15974">
        <v>15317.692999999999</v>
      </c>
      <c r="F15974">
        <v>3093.5059999999999</v>
      </c>
    </row>
    <row r="15975" spans="3:6" x14ac:dyDescent="0.25">
      <c r="C15975" s="36">
        <v>44496.416666666664</v>
      </c>
      <c r="D15975">
        <v>37.000999999999998</v>
      </c>
      <c r="E15975">
        <v>15377.365</v>
      </c>
      <c r="F15975">
        <v>3176.5410000000002</v>
      </c>
    </row>
    <row r="15976" spans="3:6" x14ac:dyDescent="0.25">
      <c r="C15976" s="36">
        <v>44496.458333333336</v>
      </c>
      <c r="D15976">
        <v>81.646000000000001</v>
      </c>
      <c r="E15976">
        <v>15530.395</v>
      </c>
      <c r="F15976">
        <v>2781.7060000000001</v>
      </c>
    </row>
    <row r="15977" spans="3:6" x14ac:dyDescent="0.25">
      <c r="C15977" s="36">
        <v>44496.5</v>
      </c>
      <c r="D15977">
        <v>253.20099999999999</v>
      </c>
      <c r="E15977">
        <v>15622.101000000001</v>
      </c>
      <c r="F15977">
        <v>2537.933</v>
      </c>
    </row>
    <row r="15978" spans="3:6" x14ac:dyDescent="0.25">
      <c r="C15978" s="36">
        <v>44496.541666666664</v>
      </c>
      <c r="D15978">
        <v>1080.925</v>
      </c>
      <c r="E15978">
        <v>15629.325000000001</v>
      </c>
      <c r="F15978">
        <v>2208.2860000000001</v>
      </c>
    </row>
    <row r="15979" spans="3:6" x14ac:dyDescent="0.25">
      <c r="C15979" s="36">
        <v>44496.583333333336</v>
      </c>
      <c r="D15979">
        <v>1819.6379999999999</v>
      </c>
      <c r="E15979">
        <v>15614.355</v>
      </c>
      <c r="F15979">
        <v>1973.19</v>
      </c>
    </row>
    <row r="15980" spans="3:6" x14ac:dyDescent="0.25">
      <c r="C15980" s="36">
        <v>44496.625</v>
      </c>
      <c r="D15980">
        <v>1885.797</v>
      </c>
      <c r="E15980">
        <v>15617.008</v>
      </c>
      <c r="F15980">
        <v>1966.3579999999999</v>
      </c>
    </row>
    <row r="15981" spans="3:6" x14ac:dyDescent="0.25">
      <c r="C15981" s="36">
        <v>44496.666666666664</v>
      </c>
      <c r="D15981">
        <v>1908.854</v>
      </c>
      <c r="E15981">
        <v>15633.012000000001</v>
      </c>
      <c r="F15981">
        <v>2174.3200000000002</v>
      </c>
    </row>
    <row r="15982" spans="3:6" x14ac:dyDescent="0.25">
      <c r="C15982" s="36">
        <v>44496.708333333336</v>
      </c>
      <c r="D15982">
        <v>1891.605</v>
      </c>
      <c r="E15982">
        <v>15618.677</v>
      </c>
      <c r="F15982">
        <v>2667.1</v>
      </c>
    </row>
    <row r="15983" spans="3:6" x14ac:dyDescent="0.25">
      <c r="C15983" s="36">
        <v>44496.75</v>
      </c>
      <c r="D15983">
        <v>1828.0830000000001</v>
      </c>
      <c r="E15983">
        <v>15589.984</v>
      </c>
      <c r="F15983">
        <v>3817.7750000000001</v>
      </c>
    </row>
    <row r="15984" spans="3:6" x14ac:dyDescent="0.25">
      <c r="C15984" s="36">
        <v>44496.791666666664</v>
      </c>
      <c r="D15984">
        <v>1793.953</v>
      </c>
      <c r="E15984">
        <v>15606.588</v>
      </c>
      <c r="F15984">
        <v>4911.8519999999999</v>
      </c>
    </row>
    <row r="15985" spans="3:6" x14ac:dyDescent="0.25">
      <c r="C15985" s="36">
        <v>44496.833333333336</v>
      </c>
      <c r="D15985">
        <v>1760.3109999999999</v>
      </c>
      <c r="E15985">
        <v>15608.758</v>
      </c>
      <c r="F15985">
        <v>5054.9080000000004</v>
      </c>
    </row>
    <row r="15986" spans="3:6" x14ac:dyDescent="0.25">
      <c r="C15986" s="36">
        <v>44496.875</v>
      </c>
      <c r="D15986">
        <v>1639.8230000000001</v>
      </c>
      <c r="E15986">
        <v>15549.421</v>
      </c>
      <c r="F15986">
        <v>4867.9740000000002</v>
      </c>
    </row>
    <row r="15987" spans="3:6" x14ac:dyDescent="0.25">
      <c r="C15987" s="36">
        <v>44496.916666666664</v>
      </c>
      <c r="D15987">
        <v>1519.8420000000001</v>
      </c>
      <c r="E15987">
        <v>15399.448</v>
      </c>
      <c r="F15987">
        <v>4642.335</v>
      </c>
    </row>
    <row r="15988" spans="3:6" x14ac:dyDescent="0.25">
      <c r="C15988" s="36">
        <v>44496.958333333336</v>
      </c>
      <c r="D15988">
        <v>1411.751</v>
      </c>
      <c r="E15988">
        <v>15231.361000000001</v>
      </c>
      <c r="F15988">
        <v>4485.7139999999999</v>
      </c>
    </row>
    <row r="15989" spans="3:6" x14ac:dyDescent="0.25">
      <c r="C15989" s="36">
        <v>44497</v>
      </c>
      <c r="D15989">
        <v>1282.345</v>
      </c>
      <c r="E15989">
        <v>15182.558999999999</v>
      </c>
      <c r="F15989">
        <v>4379.59</v>
      </c>
    </row>
    <row r="15990" spans="3:6" x14ac:dyDescent="0.25">
      <c r="C15990" s="36">
        <v>44497.041666666664</v>
      </c>
      <c r="D15990">
        <v>1160.8589999999999</v>
      </c>
      <c r="E15990">
        <v>14927.056</v>
      </c>
      <c r="F15990">
        <v>4268.26</v>
      </c>
    </row>
    <row r="15991" spans="3:6" x14ac:dyDescent="0.25">
      <c r="C15991" s="36">
        <v>44497.083333333336</v>
      </c>
      <c r="D15991">
        <v>978.34500000000003</v>
      </c>
      <c r="E15991">
        <v>14552.945</v>
      </c>
      <c r="F15991">
        <v>3871.83</v>
      </c>
    </row>
    <row r="15992" spans="3:6" x14ac:dyDescent="0.25">
      <c r="C15992" s="36">
        <v>44497.125</v>
      </c>
      <c r="D15992">
        <v>733.80100000000004</v>
      </c>
      <c r="E15992">
        <v>14419.578</v>
      </c>
      <c r="F15992">
        <v>3406.848</v>
      </c>
    </row>
    <row r="15993" spans="3:6" x14ac:dyDescent="0.25">
      <c r="C15993" s="36">
        <v>44497.166666666664</v>
      </c>
      <c r="D15993">
        <v>608.87599999999998</v>
      </c>
      <c r="E15993">
        <v>14619.796</v>
      </c>
      <c r="F15993">
        <v>3114.7629999999999</v>
      </c>
    </row>
    <row r="15994" spans="3:6" x14ac:dyDescent="0.25">
      <c r="C15994" s="36">
        <v>44497.208333333336</v>
      </c>
      <c r="D15994">
        <v>576.96900000000005</v>
      </c>
      <c r="E15994">
        <v>14823.365</v>
      </c>
      <c r="F15994">
        <v>2709.9160000000002</v>
      </c>
    </row>
    <row r="15995" spans="3:6" x14ac:dyDescent="0.25">
      <c r="C15995" s="36">
        <v>44497.25</v>
      </c>
      <c r="D15995">
        <v>654.22799999999995</v>
      </c>
      <c r="E15995">
        <v>14835.946</v>
      </c>
      <c r="F15995">
        <v>2274.1179999999999</v>
      </c>
    </row>
    <row r="15996" spans="3:6" x14ac:dyDescent="0.25">
      <c r="C15996" s="36">
        <v>44497.291666666664</v>
      </c>
      <c r="D15996">
        <v>789.70699999999999</v>
      </c>
      <c r="E15996">
        <v>14695.919</v>
      </c>
      <c r="F15996">
        <v>2033.991</v>
      </c>
    </row>
    <row r="15997" spans="3:6" x14ac:dyDescent="0.25">
      <c r="C15997" s="36">
        <v>44497.333333333336</v>
      </c>
      <c r="D15997">
        <v>958.5</v>
      </c>
      <c r="E15997">
        <v>14462.43</v>
      </c>
      <c r="F15997">
        <v>1399.0329999999999</v>
      </c>
    </row>
    <row r="15998" spans="3:6" x14ac:dyDescent="0.25">
      <c r="C15998" s="36">
        <v>44497.375</v>
      </c>
      <c r="D15998">
        <v>1200.884</v>
      </c>
      <c r="E15998">
        <v>14250.867</v>
      </c>
      <c r="F15998">
        <v>2088.355</v>
      </c>
    </row>
    <row r="15999" spans="3:6" x14ac:dyDescent="0.25">
      <c r="C15999" s="36">
        <v>44497.416666666664</v>
      </c>
      <c r="D15999">
        <v>1475.779</v>
      </c>
      <c r="E15999">
        <v>14132.886</v>
      </c>
      <c r="F15999">
        <v>3233.0619999999999</v>
      </c>
    </row>
    <row r="16000" spans="3:6" x14ac:dyDescent="0.25">
      <c r="C16000" s="36">
        <v>44497.458333333336</v>
      </c>
      <c r="D16000">
        <v>1802.248</v>
      </c>
      <c r="E16000">
        <v>13871.745000000001</v>
      </c>
      <c r="F16000">
        <v>2794.2370000000001</v>
      </c>
    </row>
    <row r="16001" spans="3:6" x14ac:dyDescent="0.25">
      <c r="C16001" s="36">
        <v>44497.5</v>
      </c>
      <c r="D16001">
        <v>2193.2330000000002</v>
      </c>
      <c r="E16001">
        <v>13659.531999999999</v>
      </c>
      <c r="F16001">
        <v>2458.9830000000002</v>
      </c>
    </row>
    <row r="16002" spans="3:6" x14ac:dyDescent="0.25">
      <c r="C16002" s="36">
        <v>44497.541666666664</v>
      </c>
      <c r="D16002">
        <v>2585.3200000000002</v>
      </c>
      <c r="E16002">
        <v>13816.887000000001</v>
      </c>
      <c r="F16002">
        <v>2373.2910000000002</v>
      </c>
    </row>
    <row r="16003" spans="3:6" x14ac:dyDescent="0.25">
      <c r="C16003" s="36">
        <v>44497.583333333336</v>
      </c>
      <c r="D16003">
        <v>2714.0070000000001</v>
      </c>
      <c r="E16003">
        <v>13882.213</v>
      </c>
      <c r="F16003">
        <v>2373</v>
      </c>
    </row>
    <row r="16004" spans="3:6" x14ac:dyDescent="0.25">
      <c r="C16004" s="36">
        <v>44497.625</v>
      </c>
      <c r="D16004">
        <v>2639.183</v>
      </c>
      <c r="E16004">
        <v>14058.504000000001</v>
      </c>
      <c r="F16004">
        <v>2521.364</v>
      </c>
    </row>
    <row r="16005" spans="3:6" x14ac:dyDescent="0.25">
      <c r="C16005" s="36">
        <v>44497.666666666664</v>
      </c>
      <c r="D16005">
        <v>2528.0300000000002</v>
      </c>
      <c r="E16005">
        <v>14242.811</v>
      </c>
      <c r="F16005">
        <v>2793.3209999999999</v>
      </c>
    </row>
    <row r="16006" spans="3:6" x14ac:dyDescent="0.25">
      <c r="C16006" s="36">
        <v>44497.708333333336</v>
      </c>
      <c r="D16006">
        <v>2435.0500000000002</v>
      </c>
      <c r="E16006">
        <v>14486.861999999999</v>
      </c>
      <c r="F16006">
        <v>3204.5349999999999</v>
      </c>
    </row>
    <row r="16007" spans="3:6" x14ac:dyDescent="0.25">
      <c r="C16007" s="36">
        <v>44497.75</v>
      </c>
      <c r="D16007">
        <v>2305.9140000000002</v>
      </c>
      <c r="E16007">
        <v>14557.61</v>
      </c>
      <c r="F16007">
        <v>4240.4049999999997</v>
      </c>
    </row>
    <row r="16008" spans="3:6" x14ac:dyDescent="0.25">
      <c r="C16008" s="36">
        <v>44497.791666666664</v>
      </c>
      <c r="D16008">
        <v>2174.2359999999999</v>
      </c>
      <c r="E16008">
        <v>14547.289000000001</v>
      </c>
      <c r="F16008">
        <v>5110.6729999999998</v>
      </c>
    </row>
    <row r="16009" spans="3:6" x14ac:dyDescent="0.25">
      <c r="C16009" s="36">
        <v>44497.833333333336</v>
      </c>
      <c r="D16009">
        <v>2192.8679999999999</v>
      </c>
      <c r="E16009">
        <v>14466.528</v>
      </c>
      <c r="F16009">
        <v>5095.8720000000003</v>
      </c>
    </row>
    <row r="16010" spans="3:6" x14ac:dyDescent="0.25">
      <c r="C16010" s="36">
        <v>44497.875</v>
      </c>
      <c r="D16010">
        <v>2292.7130000000002</v>
      </c>
      <c r="E16010">
        <v>14434.434999999999</v>
      </c>
      <c r="F16010">
        <v>4878.7939999999999</v>
      </c>
    </row>
    <row r="16011" spans="3:6" x14ac:dyDescent="0.25">
      <c r="C16011" s="36">
        <v>44497.916666666664</v>
      </c>
      <c r="D16011">
        <v>2415.5859999999998</v>
      </c>
      <c r="E16011">
        <v>14195.19</v>
      </c>
      <c r="F16011">
        <v>4746.6639999999998</v>
      </c>
    </row>
    <row r="16012" spans="3:6" x14ac:dyDescent="0.25">
      <c r="C16012" s="36">
        <v>44497.958333333336</v>
      </c>
      <c r="D16012">
        <v>2544.123</v>
      </c>
      <c r="E16012">
        <v>13897.74</v>
      </c>
      <c r="F16012">
        <v>4659.6549999999997</v>
      </c>
    </row>
    <row r="16013" spans="3:6" x14ac:dyDescent="0.25">
      <c r="C16013" s="36">
        <v>44498</v>
      </c>
      <c r="D16013">
        <v>2460.3789999999999</v>
      </c>
      <c r="E16013">
        <v>13819.536</v>
      </c>
      <c r="F16013">
        <v>4531.1289999999999</v>
      </c>
    </row>
    <row r="16014" spans="3:6" x14ac:dyDescent="0.25">
      <c r="C16014" s="36">
        <v>44498.041666666664</v>
      </c>
      <c r="D16014">
        <v>2325.2330000000002</v>
      </c>
      <c r="E16014">
        <v>13918.870999999999</v>
      </c>
      <c r="F16014">
        <v>4172.8069999999998</v>
      </c>
    </row>
    <row r="16015" spans="3:6" x14ac:dyDescent="0.25">
      <c r="C16015" s="36">
        <v>44498.083333333336</v>
      </c>
      <c r="D16015">
        <v>2203.8440000000001</v>
      </c>
      <c r="E16015">
        <v>14107.628000000001</v>
      </c>
      <c r="F16015">
        <v>3872.1689999999999</v>
      </c>
    </row>
    <row r="16016" spans="3:6" x14ac:dyDescent="0.25">
      <c r="C16016" s="36">
        <v>44498.125</v>
      </c>
      <c r="D16016">
        <v>2047.0630000000001</v>
      </c>
      <c r="E16016">
        <v>14380.24</v>
      </c>
      <c r="F16016">
        <v>3698.0309999999999</v>
      </c>
    </row>
    <row r="16017" spans="3:6" x14ac:dyDescent="0.25">
      <c r="C16017" s="36">
        <v>44498.166666666664</v>
      </c>
      <c r="D16017">
        <v>2764.1469999999999</v>
      </c>
      <c r="E16017">
        <v>14663.790999999999</v>
      </c>
      <c r="F16017">
        <v>3612.95</v>
      </c>
    </row>
    <row r="16018" spans="3:6" x14ac:dyDescent="0.25">
      <c r="C16018" s="36">
        <v>44498.208333333336</v>
      </c>
      <c r="D16018">
        <v>3275.971</v>
      </c>
      <c r="E16018">
        <v>14847.602999999999</v>
      </c>
      <c r="F16018">
        <v>3621.9029999999998</v>
      </c>
    </row>
    <row r="16019" spans="3:6" x14ac:dyDescent="0.25">
      <c r="C16019" s="36">
        <v>44498.25</v>
      </c>
      <c r="D16019">
        <v>3453.998</v>
      </c>
      <c r="E16019">
        <v>14938.583000000001</v>
      </c>
      <c r="F16019">
        <v>3648.087</v>
      </c>
    </row>
    <row r="16020" spans="3:6" x14ac:dyDescent="0.25">
      <c r="C16020" s="36">
        <v>44498.291666666664</v>
      </c>
      <c r="D16020">
        <v>3544.7310000000002</v>
      </c>
      <c r="E16020">
        <v>14990.338</v>
      </c>
      <c r="F16020">
        <v>3600.1990000000001</v>
      </c>
    </row>
    <row r="16021" spans="3:6" x14ac:dyDescent="0.25">
      <c r="C16021" s="36">
        <v>44498.333333333336</v>
      </c>
      <c r="D16021">
        <v>3636.02</v>
      </c>
      <c r="E16021">
        <v>15000.638000000001</v>
      </c>
      <c r="F16021">
        <v>2621.5619999999999</v>
      </c>
    </row>
    <row r="16022" spans="3:6" x14ac:dyDescent="0.25">
      <c r="C16022" s="36">
        <v>44498.375</v>
      </c>
      <c r="D16022">
        <v>3687.067</v>
      </c>
      <c r="E16022">
        <v>14978.93</v>
      </c>
      <c r="F16022">
        <v>2710.2579999999998</v>
      </c>
    </row>
    <row r="16023" spans="3:6" x14ac:dyDescent="0.25">
      <c r="C16023" s="36">
        <v>44498.416666666664</v>
      </c>
      <c r="D16023">
        <v>3698.125</v>
      </c>
      <c r="E16023">
        <v>15081.014999999999</v>
      </c>
      <c r="F16023">
        <v>4317.9120000000003</v>
      </c>
    </row>
    <row r="16024" spans="3:6" x14ac:dyDescent="0.25">
      <c r="C16024" s="36">
        <v>44498.458333333336</v>
      </c>
      <c r="D16024">
        <v>3774.241</v>
      </c>
      <c r="E16024">
        <v>15341.958000000001</v>
      </c>
      <c r="F16024">
        <v>3105.3020000000001</v>
      </c>
    </row>
    <row r="16025" spans="3:6" x14ac:dyDescent="0.25">
      <c r="C16025" s="36">
        <v>44498.5</v>
      </c>
      <c r="D16025">
        <v>3826.357</v>
      </c>
      <c r="E16025">
        <v>15461.938</v>
      </c>
      <c r="F16025">
        <v>1899.835</v>
      </c>
    </row>
    <row r="16026" spans="3:6" x14ac:dyDescent="0.25">
      <c r="C16026" s="36">
        <v>44498.541666666664</v>
      </c>
      <c r="D16026">
        <v>3798.3510000000001</v>
      </c>
      <c r="E16026">
        <v>15553.868</v>
      </c>
      <c r="F16026">
        <v>1186.9839999999999</v>
      </c>
    </row>
    <row r="16027" spans="3:6" x14ac:dyDescent="0.25">
      <c r="C16027" s="36">
        <v>44498.583333333336</v>
      </c>
      <c r="D16027">
        <v>3719.93</v>
      </c>
      <c r="E16027">
        <v>15687.175999999999</v>
      </c>
      <c r="F16027">
        <v>917.32399999999996</v>
      </c>
    </row>
    <row r="16028" spans="3:6" x14ac:dyDescent="0.25">
      <c r="C16028" s="36">
        <v>44498.625</v>
      </c>
      <c r="D16028">
        <v>3693.9589999999998</v>
      </c>
      <c r="E16028">
        <v>15690.284</v>
      </c>
      <c r="F16028">
        <v>1025.1210000000001</v>
      </c>
    </row>
    <row r="16029" spans="3:6" x14ac:dyDescent="0.25">
      <c r="C16029" s="36">
        <v>44498.666666666664</v>
      </c>
      <c r="D16029">
        <v>3657.39</v>
      </c>
      <c r="E16029">
        <v>15631.45</v>
      </c>
      <c r="F16029">
        <v>1466.4690000000001</v>
      </c>
    </row>
    <row r="16030" spans="3:6" x14ac:dyDescent="0.25">
      <c r="C16030" s="36">
        <v>44498.708333333336</v>
      </c>
      <c r="D16030">
        <v>3621.848</v>
      </c>
      <c r="E16030">
        <v>15642.012000000001</v>
      </c>
      <c r="F16030">
        <v>2319.6550000000002</v>
      </c>
    </row>
    <row r="16031" spans="3:6" x14ac:dyDescent="0.25">
      <c r="C16031" s="36">
        <v>44498.75</v>
      </c>
      <c r="D16031">
        <v>3567.7359999999999</v>
      </c>
      <c r="E16031">
        <v>15650.654</v>
      </c>
      <c r="F16031">
        <v>4272.4080000000004</v>
      </c>
    </row>
    <row r="16032" spans="3:6" x14ac:dyDescent="0.25">
      <c r="C16032" s="36">
        <v>44498.791666666664</v>
      </c>
      <c r="D16032">
        <v>3597.7959999999998</v>
      </c>
      <c r="E16032">
        <v>15760.671</v>
      </c>
      <c r="F16032">
        <v>5217.0510000000004</v>
      </c>
    </row>
    <row r="16033" spans="3:6" x14ac:dyDescent="0.25">
      <c r="C16033" s="36">
        <v>44498.833333333336</v>
      </c>
      <c r="D16033">
        <v>3697.9279999999999</v>
      </c>
      <c r="E16033">
        <v>15668.419</v>
      </c>
      <c r="F16033">
        <v>5105.1750000000002</v>
      </c>
    </row>
    <row r="16034" spans="3:6" x14ac:dyDescent="0.25">
      <c r="C16034" s="36">
        <v>44498.875</v>
      </c>
      <c r="D16034">
        <v>3730.0430000000001</v>
      </c>
      <c r="E16034">
        <v>15585.671</v>
      </c>
      <c r="F16034">
        <v>4864.7070000000003</v>
      </c>
    </row>
    <row r="16035" spans="3:6" x14ac:dyDescent="0.25">
      <c r="C16035" s="36">
        <v>44498.916666666664</v>
      </c>
      <c r="D16035">
        <v>3736.5430000000001</v>
      </c>
      <c r="E16035">
        <v>15292.527</v>
      </c>
      <c r="F16035">
        <v>4708.915</v>
      </c>
    </row>
    <row r="16036" spans="3:6" x14ac:dyDescent="0.25">
      <c r="C16036" s="36">
        <v>44498.958333333336</v>
      </c>
      <c r="D16036">
        <v>3719.8090000000002</v>
      </c>
      <c r="E16036">
        <v>14736.486999999999</v>
      </c>
      <c r="F16036">
        <v>4556.3140000000003</v>
      </c>
    </row>
    <row r="16037" spans="3:6" x14ac:dyDescent="0.25">
      <c r="C16037" s="36">
        <v>44499</v>
      </c>
      <c r="D16037">
        <v>3600.2179999999998</v>
      </c>
      <c r="E16037">
        <v>13888.512000000001</v>
      </c>
      <c r="F16037">
        <v>4446.8360000000002</v>
      </c>
    </row>
    <row r="16038" spans="3:6" x14ac:dyDescent="0.25">
      <c r="C16038" s="36">
        <v>44499.041666666664</v>
      </c>
      <c r="D16038">
        <v>3474.6439999999998</v>
      </c>
      <c r="E16038">
        <v>12741.453</v>
      </c>
      <c r="F16038">
        <v>4358.2669999999998</v>
      </c>
    </row>
    <row r="16039" spans="3:6" x14ac:dyDescent="0.25">
      <c r="C16039" s="36">
        <v>44499.083333333336</v>
      </c>
      <c r="D16039">
        <v>3449.6819999999998</v>
      </c>
      <c r="E16039">
        <v>11990.31</v>
      </c>
      <c r="F16039">
        <v>4218.9260000000004</v>
      </c>
    </row>
    <row r="16040" spans="3:6" x14ac:dyDescent="0.25">
      <c r="C16040" s="36">
        <v>44499.125</v>
      </c>
      <c r="D16040">
        <v>3137.0329999999999</v>
      </c>
      <c r="E16040">
        <v>11461.744000000001</v>
      </c>
      <c r="F16040">
        <v>4022.0219999999999</v>
      </c>
    </row>
    <row r="16041" spans="3:6" x14ac:dyDescent="0.25">
      <c r="C16041" s="36">
        <v>44499.166666666664</v>
      </c>
      <c r="D16041">
        <v>3640.511</v>
      </c>
      <c r="E16041">
        <v>11201.82</v>
      </c>
      <c r="F16041">
        <v>3731.5520000000001</v>
      </c>
    </row>
    <row r="16042" spans="3:6" x14ac:dyDescent="0.25">
      <c r="C16042" s="36">
        <v>44499.208333333336</v>
      </c>
      <c r="D16042">
        <v>4209.3770000000004</v>
      </c>
      <c r="E16042">
        <v>11137.875</v>
      </c>
      <c r="F16042">
        <v>3351.1729999999998</v>
      </c>
    </row>
    <row r="16043" spans="3:6" x14ac:dyDescent="0.25">
      <c r="C16043" s="36">
        <v>44499.25</v>
      </c>
      <c r="D16043">
        <v>4383.8100000000004</v>
      </c>
      <c r="E16043">
        <v>11199.69</v>
      </c>
      <c r="F16043">
        <v>2942.4949999999999</v>
      </c>
    </row>
    <row r="16044" spans="3:6" x14ac:dyDescent="0.25">
      <c r="C16044" s="36">
        <v>44499.291666666664</v>
      </c>
      <c r="D16044">
        <v>4431.8549999999996</v>
      </c>
      <c r="E16044">
        <v>11594.566999999999</v>
      </c>
      <c r="F16044">
        <v>2513.1819999999998</v>
      </c>
    </row>
    <row r="16045" spans="3:6" x14ac:dyDescent="0.25">
      <c r="C16045" s="36">
        <v>44499.333333333336</v>
      </c>
      <c r="D16045">
        <v>4434.1210000000001</v>
      </c>
      <c r="E16045">
        <v>13013.503000000001</v>
      </c>
      <c r="F16045">
        <v>1378.086</v>
      </c>
    </row>
    <row r="16046" spans="3:6" x14ac:dyDescent="0.25">
      <c r="C16046" s="36">
        <v>44499.375</v>
      </c>
      <c r="D16046">
        <v>4358.2669999999998</v>
      </c>
      <c r="E16046">
        <v>14464.861999999999</v>
      </c>
      <c r="F16046">
        <v>958.10400000000004</v>
      </c>
    </row>
    <row r="16047" spans="3:6" x14ac:dyDescent="0.25">
      <c r="C16047" s="36">
        <v>44499.416666666664</v>
      </c>
      <c r="D16047">
        <v>4194.7049999999999</v>
      </c>
      <c r="E16047">
        <v>15437.569</v>
      </c>
      <c r="F16047">
        <v>1219.8030000000001</v>
      </c>
    </row>
    <row r="16048" spans="3:6" x14ac:dyDescent="0.25">
      <c r="C16048" s="36">
        <v>44499.458333333336</v>
      </c>
      <c r="D16048">
        <v>3938.873</v>
      </c>
      <c r="E16048">
        <v>15806.189</v>
      </c>
      <c r="F16048">
        <v>841.19799999999998</v>
      </c>
    </row>
    <row r="16049" spans="3:6" x14ac:dyDescent="0.25">
      <c r="C16049" s="36">
        <v>44499.5</v>
      </c>
      <c r="D16049">
        <v>3496.6559999999999</v>
      </c>
      <c r="E16049">
        <v>15767.812</v>
      </c>
      <c r="F16049">
        <v>241.626</v>
      </c>
    </row>
    <row r="16050" spans="3:6" x14ac:dyDescent="0.25">
      <c r="C16050" s="36">
        <v>44499.541666666664</v>
      </c>
      <c r="D16050">
        <v>2885.9670000000001</v>
      </c>
      <c r="E16050">
        <v>15473.803</v>
      </c>
      <c r="F16050">
        <v>42.597000000000001</v>
      </c>
    </row>
    <row r="16051" spans="3:6" x14ac:dyDescent="0.25">
      <c r="C16051" s="36">
        <v>44499.583333333336</v>
      </c>
      <c r="D16051">
        <v>2280.8969999999999</v>
      </c>
      <c r="E16051">
        <v>15549.771000000001</v>
      </c>
      <c r="F16051">
        <v>10.316000000000001</v>
      </c>
    </row>
    <row r="16052" spans="3:6" x14ac:dyDescent="0.25">
      <c r="C16052" s="36">
        <v>44499.625</v>
      </c>
      <c r="D16052">
        <v>1718.89</v>
      </c>
      <c r="E16052">
        <v>15795.663</v>
      </c>
      <c r="F16052">
        <v>15.911</v>
      </c>
    </row>
    <row r="16053" spans="3:6" x14ac:dyDescent="0.25">
      <c r="C16053" s="36">
        <v>44499.666666666664</v>
      </c>
      <c r="D16053">
        <v>1285.5170000000001</v>
      </c>
      <c r="E16053">
        <v>15795.941000000001</v>
      </c>
      <c r="F16053">
        <v>96.215999999999994</v>
      </c>
    </row>
    <row r="16054" spans="3:6" x14ac:dyDescent="0.25">
      <c r="C16054" s="36">
        <v>44499.708333333336</v>
      </c>
      <c r="D16054">
        <v>1027.1400000000001</v>
      </c>
      <c r="E16054">
        <v>15578.923000000001</v>
      </c>
      <c r="F16054">
        <v>695.31200000000001</v>
      </c>
    </row>
    <row r="16055" spans="3:6" x14ac:dyDescent="0.25">
      <c r="C16055" s="36">
        <v>44499.75</v>
      </c>
      <c r="D16055">
        <v>871.39599999999996</v>
      </c>
      <c r="E16055">
        <v>15116.939</v>
      </c>
      <c r="F16055">
        <v>3016.4969999999998</v>
      </c>
    </row>
    <row r="16056" spans="3:6" x14ac:dyDescent="0.25">
      <c r="C16056" s="36">
        <v>44499.791666666664</v>
      </c>
      <c r="D16056">
        <v>700.34699999999998</v>
      </c>
      <c r="E16056">
        <v>14664.183999999999</v>
      </c>
      <c r="F16056">
        <v>4379.76</v>
      </c>
    </row>
    <row r="16057" spans="3:6" x14ac:dyDescent="0.25">
      <c r="C16057" s="36">
        <v>44499.833333333336</v>
      </c>
      <c r="D16057">
        <v>487.70100000000002</v>
      </c>
      <c r="E16057">
        <v>14419.571</v>
      </c>
      <c r="F16057">
        <v>4342.0789999999997</v>
      </c>
    </row>
    <row r="16058" spans="3:6" x14ac:dyDescent="0.25">
      <c r="C16058" s="36">
        <v>44499.875</v>
      </c>
      <c r="D16058">
        <v>311.202</v>
      </c>
      <c r="E16058">
        <v>13716.148999999999</v>
      </c>
      <c r="F16058">
        <v>3676.25</v>
      </c>
    </row>
    <row r="16059" spans="3:6" x14ac:dyDescent="0.25">
      <c r="C16059" s="36">
        <v>44499.916666666664</v>
      </c>
      <c r="D16059">
        <v>208.80099999999999</v>
      </c>
      <c r="E16059">
        <v>12763.145</v>
      </c>
      <c r="F16059">
        <v>2864.6579999999999</v>
      </c>
    </row>
    <row r="16060" spans="3:6" x14ac:dyDescent="0.25">
      <c r="C16060" s="36">
        <v>44499.958333333336</v>
      </c>
      <c r="D16060">
        <v>182.51900000000001</v>
      </c>
      <c r="E16060">
        <v>11317.26</v>
      </c>
      <c r="F16060">
        <v>2139.3710000000001</v>
      </c>
    </row>
    <row r="16061" spans="3:6" x14ac:dyDescent="0.25">
      <c r="C16061" s="36">
        <v>44500</v>
      </c>
      <c r="D16061">
        <v>186.03800000000001</v>
      </c>
      <c r="E16061">
        <v>9575.2990000000009</v>
      </c>
      <c r="F16061">
        <v>1704.9659999999999</v>
      </c>
    </row>
    <row r="16062" spans="3:6" x14ac:dyDescent="0.25">
      <c r="C16062" s="36">
        <v>44500.041666666664</v>
      </c>
      <c r="D16062">
        <v>218.50700000000001</v>
      </c>
      <c r="E16062">
        <v>8092.1229999999996</v>
      </c>
      <c r="F16062">
        <v>1429.557</v>
      </c>
    </row>
    <row r="16063" spans="3:6" x14ac:dyDescent="0.25">
      <c r="C16063" s="36">
        <v>44500.083333333336</v>
      </c>
      <c r="D16063">
        <v>285.642</v>
      </c>
      <c r="E16063">
        <v>7548.6760000000004</v>
      </c>
      <c r="F16063">
        <v>1154.5070000000001</v>
      </c>
    </row>
    <row r="16064" spans="3:6" x14ac:dyDescent="0.25">
      <c r="C16064" s="36">
        <v>44500.125</v>
      </c>
      <c r="D16064">
        <v>341.959</v>
      </c>
      <c r="E16064">
        <v>8135.4250000000002</v>
      </c>
      <c r="F16064">
        <v>871.36199999999997</v>
      </c>
    </row>
    <row r="16065" spans="3:6" x14ac:dyDescent="0.25">
      <c r="C16065" s="36">
        <v>44500.166666666664</v>
      </c>
      <c r="D16065">
        <v>349.29</v>
      </c>
      <c r="E16065">
        <v>9276.0380000000005</v>
      </c>
      <c r="F16065">
        <v>600.625</v>
      </c>
    </row>
    <row r="16066" spans="3:6" x14ac:dyDescent="0.25">
      <c r="C16066" s="36">
        <v>44500.208333333336</v>
      </c>
      <c r="D16066">
        <v>545.86400000000003</v>
      </c>
      <c r="E16066">
        <v>10666.06</v>
      </c>
      <c r="F16066">
        <v>392.15600000000001</v>
      </c>
    </row>
    <row r="16067" spans="3:6" x14ac:dyDescent="0.25">
      <c r="C16067" s="36">
        <v>44500.25</v>
      </c>
      <c r="D16067">
        <v>746.50400000000002</v>
      </c>
      <c r="E16067">
        <v>11589.4</v>
      </c>
      <c r="F16067">
        <v>237.41499999999999</v>
      </c>
    </row>
    <row r="16068" spans="3:6" x14ac:dyDescent="0.25">
      <c r="C16068" s="36">
        <v>44500.291666666664</v>
      </c>
      <c r="D16068">
        <v>943.20699999999999</v>
      </c>
      <c r="E16068">
        <v>11953.007</v>
      </c>
      <c r="F16068">
        <v>152.42400000000001</v>
      </c>
    </row>
    <row r="16069" spans="3:6" x14ac:dyDescent="0.25">
      <c r="C16069" s="36">
        <v>44500.333333333336</v>
      </c>
      <c r="D16069">
        <v>1145.242</v>
      </c>
      <c r="E16069">
        <v>12144.26</v>
      </c>
      <c r="F16069">
        <v>96.647000000000006</v>
      </c>
    </row>
    <row r="16070" spans="3:6" x14ac:dyDescent="0.25">
      <c r="C16070" s="36">
        <v>44500.375</v>
      </c>
      <c r="D16070">
        <v>1373.203</v>
      </c>
      <c r="E16070">
        <v>12492.526</v>
      </c>
      <c r="F16070">
        <v>25.986999999999998</v>
      </c>
    </row>
    <row r="16071" spans="3:6" x14ac:dyDescent="0.25">
      <c r="C16071" s="36">
        <v>44500.416666666664</v>
      </c>
      <c r="D16071">
        <v>1562.2860000000001</v>
      </c>
      <c r="E16071">
        <v>13271.673000000001</v>
      </c>
      <c r="F16071">
        <v>7.5490000000000004</v>
      </c>
    </row>
    <row r="16072" spans="3:6" x14ac:dyDescent="0.25">
      <c r="C16072" s="36">
        <v>44500.458333333336</v>
      </c>
      <c r="D16072">
        <v>1558.5550000000001</v>
      </c>
      <c r="E16072">
        <v>14138.628000000001</v>
      </c>
      <c r="F16072">
        <v>3.319</v>
      </c>
    </row>
    <row r="16073" spans="3:6" x14ac:dyDescent="0.25">
      <c r="C16073" s="36">
        <v>44500.5</v>
      </c>
      <c r="D16073">
        <v>1232.2660000000001</v>
      </c>
      <c r="E16073">
        <v>14917.754999999999</v>
      </c>
      <c r="F16073">
        <v>0.28499999999999998</v>
      </c>
    </row>
    <row r="16074" spans="3:6" x14ac:dyDescent="0.25">
      <c r="C16074" s="36">
        <v>44500.541666666664</v>
      </c>
      <c r="D16074">
        <v>904.63</v>
      </c>
      <c r="E16074">
        <v>15507.955</v>
      </c>
      <c r="F16074">
        <v>8.0000000000000002E-3</v>
      </c>
    </row>
    <row r="16075" spans="3:6" x14ac:dyDescent="0.25">
      <c r="C16075" s="36">
        <v>44500.583333333336</v>
      </c>
      <c r="D16075">
        <v>661.75099999999998</v>
      </c>
      <c r="E16075">
        <v>15667.099</v>
      </c>
      <c r="F16075">
        <v>0.01</v>
      </c>
    </row>
    <row r="16076" spans="3:6" x14ac:dyDescent="0.25">
      <c r="C16076" s="36">
        <v>44500.625</v>
      </c>
      <c r="D16076">
        <v>491.40100000000001</v>
      </c>
      <c r="E16076">
        <v>15719.109</v>
      </c>
      <c r="F16076">
        <v>68.908000000000001</v>
      </c>
    </row>
    <row r="16077" spans="3:6" x14ac:dyDescent="0.25">
      <c r="C16077" s="36">
        <v>44500.666666666664</v>
      </c>
      <c r="D16077">
        <v>391.05500000000001</v>
      </c>
      <c r="E16077">
        <v>15773.596</v>
      </c>
      <c r="F16077">
        <v>473.84199999999998</v>
      </c>
    </row>
    <row r="16078" spans="3:6" x14ac:dyDescent="0.25">
      <c r="C16078" s="36">
        <v>44500.708333333336</v>
      </c>
      <c r="D16078">
        <v>286.79000000000002</v>
      </c>
      <c r="E16078">
        <v>15809.904</v>
      </c>
      <c r="F16078">
        <v>1607.336</v>
      </c>
    </row>
    <row r="16079" spans="3:6" x14ac:dyDescent="0.25">
      <c r="C16079" s="36">
        <v>44500.75</v>
      </c>
      <c r="D16079">
        <v>165.50899999999999</v>
      </c>
      <c r="E16079">
        <v>15824.509</v>
      </c>
      <c r="F16079">
        <v>4002.1869999999999</v>
      </c>
    </row>
    <row r="16080" spans="3:6" x14ac:dyDescent="0.25">
      <c r="C16080" s="36">
        <v>44500.791666666664</v>
      </c>
      <c r="D16080">
        <v>65.013000000000005</v>
      </c>
      <c r="E16080">
        <v>15813.45</v>
      </c>
      <c r="F16080">
        <v>4622.3739999999998</v>
      </c>
    </row>
    <row r="16081" spans="3:6" x14ac:dyDescent="0.25">
      <c r="C16081" s="36">
        <v>44500.833333333336</v>
      </c>
      <c r="D16081">
        <v>15.685</v>
      </c>
      <c r="E16081">
        <v>15601.207</v>
      </c>
      <c r="F16081">
        <v>3996.3130000000001</v>
      </c>
    </row>
    <row r="16082" spans="3:6" x14ac:dyDescent="0.25">
      <c r="C16082" s="36">
        <v>44500.875</v>
      </c>
      <c r="D16082">
        <v>2.452</v>
      </c>
      <c r="E16082">
        <v>15270.772000000001</v>
      </c>
      <c r="F16082">
        <v>3460.0239999999999</v>
      </c>
    </row>
    <row r="16083" spans="3:6" x14ac:dyDescent="0.25">
      <c r="C16083" s="36">
        <v>44500.916666666664</v>
      </c>
      <c r="D16083">
        <v>0.41199999999999998</v>
      </c>
      <c r="E16083">
        <v>15343.972</v>
      </c>
      <c r="F16083">
        <v>3278.2040000000002</v>
      </c>
    </row>
    <row r="16084" spans="3:6" x14ac:dyDescent="0.25">
      <c r="C16084" s="36">
        <v>44500.958333333336</v>
      </c>
      <c r="D16084">
        <v>0.12</v>
      </c>
      <c r="E16084">
        <v>15329.412</v>
      </c>
      <c r="F16084">
        <v>3351.2730000000001</v>
      </c>
    </row>
    <row r="16085" spans="3:6" x14ac:dyDescent="0.25">
      <c r="C16085" s="36">
        <v>44501</v>
      </c>
      <c r="D16085">
        <v>5.5E-2</v>
      </c>
      <c r="E16085">
        <v>15263.673000000001</v>
      </c>
      <c r="F16085">
        <v>3463.36</v>
      </c>
    </row>
    <row r="16086" spans="3:6" x14ac:dyDescent="0.25">
      <c r="C16086" s="36">
        <v>44501.041666666664</v>
      </c>
      <c r="D16086">
        <v>0.06</v>
      </c>
      <c r="E16086">
        <v>15315.14</v>
      </c>
      <c r="F16086">
        <v>3586.9810000000002</v>
      </c>
    </row>
    <row r="16087" spans="3:6" x14ac:dyDescent="0.25">
      <c r="C16087" s="36">
        <v>44501.083333333336</v>
      </c>
      <c r="D16087">
        <v>0.17499999999999999</v>
      </c>
      <c r="E16087">
        <v>15439.228999999999</v>
      </c>
      <c r="F16087">
        <v>3657.57</v>
      </c>
    </row>
    <row r="16088" spans="3:6" x14ac:dyDescent="0.25">
      <c r="C16088" s="36">
        <v>44501.125</v>
      </c>
      <c r="D16088">
        <v>0.23100000000000001</v>
      </c>
      <c r="E16088">
        <v>15637.857</v>
      </c>
      <c r="F16088">
        <v>3709.0740000000001</v>
      </c>
    </row>
    <row r="16089" spans="3:6" x14ac:dyDescent="0.25">
      <c r="C16089" s="36">
        <v>44501.166666666664</v>
      </c>
      <c r="D16089">
        <v>0.751</v>
      </c>
      <c r="E16089">
        <v>15757.88</v>
      </c>
      <c r="F16089">
        <v>3651.57</v>
      </c>
    </row>
    <row r="16090" spans="3:6" x14ac:dyDescent="0.25">
      <c r="C16090" s="36">
        <v>44501.208333333336</v>
      </c>
      <c r="D16090">
        <v>16.478999999999999</v>
      </c>
      <c r="E16090">
        <v>15808.072</v>
      </c>
      <c r="F16090">
        <v>3672.16</v>
      </c>
    </row>
    <row r="16091" spans="3:6" x14ac:dyDescent="0.25">
      <c r="C16091" s="36">
        <v>44501.25</v>
      </c>
      <c r="D16091">
        <v>66.155000000000001</v>
      </c>
      <c r="E16091">
        <v>15823.474</v>
      </c>
      <c r="F16091">
        <v>3726.1959999999999</v>
      </c>
    </row>
    <row r="16092" spans="3:6" x14ac:dyDescent="0.25">
      <c r="C16092" s="36">
        <v>44501.291666666664</v>
      </c>
      <c r="D16092">
        <v>186.905</v>
      </c>
      <c r="E16092">
        <v>15825.593999999999</v>
      </c>
      <c r="F16092">
        <v>3731.6149999999998</v>
      </c>
    </row>
    <row r="16093" spans="3:6" x14ac:dyDescent="0.25">
      <c r="C16093" s="36">
        <v>44501.333333333336</v>
      </c>
      <c r="D16093">
        <v>459.255</v>
      </c>
      <c r="E16093">
        <v>15822.986000000001</v>
      </c>
      <c r="F16093">
        <v>2555.3969999999999</v>
      </c>
    </row>
    <row r="16094" spans="3:6" x14ac:dyDescent="0.25">
      <c r="C16094" s="36">
        <v>44501.375</v>
      </c>
      <c r="D16094">
        <v>816.94</v>
      </c>
      <c r="E16094">
        <v>15817.927</v>
      </c>
      <c r="F16094">
        <v>1168.1010000000001</v>
      </c>
    </row>
    <row r="16095" spans="3:6" x14ac:dyDescent="0.25">
      <c r="C16095" s="36">
        <v>44501.416666666664</v>
      </c>
      <c r="D16095">
        <v>1193.8130000000001</v>
      </c>
      <c r="E16095">
        <v>15823.564</v>
      </c>
      <c r="F16095">
        <v>760.3</v>
      </c>
    </row>
    <row r="16096" spans="3:6" x14ac:dyDescent="0.25">
      <c r="C16096" s="36">
        <v>44501.458333333336</v>
      </c>
      <c r="D16096">
        <v>1451.1780000000001</v>
      </c>
      <c r="E16096">
        <v>15824.38</v>
      </c>
      <c r="F16096">
        <v>1719.155</v>
      </c>
    </row>
    <row r="16097" spans="3:6" x14ac:dyDescent="0.25">
      <c r="C16097" s="36">
        <v>44501.5</v>
      </c>
      <c r="D16097">
        <v>1311.1890000000001</v>
      </c>
      <c r="E16097">
        <v>15825.526</v>
      </c>
      <c r="F16097">
        <v>1346.202</v>
      </c>
    </row>
    <row r="16098" spans="3:6" x14ac:dyDescent="0.25">
      <c r="C16098" s="36">
        <v>44501.541666666664</v>
      </c>
      <c r="D16098">
        <v>978.53099999999995</v>
      </c>
      <c r="E16098">
        <v>15825.852000000001</v>
      </c>
      <c r="F16098">
        <v>840.36400000000003</v>
      </c>
    </row>
    <row r="16099" spans="3:6" x14ac:dyDescent="0.25">
      <c r="C16099" s="36">
        <v>44501.583333333336</v>
      </c>
      <c r="D16099">
        <v>559.96100000000001</v>
      </c>
      <c r="E16099">
        <v>15825.444</v>
      </c>
      <c r="F16099">
        <v>882.22299999999996</v>
      </c>
    </row>
    <row r="16100" spans="3:6" x14ac:dyDescent="0.25">
      <c r="C16100" s="36">
        <v>44501.625</v>
      </c>
      <c r="D16100">
        <v>245.393</v>
      </c>
      <c r="E16100">
        <v>15820.593000000001</v>
      </c>
      <c r="F16100">
        <v>1324.153</v>
      </c>
    </row>
    <row r="16101" spans="3:6" x14ac:dyDescent="0.25">
      <c r="C16101" s="36">
        <v>44501.666666666664</v>
      </c>
      <c r="D16101">
        <v>100.92</v>
      </c>
      <c r="E16101">
        <v>15790.822</v>
      </c>
      <c r="F16101">
        <v>2076.9259999999999</v>
      </c>
    </row>
    <row r="16102" spans="3:6" x14ac:dyDescent="0.25">
      <c r="C16102" s="36">
        <v>44501.708333333336</v>
      </c>
      <c r="D16102">
        <v>54.872</v>
      </c>
      <c r="E16102">
        <v>15700.263999999999</v>
      </c>
      <c r="F16102">
        <v>3479.7739999999999</v>
      </c>
    </row>
    <row r="16103" spans="3:6" x14ac:dyDescent="0.25">
      <c r="C16103" s="36">
        <v>44501.75</v>
      </c>
      <c r="D16103">
        <v>45.548000000000002</v>
      </c>
      <c r="E16103">
        <v>15533.114</v>
      </c>
      <c r="F16103">
        <v>5551.1689999999999</v>
      </c>
    </row>
    <row r="16104" spans="3:6" x14ac:dyDescent="0.25">
      <c r="C16104" s="36">
        <v>44501.791666666664</v>
      </c>
      <c r="D16104">
        <v>41.387999999999998</v>
      </c>
      <c r="E16104">
        <v>15319.112999999999</v>
      </c>
      <c r="F16104">
        <v>6212.5739999999996</v>
      </c>
    </row>
    <row r="16105" spans="3:6" x14ac:dyDescent="0.25">
      <c r="C16105" s="36">
        <v>44501.833333333336</v>
      </c>
      <c r="D16105">
        <v>31.257000000000001</v>
      </c>
      <c r="E16105">
        <v>14892.132</v>
      </c>
      <c r="F16105">
        <v>6159.5119999999997</v>
      </c>
    </row>
    <row r="16106" spans="3:6" x14ac:dyDescent="0.25">
      <c r="C16106" s="36">
        <v>44501.875</v>
      </c>
      <c r="D16106">
        <v>14.202</v>
      </c>
      <c r="E16106">
        <v>14159.055</v>
      </c>
      <c r="F16106">
        <v>6035.4719999999998</v>
      </c>
    </row>
    <row r="16107" spans="3:6" x14ac:dyDescent="0.25">
      <c r="C16107" s="36">
        <v>44501.916666666664</v>
      </c>
      <c r="D16107">
        <v>4.984</v>
      </c>
      <c r="E16107">
        <v>13014.819</v>
      </c>
      <c r="F16107">
        <v>5982.835</v>
      </c>
    </row>
    <row r="16108" spans="3:6" x14ac:dyDescent="0.25">
      <c r="C16108" s="36">
        <v>44501.958333333336</v>
      </c>
      <c r="D16108">
        <v>3.3439999999999999</v>
      </c>
      <c r="E16108">
        <v>11542.573</v>
      </c>
      <c r="F16108">
        <v>5948.0110000000004</v>
      </c>
    </row>
    <row r="16109" spans="3:6" x14ac:dyDescent="0.25">
      <c r="C16109" s="36">
        <v>44502</v>
      </c>
      <c r="D16109">
        <v>7.1619999999999999</v>
      </c>
      <c r="E16109">
        <v>9941.2919999999995</v>
      </c>
      <c r="F16109">
        <v>5952.7349999999997</v>
      </c>
    </row>
    <row r="16110" spans="3:6" x14ac:dyDescent="0.25">
      <c r="C16110" s="36">
        <v>44502.041666666664</v>
      </c>
      <c r="D16110">
        <v>19.495000000000001</v>
      </c>
      <c r="E16110">
        <v>8768.4009999999998</v>
      </c>
      <c r="F16110">
        <v>5866.5069999999996</v>
      </c>
    </row>
    <row r="16111" spans="3:6" x14ac:dyDescent="0.25">
      <c r="C16111" s="36">
        <v>44502.083333333336</v>
      </c>
      <c r="D16111">
        <v>46.005000000000003</v>
      </c>
      <c r="E16111">
        <v>8286.902</v>
      </c>
      <c r="F16111">
        <v>5705.1909999999998</v>
      </c>
    </row>
    <row r="16112" spans="3:6" x14ac:dyDescent="0.25">
      <c r="C16112" s="36">
        <v>44502.125</v>
      </c>
      <c r="D16112">
        <v>75.215999999999994</v>
      </c>
      <c r="E16112">
        <v>8094.768</v>
      </c>
      <c r="F16112">
        <v>5637.7839999999997</v>
      </c>
    </row>
    <row r="16113" spans="3:6" x14ac:dyDescent="0.25">
      <c r="C16113" s="36">
        <v>44502.166666666664</v>
      </c>
      <c r="D16113">
        <v>35.264000000000003</v>
      </c>
      <c r="E16113">
        <v>8221.9599999999991</v>
      </c>
      <c r="F16113">
        <v>5533.1450000000004</v>
      </c>
    </row>
    <row r="16114" spans="3:6" x14ac:dyDescent="0.25">
      <c r="C16114" s="36">
        <v>44502.208333333336</v>
      </c>
      <c r="D16114">
        <v>7.5490000000000004</v>
      </c>
      <c r="E16114">
        <v>8294.2379999999994</v>
      </c>
      <c r="F16114">
        <v>5537.7969999999996</v>
      </c>
    </row>
    <row r="16115" spans="3:6" x14ac:dyDescent="0.25">
      <c r="C16115" s="36">
        <v>44502.25</v>
      </c>
      <c r="D16115">
        <v>37.4</v>
      </c>
      <c r="E16115">
        <v>8225.7800000000007</v>
      </c>
      <c r="F16115">
        <v>5529.1149999999998</v>
      </c>
    </row>
    <row r="16116" spans="3:6" x14ac:dyDescent="0.25">
      <c r="C16116" s="36">
        <v>44502.291666666664</v>
      </c>
      <c r="D16116">
        <v>140.30699999999999</v>
      </c>
      <c r="E16116">
        <v>8178.8109999999997</v>
      </c>
      <c r="F16116">
        <v>5368.0280000000002</v>
      </c>
    </row>
    <row r="16117" spans="3:6" x14ac:dyDescent="0.25">
      <c r="C16117" s="36">
        <v>44502.333333333336</v>
      </c>
      <c r="D16117">
        <v>302.68400000000003</v>
      </c>
      <c r="E16117">
        <v>8135.3990000000003</v>
      </c>
      <c r="F16117">
        <v>4291.4780000000001</v>
      </c>
    </row>
    <row r="16118" spans="3:6" x14ac:dyDescent="0.25">
      <c r="C16118" s="36">
        <v>44502.375</v>
      </c>
      <c r="D16118">
        <v>519.37599999999998</v>
      </c>
      <c r="E16118">
        <v>7847.6229999999996</v>
      </c>
      <c r="F16118">
        <v>3254.3220000000001</v>
      </c>
    </row>
    <row r="16119" spans="3:6" x14ac:dyDescent="0.25">
      <c r="C16119" s="36">
        <v>44502.416666666664</v>
      </c>
      <c r="D16119">
        <v>760.04</v>
      </c>
      <c r="E16119">
        <v>7245.1310000000003</v>
      </c>
      <c r="F16119">
        <v>2988.99</v>
      </c>
    </row>
    <row r="16120" spans="3:6" x14ac:dyDescent="0.25">
      <c r="C16120" s="36">
        <v>44502.458333333336</v>
      </c>
      <c r="D16120">
        <v>956.30200000000002</v>
      </c>
      <c r="E16120">
        <v>6465.7470000000003</v>
      </c>
      <c r="F16120">
        <v>2721.0349999999999</v>
      </c>
    </row>
    <row r="16121" spans="3:6" x14ac:dyDescent="0.25">
      <c r="C16121" s="36">
        <v>44502.5</v>
      </c>
      <c r="D16121">
        <v>1060.4190000000001</v>
      </c>
      <c r="E16121">
        <v>5458.2420000000002</v>
      </c>
      <c r="F16121">
        <v>1661.3009999999999</v>
      </c>
    </row>
    <row r="16122" spans="3:6" x14ac:dyDescent="0.25">
      <c r="C16122" s="36">
        <v>44502.541666666664</v>
      </c>
      <c r="D16122">
        <v>1334.441</v>
      </c>
      <c r="E16122">
        <v>4282.1540000000005</v>
      </c>
      <c r="F16122">
        <v>1232.2550000000001</v>
      </c>
    </row>
    <row r="16123" spans="3:6" x14ac:dyDescent="0.25">
      <c r="C16123" s="36">
        <v>44502.583333333336</v>
      </c>
      <c r="D16123">
        <v>1400.096</v>
      </c>
      <c r="E16123">
        <v>3192.0740000000001</v>
      </c>
      <c r="F16123">
        <v>1091.0450000000001</v>
      </c>
    </row>
    <row r="16124" spans="3:6" x14ac:dyDescent="0.25">
      <c r="C16124" s="36">
        <v>44502.625</v>
      </c>
      <c r="D16124">
        <v>1239.05</v>
      </c>
      <c r="E16124">
        <v>2484.9349999999999</v>
      </c>
      <c r="F16124">
        <v>1145.806</v>
      </c>
    </row>
    <row r="16125" spans="3:6" x14ac:dyDescent="0.25">
      <c r="C16125" s="36">
        <v>44502.666666666664</v>
      </c>
      <c r="D16125">
        <v>1076.0740000000001</v>
      </c>
      <c r="E16125">
        <v>2170.0079999999998</v>
      </c>
      <c r="F16125">
        <v>1535.1479999999999</v>
      </c>
    </row>
    <row r="16126" spans="3:6" x14ac:dyDescent="0.25">
      <c r="C16126" s="36">
        <v>44502.708333333336</v>
      </c>
      <c r="D16126">
        <v>922.80200000000002</v>
      </c>
      <c r="E16126">
        <v>2165.08</v>
      </c>
      <c r="F16126">
        <v>2734.7640000000001</v>
      </c>
    </row>
    <row r="16127" spans="3:6" x14ac:dyDescent="0.25">
      <c r="C16127" s="36">
        <v>44502.75</v>
      </c>
      <c r="D16127">
        <v>768.51199999999994</v>
      </c>
      <c r="E16127">
        <v>2333.4639999999999</v>
      </c>
      <c r="F16127">
        <v>5054.5280000000002</v>
      </c>
    </row>
    <row r="16128" spans="3:6" x14ac:dyDescent="0.25">
      <c r="C16128" s="36">
        <v>44502.791666666664</v>
      </c>
      <c r="D16128">
        <v>600.67399999999998</v>
      </c>
      <c r="E16128">
        <v>2435.6170000000002</v>
      </c>
      <c r="F16128">
        <v>5697.0029999999997</v>
      </c>
    </row>
    <row r="16129" spans="3:6" x14ac:dyDescent="0.25">
      <c r="C16129" s="36">
        <v>44502.833333333336</v>
      </c>
      <c r="D16129">
        <v>401.88099999999997</v>
      </c>
      <c r="E16129">
        <v>2155.9299999999998</v>
      </c>
      <c r="F16129">
        <v>5216.6580000000004</v>
      </c>
    </row>
    <row r="16130" spans="3:6" x14ac:dyDescent="0.25">
      <c r="C16130" s="36">
        <v>44502.875</v>
      </c>
      <c r="D16130">
        <v>189.869</v>
      </c>
      <c r="E16130">
        <v>1724.348</v>
      </c>
      <c r="F16130">
        <v>4753.317</v>
      </c>
    </row>
    <row r="16131" spans="3:6" x14ac:dyDescent="0.25">
      <c r="C16131" s="36">
        <v>44502.916666666664</v>
      </c>
      <c r="D16131">
        <v>49.094999999999999</v>
      </c>
      <c r="E16131">
        <v>1430.201</v>
      </c>
      <c r="F16131">
        <v>4464.0910000000003</v>
      </c>
    </row>
    <row r="16132" spans="3:6" x14ac:dyDescent="0.25">
      <c r="C16132" s="36">
        <v>44502.958333333336</v>
      </c>
      <c r="D16132">
        <v>4.625</v>
      </c>
      <c r="E16132">
        <v>1186.9069999999999</v>
      </c>
      <c r="F16132">
        <v>4315.5209999999997</v>
      </c>
    </row>
    <row r="16133" spans="3:6" x14ac:dyDescent="0.25">
      <c r="C16133" s="36">
        <v>44503</v>
      </c>
      <c r="D16133">
        <v>0.13300000000000001</v>
      </c>
      <c r="E16133">
        <v>910.94899999999996</v>
      </c>
      <c r="F16133">
        <v>4281.4340000000002</v>
      </c>
    </row>
    <row r="16134" spans="3:6" x14ac:dyDescent="0.25">
      <c r="C16134" s="36">
        <v>44503.041666666664</v>
      </c>
      <c r="D16134">
        <v>4.2999999999999997E-2</v>
      </c>
      <c r="E16134">
        <v>788.98699999999997</v>
      </c>
      <c r="F16134">
        <v>4212.4110000000001</v>
      </c>
    </row>
    <row r="16135" spans="3:6" x14ac:dyDescent="0.25">
      <c r="C16135" s="36">
        <v>44503.083333333336</v>
      </c>
      <c r="D16135">
        <v>0.13100000000000001</v>
      </c>
      <c r="E16135">
        <v>813.24400000000003</v>
      </c>
      <c r="F16135">
        <v>4046.0770000000002</v>
      </c>
    </row>
    <row r="16136" spans="3:6" x14ac:dyDescent="0.25">
      <c r="C16136" s="36">
        <v>44503.125</v>
      </c>
      <c r="D16136">
        <v>1.0249999999999999</v>
      </c>
      <c r="E16136">
        <v>889.59699999999998</v>
      </c>
      <c r="F16136">
        <v>3817.8049999999998</v>
      </c>
    </row>
    <row r="16137" spans="3:6" x14ac:dyDescent="0.25">
      <c r="C16137" s="36">
        <v>44503.166666666664</v>
      </c>
      <c r="D16137">
        <v>7.5270000000000001</v>
      </c>
      <c r="E16137">
        <v>803.73800000000006</v>
      </c>
      <c r="F16137">
        <v>3545.8049999999998</v>
      </c>
    </row>
    <row r="16138" spans="3:6" x14ac:dyDescent="0.25">
      <c r="C16138" s="36">
        <v>44503.208333333336</v>
      </c>
      <c r="D16138">
        <v>70.87</v>
      </c>
      <c r="E16138">
        <v>665.12900000000002</v>
      </c>
      <c r="F16138">
        <v>3254.5909999999999</v>
      </c>
    </row>
    <row r="16139" spans="3:6" x14ac:dyDescent="0.25">
      <c r="C16139" s="36">
        <v>44503.25</v>
      </c>
      <c r="D16139">
        <v>336.87599999999998</v>
      </c>
      <c r="E16139">
        <v>600.45899999999995</v>
      </c>
      <c r="F16139">
        <v>2989.2020000000002</v>
      </c>
    </row>
    <row r="16140" spans="3:6" x14ac:dyDescent="0.25">
      <c r="C16140" s="36">
        <v>44503.291666666664</v>
      </c>
      <c r="D16140">
        <v>636.53300000000002</v>
      </c>
      <c r="E16140">
        <v>716.74199999999996</v>
      </c>
      <c r="F16140">
        <v>2684.3150000000001</v>
      </c>
    </row>
    <row r="16141" spans="3:6" x14ac:dyDescent="0.25">
      <c r="C16141" s="36">
        <v>44503.333333333336</v>
      </c>
      <c r="D16141">
        <v>941.72500000000002</v>
      </c>
      <c r="E16141">
        <v>1082.4829999999999</v>
      </c>
      <c r="F16141">
        <v>1751.9469999999999</v>
      </c>
    </row>
    <row r="16142" spans="3:6" x14ac:dyDescent="0.25">
      <c r="C16142" s="36">
        <v>44503.375</v>
      </c>
      <c r="D16142">
        <v>1267.885</v>
      </c>
      <c r="E16142">
        <v>1458.7660000000001</v>
      </c>
      <c r="F16142">
        <v>1252.075</v>
      </c>
    </row>
    <row r="16143" spans="3:6" x14ac:dyDescent="0.25">
      <c r="C16143" s="36">
        <v>44503.416666666664</v>
      </c>
      <c r="D16143">
        <v>1607.1510000000001</v>
      </c>
      <c r="E16143">
        <v>1598.26</v>
      </c>
      <c r="F16143">
        <v>1774.4110000000001</v>
      </c>
    </row>
    <row r="16144" spans="3:6" x14ac:dyDescent="0.25">
      <c r="C16144" s="36">
        <v>44503.458333333336</v>
      </c>
      <c r="D16144">
        <v>1890.133</v>
      </c>
      <c r="E16144">
        <v>1484.136</v>
      </c>
      <c r="F16144">
        <v>1887.6020000000001</v>
      </c>
    </row>
    <row r="16145" spans="3:6" x14ac:dyDescent="0.25">
      <c r="C16145" s="36">
        <v>44503.5</v>
      </c>
      <c r="D16145">
        <v>1972.4929999999999</v>
      </c>
      <c r="E16145">
        <v>1170.6569999999999</v>
      </c>
      <c r="F16145">
        <v>1678.229</v>
      </c>
    </row>
    <row r="16146" spans="3:6" x14ac:dyDescent="0.25">
      <c r="C16146" s="36">
        <v>44503.541666666664</v>
      </c>
      <c r="D16146">
        <v>2110.6750000000002</v>
      </c>
      <c r="E16146">
        <v>728.12699999999995</v>
      </c>
      <c r="F16146">
        <v>1677.951</v>
      </c>
    </row>
    <row r="16147" spans="3:6" x14ac:dyDescent="0.25">
      <c r="C16147" s="36">
        <v>44503.583333333336</v>
      </c>
      <c r="D16147">
        <v>2244.259</v>
      </c>
      <c r="E16147">
        <v>381.95499999999998</v>
      </c>
      <c r="F16147">
        <v>1757.0340000000001</v>
      </c>
    </row>
    <row r="16148" spans="3:6" x14ac:dyDescent="0.25">
      <c r="C16148" s="36">
        <v>44503.625</v>
      </c>
      <c r="D16148">
        <v>2094.308</v>
      </c>
      <c r="E16148">
        <v>186.851</v>
      </c>
      <c r="F16148">
        <v>1751.954</v>
      </c>
    </row>
    <row r="16149" spans="3:6" x14ac:dyDescent="0.25">
      <c r="C16149" s="36">
        <v>44503.666666666664</v>
      </c>
      <c r="D16149">
        <v>1889.2</v>
      </c>
      <c r="E16149">
        <v>96.221999999999994</v>
      </c>
      <c r="F16149">
        <v>1798.2550000000001</v>
      </c>
    </row>
    <row r="16150" spans="3:6" x14ac:dyDescent="0.25">
      <c r="C16150" s="36">
        <v>44503.708333333336</v>
      </c>
      <c r="D16150">
        <v>1687.598</v>
      </c>
      <c r="E16150">
        <v>65.010999999999996</v>
      </c>
      <c r="F16150">
        <v>2344.3820000000001</v>
      </c>
    </row>
    <row r="16151" spans="3:6" x14ac:dyDescent="0.25">
      <c r="C16151" s="36">
        <v>44503.75</v>
      </c>
      <c r="D16151">
        <v>1463.143</v>
      </c>
      <c r="E16151">
        <v>55.85</v>
      </c>
      <c r="F16151">
        <v>3991.8009999999999</v>
      </c>
    </row>
    <row r="16152" spans="3:6" x14ac:dyDescent="0.25">
      <c r="C16152" s="36">
        <v>44503.791666666664</v>
      </c>
      <c r="D16152">
        <v>1187.7339999999999</v>
      </c>
      <c r="E16152">
        <v>63.851999999999997</v>
      </c>
      <c r="F16152">
        <v>4746.6790000000001</v>
      </c>
    </row>
    <row r="16153" spans="3:6" x14ac:dyDescent="0.25">
      <c r="C16153" s="36">
        <v>44503.833333333336</v>
      </c>
      <c r="D16153">
        <v>883.221</v>
      </c>
      <c r="E16153">
        <v>55.79</v>
      </c>
      <c r="F16153">
        <v>4407.38</v>
      </c>
    </row>
    <row r="16154" spans="3:6" x14ac:dyDescent="0.25">
      <c r="C16154" s="36">
        <v>44503.875</v>
      </c>
      <c r="D16154">
        <v>583.74900000000002</v>
      </c>
      <c r="E16154">
        <v>59.984999999999999</v>
      </c>
      <c r="F16154">
        <v>3982.3780000000002</v>
      </c>
    </row>
    <row r="16155" spans="3:6" x14ac:dyDescent="0.25">
      <c r="C16155" s="36">
        <v>44503.916666666664</v>
      </c>
      <c r="D16155">
        <v>361.53500000000003</v>
      </c>
      <c r="E16155">
        <v>141.84399999999999</v>
      </c>
      <c r="F16155">
        <v>3726.6170000000002</v>
      </c>
    </row>
    <row r="16156" spans="3:6" x14ac:dyDescent="0.25">
      <c r="C16156" s="36">
        <v>44503.958333333336</v>
      </c>
      <c r="D16156">
        <v>261.82600000000002</v>
      </c>
      <c r="E16156">
        <v>293.286</v>
      </c>
      <c r="F16156">
        <v>3600.1219999999998</v>
      </c>
    </row>
    <row r="16157" spans="3:6" x14ac:dyDescent="0.25">
      <c r="C16157" s="36">
        <v>44504</v>
      </c>
      <c r="D16157">
        <v>252.446</v>
      </c>
      <c r="E16157">
        <v>361.96699999999998</v>
      </c>
      <c r="F16157">
        <v>3623.2570000000001</v>
      </c>
    </row>
    <row r="16158" spans="3:6" x14ac:dyDescent="0.25">
      <c r="C16158" s="36">
        <v>44504.041666666664</v>
      </c>
      <c r="D16158">
        <v>326.58499999999998</v>
      </c>
      <c r="E16158">
        <v>397.22300000000001</v>
      </c>
      <c r="F16158">
        <v>3755.0909999999999</v>
      </c>
    </row>
    <row r="16159" spans="3:6" x14ac:dyDescent="0.25">
      <c r="C16159" s="36">
        <v>44504.083333333336</v>
      </c>
      <c r="D16159">
        <v>465.57</v>
      </c>
      <c r="E16159">
        <v>423.238</v>
      </c>
      <c r="F16159">
        <v>3887.5160000000001</v>
      </c>
    </row>
    <row r="16160" spans="3:6" x14ac:dyDescent="0.25">
      <c r="C16160" s="36">
        <v>44504.125</v>
      </c>
      <c r="D16160">
        <v>579.68200000000002</v>
      </c>
      <c r="E16160">
        <v>539.36400000000003</v>
      </c>
      <c r="F16160">
        <v>3870.616</v>
      </c>
    </row>
    <row r="16161" spans="3:6" x14ac:dyDescent="0.25">
      <c r="C16161" s="36">
        <v>44504.166666666664</v>
      </c>
      <c r="D16161">
        <v>664.81299999999999</v>
      </c>
      <c r="E16161">
        <v>764.73199999999997</v>
      </c>
      <c r="F16161">
        <v>3732.143</v>
      </c>
    </row>
    <row r="16162" spans="3:6" x14ac:dyDescent="0.25">
      <c r="C16162" s="36">
        <v>44504.208333333336</v>
      </c>
      <c r="D16162">
        <v>730.14800000000002</v>
      </c>
      <c r="E16162">
        <v>938.76099999999997</v>
      </c>
      <c r="F16162">
        <v>3600.0709999999999</v>
      </c>
    </row>
    <row r="16163" spans="3:6" x14ac:dyDescent="0.25">
      <c r="C16163" s="36">
        <v>44504.25</v>
      </c>
      <c r="D16163">
        <v>699.173</v>
      </c>
      <c r="E16163">
        <v>1243.548</v>
      </c>
      <c r="F16163">
        <v>3404.9560000000001</v>
      </c>
    </row>
    <row r="16164" spans="3:6" x14ac:dyDescent="0.25">
      <c r="C16164" s="36">
        <v>44504.291666666664</v>
      </c>
      <c r="D16164">
        <v>591.92700000000002</v>
      </c>
      <c r="E16164">
        <v>1595.626</v>
      </c>
      <c r="F16164">
        <v>3159.317</v>
      </c>
    </row>
    <row r="16165" spans="3:6" x14ac:dyDescent="0.25">
      <c r="C16165" s="36">
        <v>44504.333333333336</v>
      </c>
      <c r="D16165">
        <v>533.09699999999998</v>
      </c>
      <c r="E16165">
        <v>1562.433</v>
      </c>
      <c r="F16165">
        <v>2306.1529999999998</v>
      </c>
    </row>
    <row r="16166" spans="3:6" x14ac:dyDescent="0.25">
      <c r="C16166" s="36">
        <v>44504.375</v>
      </c>
      <c r="D16166">
        <v>589.13300000000004</v>
      </c>
      <c r="E16166">
        <v>1959.1030000000001</v>
      </c>
      <c r="F16166">
        <v>2750.953</v>
      </c>
    </row>
    <row r="16167" spans="3:6" x14ac:dyDescent="0.25">
      <c r="C16167" s="36">
        <v>44504.416666666664</v>
      </c>
      <c r="D16167">
        <v>748.21400000000006</v>
      </c>
      <c r="E16167">
        <v>3161.9650000000001</v>
      </c>
      <c r="F16167">
        <v>3297.4969999999998</v>
      </c>
    </row>
    <row r="16168" spans="3:6" x14ac:dyDescent="0.25">
      <c r="C16168" s="36">
        <v>44504.458333333336</v>
      </c>
      <c r="D16168">
        <v>970.495</v>
      </c>
      <c r="E16168">
        <v>5071.3900000000003</v>
      </c>
      <c r="F16168">
        <v>2169.2069999999999</v>
      </c>
    </row>
    <row r="16169" spans="3:6" x14ac:dyDescent="0.25">
      <c r="C16169" s="36">
        <v>44504.5</v>
      </c>
      <c r="D16169">
        <v>1234.48</v>
      </c>
      <c r="E16169">
        <v>7200.1940000000004</v>
      </c>
      <c r="F16169">
        <v>1049.5609999999999</v>
      </c>
    </row>
    <row r="16170" spans="3:6" x14ac:dyDescent="0.25">
      <c r="C16170" s="36">
        <v>44504.541666666664</v>
      </c>
      <c r="D16170">
        <v>1633.046</v>
      </c>
      <c r="E16170">
        <v>8747.8639999999996</v>
      </c>
      <c r="F16170">
        <v>507.79500000000002</v>
      </c>
    </row>
    <row r="16171" spans="3:6" x14ac:dyDescent="0.25">
      <c r="C16171" s="36">
        <v>44504.583333333336</v>
      </c>
      <c r="D16171">
        <v>2101.433</v>
      </c>
      <c r="E16171">
        <v>9808.5840000000007</v>
      </c>
      <c r="F16171">
        <v>474.83499999999998</v>
      </c>
    </row>
    <row r="16172" spans="3:6" x14ac:dyDescent="0.25">
      <c r="C16172" s="36">
        <v>44504.625</v>
      </c>
      <c r="D16172">
        <v>2150.1109999999999</v>
      </c>
      <c r="E16172">
        <v>10710.9</v>
      </c>
      <c r="F16172">
        <v>847.97299999999996</v>
      </c>
    </row>
    <row r="16173" spans="3:6" x14ac:dyDescent="0.25">
      <c r="C16173" s="36">
        <v>44504.666666666664</v>
      </c>
      <c r="D16173">
        <v>2019.2059999999999</v>
      </c>
      <c r="E16173">
        <v>11551.963</v>
      </c>
      <c r="F16173">
        <v>1636.03</v>
      </c>
    </row>
    <row r="16174" spans="3:6" x14ac:dyDescent="0.25">
      <c r="C16174" s="36">
        <v>44504.708333333336</v>
      </c>
      <c r="D16174">
        <v>1823.49</v>
      </c>
      <c r="E16174">
        <v>12124.643</v>
      </c>
      <c r="F16174">
        <v>2943.1289999999999</v>
      </c>
    </row>
    <row r="16175" spans="3:6" x14ac:dyDescent="0.25">
      <c r="C16175" s="36">
        <v>44504.75</v>
      </c>
      <c r="D16175">
        <v>1569.739</v>
      </c>
      <c r="E16175">
        <v>12352.119000000001</v>
      </c>
      <c r="F16175">
        <v>4859.0389999999998</v>
      </c>
    </row>
    <row r="16176" spans="3:6" x14ac:dyDescent="0.25">
      <c r="C16176" s="36">
        <v>44504.791666666664</v>
      </c>
      <c r="D16176">
        <v>1263.8610000000001</v>
      </c>
      <c r="E16176">
        <v>12360.887000000001</v>
      </c>
      <c r="F16176">
        <v>5265.5219999999999</v>
      </c>
    </row>
    <row r="16177" spans="3:6" x14ac:dyDescent="0.25">
      <c r="C16177" s="36">
        <v>44504.833333333336</v>
      </c>
      <c r="D16177">
        <v>992.79399999999998</v>
      </c>
      <c r="E16177">
        <v>12124.718999999999</v>
      </c>
      <c r="F16177">
        <v>4833.8580000000002</v>
      </c>
    </row>
    <row r="16178" spans="3:6" x14ac:dyDescent="0.25">
      <c r="C16178" s="36">
        <v>44504.875</v>
      </c>
      <c r="D16178">
        <v>798.94200000000001</v>
      </c>
      <c r="E16178">
        <v>11464.981</v>
      </c>
      <c r="F16178">
        <v>4428.1980000000003</v>
      </c>
    </row>
    <row r="16179" spans="3:6" x14ac:dyDescent="0.25">
      <c r="C16179" s="36">
        <v>44504.916666666664</v>
      </c>
      <c r="D16179">
        <v>663.01499999999999</v>
      </c>
      <c r="E16179">
        <v>10562.535</v>
      </c>
      <c r="F16179">
        <v>4166.1229999999996</v>
      </c>
    </row>
    <row r="16180" spans="3:6" x14ac:dyDescent="0.25">
      <c r="C16180" s="36">
        <v>44504.958333333336</v>
      </c>
      <c r="D16180">
        <v>539.255</v>
      </c>
      <c r="E16180">
        <v>9426.384</v>
      </c>
      <c r="F16180">
        <v>3872.2379999999998</v>
      </c>
    </row>
    <row r="16181" spans="3:6" x14ac:dyDescent="0.25">
      <c r="C16181" s="36">
        <v>44505</v>
      </c>
      <c r="D16181">
        <v>453.137</v>
      </c>
      <c r="E16181">
        <v>8759.18</v>
      </c>
      <c r="F16181">
        <v>3600.0949999999998</v>
      </c>
    </row>
    <row r="16182" spans="3:6" x14ac:dyDescent="0.25">
      <c r="C16182" s="36">
        <v>44505.041666666664</v>
      </c>
      <c r="D16182">
        <v>442.23500000000001</v>
      </c>
      <c r="E16182">
        <v>8572.9750000000004</v>
      </c>
      <c r="F16182">
        <v>3475.3449999999998</v>
      </c>
    </row>
    <row r="16183" spans="3:6" x14ac:dyDescent="0.25">
      <c r="C16183" s="36">
        <v>44505.083333333336</v>
      </c>
      <c r="D16183">
        <v>482.935</v>
      </c>
      <c r="E16183">
        <v>8560.5110000000004</v>
      </c>
      <c r="F16183">
        <v>3431.9690000000001</v>
      </c>
    </row>
    <row r="16184" spans="3:6" x14ac:dyDescent="0.25">
      <c r="C16184" s="36">
        <v>44505.125</v>
      </c>
      <c r="D16184">
        <v>465.23700000000002</v>
      </c>
      <c r="E16184">
        <v>8808.643</v>
      </c>
      <c r="F16184">
        <v>3567.4760000000001</v>
      </c>
    </row>
    <row r="16185" spans="3:6" x14ac:dyDescent="0.25">
      <c r="C16185" s="36">
        <v>44505.166666666664</v>
      </c>
      <c r="D16185">
        <v>537.44799999999998</v>
      </c>
      <c r="E16185">
        <v>8847.7720000000008</v>
      </c>
      <c r="F16185">
        <v>3748.3020000000001</v>
      </c>
    </row>
    <row r="16186" spans="3:6" x14ac:dyDescent="0.25">
      <c r="C16186" s="36">
        <v>44505.208333333336</v>
      </c>
      <c r="D16186">
        <v>533.23699999999997</v>
      </c>
      <c r="E16186">
        <v>9160.8160000000007</v>
      </c>
      <c r="F16186">
        <v>3931.7469999999998</v>
      </c>
    </row>
    <row r="16187" spans="3:6" x14ac:dyDescent="0.25">
      <c r="C16187" s="36">
        <v>44505.25</v>
      </c>
      <c r="D16187">
        <v>485.33600000000001</v>
      </c>
      <c r="E16187">
        <v>9556.2250000000004</v>
      </c>
      <c r="F16187">
        <v>4111.0460000000003</v>
      </c>
    </row>
    <row r="16188" spans="3:6" x14ac:dyDescent="0.25">
      <c r="C16188" s="36">
        <v>44505.291666666664</v>
      </c>
      <c r="D16188">
        <v>448.72500000000002</v>
      </c>
      <c r="E16188">
        <v>9866.4539999999997</v>
      </c>
      <c r="F16188">
        <v>4240.4430000000002</v>
      </c>
    </row>
    <row r="16189" spans="3:6" x14ac:dyDescent="0.25">
      <c r="C16189" s="36">
        <v>44505.333333333336</v>
      </c>
      <c r="D16189">
        <v>460.52600000000001</v>
      </c>
      <c r="E16189">
        <v>10600.419</v>
      </c>
      <c r="F16189">
        <v>3479.962</v>
      </c>
    </row>
    <row r="16190" spans="3:6" x14ac:dyDescent="0.25">
      <c r="C16190" s="36">
        <v>44505.375</v>
      </c>
      <c r="D16190">
        <v>539.81600000000003</v>
      </c>
      <c r="E16190">
        <v>11496.36</v>
      </c>
      <c r="F16190">
        <v>4285.53</v>
      </c>
    </row>
    <row r="16191" spans="3:6" x14ac:dyDescent="0.25">
      <c r="C16191" s="36">
        <v>44505.416666666664</v>
      </c>
      <c r="D16191">
        <v>664.971</v>
      </c>
      <c r="E16191">
        <v>12031.743</v>
      </c>
      <c r="F16191">
        <v>5199.75</v>
      </c>
    </row>
    <row r="16192" spans="3:6" x14ac:dyDescent="0.25">
      <c r="C16192" s="36">
        <v>44505.458333333336</v>
      </c>
      <c r="D16192">
        <v>834.11699999999996</v>
      </c>
      <c r="E16192">
        <v>12507.011</v>
      </c>
      <c r="F16192">
        <v>4279.7309999999998</v>
      </c>
    </row>
    <row r="16193" spans="3:6" x14ac:dyDescent="0.25">
      <c r="C16193" s="36">
        <v>44505.5</v>
      </c>
      <c r="D16193">
        <v>1029.9649999999999</v>
      </c>
      <c r="E16193">
        <v>13115.823</v>
      </c>
      <c r="F16193">
        <v>3159.165</v>
      </c>
    </row>
    <row r="16194" spans="3:6" x14ac:dyDescent="0.25">
      <c r="C16194" s="36">
        <v>44505.541666666664</v>
      </c>
      <c r="D16194">
        <v>1366.979</v>
      </c>
      <c r="E16194">
        <v>13644.071</v>
      </c>
      <c r="F16194">
        <v>2480.2759999999998</v>
      </c>
    </row>
    <row r="16195" spans="3:6" x14ac:dyDescent="0.25">
      <c r="C16195" s="36">
        <v>44505.583333333336</v>
      </c>
      <c r="D16195">
        <v>1741.0619999999999</v>
      </c>
      <c r="E16195">
        <v>14021.734</v>
      </c>
      <c r="F16195">
        <v>2356.4119999999998</v>
      </c>
    </row>
    <row r="16196" spans="3:6" x14ac:dyDescent="0.25">
      <c r="C16196" s="36">
        <v>44505.625</v>
      </c>
      <c r="D16196">
        <v>1753.1690000000001</v>
      </c>
      <c r="E16196">
        <v>14158.460999999999</v>
      </c>
      <c r="F16196">
        <v>2596.645</v>
      </c>
    </row>
    <row r="16197" spans="3:6" x14ac:dyDescent="0.25">
      <c r="C16197" s="36">
        <v>44505.666666666664</v>
      </c>
      <c r="D16197">
        <v>1591.7260000000001</v>
      </c>
      <c r="E16197">
        <v>14057.307000000001</v>
      </c>
      <c r="F16197">
        <v>3206.4059999999999</v>
      </c>
    </row>
    <row r="16198" spans="3:6" x14ac:dyDescent="0.25">
      <c r="C16198" s="36">
        <v>44505.708333333336</v>
      </c>
      <c r="D16198">
        <v>1307.848</v>
      </c>
      <c r="E16198">
        <v>13854.981</v>
      </c>
      <c r="F16198">
        <v>4258.5640000000003</v>
      </c>
    </row>
    <row r="16199" spans="3:6" x14ac:dyDescent="0.25">
      <c r="C16199" s="36">
        <v>44505.75</v>
      </c>
      <c r="D16199">
        <v>968.70699999999999</v>
      </c>
      <c r="E16199">
        <v>13633.665000000001</v>
      </c>
      <c r="F16199">
        <v>5609.5010000000002</v>
      </c>
    </row>
    <row r="16200" spans="3:6" x14ac:dyDescent="0.25">
      <c r="C16200" s="36">
        <v>44505.791666666664</v>
      </c>
      <c r="D16200">
        <v>699.59</v>
      </c>
      <c r="E16200">
        <v>13389.921</v>
      </c>
      <c r="F16200">
        <v>6100.1880000000001</v>
      </c>
    </row>
    <row r="16201" spans="3:6" x14ac:dyDescent="0.25">
      <c r="C16201" s="36">
        <v>44505.833333333336</v>
      </c>
      <c r="D16201">
        <v>539.32399999999996</v>
      </c>
      <c r="E16201">
        <v>13118.148999999999</v>
      </c>
      <c r="F16201">
        <v>6100.0569999999998</v>
      </c>
    </row>
    <row r="16202" spans="3:6" x14ac:dyDescent="0.25">
      <c r="C16202" s="36">
        <v>44505.875</v>
      </c>
      <c r="D16202">
        <v>442.59399999999999</v>
      </c>
      <c r="E16202">
        <v>12768.824000000001</v>
      </c>
      <c r="F16202">
        <v>6040.6419999999998</v>
      </c>
    </row>
    <row r="16203" spans="3:6" x14ac:dyDescent="0.25">
      <c r="C16203" s="36">
        <v>44505.916666666664</v>
      </c>
      <c r="D16203">
        <v>374.36599999999999</v>
      </c>
      <c r="E16203">
        <v>12521.683000000001</v>
      </c>
      <c r="F16203">
        <v>5992.2610000000004</v>
      </c>
    </row>
    <row r="16204" spans="3:6" x14ac:dyDescent="0.25">
      <c r="C16204" s="36">
        <v>44505.958333333336</v>
      </c>
      <c r="D16204">
        <v>317.33699999999999</v>
      </c>
      <c r="E16204">
        <v>12400.971</v>
      </c>
      <c r="F16204">
        <v>5911.4889999999996</v>
      </c>
    </row>
    <row r="16205" spans="3:6" x14ac:dyDescent="0.25">
      <c r="C16205" s="36">
        <v>44506</v>
      </c>
      <c r="D16205">
        <v>266.69799999999998</v>
      </c>
      <c r="E16205">
        <v>12492.218999999999</v>
      </c>
      <c r="F16205">
        <v>5832.5640000000003</v>
      </c>
    </row>
    <row r="16206" spans="3:6" x14ac:dyDescent="0.25">
      <c r="C16206" s="36">
        <v>44506.041666666664</v>
      </c>
      <c r="D16206">
        <v>223.64599999999999</v>
      </c>
      <c r="E16206">
        <v>12808.209000000001</v>
      </c>
      <c r="F16206">
        <v>5598.174</v>
      </c>
    </row>
    <row r="16207" spans="3:6" x14ac:dyDescent="0.25">
      <c r="C16207" s="36">
        <v>44506.083333333336</v>
      </c>
      <c r="D16207">
        <v>183.82300000000001</v>
      </c>
      <c r="E16207">
        <v>13233.084000000001</v>
      </c>
      <c r="F16207">
        <v>5480.97</v>
      </c>
    </row>
    <row r="16208" spans="3:6" x14ac:dyDescent="0.25">
      <c r="C16208" s="36">
        <v>44506.125</v>
      </c>
      <c r="D16208">
        <v>155.809</v>
      </c>
      <c r="E16208">
        <v>13591.513000000001</v>
      </c>
      <c r="F16208">
        <v>5298.5020000000004</v>
      </c>
    </row>
    <row r="16209" spans="3:6" x14ac:dyDescent="0.25">
      <c r="C16209" s="36">
        <v>44506.166666666664</v>
      </c>
      <c r="D16209">
        <v>116.76900000000001</v>
      </c>
      <c r="E16209">
        <v>13777.566999999999</v>
      </c>
      <c r="F16209">
        <v>5185.7209999999995</v>
      </c>
    </row>
    <row r="16210" spans="3:6" x14ac:dyDescent="0.25">
      <c r="C16210" s="36">
        <v>44506.208333333336</v>
      </c>
      <c r="D16210">
        <v>94.525000000000006</v>
      </c>
      <c r="E16210">
        <v>13774.388999999999</v>
      </c>
      <c r="F16210">
        <v>5065.8999999999996</v>
      </c>
    </row>
    <row r="16211" spans="3:6" x14ac:dyDescent="0.25">
      <c r="C16211" s="36">
        <v>44506.25</v>
      </c>
      <c r="D16211">
        <v>67.275999999999996</v>
      </c>
      <c r="E16211">
        <v>13735.012000000001</v>
      </c>
      <c r="F16211">
        <v>4903.598</v>
      </c>
    </row>
    <row r="16212" spans="3:6" x14ac:dyDescent="0.25">
      <c r="C16212" s="36">
        <v>44506.291666666664</v>
      </c>
      <c r="D16212">
        <v>61.195</v>
      </c>
      <c r="E16212">
        <v>13845.88</v>
      </c>
      <c r="F16212">
        <v>4601.3950000000004</v>
      </c>
    </row>
    <row r="16213" spans="3:6" x14ac:dyDescent="0.25">
      <c r="C16213" s="36">
        <v>44506.333333333336</v>
      </c>
      <c r="D16213">
        <v>100.429</v>
      </c>
      <c r="E16213">
        <v>14037.392</v>
      </c>
      <c r="F16213">
        <v>4117.3789999999999</v>
      </c>
    </row>
    <row r="16214" spans="3:6" x14ac:dyDescent="0.25">
      <c r="C16214" s="36">
        <v>44506.375</v>
      </c>
      <c r="D16214">
        <v>222.19399999999999</v>
      </c>
      <c r="E16214">
        <v>14375.044</v>
      </c>
      <c r="F16214">
        <v>5426.5569999999998</v>
      </c>
    </row>
    <row r="16215" spans="3:6" x14ac:dyDescent="0.25">
      <c r="C16215" s="36">
        <v>44506.416666666664</v>
      </c>
      <c r="D16215">
        <v>435.25799999999998</v>
      </c>
      <c r="E16215">
        <v>14679.554</v>
      </c>
      <c r="F16215">
        <v>4948.6589999999997</v>
      </c>
    </row>
    <row r="16216" spans="3:6" x14ac:dyDescent="0.25">
      <c r="C16216" s="36">
        <v>44506.458333333336</v>
      </c>
      <c r="D16216">
        <v>697.92899999999997</v>
      </c>
      <c r="E16216">
        <v>14967.849</v>
      </c>
      <c r="F16216">
        <v>4179.6689999999999</v>
      </c>
    </row>
    <row r="16217" spans="3:6" x14ac:dyDescent="0.25">
      <c r="C16217" s="36">
        <v>44506.5</v>
      </c>
      <c r="D16217">
        <v>1002.91</v>
      </c>
      <c r="E16217">
        <v>15210.041999999999</v>
      </c>
      <c r="F16217">
        <v>3796.0369999999998</v>
      </c>
    </row>
    <row r="16218" spans="3:6" x14ac:dyDescent="0.25">
      <c r="C16218" s="36">
        <v>44506.541666666664</v>
      </c>
      <c r="D16218">
        <v>1596.2560000000001</v>
      </c>
      <c r="E16218">
        <v>15425.463</v>
      </c>
      <c r="F16218">
        <v>3693.1570000000002</v>
      </c>
    </row>
    <row r="16219" spans="3:6" x14ac:dyDescent="0.25">
      <c r="C16219" s="36">
        <v>44506.583333333336</v>
      </c>
      <c r="D16219">
        <v>2259.502</v>
      </c>
      <c r="E16219">
        <v>15637.875</v>
      </c>
      <c r="F16219">
        <v>3805.4259999999999</v>
      </c>
    </row>
    <row r="16220" spans="3:6" x14ac:dyDescent="0.25">
      <c r="C16220" s="36">
        <v>44506.625</v>
      </c>
      <c r="D16220">
        <v>2325.277</v>
      </c>
      <c r="E16220">
        <v>15785.669</v>
      </c>
      <c r="F16220">
        <v>4044.902</v>
      </c>
    </row>
    <row r="16221" spans="3:6" x14ac:dyDescent="0.25">
      <c r="C16221" s="36">
        <v>44506.666666666664</v>
      </c>
      <c r="D16221">
        <v>2110.317</v>
      </c>
      <c r="E16221">
        <v>15823.093999999999</v>
      </c>
      <c r="F16221">
        <v>4385.4390000000003</v>
      </c>
    </row>
    <row r="16222" spans="3:6" x14ac:dyDescent="0.25">
      <c r="C16222" s="36">
        <v>44506.708333333336</v>
      </c>
      <c r="D16222">
        <v>1853.298</v>
      </c>
      <c r="E16222">
        <v>15769.753000000001</v>
      </c>
      <c r="F16222">
        <v>4871.5829999999996</v>
      </c>
    </row>
    <row r="16223" spans="3:6" x14ac:dyDescent="0.25">
      <c r="C16223" s="36">
        <v>44506.75</v>
      </c>
      <c r="D16223">
        <v>1579.864</v>
      </c>
      <c r="E16223">
        <v>15682.963</v>
      </c>
      <c r="F16223">
        <v>5275.4269999999997</v>
      </c>
    </row>
    <row r="16224" spans="3:6" x14ac:dyDescent="0.25">
      <c r="C16224" s="36">
        <v>44506.791666666664</v>
      </c>
      <c r="D16224">
        <v>1280.6610000000001</v>
      </c>
      <c r="E16224">
        <v>15617.343999999999</v>
      </c>
      <c r="F16224">
        <v>5582.3509999999997</v>
      </c>
    </row>
    <row r="16225" spans="3:6" x14ac:dyDescent="0.25">
      <c r="C16225" s="36">
        <v>44506.833333333336</v>
      </c>
      <c r="D16225">
        <v>975.21299999999997</v>
      </c>
      <c r="E16225">
        <v>15639.05</v>
      </c>
      <c r="F16225">
        <v>5671.0209999999997</v>
      </c>
    </row>
    <row r="16226" spans="3:6" x14ac:dyDescent="0.25">
      <c r="C16226" s="36">
        <v>44506.875</v>
      </c>
      <c r="D16226">
        <v>675.90200000000004</v>
      </c>
      <c r="E16226">
        <v>15765.814</v>
      </c>
      <c r="F16226">
        <v>5619.7669999999998</v>
      </c>
    </row>
    <row r="16227" spans="3:6" x14ac:dyDescent="0.25">
      <c r="C16227" s="36">
        <v>44506.916666666664</v>
      </c>
      <c r="D16227">
        <v>413.053</v>
      </c>
      <c r="E16227">
        <v>15817.223</v>
      </c>
      <c r="F16227">
        <v>5531.098</v>
      </c>
    </row>
    <row r="16228" spans="3:6" x14ac:dyDescent="0.25">
      <c r="C16228" s="36">
        <v>44506.958333333336</v>
      </c>
      <c r="D16228">
        <v>215.792</v>
      </c>
      <c r="E16228">
        <v>15825.486000000001</v>
      </c>
      <c r="F16228">
        <v>5494.2950000000001</v>
      </c>
    </row>
    <row r="16229" spans="3:6" x14ac:dyDescent="0.25">
      <c r="C16229" s="36">
        <v>44507</v>
      </c>
      <c r="D16229">
        <v>110.69</v>
      </c>
      <c r="E16229">
        <v>15824.504000000001</v>
      </c>
      <c r="F16229">
        <v>5349.5609999999997</v>
      </c>
    </row>
    <row r="16230" spans="3:6" x14ac:dyDescent="0.25">
      <c r="C16230" s="36">
        <v>44507.041666666664</v>
      </c>
      <c r="D16230">
        <v>84.057000000000002</v>
      </c>
      <c r="E16230">
        <v>15825.441000000001</v>
      </c>
      <c r="F16230">
        <v>5176.2790000000005</v>
      </c>
    </row>
    <row r="16231" spans="3:6" x14ac:dyDescent="0.25">
      <c r="C16231" s="36">
        <v>44507.083333333336</v>
      </c>
      <c r="D16231">
        <v>85.001000000000005</v>
      </c>
      <c r="E16231">
        <v>15822.257</v>
      </c>
      <c r="F16231">
        <v>4788.8440000000001</v>
      </c>
    </row>
    <row r="16232" spans="3:6" x14ac:dyDescent="0.25">
      <c r="C16232" s="36">
        <v>44507.125</v>
      </c>
      <c r="D16232">
        <v>93.817999999999998</v>
      </c>
      <c r="E16232">
        <v>15825.772999999999</v>
      </c>
      <c r="F16232">
        <v>4687.415</v>
      </c>
    </row>
    <row r="16233" spans="3:6" x14ac:dyDescent="0.25">
      <c r="C16233" s="36">
        <v>44507.166666666664</v>
      </c>
      <c r="D16233">
        <v>97.072000000000003</v>
      </c>
      <c r="E16233">
        <v>15825.794</v>
      </c>
      <c r="F16233">
        <v>4601.3140000000003</v>
      </c>
    </row>
    <row r="16234" spans="3:6" x14ac:dyDescent="0.25">
      <c r="C16234" s="36">
        <v>44507.208333333336</v>
      </c>
      <c r="D16234">
        <v>116.99</v>
      </c>
      <c r="E16234">
        <v>15820.686</v>
      </c>
      <c r="F16234">
        <v>4443.04</v>
      </c>
    </row>
    <row r="16235" spans="3:6" x14ac:dyDescent="0.25">
      <c r="C16235" s="36">
        <v>44507.25</v>
      </c>
      <c r="D16235">
        <v>141.43299999999999</v>
      </c>
      <c r="E16235">
        <v>15795.58</v>
      </c>
      <c r="F16235">
        <v>4204.0020000000004</v>
      </c>
    </row>
    <row r="16236" spans="3:6" x14ac:dyDescent="0.25">
      <c r="C16236" s="36">
        <v>44507.291666666664</v>
      </c>
      <c r="D16236">
        <v>196.99</v>
      </c>
      <c r="E16236">
        <v>15792.651</v>
      </c>
      <c r="F16236">
        <v>3992.4839999999999</v>
      </c>
    </row>
    <row r="16237" spans="3:6" x14ac:dyDescent="0.25">
      <c r="C16237" s="36">
        <v>44507.333333333336</v>
      </c>
      <c r="D16237">
        <v>321.25599999999997</v>
      </c>
      <c r="E16237">
        <v>15802.561</v>
      </c>
      <c r="F16237">
        <v>3032.8960000000002</v>
      </c>
    </row>
    <row r="16238" spans="3:6" x14ac:dyDescent="0.25">
      <c r="C16238" s="36">
        <v>44507.375</v>
      </c>
      <c r="D16238">
        <v>532.73</v>
      </c>
      <c r="E16238">
        <v>15811.904</v>
      </c>
      <c r="F16238">
        <v>4548.5249999999996</v>
      </c>
    </row>
    <row r="16239" spans="3:6" x14ac:dyDescent="0.25">
      <c r="C16239" s="36">
        <v>44507.416666666664</v>
      </c>
      <c r="D16239">
        <v>794.84100000000001</v>
      </c>
      <c r="E16239">
        <v>15824.014999999999</v>
      </c>
      <c r="F16239">
        <v>5291.0559999999996</v>
      </c>
    </row>
    <row r="16240" spans="3:6" x14ac:dyDescent="0.25">
      <c r="C16240" s="36">
        <v>44507.458333333336</v>
      </c>
      <c r="D16240">
        <v>1044.0540000000001</v>
      </c>
      <c r="E16240">
        <v>15825.058999999999</v>
      </c>
      <c r="F16240">
        <v>4436.0429999999997</v>
      </c>
    </row>
    <row r="16241" spans="3:6" x14ac:dyDescent="0.25">
      <c r="C16241" s="36">
        <v>44507.5</v>
      </c>
      <c r="D16241">
        <v>1304.0730000000001</v>
      </c>
      <c r="E16241">
        <v>15816.057000000001</v>
      </c>
      <c r="F16241">
        <v>4046.0540000000001</v>
      </c>
    </row>
    <row r="16242" spans="3:6" x14ac:dyDescent="0.25">
      <c r="C16242" s="36">
        <v>44507.541666666664</v>
      </c>
      <c r="D16242">
        <v>1849.1890000000001</v>
      </c>
      <c r="E16242">
        <v>15801.723</v>
      </c>
      <c r="F16242">
        <v>4290.7619999999997</v>
      </c>
    </row>
    <row r="16243" spans="3:6" x14ac:dyDescent="0.25">
      <c r="C16243" s="36">
        <v>44507.583333333336</v>
      </c>
      <c r="D16243">
        <v>2372.9720000000002</v>
      </c>
      <c r="E16243">
        <v>15794.535</v>
      </c>
      <c r="F16243">
        <v>4746.643</v>
      </c>
    </row>
    <row r="16244" spans="3:6" x14ac:dyDescent="0.25">
      <c r="C16244" s="36">
        <v>44507.625</v>
      </c>
      <c r="D16244">
        <v>2421.3670000000002</v>
      </c>
      <c r="E16244">
        <v>15805.986000000001</v>
      </c>
      <c r="F16244">
        <v>5094.076</v>
      </c>
    </row>
    <row r="16245" spans="3:6" x14ac:dyDescent="0.25">
      <c r="C16245" s="36">
        <v>44507.666666666664</v>
      </c>
      <c r="D16245">
        <v>2272.971</v>
      </c>
      <c r="E16245">
        <v>15795.397999999999</v>
      </c>
      <c r="F16245">
        <v>5562.5770000000002</v>
      </c>
    </row>
    <row r="16246" spans="3:6" x14ac:dyDescent="0.25">
      <c r="C16246" s="36">
        <v>44507.708333333336</v>
      </c>
      <c r="D16246">
        <v>2051.39</v>
      </c>
      <c r="E16246">
        <v>15748.019</v>
      </c>
      <c r="F16246">
        <v>5793.3620000000001</v>
      </c>
    </row>
    <row r="16247" spans="3:6" x14ac:dyDescent="0.25">
      <c r="C16247" s="36">
        <v>44507.75</v>
      </c>
      <c r="D16247">
        <v>1804.328</v>
      </c>
      <c r="E16247">
        <v>15660.512000000001</v>
      </c>
      <c r="F16247">
        <v>6093.6509999999998</v>
      </c>
    </row>
    <row r="16248" spans="3:6" x14ac:dyDescent="0.25">
      <c r="C16248" s="36">
        <v>44507.791666666664</v>
      </c>
      <c r="D16248">
        <v>1519.9059999999999</v>
      </c>
      <c r="E16248">
        <v>15542.061</v>
      </c>
      <c r="F16248">
        <v>6357.1450000000004</v>
      </c>
    </row>
    <row r="16249" spans="3:6" x14ac:dyDescent="0.25">
      <c r="C16249" s="36">
        <v>44507.833333333336</v>
      </c>
      <c r="D16249">
        <v>1249.0989999999999</v>
      </c>
      <c r="E16249">
        <v>15368.82</v>
      </c>
      <c r="F16249">
        <v>6220.99</v>
      </c>
    </row>
    <row r="16250" spans="3:6" x14ac:dyDescent="0.25">
      <c r="C16250" s="36">
        <v>44507.875</v>
      </c>
      <c r="D16250">
        <v>990.00800000000004</v>
      </c>
      <c r="E16250">
        <v>15191.466</v>
      </c>
      <c r="F16250">
        <v>6046.9170000000004</v>
      </c>
    </row>
    <row r="16251" spans="3:6" x14ac:dyDescent="0.25">
      <c r="C16251" s="36">
        <v>44507.916666666664</v>
      </c>
      <c r="D16251">
        <v>781.15700000000004</v>
      </c>
      <c r="E16251">
        <v>15021.816999999999</v>
      </c>
      <c r="F16251">
        <v>5881.0510000000004</v>
      </c>
    </row>
    <row r="16252" spans="3:6" x14ac:dyDescent="0.25">
      <c r="C16252" s="36">
        <v>44507.958333333336</v>
      </c>
      <c r="D16252">
        <v>611.65700000000004</v>
      </c>
      <c r="E16252">
        <v>14788.749</v>
      </c>
      <c r="F16252">
        <v>5560.326</v>
      </c>
    </row>
    <row r="16253" spans="3:6" x14ac:dyDescent="0.25">
      <c r="C16253" s="36">
        <v>44508</v>
      </c>
      <c r="D16253">
        <v>497.33</v>
      </c>
      <c r="E16253">
        <v>14393.79</v>
      </c>
      <c r="F16253">
        <v>5512.5619999999999</v>
      </c>
    </row>
    <row r="16254" spans="3:6" x14ac:dyDescent="0.25">
      <c r="C16254" s="36">
        <v>44508.041666666664</v>
      </c>
      <c r="D16254">
        <v>442</v>
      </c>
      <c r="E16254">
        <v>14137.865</v>
      </c>
      <c r="F16254">
        <v>5494.0360000000001</v>
      </c>
    </row>
    <row r="16255" spans="3:6" x14ac:dyDescent="0.25">
      <c r="C16255" s="36">
        <v>44508.083333333336</v>
      </c>
      <c r="D16255">
        <v>447.05</v>
      </c>
      <c r="E16255">
        <v>14177.826999999999</v>
      </c>
      <c r="F16255">
        <v>5366.5219999999999</v>
      </c>
    </row>
    <row r="16256" spans="3:6" x14ac:dyDescent="0.25">
      <c r="C16256" s="36">
        <v>44508.125</v>
      </c>
      <c r="D16256">
        <v>449.25599999999997</v>
      </c>
      <c r="E16256">
        <v>14186.175999999999</v>
      </c>
      <c r="F16256">
        <v>5383.17</v>
      </c>
    </row>
    <row r="16257" spans="3:6" x14ac:dyDescent="0.25">
      <c r="C16257" s="36">
        <v>44508.166666666664</v>
      </c>
      <c r="D16257">
        <v>468.875</v>
      </c>
      <c r="E16257">
        <v>14060.946</v>
      </c>
      <c r="F16257">
        <v>5298.9960000000001</v>
      </c>
    </row>
    <row r="16258" spans="3:6" x14ac:dyDescent="0.25">
      <c r="C16258" s="36">
        <v>44508.208333333336</v>
      </c>
      <c r="D16258">
        <v>602.93799999999999</v>
      </c>
      <c r="E16258">
        <v>13794.325999999999</v>
      </c>
      <c r="F16258">
        <v>5072.058</v>
      </c>
    </row>
    <row r="16259" spans="3:6" x14ac:dyDescent="0.25">
      <c r="C16259" s="36">
        <v>44508.25</v>
      </c>
      <c r="D16259">
        <v>771.726</v>
      </c>
      <c r="E16259">
        <v>13436.214</v>
      </c>
      <c r="F16259">
        <v>4601.384</v>
      </c>
    </row>
    <row r="16260" spans="3:6" x14ac:dyDescent="0.25">
      <c r="C16260" s="36">
        <v>44508.291666666664</v>
      </c>
      <c r="D16260">
        <v>986.60699999999997</v>
      </c>
      <c r="E16260">
        <v>12831.451999999999</v>
      </c>
      <c r="F16260">
        <v>4184.6540000000005</v>
      </c>
    </row>
    <row r="16261" spans="3:6" x14ac:dyDescent="0.25">
      <c r="C16261" s="36">
        <v>44508.333333333336</v>
      </c>
      <c r="D16261">
        <v>1288.6410000000001</v>
      </c>
      <c r="E16261">
        <v>11761.665999999999</v>
      </c>
      <c r="F16261">
        <v>3297.4810000000002</v>
      </c>
    </row>
    <row r="16262" spans="3:6" x14ac:dyDescent="0.25">
      <c r="C16262" s="36">
        <v>44508.375</v>
      </c>
      <c r="D16262">
        <v>1627.732</v>
      </c>
      <c r="E16262">
        <v>10760.683000000001</v>
      </c>
      <c r="F16262">
        <v>3344.893</v>
      </c>
    </row>
    <row r="16263" spans="3:6" x14ac:dyDescent="0.25">
      <c r="C16263" s="36">
        <v>44508.416666666664</v>
      </c>
      <c r="D16263">
        <v>1948.578</v>
      </c>
      <c r="E16263">
        <v>10275.942999999999</v>
      </c>
      <c r="F16263">
        <v>3793.433</v>
      </c>
    </row>
    <row r="16264" spans="3:6" x14ac:dyDescent="0.25">
      <c r="C16264" s="36">
        <v>44508.458333333336</v>
      </c>
      <c r="D16264">
        <v>2218.9070000000002</v>
      </c>
      <c r="E16264">
        <v>9914.6129999999994</v>
      </c>
      <c r="F16264">
        <v>3639.3510000000001</v>
      </c>
    </row>
    <row r="16265" spans="3:6" x14ac:dyDescent="0.25">
      <c r="C16265" s="36">
        <v>44508.5</v>
      </c>
      <c r="D16265">
        <v>2407.723</v>
      </c>
      <c r="E16265">
        <v>9738.93</v>
      </c>
      <c r="F16265">
        <v>2719.6909999999998</v>
      </c>
    </row>
    <row r="16266" spans="3:6" x14ac:dyDescent="0.25">
      <c r="C16266" s="36">
        <v>44508.541666666664</v>
      </c>
      <c r="D16266">
        <v>2632.51</v>
      </c>
      <c r="E16266">
        <v>9677.3430000000008</v>
      </c>
      <c r="F16266">
        <v>1752.2170000000001</v>
      </c>
    </row>
    <row r="16267" spans="3:6" x14ac:dyDescent="0.25">
      <c r="C16267" s="36">
        <v>44508.583333333336</v>
      </c>
      <c r="D16267">
        <v>2906.0990000000002</v>
      </c>
      <c r="E16267">
        <v>8760.85</v>
      </c>
      <c r="F16267">
        <v>1377.22</v>
      </c>
    </row>
    <row r="16268" spans="3:6" x14ac:dyDescent="0.25">
      <c r="C16268" s="36">
        <v>44508.625</v>
      </c>
      <c r="D16268">
        <v>2963.1379999999999</v>
      </c>
      <c r="E16268">
        <v>6810.1620000000003</v>
      </c>
      <c r="F16268">
        <v>1399.021</v>
      </c>
    </row>
    <row r="16269" spans="3:6" x14ac:dyDescent="0.25">
      <c r="C16269" s="36">
        <v>44508.666666666664</v>
      </c>
      <c r="D16269">
        <v>2802.002</v>
      </c>
      <c r="E16269">
        <v>5183.1120000000001</v>
      </c>
      <c r="F16269">
        <v>1804.51</v>
      </c>
    </row>
    <row r="16270" spans="3:6" x14ac:dyDescent="0.25">
      <c r="C16270" s="36">
        <v>44508.708333333336</v>
      </c>
      <c r="D16270">
        <v>2515.8910000000001</v>
      </c>
      <c r="E16270">
        <v>4007.29</v>
      </c>
      <c r="F16270">
        <v>3083.9920000000002</v>
      </c>
    </row>
    <row r="16271" spans="3:6" x14ac:dyDescent="0.25">
      <c r="C16271" s="36">
        <v>44508.75</v>
      </c>
      <c r="D16271">
        <v>2278.866</v>
      </c>
      <c r="E16271">
        <v>2646.6790000000001</v>
      </c>
      <c r="F16271">
        <v>5203.6909999999998</v>
      </c>
    </row>
    <row r="16272" spans="3:6" x14ac:dyDescent="0.25">
      <c r="C16272" s="36">
        <v>44508.791666666664</v>
      </c>
      <c r="D16272">
        <v>2091.7469999999998</v>
      </c>
      <c r="E16272">
        <v>1735.211</v>
      </c>
      <c r="F16272">
        <v>5799.7219999999998</v>
      </c>
    </row>
    <row r="16273" spans="3:6" x14ac:dyDescent="0.25">
      <c r="C16273" s="36">
        <v>44508.833333333336</v>
      </c>
      <c r="D16273">
        <v>1910.6890000000001</v>
      </c>
      <c r="E16273">
        <v>1919.7860000000001</v>
      </c>
      <c r="F16273">
        <v>5543.4179999999997</v>
      </c>
    </row>
    <row r="16274" spans="3:6" x14ac:dyDescent="0.25">
      <c r="C16274" s="36">
        <v>44508.875</v>
      </c>
      <c r="D16274">
        <v>1751.682</v>
      </c>
      <c r="E16274">
        <v>3254.7930000000001</v>
      </c>
      <c r="F16274">
        <v>5280.058</v>
      </c>
    </row>
    <row r="16275" spans="3:6" x14ac:dyDescent="0.25">
      <c r="C16275" s="36">
        <v>44508.916666666664</v>
      </c>
      <c r="D16275">
        <v>1613.1369999999999</v>
      </c>
      <c r="E16275">
        <v>5604.0469999999996</v>
      </c>
      <c r="F16275">
        <v>5099.4809999999998</v>
      </c>
    </row>
    <row r="16276" spans="3:6" x14ac:dyDescent="0.25">
      <c r="C16276" s="36">
        <v>44508.958333333336</v>
      </c>
      <c r="D16276">
        <v>1550.8430000000001</v>
      </c>
      <c r="E16276">
        <v>8313.8790000000008</v>
      </c>
      <c r="F16276">
        <v>4999.6189999999997</v>
      </c>
    </row>
    <row r="16277" spans="3:6" x14ac:dyDescent="0.25">
      <c r="C16277" s="36">
        <v>44509</v>
      </c>
      <c r="D16277">
        <v>1538.7529999999999</v>
      </c>
      <c r="E16277">
        <v>10486.88</v>
      </c>
      <c r="F16277">
        <v>4925.6949999999997</v>
      </c>
    </row>
    <row r="16278" spans="3:6" x14ac:dyDescent="0.25">
      <c r="C16278" s="36">
        <v>44509.041666666664</v>
      </c>
      <c r="D16278">
        <v>1569.87</v>
      </c>
      <c r="E16278">
        <v>12028.056</v>
      </c>
      <c r="F16278">
        <v>4838.7139999999999</v>
      </c>
    </row>
    <row r="16279" spans="3:6" x14ac:dyDescent="0.25">
      <c r="C16279" s="36">
        <v>44509.083333333336</v>
      </c>
      <c r="D16279">
        <v>1600.0889999999999</v>
      </c>
      <c r="E16279">
        <v>13149.99</v>
      </c>
      <c r="F16279">
        <v>4838.6899999999996</v>
      </c>
    </row>
    <row r="16280" spans="3:6" x14ac:dyDescent="0.25">
      <c r="C16280" s="36">
        <v>44509.125</v>
      </c>
      <c r="D16280">
        <v>1485.287</v>
      </c>
      <c r="E16280">
        <v>13817.509</v>
      </c>
      <c r="F16280">
        <v>4728.518</v>
      </c>
    </row>
    <row r="16281" spans="3:6" x14ac:dyDescent="0.25">
      <c r="C16281" s="36">
        <v>44509.166666666664</v>
      </c>
      <c r="D16281">
        <v>1420.396</v>
      </c>
      <c r="E16281">
        <v>14199.761</v>
      </c>
      <c r="F16281">
        <v>4684.5320000000002</v>
      </c>
    </row>
    <row r="16282" spans="3:6" x14ac:dyDescent="0.25">
      <c r="C16282" s="36">
        <v>44509.208333333336</v>
      </c>
      <c r="D16282">
        <v>1586.8620000000001</v>
      </c>
      <c r="E16282">
        <v>14502.101000000001</v>
      </c>
      <c r="F16282">
        <v>4622.2280000000001</v>
      </c>
    </row>
    <row r="16283" spans="3:6" x14ac:dyDescent="0.25">
      <c r="C16283" s="36">
        <v>44509.25</v>
      </c>
      <c r="D16283">
        <v>1802.827</v>
      </c>
      <c r="E16283">
        <v>14722.708000000001</v>
      </c>
      <c r="F16283">
        <v>4409.2039999999997</v>
      </c>
    </row>
    <row r="16284" spans="3:6" x14ac:dyDescent="0.25">
      <c r="C16284" s="36">
        <v>44509.291666666664</v>
      </c>
      <c r="D16284">
        <v>2102.2139999999999</v>
      </c>
      <c r="E16284">
        <v>14887.834999999999</v>
      </c>
      <c r="F16284">
        <v>4240.4380000000001</v>
      </c>
    </row>
    <row r="16285" spans="3:6" x14ac:dyDescent="0.25">
      <c r="C16285" s="36">
        <v>44509.333333333336</v>
      </c>
      <c r="D16285">
        <v>2411.9520000000002</v>
      </c>
      <c r="E16285">
        <v>15030.571</v>
      </c>
      <c r="F16285">
        <v>3352.9389999999999</v>
      </c>
    </row>
    <row r="16286" spans="3:6" x14ac:dyDescent="0.25">
      <c r="C16286" s="36">
        <v>44509.375</v>
      </c>
      <c r="D16286">
        <v>2710.1289999999999</v>
      </c>
      <c r="E16286">
        <v>15082.652</v>
      </c>
      <c r="F16286">
        <v>1948.9849999999999</v>
      </c>
    </row>
    <row r="16287" spans="3:6" x14ac:dyDescent="0.25">
      <c r="C16287" s="36">
        <v>44509.416666666664</v>
      </c>
      <c r="D16287">
        <v>2968.3319999999999</v>
      </c>
      <c r="E16287">
        <v>15052.808000000001</v>
      </c>
      <c r="F16287">
        <v>1220.5650000000001</v>
      </c>
    </row>
    <row r="16288" spans="3:6" x14ac:dyDescent="0.25">
      <c r="C16288" s="36">
        <v>44509.458333333336</v>
      </c>
      <c r="D16288">
        <v>3158.35</v>
      </c>
      <c r="E16288">
        <v>14899.749</v>
      </c>
      <c r="F16288">
        <v>1521.2249999999999</v>
      </c>
    </row>
    <row r="16289" spans="3:6" x14ac:dyDescent="0.25">
      <c r="C16289" s="36">
        <v>44509.5</v>
      </c>
      <c r="D16289">
        <v>3140.4740000000002</v>
      </c>
      <c r="E16289">
        <v>14601.938</v>
      </c>
      <c r="F16289">
        <v>1451.325</v>
      </c>
    </row>
    <row r="16290" spans="3:6" x14ac:dyDescent="0.25">
      <c r="C16290" s="36">
        <v>44509.541666666664</v>
      </c>
      <c r="D16290">
        <v>3010.0039999999999</v>
      </c>
      <c r="E16290">
        <v>14246.242</v>
      </c>
      <c r="F16290">
        <v>950.18799999999999</v>
      </c>
    </row>
    <row r="16291" spans="3:6" x14ac:dyDescent="0.25">
      <c r="C16291" s="36">
        <v>44509.583333333336</v>
      </c>
      <c r="D16291">
        <v>3024.2759999999998</v>
      </c>
      <c r="E16291">
        <v>13930.13</v>
      </c>
      <c r="F16291">
        <v>549.78499999999997</v>
      </c>
    </row>
    <row r="16292" spans="3:6" x14ac:dyDescent="0.25">
      <c r="C16292" s="36">
        <v>44509.625</v>
      </c>
      <c r="D16292">
        <v>2843.1709999999998</v>
      </c>
      <c r="E16292">
        <v>13593.003000000001</v>
      </c>
      <c r="F16292">
        <v>356.99200000000002</v>
      </c>
    </row>
    <row r="16293" spans="3:6" x14ac:dyDescent="0.25">
      <c r="C16293" s="36">
        <v>44509.666666666664</v>
      </c>
      <c r="D16293">
        <v>2481.3159999999998</v>
      </c>
      <c r="E16293">
        <v>13311.037</v>
      </c>
      <c r="F16293">
        <v>364.56</v>
      </c>
    </row>
    <row r="16294" spans="3:6" x14ac:dyDescent="0.25">
      <c r="C16294" s="36">
        <v>44509.708333333336</v>
      </c>
      <c r="D16294">
        <v>2066.37</v>
      </c>
      <c r="E16294">
        <v>13321.896000000001</v>
      </c>
      <c r="F16294">
        <v>718.92</v>
      </c>
    </row>
    <row r="16295" spans="3:6" x14ac:dyDescent="0.25">
      <c r="C16295" s="36">
        <v>44509.75</v>
      </c>
      <c r="D16295">
        <v>1664.9359999999999</v>
      </c>
      <c r="E16295">
        <v>13455.242</v>
      </c>
      <c r="F16295">
        <v>1677.9359999999999</v>
      </c>
    </row>
    <row r="16296" spans="3:6" x14ac:dyDescent="0.25">
      <c r="C16296" s="36">
        <v>44509.791666666664</v>
      </c>
      <c r="D16296">
        <v>1325.874</v>
      </c>
      <c r="E16296">
        <v>13558.968000000001</v>
      </c>
      <c r="F16296">
        <v>3055.1320000000001</v>
      </c>
    </row>
    <row r="16297" spans="3:6" x14ac:dyDescent="0.25">
      <c r="C16297" s="36">
        <v>44509.833333333336</v>
      </c>
      <c r="D16297">
        <v>1094.8900000000001</v>
      </c>
      <c r="E16297">
        <v>13583.341</v>
      </c>
      <c r="F16297">
        <v>3817.7539999999999</v>
      </c>
    </row>
    <row r="16298" spans="3:6" x14ac:dyDescent="0.25">
      <c r="C16298" s="36">
        <v>44509.875</v>
      </c>
      <c r="D16298">
        <v>942.38499999999999</v>
      </c>
      <c r="E16298">
        <v>13423.433999999999</v>
      </c>
      <c r="F16298">
        <v>3817.837</v>
      </c>
    </row>
    <row r="16299" spans="3:6" x14ac:dyDescent="0.25">
      <c r="C16299" s="36">
        <v>44509.916666666664</v>
      </c>
      <c r="D16299">
        <v>870.71900000000005</v>
      </c>
      <c r="E16299">
        <v>13223.055</v>
      </c>
      <c r="F16299">
        <v>3698.0529999999999</v>
      </c>
    </row>
    <row r="16300" spans="3:6" x14ac:dyDescent="0.25">
      <c r="C16300" s="36">
        <v>44509.958333333336</v>
      </c>
      <c r="D16300">
        <v>832.72299999999996</v>
      </c>
      <c r="E16300">
        <v>13064.61</v>
      </c>
      <c r="F16300">
        <v>3698.0329999999999</v>
      </c>
    </row>
    <row r="16301" spans="3:6" x14ac:dyDescent="0.25">
      <c r="C16301" s="36">
        <v>44510</v>
      </c>
      <c r="D16301">
        <v>821.94899999999996</v>
      </c>
      <c r="E16301">
        <v>12849.369000000001</v>
      </c>
      <c r="F16301">
        <v>3698.12</v>
      </c>
    </row>
    <row r="16302" spans="3:6" x14ac:dyDescent="0.25">
      <c r="C16302" s="36">
        <v>44510.041666666664</v>
      </c>
      <c r="D16302">
        <v>801.56200000000001</v>
      </c>
      <c r="E16302">
        <v>12607.14</v>
      </c>
      <c r="F16302">
        <v>3679.3690000000001</v>
      </c>
    </row>
    <row r="16303" spans="3:6" x14ac:dyDescent="0.25">
      <c r="C16303" s="36">
        <v>44510.083333333336</v>
      </c>
      <c r="D16303">
        <v>793.34</v>
      </c>
      <c r="E16303">
        <v>12563.37</v>
      </c>
      <c r="F16303">
        <v>3676.393</v>
      </c>
    </row>
    <row r="16304" spans="3:6" x14ac:dyDescent="0.25">
      <c r="C16304" s="36">
        <v>44510.125</v>
      </c>
      <c r="D16304">
        <v>665.01900000000001</v>
      </c>
      <c r="E16304">
        <v>12697.027</v>
      </c>
      <c r="F16304">
        <v>3723.7579999999998</v>
      </c>
    </row>
    <row r="16305" spans="3:6" x14ac:dyDescent="0.25">
      <c r="C16305" s="36">
        <v>44510.166666666664</v>
      </c>
      <c r="D16305">
        <v>487.733</v>
      </c>
      <c r="E16305">
        <v>12746.724</v>
      </c>
      <c r="F16305">
        <v>3799.7550000000001</v>
      </c>
    </row>
    <row r="16306" spans="3:6" x14ac:dyDescent="0.25">
      <c r="C16306" s="36">
        <v>44510.208333333336</v>
      </c>
      <c r="D16306">
        <v>527.59400000000005</v>
      </c>
      <c r="E16306">
        <v>12694.038</v>
      </c>
      <c r="F16306">
        <v>3817.7260000000001</v>
      </c>
    </row>
    <row r="16307" spans="3:6" x14ac:dyDescent="0.25">
      <c r="C16307" s="36">
        <v>44510.25</v>
      </c>
      <c r="D16307">
        <v>519.36400000000003</v>
      </c>
      <c r="E16307">
        <v>12576.529</v>
      </c>
      <c r="F16307">
        <v>3801.2550000000001</v>
      </c>
    </row>
    <row r="16308" spans="3:6" x14ac:dyDescent="0.25">
      <c r="C16308" s="36">
        <v>44510.291666666664</v>
      </c>
      <c r="D16308">
        <v>525.74599999999998</v>
      </c>
      <c r="E16308">
        <v>12094.148999999999</v>
      </c>
      <c r="F16308">
        <v>3795.9520000000002</v>
      </c>
    </row>
    <row r="16309" spans="3:6" x14ac:dyDescent="0.25">
      <c r="C16309" s="36">
        <v>44510.333333333336</v>
      </c>
      <c r="D16309">
        <v>579.28099999999995</v>
      </c>
      <c r="E16309">
        <v>11111.814</v>
      </c>
      <c r="F16309">
        <v>3103.0659999999998</v>
      </c>
    </row>
    <row r="16310" spans="3:6" x14ac:dyDescent="0.25">
      <c r="C16310" s="36">
        <v>44510.375</v>
      </c>
      <c r="D16310">
        <v>664.99300000000005</v>
      </c>
      <c r="E16310">
        <v>9503.9609999999993</v>
      </c>
      <c r="F16310">
        <v>2367.2689999999998</v>
      </c>
    </row>
    <row r="16311" spans="3:6" x14ac:dyDescent="0.25">
      <c r="C16311" s="36">
        <v>44510.416666666664</v>
      </c>
      <c r="D16311">
        <v>787.46600000000001</v>
      </c>
      <c r="E16311">
        <v>7255.5219999999999</v>
      </c>
      <c r="F16311">
        <v>1639.2660000000001</v>
      </c>
    </row>
    <row r="16312" spans="3:6" x14ac:dyDescent="0.25">
      <c r="C16312" s="36">
        <v>44510.458333333336</v>
      </c>
      <c r="D16312">
        <v>934.1</v>
      </c>
      <c r="E16312">
        <v>5210.0150000000003</v>
      </c>
      <c r="F16312">
        <v>1308.4449999999999</v>
      </c>
    </row>
    <row r="16313" spans="3:6" x14ac:dyDescent="0.25">
      <c r="C16313" s="36">
        <v>44510.5</v>
      </c>
      <c r="D16313">
        <v>1144.873</v>
      </c>
      <c r="E16313">
        <v>3568.8879999999999</v>
      </c>
      <c r="F16313">
        <v>1428.6210000000001</v>
      </c>
    </row>
    <row r="16314" spans="3:6" x14ac:dyDescent="0.25">
      <c r="C16314" s="36">
        <v>44510.541666666664</v>
      </c>
      <c r="D16314">
        <v>1742.3340000000001</v>
      </c>
      <c r="E16314">
        <v>2429.674</v>
      </c>
      <c r="F16314">
        <v>1036.982</v>
      </c>
    </row>
    <row r="16315" spans="3:6" x14ac:dyDescent="0.25">
      <c r="C16315" s="36">
        <v>44510.583333333336</v>
      </c>
      <c r="D16315">
        <v>2239.6390000000001</v>
      </c>
      <c r="E16315">
        <v>1598.6469999999999</v>
      </c>
      <c r="F16315">
        <v>499.81</v>
      </c>
    </row>
    <row r="16316" spans="3:6" x14ac:dyDescent="0.25">
      <c r="C16316" s="36">
        <v>44510.625</v>
      </c>
      <c r="D16316">
        <v>2128.3380000000002</v>
      </c>
      <c r="E16316">
        <v>851.54200000000003</v>
      </c>
      <c r="F16316">
        <v>137.59299999999999</v>
      </c>
    </row>
    <row r="16317" spans="3:6" x14ac:dyDescent="0.25">
      <c r="C16317" s="36">
        <v>44510.666666666664</v>
      </c>
      <c r="D16317">
        <v>1684.0609999999999</v>
      </c>
      <c r="E16317">
        <v>472.54899999999998</v>
      </c>
      <c r="F16317">
        <v>19.111999999999998</v>
      </c>
    </row>
    <row r="16318" spans="3:6" x14ac:dyDescent="0.25">
      <c r="C16318" s="36">
        <v>44510.708333333336</v>
      </c>
      <c r="D16318">
        <v>1194.8140000000001</v>
      </c>
      <c r="E16318">
        <v>449.67500000000001</v>
      </c>
      <c r="F16318">
        <v>1.69</v>
      </c>
    </row>
    <row r="16319" spans="3:6" x14ac:dyDescent="0.25">
      <c r="C16319" s="36">
        <v>44510.75</v>
      </c>
      <c r="D16319">
        <v>748.43299999999999</v>
      </c>
      <c r="E16319">
        <v>589.20699999999999</v>
      </c>
      <c r="F16319">
        <v>2.274</v>
      </c>
    </row>
    <row r="16320" spans="3:6" x14ac:dyDescent="0.25">
      <c r="C16320" s="36">
        <v>44510.791666666664</v>
      </c>
      <c r="D16320">
        <v>400.15899999999999</v>
      </c>
      <c r="E16320">
        <v>1025.973</v>
      </c>
      <c r="F16320">
        <v>54.386000000000003</v>
      </c>
    </row>
    <row r="16321" spans="3:6" x14ac:dyDescent="0.25">
      <c r="C16321" s="36">
        <v>44510.833333333336</v>
      </c>
      <c r="D16321">
        <v>169.571</v>
      </c>
      <c r="E16321">
        <v>1789.5250000000001</v>
      </c>
      <c r="F16321">
        <v>526.85699999999997</v>
      </c>
    </row>
    <row r="16322" spans="3:6" x14ac:dyDescent="0.25">
      <c r="C16322" s="36">
        <v>44510.875</v>
      </c>
      <c r="D16322">
        <v>55.634999999999998</v>
      </c>
      <c r="E16322">
        <v>2465.1309999999999</v>
      </c>
      <c r="F16322">
        <v>1451.7249999999999</v>
      </c>
    </row>
    <row r="16323" spans="3:6" x14ac:dyDescent="0.25">
      <c r="C16323" s="36">
        <v>44510.916666666664</v>
      </c>
      <c r="D16323">
        <v>20.109000000000002</v>
      </c>
      <c r="E16323">
        <v>2988.0340000000001</v>
      </c>
      <c r="F16323">
        <v>2195.268</v>
      </c>
    </row>
    <row r="16324" spans="3:6" x14ac:dyDescent="0.25">
      <c r="C16324" s="36">
        <v>44510.958333333336</v>
      </c>
      <c r="D16324">
        <v>12.682</v>
      </c>
      <c r="E16324">
        <v>3214.8739999999998</v>
      </c>
      <c r="F16324">
        <v>2588.9780000000001</v>
      </c>
    </row>
    <row r="16325" spans="3:6" x14ac:dyDescent="0.25">
      <c r="C16325" s="36">
        <v>44511</v>
      </c>
      <c r="D16325">
        <v>17.733000000000001</v>
      </c>
      <c r="E16325">
        <v>3374.9839999999999</v>
      </c>
      <c r="F16325">
        <v>2404.9520000000002</v>
      </c>
    </row>
    <row r="16326" spans="3:6" x14ac:dyDescent="0.25">
      <c r="C16326" s="36">
        <v>44511.041666666664</v>
      </c>
      <c r="D16326">
        <v>32.322000000000003</v>
      </c>
      <c r="E16326">
        <v>3775.57</v>
      </c>
      <c r="F16326">
        <v>1770.1110000000001</v>
      </c>
    </row>
    <row r="16327" spans="3:6" x14ac:dyDescent="0.25">
      <c r="C16327" s="36">
        <v>44511.083333333336</v>
      </c>
      <c r="D16327">
        <v>47.381999999999998</v>
      </c>
      <c r="E16327">
        <v>4183.2160000000003</v>
      </c>
      <c r="F16327">
        <v>1053.663</v>
      </c>
    </row>
    <row r="16328" spans="3:6" x14ac:dyDescent="0.25">
      <c r="C16328" s="36">
        <v>44511.125</v>
      </c>
      <c r="D16328">
        <v>47.098999999999997</v>
      </c>
      <c r="E16328">
        <v>4611.4809999999998</v>
      </c>
      <c r="F16328">
        <v>625.471</v>
      </c>
    </row>
    <row r="16329" spans="3:6" x14ac:dyDescent="0.25">
      <c r="C16329" s="36">
        <v>44511.166666666664</v>
      </c>
      <c r="D16329">
        <v>23.539000000000001</v>
      </c>
      <c r="E16329">
        <v>4970.8410000000003</v>
      </c>
      <c r="F16329">
        <v>434.762</v>
      </c>
    </row>
    <row r="16330" spans="3:6" x14ac:dyDescent="0.25">
      <c r="C16330" s="36">
        <v>44511.208333333336</v>
      </c>
      <c r="D16330">
        <v>29.998999999999999</v>
      </c>
      <c r="E16330">
        <v>5238.1970000000001</v>
      </c>
      <c r="F16330">
        <v>341.41199999999998</v>
      </c>
    </row>
    <row r="16331" spans="3:6" x14ac:dyDescent="0.25">
      <c r="C16331" s="36">
        <v>44511.25</v>
      </c>
      <c r="D16331">
        <v>38.917000000000002</v>
      </c>
      <c r="E16331">
        <v>5782.768</v>
      </c>
      <c r="F16331">
        <v>415.03</v>
      </c>
    </row>
    <row r="16332" spans="3:6" x14ac:dyDescent="0.25">
      <c r="C16332" s="36">
        <v>44511.291666666664</v>
      </c>
      <c r="D16332">
        <v>50.874000000000002</v>
      </c>
      <c r="E16332">
        <v>6347.5739999999996</v>
      </c>
      <c r="F16332">
        <v>596.75</v>
      </c>
    </row>
    <row r="16333" spans="3:6" x14ac:dyDescent="0.25">
      <c r="C16333" s="36">
        <v>44511.333333333336</v>
      </c>
      <c r="D16333">
        <v>71.641999999999996</v>
      </c>
      <c r="E16333">
        <v>6601.0990000000002</v>
      </c>
      <c r="F16333">
        <v>720.93</v>
      </c>
    </row>
    <row r="16334" spans="3:6" x14ac:dyDescent="0.25">
      <c r="C16334" s="36">
        <v>44511.375</v>
      </c>
      <c r="D16334">
        <v>126.34</v>
      </c>
      <c r="E16334">
        <v>6517.4030000000002</v>
      </c>
      <c r="F16334">
        <v>362.548</v>
      </c>
    </row>
    <row r="16335" spans="3:6" x14ac:dyDescent="0.25">
      <c r="C16335" s="36">
        <v>44511.416666666664</v>
      </c>
      <c r="D16335">
        <v>234.59800000000001</v>
      </c>
      <c r="E16335">
        <v>6263.4030000000002</v>
      </c>
      <c r="F16335">
        <v>55.390999999999998</v>
      </c>
    </row>
    <row r="16336" spans="3:6" x14ac:dyDescent="0.25">
      <c r="C16336" s="36">
        <v>44511.458333333336</v>
      </c>
      <c r="D16336">
        <v>406.25099999999998</v>
      </c>
      <c r="E16336">
        <v>6067.9179999999997</v>
      </c>
      <c r="F16336">
        <v>5.6219999999999999</v>
      </c>
    </row>
    <row r="16337" spans="3:6" x14ac:dyDescent="0.25">
      <c r="C16337" s="36">
        <v>44511.5</v>
      </c>
      <c r="D16337">
        <v>648.62800000000004</v>
      </c>
      <c r="E16337">
        <v>5790.616</v>
      </c>
      <c r="F16337">
        <v>3.2970000000000002</v>
      </c>
    </row>
    <row r="16338" spans="3:6" x14ac:dyDescent="0.25">
      <c r="C16338" s="36">
        <v>44511.541666666664</v>
      </c>
      <c r="D16338">
        <v>1116.4179999999999</v>
      </c>
      <c r="E16338">
        <v>5138.6059999999998</v>
      </c>
      <c r="F16338">
        <v>6.4210000000000003</v>
      </c>
    </row>
    <row r="16339" spans="3:6" x14ac:dyDescent="0.25">
      <c r="C16339" s="36">
        <v>44511.583333333336</v>
      </c>
      <c r="D16339">
        <v>1593.22</v>
      </c>
      <c r="E16339">
        <v>4069.0839999999998</v>
      </c>
      <c r="F16339">
        <v>31.099</v>
      </c>
    </row>
    <row r="16340" spans="3:6" x14ac:dyDescent="0.25">
      <c r="C16340" s="36">
        <v>44511.625</v>
      </c>
      <c r="D16340">
        <v>1670.4159999999999</v>
      </c>
      <c r="E16340">
        <v>2745.0279999999998</v>
      </c>
      <c r="F16340">
        <v>82.091999999999999</v>
      </c>
    </row>
    <row r="16341" spans="3:6" x14ac:dyDescent="0.25">
      <c r="C16341" s="36">
        <v>44511.666666666664</v>
      </c>
      <c r="D16341">
        <v>1560.6790000000001</v>
      </c>
      <c r="E16341">
        <v>1554.8320000000001</v>
      </c>
      <c r="F16341">
        <v>142.98400000000001</v>
      </c>
    </row>
    <row r="16342" spans="3:6" x14ac:dyDescent="0.25">
      <c r="C16342" s="36">
        <v>44511.708333333336</v>
      </c>
      <c r="D16342">
        <v>1428.7650000000001</v>
      </c>
      <c r="E16342">
        <v>850.928</v>
      </c>
      <c r="F16342">
        <v>416.029</v>
      </c>
    </row>
    <row r="16343" spans="3:6" x14ac:dyDescent="0.25">
      <c r="C16343" s="36">
        <v>44511.75</v>
      </c>
      <c r="D16343">
        <v>1291.2180000000001</v>
      </c>
      <c r="E16343">
        <v>680.09900000000005</v>
      </c>
      <c r="F16343">
        <v>1735.5650000000001</v>
      </c>
    </row>
    <row r="16344" spans="3:6" x14ac:dyDescent="0.25">
      <c r="C16344" s="36">
        <v>44511.791666666664</v>
      </c>
      <c r="D16344">
        <v>1161.4670000000001</v>
      </c>
      <c r="E16344">
        <v>1094.7470000000001</v>
      </c>
      <c r="F16344">
        <v>2718.6819999999998</v>
      </c>
    </row>
    <row r="16345" spans="3:6" x14ac:dyDescent="0.25">
      <c r="C16345" s="36">
        <v>44511.833333333336</v>
      </c>
      <c r="D16345">
        <v>1078.2860000000001</v>
      </c>
      <c r="E16345">
        <v>2225.866</v>
      </c>
      <c r="F16345">
        <v>2710.3</v>
      </c>
    </row>
    <row r="16346" spans="3:6" x14ac:dyDescent="0.25">
      <c r="C16346" s="36">
        <v>44511.875</v>
      </c>
      <c r="D16346">
        <v>1023.995</v>
      </c>
      <c r="E16346">
        <v>4114.2610000000004</v>
      </c>
      <c r="F16346">
        <v>2373.1289999999999</v>
      </c>
    </row>
    <row r="16347" spans="3:6" x14ac:dyDescent="0.25">
      <c r="C16347" s="36">
        <v>44511.916666666664</v>
      </c>
      <c r="D16347">
        <v>972.94299999999998</v>
      </c>
      <c r="E16347">
        <v>6912.415</v>
      </c>
      <c r="F16347">
        <v>2132.4459999999999</v>
      </c>
    </row>
    <row r="16348" spans="3:6" x14ac:dyDescent="0.25">
      <c r="C16348" s="36">
        <v>44511.958333333336</v>
      </c>
      <c r="D16348">
        <v>971.74699999999996</v>
      </c>
      <c r="E16348">
        <v>9677.4719999999998</v>
      </c>
      <c r="F16348">
        <v>1944.133</v>
      </c>
    </row>
    <row r="16349" spans="3:6" x14ac:dyDescent="0.25">
      <c r="C16349" s="36">
        <v>44512</v>
      </c>
      <c r="D16349">
        <v>1025.7349999999999</v>
      </c>
      <c r="E16349">
        <v>11799.794</v>
      </c>
      <c r="F16349">
        <v>1735.7049999999999</v>
      </c>
    </row>
    <row r="16350" spans="3:6" x14ac:dyDescent="0.25">
      <c r="C16350" s="36">
        <v>44512.041666666664</v>
      </c>
      <c r="D16350">
        <v>1132.4570000000001</v>
      </c>
      <c r="E16350">
        <v>13106.564</v>
      </c>
      <c r="F16350">
        <v>1466.2159999999999</v>
      </c>
    </row>
    <row r="16351" spans="3:6" x14ac:dyDescent="0.25">
      <c r="C16351" s="36">
        <v>44512.083333333336</v>
      </c>
      <c r="D16351">
        <v>1300.7940000000001</v>
      </c>
      <c r="E16351">
        <v>13635.377</v>
      </c>
      <c r="F16351">
        <v>1187.7180000000001</v>
      </c>
    </row>
    <row r="16352" spans="3:6" x14ac:dyDescent="0.25">
      <c r="C16352" s="36">
        <v>44512.125</v>
      </c>
      <c r="D16352">
        <v>1248.93</v>
      </c>
      <c r="E16352">
        <v>13700.258</v>
      </c>
      <c r="F16352">
        <v>907.01700000000005</v>
      </c>
    </row>
    <row r="16353" spans="3:6" x14ac:dyDescent="0.25">
      <c r="C16353" s="36">
        <v>44512.166666666664</v>
      </c>
      <c r="D16353">
        <v>1216.0609999999999</v>
      </c>
      <c r="E16353">
        <v>13406.291999999999</v>
      </c>
      <c r="F16353">
        <v>701.42200000000003</v>
      </c>
    </row>
    <row r="16354" spans="3:6" x14ac:dyDescent="0.25">
      <c r="C16354" s="36">
        <v>44512.208333333336</v>
      </c>
      <c r="D16354">
        <v>1451.432</v>
      </c>
      <c r="E16354">
        <v>13337.790999999999</v>
      </c>
      <c r="F16354">
        <v>543.24400000000003</v>
      </c>
    </row>
    <row r="16355" spans="3:6" x14ac:dyDescent="0.25">
      <c r="C16355" s="36">
        <v>44512.25</v>
      </c>
      <c r="D16355">
        <v>1777.2629999999999</v>
      </c>
      <c r="E16355">
        <v>13233.983</v>
      </c>
      <c r="F16355">
        <v>394.22899999999998</v>
      </c>
    </row>
    <row r="16356" spans="3:6" x14ac:dyDescent="0.25">
      <c r="C16356" s="36">
        <v>44512.291666666664</v>
      </c>
      <c r="D16356">
        <v>2128.1869999999999</v>
      </c>
      <c r="E16356">
        <v>13449.424000000001</v>
      </c>
      <c r="F16356">
        <v>238.74299999999999</v>
      </c>
    </row>
    <row r="16357" spans="3:6" x14ac:dyDescent="0.25">
      <c r="C16357" s="36">
        <v>44512.333333333336</v>
      </c>
      <c r="D16357">
        <v>2411.63</v>
      </c>
      <c r="E16357">
        <v>13613.026</v>
      </c>
      <c r="F16357">
        <v>73.385999999999996</v>
      </c>
    </row>
    <row r="16358" spans="3:6" x14ac:dyDescent="0.25">
      <c r="C16358" s="36">
        <v>44512.375</v>
      </c>
      <c r="D16358">
        <v>2536.4160000000002</v>
      </c>
      <c r="E16358">
        <v>13541.507</v>
      </c>
      <c r="F16358">
        <v>8.2460000000000004</v>
      </c>
    </row>
    <row r="16359" spans="3:6" x14ac:dyDescent="0.25">
      <c r="C16359" s="36">
        <v>44512.416666666664</v>
      </c>
      <c r="D16359">
        <v>2551.172</v>
      </c>
      <c r="E16359">
        <v>13314.43</v>
      </c>
      <c r="F16359">
        <v>4.9000000000000002E-2</v>
      </c>
    </row>
    <row r="16360" spans="3:6" x14ac:dyDescent="0.25">
      <c r="C16360" s="36">
        <v>44512.458333333336</v>
      </c>
      <c r="D16360">
        <v>2573.2289999999998</v>
      </c>
      <c r="E16360">
        <v>13172.151</v>
      </c>
      <c r="F16360">
        <v>1.0680000000000001</v>
      </c>
    </row>
    <row r="16361" spans="3:6" x14ac:dyDescent="0.25">
      <c r="C16361" s="36">
        <v>44512.5</v>
      </c>
      <c r="D16361">
        <v>2577.8809999999999</v>
      </c>
      <c r="E16361">
        <v>13232.626</v>
      </c>
      <c r="F16361">
        <v>58.6</v>
      </c>
    </row>
    <row r="16362" spans="3:6" x14ac:dyDescent="0.25">
      <c r="C16362" s="36">
        <v>44512.541666666664</v>
      </c>
      <c r="D16362">
        <v>2655.0810000000001</v>
      </c>
      <c r="E16362">
        <v>13389.994000000001</v>
      </c>
      <c r="F16362">
        <v>356.86599999999999</v>
      </c>
    </row>
    <row r="16363" spans="3:6" x14ac:dyDescent="0.25">
      <c r="C16363" s="36">
        <v>44512.583333333336</v>
      </c>
      <c r="D16363">
        <v>2664.9430000000002</v>
      </c>
      <c r="E16363">
        <v>13567.24</v>
      </c>
      <c r="F16363">
        <v>793.74599999999998</v>
      </c>
    </row>
    <row r="16364" spans="3:6" x14ac:dyDescent="0.25">
      <c r="C16364" s="36">
        <v>44512.625</v>
      </c>
      <c r="D16364">
        <v>2425.8560000000002</v>
      </c>
      <c r="E16364">
        <v>14016.987999999999</v>
      </c>
      <c r="F16364">
        <v>1063.5450000000001</v>
      </c>
    </row>
    <row r="16365" spans="3:6" x14ac:dyDescent="0.25">
      <c r="C16365" s="36">
        <v>44512.666666666664</v>
      </c>
      <c r="D16365">
        <v>2091.87</v>
      </c>
      <c r="E16365">
        <v>14530.259</v>
      </c>
      <c r="F16365">
        <v>1060.7090000000001</v>
      </c>
    </row>
    <row r="16366" spans="3:6" x14ac:dyDescent="0.25">
      <c r="C16366" s="36">
        <v>44512.708333333336</v>
      </c>
      <c r="D16366">
        <v>1718.9280000000001</v>
      </c>
      <c r="E16366">
        <v>14818.593999999999</v>
      </c>
      <c r="F16366">
        <v>1044.454</v>
      </c>
    </row>
    <row r="16367" spans="3:6" x14ac:dyDescent="0.25">
      <c r="C16367" s="36">
        <v>44512.75</v>
      </c>
      <c r="D16367">
        <v>1375.44</v>
      </c>
      <c r="E16367">
        <v>14893.365</v>
      </c>
      <c r="F16367">
        <v>1796.2819999999999</v>
      </c>
    </row>
    <row r="16368" spans="3:6" x14ac:dyDescent="0.25">
      <c r="C16368" s="36">
        <v>44512.791666666664</v>
      </c>
      <c r="D16368">
        <v>1053.2070000000001</v>
      </c>
      <c r="E16368">
        <v>14833.832</v>
      </c>
      <c r="F16368">
        <v>2569.299</v>
      </c>
    </row>
    <row r="16369" spans="3:6" x14ac:dyDescent="0.25">
      <c r="C16369" s="36">
        <v>44512.833333333336</v>
      </c>
      <c r="D16369">
        <v>789.947</v>
      </c>
      <c r="E16369">
        <v>14687.008</v>
      </c>
      <c r="F16369">
        <v>2696.5369999999998</v>
      </c>
    </row>
    <row r="16370" spans="3:6" x14ac:dyDescent="0.25">
      <c r="C16370" s="36">
        <v>44512.875</v>
      </c>
      <c r="D16370">
        <v>595.49900000000002</v>
      </c>
      <c r="E16370">
        <v>14317.165999999999</v>
      </c>
      <c r="F16370">
        <v>2759.7489999999998</v>
      </c>
    </row>
    <row r="16371" spans="3:6" x14ac:dyDescent="0.25">
      <c r="C16371" s="36">
        <v>44512.916666666664</v>
      </c>
      <c r="D16371">
        <v>545.10799999999995</v>
      </c>
      <c r="E16371">
        <v>13796.657999999999</v>
      </c>
      <c r="F16371">
        <v>2911.6170000000002</v>
      </c>
    </row>
    <row r="16372" spans="3:6" x14ac:dyDescent="0.25">
      <c r="C16372" s="36">
        <v>44512.958333333336</v>
      </c>
      <c r="D16372">
        <v>677.65</v>
      </c>
      <c r="E16372">
        <v>13408.851000000001</v>
      </c>
      <c r="F16372">
        <v>3105.3249999999998</v>
      </c>
    </row>
    <row r="16373" spans="3:6" x14ac:dyDescent="0.25">
      <c r="C16373" s="36">
        <v>44513</v>
      </c>
      <c r="D16373">
        <v>949.46</v>
      </c>
      <c r="E16373">
        <v>12855.103999999999</v>
      </c>
      <c r="F16373">
        <v>3329.6320000000001</v>
      </c>
    </row>
    <row r="16374" spans="3:6" x14ac:dyDescent="0.25">
      <c r="C16374" s="36">
        <v>44513.041666666664</v>
      </c>
      <c r="D16374">
        <v>1296.354</v>
      </c>
      <c r="E16374">
        <v>11984.925999999999</v>
      </c>
      <c r="F16374">
        <v>3524.288</v>
      </c>
    </row>
    <row r="16375" spans="3:6" x14ac:dyDescent="0.25">
      <c r="C16375" s="36">
        <v>44513.083333333336</v>
      </c>
      <c r="D16375">
        <v>1645.874</v>
      </c>
      <c r="E16375">
        <v>10861.266</v>
      </c>
      <c r="F16375">
        <v>3676.2750000000001</v>
      </c>
    </row>
    <row r="16376" spans="3:6" x14ac:dyDescent="0.25">
      <c r="C16376" s="36">
        <v>44513.125</v>
      </c>
      <c r="D16376">
        <v>1678.307</v>
      </c>
      <c r="E16376">
        <v>9461.9040000000005</v>
      </c>
      <c r="F16376">
        <v>3698.0770000000002</v>
      </c>
    </row>
    <row r="16377" spans="3:6" x14ac:dyDescent="0.25">
      <c r="C16377" s="36">
        <v>44513.166666666664</v>
      </c>
      <c r="D16377">
        <v>1605.0350000000001</v>
      </c>
      <c r="E16377">
        <v>7477.8620000000001</v>
      </c>
      <c r="F16377">
        <v>3638.098</v>
      </c>
    </row>
    <row r="16378" spans="3:6" x14ac:dyDescent="0.25">
      <c r="C16378" s="36">
        <v>44513.208333333336</v>
      </c>
      <c r="D16378">
        <v>2201.3829999999998</v>
      </c>
      <c r="E16378">
        <v>5383.3980000000001</v>
      </c>
      <c r="F16378">
        <v>3600.1239999999998</v>
      </c>
    </row>
    <row r="16379" spans="3:6" x14ac:dyDescent="0.25">
      <c r="C16379" s="36">
        <v>44513.25</v>
      </c>
      <c r="D16379">
        <v>2885.47</v>
      </c>
      <c r="E16379">
        <v>3834.8670000000002</v>
      </c>
      <c r="F16379">
        <v>3545.817</v>
      </c>
    </row>
    <row r="16380" spans="3:6" x14ac:dyDescent="0.25">
      <c r="C16380" s="36">
        <v>44513.291666666664</v>
      </c>
      <c r="D16380">
        <v>3426.8560000000002</v>
      </c>
      <c r="E16380">
        <v>2857.3339999999998</v>
      </c>
      <c r="F16380">
        <v>3356.8110000000001</v>
      </c>
    </row>
    <row r="16381" spans="3:6" x14ac:dyDescent="0.25">
      <c r="C16381" s="36">
        <v>44513.333333333336</v>
      </c>
      <c r="D16381">
        <v>3774.355</v>
      </c>
      <c r="E16381">
        <v>2079.2179999999998</v>
      </c>
      <c r="F16381">
        <v>2526.0569999999998</v>
      </c>
    </row>
    <row r="16382" spans="3:6" x14ac:dyDescent="0.25">
      <c r="C16382" s="36">
        <v>44513.375</v>
      </c>
      <c r="D16382">
        <v>3898.183</v>
      </c>
      <c r="E16382">
        <v>1462.5239999999999</v>
      </c>
      <c r="F16382">
        <v>2305.9050000000002</v>
      </c>
    </row>
    <row r="16383" spans="3:6" x14ac:dyDescent="0.25">
      <c r="C16383" s="36">
        <v>44513.416666666664</v>
      </c>
      <c r="D16383">
        <v>3839.556</v>
      </c>
      <c r="E16383">
        <v>833.33199999999999</v>
      </c>
      <c r="F16383">
        <v>2272.0189999999998</v>
      </c>
    </row>
    <row r="16384" spans="3:6" x14ac:dyDescent="0.25">
      <c r="C16384" s="36">
        <v>44513.458333333336</v>
      </c>
      <c r="D16384">
        <v>3625.78</v>
      </c>
      <c r="E16384">
        <v>441.661</v>
      </c>
      <c r="F16384">
        <v>1000.918</v>
      </c>
    </row>
    <row r="16385" spans="3:6" x14ac:dyDescent="0.25">
      <c r="C16385" s="36">
        <v>44513.5</v>
      </c>
      <c r="D16385">
        <v>3254.634</v>
      </c>
      <c r="E16385">
        <v>281.14600000000002</v>
      </c>
      <c r="F16385">
        <v>159.441</v>
      </c>
    </row>
    <row r="16386" spans="3:6" x14ac:dyDescent="0.25">
      <c r="C16386" s="36">
        <v>44513.541666666664</v>
      </c>
      <c r="D16386">
        <v>2924.52</v>
      </c>
      <c r="E16386">
        <v>199.19200000000001</v>
      </c>
      <c r="F16386">
        <v>3.1070000000000002</v>
      </c>
    </row>
    <row r="16387" spans="3:6" x14ac:dyDescent="0.25">
      <c r="C16387" s="36">
        <v>44513.583333333336</v>
      </c>
      <c r="D16387">
        <v>2659.337</v>
      </c>
      <c r="E16387">
        <v>144.589</v>
      </c>
      <c r="F16387">
        <v>4.0000000000000001E-3</v>
      </c>
    </row>
    <row r="16388" spans="3:6" x14ac:dyDescent="0.25">
      <c r="C16388" s="36">
        <v>44513.625</v>
      </c>
      <c r="D16388">
        <v>2189.123</v>
      </c>
      <c r="E16388">
        <v>161.24100000000001</v>
      </c>
      <c r="F16388">
        <v>4.5979999999999999</v>
      </c>
    </row>
    <row r="16389" spans="3:6" x14ac:dyDescent="0.25">
      <c r="C16389" s="36">
        <v>44513.666666666664</v>
      </c>
      <c r="D16389">
        <v>1649.173</v>
      </c>
      <c r="E16389">
        <v>276.39600000000002</v>
      </c>
      <c r="F16389">
        <v>414.529</v>
      </c>
    </row>
    <row r="16390" spans="3:6" x14ac:dyDescent="0.25">
      <c r="C16390" s="36">
        <v>44513.708333333336</v>
      </c>
      <c r="D16390">
        <v>1187.9179999999999</v>
      </c>
      <c r="E16390">
        <v>639.46600000000001</v>
      </c>
      <c r="F16390">
        <v>2242.9780000000001</v>
      </c>
    </row>
    <row r="16391" spans="3:6" x14ac:dyDescent="0.25">
      <c r="C16391" s="36">
        <v>44513.75</v>
      </c>
      <c r="D16391">
        <v>825.90300000000002</v>
      </c>
      <c r="E16391">
        <v>1412.643</v>
      </c>
      <c r="F16391">
        <v>5453.7920000000004</v>
      </c>
    </row>
    <row r="16392" spans="3:6" x14ac:dyDescent="0.25">
      <c r="C16392" s="36">
        <v>44513.791666666664</v>
      </c>
      <c r="D16392">
        <v>548.03800000000001</v>
      </c>
      <c r="E16392">
        <v>2389.3150000000001</v>
      </c>
      <c r="F16392">
        <v>6062.1019999999999</v>
      </c>
    </row>
    <row r="16393" spans="3:6" x14ac:dyDescent="0.25">
      <c r="C16393" s="36">
        <v>44513.833333333336</v>
      </c>
      <c r="D16393">
        <v>337.46800000000002</v>
      </c>
      <c r="E16393">
        <v>3750.8139999999999</v>
      </c>
      <c r="F16393">
        <v>5847.8639999999996</v>
      </c>
    </row>
    <row r="16394" spans="3:6" x14ac:dyDescent="0.25">
      <c r="C16394" s="36">
        <v>44513.875</v>
      </c>
      <c r="D16394">
        <v>222.34700000000001</v>
      </c>
      <c r="E16394">
        <v>5461.0389999999998</v>
      </c>
      <c r="F16394">
        <v>5448.7420000000002</v>
      </c>
    </row>
    <row r="16395" spans="3:6" x14ac:dyDescent="0.25">
      <c r="C16395" s="36">
        <v>44513.916666666664</v>
      </c>
      <c r="D16395">
        <v>169.78700000000001</v>
      </c>
      <c r="E16395">
        <v>7313.5450000000001</v>
      </c>
      <c r="F16395">
        <v>4907.3100000000004</v>
      </c>
    </row>
    <row r="16396" spans="3:6" x14ac:dyDescent="0.25">
      <c r="C16396" s="36">
        <v>44513.958333333336</v>
      </c>
      <c r="D16396">
        <v>137.21899999999999</v>
      </c>
      <c r="E16396">
        <v>8809.2180000000008</v>
      </c>
      <c r="F16396">
        <v>4268.1139999999996</v>
      </c>
    </row>
    <row r="16397" spans="3:6" x14ac:dyDescent="0.25">
      <c r="C16397" s="36">
        <v>44514</v>
      </c>
      <c r="D16397">
        <v>128.761</v>
      </c>
      <c r="E16397">
        <v>9607.8940000000002</v>
      </c>
      <c r="F16397">
        <v>3641.1</v>
      </c>
    </row>
    <row r="16398" spans="3:6" x14ac:dyDescent="0.25">
      <c r="C16398" s="36">
        <v>44514.041666666664</v>
      </c>
      <c r="D16398">
        <v>143.16300000000001</v>
      </c>
      <c r="E16398">
        <v>10031.316000000001</v>
      </c>
      <c r="F16398">
        <v>3111.1959999999999</v>
      </c>
    </row>
    <row r="16399" spans="3:6" x14ac:dyDescent="0.25">
      <c r="C16399" s="36">
        <v>44514.083333333336</v>
      </c>
      <c r="D16399">
        <v>186.52500000000001</v>
      </c>
      <c r="E16399">
        <v>10239.946</v>
      </c>
      <c r="F16399">
        <v>2730.4540000000002</v>
      </c>
    </row>
    <row r="16400" spans="3:6" x14ac:dyDescent="0.25">
      <c r="C16400" s="36">
        <v>44514.125</v>
      </c>
      <c r="D16400">
        <v>186.63499999999999</v>
      </c>
      <c r="E16400">
        <v>10270.272999999999</v>
      </c>
      <c r="F16400">
        <v>2639.0859999999998</v>
      </c>
    </row>
    <row r="16401" spans="3:6" x14ac:dyDescent="0.25">
      <c r="C16401" s="36">
        <v>44514.166666666664</v>
      </c>
      <c r="D16401">
        <v>129.726</v>
      </c>
      <c r="E16401">
        <v>10187.842000000001</v>
      </c>
      <c r="F16401">
        <v>2802.049</v>
      </c>
    </row>
    <row r="16402" spans="3:6" x14ac:dyDescent="0.25">
      <c r="C16402" s="36">
        <v>44514.208333333336</v>
      </c>
      <c r="D16402">
        <v>140.86600000000001</v>
      </c>
      <c r="E16402">
        <v>10078.875</v>
      </c>
      <c r="F16402">
        <v>2989.8429999999998</v>
      </c>
    </row>
    <row r="16403" spans="3:6" x14ac:dyDescent="0.25">
      <c r="C16403" s="36">
        <v>44514.25</v>
      </c>
      <c r="D16403">
        <v>144.244</v>
      </c>
      <c r="E16403">
        <v>9915.5329999999994</v>
      </c>
      <c r="F16403">
        <v>3190.3420000000001</v>
      </c>
    </row>
    <row r="16404" spans="3:6" x14ac:dyDescent="0.25">
      <c r="C16404" s="36">
        <v>44514.291666666664</v>
      </c>
      <c r="D16404">
        <v>165.69800000000001</v>
      </c>
      <c r="E16404">
        <v>9778.5709999999999</v>
      </c>
      <c r="F16404">
        <v>3300.9409999999998</v>
      </c>
    </row>
    <row r="16405" spans="3:6" x14ac:dyDescent="0.25">
      <c r="C16405" s="36">
        <v>44514.333333333336</v>
      </c>
      <c r="D16405">
        <v>202.66499999999999</v>
      </c>
      <c r="E16405">
        <v>9462.7579999999998</v>
      </c>
      <c r="F16405">
        <v>2460.692</v>
      </c>
    </row>
    <row r="16406" spans="3:6" x14ac:dyDescent="0.25">
      <c r="C16406" s="36">
        <v>44514.375</v>
      </c>
      <c r="D16406">
        <v>271.95800000000003</v>
      </c>
      <c r="E16406">
        <v>8759.7090000000007</v>
      </c>
      <c r="F16406">
        <v>1718.9349999999999</v>
      </c>
    </row>
    <row r="16407" spans="3:6" x14ac:dyDescent="0.25">
      <c r="C16407" s="36">
        <v>44514.416666666664</v>
      </c>
      <c r="D16407">
        <v>382.20699999999999</v>
      </c>
      <c r="E16407">
        <v>7986.4449999999997</v>
      </c>
      <c r="F16407">
        <v>1561.816</v>
      </c>
    </row>
    <row r="16408" spans="3:6" x14ac:dyDescent="0.25">
      <c r="C16408" s="36">
        <v>44514.458333333336</v>
      </c>
      <c r="D16408">
        <v>473.90100000000001</v>
      </c>
      <c r="E16408">
        <v>7135.2659999999996</v>
      </c>
      <c r="F16408">
        <v>972.31</v>
      </c>
    </row>
    <row r="16409" spans="3:6" x14ac:dyDescent="0.25">
      <c r="C16409" s="36">
        <v>44514.5</v>
      </c>
      <c r="D16409">
        <v>543.26</v>
      </c>
      <c r="E16409">
        <v>6398.8230000000003</v>
      </c>
      <c r="F16409">
        <v>296.53899999999999</v>
      </c>
    </row>
    <row r="16410" spans="3:6" x14ac:dyDescent="0.25">
      <c r="C16410" s="36">
        <v>44514.541666666664</v>
      </c>
      <c r="D16410">
        <v>813.15599999999995</v>
      </c>
      <c r="E16410">
        <v>6125.5309999999999</v>
      </c>
      <c r="F16410">
        <v>25.585999999999999</v>
      </c>
    </row>
    <row r="16411" spans="3:6" x14ac:dyDescent="0.25">
      <c r="C16411" s="36">
        <v>44514.583333333336</v>
      </c>
      <c r="D16411">
        <v>920.27599999999995</v>
      </c>
      <c r="E16411">
        <v>6176.567</v>
      </c>
      <c r="F16411">
        <v>11.037000000000001</v>
      </c>
    </row>
    <row r="16412" spans="3:6" x14ac:dyDescent="0.25">
      <c r="C16412" s="36">
        <v>44514.625</v>
      </c>
      <c r="D16412">
        <v>715.64499999999998</v>
      </c>
      <c r="E16412">
        <v>6753.8980000000001</v>
      </c>
      <c r="F16412">
        <v>90.554000000000002</v>
      </c>
    </row>
    <row r="16413" spans="3:6" x14ac:dyDescent="0.25">
      <c r="C16413" s="36">
        <v>44514.666666666664</v>
      </c>
      <c r="D16413">
        <v>398.34300000000002</v>
      </c>
      <c r="E16413">
        <v>7243.8429999999998</v>
      </c>
      <c r="F16413">
        <v>419.05</v>
      </c>
    </row>
    <row r="16414" spans="3:6" x14ac:dyDescent="0.25">
      <c r="C16414" s="36">
        <v>44514.708333333336</v>
      </c>
      <c r="D16414">
        <v>158.58600000000001</v>
      </c>
      <c r="E16414">
        <v>7430.8969999999999</v>
      </c>
      <c r="F16414">
        <v>1616.0340000000001</v>
      </c>
    </row>
    <row r="16415" spans="3:6" x14ac:dyDescent="0.25">
      <c r="C16415" s="36">
        <v>44514.75</v>
      </c>
      <c r="D16415">
        <v>53.914999999999999</v>
      </c>
      <c r="E16415">
        <v>7352.8249999999998</v>
      </c>
      <c r="F16415">
        <v>4252.93</v>
      </c>
    </row>
    <row r="16416" spans="3:6" x14ac:dyDescent="0.25">
      <c r="C16416" s="36">
        <v>44514.791666666664</v>
      </c>
      <c r="D16416">
        <v>25.608000000000001</v>
      </c>
      <c r="E16416">
        <v>6890.9880000000003</v>
      </c>
      <c r="F16416">
        <v>4963.0640000000003</v>
      </c>
    </row>
    <row r="16417" spans="3:6" x14ac:dyDescent="0.25">
      <c r="C16417" s="36">
        <v>44514.833333333336</v>
      </c>
      <c r="D16417">
        <v>22.934999999999999</v>
      </c>
      <c r="E16417">
        <v>6020.63</v>
      </c>
      <c r="F16417">
        <v>4682.8389999999999</v>
      </c>
    </row>
    <row r="16418" spans="3:6" x14ac:dyDescent="0.25">
      <c r="C16418" s="36">
        <v>44514.875</v>
      </c>
      <c r="D16418">
        <v>32.274000000000001</v>
      </c>
      <c r="E16418">
        <v>4999.4799999999996</v>
      </c>
      <c r="F16418">
        <v>4192.3329999999996</v>
      </c>
    </row>
    <row r="16419" spans="3:6" x14ac:dyDescent="0.25">
      <c r="C16419" s="36">
        <v>44514.916666666664</v>
      </c>
      <c r="D16419">
        <v>46.258000000000003</v>
      </c>
      <c r="E16419">
        <v>4084.6320000000001</v>
      </c>
      <c r="F16419">
        <v>3697.9360000000001</v>
      </c>
    </row>
    <row r="16420" spans="3:6" x14ac:dyDescent="0.25">
      <c r="C16420" s="36">
        <v>44514.958333333336</v>
      </c>
      <c r="D16420">
        <v>56.905999999999999</v>
      </c>
      <c r="E16420">
        <v>3396.027</v>
      </c>
      <c r="F16420">
        <v>3254.645</v>
      </c>
    </row>
    <row r="16421" spans="3:6" x14ac:dyDescent="0.25">
      <c r="C16421" s="36">
        <v>44515</v>
      </c>
      <c r="D16421">
        <v>75.872</v>
      </c>
      <c r="E16421">
        <v>3003.9639999999999</v>
      </c>
      <c r="F16421">
        <v>2843.5329999999999</v>
      </c>
    </row>
    <row r="16422" spans="3:6" x14ac:dyDescent="0.25">
      <c r="C16422" s="36">
        <v>44515.041666666664</v>
      </c>
      <c r="D16422">
        <v>132.08199999999999</v>
      </c>
      <c r="E16422">
        <v>2857.8649999999998</v>
      </c>
      <c r="F16422">
        <v>2499.8609999999999</v>
      </c>
    </row>
    <row r="16423" spans="3:6" x14ac:dyDescent="0.25">
      <c r="C16423" s="36">
        <v>44515.083333333336</v>
      </c>
      <c r="D16423">
        <v>265.88900000000001</v>
      </c>
      <c r="E16423">
        <v>2746.3679999999999</v>
      </c>
      <c r="F16423">
        <v>2499.5210000000002</v>
      </c>
    </row>
    <row r="16424" spans="3:6" x14ac:dyDescent="0.25">
      <c r="C16424" s="36">
        <v>44515.125</v>
      </c>
      <c r="D16424">
        <v>398.43799999999999</v>
      </c>
      <c r="E16424">
        <v>2730.9360000000001</v>
      </c>
      <c r="F16424">
        <v>2781.1610000000001</v>
      </c>
    </row>
    <row r="16425" spans="3:6" x14ac:dyDescent="0.25">
      <c r="C16425" s="36">
        <v>44515.166666666664</v>
      </c>
      <c r="D16425">
        <v>271.19600000000003</v>
      </c>
      <c r="E16425">
        <v>2857.3760000000002</v>
      </c>
      <c r="F16425">
        <v>2929.4940000000001</v>
      </c>
    </row>
    <row r="16426" spans="3:6" x14ac:dyDescent="0.25">
      <c r="C16426" s="36">
        <v>44515.208333333336</v>
      </c>
      <c r="D16426">
        <v>250.92400000000001</v>
      </c>
      <c r="E16426">
        <v>3039.386</v>
      </c>
      <c r="F16426">
        <v>2779.422</v>
      </c>
    </row>
    <row r="16427" spans="3:6" x14ac:dyDescent="0.25">
      <c r="C16427" s="36">
        <v>44515.25</v>
      </c>
      <c r="D16427">
        <v>219.96600000000001</v>
      </c>
      <c r="E16427">
        <v>3299.5909999999999</v>
      </c>
      <c r="F16427">
        <v>2535.4290000000001</v>
      </c>
    </row>
    <row r="16428" spans="3:6" x14ac:dyDescent="0.25">
      <c r="C16428" s="36">
        <v>44515.291666666664</v>
      </c>
      <c r="D16428">
        <v>185.46700000000001</v>
      </c>
      <c r="E16428">
        <v>3605.3760000000002</v>
      </c>
      <c r="F16428">
        <v>2254.9670000000001</v>
      </c>
    </row>
    <row r="16429" spans="3:6" x14ac:dyDescent="0.25">
      <c r="C16429" s="36">
        <v>44515.333333333336</v>
      </c>
      <c r="D16429">
        <v>174.17</v>
      </c>
      <c r="E16429">
        <v>3681.15</v>
      </c>
      <c r="F16429">
        <v>1590.059</v>
      </c>
    </row>
    <row r="16430" spans="3:6" x14ac:dyDescent="0.25">
      <c r="C16430" s="36">
        <v>44515.375</v>
      </c>
      <c r="D16430">
        <v>193.99299999999999</v>
      </c>
      <c r="E16430">
        <v>3503.9969999999998</v>
      </c>
      <c r="F16430">
        <v>979.64</v>
      </c>
    </row>
    <row r="16431" spans="3:6" x14ac:dyDescent="0.25">
      <c r="C16431" s="36">
        <v>44515.416666666664</v>
      </c>
      <c r="D16431">
        <v>242.42500000000001</v>
      </c>
      <c r="E16431">
        <v>3444.087</v>
      </c>
      <c r="F16431">
        <v>822.61199999999997</v>
      </c>
    </row>
    <row r="16432" spans="3:6" x14ac:dyDescent="0.25">
      <c r="C16432" s="36">
        <v>44515.458333333336</v>
      </c>
      <c r="D16432">
        <v>323.09199999999998</v>
      </c>
      <c r="E16432">
        <v>3387.8519999999999</v>
      </c>
      <c r="F16432">
        <v>785.77499999999998</v>
      </c>
    </row>
    <row r="16433" spans="3:6" x14ac:dyDescent="0.25">
      <c r="C16433" s="36">
        <v>44515.5</v>
      </c>
      <c r="D16433">
        <v>471.18400000000003</v>
      </c>
      <c r="E16433">
        <v>2958.3220000000001</v>
      </c>
      <c r="F16433">
        <v>595.64700000000005</v>
      </c>
    </row>
    <row r="16434" spans="3:6" x14ac:dyDescent="0.25">
      <c r="C16434" s="36">
        <v>44515.541666666664</v>
      </c>
      <c r="D16434">
        <v>827.51</v>
      </c>
      <c r="E16434">
        <v>2355.0650000000001</v>
      </c>
      <c r="F16434">
        <v>373.97699999999998</v>
      </c>
    </row>
    <row r="16435" spans="3:6" x14ac:dyDescent="0.25">
      <c r="C16435" s="36">
        <v>44515.583333333336</v>
      </c>
      <c r="D16435">
        <v>1009.139</v>
      </c>
      <c r="E16435">
        <v>1903.0540000000001</v>
      </c>
      <c r="F16435">
        <v>145.739</v>
      </c>
    </row>
    <row r="16436" spans="3:6" x14ac:dyDescent="0.25">
      <c r="C16436" s="36">
        <v>44515.625</v>
      </c>
      <c r="D16436">
        <v>968.77700000000004</v>
      </c>
      <c r="E16436">
        <v>1647.5809999999999</v>
      </c>
      <c r="F16436">
        <v>50.438000000000002</v>
      </c>
    </row>
    <row r="16437" spans="3:6" x14ac:dyDescent="0.25">
      <c r="C16437" s="36">
        <v>44515.666666666664</v>
      </c>
      <c r="D16437">
        <v>856.14499999999998</v>
      </c>
      <c r="E16437">
        <v>1713.3710000000001</v>
      </c>
      <c r="F16437">
        <v>17.861999999999998</v>
      </c>
    </row>
    <row r="16438" spans="3:6" x14ac:dyDescent="0.25">
      <c r="C16438" s="36">
        <v>44515.708333333336</v>
      </c>
      <c r="D16438">
        <v>698.18600000000004</v>
      </c>
      <c r="E16438">
        <v>2375.3969999999999</v>
      </c>
      <c r="F16438">
        <v>0.872</v>
      </c>
    </row>
    <row r="16439" spans="3:6" x14ac:dyDescent="0.25">
      <c r="C16439" s="36">
        <v>44515.75</v>
      </c>
      <c r="D16439">
        <v>507.73099999999999</v>
      </c>
      <c r="E16439">
        <v>3070.4259999999999</v>
      </c>
      <c r="F16439">
        <v>1.113</v>
      </c>
    </row>
    <row r="16440" spans="3:6" x14ac:dyDescent="0.25">
      <c r="C16440" s="36">
        <v>44515.791666666664</v>
      </c>
      <c r="D16440">
        <v>308.91199999999998</v>
      </c>
      <c r="E16440">
        <v>3797.335</v>
      </c>
      <c r="F16440">
        <v>118.95099999999999</v>
      </c>
    </row>
    <row r="16441" spans="3:6" x14ac:dyDescent="0.25">
      <c r="C16441" s="36">
        <v>44515.833333333336</v>
      </c>
      <c r="D16441">
        <v>149.29300000000001</v>
      </c>
      <c r="E16441">
        <v>4442.1120000000001</v>
      </c>
      <c r="F16441">
        <v>520.69299999999998</v>
      </c>
    </row>
    <row r="16442" spans="3:6" x14ac:dyDescent="0.25">
      <c r="C16442" s="36">
        <v>44515.875</v>
      </c>
      <c r="D16442">
        <v>44.764000000000003</v>
      </c>
      <c r="E16442">
        <v>4523.03</v>
      </c>
      <c r="F16442">
        <v>1005.693</v>
      </c>
    </row>
    <row r="16443" spans="3:6" x14ac:dyDescent="0.25">
      <c r="C16443" s="36">
        <v>44515.916666666664</v>
      </c>
      <c r="D16443">
        <v>8.2430000000000003</v>
      </c>
      <c r="E16443">
        <v>3774.672</v>
      </c>
      <c r="F16443">
        <v>1646.0050000000001</v>
      </c>
    </row>
    <row r="16444" spans="3:6" x14ac:dyDescent="0.25">
      <c r="C16444" s="36">
        <v>44515.958333333336</v>
      </c>
      <c r="D16444">
        <v>2.5539999999999998</v>
      </c>
      <c r="E16444">
        <v>2515.5149999999999</v>
      </c>
      <c r="F16444">
        <v>2000.4739999999999</v>
      </c>
    </row>
    <row r="16445" spans="3:6" x14ac:dyDescent="0.25">
      <c r="C16445" s="36">
        <v>44516</v>
      </c>
      <c r="D16445">
        <v>3.9209999999999998</v>
      </c>
      <c r="E16445">
        <v>1266.43</v>
      </c>
      <c r="F16445">
        <v>2023.3209999999999</v>
      </c>
    </row>
    <row r="16446" spans="3:6" x14ac:dyDescent="0.25">
      <c r="C16446" s="36">
        <v>44516.041666666664</v>
      </c>
      <c r="D16446">
        <v>16.512</v>
      </c>
      <c r="E16446">
        <v>800.57</v>
      </c>
      <c r="F16446">
        <v>2049.1</v>
      </c>
    </row>
    <row r="16447" spans="3:6" x14ac:dyDescent="0.25">
      <c r="C16447" s="36">
        <v>44516.083333333336</v>
      </c>
      <c r="D16447">
        <v>57.442</v>
      </c>
      <c r="E16447">
        <v>481.41699999999997</v>
      </c>
      <c r="F16447">
        <v>2033.8620000000001</v>
      </c>
    </row>
    <row r="16448" spans="3:6" x14ac:dyDescent="0.25">
      <c r="C16448" s="36">
        <v>44516.125</v>
      </c>
      <c r="D16448">
        <v>83.36</v>
      </c>
      <c r="E16448">
        <v>264.19200000000001</v>
      </c>
      <c r="F16448">
        <v>1966.2270000000001</v>
      </c>
    </row>
    <row r="16449" spans="3:6" x14ac:dyDescent="0.25">
      <c r="C16449" s="36">
        <v>44516.166666666664</v>
      </c>
      <c r="D16449">
        <v>63.296999999999997</v>
      </c>
      <c r="E16449">
        <v>172.096</v>
      </c>
      <c r="F16449">
        <v>1966.2090000000001</v>
      </c>
    </row>
    <row r="16450" spans="3:6" x14ac:dyDescent="0.25">
      <c r="C16450" s="36">
        <v>44516.208333333336</v>
      </c>
      <c r="D16450">
        <v>94.073999999999998</v>
      </c>
      <c r="E16450">
        <v>177.81100000000001</v>
      </c>
      <c r="F16450">
        <v>2002.258</v>
      </c>
    </row>
    <row r="16451" spans="3:6" x14ac:dyDescent="0.25">
      <c r="C16451" s="36">
        <v>44516.25</v>
      </c>
      <c r="D16451">
        <v>117.004</v>
      </c>
      <c r="E16451">
        <v>259.35700000000003</v>
      </c>
      <c r="F16451">
        <v>1887.79</v>
      </c>
    </row>
    <row r="16452" spans="3:6" x14ac:dyDescent="0.25">
      <c r="C16452" s="36">
        <v>44516.291666666664</v>
      </c>
      <c r="D16452">
        <v>129.21299999999999</v>
      </c>
      <c r="E16452">
        <v>484.61099999999999</v>
      </c>
      <c r="F16452">
        <v>1645.5550000000001</v>
      </c>
    </row>
    <row r="16453" spans="3:6" x14ac:dyDescent="0.25">
      <c r="C16453" s="36">
        <v>44516.333333333336</v>
      </c>
      <c r="D16453">
        <v>155.559</v>
      </c>
      <c r="E16453">
        <v>683.16300000000001</v>
      </c>
      <c r="F16453">
        <v>1507.4059999999999</v>
      </c>
    </row>
    <row r="16454" spans="3:6" x14ac:dyDescent="0.25">
      <c r="C16454" s="36">
        <v>44516.375</v>
      </c>
      <c r="D16454">
        <v>212.084</v>
      </c>
      <c r="E16454">
        <v>785.73</v>
      </c>
      <c r="F16454">
        <v>1378.501</v>
      </c>
    </row>
    <row r="16455" spans="3:6" x14ac:dyDescent="0.25">
      <c r="C16455" s="36">
        <v>44516.416666666664</v>
      </c>
      <c r="D16455">
        <v>285.19400000000002</v>
      </c>
      <c r="E16455">
        <v>798.24</v>
      </c>
      <c r="F16455">
        <v>1473.7639999999999</v>
      </c>
    </row>
    <row r="16456" spans="3:6" x14ac:dyDescent="0.25">
      <c r="C16456" s="36">
        <v>44516.458333333336</v>
      </c>
      <c r="D16456">
        <v>356.45800000000003</v>
      </c>
      <c r="E16456">
        <v>764.91200000000003</v>
      </c>
      <c r="F16456">
        <v>2239.569</v>
      </c>
    </row>
    <row r="16457" spans="3:6" x14ac:dyDescent="0.25">
      <c r="C16457" s="36">
        <v>44516.5</v>
      </c>
      <c r="D16457">
        <v>492.18200000000002</v>
      </c>
      <c r="E16457">
        <v>779.48099999999999</v>
      </c>
      <c r="F16457">
        <v>2420.6779999999999</v>
      </c>
    </row>
    <row r="16458" spans="3:6" x14ac:dyDescent="0.25">
      <c r="C16458" s="36">
        <v>44516.541666666664</v>
      </c>
      <c r="D16458">
        <v>984.06899999999996</v>
      </c>
      <c r="E16458">
        <v>926.59500000000003</v>
      </c>
      <c r="F16458">
        <v>1718.8019999999999</v>
      </c>
    </row>
    <row r="16459" spans="3:6" x14ac:dyDescent="0.25">
      <c r="C16459" s="36">
        <v>44516.583333333336</v>
      </c>
      <c r="D16459">
        <v>1480.123</v>
      </c>
      <c r="E16459">
        <v>1154.9169999999999</v>
      </c>
      <c r="F16459">
        <v>799.36599999999999</v>
      </c>
    </row>
    <row r="16460" spans="3:6" x14ac:dyDescent="0.25">
      <c r="C16460" s="36">
        <v>44516.625</v>
      </c>
      <c r="D16460">
        <v>1589.99</v>
      </c>
      <c r="E16460">
        <v>1432.242</v>
      </c>
      <c r="F16460">
        <v>223.96899999999999</v>
      </c>
    </row>
    <row r="16461" spans="3:6" x14ac:dyDescent="0.25">
      <c r="C16461" s="36">
        <v>44516.666666666664</v>
      </c>
      <c r="D16461">
        <v>1458.4970000000001</v>
      </c>
      <c r="E16461">
        <v>1638.875</v>
      </c>
      <c r="F16461">
        <v>9.9570000000000007</v>
      </c>
    </row>
    <row r="16462" spans="3:6" x14ac:dyDescent="0.25">
      <c r="C16462" s="36">
        <v>44516.708333333336</v>
      </c>
      <c r="D16462">
        <v>1249.0619999999999</v>
      </c>
      <c r="E16462">
        <v>1919.924</v>
      </c>
      <c r="F16462">
        <v>3.194</v>
      </c>
    </row>
    <row r="16463" spans="3:6" x14ac:dyDescent="0.25">
      <c r="C16463" s="36">
        <v>44516.75</v>
      </c>
      <c r="D16463">
        <v>1051.4259999999999</v>
      </c>
      <c r="E16463">
        <v>2702.2890000000002</v>
      </c>
      <c r="F16463">
        <v>289.76799999999997</v>
      </c>
    </row>
    <row r="16464" spans="3:6" x14ac:dyDescent="0.25">
      <c r="C16464" s="36">
        <v>44516.791666666664</v>
      </c>
      <c r="D16464">
        <v>829.44899999999996</v>
      </c>
      <c r="E16464">
        <v>3862.9349999999999</v>
      </c>
      <c r="F16464">
        <v>995.44299999999998</v>
      </c>
    </row>
    <row r="16465" spans="3:6" x14ac:dyDescent="0.25">
      <c r="C16465" s="36">
        <v>44516.833333333336</v>
      </c>
      <c r="D16465">
        <v>561.70100000000002</v>
      </c>
      <c r="E16465">
        <v>5026.0910000000003</v>
      </c>
      <c r="F16465">
        <v>1564.473</v>
      </c>
    </row>
    <row r="16466" spans="3:6" x14ac:dyDescent="0.25">
      <c r="C16466" s="36">
        <v>44516.875</v>
      </c>
      <c r="D16466">
        <v>288.06700000000001</v>
      </c>
      <c r="E16466">
        <v>6594.5559999999996</v>
      </c>
      <c r="F16466">
        <v>1574.373</v>
      </c>
    </row>
    <row r="16467" spans="3:6" x14ac:dyDescent="0.25">
      <c r="C16467" s="36">
        <v>44516.916666666664</v>
      </c>
      <c r="D16467">
        <v>96.322999999999993</v>
      </c>
      <c r="E16467">
        <v>8222.0460000000003</v>
      </c>
      <c r="F16467">
        <v>1095.854</v>
      </c>
    </row>
    <row r="16468" spans="3:6" x14ac:dyDescent="0.25">
      <c r="C16468" s="36">
        <v>44516.958333333336</v>
      </c>
      <c r="D16468">
        <v>30.484999999999999</v>
      </c>
      <c r="E16468">
        <v>9484.7569999999996</v>
      </c>
      <c r="F16468">
        <v>676.35199999999998</v>
      </c>
    </row>
    <row r="16469" spans="3:6" x14ac:dyDescent="0.25">
      <c r="C16469" s="36">
        <v>44517</v>
      </c>
      <c r="D16469">
        <v>20.635999999999999</v>
      </c>
      <c r="E16469">
        <v>10368.277</v>
      </c>
      <c r="F16469">
        <v>464.983</v>
      </c>
    </row>
    <row r="16470" spans="3:6" x14ac:dyDescent="0.25">
      <c r="C16470" s="36">
        <v>44517.041666666664</v>
      </c>
      <c r="D16470">
        <v>37.970999999999997</v>
      </c>
      <c r="E16470">
        <v>11261.897000000001</v>
      </c>
      <c r="F16470">
        <v>390.017</v>
      </c>
    </row>
    <row r="16471" spans="3:6" x14ac:dyDescent="0.25">
      <c r="C16471" s="36">
        <v>44517.083333333336</v>
      </c>
      <c r="D16471">
        <v>104.762</v>
      </c>
      <c r="E16471">
        <v>12031.032999999999</v>
      </c>
      <c r="F16471">
        <v>526.88900000000001</v>
      </c>
    </row>
    <row r="16472" spans="3:6" x14ac:dyDescent="0.25">
      <c r="C16472" s="36">
        <v>44517.125</v>
      </c>
      <c r="D16472">
        <v>200.24700000000001</v>
      </c>
      <c r="E16472">
        <v>12492.938</v>
      </c>
      <c r="F16472">
        <v>823.83500000000004</v>
      </c>
    </row>
    <row r="16473" spans="3:6" x14ac:dyDescent="0.25">
      <c r="C16473" s="36">
        <v>44517.166666666664</v>
      </c>
      <c r="D16473">
        <v>223.33099999999999</v>
      </c>
      <c r="E16473">
        <v>12807.875</v>
      </c>
      <c r="F16473">
        <v>1187.671</v>
      </c>
    </row>
    <row r="16474" spans="3:6" x14ac:dyDescent="0.25">
      <c r="C16474" s="36">
        <v>44517.208333333336</v>
      </c>
      <c r="D16474">
        <v>286.49200000000002</v>
      </c>
      <c r="E16474">
        <v>13102.884</v>
      </c>
      <c r="F16474">
        <v>1618.056</v>
      </c>
    </row>
    <row r="16475" spans="3:6" x14ac:dyDescent="0.25">
      <c r="C16475" s="36">
        <v>44517.25</v>
      </c>
      <c r="D16475">
        <v>331.46600000000001</v>
      </c>
      <c r="E16475">
        <v>13149.934999999999</v>
      </c>
      <c r="F16475">
        <v>1988.893</v>
      </c>
    </row>
    <row r="16476" spans="3:6" x14ac:dyDescent="0.25">
      <c r="C16476" s="36">
        <v>44517.291666666664</v>
      </c>
      <c r="D16476">
        <v>390.65</v>
      </c>
      <c r="E16476">
        <v>13777.012000000001</v>
      </c>
      <c r="F16476">
        <v>2254.502</v>
      </c>
    </row>
    <row r="16477" spans="3:6" x14ac:dyDescent="0.25">
      <c r="C16477" s="36">
        <v>44517.333333333336</v>
      </c>
      <c r="D16477">
        <v>486.32600000000002</v>
      </c>
      <c r="E16477">
        <v>14117.073</v>
      </c>
      <c r="F16477">
        <v>1918.232</v>
      </c>
    </row>
    <row r="16478" spans="3:6" x14ac:dyDescent="0.25">
      <c r="C16478" s="36">
        <v>44517.375</v>
      </c>
      <c r="D16478">
        <v>637.81600000000003</v>
      </c>
      <c r="E16478">
        <v>14293.277</v>
      </c>
      <c r="F16478">
        <v>1382.779</v>
      </c>
    </row>
    <row r="16479" spans="3:6" x14ac:dyDescent="0.25">
      <c r="C16479" s="36">
        <v>44517.416666666664</v>
      </c>
      <c r="D16479">
        <v>855.27599999999995</v>
      </c>
      <c r="E16479">
        <v>14464.197</v>
      </c>
      <c r="F16479">
        <v>1474.0419999999999</v>
      </c>
    </row>
    <row r="16480" spans="3:6" x14ac:dyDescent="0.25">
      <c r="C16480" s="36">
        <v>44517.458333333336</v>
      </c>
      <c r="D16480">
        <v>1110.7739999999999</v>
      </c>
      <c r="E16480">
        <v>14027.482</v>
      </c>
      <c r="F16480">
        <v>1353.741</v>
      </c>
    </row>
    <row r="16481" spans="3:6" x14ac:dyDescent="0.25">
      <c r="C16481" s="36">
        <v>44517.5</v>
      </c>
      <c r="D16481">
        <v>1399.4580000000001</v>
      </c>
      <c r="E16481">
        <v>14347.199000000001</v>
      </c>
      <c r="F16481">
        <v>1064.875</v>
      </c>
    </row>
    <row r="16482" spans="3:6" x14ac:dyDescent="0.25">
      <c r="C16482" s="36">
        <v>44517.541666666664</v>
      </c>
      <c r="D16482">
        <v>1966.1320000000001</v>
      </c>
      <c r="E16482">
        <v>14674.395</v>
      </c>
      <c r="F16482">
        <v>678.452</v>
      </c>
    </row>
    <row r="16483" spans="3:6" x14ac:dyDescent="0.25">
      <c r="C16483" s="36">
        <v>44517.583333333336</v>
      </c>
      <c r="D16483">
        <v>2479.998</v>
      </c>
      <c r="E16483">
        <v>14434.956</v>
      </c>
      <c r="F16483">
        <v>407.38400000000001</v>
      </c>
    </row>
    <row r="16484" spans="3:6" x14ac:dyDescent="0.25">
      <c r="C16484" s="36">
        <v>44517.625</v>
      </c>
      <c r="D16484">
        <v>2353.1439999999998</v>
      </c>
      <c r="E16484">
        <v>14551.554</v>
      </c>
      <c r="F16484">
        <v>365.47699999999998</v>
      </c>
    </row>
    <row r="16485" spans="3:6" x14ac:dyDescent="0.25">
      <c r="C16485" s="36">
        <v>44517.666666666664</v>
      </c>
      <c r="D16485">
        <v>1952.7090000000001</v>
      </c>
      <c r="E16485">
        <v>14197.33</v>
      </c>
      <c r="F16485">
        <v>547.14400000000001</v>
      </c>
    </row>
    <row r="16486" spans="3:6" x14ac:dyDescent="0.25">
      <c r="C16486" s="36">
        <v>44517.708333333336</v>
      </c>
      <c r="D16486">
        <v>1480.518</v>
      </c>
      <c r="E16486">
        <v>14048.334000000001</v>
      </c>
      <c r="F16486">
        <v>1372.5630000000001</v>
      </c>
    </row>
    <row r="16487" spans="3:6" x14ac:dyDescent="0.25">
      <c r="C16487" s="36">
        <v>44517.75</v>
      </c>
      <c r="D16487">
        <v>1161.646</v>
      </c>
      <c r="E16487">
        <v>14218.28</v>
      </c>
      <c r="F16487">
        <v>2849.1950000000002</v>
      </c>
    </row>
    <row r="16488" spans="3:6" x14ac:dyDescent="0.25">
      <c r="C16488" s="36">
        <v>44517.791666666664</v>
      </c>
      <c r="D16488">
        <v>940.08199999999999</v>
      </c>
      <c r="E16488">
        <v>14060.811</v>
      </c>
      <c r="F16488">
        <v>3643.7510000000002</v>
      </c>
    </row>
    <row r="16489" spans="3:6" x14ac:dyDescent="0.25">
      <c r="C16489" s="36">
        <v>44517.833333333336</v>
      </c>
      <c r="D16489">
        <v>808.10500000000002</v>
      </c>
      <c r="E16489">
        <v>13932.315000000001</v>
      </c>
      <c r="F16489">
        <v>3731.4560000000001</v>
      </c>
    </row>
    <row r="16490" spans="3:6" x14ac:dyDescent="0.25">
      <c r="C16490" s="36">
        <v>44517.875</v>
      </c>
      <c r="D16490">
        <v>897.44799999999998</v>
      </c>
      <c r="E16490">
        <v>14125.427</v>
      </c>
      <c r="F16490">
        <v>3619.672</v>
      </c>
    </row>
    <row r="16491" spans="3:6" x14ac:dyDescent="0.25">
      <c r="C16491" s="36">
        <v>44517.916666666664</v>
      </c>
      <c r="D16491">
        <v>1072.4549999999999</v>
      </c>
      <c r="E16491">
        <v>14239.511</v>
      </c>
      <c r="F16491">
        <v>3494.2890000000002</v>
      </c>
    </row>
    <row r="16492" spans="3:6" x14ac:dyDescent="0.25">
      <c r="C16492" s="36">
        <v>44517.958333333336</v>
      </c>
      <c r="D16492">
        <v>1199.308</v>
      </c>
      <c r="E16492">
        <v>14419.341</v>
      </c>
      <c r="F16492">
        <v>3297.306</v>
      </c>
    </row>
    <row r="16493" spans="3:6" x14ac:dyDescent="0.25">
      <c r="C16493" s="36">
        <v>44518</v>
      </c>
      <c r="D16493">
        <v>1205.7270000000001</v>
      </c>
      <c r="E16493">
        <v>14571.001</v>
      </c>
      <c r="F16493">
        <v>3110.0169999999998</v>
      </c>
    </row>
    <row r="16494" spans="3:6" x14ac:dyDescent="0.25">
      <c r="C16494" s="36">
        <v>44518.041666666664</v>
      </c>
      <c r="D16494">
        <v>1133.491</v>
      </c>
      <c r="E16494">
        <v>14663.288</v>
      </c>
      <c r="F16494">
        <v>3023.1529999999998</v>
      </c>
    </row>
    <row r="16495" spans="3:6" x14ac:dyDescent="0.25">
      <c r="C16495" s="36">
        <v>44518.083333333336</v>
      </c>
      <c r="D16495">
        <v>1056.3389999999999</v>
      </c>
      <c r="E16495">
        <v>14551.105</v>
      </c>
      <c r="F16495">
        <v>2990.65</v>
      </c>
    </row>
    <row r="16496" spans="3:6" x14ac:dyDescent="0.25">
      <c r="C16496" s="36">
        <v>44518.125</v>
      </c>
      <c r="D16496">
        <v>879.96</v>
      </c>
      <c r="E16496">
        <v>14218.091</v>
      </c>
      <c r="F16496">
        <v>3058.6129999999998</v>
      </c>
    </row>
    <row r="16497" spans="3:6" x14ac:dyDescent="0.25">
      <c r="C16497" s="36">
        <v>44518.166666666664</v>
      </c>
      <c r="D16497">
        <v>780.60199999999998</v>
      </c>
      <c r="E16497">
        <v>14107.438</v>
      </c>
      <c r="F16497">
        <v>2967.9920000000002</v>
      </c>
    </row>
    <row r="16498" spans="3:6" x14ac:dyDescent="0.25">
      <c r="C16498" s="36">
        <v>44518.208333333336</v>
      </c>
      <c r="D16498">
        <v>878.79700000000003</v>
      </c>
      <c r="E16498">
        <v>14338.403</v>
      </c>
      <c r="F16498">
        <v>2774.3009999999999</v>
      </c>
    </row>
    <row r="16499" spans="3:6" x14ac:dyDescent="0.25">
      <c r="C16499" s="36">
        <v>44518.25</v>
      </c>
      <c r="D16499">
        <v>1142.0550000000001</v>
      </c>
      <c r="E16499">
        <v>14536.995999999999</v>
      </c>
      <c r="F16499">
        <v>2549.1559999999999</v>
      </c>
    </row>
    <row r="16500" spans="3:6" x14ac:dyDescent="0.25">
      <c r="C16500" s="36">
        <v>44518.291666666664</v>
      </c>
      <c r="D16500">
        <v>1519.932</v>
      </c>
      <c r="E16500">
        <v>15013.905000000001</v>
      </c>
      <c r="F16500">
        <v>2221.2959999999998</v>
      </c>
    </row>
    <row r="16501" spans="3:6" x14ac:dyDescent="0.25">
      <c r="C16501" s="36">
        <v>44518.333333333336</v>
      </c>
      <c r="D16501">
        <v>1935.424</v>
      </c>
      <c r="E16501">
        <v>15490.664000000001</v>
      </c>
      <c r="F16501">
        <v>1481.694</v>
      </c>
    </row>
    <row r="16502" spans="3:6" x14ac:dyDescent="0.25">
      <c r="C16502" s="36">
        <v>44518.375</v>
      </c>
      <c r="D16502">
        <v>2324.8939999999998</v>
      </c>
      <c r="E16502">
        <v>15700.272999999999</v>
      </c>
      <c r="F16502">
        <v>871.37300000000005</v>
      </c>
    </row>
    <row r="16503" spans="3:6" x14ac:dyDescent="0.25">
      <c r="C16503" s="36">
        <v>44518.416666666664</v>
      </c>
      <c r="D16503">
        <v>2580.5990000000002</v>
      </c>
      <c r="E16503">
        <v>15704.022999999999</v>
      </c>
      <c r="F16503">
        <v>524.87400000000002</v>
      </c>
    </row>
    <row r="16504" spans="3:6" x14ac:dyDescent="0.25">
      <c r="C16504" s="36">
        <v>44518.458333333336</v>
      </c>
      <c r="D16504">
        <v>2687.9340000000002</v>
      </c>
      <c r="E16504">
        <v>15588.232</v>
      </c>
      <c r="F16504">
        <v>87.067999999999998</v>
      </c>
    </row>
    <row r="16505" spans="3:6" x14ac:dyDescent="0.25">
      <c r="C16505" s="36">
        <v>44518.5</v>
      </c>
      <c r="D16505">
        <v>2750.768</v>
      </c>
      <c r="E16505">
        <v>15542.035</v>
      </c>
      <c r="F16505">
        <v>17.931000000000001</v>
      </c>
    </row>
    <row r="16506" spans="3:6" x14ac:dyDescent="0.25">
      <c r="C16506" s="36">
        <v>44518.541666666664</v>
      </c>
      <c r="D16506">
        <v>2986.085</v>
      </c>
      <c r="E16506">
        <v>15471.465</v>
      </c>
      <c r="F16506">
        <v>261.48899999999998</v>
      </c>
    </row>
    <row r="16507" spans="3:6" x14ac:dyDescent="0.25">
      <c r="C16507" s="36">
        <v>44518.583333333336</v>
      </c>
      <c r="D16507">
        <v>3254.31</v>
      </c>
      <c r="E16507">
        <v>15407.842000000001</v>
      </c>
      <c r="F16507">
        <v>1167.384</v>
      </c>
    </row>
    <row r="16508" spans="3:6" x14ac:dyDescent="0.25">
      <c r="C16508" s="36">
        <v>44518.625</v>
      </c>
      <c r="D16508">
        <v>3109.5329999999999</v>
      </c>
      <c r="E16508">
        <v>15377.333000000001</v>
      </c>
      <c r="F16508">
        <v>2221.2060000000001</v>
      </c>
    </row>
    <row r="16509" spans="3:6" x14ac:dyDescent="0.25">
      <c r="C16509" s="36">
        <v>44518.666666666664</v>
      </c>
      <c r="D16509">
        <v>2770.3719999999998</v>
      </c>
      <c r="E16509">
        <v>15205.92</v>
      </c>
      <c r="F16509">
        <v>2722.7950000000001</v>
      </c>
    </row>
    <row r="16510" spans="3:6" x14ac:dyDescent="0.25">
      <c r="C16510" s="36">
        <v>44518.708333333336</v>
      </c>
      <c r="D16510">
        <v>2412.4650000000001</v>
      </c>
      <c r="E16510">
        <v>15082.567999999999</v>
      </c>
      <c r="F16510">
        <v>2725.9160000000002</v>
      </c>
    </row>
    <row r="16511" spans="3:6" x14ac:dyDescent="0.25">
      <c r="C16511" s="36">
        <v>44518.75</v>
      </c>
      <c r="D16511">
        <v>2128.56</v>
      </c>
      <c r="E16511">
        <v>14978.844999999999</v>
      </c>
      <c r="F16511">
        <v>2221.9989999999998</v>
      </c>
    </row>
    <row r="16512" spans="3:6" x14ac:dyDescent="0.25">
      <c r="C16512" s="36">
        <v>44518.791666666664</v>
      </c>
      <c r="D16512">
        <v>1991.0650000000001</v>
      </c>
      <c r="E16512">
        <v>14884.684999999999</v>
      </c>
      <c r="F16512">
        <v>1191.7639999999999</v>
      </c>
    </row>
    <row r="16513" spans="3:6" x14ac:dyDescent="0.25">
      <c r="C16513" s="36">
        <v>44518.833333333336</v>
      </c>
      <c r="D16513">
        <v>1966.444</v>
      </c>
      <c r="E16513">
        <v>14748.034</v>
      </c>
      <c r="F16513">
        <v>312.52300000000002</v>
      </c>
    </row>
    <row r="16514" spans="3:6" x14ac:dyDescent="0.25">
      <c r="C16514" s="36">
        <v>44518.875</v>
      </c>
      <c r="D16514">
        <v>2010.4939999999999</v>
      </c>
      <c r="E16514">
        <v>14696.339</v>
      </c>
      <c r="F16514">
        <v>47.097000000000001</v>
      </c>
    </row>
    <row r="16515" spans="3:6" x14ac:dyDescent="0.25">
      <c r="C16515" s="36">
        <v>44518.916666666664</v>
      </c>
      <c r="D16515">
        <v>1931.2239999999999</v>
      </c>
      <c r="E16515">
        <v>14868.597</v>
      </c>
      <c r="F16515">
        <v>32.523000000000003</v>
      </c>
    </row>
    <row r="16516" spans="3:6" x14ac:dyDescent="0.25">
      <c r="C16516" s="36">
        <v>44518.958333333336</v>
      </c>
      <c r="D16516">
        <v>1719.289</v>
      </c>
      <c r="E16516">
        <v>14982.329</v>
      </c>
      <c r="F16516">
        <v>92.641000000000005</v>
      </c>
    </row>
    <row r="16517" spans="3:6" x14ac:dyDescent="0.25">
      <c r="C16517" s="36">
        <v>44519</v>
      </c>
      <c r="D16517">
        <v>1483.1980000000001</v>
      </c>
      <c r="E16517">
        <v>14907.08</v>
      </c>
      <c r="F16517">
        <v>201.08099999999999</v>
      </c>
    </row>
    <row r="16518" spans="3:6" x14ac:dyDescent="0.25">
      <c r="C16518" s="36">
        <v>44519.041666666664</v>
      </c>
      <c r="D16518">
        <v>1249.5329999999999</v>
      </c>
      <c r="E16518">
        <v>14854.116</v>
      </c>
      <c r="F16518">
        <v>320.00900000000001</v>
      </c>
    </row>
    <row r="16519" spans="3:6" x14ac:dyDescent="0.25">
      <c r="C16519" s="36">
        <v>44519.083333333336</v>
      </c>
      <c r="D16519">
        <v>1049.549</v>
      </c>
      <c r="E16519">
        <v>14835.647999999999</v>
      </c>
      <c r="F16519">
        <v>356.89400000000001</v>
      </c>
    </row>
    <row r="16520" spans="3:6" x14ac:dyDescent="0.25">
      <c r="C16520" s="36">
        <v>44519.125</v>
      </c>
      <c r="D16520">
        <v>757.10400000000004</v>
      </c>
      <c r="E16520">
        <v>14856</v>
      </c>
      <c r="F16520">
        <v>305.53399999999999</v>
      </c>
    </row>
    <row r="16521" spans="3:6" x14ac:dyDescent="0.25">
      <c r="C16521" s="36">
        <v>44519.166666666664</v>
      </c>
      <c r="D16521">
        <v>501.25</v>
      </c>
      <c r="E16521">
        <v>14847.286</v>
      </c>
      <c r="F16521">
        <v>206.262</v>
      </c>
    </row>
    <row r="16522" spans="3:6" x14ac:dyDescent="0.25">
      <c r="C16522" s="36">
        <v>44519.208333333336</v>
      </c>
      <c r="D16522">
        <v>344.755</v>
      </c>
      <c r="E16522">
        <v>14878.638000000001</v>
      </c>
      <c r="F16522">
        <v>143.916</v>
      </c>
    </row>
    <row r="16523" spans="3:6" x14ac:dyDescent="0.25">
      <c r="C16523" s="36">
        <v>44519.25</v>
      </c>
      <c r="D16523">
        <v>241.327</v>
      </c>
      <c r="E16523">
        <v>14866.596</v>
      </c>
      <c r="F16523">
        <v>60.393999999999998</v>
      </c>
    </row>
    <row r="16524" spans="3:6" x14ac:dyDescent="0.25">
      <c r="C16524" s="36">
        <v>44519.291666666664</v>
      </c>
      <c r="D16524">
        <v>210.506</v>
      </c>
      <c r="E16524">
        <v>14847.912</v>
      </c>
      <c r="F16524">
        <v>17.417999999999999</v>
      </c>
    </row>
    <row r="16525" spans="3:6" x14ac:dyDescent="0.25">
      <c r="C16525" s="36">
        <v>44519.333333333336</v>
      </c>
      <c r="D16525">
        <v>210.41200000000001</v>
      </c>
      <c r="E16525">
        <v>14917.598</v>
      </c>
      <c r="F16525">
        <v>8.2319999999999993</v>
      </c>
    </row>
    <row r="16526" spans="3:6" x14ac:dyDescent="0.25">
      <c r="C16526" s="36">
        <v>44519.375</v>
      </c>
      <c r="D16526">
        <v>204.626</v>
      </c>
      <c r="E16526">
        <v>15051.069</v>
      </c>
      <c r="F16526">
        <v>26.603000000000002</v>
      </c>
    </row>
    <row r="16527" spans="3:6" x14ac:dyDescent="0.25">
      <c r="C16527" s="36">
        <v>44519.416666666664</v>
      </c>
      <c r="D16527">
        <v>218.291</v>
      </c>
      <c r="E16527">
        <v>15131.625</v>
      </c>
      <c r="F16527">
        <v>40.853999999999999</v>
      </c>
    </row>
    <row r="16528" spans="3:6" x14ac:dyDescent="0.25">
      <c r="C16528" s="36">
        <v>44519.458333333336</v>
      </c>
      <c r="D16528">
        <v>261.488</v>
      </c>
      <c r="E16528">
        <v>15142.589</v>
      </c>
      <c r="F16528">
        <v>31.041</v>
      </c>
    </row>
    <row r="16529" spans="3:6" x14ac:dyDescent="0.25">
      <c r="C16529" s="36">
        <v>44519.5</v>
      </c>
      <c r="D16529">
        <v>329.488</v>
      </c>
      <c r="E16529">
        <v>15140.932000000001</v>
      </c>
      <c r="F16529">
        <v>35.295000000000002</v>
      </c>
    </row>
    <row r="16530" spans="3:6" x14ac:dyDescent="0.25">
      <c r="C16530" s="36">
        <v>44519.541666666664</v>
      </c>
      <c r="D16530">
        <v>536.21600000000001</v>
      </c>
      <c r="E16530">
        <v>15116.877</v>
      </c>
      <c r="F16530">
        <v>76.503</v>
      </c>
    </row>
    <row r="16531" spans="3:6" x14ac:dyDescent="0.25">
      <c r="C16531" s="36">
        <v>44519.583333333336</v>
      </c>
      <c r="D16531">
        <v>600.36300000000006</v>
      </c>
      <c r="E16531">
        <v>15097.689</v>
      </c>
      <c r="F16531">
        <v>197.19800000000001</v>
      </c>
    </row>
    <row r="16532" spans="3:6" x14ac:dyDescent="0.25">
      <c r="C16532" s="36">
        <v>44519.625</v>
      </c>
      <c r="D16532">
        <v>485.96699999999998</v>
      </c>
      <c r="E16532">
        <v>14914.269</v>
      </c>
      <c r="F16532">
        <v>392.21100000000001</v>
      </c>
    </row>
    <row r="16533" spans="3:6" x14ac:dyDescent="0.25">
      <c r="C16533" s="36">
        <v>44519.666666666664</v>
      </c>
      <c r="D16533">
        <v>303.02</v>
      </c>
      <c r="E16533">
        <v>14639.022000000001</v>
      </c>
      <c r="F16533">
        <v>547.79399999999998</v>
      </c>
    </row>
    <row r="16534" spans="3:6" x14ac:dyDescent="0.25">
      <c r="C16534" s="36">
        <v>44519.708333333336</v>
      </c>
      <c r="D16534">
        <v>134.345</v>
      </c>
      <c r="E16534">
        <v>14242.64</v>
      </c>
      <c r="F16534">
        <v>787.54700000000003</v>
      </c>
    </row>
    <row r="16535" spans="3:6" x14ac:dyDescent="0.25">
      <c r="C16535" s="36">
        <v>44519.75</v>
      </c>
      <c r="D16535">
        <v>47.381</v>
      </c>
      <c r="E16535">
        <v>13999.947</v>
      </c>
      <c r="F16535">
        <v>1776.557</v>
      </c>
    </row>
    <row r="16536" spans="3:6" x14ac:dyDescent="0.25">
      <c r="C16536" s="36">
        <v>44519.791666666664</v>
      </c>
      <c r="D16536">
        <v>14.984999999999999</v>
      </c>
      <c r="E16536">
        <v>13933.236999999999</v>
      </c>
      <c r="F16536">
        <v>2433.7649999999999</v>
      </c>
    </row>
    <row r="16537" spans="3:6" x14ac:dyDescent="0.25">
      <c r="C16537" s="36">
        <v>44519.833333333336</v>
      </c>
      <c r="D16537">
        <v>3.298</v>
      </c>
      <c r="E16537">
        <v>13932.215</v>
      </c>
      <c r="F16537">
        <v>2224.4830000000002</v>
      </c>
    </row>
    <row r="16538" spans="3:6" x14ac:dyDescent="0.25">
      <c r="C16538" s="36">
        <v>44519.875</v>
      </c>
      <c r="D16538">
        <v>0.34200000000000003</v>
      </c>
      <c r="E16538">
        <v>13776.691999999999</v>
      </c>
      <c r="F16538">
        <v>1995.2180000000001</v>
      </c>
    </row>
    <row r="16539" spans="3:6" x14ac:dyDescent="0.25">
      <c r="C16539" s="36">
        <v>44519.916666666664</v>
      </c>
      <c r="D16539">
        <v>0.06</v>
      </c>
      <c r="E16539">
        <v>13537.797</v>
      </c>
      <c r="F16539">
        <v>1870.7560000000001</v>
      </c>
    </row>
    <row r="16540" spans="3:6" x14ac:dyDescent="0.25">
      <c r="C16540" s="36">
        <v>44519.958333333336</v>
      </c>
      <c r="D16540">
        <v>9.1999999999999998E-2</v>
      </c>
      <c r="E16540">
        <v>13294.465</v>
      </c>
      <c r="F16540">
        <v>1493.3030000000001</v>
      </c>
    </row>
    <row r="16541" spans="3:6" x14ac:dyDescent="0.25">
      <c r="C16541" s="36">
        <v>44520</v>
      </c>
      <c r="D16541">
        <v>0.255</v>
      </c>
      <c r="E16541">
        <v>12904.501</v>
      </c>
      <c r="F16541">
        <v>976.31899999999996</v>
      </c>
    </row>
    <row r="16542" spans="3:6" x14ac:dyDescent="0.25">
      <c r="C16542" s="36">
        <v>44520.041666666664</v>
      </c>
      <c r="D16542">
        <v>0.67200000000000004</v>
      </c>
      <c r="E16542">
        <v>12716.557000000001</v>
      </c>
      <c r="F16542">
        <v>804.90099999999995</v>
      </c>
    </row>
    <row r="16543" spans="3:6" x14ac:dyDescent="0.25">
      <c r="C16543" s="36">
        <v>44520.083333333336</v>
      </c>
      <c r="D16543">
        <v>1.7809999999999999</v>
      </c>
      <c r="E16543">
        <v>12578.124</v>
      </c>
      <c r="F16543">
        <v>941.08900000000006</v>
      </c>
    </row>
    <row r="16544" spans="3:6" x14ac:dyDescent="0.25">
      <c r="C16544" s="36">
        <v>44520.125</v>
      </c>
      <c r="D16544">
        <v>4.5430000000000001</v>
      </c>
      <c r="E16544">
        <v>12569.785</v>
      </c>
      <c r="F16544">
        <v>1024.8800000000001</v>
      </c>
    </row>
    <row r="16545" spans="3:6" x14ac:dyDescent="0.25">
      <c r="C16545" s="36">
        <v>44520.166666666664</v>
      </c>
      <c r="D16545">
        <v>5.4340000000000002</v>
      </c>
      <c r="E16545">
        <v>12837.712</v>
      </c>
      <c r="F16545">
        <v>1037.7380000000001</v>
      </c>
    </row>
    <row r="16546" spans="3:6" x14ac:dyDescent="0.25">
      <c r="C16546" s="36">
        <v>44520.208333333336</v>
      </c>
      <c r="D16546">
        <v>17.952000000000002</v>
      </c>
      <c r="E16546">
        <v>13209.736000000001</v>
      </c>
      <c r="F16546">
        <v>1150.365</v>
      </c>
    </row>
    <row r="16547" spans="3:6" x14ac:dyDescent="0.25">
      <c r="C16547" s="36">
        <v>44520.25</v>
      </c>
      <c r="D16547">
        <v>50.636000000000003</v>
      </c>
      <c r="E16547">
        <v>13451.700999999999</v>
      </c>
      <c r="F16547">
        <v>1219.3589999999999</v>
      </c>
    </row>
    <row r="16548" spans="3:6" x14ac:dyDescent="0.25">
      <c r="C16548" s="36">
        <v>44520.291666666664</v>
      </c>
      <c r="D16548">
        <v>98.569000000000003</v>
      </c>
      <c r="E16548">
        <v>13664.054</v>
      </c>
      <c r="F16548">
        <v>1092.7239999999999</v>
      </c>
    </row>
    <row r="16549" spans="3:6" x14ac:dyDescent="0.25">
      <c r="C16549" s="36">
        <v>44520.333333333336</v>
      </c>
      <c r="D16549">
        <v>178.40799999999999</v>
      </c>
      <c r="E16549">
        <v>13879.42</v>
      </c>
      <c r="F16549">
        <v>676.54899999999998</v>
      </c>
    </row>
    <row r="16550" spans="3:6" x14ac:dyDescent="0.25">
      <c r="C16550" s="36">
        <v>44520.375</v>
      </c>
      <c r="D16550">
        <v>307.21800000000002</v>
      </c>
      <c r="E16550">
        <v>14097.665999999999</v>
      </c>
      <c r="F16550">
        <v>406.54599999999999</v>
      </c>
    </row>
    <row r="16551" spans="3:6" x14ac:dyDescent="0.25">
      <c r="C16551" s="36">
        <v>44520.416666666664</v>
      </c>
      <c r="D16551">
        <v>516.80700000000002</v>
      </c>
      <c r="E16551">
        <v>14501.907999999999</v>
      </c>
      <c r="F16551">
        <v>194.83799999999999</v>
      </c>
    </row>
    <row r="16552" spans="3:6" x14ac:dyDescent="0.25">
      <c r="C16552" s="36">
        <v>44520.458333333336</v>
      </c>
      <c r="D16552">
        <v>799.21199999999999</v>
      </c>
      <c r="E16552">
        <v>14823.967000000001</v>
      </c>
      <c r="F16552">
        <v>27.263000000000002</v>
      </c>
    </row>
    <row r="16553" spans="3:6" x14ac:dyDescent="0.25">
      <c r="C16553" s="36">
        <v>44520.5</v>
      </c>
      <c r="D16553">
        <v>1113.9580000000001</v>
      </c>
      <c r="E16553">
        <v>14966.924999999999</v>
      </c>
      <c r="F16553">
        <v>2.883</v>
      </c>
    </row>
    <row r="16554" spans="3:6" x14ac:dyDescent="0.25">
      <c r="C16554" s="36">
        <v>44520.541666666664</v>
      </c>
      <c r="D16554">
        <v>1604.6569999999999</v>
      </c>
      <c r="E16554">
        <v>15016.96</v>
      </c>
      <c r="F16554">
        <v>0.253</v>
      </c>
    </row>
    <row r="16555" spans="3:6" x14ac:dyDescent="0.25">
      <c r="C16555" s="36">
        <v>44520.583333333336</v>
      </c>
      <c r="D16555">
        <v>2010.7840000000001</v>
      </c>
      <c r="E16555">
        <v>15002.536</v>
      </c>
      <c r="F16555">
        <v>0.107</v>
      </c>
    </row>
    <row r="16556" spans="3:6" x14ac:dyDescent="0.25">
      <c r="C16556" s="36">
        <v>44520.625</v>
      </c>
      <c r="D16556">
        <v>2094.8560000000002</v>
      </c>
      <c r="E16556">
        <v>14943.789000000001</v>
      </c>
      <c r="F16556">
        <v>0.17199999999999999</v>
      </c>
    </row>
    <row r="16557" spans="3:6" x14ac:dyDescent="0.25">
      <c r="C16557" s="36">
        <v>44520.666666666664</v>
      </c>
      <c r="D16557">
        <v>2113.7220000000002</v>
      </c>
      <c r="E16557">
        <v>14823.727000000001</v>
      </c>
      <c r="F16557">
        <v>21.106999999999999</v>
      </c>
    </row>
    <row r="16558" spans="3:6" x14ac:dyDescent="0.25">
      <c r="C16558" s="36">
        <v>44520.708333333336</v>
      </c>
      <c r="D16558">
        <v>2091.8490000000002</v>
      </c>
      <c r="E16558">
        <v>14702.427</v>
      </c>
      <c r="F16558">
        <v>127.55</v>
      </c>
    </row>
    <row r="16559" spans="3:6" x14ac:dyDescent="0.25">
      <c r="C16559" s="36">
        <v>44520.75</v>
      </c>
      <c r="D16559">
        <v>1966.4459999999999</v>
      </c>
      <c r="E16559">
        <v>14593.096</v>
      </c>
      <c r="F16559">
        <v>823.98800000000006</v>
      </c>
    </row>
    <row r="16560" spans="3:6" x14ac:dyDescent="0.25">
      <c r="C16560" s="36">
        <v>44520.791666666664</v>
      </c>
      <c r="D16560">
        <v>1683.789</v>
      </c>
      <c r="E16560">
        <v>14526.42</v>
      </c>
      <c r="F16560">
        <v>1550.67</v>
      </c>
    </row>
    <row r="16561" spans="3:6" x14ac:dyDescent="0.25">
      <c r="C16561" s="36">
        <v>44520.833333333336</v>
      </c>
      <c r="D16561">
        <v>1325.9770000000001</v>
      </c>
      <c r="E16561">
        <v>14387.277</v>
      </c>
      <c r="F16561">
        <v>1831.124</v>
      </c>
    </row>
    <row r="16562" spans="3:6" x14ac:dyDescent="0.25">
      <c r="C16562" s="36">
        <v>44520.875</v>
      </c>
      <c r="D16562">
        <v>1016.99</v>
      </c>
      <c r="E16562">
        <v>14158.764999999999</v>
      </c>
      <c r="F16562">
        <v>1695.886</v>
      </c>
    </row>
    <row r="16563" spans="3:6" x14ac:dyDescent="0.25">
      <c r="C16563" s="36">
        <v>44520.916666666664</v>
      </c>
      <c r="D16563">
        <v>806.29899999999998</v>
      </c>
      <c r="E16563">
        <v>13497.548000000001</v>
      </c>
      <c r="F16563">
        <v>1418.4749999999999</v>
      </c>
    </row>
    <row r="16564" spans="3:6" x14ac:dyDescent="0.25">
      <c r="C16564" s="36">
        <v>44520.958333333336</v>
      </c>
      <c r="D16564">
        <v>735.51199999999994</v>
      </c>
      <c r="E16564">
        <v>12866.705</v>
      </c>
      <c r="F16564">
        <v>1268.865</v>
      </c>
    </row>
    <row r="16565" spans="3:6" x14ac:dyDescent="0.25">
      <c r="C16565" s="36">
        <v>44521</v>
      </c>
      <c r="D16565">
        <v>826.7</v>
      </c>
      <c r="E16565">
        <v>13150.191999999999</v>
      </c>
      <c r="F16565">
        <v>1187.473</v>
      </c>
    </row>
    <row r="16566" spans="3:6" x14ac:dyDescent="0.25">
      <c r="C16566" s="36">
        <v>44521.041666666664</v>
      </c>
      <c r="D16566">
        <v>1070.347</v>
      </c>
      <c r="E16566">
        <v>13095.456</v>
      </c>
      <c r="F16566">
        <v>941.03800000000001</v>
      </c>
    </row>
    <row r="16567" spans="3:6" x14ac:dyDescent="0.25">
      <c r="C16567" s="36">
        <v>44521.083333333336</v>
      </c>
      <c r="D16567">
        <v>1369.6379999999999</v>
      </c>
      <c r="E16567">
        <v>12979.11</v>
      </c>
      <c r="F16567">
        <v>637.65200000000004</v>
      </c>
    </row>
    <row r="16568" spans="3:6" x14ac:dyDescent="0.25">
      <c r="C16568" s="36">
        <v>44521.125</v>
      </c>
      <c r="D16568">
        <v>1519.538</v>
      </c>
      <c r="E16568">
        <v>13538.09</v>
      </c>
      <c r="F16568">
        <v>372.94799999999998</v>
      </c>
    </row>
    <row r="16569" spans="3:6" x14ac:dyDescent="0.25">
      <c r="C16569" s="36">
        <v>44521.166666666664</v>
      </c>
      <c r="D16569">
        <v>1748.162</v>
      </c>
      <c r="E16569">
        <v>14016.522000000001</v>
      </c>
      <c r="F16569">
        <v>44.683999999999997</v>
      </c>
    </row>
    <row r="16570" spans="3:6" x14ac:dyDescent="0.25">
      <c r="C16570" s="36">
        <v>44521.208333333336</v>
      </c>
      <c r="D16570">
        <v>2208.473</v>
      </c>
      <c r="E16570">
        <v>14303.965</v>
      </c>
      <c r="F16570">
        <v>4.0000000000000001E-3</v>
      </c>
    </row>
    <row r="16571" spans="3:6" x14ac:dyDescent="0.25">
      <c r="C16571" s="36">
        <v>44521.25</v>
      </c>
      <c r="D16571">
        <v>2778.9070000000002</v>
      </c>
      <c r="E16571">
        <v>14380.991</v>
      </c>
      <c r="F16571">
        <v>0.02</v>
      </c>
    </row>
    <row r="16572" spans="3:6" x14ac:dyDescent="0.25">
      <c r="C16572" s="36">
        <v>44521.291666666664</v>
      </c>
      <c r="D16572">
        <v>3329.038</v>
      </c>
      <c r="E16572">
        <v>14276.53</v>
      </c>
      <c r="F16572">
        <v>0.20100000000000001</v>
      </c>
    </row>
    <row r="16573" spans="3:6" x14ac:dyDescent="0.25">
      <c r="C16573" s="36">
        <v>44521.333333333336</v>
      </c>
      <c r="D16573">
        <v>3705.913</v>
      </c>
      <c r="E16573">
        <v>14235.072</v>
      </c>
      <c r="F16573">
        <v>4.1150000000000002</v>
      </c>
    </row>
    <row r="16574" spans="3:6" x14ac:dyDescent="0.25">
      <c r="C16574" s="36">
        <v>44521.375</v>
      </c>
      <c r="D16574">
        <v>3784.1610000000001</v>
      </c>
      <c r="E16574">
        <v>14399.057000000001</v>
      </c>
      <c r="F16574">
        <v>14.063000000000001</v>
      </c>
    </row>
    <row r="16575" spans="3:6" x14ac:dyDescent="0.25">
      <c r="C16575" s="36">
        <v>44521.416666666664</v>
      </c>
      <c r="D16575">
        <v>3685.6149999999998</v>
      </c>
      <c r="E16575">
        <v>14627.038</v>
      </c>
      <c r="F16575">
        <v>36.354999999999997</v>
      </c>
    </row>
    <row r="16576" spans="3:6" x14ac:dyDescent="0.25">
      <c r="C16576" s="36">
        <v>44521.458333333336</v>
      </c>
      <c r="D16576">
        <v>3557.9169999999999</v>
      </c>
      <c r="E16576">
        <v>14878.933999999999</v>
      </c>
      <c r="F16576">
        <v>159.685</v>
      </c>
    </row>
    <row r="16577" spans="3:6" x14ac:dyDescent="0.25">
      <c r="C16577" s="36">
        <v>44521.5</v>
      </c>
      <c r="D16577">
        <v>3432.2620000000002</v>
      </c>
      <c r="E16577">
        <v>15062.758</v>
      </c>
      <c r="F16577">
        <v>372.4</v>
      </c>
    </row>
    <row r="16578" spans="3:6" x14ac:dyDescent="0.25">
      <c r="C16578" s="36">
        <v>44521.541666666664</v>
      </c>
      <c r="D16578">
        <v>3561.8359999999998</v>
      </c>
      <c r="E16578">
        <v>15127.114</v>
      </c>
      <c r="F16578">
        <v>388.56900000000002</v>
      </c>
    </row>
    <row r="16579" spans="3:6" x14ac:dyDescent="0.25">
      <c r="C16579" s="36">
        <v>44521.583333333336</v>
      </c>
      <c r="D16579">
        <v>3817.8589999999999</v>
      </c>
      <c r="E16579">
        <v>15159.347</v>
      </c>
      <c r="F16579">
        <v>304.339</v>
      </c>
    </row>
    <row r="16580" spans="3:6" x14ac:dyDescent="0.25">
      <c r="C16580" s="36">
        <v>44521.625</v>
      </c>
      <c r="D16580">
        <v>3991.7669999999998</v>
      </c>
      <c r="E16580">
        <v>15228.249</v>
      </c>
      <c r="F16580">
        <v>363.80500000000001</v>
      </c>
    </row>
    <row r="16581" spans="3:6" x14ac:dyDescent="0.25">
      <c r="C16581" s="36">
        <v>44521.666666666664</v>
      </c>
      <c r="D16581">
        <v>4093.4009999999998</v>
      </c>
      <c r="E16581">
        <v>15297.648999999999</v>
      </c>
      <c r="F16581">
        <v>664.88099999999997</v>
      </c>
    </row>
    <row r="16582" spans="3:6" x14ac:dyDescent="0.25">
      <c r="C16582" s="36">
        <v>44521.708333333336</v>
      </c>
      <c r="D16582">
        <v>4067.7539999999999</v>
      </c>
      <c r="E16582">
        <v>15302.723</v>
      </c>
      <c r="F16582">
        <v>1075.3420000000001</v>
      </c>
    </row>
    <row r="16583" spans="3:6" x14ac:dyDescent="0.25">
      <c r="C16583" s="36">
        <v>44521.75</v>
      </c>
      <c r="D16583">
        <v>3872.2860000000001</v>
      </c>
      <c r="E16583">
        <v>15148.665000000001</v>
      </c>
      <c r="F16583">
        <v>1005.4</v>
      </c>
    </row>
    <row r="16584" spans="3:6" x14ac:dyDescent="0.25">
      <c r="C16584" s="36">
        <v>44521.791666666664</v>
      </c>
      <c r="D16584">
        <v>3530.8429999999998</v>
      </c>
      <c r="E16584">
        <v>14779.606</v>
      </c>
      <c r="F16584">
        <v>829.13599999999997</v>
      </c>
    </row>
    <row r="16585" spans="3:6" x14ac:dyDescent="0.25">
      <c r="C16585" s="36">
        <v>44521.833333333336</v>
      </c>
      <c r="D16585">
        <v>3191.6210000000001</v>
      </c>
      <c r="E16585">
        <v>14175.471</v>
      </c>
      <c r="F16585">
        <v>777.71500000000003</v>
      </c>
    </row>
    <row r="16586" spans="3:6" x14ac:dyDescent="0.25">
      <c r="C16586" s="36">
        <v>44521.875</v>
      </c>
      <c r="D16586">
        <v>3062.9940000000001</v>
      </c>
      <c r="E16586">
        <v>13126.929</v>
      </c>
      <c r="F16586">
        <v>740.51199999999994</v>
      </c>
    </row>
    <row r="16587" spans="3:6" x14ac:dyDescent="0.25">
      <c r="C16587" s="36">
        <v>44521.916666666664</v>
      </c>
      <c r="D16587">
        <v>3185.953</v>
      </c>
      <c r="E16587">
        <v>11758.946</v>
      </c>
      <c r="F16587">
        <v>590.32600000000002</v>
      </c>
    </row>
    <row r="16588" spans="3:6" x14ac:dyDescent="0.25">
      <c r="C16588" s="36">
        <v>44521.958333333336</v>
      </c>
      <c r="D16588">
        <v>3458.9969999999998</v>
      </c>
      <c r="E16588">
        <v>10640.254000000001</v>
      </c>
      <c r="F16588">
        <v>526.13400000000001</v>
      </c>
    </row>
    <row r="16589" spans="3:6" x14ac:dyDescent="0.25">
      <c r="C16589" s="36">
        <v>44522</v>
      </c>
      <c r="D16589">
        <v>3748.5329999999999</v>
      </c>
      <c r="E16589">
        <v>9774.1650000000009</v>
      </c>
      <c r="F16589">
        <v>404.00400000000002</v>
      </c>
    </row>
    <row r="16590" spans="3:6" x14ac:dyDescent="0.25">
      <c r="C16590" s="36">
        <v>44522.041666666664</v>
      </c>
      <c r="D16590">
        <v>4013.8420000000001</v>
      </c>
      <c r="E16590">
        <v>9055.7960000000003</v>
      </c>
      <c r="F16590">
        <v>133.47499999999999</v>
      </c>
    </row>
    <row r="16591" spans="3:6" x14ac:dyDescent="0.25">
      <c r="C16591" s="36">
        <v>44522.083333333336</v>
      </c>
      <c r="D16591">
        <v>4264.0889999999999</v>
      </c>
      <c r="E16591">
        <v>7889.482</v>
      </c>
      <c r="F16591">
        <v>24.004999999999999</v>
      </c>
    </row>
    <row r="16592" spans="3:6" x14ac:dyDescent="0.25">
      <c r="C16592" s="36">
        <v>44522.125</v>
      </c>
      <c r="D16592">
        <v>4067.6790000000001</v>
      </c>
      <c r="E16592">
        <v>6151.0450000000001</v>
      </c>
      <c r="F16592">
        <v>14.705</v>
      </c>
    </row>
    <row r="16593" spans="3:6" x14ac:dyDescent="0.25">
      <c r="C16593" s="36">
        <v>44522.166666666664</v>
      </c>
      <c r="D16593">
        <v>4151.8029999999999</v>
      </c>
      <c r="E16593">
        <v>4876.9870000000001</v>
      </c>
      <c r="F16593">
        <v>37.752000000000002</v>
      </c>
    </row>
    <row r="16594" spans="3:6" x14ac:dyDescent="0.25">
      <c r="C16594" s="36">
        <v>44522.208333333336</v>
      </c>
      <c r="D16594">
        <v>5083.1859999999997</v>
      </c>
      <c r="E16594">
        <v>4924.5190000000002</v>
      </c>
      <c r="F16594">
        <v>62.832999999999998</v>
      </c>
    </row>
    <row r="16595" spans="3:6" x14ac:dyDescent="0.25">
      <c r="C16595" s="36">
        <v>44522.25</v>
      </c>
      <c r="D16595">
        <v>5583.6949999999997</v>
      </c>
      <c r="E16595">
        <v>6165.4989999999998</v>
      </c>
      <c r="F16595">
        <v>46.183999999999997</v>
      </c>
    </row>
    <row r="16596" spans="3:6" x14ac:dyDescent="0.25">
      <c r="C16596" s="36">
        <v>44522.291666666664</v>
      </c>
      <c r="D16596">
        <v>5912.0749999999998</v>
      </c>
      <c r="E16596">
        <v>7428.9179999999997</v>
      </c>
      <c r="F16596">
        <v>33.515999999999998</v>
      </c>
    </row>
    <row r="16597" spans="3:6" x14ac:dyDescent="0.25">
      <c r="C16597" s="36">
        <v>44522.333333333336</v>
      </c>
      <c r="D16597">
        <v>6107.1409999999996</v>
      </c>
      <c r="E16597">
        <v>8108.3639999999996</v>
      </c>
      <c r="F16597">
        <v>15.618</v>
      </c>
    </row>
    <row r="16598" spans="3:6" x14ac:dyDescent="0.25">
      <c r="C16598" s="36">
        <v>44522.375</v>
      </c>
      <c r="D16598">
        <v>6246.1580000000004</v>
      </c>
      <c r="E16598">
        <v>8902.7260000000006</v>
      </c>
      <c r="F16598">
        <v>10.021000000000001</v>
      </c>
    </row>
    <row r="16599" spans="3:6" x14ac:dyDescent="0.25">
      <c r="C16599" s="36">
        <v>44522.416666666664</v>
      </c>
      <c r="D16599">
        <v>6307.3879999999999</v>
      </c>
      <c r="E16599">
        <v>9506.1810000000005</v>
      </c>
      <c r="F16599">
        <v>15.618</v>
      </c>
    </row>
    <row r="16600" spans="3:6" x14ac:dyDescent="0.25">
      <c r="C16600" s="36">
        <v>44522.458333333336</v>
      </c>
      <c r="D16600">
        <v>6246.3950000000004</v>
      </c>
      <c r="E16600">
        <v>9665.509</v>
      </c>
      <c r="F16600">
        <v>16.736000000000001</v>
      </c>
    </row>
    <row r="16601" spans="3:6" x14ac:dyDescent="0.25">
      <c r="C16601" s="36">
        <v>44522.5</v>
      </c>
      <c r="D16601">
        <v>5974.1469999999999</v>
      </c>
      <c r="E16601">
        <v>9653.9509999999991</v>
      </c>
      <c r="F16601">
        <v>8.5429999999999993</v>
      </c>
    </row>
    <row r="16602" spans="3:6" x14ac:dyDescent="0.25">
      <c r="C16602" s="36">
        <v>44522.541666666664</v>
      </c>
      <c r="D16602">
        <v>5456.6059999999998</v>
      </c>
      <c r="E16602">
        <v>10142.589</v>
      </c>
      <c r="F16602">
        <v>11.859</v>
      </c>
    </row>
    <row r="16603" spans="3:6" x14ac:dyDescent="0.25">
      <c r="C16603" s="36">
        <v>44522.583333333336</v>
      </c>
      <c r="D16603">
        <v>4957.1819999999998</v>
      </c>
      <c r="E16603">
        <v>11088.401</v>
      </c>
      <c r="F16603">
        <v>7.0759999999999996</v>
      </c>
    </row>
    <row r="16604" spans="3:6" x14ac:dyDescent="0.25">
      <c r="C16604" s="36">
        <v>44522.625</v>
      </c>
      <c r="D16604">
        <v>4442.8530000000001</v>
      </c>
      <c r="E16604">
        <v>11548.843000000001</v>
      </c>
      <c r="F16604">
        <v>1.2789999999999999</v>
      </c>
    </row>
    <row r="16605" spans="3:6" x14ac:dyDescent="0.25">
      <c r="C16605" s="36">
        <v>44522.666666666664</v>
      </c>
      <c r="D16605">
        <v>4111.0020000000004</v>
      </c>
      <c r="E16605">
        <v>11622.669</v>
      </c>
      <c r="F16605">
        <v>2.2429999999999999</v>
      </c>
    </row>
    <row r="16606" spans="3:6" x14ac:dyDescent="0.25">
      <c r="C16606" s="36">
        <v>44522.708333333336</v>
      </c>
      <c r="D16606">
        <v>4013.5810000000001</v>
      </c>
      <c r="E16606">
        <v>11878.71</v>
      </c>
      <c r="F16606">
        <v>11.500999999999999</v>
      </c>
    </row>
    <row r="16607" spans="3:6" x14ac:dyDescent="0.25">
      <c r="C16607" s="36">
        <v>44522.75</v>
      </c>
      <c r="D16607">
        <v>4145.4740000000002</v>
      </c>
      <c r="E16607">
        <v>12482.907999999999</v>
      </c>
      <c r="F16607">
        <v>76.828000000000003</v>
      </c>
    </row>
    <row r="16608" spans="3:6" x14ac:dyDescent="0.25">
      <c r="C16608" s="36">
        <v>44522.791666666664</v>
      </c>
      <c r="D16608">
        <v>4218.9260000000004</v>
      </c>
      <c r="E16608">
        <v>13081.328</v>
      </c>
      <c r="F16608">
        <v>240.05199999999999</v>
      </c>
    </row>
    <row r="16609" spans="3:6" x14ac:dyDescent="0.25">
      <c r="C16609" s="36">
        <v>44522.833333333336</v>
      </c>
      <c r="D16609">
        <v>4171.4430000000002</v>
      </c>
      <c r="E16609">
        <v>13377.339</v>
      </c>
      <c r="F16609">
        <v>319.94499999999999</v>
      </c>
    </row>
    <row r="16610" spans="3:6" x14ac:dyDescent="0.25">
      <c r="C16610" s="36">
        <v>44522.875</v>
      </c>
      <c r="D16610">
        <v>4089.3530000000001</v>
      </c>
      <c r="E16610">
        <v>13468.918</v>
      </c>
      <c r="F16610">
        <v>265.14800000000002</v>
      </c>
    </row>
    <row r="16611" spans="3:6" x14ac:dyDescent="0.25">
      <c r="C16611" s="36">
        <v>44522.916666666664</v>
      </c>
      <c r="D16611">
        <v>3937.5279999999998</v>
      </c>
      <c r="E16611">
        <v>13510.882</v>
      </c>
      <c r="F16611">
        <v>185.375</v>
      </c>
    </row>
    <row r="16612" spans="3:6" x14ac:dyDescent="0.25">
      <c r="C16612" s="36">
        <v>44522.958333333336</v>
      </c>
      <c r="D16612">
        <v>3774.3150000000001</v>
      </c>
      <c r="E16612">
        <v>13595.576999999999</v>
      </c>
      <c r="F16612">
        <v>117.08799999999999</v>
      </c>
    </row>
    <row r="16613" spans="3:6" x14ac:dyDescent="0.25">
      <c r="C16613" s="36">
        <v>44523</v>
      </c>
      <c r="D16613">
        <v>3732.6</v>
      </c>
      <c r="E16613">
        <v>13702.379000000001</v>
      </c>
      <c r="F16613">
        <v>70.055999999999997</v>
      </c>
    </row>
    <row r="16614" spans="3:6" x14ac:dyDescent="0.25">
      <c r="C16614" s="36">
        <v>44523.041666666664</v>
      </c>
      <c r="D16614">
        <v>3868.0839999999998</v>
      </c>
      <c r="E16614">
        <v>13794.126</v>
      </c>
      <c r="F16614">
        <v>42.015999999999998</v>
      </c>
    </row>
    <row r="16615" spans="3:6" x14ac:dyDescent="0.25">
      <c r="C16615" s="36">
        <v>44523.083333333336</v>
      </c>
      <c r="D16615">
        <v>4067.732</v>
      </c>
      <c r="E16615">
        <v>13673.828</v>
      </c>
      <c r="F16615">
        <v>56.473999999999997</v>
      </c>
    </row>
    <row r="16616" spans="3:6" x14ac:dyDescent="0.25">
      <c r="C16616" s="36">
        <v>44523.125</v>
      </c>
      <c r="D16616">
        <v>3894.2089999999998</v>
      </c>
      <c r="E16616">
        <v>13538.81</v>
      </c>
      <c r="F16616">
        <v>271.45100000000002</v>
      </c>
    </row>
    <row r="16617" spans="3:6" x14ac:dyDescent="0.25">
      <c r="C16617" s="36">
        <v>44523.166666666664</v>
      </c>
      <c r="D16617">
        <v>3496.0039999999999</v>
      </c>
      <c r="E16617">
        <v>13390.948</v>
      </c>
      <c r="F16617">
        <v>599.17100000000005</v>
      </c>
    </row>
    <row r="16618" spans="3:6" x14ac:dyDescent="0.25">
      <c r="C16618" s="36">
        <v>44523.208333333336</v>
      </c>
      <c r="D16618">
        <v>3906.5839999999998</v>
      </c>
      <c r="E16618">
        <v>13233.02</v>
      </c>
      <c r="F16618">
        <v>743.79899999999998</v>
      </c>
    </row>
    <row r="16619" spans="3:6" x14ac:dyDescent="0.25">
      <c r="C16619" s="36">
        <v>44523.25</v>
      </c>
      <c r="D16619">
        <v>3906.1930000000002</v>
      </c>
      <c r="E16619">
        <v>12947.429</v>
      </c>
      <c r="F16619">
        <v>804.24099999999999</v>
      </c>
    </row>
    <row r="16620" spans="3:6" x14ac:dyDescent="0.25">
      <c r="C16620" s="36">
        <v>44523.291666666664</v>
      </c>
      <c r="D16620">
        <v>3796.1410000000001</v>
      </c>
      <c r="E16620">
        <v>12459.99</v>
      </c>
      <c r="F16620">
        <v>818.82500000000005</v>
      </c>
    </row>
    <row r="16621" spans="3:6" x14ac:dyDescent="0.25">
      <c r="C16621" s="36">
        <v>44523.333333333336</v>
      </c>
      <c r="D16621">
        <v>3704.6289999999999</v>
      </c>
      <c r="E16621">
        <v>11736.588</v>
      </c>
      <c r="F16621">
        <v>680.21699999999998</v>
      </c>
    </row>
    <row r="16622" spans="3:6" x14ac:dyDescent="0.25">
      <c r="C16622" s="36">
        <v>44523.375</v>
      </c>
      <c r="D16622">
        <v>3611.19</v>
      </c>
      <c r="E16622">
        <v>10952.199000000001</v>
      </c>
      <c r="F16622">
        <v>422.10399999999998</v>
      </c>
    </row>
    <row r="16623" spans="3:6" x14ac:dyDescent="0.25">
      <c r="C16623" s="36">
        <v>44523.416666666664</v>
      </c>
      <c r="D16623">
        <v>3517.3490000000002</v>
      </c>
      <c r="E16623">
        <v>10286.829</v>
      </c>
      <c r="F16623">
        <v>382.38400000000001</v>
      </c>
    </row>
    <row r="16624" spans="3:6" x14ac:dyDescent="0.25">
      <c r="C16624" s="36">
        <v>44523.458333333336</v>
      </c>
      <c r="D16624">
        <v>3372.82</v>
      </c>
      <c r="E16624">
        <v>9857.9339999999993</v>
      </c>
      <c r="F16624">
        <v>163.636</v>
      </c>
    </row>
    <row r="16625" spans="3:6" x14ac:dyDescent="0.25">
      <c r="C16625" s="36">
        <v>44523.5</v>
      </c>
      <c r="D16625">
        <v>3113.288</v>
      </c>
      <c r="E16625">
        <v>9534.2080000000005</v>
      </c>
      <c r="F16625">
        <v>22.027999999999999</v>
      </c>
    </row>
    <row r="16626" spans="3:6" x14ac:dyDescent="0.25">
      <c r="C16626" s="36">
        <v>44523.541666666664</v>
      </c>
      <c r="D16626">
        <v>3010.1219999999998</v>
      </c>
      <c r="E16626">
        <v>9248.9429999999993</v>
      </c>
      <c r="F16626">
        <v>23.501000000000001</v>
      </c>
    </row>
    <row r="16627" spans="3:6" x14ac:dyDescent="0.25">
      <c r="C16627" s="36">
        <v>44523.583333333336</v>
      </c>
      <c r="D16627">
        <v>2926.7049999999999</v>
      </c>
      <c r="E16627">
        <v>9013.6820000000007</v>
      </c>
      <c r="F16627">
        <v>114.559</v>
      </c>
    </row>
    <row r="16628" spans="3:6" x14ac:dyDescent="0.25">
      <c r="C16628" s="36">
        <v>44523.625</v>
      </c>
      <c r="D16628">
        <v>2635.0729999999999</v>
      </c>
      <c r="E16628">
        <v>8770.2620000000006</v>
      </c>
      <c r="F16628">
        <v>294.07299999999998</v>
      </c>
    </row>
    <row r="16629" spans="3:6" x14ac:dyDescent="0.25">
      <c r="C16629" s="36">
        <v>44523.666666666664</v>
      </c>
      <c r="D16629">
        <v>2247.931</v>
      </c>
      <c r="E16629">
        <v>8437.8490000000002</v>
      </c>
      <c r="F16629">
        <v>479.339</v>
      </c>
    </row>
    <row r="16630" spans="3:6" x14ac:dyDescent="0.25">
      <c r="C16630" s="36">
        <v>44523.708333333336</v>
      </c>
      <c r="D16630">
        <v>1876.471</v>
      </c>
      <c r="E16630">
        <v>7983.643</v>
      </c>
      <c r="F16630">
        <v>977.13300000000004</v>
      </c>
    </row>
    <row r="16631" spans="3:6" x14ac:dyDescent="0.25">
      <c r="C16631" s="36">
        <v>44523.75</v>
      </c>
      <c r="D16631">
        <v>1540.039</v>
      </c>
      <c r="E16631">
        <v>7460.36</v>
      </c>
      <c r="F16631">
        <v>2249.5740000000001</v>
      </c>
    </row>
    <row r="16632" spans="3:6" x14ac:dyDescent="0.25">
      <c r="C16632" s="36">
        <v>44523.791666666664</v>
      </c>
      <c r="D16632">
        <v>1251.4369999999999</v>
      </c>
      <c r="E16632">
        <v>7005.1220000000003</v>
      </c>
      <c r="F16632">
        <v>2931.6260000000002</v>
      </c>
    </row>
    <row r="16633" spans="3:6" x14ac:dyDescent="0.25">
      <c r="C16633" s="36">
        <v>44523.833333333336</v>
      </c>
      <c r="D16633">
        <v>1029.011</v>
      </c>
      <c r="E16633">
        <v>6647.0889999999999</v>
      </c>
      <c r="F16633">
        <v>2855.5329999999999</v>
      </c>
    </row>
    <row r="16634" spans="3:6" x14ac:dyDescent="0.25">
      <c r="C16634" s="36">
        <v>44523.875</v>
      </c>
      <c r="D16634">
        <v>864.21600000000001</v>
      </c>
      <c r="E16634">
        <v>6508.9210000000003</v>
      </c>
      <c r="F16634">
        <v>2685.386</v>
      </c>
    </row>
    <row r="16635" spans="3:6" x14ac:dyDescent="0.25">
      <c r="C16635" s="36">
        <v>44523.916666666664</v>
      </c>
      <c r="D16635">
        <v>781.99199999999996</v>
      </c>
      <c r="E16635">
        <v>6466.39</v>
      </c>
      <c r="F16635">
        <v>2618.9740000000002</v>
      </c>
    </row>
    <row r="16636" spans="3:6" x14ac:dyDescent="0.25">
      <c r="C16636" s="36">
        <v>44523.958333333336</v>
      </c>
      <c r="D16636">
        <v>779.22400000000005</v>
      </c>
      <c r="E16636">
        <v>6508.6490000000003</v>
      </c>
      <c r="F16636">
        <v>2636.107</v>
      </c>
    </row>
    <row r="16637" spans="3:6" x14ac:dyDescent="0.25">
      <c r="C16637" s="36">
        <v>44524</v>
      </c>
      <c r="D16637">
        <v>811.50800000000004</v>
      </c>
      <c r="E16637">
        <v>6594.6549999999997</v>
      </c>
      <c r="F16637">
        <v>2630.4810000000002</v>
      </c>
    </row>
    <row r="16638" spans="3:6" x14ac:dyDescent="0.25">
      <c r="C16638" s="36">
        <v>44524.041666666664</v>
      </c>
      <c r="D16638">
        <v>865.053</v>
      </c>
      <c r="E16638">
        <v>6652.2879999999996</v>
      </c>
      <c r="F16638">
        <v>2598.9050000000002</v>
      </c>
    </row>
    <row r="16639" spans="3:6" x14ac:dyDescent="0.25">
      <c r="C16639" s="36">
        <v>44524.083333333336</v>
      </c>
      <c r="D16639">
        <v>883.30700000000002</v>
      </c>
      <c r="E16639">
        <v>6718.6719999999996</v>
      </c>
      <c r="F16639">
        <v>2569.181</v>
      </c>
    </row>
    <row r="16640" spans="3:6" x14ac:dyDescent="0.25">
      <c r="C16640" s="36">
        <v>44524.125</v>
      </c>
      <c r="D16640">
        <v>759.36500000000001</v>
      </c>
      <c r="E16640">
        <v>6781.3270000000002</v>
      </c>
      <c r="F16640">
        <v>2639.13</v>
      </c>
    </row>
    <row r="16641" spans="3:6" x14ac:dyDescent="0.25">
      <c r="C16641" s="36">
        <v>44524.166666666664</v>
      </c>
      <c r="D16641">
        <v>460.44499999999999</v>
      </c>
      <c r="E16641">
        <v>6853.6170000000002</v>
      </c>
      <c r="F16641">
        <v>2744.877</v>
      </c>
    </row>
    <row r="16642" spans="3:6" x14ac:dyDescent="0.25">
      <c r="C16642" s="36">
        <v>44524.208333333336</v>
      </c>
      <c r="D16642">
        <v>367.459</v>
      </c>
      <c r="E16642">
        <v>7004.7129999999997</v>
      </c>
      <c r="F16642">
        <v>2843.46</v>
      </c>
    </row>
    <row r="16643" spans="3:6" x14ac:dyDescent="0.25">
      <c r="C16643" s="36">
        <v>44524.25</v>
      </c>
      <c r="D16643">
        <v>349.18599999999998</v>
      </c>
      <c r="E16643">
        <v>7328.02</v>
      </c>
      <c r="F16643">
        <v>2989.2620000000002</v>
      </c>
    </row>
    <row r="16644" spans="3:6" x14ac:dyDescent="0.25">
      <c r="C16644" s="36">
        <v>44524.291666666664</v>
      </c>
      <c r="D16644">
        <v>357.79199999999997</v>
      </c>
      <c r="E16644">
        <v>7983.598</v>
      </c>
      <c r="F16644">
        <v>3084.9630000000002</v>
      </c>
    </row>
    <row r="16645" spans="3:6" x14ac:dyDescent="0.25">
      <c r="C16645" s="36">
        <v>44524.333333333336</v>
      </c>
      <c r="D16645">
        <v>390.87200000000001</v>
      </c>
      <c r="E16645">
        <v>8830.4470000000001</v>
      </c>
      <c r="F16645">
        <v>2296.0949999999998</v>
      </c>
    </row>
    <row r="16646" spans="3:6" x14ac:dyDescent="0.25">
      <c r="C16646" s="36">
        <v>44524.375</v>
      </c>
      <c r="D16646">
        <v>435.59300000000002</v>
      </c>
      <c r="E16646">
        <v>9491.76</v>
      </c>
      <c r="F16646">
        <v>1187.6099999999999</v>
      </c>
    </row>
    <row r="16647" spans="3:6" x14ac:dyDescent="0.25">
      <c r="C16647" s="36">
        <v>44524.416666666664</v>
      </c>
      <c r="D16647">
        <v>483.875</v>
      </c>
      <c r="E16647">
        <v>9677.2800000000007</v>
      </c>
      <c r="F16647">
        <v>754.52800000000002</v>
      </c>
    </row>
    <row r="16648" spans="3:6" x14ac:dyDescent="0.25">
      <c r="C16648" s="36">
        <v>44524.458333333336</v>
      </c>
      <c r="D16648">
        <v>514.24</v>
      </c>
      <c r="E16648">
        <v>9616.1749999999993</v>
      </c>
      <c r="F16648">
        <v>754.04100000000005</v>
      </c>
    </row>
    <row r="16649" spans="3:6" x14ac:dyDescent="0.25">
      <c r="C16649" s="36">
        <v>44524.5</v>
      </c>
      <c r="D16649">
        <v>554.86099999999999</v>
      </c>
      <c r="E16649">
        <v>9366.56</v>
      </c>
      <c r="F16649">
        <v>179.126</v>
      </c>
    </row>
    <row r="16650" spans="3:6" x14ac:dyDescent="0.25">
      <c r="C16650" s="36">
        <v>44524.541666666664</v>
      </c>
      <c r="D16650">
        <v>809.14700000000005</v>
      </c>
      <c r="E16650">
        <v>8976.7909999999993</v>
      </c>
      <c r="F16650">
        <v>48.030999999999999</v>
      </c>
    </row>
    <row r="16651" spans="3:6" x14ac:dyDescent="0.25">
      <c r="C16651" s="36">
        <v>44524.583333333336</v>
      </c>
      <c r="D16651">
        <v>885.34100000000001</v>
      </c>
      <c r="E16651">
        <v>8442.14</v>
      </c>
      <c r="F16651">
        <v>33.475000000000001</v>
      </c>
    </row>
    <row r="16652" spans="3:6" x14ac:dyDescent="0.25">
      <c r="C16652" s="36">
        <v>44524.625</v>
      </c>
      <c r="D16652">
        <v>766.28200000000004</v>
      </c>
      <c r="E16652">
        <v>7983.558</v>
      </c>
      <c r="F16652">
        <v>47.914000000000001</v>
      </c>
    </row>
    <row r="16653" spans="3:6" x14ac:dyDescent="0.25">
      <c r="C16653" s="36">
        <v>44524.666666666664</v>
      </c>
      <c r="D16653">
        <v>609.79600000000005</v>
      </c>
      <c r="E16653">
        <v>7744.38</v>
      </c>
      <c r="F16653">
        <v>181.34</v>
      </c>
    </row>
    <row r="16654" spans="3:6" x14ac:dyDescent="0.25">
      <c r="C16654" s="36">
        <v>44524.708333333336</v>
      </c>
      <c r="D16654">
        <v>479.892</v>
      </c>
      <c r="E16654">
        <v>7758.9049999999997</v>
      </c>
      <c r="F16654">
        <v>924.00300000000004</v>
      </c>
    </row>
    <row r="16655" spans="3:6" x14ac:dyDescent="0.25">
      <c r="C16655" s="36">
        <v>44524.75</v>
      </c>
      <c r="D16655">
        <v>342.57499999999999</v>
      </c>
      <c r="E16655">
        <v>8003.8959999999997</v>
      </c>
      <c r="F16655">
        <v>2261.0100000000002</v>
      </c>
    </row>
    <row r="16656" spans="3:6" x14ac:dyDescent="0.25">
      <c r="C16656" s="36">
        <v>44524.791666666664</v>
      </c>
      <c r="D16656">
        <v>210.315</v>
      </c>
      <c r="E16656">
        <v>8296.4220000000005</v>
      </c>
      <c r="F16656">
        <v>3372.6320000000001</v>
      </c>
    </row>
    <row r="16657" spans="3:6" x14ac:dyDescent="0.25">
      <c r="C16657" s="36">
        <v>44524.833333333336</v>
      </c>
      <c r="D16657">
        <v>102.934</v>
      </c>
      <c r="E16657">
        <v>8390.3230000000003</v>
      </c>
      <c r="F16657">
        <v>3671.0070000000001</v>
      </c>
    </row>
    <row r="16658" spans="3:6" x14ac:dyDescent="0.25">
      <c r="C16658" s="36">
        <v>44524.875</v>
      </c>
      <c r="D16658">
        <v>36.012999999999998</v>
      </c>
      <c r="E16658">
        <v>8286.9060000000009</v>
      </c>
      <c r="F16658">
        <v>3731.59</v>
      </c>
    </row>
    <row r="16659" spans="3:6" x14ac:dyDescent="0.25">
      <c r="C16659" s="36">
        <v>44524.916666666664</v>
      </c>
      <c r="D16659">
        <v>6.7560000000000002</v>
      </c>
      <c r="E16659">
        <v>8092.143</v>
      </c>
      <c r="F16659">
        <v>3638.5909999999999</v>
      </c>
    </row>
    <row r="16660" spans="3:6" x14ac:dyDescent="0.25">
      <c r="C16660" s="36">
        <v>44524.958333333336</v>
      </c>
      <c r="D16660">
        <v>0.74199999999999999</v>
      </c>
      <c r="E16660">
        <v>7769.4229999999998</v>
      </c>
      <c r="F16660">
        <v>3467.5659999999998</v>
      </c>
    </row>
    <row r="16661" spans="3:6" x14ac:dyDescent="0.25">
      <c r="C16661" s="36">
        <v>44525</v>
      </c>
      <c r="D16661">
        <v>0.183</v>
      </c>
      <c r="E16661">
        <v>7396.335</v>
      </c>
      <c r="F16661">
        <v>3518.1239999999998</v>
      </c>
    </row>
    <row r="16662" spans="3:6" x14ac:dyDescent="0.25">
      <c r="C16662" s="36">
        <v>44525.041666666664</v>
      </c>
      <c r="D16662">
        <v>0.56200000000000006</v>
      </c>
      <c r="E16662">
        <v>7100.4290000000001</v>
      </c>
      <c r="F16662">
        <v>3789.9560000000001</v>
      </c>
    </row>
    <row r="16663" spans="3:6" x14ac:dyDescent="0.25">
      <c r="C16663" s="36">
        <v>44525.083333333336</v>
      </c>
      <c r="D16663">
        <v>3.1019999999999999</v>
      </c>
      <c r="E16663">
        <v>7048.3549999999996</v>
      </c>
      <c r="F16663">
        <v>4185.482</v>
      </c>
    </row>
    <row r="16664" spans="3:6" x14ac:dyDescent="0.25">
      <c r="C16664" s="36">
        <v>44525.125</v>
      </c>
      <c r="D16664">
        <v>14.577999999999999</v>
      </c>
      <c r="E16664">
        <v>7352.7950000000001</v>
      </c>
      <c r="F16664">
        <v>4506.8119999999999</v>
      </c>
    </row>
    <row r="16665" spans="3:6" x14ac:dyDescent="0.25">
      <c r="C16665" s="36">
        <v>44525.166666666664</v>
      </c>
      <c r="D16665">
        <v>15.702</v>
      </c>
      <c r="E16665">
        <v>7754.0410000000002</v>
      </c>
      <c r="F16665">
        <v>4742.3209999999999</v>
      </c>
    </row>
    <row r="16666" spans="3:6" x14ac:dyDescent="0.25">
      <c r="C16666" s="36">
        <v>44525.208333333336</v>
      </c>
      <c r="D16666">
        <v>13.564</v>
      </c>
      <c r="E16666">
        <v>8271.4130000000005</v>
      </c>
      <c r="F16666">
        <v>4838.7380000000003</v>
      </c>
    </row>
    <row r="16667" spans="3:6" x14ac:dyDescent="0.25">
      <c r="C16667" s="36">
        <v>44525.25</v>
      </c>
      <c r="D16667">
        <v>13.75</v>
      </c>
      <c r="E16667">
        <v>9046.2109999999993</v>
      </c>
      <c r="F16667">
        <v>4905.3270000000002</v>
      </c>
    </row>
    <row r="16668" spans="3:6" x14ac:dyDescent="0.25">
      <c r="C16668" s="36">
        <v>44525.291666666664</v>
      </c>
      <c r="D16668">
        <v>17.282</v>
      </c>
      <c r="E16668">
        <v>10513.266</v>
      </c>
      <c r="F16668">
        <v>4894.1310000000003</v>
      </c>
    </row>
    <row r="16669" spans="3:6" x14ac:dyDescent="0.25">
      <c r="C16669" s="36">
        <v>44525.333333333336</v>
      </c>
      <c r="D16669">
        <v>25.766999999999999</v>
      </c>
      <c r="E16669">
        <v>12328.843999999999</v>
      </c>
      <c r="F16669">
        <v>4013.4609999999998</v>
      </c>
    </row>
    <row r="16670" spans="3:6" x14ac:dyDescent="0.25">
      <c r="C16670" s="36">
        <v>44525.375</v>
      </c>
      <c r="D16670">
        <v>46.843000000000004</v>
      </c>
      <c r="E16670">
        <v>13476.959000000001</v>
      </c>
      <c r="F16670">
        <v>2511.6889999999999</v>
      </c>
    </row>
    <row r="16671" spans="3:6" x14ac:dyDescent="0.25">
      <c r="C16671" s="36">
        <v>44525.416666666664</v>
      </c>
      <c r="D16671">
        <v>94.012</v>
      </c>
      <c r="E16671">
        <v>14029.754999999999</v>
      </c>
      <c r="F16671">
        <v>3062.6950000000002</v>
      </c>
    </row>
    <row r="16672" spans="3:6" x14ac:dyDescent="0.25">
      <c r="C16672" s="36">
        <v>44525.458333333336</v>
      </c>
      <c r="D16672">
        <v>168.77500000000001</v>
      </c>
      <c r="E16672">
        <v>14470.053</v>
      </c>
      <c r="F16672">
        <v>2895.3139999999999</v>
      </c>
    </row>
    <row r="16673" spans="3:6" x14ac:dyDescent="0.25">
      <c r="C16673" s="36">
        <v>44525.5</v>
      </c>
      <c r="D16673">
        <v>303.89499999999998</v>
      </c>
      <c r="E16673">
        <v>14917.017</v>
      </c>
      <c r="F16673">
        <v>1675.519</v>
      </c>
    </row>
    <row r="16674" spans="3:6" x14ac:dyDescent="0.25">
      <c r="C16674" s="36">
        <v>44525.541666666664</v>
      </c>
      <c r="D16674">
        <v>621.02700000000004</v>
      </c>
      <c r="E16674">
        <v>15173.288</v>
      </c>
      <c r="F16674">
        <v>699.49199999999996</v>
      </c>
    </row>
    <row r="16675" spans="3:6" x14ac:dyDescent="0.25">
      <c r="C16675" s="36">
        <v>44525.583333333336</v>
      </c>
      <c r="D16675">
        <v>712.59199999999998</v>
      </c>
      <c r="E16675">
        <v>15219.462</v>
      </c>
      <c r="F16675">
        <v>213.02199999999999</v>
      </c>
    </row>
    <row r="16676" spans="3:6" x14ac:dyDescent="0.25">
      <c r="C16676" s="36">
        <v>44525.625</v>
      </c>
      <c r="D16676">
        <v>598.75199999999995</v>
      </c>
      <c r="E16676">
        <v>15062.957</v>
      </c>
      <c r="F16676">
        <v>89.566999999999993</v>
      </c>
    </row>
    <row r="16677" spans="3:6" x14ac:dyDescent="0.25">
      <c r="C16677" s="36">
        <v>44525.666666666664</v>
      </c>
      <c r="D16677">
        <v>439.65600000000001</v>
      </c>
      <c r="E16677">
        <v>14780.983</v>
      </c>
      <c r="F16677">
        <v>66.751000000000005</v>
      </c>
    </row>
    <row r="16678" spans="3:6" x14ac:dyDescent="0.25">
      <c r="C16678" s="36">
        <v>44525.708333333336</v>
      </c>
      <c r="D16678">
        <v>351.12400000000002</v>
      </c>
      <c r="E16678">
        <v>14422.53</v>
      </c>
      <c r="F16678">
        <v>31.367999999999999</v>
      </c>
    </row>
    <row r="16679" spans="3:6" x14ac:dyDescent="0.25">
      <c r="C16679" s="36">
        <v>44525.75</v>
      </c>
      <c r="D16679">
        <v>299.79899999999998</v>
      </c>
      <c r="E16679">
        <v>13904.763999999999</v>
      </c>
      <c r="F16679">
        <v>12.474</v>
      </c>
    </row>
    <row r="16680" spans="3:6" x14ac:dyDescent="0.25">
      <c r="C16680" s="36">
        <v>44525.791666666664</v>
      </c>
      <c r="D16680">
        <v>220.5</v>
      </c>
      <c r="E16680">
        <v>13014.041999999999</v>
      </c>
      <c r="F16680">
        <v>15.401</v>
      </c>
    </row>
    <row r="16681" spans="3:6" x14ac:dyDescent="0.25">
      <c r="C16681" s="36">
        <v>44525.833333333336</v>
      </c>
      <c r="D16681">
        <v>99.6</v>
      </c>
      <c r="E16681">
        <v>11837.009</v>
      </c>
      <c r="F16681">
        <v>27.295000000000002</v>
      </c>
    </row>
    <row r="16682" spans="3:6" x14ac:dyDescent="0.25">
      <c r="C16682" s="36">
        <v>44525.875</v>
      </c>
      <c r="D16682">
        <v>17.361000000000001</v>
      </c>
      <c r="E16682">
        <v>10926.445</v>
      </c>
      <c r="F16682">
        <v>54.343000000000004</v>
      </c>
    </row>
    <row r="16683" spans="3:6" x14ac:dyDescent="0.25">
      <c r="C16683" s="36">
        <v>44525.916666666664</v>
      </c>
      <c r="D16683">
        <v>1.4530000000000001</v>
      </c>
      <c r="E16683">
        <v>10869.587</v>
      </c>
      <c r="F16683">
        <v>107.146</v>
      </c>
    </row>
    <row r="16684" spans="3:6" x14ac:dyDescent="0.25">
      <c r="C16684" s="36">
        <v>44525.958333333336</v>
      </c>
      <c r="D16684">
        <v>3.7869999999999999</v>
      </c>
      <c r="E16684">
        <v>10966.678</v>
      </c>
      <c r="F16684">
        <v>164.02199999999999</v>
      </c>
    </row>
    <row r="16685" spans="3:6" x14ac:dyDescent="0.25">
      <c r="C16685" s="36">
        <v>44526</v>
      </c>
      <c r="D16685">
        <v>25.143000000000001</v>
      </c>
      <c r="E16685">
        <v>10509.457</v>
      </c>
      <c r="F16685">
        <v>230.94499999999999</v>
      </c>
    </row>
    <row r="16686" spans="3:6" x14ac:dyDescent="0.25">
      <c r="C16686" s="36">
        <v>44526.041666666664</v>
      </c>
      <c r="D16686">
        <v>59.000999999999998</v>
      </c>
      <c r="E16686">
        <v>9907.6710000000003</v>
      </c>
      <c r="F16686">
        <v>275.548</v>
      </c>
    </row>
    <row r="16687" spans="3:6" x14ac:dyDescent="0.25">
      <c r="C16687" s="36">
        <v>44526.083333333336</v>
      </c>
      <c r="D16687">
        <v>88.647000000000006</v>
      </c>
      <c r="E16687">
        <v>9701.4169999999995</v>
      </c>
      <c r="F16687">
        <v>382.61900000000003</v>
      </c>
    </row>
    <row r="16688" spans="3:6" x14ac:dyDescent="0.25">
      <c r="C16688" s="36">
        <v>44526.125</v>
      </c>
      <c r="D16688">
        <v>111.953</v>
      </c>
      <c r="E16688">
        <v>10129.132</v>
      </c>
      <c r="F16688">
        <v>569.21199999999999</v>
      </c>
    </row>
    <row r="16689" spans="3:6" x14ac:dyDescent="0.25">
      <c r="C16689" s="36">
        <v>44526.166666666664</v>
      </c>
      <c r="D16689">
        <v>49.384</v>
      </c>
      <c r="E16689">
        <v>11221.28</v>
      </c>
      <c r="F16689">
        <v>760.55700000000002</v>
      </c>
    </row>
    <row r="16690" spans="3:6" x14ac:dyDescent="0.25">
      <c r="C16690" s="36">
        <v>44526.208333333336</v>
      </c>
      <c r="D16690">
        <v>31.088999999999999</v>
      </c>
      <c r="E16690">
        <v>12563.223</v>
      </c>
      <c r="F16690">
        <v>853.58</v>
      </c>
    </row>
    <row r="16691" spans="3:6" x14ac:dyDescent="0.25">
      <c r="C16691" s="36">
        <v>44526.25</v>
      </c>
      <c r="D16691">
        <v>25.033999999999999</v>
      </c>
      <c r="E16691">
        <v>13846.522000000001</v>
      </c>
      <c r="F16691">
        <v>841.24300000000005</v>
      </c>
    </row>
    <row r="16692" spans="3:6" x14ac:dyDescent="0.25">
      <c r="C16692" s="36">
        <v>44526.291666666664</v>
      </c>
      <c r="D16692">
        <v>21.425000000000001</v>
      </c>
      <c r="E16692">
        <v>14800.152</v>
      </c>
      <c r="F16692">
        <v>856.62900000000002</v>
      </c>
    </row>
    <row r="16693" spans="3:6" x14ac:dyDescent="0.25">
      <c r="C16693" s="36">
        <v>44526.333333333336</v>
      </c>
      <c r="D16693">
        <v>15.622999999999999</v>
      </c>
      <c r="E16693">
        <v>15398.464</v>
      </c>
      <c r="F16693">
        <v>807.00599999999997</v>
      </c>
    </row>
    <row r="16694" spans="3:6" x14ac:dyDescent="0.25">
      <c r="C16694" s="36">
        <v>44526.375</v>
      </c>
      <c r="D16694">
        <v>11.823</v>
      </c>
      <c r="E16694">
        <v>15707.491</v>
      </c>
      <c r="F16694">
        <v>525.12300000000005</v>
      </c>
    </row>
    <row r="16695" spans="3:6" x14ac:dyDescent="0.25">
      <c r="C16695" s="36">
        <v>44526.416666666664</v>
      </c>
      <c r="D16695">
        <v>14.968</v>
      </c>
      <c r="E16695">
        <v>15822.716</v>
      </c>
      <c r="F16695">
        <v>588.81799999999998</v>
      </c>
    </row>
    <row r="16696" spans="3:6" x14ac:dyDescent="0.25">
      <c r="C16696" s="36">
        <v>44526.458333333336</v>
      </c>
      <c r="D16696">
        <v>45.802999999999997</v>
      </c>
      <c r="E16696">
        <v>15790.994000000001</v>
      </c>
      <c r="F16696">
        <v>935.74400000000003</v>
      </c>
    </row>
    <row r="16697" spans="3:6" x14ac:dyDescent="0.25">
      <c r="C16697" s="36">
        <v>44526.5</v>
      </c>
      <c r="D16697">
        <v>221.114</v>
      </c>
      <c r="E16697">
        <v>15728.592000000001</v>
      </c>
      <c r="F16697">
        <v>1165.807</v>
      </c>
    </row>
    <row r="16698" spans="3:6" x14ac:dyDescent="0.25">
      <c r="C16698" s="36">
        <v>44526.541666666664</v>
      </c>
      <c r="D16698">
        <v>977.21199999999999</v>
      </c>
      <c r="E16698">
        <v>15737.971</v>
      </c>
      <c r="F16698">
        <v>1437.885</v>
      </c>
    </row>
    <row r="16699" spans="3:6" x14ac:dyDescent="0.25">
      <c r="C16699" s="36">
        <v>44526.583333333336</v>
      </c>
      <c r="D16699">
        <v>1670.703</v>
      </c>
      <c r="E16699">
        <v>15825.766</v>
      </c>
      <c r="F16699">
        <v>1602.7550000000001</v>
      </c>
    </row>
    <row r="16700" spans="3:6" x14ac:dyDescent="0.25">
      <c r="C16700" s="36">
        <v>44526.625</v>
      </c>
      <c r="D16700">
        <v>1853.3340000000001</v>
      </c>
      <c r="E16700">
        <v>15498.92</v>
      </c>
      <c r="F16700">
        <v>1877.4690000000001</v>
      </c>
    </row>
    <row r="16701" spans="3:6" x14ac:dyDescent="0.25">
      <c r="C16701" s="36">
        <v>44526.666666666664</v>
      </c>
      <c r="D16701">
        <v>1731.2149999999999</v>
      </c>
      <c r="E16701">
        <v>13308.163</v>
      </c>
      <c r="F16701">
        <v>2193.0909999999999</v>
      </c>
    </row>
    <row r="16702" spans="3:6" x14ac:dyDescent="0.25">
      <c r="C16702" s="36">
        <v>44526.708333333336</v>
      </c>
      <c r="D16702">
        <v>1391.6949999999999</v>
      </c>
      <c r="E16702">
        <v>8118.7539999999999</v>
      </c>
      <c r="F16702">
        <v>2344.3649999999998</v>
      </c>
    </row>
    <row r="16703" spans="3:6" x14ac:dyDescent="0.25">
      <c r="C16703" s="36">
        <v>44526.75</v>
      </c>
      <c r="D16703">
        <v>941.01800000000003</v>
      </c>
      <c r="E16703">
        <v>4244.7839999999997</v>
      </c>
      <c r="F16703">
        <v>2453.1779999999999</v>
      </c>
    </row>
    <row r="16704" spans="3:6" x14ac:dyDescent="0.25">
      <c r="C16704" s="36">
        <v>44526.791666666664</v>
      </c>
      <c r="D16704">
        <v>498.834</v>
      </c>
      <c r="E16704">
        <v>2175.1350000000002</v>
      </c>
      <c r="F16704">
        <v>2092.989</v>
      </c>
    </row>
    <row r="16705" spans="3:6" x14ac:dyDescent="0.25">
      <c r="C16705" s="36">
        <v>44526.833333333336</v>
      </c>
      <c r="D16705">
        <v>202.40899999999999</v>
      </c>
      <c r="E16705">
        <v>1418.777</v>
      </c>
      <c r="F16705">
        <v>1714.241</v>
      </c>
    </row>
    <row r="16706" spans="3:6" x14ac:dyDescent="0.25">
      <c r="C16706" s="36">
        <v>44526.875</v>
      </c>
      <c r="D16706">
        <v>60.101999999999997</v>
      </c>
      <c r="E16706">
        <v>843.16099999999994</v>
      </c>
      <c r="F16706">
        <v>1594.721</v>
      </c>
    </row>
    <row r="16707" spans="3:6" x14ac:dyDescent="0.25">
      <c r="C16707" s="36">
        <v>44526.916666666664</v>
      </c>
      <c r="D16707">
        <v>11.832000000000001</v>
      </c>
      <c r="E16707">
        <v>341.75200000000001</v>
      </c>
      <c r="F16707">
        <v>1931.2739999999999</v>
      </c>
    </row>
    <row r="16708" spans="3:6" x14ac:dyDescent="0.25">
      <c r="C16708" s="36">
        <v>44526.958333333336</v>
      </c>
      <c r="D16708">
        <v>2.1280000000000001</v>
      </c>
      <c r="E16708">
        <v>218.30799999999999</v>
      </c>
      <c r="F16708">
        <v>2730.2429999999999</v>
      </c>
    </row>
    <row r="16709" spans="3:6" x14ac:dyDescent="0.25">
      <c r="C16709" s="36">
        <v>44527</v>
      </c>
      <c r="D16709">
        <v>0.94299999999999995</v>
      </c>
      <c r="E16709">
        <v>415.83199999999999</v>
      </c>
      <c r="F16709">
        <v>3865.4009999999998</v>
      </c>
    </row>
    <row r="16710" spans="3:6" x14ac:dyDescent="0.25">
      <c r="C16710" s="36">
        <v>44527.041666666664</v>
      </c>
      <c r="D16710">
        <v>3.1539999999999999</v>
      </c>
      <c r="E16710">
        <v>1309.163</v>
      </c>
      <c r="F16710">
        <v>4784.7879999999996</v>
      </c>
    </row>
    <row r="16711" spans="3:6" x14ac:dyDescent="0.25">
      <c r="C16711" s="36">
        <v>44527.083333333336</v>
      </c>
      <c r="D16711">
        <v>17.876999999999999</v>
      </c>
      <c r="E16711">
        <v>2811.9409999999998</v>
      </c>
      <c r="F16711">
        <v>5149.4470000000001</v>
      </c>
    </row>
    <row r="16712" spans="3:6" x14ac:dyDescent="0.25">
      <c r="C16712" s="36">
        <v>44527.125</v>
      </c>
      <c r="D16712">
        <v>55.902000000000001</v>
      </c>
      <c r="E16712">
        <v>4183.1869999999999</v>
      </c>
      <c r="F16712">
        <v>5088.5619999999999</v>
      </c>
    </row>
    <row r="16713" spans="3:6" x14ac:dyDescent="0.25">
      <c r="C16713" s="36">
        <v>44527.166666666664</v>
      </c>
      <c r="D16713">
        <v>74.33</v>
      </c>
      <c r="E16713">
        <v>5388.491</v>
      </c>
      <c r="F16713">
        <v>4584.4769999999999</v>
      </c>
    </row>
    <row r="16714" spans="3:6" x14ac:dyDescent="0.25">
      <c r="C16714" s="36">
        <v>44527.208333333336</v>
      </c>
      <c r="D16714">
        <v>125.834</v>
      </c>
      <c r="E16714">
        <v>6745.6139999999996</v>
      </c>
      <c r="F16714">
        <v>4148.165</v>
      </c>
    </row>
    <row r="16715" spans="3:6" x14ac:dyDescent="0.25">
      <c r="C16715" s="36">
        <v>44527.25</v>
      </c>
      <c r="D16715">
        <v>240.38200000000001</v>
      </c>
      <c r="E16715">
        <v>8089.4260000000004</v>
      </c>
      <c r="F16715">
        <v>4249.38</v>
      </c>
    </row>
    <row r="16716" spans="3:6" x14ac:dyDescent="0.25">
      <c r="C16716" s="36">
        <v>44527.291666666664</v>
      </c>
      <c r="D16716">
        <v>346.58699999999999</v>
      </c>
      <c r="E16716">
        <v>9013.6959999999999</v>
      </c>
      <c r="F16716">
        <v>4397.7150000000001</v>
      </c>
    </row>
    <row r="16717" spans="3:6" x14ac:dyDescent="0.25">
      <c r="C16717" s="36">
        <v>44527.333333333336</v>
      </c>
      <c r="D16717">
        <v>437.54399999999998</v>
      </c>
      <c r="E16717">
        <v>9309.2240000000002</v>
      </c>
      <c r="F16717">
        <v>4185.7780000000002</v>
      </c>
    </row>
    <row r="16718" spans="3:6" x14ac:dyDescent="0.25">
      <c r="C16718" s="36">
        <v>44527.375</v>
      </c>
      <c r="D16718">
        <v>483.77199999999999</v>
      </c>
      <c r="E16718">
        <v>9351.0010000000002</v>
      </c>
      <c r="F16718">
        <v>6562.7550000000001</v>
      </c>
    </row>
    <row r="16719" spans="3:6" x14ac:dyDescent="0.25">
      <c r="C16719" s="36">
        <v>44527.416666666664</v>
      </c>
      <c r="D16719">
        <v>514.55100000000004</v>
      </c>
      <c r="E16719">
        <v>9347.4279999999999</v>
      </c>
      <c r="F16719">
        <v>6931.7709999999997</v>
      </c>
    </row>
    <row r="16720" spans="3:6" x14ac:dyDescent="0.25">
      <c r="C16720" s="36">
        <v>44527.458333333336</v>
      </c>
      <c r="D16720">
        <v>603.92700000000002</v>
      </c>
      <c r="E16720">
        <v>9345.9650000000001</v>
      </c>
      <c r="F16720">
        <v>6741.9340000000002</v>
      </c>
    </row>
    <row r="16721" spans="3:6" x14ac:dyDescent="0.25">
      <c r="C16721" s="36">
        <v>44527.5</v>
      </c>
      <c r="D16721">
        <v>766.05499999999995</v>
      </c>
      <c r="E16721">
        <v>9721.42</v>
      </c>
      <c r="F16721">
        <v>6562.3549999999996</v>
      </c>
    </row>
    <row r="16722" spans="3:6" x14ac:dyDescent="0.25">
      <c r="C16722" s="36">
        <v>44527.541666666664</v>
      </c>
      <c r="D16722">
        <v>1218.0930000000001</v>
      </c>
      <c r="E16722">
        <v>10292.298000000001</v>
      </c>
      <c r="F16722">
        <v>6623.3940000000002</v>
      </c>
    </row>
    <row r="16723" spans="3:6" x14ac:dyDescent="0.25">
      <c r="C16723" s="36">
        <v>44527.583333333336</v>
      </c>
      <c r="D16723">
        <v>1561.979</v>
      </c>
      <c r="E16723">
        <v>10715.85</v>
      </c>
      <c r="F16723">
        <v>6852.9080000000004</v>
      </c>
    </row>
    <row r="16724" spans="3:6" x14ac:dyDescent="0.25">
      <c r="C16724" s="36">
        <v>44527.625</v>
      </c>
      <c r="D16724">
        <v>1519.6079999999999</v>
      </c>
      <c r="E16724">
        <v>10914.657999999999</v>
      </c>
      <c r="F16724">
        <v>7073.7730000000001</v>
      </c>
    </row>
    <row r="16725" spans="3:6" x14ac:dyDescent="0.25">
      <c r="C16725" s="36">
        <v>44527.666666666664</v>
      </c>
      <c r="D16725">
        <v>1243.069</v>
      </c>
      <c r="E16725">
        <v>10920.088</v>
      </c>
      <c r="F16725">
        <v>7203.3289999999997</v>
      </c>
    </row>
    <row r="16726" spans="3:6" x14ac:dyDescent="0.25">
      <c r="C16726" s="36">
        <v>44527.708333333336</v>
      </c>
      <c r="D16726">
        <v>828.18299999999999</v>
      </c>
      <c r="E16726">
        <v>10875.242</v>
      </c>
      <c r="F16726">
        <v>7190.9070000000002</v>
      </c>
    </row>
    <row r="16727" spans="3:6" x14ac:dyDescent="0.25">
      <c r="C16727" s="36">
        <v>44527.75</v>
      </c>
      <c r="D16727">
        <v>410.61099999999999</v>
      </c>
      <c r="E16727">
        <v>10814.191999999999</v>
      </c>
      <c r="F16727">
        <v>6955.4139999999998</v>
      </c>
    </row>
    <row r="16728" spans="3:6" x14ac:dyDescent="0.25">
      <c r="C16728" s="36">
        <v>44527.791666666664</v>
      </c>
      <c r="D16728">
        <v>125.30500000000001</v>
      </c>
      <c r="E16728">
        <v>10744.136</v>
      </c>
      <c r="F16728">
        <v>6668.8630000000003</v>
      </c>
    </row>
    <row r="16729" spans="3:6" x14ac:dyDescent="0.25">
      <c r="C16729" s="36">
        <v>44527.833333333336</v>
      </c>
      <c r="D16729">
        <v>17.989000000000001</v>
      </c>
      <c r="E16729">
        <v>10920.201999999999</v>
      </c>
      <c r="F16729">
        <v>6595.4610000000002</v>
      </c>
    </row>
    <row r="16730" spans="3:6" x14ac:dyDescent="0.25">
      <c r="C16730" s="36">
        <v>44527.875</v>
      </c>
      <c r="D16730">
        <v>0.99299999999999999</v>
      </c>
      <c r="E16730">
        <v>11065.888999999999</v>
      </c>
      <c r="F16730">
        <v>6260.4309999999996</v>
      </c>
    </row>
    <row r="16731" spans="3:6" x14ac:dyDescent="0.25">
      <c r="C16731" s="36">
        <v>44527.916666666664</v>
      </c>
      <c r="D16731">
        <v>0.25800000000000001</v>
      </c>
      <c r="E16731">
        <v>10864.305</v>
      </c>
      <c r="F16731">
        <v>5984.1639999999998</v>
      </c>
    </row>
    <row r="16732" spans="3:6" x14ac:dyDescent="0.25">
      <c r="C16732" s="36">
        <v>44527.958333333336</v>
      </c>
      <c r="D16732">
        <v>2.7770000000000001</v>
      </c>
      <c r="E16732">
        <v>10590.532999999999</v>
      </c>
      <c r="F16732">
        <v>5714.0519999999997</v>
      </c>
    </row>
    <row r="16733" spans="3:6" x14ac:dyDescent="0.25">
      <c r="C16733" s="36">
        <v>44528</v>
      </c>
      <c r="D16733">
        <v>15.599</v>
      </c>
      <c r="E16733">
        <v>10408.665999999999</v>
      </c>
      <c r="F16733">
        <v>5411.8519999999999</v>
      </c>
    </row>
    <row r="16734" spans="3:6" x14ac:dyDescent="0.25">
      <c r="C16734" s="36">
        <v>44528.041666666664</v>
      </c>
      <c r="D16734">
        <v>44.417999999999999</v>
      </c>
      <c r="E16734">
        <v>10436.424999999999</v>
      </c>
      <c r="F16734">
        <v>5092.1760000000004</v>
      </c>
    </row>
    <row r="16735" spans="3:6" x14ac:dyDescent="0.25">
      <c r="C16735" s="36">
        <v>44528.083333333336</v>
      </c>
      <c r="D16735">
        <v>88.123999999999995</v>
      </c>
      <c r="E16735">
        <v>11042.869000000001</v>
      </c>
      <c r="F16735">
        <v>4808.134</v>
      </c>
    </row>
    <row r="16736" spans="3:6" x14ac:dyDescent="0.25">
      <c r="C16736" s="36">
        <v>44528.125</v>
      </c>
      <c r="D16736">
        <v>89.885999999999996</v>
      </c>
      <c r="E16736">
        <v>12188.041999999999</v>
      </c>
      <c r="F16736">
        <v>4767.1809999999996</v>
      </c>
    </row>
    <row r="16737" spans="3:6" x14ac:dyDescent="0.25">
      <c r="C16737" s="36">
        <v>44528.166666666664</v>
      </c>
      <c r="D16737">
        <v>28.231999999999999</v>
      </c>
      <c r="E16737">
        <v>13129.717000000001</v>
      </c>
      <c r="F16737">
        <v>4703.9470000000001</v>
      </c>
    </row>
    <row r="16738" spans="3:6" x14ac:dyDescent="0.25">
      <c r="C16738" s="36">
        <v>44528.208333333336</v>
      </c>
      <c r="D16738">
        <v>15.95</v>
      </c>
      <c r="E16738">
        <v>13547.531999999999</v>
      </c>
      <c r="F16738">
        <v>4688.7520000000004</v>
      </c>
    </row>
    <row r="16739" spans="3:6" x14ac:dyDescent="0.25">
      <c r="C16739" s="36">
        <v>44528.25</v>
      </c>
      <c r="D16739">
        <v>42.851999999999997</v>
      </c>
      <c r="E16739">
        <v>13695.06</v>
      </c>
      <c r="F16739">
        <v>4929.7129999999997</v>
      </c>
    </row>
    <row r="16740" spans="3:6" x14ac:dyDescent="0.25">
      <c r="C16740" s="36">
        <v>44528.291666666664</v>
      </c>
      <c r="D16740">
        <v>64.287999999999997</v>
      </c>
      <c r="E16740">
        <v>13669.477999999999</v>
      </c>
      <c r="F16740">
        <v>5039.3879999999999</v>
      </c>
    </row>
    <row r="16741" spans="3:6" x14ac:dyDescent="0.25">
      <c r="C16741" s="36">
        <v>44528.333333333336</v>
      </c>
      <c r="D16741">
        <v>83.700999999999993</v>
      </c>
      <c r="E16741">
        <v>13538.75</v>
      </c>
      <c r="F16741">
        <v>4038.1669999999999</v>
      </c>
    </row>
    <row r="16742" spans="3:6" x14ac:dyDescent="0.25">
      <c r="C16742" s="36">
        <v>44528.375</v>
      </c>
      <c r="D16742">
        <v>109.232</v>
      </c>
      <c r="E16742">
        <v>13382.111999999999</v>
      </c>
      <c r="F16742">
        <v>5625.02</v>
      </c>
    </row>
    <row r="16743" spans="3:6" x14ac:dyDescent="0.25">
      <c r="C16743" s="36">
        <v>44528.416666666664</v>
      </c>
      <c r="D16743">
        <v>154.184</v>
      </c>
      <c r="E16743">
        <v>13361.28</v>
      </c>
      <c r="F16743">
        <v>7122.4290000000001</v>
      </c>
    </row>
    <row r="16744" spans="3:6" x14ac:dyDescent="0.25">
      <c r="C16744" s="36">
        <v>44528.458333333336</v>
      </c>
      <c r="D16744">
        <v>213.61</v>
      </c>
      <c r="E16744">
        <v>13495.147000000001</v>
      </c>
      <c r="F16744">
        <v>7270.6959999999999</v>
      </c>
    </row>
    <row r="16745" spans="3:6" x14ac:dyDescent="0.25">
      <c r="C16745" s="36">
        <v>44528.5</v>
      </c>
      <c r="D16745">
        <v>345.49400000000003</v>
      </c>
      <c r="E16745">
        <v>13724.837</v>
      </c>
      <c r="F16745">
        <v>7210.7619999999997</v>
      </c>
    </row>
    <row r="16746" spans="3:6" x14ac:dyDescent="0.25">
      <c r="C16746" s="36">
        <v>44528.541666666664</v>
      </c>
      <c r="D16746">
        <v>794.20899999999995</v>
      </c>
      <c r="E16746">
        <v>13963.188</v>
      </c>
      <c r="F16746">
        <v>7109.1970000000001</v>
      </c>
    </row>
    <row r="16747" spans="3:6" x14ac:dyDescent="0.25">
      <c r="C16747" s="36">
        <v>44528.583333333336</v>
      </c>
      <c r="D16747">
        <v>1003.384</v>
      </c>
      <c r="E16747">
        <v>14116.307000000001</v>
      </c>
      <c r="F16747">
        <v>7008.7740000000003</v>
      </c>
    </row>
    <row r="16748" spans="3:6" x14ac:dyDescent="0.25">
      <c r="C16748" s="36">
        <v>44528.625</v>
      </c>
      <c r="D16748">
        <v>903.23599999999999</v>
      </c>
      <c r="E16748">
        <v>14229.855</v>
      </c>
      <c r="F16748">
        <v>6904.0010000000002</v>
      </c>
    </row>
    <row r="16749" spans="3:6" x14ac:dyDescent="0.25">
      <c r="C16749" s="36">
        <v>44528.666666666664</v>
      </c>
      <c r="D16749">
        <v>699.65899999999999</v>
      </c>
      <c r="E16749">
        <v>14291.886</v>
      </c>
      <c r="F16749">
        <v>6778.5219999999999</v>
      </c>
    </row>
    <row r="16750" spans="3:6" x14ac:dyDescent="0.25">
      <c r="C16750" s="36">
        <v>44528.708333333336</v>
      </c>
      <c r="D16750">
        <v>493.82299999999998</v>
      </c>
      <c r="E16750">
        <v>14316.057000000001</v>
      </c>
      <c r="F16750">
        <v>6480.7359999999999</v>
      </c>
    </row>
    <row r="16751" spans="3:6" x14ac:dyDescent="0.25">
      <c r="C16751" s="36">
        <v>44528.75</v>
      </c>
      <c r="D16751">
        <v>319.97800000000001</v>
      </c>
      <c r="E16751">
        <v>14374.507</v>
      </c>
      <c r="F16751">
        <v>6422.7139999999999</v>
      </c>
    </row>
    <row r="16752" spans="3:6" x14ac:dyDescent="0.25">
      <c r="C16752" s="36">
        <v>44528.791666666664</v>
      </c>
      <c r="D16752">
        <v>163.69</v>
      </c>
      <c r="E16752">
        <v>14487.767</v>
      </c>
      <c r="F16752">
        <v>6643.6260000000002</v>
      </c>
    </row>
    <row r="16753" spans="3:6" x14ac:dyDescent="0.25">
      <c r="C16753" s="36">
        <v>44528.833333333336</v>
      </c>
      <c r="D16753">
        <v>54.085000000000001</v>
      </c>
      <c r="E16753">
        <v>14659.311</v>
      </c>
      <c r="F16753">
        <v>6897.308</v>
      </c>
    </row>
    <row r="16754" spans="3:6" x14ac:dyDescent="0.25">
      <c r="C16754" s="36">
        <v>44528.875</v>
      </c>
      <c r="D16754">
        <v>8.3480000000000008</v>
      </c>
      <c r="E16754">
        <v>14705.946</v>
      </c>
      <c r="F16754">
        <v>7012.3090000000002</v>
      </c>
    </row>
    <row r="16755" spans="3:6" x14ac:dyDescent="0.25">
      <c r="C16755" s="36">
        <v>44528.916666666664</v>
      </c>
      <c r="D16755">
        <v>0.81799999999999995</v>
      </c>
      <c r="E16755">
        <v>14616.209000000001</v>
      </c>
      <c r="F16755">
        <v>6888.857</v>
      </c>
    </row>
    <row r="16756" spans="3:6" x14ac:dyDescent="0.25">
      <c r="C16756" s="36">
        <v>44528.958333333336</v>
      </c>
      <c r="D16756">
        <v>0.48099999999999998</v>
      </c>
      <c r="E16756">
        <v>14374.968000000001</v>
      </c>
      <c r="F16756">
        <v>6781.07</v>
      </c>
    </row>
    <row r="16757" spans="3:6" x14ac:dyDescent="0.25">
      <c r="C16757" s="36">
        <v>44529</v>
      </c>
      <c r="D16757">
        <v>4.242</v>
      </c>
      <c r="E16757">
        <v>13759.615</v>
      </c>
      <c r="F16757">
        <v>6836.3720000000003</v>
      </c>
    </row>
    <row r="16758" spans="3:6" x14ac:dyDescent="0.25">
      <c r="C16758" s="36">
        <v>44529.041666666664</v>
      </c>
      <c r="D16758">
        <v>31.038</v>
      </c>
      <c r="E16758">
        <v>12808.436</v>
      </c>
      <c r="F16758">
        <v>6616.3329999999996</v>
      </c>
    </row>
    <row r="16759" spans="3:6" x14ac:dyDescent="0.25">
      <c r="C16759" s="36">
        <v>44529.083333333336</v>
      </c>
      <c r="D16759">
        <v>133.785</v>
      </c>
      <c r="E16759">
        <v>11960.349</v>
      </c>
      <c r="F16759">
        <v>6383.7280000000001</v>
      </c>
    </row>
    <row r="16760" spans="3:6" x14ac:dyDescent="0.25">
      <c r="C16760" s="36">
        <v>44529.125</v>
      </c>
      <c r="D16760">
        <v>245.33600000000001</v>
      </c>
      <c r="E16760">
        <v>12089.114</v>
      </c>
      <c r="F16760">
        <v>6281.7449999999999</v>
      </c>
    </row>
    <row r="16761" spans="3:6" x14ac:dyDescent="0.25">
      <c r="C16761" s="36">
        <v>44529.166666666664</v>
      </c>
      <c r="D16761">
        <v>139.929</v>
      </c>
      <c r="E16761">
        <v>12464.713</v>
      </c>
      <c r="F16761">
        <v>6209.9009999999998</v>
      </c>
    </row>
    <row r="16762" spans="3:6" x14ac:dyDescent="0.25">
      <c r="C16762" s="36">
        <v>44529.208333333336</v>
      </c>
      <c r="D16762">
        <v>103.801</v>
      </c>
      <c r="E16762">
        <v>12423.945</v>
      </c>
      <c r="F16762">
        <v>6127.3050000000003</v>
      </c>
    </row>
    <row r="16763" spans="3:6" x14ac:dyDescent="0.25">
      <c r="C16763" s="36">
        <v>44529.25</v>
      </c>
      <c r="D16763">
        <v>81.349999999999994</v>
      </c>
      <c r="E16763">
        <v>12197.918</v>
      </c>
      <c r="F16763">
        <v>6100.7730000000001</v>
      </c>
    </row>
    <row r="16764" spans="3:6" x14ac:dyDescent="0.25">
      <c r="C16764" s="36">
        <v>44529.291666666664</v>
      </c>
      <c r="D16764">
        <v>75.918000000000006</v>
      </c>
      <c r="E16764">
        <v>11984.666999999999</v>
      </c>
      <c r="F16764">
        <v>6089.7139999999999</v>
      </c>
    </row>
    <row r="16765" spans="3:6" x14ac:dyDescent="0.25">
      <c r="C16765" s="36">
        <v>44529.333333333336</v>
      </c>
      <c r="D16765">
        <v>81.55</v>
      </c>
      <c r="E16765">
        <v>11616.985000000001</v>
      </c>
      <c r="F16765">
        <v>5860.232</v>
      </c>
    </row>
    <row r="16766" spans="3:6" x14ac:dyDescent="0.25">
      <c r="C16766" s="36">
        <v>44529.375</v>
      </c>
      <c r="D16766">
        <v>92.203000000000003</v>
      </c>
      <c r="E16766">
        <v>10797.177</v>
      </c>
      <c r="F16766">
        <v>6952.8770000000004</v>
      </c>
    </row>
    <row r="16767" spans="3:6" x14ac:dyDescent="0.25">
      <c r="C16767" s="36">
        <v>44529.416666666664</v>
      </c>
      <c r="D16767">
        <v>125.68899999999999</v>
      </c>
      <c r="E16767">
        <v>9217.2199999999993</v>
      </c>
      <c r="F16767">
        <v>7199.4380000000001</v>
      </c>
    </row>
    <row r="16768" spans="3:6" x14ac:dyDescent="0.25">
      <c r="C16768" s="36">
        <v>44529.458333333336</v>
      </c>
      <c r="D16768">
        <v>224.178</v>
      </c>
      <c r="E16768">
        <v>7327.2979999999998</v>
      </c>
      <c r="F16768">
        <v>6966.2269999999999</v>
      </c>
    </row>
    <row r="16769" spans="3:6" x14ac:dyDescent="0.25">
      <c r="C16769" s="36">
        <v>44529.5</v>
      </c>
      <c r="D16769">
        <v>444.57</v>
      </c>
      <c r="E16769">
        <v>5674.826</v>
      </c>
      <c r="F16769">
        <v>6617.741</v>
      </c>
    </row>
    <row r="16770" spans="3:6" x14ac:dyDescent="0.25">
      <c r="C16770" s="36">
        <v>44529.541666666664</v>
      </c>
      <c r="D16770">
        <v>1042.2059999999999</v>
      </c>
      <c r="E16770">
        <v>4082.1149999999998</v>
      </c>
      <c r="F16770">
        <v>6356.9740000000002</v>
      </c>
    </row>
    <row r="16771" spans="3:6" x14ac:dyDescent="0.25">
      <c r="C16771" s="36">
        <v>44529.583333333336</v>
      </c>
      <c r="D16771">
        <v>1466.566</v>
      </c>
      <c r="E16771">
        <v>2599.6979999999999</v>
      </c>
      <c r="F16771">
        <v>6250.3249999999998</v>
      </c>
    </row>
    <row r="16772" spans="3:6" x14ac:dyDescent="0.25">
      <c r="C16772" s="36">
        <v>44529.625</v>
      </c>
      <c r="D16772">
        <v>1399.354</v>
      </c>
      <c r="E16772">
        <v>1078.1559999999999</v>
      </c>
      <c r="F16772">
        <v>6208.54</v>
      </c>
    </row>
    <row r="16773" spans="3:6" x14ac:dyDescent="0.25">
      <c r="C16773" s="36">
        <v>44529.666666666664</v>
      </c>
      <c r="D16773">
        <v>1101.3510000000001</v>
      </c>
      <c r="E16773">
        <v>887.31500000000005</v>
      </c>
      <c r="F16773">
        <v>5996.6809999999996</v>
      </c>
    </row>
    <row r="16774" spans="3:6" x14ac:dyDescent="0.25">
      <c r="C16774" s="36">
        <v>44529.708333333336</v>
      </c>
      <c r="D16774">
        <v>756.24900000000002</v>
      </c>
      <c r="E16774">
        <v>1392.1030000000001</v>
      </c>
      <c r="F16774">
        <v>5559.3519999999999</v>
      </c>
    </row>
    <row r="16775" spans="3:6" x14ac:dyDescent="0.25">
      <c r="C16775" s="36">
        <v>44529.75</v>
      </c>
      <c r="D16775">
        <v>433.166</v>
      </c>
      <c r="E16775">
        <v>4199.866</v>
      </c>
      <c r="F16775">
        <v>5802.3890000000001</v>
      </c>
    </row>
    <row r="16776" spans="3:6" x14ac:dyDescent="0.25">
      <c r="C16776" s="36">
        <v>44529.791666666664</v>
      </c>
      <c r="D16776">
        <v>186.6</v>
      </c>
      <c r="E16776">
        <v>9202.6839999999993</v>
      </c>
      <c r="F16776">
        <v>6097.152</v>
      </c>
    </row>
    <row r="16777" spans="3:6" x14ac:dyDescent="0.25">
      <c r="C16777" s="36">
        <v>44529.833333333336</v>
      </c>
      <c r="D16777">
        <v>72.361000000000004</v>
      </c>
      <c r="E16777">
        <v>13360.227000000001</v>
      </c>
      <c r="F16777">
        <v>6301.9309999999996</v>
      </c>
    </row>
    <row r="16778" spans="3:6" x14ac:dyDescent="0.25">
      <c r="C16778" s="36">
        <v>44529.875</v>
      </c>
      <c r="D16778">
        <v>30.501999999999999</v>
      </c>
      <c r="E16778">
        <v>15082.892</v>
      </c>
      <c r="F16778">
        <v>6397.8429999999998</v>
      </c>
    </row>
    <row r="16779" spans="3:6" x14ac:dyDescent="0.25">
      <c r="C16779" s="36">
        <v>44529.916666666664</v>
      </c>
      <c r="D16779">
        <v>17.318000000000001</v>
      </c>
      <c r="E16779">
        <v>15655.512000000001</v>
      </c>
      <c r="F16779">
        <v>6195.7259999999997</v>
      </c>
    </row>
    <row r="16780" spans="3:6" x14ac:dyDescent="0.25">
      <c r="C16780" s="36">
        <v>44529.958333333336</v>
      </c>
      <c r="D16780">
        <v>24.948</v>
      </c>
      <c r="E16780">
        <v>15822.591</v>
      </c>
      <c r="F16780">
        <v>5992.3720000000003</v>
      </c>
    </row>
    <row r="16781" spans="3:6" x14ac:dyDescent="0.25">
      <c r="C16781" s="36">
        <v>44530</v>
      </c>
      <c r="D16781">
        <v>67.637</v>
      </c>
      <c r="E16781">
        <v>15803.343000000001</v>
      </c>
      <c r="F16781">
        <v>5976.674</v>
      </c>
    </row>
    <row r="16782" spans="3:6" x14ac:dyDescent="0.25">
      <c r="C16782" s="36">
        <v>44530.041666666664</v>
      </c>
      <c r="D16782">
        <v>163.767</v>
      </c>
      <c r="E16782">
        <v>15825.569</v>
      </c>
      <c r="F16782">
        <v>6139.96</v>
      </c>
    </row>
    <row r="16783" spans="3:6" x14ac:dyDescent="0.25">
      <c r="C16783" s="36">
        <v>44530.083333333336</v>
      </c>
      <c r="D16783">
        <v>310.32400000000001</v>
      </c>
      <c r="E16783">
        <v>15812.234</v>
      </c>
      <c r="F16783">
        <v>6357.09</v>
      </c>
    </row>
    <row r="16784" spans="3:6" x14ac:dyDescent="0.25">
      <c r="C16784" s="36">
        <v>44530.125</v>
      </c>
      <c r="D16784">
        <v>396.95400000000001</v>
      </c>
      <c r="E16784">
        <v>15708.286</v>
      </c>
      <c r="F16784">
        <v>6316.1040000000003</v>
      </c>
    </row>
    <row r="16785" spans="3:6" x14ac:dyDescent="0.25">
      <c r="C16785" s="36">
        <v>44530.166666666664</v>
      </c>
      <c r="D16785">
        <v>320.02600000000001</v>
      </c>
      <c r="E16785">
        <v>15698.1</v>
      </c>
      <c r="F16785">
        <v>6070.0730000000003</v>
      </c>
    </row>
    <row r="16786" spans="3:6" x14ac:dyDescent="0.25">
      <c r="C16786" s="36">
        <v>44530.208333333336</v>
      </c>
      <c r="D16786">
        <v>367.90100000000001</v>
      </c>
      <c r="E16786">
        <v>15741.99</v>
      </c>
      <c r="F16786">
        <v>5906.6180000000004</v>
      </c>
    </row>
    <row r="16787" spans="3:6" x14ac:dyDescent="0.25">
      <c r="C16787" s="36">
        <v>44530.25</v>
      </c>
      <c r="D16787">
        <v>407.59100000000001</v>
      </c>
      <c r="E16787">
        <v>15757.981</v>
      </c>
      <c r="F16787">
        <v>5905.0140000000001</v>
      </c>
    </row>
    <row r="16788" spans="3:6" x14ac:dyDescent="0.25">
      <c r="C16788" s="36">
        <v>44530.291666666664</v>
      </c>
      <c r="D16788">
        <v>407.12700000000001</v>
      </c>
      <c r="E16788">
        <v>15797.300999999999</v>
      </c>
      <c r="F16788">
        <v>5928.3810000000003</v>
      </c>
    </row>
    <row r="16789" spans="3:6" x14ac:dyDescent="0.25">
      <c r="C16789" s="36">
        <v>44530.333333333336</v>
      </c>
      <c r="D16789">
        <v>421.03199999999998</v>
      </c>
      <c r="E16789">
        <v>15815.465</v>
      </c>
      <c r="F16789">
        <v>5515.5469999999996</v>
      </c>
    </row>
    <row r="16790" spans="3:6" x14ac:dyDescent="0.25">
      <c r="C16790" s="36">
        <v>44530.375</v>
      </c>
      <c r="D16790">
        <v>444.21199999999999</v>
      </c>
      <c r="E16790">
        <v>15825.223</v>
      </c>
      <c r="F16790">
        <v>3796.1309999999999</v>
      </c>
    </row>
    <row r="16791" spans="3:6" x14ac:dyDescent="0.25">
      <c r="C16791" s="36">
        <v>44530.416666666664</v>
      </c>
      <c r="D16791">
        <v>526.87900000000002</v>
      </c>
      <c r="E16791">
        <v>15823.477000000001</v>
      </c>
      <c r="F16791">
        <v>3426.6930000000002</v>
      </c>
    </row>
    <row r="16792" spans="3:6" x14ac:dyDescent="0.25">
      <c r="C16792" s="36">
        <v>44530.458333333336</v>
      </c>
      <c r="D16792">
        <v>718.83900000000006</v>
      </c>
      <c r="E16792">
        <v>15808.315000000001</v>
      </c>
      <c r="F16792">
        <v>6052.4579999999996</v>
      </c>
    </row>
    <row r="16793" spans="3:6" x14ac:dyDescent="0.25">
      <c r="C16793" s="36">
        <v>44530.5</v>
      </c>
      <c r="D16793">
        <v>1042.191</v>
      </c>
      <c r="E16793">
        <v>15752.128000000001</v>
      </c>
      <c r="F16793">
        <v>6231.9080000000004</v>
      </c>
    </row>
    <row r="16794" spans="3:6" x14ac:dyDescent="0.25">
      <c r="C16794" s="36">
        <v>44530.541666666664</v>
      </c>
      <c r="D16794">
        <v>1647.8119999999999</v>
      </c>
      <c r="E16794">
        <v>15566.001</v>
      </c>
      <c r="F16794">
        <v>5864.5749999999998</v>
      </c>
    </row>
    <row r="16795" spans="3:6" x14ac:dyDescent="0.25">
      <c r="C16795" s="36">
        <v>44530.583333333336</v>
      </c>
      <c r="D16795">
        <v>2239.8040000000001</v>
      </c>
      <c r="E16795">
        <v>15080.966</v>
      </c>
      <c r="F16795">
        <v>5468.6329999999998</v>
      </c>
    </row>
    <row r="16796" spans="3:6" x14ac:dyDescent="0.25">
      <c r="C16796" s="36">
        <v>44530.625</v>
      </c>
      <c r="D16796">
        <v>2386.107</v>
      </c>
      <c r="E16796">
        <v>14017.07</v>
      </c>
      <c r="F16796">
        <v>5260.4960000000001</v>
      </c>
    </row>
    <row r="16797" spans="3:6" x14ac:dyDescent="0.25">
      <c r="C16797" s="36">
        <v>44530.666666666664</v>
      </c>
      <c r="D16797">
        <v>2248.33</v>
      </c>
      <c r="E16797">
        <v>11992.162</v>
      </c>
      <c r="F16797">
        <v>5326.7629999999999</v>
      </c>
    </row>
    <row r="16798" spans="3:6" x14ac:dyDescent="0.25">
      <c r="C16798" s="36">
        <v>44530.708333333336</v>
      </c>
      <c r="D16798">
        <v>1966.63</v>
      </c>
      <c r="E16798">
        <v>8242.5810000000001</v>
      </c>
      <c r="F16798">
        <v>5858.4719999999998</v>
      </c>
    </row>
    <row r="16799" spans="3:6" x14ac:dyDescent="0.25">
      <c r="C16799" s="36">
        <v>44530.75</v>
      </c>
      <c r="D16799">
        <v>1631.348</v>
      </c>
      <c r="E16799">
        <v>4264.2870000000003</v>
      </c>
      <c r="F16799">
        <v>6704.8879999999999</v>
      </c>
    </row>
    <row r="16800" spans="3:6" x14ac:dyDescent="0.25">
      <c r="C16800" s="36">
        <v>44530.791666666664</v>
      </c>
      <c r="D16800">
        <v>1303.7349999999999</v>
      </c>
      <c r="E16800">
        <v>2443.502</v>
      </c>
      <c r="F16800">
        <v>6966.41</v>
      </c>
    </row>
    <row r="16801" spans="3:6" x14ac:dyDescent="0.25">
      <c r="C16801" s="36">
        <v>44530.833333333336</v>
      </c>
      <c r="D16801">
        <v>1005.169</v>
      </c>
      <c r="E16801">
        <v>3862.5590000000002</v>
      </c>
      <c r="F16801">
        <v>6935.8069999999998</v>
      </c>
    </row>
    <row r="16802" spans="3:6" x14ac:dyDescent="0.25">
      <c r="C16802" s="36">
        <v>44530.875</v>
      </c>
      <c r="D16802">
        <v>780.76099999999997</v>
      </c>
      <c r="E16802">
        <v>8060.2179999999998</v>
      </c>
      <c r="F16802">
        <v>6808.8869999999997</v>
      </c>
    </row>
    <row r="16803" spans="3:6" x14ac:dyDescent="0.25">
      <c r="C16803" s="36">
        <v>44530.916666666664</v>
      </c>
      <c r="D16803">
        <v>665.01599999999996</v>
      </c>
      <c r="E16803">
        <v>12520.41</v>
      </c>
      <c r="F16803">
        <v>6688.5370000000003</v>
      </c>
    </row>
    <row r="16804" spans="3:6" x14ac:dyDescent="0.25">
      <c r="C16804" s="36">
        <v>44530.958333333336</v>
      </c>
      <c r="D16804">
        <v>666.68399999999997</v>
      </c>
      <c r="E16804">
        <v>14308.966</v>
      </c>
      <c r="F16804">
        <v>6551.6559999999999</v>
      </c>
    </row>
    <row r="16805" spans="3:6" x14ac:dyDescent="0.25">
      <c r="C16805" s="36">
        <v>44531</v>
      </c>
      <c r="D16805">
        <v>789.30200000000002</v>
      </c>
      <c r="E16805">
        <v>15004.715</v>
      </c>
      <c r="F16805">
        <v>6449.4690000000001</v>
      </c>
    </row>
    <row r="16806" spans="3:6" x14ac:dyDescent="0.25">
      <c r="C16806" s="36">
        <v>44531.041666666664</v>
      </c>
      <c r="D16806">
        <v>971.52700000000004</v>
      </c>
      <c r="E16806">
        <v>15572.939</v>
      </c>
      <c r="F16806">
        <v>6370.4489999999996</v>
      </c>
    </row>
    <row r="16807" spans="3:6" x14ac:dyDescent="0.25">
      <c r="C16807" s="36">
        <v>44531.083333333336</v>
      </c>
      <c r="D16807">
        <v>1154.7429999999999</v>
      </c>
      <c r="E16807">
        <v>15789.39</v>
      </c>
      <c r="F16807">
        <v>6326.0969999999998</v>
      </c>
    </row>
    <row r="16808" spans="3:6" x14ac:dyDescent="0.25">
      <c r="C16808" s="36">
        <v>44531.125</v>
      </c>
      <c r="D16808">
        <v>1240.3800000000001</v>
      </c>
      <c r="E16808">
        <v>15822.768</v>
      </c>
      <c r="F16808">
        <v>6146.665</v>
      </c>
    </row>
    <row r="16809" spans="3:6" x14ac:dyDescent="0.25">
      <c r="C16809" s="36">
        <v>44531.166666666664</v>
      </c>
      <c r="D16809">
        <v>1030.607</v>
      </c>
      <c r="E16809">
        <v>15779.092000000001</v>
      </c>
      <c r="F16809">
        <v>5942.4040000000005</v>
      </c>
    </row>
    <row r="16810" spans="3:6" x14ac:dyDescent="0.25">
      <c r="C16810" s="36">
        <v>44531.208333333336</v>
      </c>
      <c r="D16810">
        <v>1067.4459999999999</v>
      </c>
      <c r="E16810">
        <v>15580.27</v>
      </c>
      <c r="F16810">
        <v>5732.2</v>
      </c>
    </row>
    <row r="16811" spans="3:6" x14ac:dyDescent="0.25">
      <c r="C16811" s="36">
        <v>44531.25</v>
      </c>
      <c r="D16811">
        <v>1243.806</v>
      </c>
      <c r="E16811">
        <v>15568.154</v>
      </c>
      <c r="F16811">
        <v>5318.1090000000004</v>
      </c>
    </row>
    <row r="16812" spans="3:6" x14ac:dyDescent="0.25">
      <c r="C16812" s="36">
        <v>44531.291666666664</v>
      </c>
      <c r="D16812">
        <v>1550.538</v>
      </c>
      <c r="E16812">
        <v>15471.3</v>
      </c>
      <c r="F16812">
        <v>4908.4290000000001</v>
      </c>
    </row>
    <row r="16813" spans="3:6" x14ac:dyDescent="0.25">
      <c r="C16813" s="36">
        <v>44531.333333333336</v>
      </c>
      <c r="D16813">
        <v>1955.5630000000001</v>
      </c>
      <c r="E16813">
        <v>15340.679</v>
      </c>
      <c r="F16813">
        <v>3948.2890000000002</v>
      </c>
    </row>
    <row r="16814" spans="3:6" x14ac:dyDescent="0.25">
      <c r="C16814" s="36">
        <v>44531.375</v>
      </c>
      <c r="D16814">
        <v>2373.261</v>
      </c>
      <c r="E16814">
        <v>15024.49</v>
      </c>
      <c r="F16814">
        <v>2293.9569999999999</v>
      </c>
    </row>
    <row r="16815" spans="3:6" x14ac:dyDescent="0.25">
      <c r="C16815" s="36">
        <v>44531.416666666664</v>
      </c>
      <c r="D16815">
        <v>2755.9639999999999</v>
      </c>
      <c r="E16815">
        <v>14971.182000000001</v>
      </c>
      <c r="F16815">
        <v>1643.2550000000001</v>
      </c>
    </row>
    <row r="16816" spans="3:6" x14ac:dyDescent="0.25">
      <c r="C16816" s="36">
        <v>44531.458333333336</v>
      </c>
      <c r="D16816">
        <v>3083.3470000000002</v>
      </c>
      <c r="E16816">
        <v>15168.838</v>
      </c>
      <c r="F16816">
        <v>3463.4989999999998</v>
      </c>
    </row>
    <row r="16817" spans="3:6" x14ac:dyDescent="0.25">
      <c r="C16817" s="36">
        <v>44531.5</v>
      </c>
      <c r="D16817">
        <v>3295.0889999999999</v>
      </c>
      <c r="E16817">
        <v>14981.754999999999</v>
      </c>
      <c r="F16817">
        <v>4315.5050000000001</v>
      </c>
    </row>
    <row r="16818" spans="3:6" x14ac:dyDescent="0.25">
      <c r="C16818" s="36">
        <v>44531.541666666664</v>
      </c>
      <c r="D16818">
        <v>3489.5569999999998</v>
      </c>
      <c r="E16818">
        <v>12170.221</v>
      </c>
      <c r="F16818">
        <v>4240.009</v>
      </c>
    </row>
    <row r="16819" spans="3:6" x14ac:dyDescent="0.25">
      <c r="C16819" s="36">
        <v>44531.583333333336</v>
      </c>
      <c r="D16819">
        <v>3676.2109999999998</v>
      </c>
      <c r="E16819">
        <v>6215.3190000000004</v>
      </c>
      <c r="F16819">
        <v>4293.4120000000003</v>
      </c>
    </row>
    <row r="16820" spans="3:6" x14ac:dyDescent="0.25">
      <c r="C16820" s="36">
        <v>44531.625</v>
      </c>
      <c r="D16820">
        <v>3733.297</v>
      </c>
      <c r="E16820">
        <v>4014.12</v>
      </c>
      <c r="F16820">
        <v>4621.6189999999997</v>
      </c>
    </row>
    <row r="16821" spans="3:6" x14ac:dyDescent="0.25">
      <c r="C16821" s="36">
        <v>44531.666666666664</v>
      </c>
      <c r="D16821">
        <v>3810.6869999999999</v>
      </c>
      <c r="E16821">
        <v>5172.6120000000001</v>
      </c>
      <c r="F16821">
        <v>5176.1779999999999</v>
      </c>
    </row>
    <row r="16822" spans="3:6" x14ac:dyDescent="0.25">
      <c r="C16822" s="36">
        <v>44531.708333333336</v>
      </c>
      <c r="D16822">
        <v>3861.7049999999999</v>
      </c>
      <c r="E16822">
        <v>8350.9230000000007</v>
      </c>
      <c r="F16822">
        <v>6028.7830000000004</v>
      </c>
    </row>
    <row r="16823" spans="3:6" x14ac:dyDescent="0.25">
      <c r="C16823" s="36">
        <v>44531.75</v>
      </c>
      <c r="D16823">
        <v>3774.3420000000001</v>
      </c>
      <c r="E16823">
        <v>12054.824000000001</v>
      </c>
      <c r="F16823">
        <v>6733.6629999999996</v>
      </c>
    </row>
    <row r="16824" spans="3:6" x14ac:dyDescent="0.25">
      <c r="C16824" s="36">
        <v>44531.791666666664</v>
      </c>
      <c r="D16824">
        <v>3524.2260000000001</v>
      </c>
      <c r="E16824">
        <v>14568.368</v>
      </c>
      <c r="F16824">
        <v>6819.7190000000001</v>
      </c>
    </row>
    <row r="16825" spans="3:6" x14ac:dyDescent="0.25">
      <c r="C16825" s="36">
        <v>44531.833333333336</v>
      </c>
      <c r="D16825">
        <v>3164.99</v>
      </c>
      <c r="E16825">
        <v>15533.3</v>
      </c>
      <c r="F16825">
        <v>6740.6540000000005</v>
      </c>
    </row>
    <row r="16826" spans="3:6" x14ac:dyDescent="0.25">
      <c r="C16826" s="36">
        <v>44531.875</v>
      </c>
      <c r="D16826">
        <v>2802.0990000000002</v>
      </c>
      <c r="E16826">
        <v>15814.128000000001</v>
      </c>
      <c r="F16826">
        <v>6680.1049999999996</v>
      </c>
    </row>
    <row r="16827" spans="3:6" x14ac:dyDescent="0.25">
      <c r="C16827" s="36">
        <v>44531.916666666664</v>
      </c>
      <c r="D16827">
        <v>2479.9250000000002</v>
      </c>
      <c r="E16827">
        <v>15760.111000000001</v>
      </c>
      <c r="F16827">
        <v>6643.6750000000002</v>
      </c>
    </row>
    <row r="16828" spans="3:6" x14ac:dyDescent="0.25">
      <c r="C16828" s="36">
        <v>44531.958333333336</v>
      </c>
      <c r="D16828">
        <v>2239.9630000000002</v>
      </c>
      <c r="E16828">
        <v>15442.647000000001</v>
      </c>
      <c r="F16828">
        <v>6633.2250000000004</v>
      </c>
    </row>
    <row r="16829" spans="3:6" x14ac:dyDescent="0.25">
      <c r="C16829" s="36">
        <v>44532</v>
      </c>
      <c r="D16829">
        <v>2114.6689999999999</v>
      </c>
      <c r="E16829">
        <v>14771.906000000001</v>
      </c>
      <c r="F16829">
        <v>6694.8689999999997</v>
      </c>
    </row>
    <row r="16830" spans="3:6" x14ac:dyDescent="0.25">
      <c r="C16830" s="36">
        <v>44532.041666666664</v>
      </c>
      <c r="D16830">
        <v>2090.364</v>
      </c>
      <c r="E16830">
        <v>13537.325000000001</v>
      </c>
      <c r="F16830">
        <v>6758.2619999999997</v>
      </c>
    </row>
    <row r="16831" spans="3:6" x14ac:dyDescent="0.25">
      <c r="C16831" s="36">
        <v>44532.083333333336</v>
      </c>
      <c r="D16831">
        <v>2100.7910000000002</v>
      </c>
      <c r="E16831">
        <v>11922.259</v>
      </c>
      <c r="F16831">
        <v>6802.7420000000002</v>
      </c>
    </row>
    <row r="16832" spans="3:6" x14ac:dyDescent="0.25">
      <c r="C16832" s="36">
        <v>44532.125</v>
      </c>
      <c r="D16832">
        <v>1931.298</v>
      </c>
      <c r="E16832">
        <v>10486.987999999999</v>
      </c>
      <c r="F16832">
        <v>6886.665</v>
      </c>
    </row>
    <row r="16833" spans="3:6" x14ac:dyDescent="0.25">
      <c r="C16833" s="36">
        <v>44532.166666666664</v>
      </c>
      <c r="D16833">
        <v>1926.808</v>
      </c>
      <c r="E16833">
        <v>9422.2090000000007</v>
      </c>
      <c r="F16833">
        <v>7014.9840000000004</v>
      </c>
    </row>
    <row r="16834" spans="3:6" x14ac:dyDescent="0.25">
      <c r="C16834" s="36">
        <v>44532.208333333336</v>
      </c>
      <c r="D16834">
        <v>2001.1020000000001</v>
      </c>
      <c r="E16834">
        <v>8834.8989999999994</v>
      </c>
      <c r="F16834">
        <v>7100.3190000000004</v>
      </c>
    </row>
    <row r="16835" spans="3:6" x14ac:dyDescent="0.25">
      <c r="C16835" s="36">
        <v>44532.25</v>
      </c>
      <c r="D16835">
        <v>1931.011</v>
      </c>
      <c r="E16835">
        <v>9380.607</v>
      </c>
      <c r="F16835">
        <v>7088.4489999999996</v>
      </c>
    </row>
    <row r="16836" spans="3:6" x14ac:dyDescent="0.25">
      <c r="C16836" s="36">
        <v>44532.291666666664</v>
      </c>
      <c r="D16836">
        <v>1830.019</v>
      </c>
      <c r="E16836">
        <v>10118.040000000001</v>
      </c>
      <c r="F16836">
        <v>6925.2169999999996</v>
      </c>
    </row>
    <row r="16837" spans="3:6" x14ac:dyDescent="0.25">
      <c r="C16837" s="36">
        <v>44532.333333333336</v>
      </c>
      <c r="D16837">
        <v>1761.327</v>
      </c>
      <c r="E16837">
        <v>10181.619000000001</v>
      </c>
      <c r="F16837">
        <v>6232.415</v>
      </c>
    </row>
    <row r="16838" spans="3:6" x14ac:dyDescent="0.25">
      <c r="C16838" s="36">
        <v>44532.375</v>
      </c>
      <c r="D16838">
        <v>1760.287</v>
      </c>
      <c r="E16838">
        <v>10055.266</v>
      </c>
      <c r="F16838">
        <v>4785.4319999999998</v>
      </c>
    </row>
    <row r="16839" spans="3:6" x14ac:dyDescent="0.25">
      <c r="C16839" s="36">
        <v>44532.416666666664</v>
      </c>
      <c r="D16839">
        <v>1853.471</v>
      </c>
      <c r="E16839">
        <v>9718.0419999999995</v>
      </c>
      <c r="F16839">
        <v>4787.6530000000002</v>
      </c>
    </row>
    <row r="16840" spans="3:6" x14ac:dyDescent="0.25">
      <c r="C16840" s="36">
        <v>44532.458333333336</v>
      </c>
      <c r="D16840">
        <v>1949.2329999999999</v>
      </c>
      <c r="E16840">
        <v>9060.2029999999995</v>
      </c>
      <c r="F16840">
        <v>6417.2709999999997</v>
      </c>
    </row>
    <row r="16841" spans="3:6" x14ac:dyDescent="0.25">
      <c r="C16841" s="36">
        <v>44532.5</v>
      </c>
      <c r="D16841">
        <v>2044.4</v>
      </c>
      <c r="E16841">
        <v>8516.7780000000002</v>
      </c>
      <c r="F16841">
        <v>6758.0910000000003</v>
      </c>
    </row>
    <row r="16842" spans="3:6" x14ac:dyDescent="0.25">
      <c r="C16842" s="36">
        <v>44532.541666666664</v>
      </c>
      <c r="D16842">
        <v>2424.1149999999998</v>
      </c>
      <c r="E16842">
        <v>7974.9880000000003</v>
      </c>
      <c r="F16842">
        <v>6898.5069999999996</v>
      </c>
    </row>
    <row r="16843" spans="3:6" x14ac:dyDescent="0.25">
      <c r="C16843" s="36">
        <v>44532.583333333336</v>
      </c>
      <c r="D16843">
        <v>2859.9369999999999</v>
      </c>
      <c r="E16843">
        <v>8080.0140000000001</v>
      </c>
      <c r="F16843">
        <v>7110.2209999999995</v>
      </c>
    </row>
    <row r="16844" spans="3:6" x14ac:dyDescent="0.25">
      <c r="C16844" s="36">
        <v>44532.625</v>
      </c>
      <c r="D16844">
        <v>3024.279</v>
      </c>
      <c r="E16844">
        <v>9160.7880000000005</v>
      </c>
      <c r="F16844">
        <v>7265.0590000000002</v>
      </c>
    </row>
    <row r="16845" spans="3:6" x14ac:dyDescent="0.25">
      <c r="C16845" s="36">
        <v>44532.666666666664</v>
      </c>
      <c r="D16845">
        <v>3060.0360000000001</v>
      </c>
      <c r="E16845">
        <v>10118.096</v>
      </c>
      <c r="F16845">
        <v>7359.6509999999998</v>
      </c>
    </row>
    <row r="16846" spans="3:6" x14ac:dyDescent="0.25">
      <c r="C16846" s="36">
        <v>44532.708333333336</v>
      </c>
      <c r="D16846">
        <v>2968.0430000000001</v>
      </c>
      <c r="E16846">
        <v>10445.776</v>
      </c>
      <c r="F16846">
        <v>7243.8630000000003</v>
      </c>
    </row>
    <row r="16847" spans="3:6" x14ac:dyDescent="0.25">
      <c r="C16847" s="36">
        <v>44532.75</v>
      </c>
      <c r="D16847">
        <v>2792.8879999999999</v>
      </c>
      <c r="E16847">
        <v>10486.348</v>
      </c>
      <c r="F16847">
        <v>7261.7049999999999</v>
      </c>
    </row>
    <row r="16848" spans="3:6" x14ac:dyDescent="0.25">
      <c r="C16848" s="36">
        <v>44532.791666666664</v>
      </c>
      <c r="D16848">
        <v>2568.0259999999998</v>
      </c>
      <c r="E16848">
        <v>10823.883</v>
      </c>
      <c r="F16848">
        <v>7280.8919999999998</v>
      </c>
    </row>
    <row r="16849" spans="3:6" x14ac:dyDescent="0.25">
      <c r="C16849" s="36">
        <v>44532.833333333336</v>
      </c>
      <c r="D16849">
        <v>2305.7939999999999</v>
      </c>
      <c r="E16849">
        <v>11475.688</v>
      </c>
      <c r="F16849">
        <v>7215.1329999999998</v>
      </c>
    </row>
    <row r="16850" spans="3:6" x14ac:dyDescent="0.25">
      <c r="C16850" s="36">
        <v>44532.875</v>
      </c>
      <c r="D16850">
        <v>1981.402</v>
      </c>
      <c r="E16850">
        <v>11495.951999999999</v>
      </c>
      <c r="F16850">
        <v>6985.1379999999999</v>
      </c>
    </row>
    <row r="16851" spans="3:6" x14ac:dyDescent="0.25">
      <c r="C16851" s="36">
        <v>44532.916666666664</v>
      </c>
      <c r="D16851">
        <v>1678.1610000000001</v>
      </c>
      <c r="E16851">
        <v>11007.483</v>
      </c>
      <c r="F16851">
        <v>6603.3010000000004</v>
      </c>
    </row>
    <row r="16852" spans="3:6" x14ac:dyDescent="0.25">
      <c r="C16852" s="36">
        <v>44532.958333333336</v>
      </c>
      <c r="D16852">
        <v>1477.153</v>
      </c>
      <c r="E16852">
        <v>10668.162</v>
      </c>
      <c r="F16852">
        <v>6195.5640000000003</v>
      </c>
    </row>
    <row r="16853" spans="3:6" x14ac:dyDescent="0.25">
      <c r="C16853" s="36">
        <v>44533</v>
      </c>
      <c r="D16853">
        <v>1332.7180000000001</v>
      </c>
      <c r="E16853">
        <v>10524.903</v>
      </c>
      <c r="F16853">
        <v>6281.8630000000003</v>
      </c>
    </row>
    <row r="16854" spans="3:6" x14ac:dyDescent="0.25">
      <c r="C16854" s="36">
        <v>44533.041666666664</v>
      </c>
      <c r="D16854">
        <v>1212.1079999999999</v>
      </c>
      <c r="E16854">
        <v>10858.873</v>
      </c>
      <c r="F16854">
        <v>6403.8620000000001</v>
      </c>
    </row>
    <row r="16855" spans="3:6" x14ac:dyDescent="0.25">
      <c r="C16855" s="36">
        <v>44533.083333333336</v>
      </c>
      <c r="D16855">
        <v>1133.586</v>
      </c>
      <c r="E16855">
        <v>11547.534</v>
      </c>
      <c r="F16855">
        <v>6506.7219999999998</v>
      </c>
    </row>
    <row r="16856" spans="3:6" x14ac:dyDescent="0.25">
      <c r="C16856" s="36">
        <v>44533.125</v>
      </c>
      <c r="D16856">
        <v>1040.0719999999999</v>
      </c>
      <c r="E16856">
        <v>11761.135</v>
      </c>
      <c r="F16856">
        <v>6450.2179999999998</v>
      </c>
    </row>
    <row r="16857" spans="3:6" x14ac:dyDescent="0.25">
      <c r="C16857" s="36">
        <v>44533.166666666664</v>
      </c>
      <c r="D16857">
        <v>923.32299999999998</v>
      </c>
      <c r="E16857">
        <v>12201.589</v>
      </c>
      <c r="F16857">
        <v>6245.4120000000003</v>
      </c>
    </row>
    <row r="16858" spans="3:6" x14ac:dyDescent="0.25">
      <c r="C16858" s="36">
        <v>44533.208333333336</v>
      </c>
      <c r="D16858">
        <v>892.49099999999999</v>
      </c>
      <c r="E16858">
        <v>13263.098</v>
      </c>
      <c r="F16858">
        <v>6046.3329999999996</v>
      </c>
    </row>
    <row r="16859" spans="3:6" x14ac:dyDescent="0.25">
      <c r="C16859" s="36">
        <v>44533.25</v>
      </c>
      <c r="D16859">
        <v>817.54200000000003</v>
      </c>
      <c r="E16859">
        <v>14097.661</v>
      </c>
      <c r="F16859">
        <v>5890.1779999999999</v>
      </c>
    </row>
    <row r="16860" spans="3:6" x14ac:dyDescent="0.25">
      <c r="C16860" s="36">
        <v>44533.291666666664</v>
      </c>
      <c r="D16860">
        <v>735.02499999999998</v>
      </c>
      <c r="E16860">
        <v>14779.64</v>
      </c>
      <c r="F16860">
        <v>5820.3059999999996</v>
      </c>
    </row>
    <row r="16861" spans="3:6" x14ac:dyDescent="0.25">
      <c r="C16861" s="36">
        <v>44533.333333333336</v>
      </c>
      <c r="D16861">
        <v>704.64200000000005</v>
      </c>
      <c r="E16861">
        <v>15297.608</v>
      </c>
      <c r="F16861">
        <v>5099.2190000000001</v>
      </c>
    </row>
    <row r="16862" spans="3:6" x14ac:dyDescent="0.25">
      <c r="C16862" s="36">
        <v>44533.375</v>
      </c>
      <c r="D16862">
        <v>744.65300000000002</v>
      </c>
      <c r="E16862">
        <v>15593.831</v>
      </c>
      <c r="F16862">
        <v>5928.884</v>
      </c>
    </row>
    <row r="16863" spans="3:6" x14ac:dyDescent="0.25">
      <c r="C16863" s="36">
        <v>44533.416666666664</v>
      </c>
      <c r="D16863">
        <v>834.79300000000001</v>
      </c>
      <c r="E16863">
        <v>15710.851000000001</v>
      </c>
      <c r="F16863">
        <v>7501.8879999999999</v>
      </c>
    </row>
    <row r="16864" spans="3:6" x14ac:dyDescent="0.25">
      <c r="C16864" s="36">
        <v>44533.458333333336</v>
      </c>
      <c r="D16864">
        <v>961.33100000000002</v>
      </c>
      <c r="E16864">
        <v>15774.593999999999</v>
      </c>
      <c r="F16864">
        <v>7514.0940000000001</v>
      </c>
    </row>
    <row r="16865" spans="3:6" x14ac:dyDescent="0.25">
      <c r="C16865" s="36">
        <v>44533.5</v>
      </c>
      <c r="D16865">
        <v>1099.5530000000001</v>
      </c>
      <c r="E16865">
        <v>15812.313</v>
      </c>
      <c r="F16865">
        <v>7331.3289999999997</v>
      </c>
    </row>
    <row r="16866" spans="3:6" x14ac:dyDescent="0.25">
      <c r="C16866" s="36">
        <v>44533.541666666664</v>
      </c>
      <c r="D16866">
        <v>1399.296</v>
      </c>
      <c r="E16866">
        <v>15803.078</v>
      </c>
      <c r="F16866">
        <v>7011.1490000000003</v>
      </c>
    </row>
    <row r="16867" spans="3:6" x14ac:dyDescent="0.25">
      <c r="C16867" s="36">
        <v>44533.583333333336</v>
      </c>
      <c r="D16867">
        <v>1555.327</v>
      </c>
      <c r="E16867">
        <v>15693.246999999999</v>
      </c>
      <c r="F16867">
        <v>6575.0829999999996</v>
      </c>
    </row>
    <row r="16868" spans="3:6" x14ac:dyDescent="0.25">
      <c r="C16868" s="36">
        <v>44533.625</v>
      </c>
      <c r="D16868">
        <v>1413.89</v>
      </c>
      <c r="E16868">
        <v>15398.32</v>
      </c>
      <c r="F16868">
        <v>6100.2259999999997</v>
      </c>
    </row>
    <row r="16869" spans="3:6" x14ac:dyDescent="0.25">
      <c r="C16869" s="36">
        <v>44533.666666666664</v>
      </c>
      <c r="D16869">
        <v>1135.558</v>
      </c>
      <c r="E16869">
        <v>14902.094999999999</v>
      </c>
      <c r="F16869">
        <v>5772.2910000000002</v>
      </c>
    </row>
    <row r="16870" spans="3:6" x14ac:dyDescent="0.25">
      <c r="C16870" s="36">
        <v>44533.708333333336</v>
      </c>
      <c r="D16870">
        <v>852.24300000000005</v>
      </c>
      <c r="E16870">
        <v>13962.91</v>
      </c>
      <c r="F16870">
        <v>5430.5519999999997</v>
      </c>
    </row>
    <row r="16871" spans="3:6" x14ac:dyDescent="0.25">
      <c r="C16871" s="36">
        <v>44533.75</v>
      </c>
      <c r="D16871">
        <v>616.35500000000002</v>
      </c>
      <c r="E16871">
        <v>11885.717000000001</v>
      </c>
      <c r="F16871">
        <v>5920.2719999999999</v>
      </c>
    </row>
    <row r="16872" spans="3:6" x14ac:dyDescent="0.25">
      <c r="C16872" s="36">
        <v>44533.791666666664</v>
      </c>
      <c r="D16872">
        <v>406.666</v>
      </c>
      <c r="E16872">
        <v>10267.817999999999</v>
      </c>
      <c r="F16872">
        <v>6379.4489999999996</v>
      </c>
    </row>
    <row r="16873" spans="3:6" x14ac:dyDescent="0.25">
      <c r="C16873" s="36">
        <v>44533.833333333336</v>
      </c>
      <c r="D16873">
        <v>219.804</v>
      </c>
      <c r="E16873">
        <v>9065.1190000000006</v>
      </c>
      <c r="F16873">
        <v>6331.5640000000003</v>
      </c>
    </row>
    <row r="16874" spans="3:6" x14ac:dyDescent="0.25">
      <c r="C16874" s="36">
        <v>44533.875</v>
      </c>
      <c r="D16874">
        <v>74.501000000000005</v>
      </c>
      <c r="E16874">
        <v>7942.37</v>
      </c>
      <c r="F16874">
        <v>6174.7349999999997</v>
      </c>
    </row>
    <row r="16875" spans="3:6" x14ac:dyDescent="0.25">
      <c r="C16875" s="36">
        <v>44533.916666666664</v>
      </c>
      <c r="D16875">
        <v>16.308</v>
      </c>
      <c r="E16875">
        <v>6594.2280000000001</v>
      </c>
      <c r="F16875">
        <v>6086.1019999999999</v>
      </c>
    </row>
    <row r="16876" spans="3:6" x14ac:dyDescent="0.25">
      <c r="C16876" s="36">
        <v>44533.958333333336</v>
      </c>
      <c r="D16876">
        <v>8.6479999999999997</v>
      </c>
      <c r="E16876">
        <v>5178.2700000000004</v>
      </c>
      <c r="F16876">
        <v>5964.3990000000003</v>
      </c>
    </row>
    <row r="16877" spans="3:6" x14ac:dyDescent="0.25">
      <c r="C16877" s="36">
        <v>44534</v>
      </c>
      <c r="D16877">
        <v>15.967000000000001</v>
      </c>
      <c r="E16877">
        <v>4103.125</v>
      </c>
      <c r="F16877">
        <v>5765.61</v>
      </c>
    </row>
    <row r="16878" spans="3:6" x14ac:dyDescent="0.25">
      <c r="C16878" s="36">
        <v>44534.041666666664</v>
      </c>
      <c r="D16878">
        <v>35.69</v>
      </c>
      <c r="E16878">
        <v>3148.4250000000002</v>
      </c>
      <c r="F16878">
        <v>5442.54</v>
      </c>
    </row>
    <row r="16879" spans="3:6" x14ac:dyDescent="0.25">
      <c r="C16879" s="36">
        <v>44534.083333333336</v>
      </c>
      <c r="D16879">
        <v>38.734000000000002</v>
      </c>
      <c r="E16879">
        <v>2739.18</v>
      </c>
      <c r="F16879">
        <v>5197.674</v>
      </c>
    </row>
    <row r="16880" spans="3:6" x14ac:dyDescent="0.25">
      <c r="C16880" s="36">
        <v>44534.125</v>
      </c>
      <c r="D16880">
        <v>22.548999999999999</v>
      </c>
      <c r="E16880">
        <v>2933.0369999999998</v>
      </c>
      <c r="F16880">
        <v>4929.7659999999996</v>
      </c>
    </row>
    <row r="16881" spans="3:6" x14ac:dyDescent="0.25">
      <c r="C16881" s="36">
        <v>44534.166666666664</v>
      </c>
      <c r="D16881">
        <v>11.044</v>
      </c>
      <c r="E16881">
        <v>4063.14</v>
      </c>
      <c r="F16881">
        <v>4613.6629999999996</v>
      </c>
    </row>
    <row r="16882" spans="3:6" x14ac:dyDescent="0.25">
      <c r="C16882" s="36">
        <v>44534.208333333336</v>
      </c>
      <c r="D16882">
        <v>37.270000000000003</v>
      </c>
      <c r="E16882">
        <v>5603.8310000000001</v>
      </c>
      <c r="F16882">
        <v>4348.5069999999996</v>
      </c>
    </row>
    <row r="16883" spans="3:6" x14ac:dyDescent="0.25">
      <c r="C16883" s="36">
        <v>44534.25</v>
      </c>
      <c r="D16883">
        <v>93.863</v>
      </c>
      <c r="E16883">
        <v>6220.5559999999996</v>
      </c>
      <c r="F16883">
        <v>4040.7950000000001</v>
      </c>
    </row>
    <row r="16884" spans="3:6" x14ac:dyDescent="0.25">
      <c r="C16884" s="36">
        <v>44534.291666666664</v>
      </c>
      <c r="D16884">
        <v>114.995</v>
      </c>
      <c r="E16884">
        <v>6487.99</v>
      </c>
      <c r="F16884">
        <v>3738.2190000000001</v>
      </c>
    </row>
    <row r="16885" spans="3:6" x14ac:dyDescent="0.25">
      <c r="C16885" s="36">
        <v>44534.333333333336</v>
      </c>
      <c r="D16885">
        <v>115.242</v>
      </c>
      <c r="E16885">
        <v>7518.9409999999998</v>
      </c>
      <c r="F16885">
        <v>2840.6120000000001</v>
      </c>
    </row>
    <row r="16886" spans="3:6" x14ac:dyDescent="0.25">
      <c r="C16886" s="36">
        <v>44534.375</v>
      </c>
      <c r="D16886">
        <v>110.944</v>
      </c>
      <c r="E16886">
        <v>8135.4210000000003</v>
      </c>
      <c r="F16886">
        <v>1294.069</v>
      </c>
    </row>
    <row r="16887" spans="3:6" x14ac:dyDescent="0.25">
      <c r="C16887" s="36">
        <v>44534.416666666664</v>
      </c>
      <c r="D16887">
        <v>122.815</v>
      </c>
      <c r="E16887">
        <v>8233.6689999999999</v>
      </c>
      <c r="F16887">
        <v>653.76599999999996</v>
      </c>
    </row>
    <row r="16888" spans="3:6" x14ac:dyDescent="0.25">
      <c r="C16888" s="36">
        <v>44534.458333333336</v>
      </c>
      <c r="D16888">
        <v>129.27699999999999</v>
      </c>
      <c r="E16888">
        <v>8135.3879999999999</v>
      </c>
      <c r="F16888">
        <v>1771.8230000000001</v>
      </c>
    </row>
    <row r="16889" spans="3:6" x14ac:dyDescent="0.25">
      <c r="C16889" s="36">
        <v>44534.5</v>
      </c>
      <c r="D16889">
        <v>133.279</v>
      </c>
      <c r="E16889">
        <v>7841.9579999999996</v>
      </c>
      <c r="F16889">
        <v>2459.96</v>
      </c>
    </row>
    <row r="16890" spans="3:6" x14ac:dyDescent="0.25">
      <c r="C16890" s="36">
        <v>44534.541666666664</v>
      </c>
      <c r="D16890">
        <v>248.709</v>
      </c>
      <c r="E16890">
        <v>7473.4880000000003</v>
      </c>
      <c r="F16890">
        <v>2065.8290000000002</v>
      </c>
    </row>
    <row r="16891" spans="3:6" x14ac:dyDescent="0.25">
      <c r="C16891" s="36">
        <v>44534.583333333336</v>
      </c>
      <c r="D16891">
        <v>297.66800000000001</v>
      </c>
      <c r="E16891">
        <v>6937.2759999999998</v>
      </c>
      <c r="F16891">
        <v>1610.681</v>
      </c>
    </row>
    <row r="16892" spans="3:6" x14ac:dyDescent="0.25">
      <c r="C16892" s="36">
        <v>44534.625</v>
      </c>
      <c r="D16892">
        <v>221.12799999999999</v>
      </c>
      <c r="E16892">
        <v>6414.7420000000002</v>
      </c>
      <c r="F16892">
        <v>1311.6320000000001</v>
      </c>
    </row>
    <row r="16893" spans="3:6" x14ac:dyDescent="0.25">
      <c r="C16893" s="36">
        <v>44534.666666666664</v>
      </c>
      <c r="D16893">
        <v>102.355</v>
      </c>
      <c r="E16893">
        <v>6273.9080000000004</v>
      </c>
      <c r="F16893">
        <v>1285.3409999999999</v>
      </c>
    </row>
    <row r="16894" spans="3:6" x14ac:dyDescent="0.25">
      <c r="C16894" s="36">
        <v>44534.708333333336</v>
      </c>
      <c r="D16894">
        <v>27.462</v>
      </c>
      <c r="E16894">
        <v>6440.0889999999999</v>
      </c>
      <c r="F16894">
        <v>2029.7270000000001</v>
      </c>
    </row>
    <row r="16895" spans="3:6" x14ac:dyDescent="0.25">
      <c r="C16895" s="36">
        <v>44534.75</v>
      </c>
      <c r="D16895">
        <v>10.631</v>
      </c>
      <c r="E16895">
        <v>5901.47</v>
      </c>
      <c r="F16895">
        <v>3782.2620000000002</v>
      </c>
    </row>
    <row r="16896" spans="3:6" x14ac:dyDescent="0.25">
      <c r="C16896" s="36">
        <v>44534.791666666664</v>
      </c>
      <c r="D16896">
        <v>3.4649999999999999</v>
      </c>
      <c r="E16896">
        <v>4563.4080000000004</v>
      </c>
      <c r="F16896">
        <v>5200.0559999999996</v>
      </c>
    </row>
    <row r="16897" spans="3:6" x14ac:dyDescent="0.25">
      <c r="C16897" s="36">
        <v>44534.833333333336</v>
      </c>
      <c r="D16897">
        <v>2.29</v>
      </c>
      <c r="E16897">
        <v>2829.681</v>
      </c>
      <c r="F16897">
        <v>6020.5349999999999</v>
      </c>
    </row>
    <row r="16898" spans="3:6" x14ac:dyDescent="0.25">
      <c r="C16898" s="36">
        <v>44534.875</v>
      </c>
      <c r="D16898">
        <v>28.763000000000002</v>
      </c>
      <c r="E16898">
        <v>1419.366</v>
      </c>
      <c r="F16898">
        <v>6457.77</v>
      </c>
    </row>
    <row r="16899" spans="3:6" x14ac:dyDescent="0.25">
      <c r="C16899" s="36">
        <v>44534.916666666664</v>
      </c>
      <c r="D16899">
        <v>138.18</v>
      </c>
      <c r="E16899">
        <v>1047.75</v>
      </c>
      <c r="F16899">
        <v>6689.6090000000004</v>
      </c>
    </row>
    <row r="16900" spans="3:6" x14ac:dyDescent="0.25">
      <c r="C16900" s="36">
        <v>44534.958333333336</v>
      </c>
      <c r="D16900">
        <v>339.94600000000003</v>
      </c>
      <c r="E16900">
        <v>1430.8879999999999</v>
      </c>
      <c r="F16900">
        <v>6884.13</v>
      </c>
    </row>
    <row r="16901" spans="3:6" x14ac:dyDescent="0.25">
      <c r="C16901" s="36">
        <v>44535</v>
      </c>
      <c r="D16901">
        <v>549.28300000000002</v>
      </c>
      <c r="E16901">
        <v>2510.5410000000002</v>
      </c>
      <c r="F16901">
        <v>7039.7340000000004</v>
      </c>
    </row>
    <row r="16902" spans="3:6" x14ac:dyDescent="0.25">
      <c r="C16902" s="36">
        <v>44535.041666666664</v>
      </c>
      <c r="D16902">
        <v>778.96199999999999</v>
      </c>
      <c r="E16902">
        <v>3730.4989999999998</v>
      </c>
      <c r="F16902">
        <v>7133.89</v>
      </c>
    </row>
    <row r="16903" spans="3:6" x14ac:dyDescent="0.25">
      <c r="C16903" s="36">
        <v>44535.083333333336</v>
      </c>
      <c r="D16903">
        <v>1027.7380000000001</v>
      </c>
      <c r="E16903">
        <v>4488.5600000000004</v>
      </c>
      <c r="F16903">
        <v>7174.6869999999999</v>
      </c>
    </row>
    <row r="16904" spans="3:6" x14ac:dyDescent="0.25">
      <c r="C16904" s="36">
        <v>44535.125</v>
      </c>
      <c r="D16904">
        <v>1029.569</v>
      </c>
      <c r="E16904">
        <v>5332.732</v>
      </c>
      <c r="F16904">
        <v>7088.0630000000001</v>
      </c>
    </row>
    <row r="16905" spans="3:6" x14ac:dyDescent="0.25">
      <c r="C16905" s="36">
        <v>44535.166666666664</v>
      </c>
      <c r="D16905">
        <v>645.46600000000001</v>
      </c>
      <c r="E16905">
        <v>6238.8220000000001</v>
      </c>
      <c r="F16905">
        <v>6909.6809999999996</v>
      </c>
    </row>
    <row r="16906" spans="3:6" x14ac:dyDescent="0.25">
      <c r="C16906" s="36">
        <v>44535.208333333336</v>
      </c>
      <c r="D16906">
        <v>785.41</v>
      </c>
      <c r="E16906">
        <v>7447.7560000000003</v>
      </c>
      <c r="F16906">
        <v>6769.7610000000004</v>
      </c>
    </row>
    <row r="16907" spans="3:6" x14ac:dyDescent="0.25">
      <c r="C16907" s="36">
        <v>44535.25</v>
      </c>
      <c r="D16907">
        <v>593.36599999999999</v>
      </c>
      <c r="E16907">
        <v>9055.7620000000006</v>
      </c>
      <c r="F16907">
        <v>6306.9250000000002</v>
      </c>
    </row>
    <row r="16908" spans="3:6" x14ac:dyDescent="0.25">
      <c r="C16908" s="36">
        <v>44535.291666666664</v>
      </c>
      <c r="D16908">
        <v>312.858</v>
      </c>
      <c r="E16908">
        <v>10562.572</v>
      </c>
      <c r="F16908">
        <v>6231.808</v>
      </c>
    </row>
    <row r="16909" spans="3:6" x14ac:dyDescent="0.25">
      <c r="C16909" s="36">
        <v>44535.333333333336</v>
      </c>
      <c r="D16909">
        <v>155.50399999999999</v>
      </c>
      <c r="E16909">
        <v>11627.905000000001</v>
      </c>
      <c r="F16909">
        <v>5782.799</v>
      </c>
    </row>
    <row r="16910" spans="3:6" x14ac:dyDescent="0.25">
      <c r="C16910" s="36">
        <v>44535.375</v>
      </c>
      <c r="D16910">
        <v>85.831000000000003</v>
      </c>
      <c r="E16910">
        <v>12423.450999999999</v>
      </c>
      <c r="F16910">
        <v>4605.28</v>
      </c>
    </row>
    <row r="16911" spans="3:6" x14ac:dyDescent="0.25">
      <c r="C16911" s="36">
        <v>44535.416666666664</v>
      </c>
      <c r="D16911">
        <v>65.917000000000002</v>
      </c>
      <c r="E16911">
        <v>13231.01</v>
      </c>
      <c r="F16911">
        <v>5494.3239999999996</v>
      </c>
    </row>
    <row r="16912" spans="3:6" x14ac:dyDescent="0.25">
      <c r="C16912" s="36">
        <v>44535.458333333336</v>
      </c>
      <c r="D16912">
        <v>69.643000000000001</v>
      </c>
      <c r="E16912">
        <v>13847.192999999999</v>
      </c>
      <c r="F16912">
        <v>6455.3590000000004</v>
      </c>
    </row>
    <row r="16913" spans="3:6" x14ac:dyDescent="0.25">
      <c r="C16913" s="36">
        <v>44535.5</v>
      </c>
      <c r="D16913">
        <v>104.032</v>
      </c>
      <c r="E16913">
        <v>14302.907999999999</v>
      </c>
      <c r="F16913">
        <v>5530.05</v>
      </c>
    </row>
    <row r="16914" spans="3:6" x14ac:dyDescent="0.25">
      <c r="C16914" s="36">
        <v>44535.541666666664</v>
      </c>
      <c r="D16914">
        <v>269.02999999999997</v>
      </c>
      <c r="E16914">
        <v>14648.653</v>
      </c>
      <c r="F16914">
        <v>4274.0820000000003</v>
      </c>
    </row>
    <row r="16915" spans="3:6" x14ac:dyDescent="0.25">
      <c r="C16915" s="36">
        <v>44535.583333333336</v>
      </c>
      <c r="D16915">
        <v>408.15199999999999</v>
      </c>
      <c r="E16915">
        <v>14967.984</v>
      </c>
      <c r="F16915">
        <v>3580.4830000000002</v>
      </c>
    </row>
    <row r="16916" spans="3:6" x14ac:dyDescent="0.25">
      <c r="C16916" s="36">
        <v>44535.625</v>
      </c>
      <c r="D16916">
        <v>474.49799999999999</v>
      </c>
      <c r="E16916">
        <v>15173.514999999999</v>
      </c>
      <c r="F16916">
        <v>3254.3009999999999</v>
      </c>
    </row>
    <row r="16917" spans="3:6" x14ac:dyDescent="0.25">
      <c r="C16917" s="36">
        <v>44535.666666666664</v>
      </c>
      <c r="D16917">
        <v>448.19299999999998</v>
      </c>
      <c r="E16917">
        <v>15264.109</v>
      </c>
      <c r="F16917">
        <v>3158.152</v>
      </c>
    </row>
    <row r="16918" spans="3:6" x14ac:dyDescent="0.25">
      <c r="C16918" s="36">
        <v>44535.708333333336</v>
      </c>
      <c r="D16918">
        <v>353.88799999999998</v>
      </c>
      <c r="E16918">
        <v>15301.941000000001</v>
      </c>
      <c r="F16918">
        <v>3908.6190000000001</v>
      </c>
    </row>
    <row r="16919" spans="3:6" x14ac:dyDescent="0.25">
      <c r="C16919" s="36">
        <v>44535.75</v>
      </c>
      <c r="D16919">
        <v>232.00700000000001</v>
      </c>
      <c r="E16919">
        <v>15274.716</v>
      </c>
      <c r="F16919">
        <v>5441.0540000000001</v>
      </c>
    </row>
    <row r="16920" spans="3:6" x14ac:dyDescent="0.25">
      <c r="C16920" s="36">
        <v>44535.791666666664</v>
      </c>
      <c r="D16920">
        <v>129.03399999999999</v>
      </c>
      <c r="E16920">
        <v>15102.084999999999</v>
      </c>
      <c r="F16920">
        <v>6121.585</v>
      </c>
    </row>
    <row r="16921" spans="3:6" x14ac:dyDescent="0.25">
      <c r="C16921" s="36">
        <v>44535.833333333336</v>
      </c>
      <c r="D16921">
        <v>61.418999999999997</v>
      </c>
      <c r="E16921">
        <v>14781.432000000001</v>
      </c>
      <c r="F16921">
        <v>6104.4459999999999</v>
      </c>
    </row>
    <row r="16922" spans="3:6" x14ac:dyDescent="0.25">
      <c r="C16922" s="36">
        <v>44535.875</v>
      </c>
      <c r="D16922">
        <v>27.06</v>
      </c>
      <c r="E16922">
        <v>14365.064</v>
      </c>
      <c r="F16922">
        <v>5827.1390000000001</v>
      </c>
    </row>
    <row r="16923" spans="3:6" x14ac:dyDescent="0.25">
      <c r="C16923" s="36">
        <v>44535.916666666664</v>
      </c>
      <c r="D16923">
        <v>13.635</v>
      </c>
      <c r="E16923">
        <v>13729.073</v>
      </c>
      <c r="F16923">
        <v>5646.9539999999997</v>
      </c>
    </row>
    <row r="16924" spans="3:6" x14ac:dyDescent="0.25">
      <c r="C16924" s="36">
        <v>44535.958333333336</v>
      </c>
      <c r="D16924">
        <v>6.5380000000000003</v>
      </c>
      <c r="E16924">
        <v>13130.78</v>
      </c>
      <c r="F16924">
        <v>5696.8270000000002</v>
      </c>
    </row>
    <row r="16925" spans="3:6" x14ac:dyDescent="0.25">
      <c r="C16925" s="36">
        <v>44536</v>
      </c>
      <c r="D16925">
        <v>3.51</v>
      </c>
      <c r="E16925">
        <v>13181.822</v>
      </c>
      <c r="F16925">
        <v>5617.6790000000001</v>
      </c>
    </row>
    <row r="16926" spans="3:6" x14ac:dyDescent="0.25">
      <c r="C16926" s="36">
        <v>44536.041666666664</v>
      </c>
      <c r="D16926">
        <v>3.0019999999999998</v>
      </c>
      <c r="E16926">
        <v>13378.22</v>
      </c>
      <c r="F16926">
        <v>5393.6819999999998</v>
      </c>
    </row>
    <row r="16927" spans="3:6" x14ac:dyDescent="0.25">
      <c r="C16927" s="36">
        <v>44536.083333333336</v>
      </c>
      <c r="D16927">
        <v>5.0090000000000003</v>
      </c>
      <c r="E16927">
        <v>12531.147999999999</v>
      </c>
      <c r="F16927">
        <v>5131.9830000000002</v>
      </c>
    </row>
    <row r="16928" spans="3:6" x14ac:dyDescent="0.25">
      <c r="C16928" s="36">
        <v>44536.125</v>
      </c>
      <c r="D16928">
        <v>9.4</v>
      </c>
      <c r="E16928">
        <v>10718.34</v>
      </c>
      <c r="F16928">
        <v>4933.433</v>
      </c>
    </row>
    <row r="16929" spans="3:6" x14ac:dyDescent="0.25">
      <c r="C16929" s="36">
        <v>44536.166666666664</v>
      </c>
      <c r="D16929">
        <v>6.742</v>
      </c>
      <c r="E16929">
        <v>9630.3330000000005</v>
      </c>
      <c r="F16929">
        <v>4833.8379999999997</v>
      </c>
    </row>
    <row r="16930" spans="3:6" x14ac:dyDescent="0.25">
      <c r="C16930" s="36">
        <v>44536.208333333336</v>
      </c>
      <c r="D16930">
        <v>6.407</v>
      </c>
      <c r="E16930">
        <v>10190.322</v>
      </c>
      <c r="F16930">
        <v>4764.5010000000002</v>
      </c>
    </row>
    <row r="16931" spans="3:6" x14ac:dyDescent="0.25">
      <c r="C16931" s="36">
        <v>44536.25</v>
      </c>
      <c r="D16931">
        <v>10.613</v>
      </c>
      <c r="E16931">
        <v>11509.197</v>
      </c>
      <c r="F16931">
        <v>4744.3860000000004</v>
      </c>
    </row>
    <row r="16932" spans="3:6" x14ac:dyDescent="0.25">
      <c r="C16932" s="36">
        <v>44536.291666666664</v>
      </c>
      <c r="D16932">
        <v>15.56</v>
      </c>
      <c r="E16932">
        <v>12124.087</v>
      </c>
      <c r="F16932">
        <v>4763.82</v>
      </c>
    </row>
    <row r="16933" spans="3:6" x14ac:dyDescent="0.25">
      <c r="C16933" s="36">
        <v>44536.333333333336</v>
      </c>
      <c r="D16933">
        <v>23.885000000000002</v>
      </c>
      <c r="E16933">
        <v>12056.851000000001</v>
      </c>
      <c r="F16933">
        <v>3942.6419999999998</v>
      </c>
    </row>
    <row r="16934" spans="3:6" x14ac:dyDescent="0.25">
      <c r="C16934" s="36">
        <v>44536.375</v>
      </c>
      <c r="D16934">
        <v>43.043999999999997</v>
      </c>
      <c r="E16934">
        <v>12055.210999999999</v>
      </c>
      <c r="F16934">
        <v>2264.4670000000001</v>
      </c>
    </row>
    <row r="16935" spans="3:6" x14ac:dyDescent="0.25">
      <c r="C16935" s="36">
        <v>44536.416666666664</v>
      </c>
      <c r="D16935">
        <v>99.513000000000005</v>
      </c>
      <c r="E16935">
        <v>12108.311</v>
      </c>
      <c r="F16935">
        <v>1910.2</v>
      </c>
    </row>
    <row r="16936" spans="3:6" x14ac:dyDescent="0.25">
      <c r="C16936" s="36">
        <v>44536.458333333336</v>
      </c>
      <c r="D16936">
        <v>223.554</v>
      </c>
      <c r="E16936">
        <v>12322.386</v>
      </c>
      <c r="F16936">
        <v>4379.59</v>
      </c>
    </row>
    <row r="16937" spans="3:6" x14ac:dyDescent="0.25">
      <c r="C16937" s="36">
        <v>44536.5</v>
      </c>
      <c r="D16937">
        <v>425.95699999999999</v>
      </c>
      <c r="E16937">
        <v>12657.91</v>
      </c>
      <c r="F16937">
        <v>5247.4340000000002</v>
      </c>
    </row>
    <row r="16938" spans="3:6" x14ac:dyDescent="0.25">
      <c r="C16938" s="36">
        <v>44536.541666666664</v>
      </c>
      <c r="D16938">
        <v>906.05499999999995</v>
      </c>
      <c r="E16938">
        <v>13126.044</v>
      </c>
      <c r="F16938">
        <v>5211.8140000000003</v>
      </c>
    </row>
    <row r="16939" spans="3:6" x14ac:dyDescent="0.25">
      <c r="C16939" s="36">
        <v>44536.583333333336</v>
      </c>
      <c r="D16939">
        <v>1451.078</v>
      </c>
      <c r="E16939">
        <v>13700.398999999999</v>
      </c>
      <c r="F16939">
        <v>5127.0389999999998</v>
      </c>
    </row>
    <row r="16940" spans="3:6" x14ac:dyDescent="0.25">
      <c r="C16940" s="36">
        <v>44536.625</v>
      </c>
      <c r="D16940">
        <v>1678.104</v>
      </c>
      <c r="E16940">
        <v>14419.359</v>
      </c>
      <c r="F16940">
        <v>4957.6909999999998</v>
      </c>
    </row>
    <row r="16941" spans="3:6" x14ac:dyDescent="0.25">
      <c r="C16941" s="36">
        <v>44536.666666666664</v>
      </c>
      <c r="D16941">
        <v>1593.71</v>
      </c>
      <c r="E16941">
        <v>14997.415999999999</v>
      </c>
      <c r="F16941">
        <v>4726.5990000000002</v>
      </c>
    </row>
    <row r="16942" spans="3:6" x14ac:dyDescent="0.25">
      <c r="C16942" s="36">
        <v>44536.708333333336</v>
      </c>
      <c r="D16942">
        <v>1288.7439999999999</v>
      </c>
      <c r="E16942">
        <v>15330.686</v>
      </c>
      <c r="F16942">
        <v>4554.1239999999998</v>
      </c>
    </row>
    <row r="16943" spans="3:6" x14ac:dyDescent="0.25">
      <c r="C16943" s="36">
        <v>44536.75</v>
      </c>
      <c r="D16943">
        <v>912.43600000000004</v>
      </c>
      <c r="E16943">
        <v>15527.66</v>
      </c>
      <c r="F16943">
        <v>5203.8339999999998</v>
      </c>
    </row>
    <row r="16944" spans="3:6" x14ac:dyDescent="0.25">
      <c r="C16944" s="36">
        <v>44536.791666666664</v>
      </c>
      <c r="D16944">
        <v>543.428</v>
      </c>
      <c r="E16944">
        <v>15622.156999999999</v>
      </c>
      <c r="F16944">
        <v>5438.0550000000003</v>
      </c>
    </row>
    <row r="16945" spans="3:6" x14ac:dyDescent="0.25">
      <c r="C16945" s="36">
        <v>44536.833333333336</v>
      </c>
      <c r="D16945">
        <v>267.28100000000001</v>
      </c>
      <c r="E16945">
        <v>15660.019</v>
      </c>
      <c r="F16945">
        <v>5262.5370000000003</v>
      </c>
    </row>
    <row r="16946" spans="3:6" x14ac:dyDescent="0.25">
      <c r="C16946" s="36">
        <v>44536.875</v>
      </c>
      <c r="D16946">
        <v>98.08</v>
      </c>
      <c r="E16946">
        <v>15657.591</v>
      </c>
      <c r="F16946">
        <v>5015.4740000000002</v>
      </c>
    </row>
    <row r="16947" spans="3:6" x14ac:dyDescent="0.25">
      <c r="C16947" s="36">
        <v>44536.916666666664</v>
      </c>
      <c r="D16947">
        <v>31.027999999999999</v>
      </c>
      <c r="E16947">
        <v>15605.966</v>
      </c>
      <c r="F16947">
        <v>4780.2370000000001</v>
      </c>
    </row>
    <row r="16948" spans="3:6" x14ac:dyDescent="0.25">
      <c r="C16948" s="36">
        <v>44536.958333333336</v>
      </c>
      <c r="D16948">
        <v>22.683</v>
      </c>
      <c r="E16948">
        <v>15412.847</v>
      </c>
      <c r="F16948">
        <v>4527.8819999999996</v>
      </c>
    </row>
    <row r="16949" spans="3:6" x14ac:dyDescent="0.25">
      <c r="C16949" s="36">
        <v>44537</v>
      </c>
      <c r="D16949">
        <v>42.970999999999997</v>
      </c>
      <c r="E16949">
        <v>14796.462</v>
      </c>
      <c r="F16949">
        <v>4352.0389999999998</v>
      </c>
    </row>
    <row r="16950" spans="3:6" x14ac:dyDescent="0.25">
      <c r="C16950" s="36">
        <v>44537.041666666664</v>
      </c>
      <c r="D16950">
        <v>83.664000000000001</v>
      </c>
      <c r="E16950">
        <v>12663.717000000001</v>
      </c>
      <c r="F16950">
        <v>4315.5159999999996</v>
      </c>
    </row>
    <row r="16951" spans="3:6" x14ac:dyDescent="0.25">
      <c r="C16951" s="36">
        <v>44537.083333333336</v>
      </c>
      <c r="D16951">
        <v>142.71899999999999</v>
      </c>
      <c r="E16951">
        <v>7743.6760000000004</v>
      </c>
      <c r="F16951">
        <v>4425.4059999999999</v>
      </c>
    </row>
    <row r="16952" spans="3:6" x14ac:dyDescent="0.25">
      <c r="C16952" s="36">
        <v>44537.125</v>
      </c>
      <c r="D16952">
        <v>200.018</v>
      </c>
      <c r="E16952">
        <v>3180.49</v>
      </c>
      <c r="F16952">
        <v>4528.0770000000002</v>
      </c>
    </row>
    <row r="16953" spans="3:6" x14ac:dyDescent="0.25">
      <c r="C16953" s="36">
        <v>44537.166666666664</v>
      </c>
      <c r="D16953">
        <v>156.13</v>
      </c>
      <c r="E16953">
        <v>1047.26</v>
      </c>
      <c r="F16953">
        <v>4834.424</v>
      </c>
    </row>
    <row r="16954" spans="3:6" x14ac:dyDescent="0.25">
      <c r="C16954" s="36">
        <v>44537.208333333336</v>
      </c>
      <c r="D16954">
        <v>218.26</v>
      </c>
      <c r="E16954">
        <v>633.572</v>
      </c>
      <c r="F16954">
        <v>5332.5169999999998</v>
      </c>
    </row>
    <row r="16955" spans="3:6" x14ac:dyDescent="0.25">
      <c r="C16955" s="36">
        <v>44537.25</v>
      </c>
      <c r="D16955">
        <v>315.99799999999999</v>
      </c>
      <c r="E16955">
        <v>561.34799999999996</v>
      </c>
      <c r="F16955">
        <v>5696.96</v>
      </c>
    </row>
    <row r="16956" spans="3:6" x14ac:dyDescent="0.25">
      <c r="C16956" s="36">
        <v>44537.291666666664</v>
      </c>
      <c r="D16956">
        <v>365.45100000000002</v>
      </c>
      <c r="E16956">
        <v>721.81</v>
      </c>
      <c r="F16956">
        <v>5591.8040000000001</v>
      </c>
    </row>
    <row r="16957" spans="3:6" x14ac:dyDescent="0.25">
      <c r="C16957" s="36">
        <v>44537.333333333336</v>
      </c>
      <c r="D16957">
        <v>394.32600000000002</v>
      </c>
      <c r="E16957">
        <v>1098.259</v>
      </c>
      <c r="F16957">
        <v>4596.5119999999997</v>
      </c>
    </row>
    <row r="16958" spans="3:6" x14ac:dyDescent="0.25">
      <c r="C16958" s="36">
        <v>44537.375</v>
      </c>
      <c r="D16958">
        <v>420.56200000000001</v>
      </c>
      <c r="E16958">
        <v>2251.991</v>
      </c>
      <c r="F16958">
        <v>2360.665</v>
      </c>
    </row>
    <row r="16959" spans="3:6" x14ac:dyDescent="0.25">
      <c r="C16959" s="36">
        <v>44537.416666666664</v>
      </c>
      <c r="D16959">
        <v>460.86200000000002</v>
      </c>
      <c r="E16959">
        <v>5098.2209999999995</v>
      </c>
      <c r="F16959">
        <v>1025.8920000000001</v>
      </c>
    </row>
    <row r="16960" spans="3:6" x14ac:dyDescent="0.25">
      <c r="C16960" s="36">
        <v>44537.458333333336</v>
      </c>
      <c r="D16960">
        <v>501.76400000000001</v>
      </c>
      <c r="E16960">
        <v>9575.2860000000001</v>
      </c>
      <c r="F16960">
        <v>1936.269</v>
      </c>
    </row>
    <row r="16961" spans="3:6" x14ac:dyDescent="0.25">
      <c r="C16961" s="36">
        <v>44537.5</v>
      </c>
      <c r="D16961">
        <v>575.64</v>
      </c>
      <c r="E16961">
        <v>11626.203</v>
      </c>
      <c r="F16961">
        <v>1405.241</v>
      </c>
    </row>
    <row r="16962" spans="3:6" x14ac:dyDescent="0.25">
      <c r="C16962" s="36">
        <v>44537.541666666664</v>
      </c>
      <c r="D16962">
        <v>891.64700000000005</v>
      </c>
      <c r="E16962">
        <v>11288.941000000001</v>
      </c>
      <c r="F16962">
        <v>697.44600000000003</v>
      </c>
    </row>
    <row r="16963" spans="3:6" x14ac:dyDescent="0.25">
      <c r="C16963" s="36">
        <v>44537.583333333336</v>
      </c>
      <c r="D16963">
        <v>1154.5530000000001</v>
      </c>
      <c r="E16963">
        <v>10227.648999999999</v>
      </c>
      <c r="F16963">
        <v>706.26099999999997</v>
      </c>
    </row>
    <row r="16964" spans="3:6" x14ac:dyDescent="0.25">
      <c r="C16964" s="36">
        <v>44537.625</v>
      </c>
      <c r="D16964">
        <v>1246.856</v>
      </c>
      <c r="E16964">
        <v>12694.628000000001</v>
      </c>
      <c r="F16964">
        <v>1313.1590000000001</v>
      </c>
    </row>
    <row r="16965" spans="3:6" x14ac:dyDescent="0.25">
      <c r="C16965" s="36">
        <v>44537.666666666664</v>
      </c>
      <c r="D16965">
        <v>1190.4069999999999</v>
      </c>
      <c r="E16965">
        <v>14825.397000000001</v>
      </c>
      <c r="F16965">
        <v>2239.6320000000001</v>
      </c>
    </row>
    <row r="16966" spans="3:6" x14ac:dyDescent="0.25">
      <c r="C16966" s="36">
        <v>44537.708333333336</v>
      </c>
      <c r="D16966">
        <v>1025.8309999999999</v>
      </c>
      <c r="E16966">
        <v>15377.183999999999</v>
      </c>
      <c r="F16966">
        <v>3405.1239999999998</v>
      </c>
    </row>
    <row r="16967" spans="3:6" x14ac:dyDescent="0.25">
      <c r="C16967" s="36">
        <v>44537.75</v>
      </c>
      <c r="D16967">
        <v>787.75400000000002</v>
      </c>
      <c r="E16967">
        <v>15699.453</v>
      </c>
      <c r="F16967">
        <v>4940.0320000000002</v>
      </c>
    </row>
    <row r="16968" spans="3:6" x14ac:dyDescent="0.25">
      <c r="C16968" s="36">
        <v>44537.791666666664</v>
      </c>
      <c r="D16968">
        <v>539.61199999999997</v>
      </c>
      <c r="E16968">
        <v>15822.371999999999</v>
      </c>
      <c r="F16968">
        <v>5849.7939999999999</v>
      </c>
    </row>
    <row r="16969" spans="3:6" x14ac:dyDescent="0.25">
      <c r="C16969" s="36">
        <v>44537.833333333336</v>
      </c>
      <c r="D16969">
        <v>373.57</v>
      </c>
      <c r="E16969">
        <v>15680.102999999999</v>
      </c>
      <c r="F16969">
        <v>6128.1279999999997</v>
      </c>
    </row>
    <row r="16970" spans="3:6" x14ac:dyDescent="0.25">
      <c r="C16970" s="36">
        <v>44537.875</v>
      </c>
      <c r="D16970">
        <v>296.55900000000003</v>
      </c>
      <c r="E16970">
        <v>15519.907999999999</v>
      </c>
      <c r="F16970">
        <v>6145.0389999999998</v>
      </c>
    </row>
    <row r="16971" spans="3:6" x14ac:dyDescent="0.25">
      <c r="C16971" s="36">
        <v>44537.916666666664</v>
      </c>
      <c r="D16971">
        <v>289.78399999999999</v>
      </c>
      <c r="E16971">
        <v>15284.403</v>
      </c>
      <c r="F16971">
        <v>6232.1779999999999</v>
      </c>
    </row>
    <row r="16972" spans="3:6" x14ac:dyDescent="0.25">
      <c r="C16972" s="36">
        <v>44537.958333333336</v>
      </c>
      <c r="D16972">
        <v>339.89299999999997</v>
      </c>
      <c r="E16972">
        <v>15166.960999999999</v>
      </c>
      <c r="F16972">
        <v>6189.2039999999997</v>
      </c>
    </row>
    <row r="16973" spans="3:6" x14ac:dyDescent="0.25">
      <c r="C16973" s="36">
        <v>44538</v>
      </c>
      <c r="D16973">
        <v>422.51799999999997</v>
      </c>
      <c r="E16973">
        <v>15230.556</v>
      </c>
      <c r="F16973">
        <v>5958.1880000000001</v>
      </c>
    </row>
    <row r="16974" spans="3:6" x14ac:dyDescent="0.25">
      <c r="C16974" s="36">
        <v>44538.041666666664</v>
      </c>
      <c r="D16974">
        <v>520.85400000000004</v>
      </c>
      <c r="E16974">
        <v>15371.284</v>
      </c>
      <c r="F16974">
        <v>5494.32</v>
      </c>
    </row>
    <row r="16975" spans="3:6" x14ac:dyDescent="0.25">
      <c r="C16975" s="36">
        <v>44538.083333333336</v>
      </c>
      <c r="D16975">
        <v>593.39499999999998</v>
      </c>
      <c r="E16975">
        <v>15647.468999999999</v>
      </c>
      <c r="F16975">
        <v>5243.1369999999997</v>
      </c>
    </row>
    <row r="16976" spans="3:6" x14ac:dyDescent="0.25">
      <c r="C16976" s="36">
        <v>44538.125</v>
      </c>
      <c r="D16976">
        <v>586.87</v>
      </c>
      <c r="E16976">
        <v>15822.358</v>
      </c>
      <c r="F16976">
        <v>5120.0159999999996</v>
      </c>
    </row>
    <row r="16977" spans="3:6" x14ac:dyDescent="0.25">
      <c r="C16977" s="36">
        <v>44538.166666666664</v>
      </c>
      <c r="D16977">
        <v>512.80200000000002</v>
      </c>
      <c r="E16977">
        <v>15710.85</v>
      </c>
      <c r="F16977">
        <v>5168.0550000000003</v>
      </c>
    </row>
    <row r="16978" spans="3:6" x14ac:dyDescent="0.25">
      <c r="C16978" s="36">
        <v>44538.208333333336</v>
      </c>
      <c r="D16978">
        <v>654.28599999999994</v>
      </c>
      <c r="E16978">
        <v>15461.941999999999</v>
      </c>
      <c r="F16978">
        <v>5403.0870000000004</v>
      </c>
    </row>
    <row r="16979" spans="3:6" x14ac:dyDescent="0.25">
      <c r="C16979" s="36">
        <v>44538.25</v>
      </c>
      <c r="D16979">
        <v>808.10799999999995</v>
      </c>
      <c r="E16979">
        <v>15328.328</v>
      </c>
      <c r="F16979">
        <v>5766.0320000000002</v>
      </c>
    </row>
    <row r="16980" spans="3:6" x14ac:dyDescent="0.25">
      <c r="C16980" s="36">
        <v>44538.291666666664</v>
      </c>
      <c r="D16980">
        <v>1013.173</v>
      </c>
      <c r="E16980">
        <v>15490.029</v>
      </c>
      <c r="F16980">
        <v>6048.7969999999996</v>
      </c>
    </row>
    <row r="16981" spans="3:6" x14ac:dyDescent="0.25">
      <c r="C16981" s="36">
        <v>44538.333333333336</v>
      </c>
      <c r="D16981">
        <v>1222.5920000000001</v>
      </c>
      <c r="E16981">
        <v>15598.36</v>
      </c>
      <c r="F16981">
        <v>5796.241</v>
      </c>
    </row>
    <row r="16982" spans="3:6" x14ac:dyDescent="0.25">
      <c r="C16982" s="36">
        <v>44538.375</v>
      </c>
      <c r="D16982">
        <v>1377.021</v>
      </c>
      <c r="E16982">
        <v>15632.175999999999</v>
      </c>
      <c r="F16982">
        <v>4813.2830000000004</v>
      </c>
    </row>
    <row r="16983" spans="3:6" x14ac:dyDescent="0.25">
      <c r="C16983" s="36">
        <v>44538.416666666664</v>
      </c>
      <c r="D16983">
        <v>1574.4380000000001</v>
      </c>
      <c r="E16983">
        <v>15675.89</v>
      </c>
      <c r="F16983">
        <v>4604.2709999999997</v>
      </c>
    </row>
    <row r="16984" spans="3:6" x14ac:dyDescent="0.25">
      <c r="C16984" s="36">
        <v>44538.458333333336</v>
      </c>
      <c r="D16984">
        <v>1948.9939999999999</v>
      </c>
      <c r="E16984">
        <v>15675.944</v>
      </c>
      <c r="F16984">
        <v>6065.6639999999998</v>
      </c>
    </row>
    <row r="16985" spans="3:6" x14ac:dyDescent="0.25">
      <c r="C16985" s="36">
        <v>44538.5</v>
      </c>
      <c r="D16985">
        <v>2439.9479999999999</v>
      </c>
      <c r="E16985">
        <v>15620.212</v>
      </c>
      <c r="F16985">
        <v>6101.1679999999997</v>
      </c>
    </row>
    <row r="16986" spans="3:6" x14ac:dyDescent="0.25">
      <c r="C16986" s="36">
        <v>44538.541666666664</v>
      </c>
      <c r="D16986">
        <v>2988.9720000000002</v>
      </c>
      <c r="E16986">
        <v>15524.806</v>
      </c>
      <c r="F16986">
        <v>5799.1930000000002</v>
      </c>
    </row>
    <row r="16987" spans="3:6" x14ac:dyDescent="0.25">
      <c r="C16987" s="36">
        <v>44538.583333333336</v>
      </c>
      <c r="D16987">
        <v>3305.8209999999999</v>
      </c>
      <c r="E16987">
        <v>15455.215</v>
      </c>
      <c r="F16987">
        <v>5697.0569999999998</v>
      </c>
    </row>
    <row r="16988" spans="3:6" x14ac:dyDescent="0.25">
      <c r="C16988" s="36">
        <v>44538.625</v>
      </c>
      <c r="D16988">
        <v>3325.335</v>
      </c>
      <c r="E16988">
        <v>15424.612999999999</v>
      </c>
      <c r="F16988">
        <v>5773.21</v>
      </c>
    </row>
    <row r="16989" spans="3:6" x14ac:dyDescent="0.25">
      <c r="C16989" s="36">
        <v>44538.666666666664</v>
      </c>
      <c r="D16989">
        <v>3176.4290000000001</v>
      </c>
      <c r="E16989">
        <v>15351.566999999999</v>
      </c>
      <c r="F16989">
        <v>5848.192</v>
      </c>
    </row>
    <row r="16990" spans="3:6" x14ac:dyDescent="0.25">
      <c r="C16990" s="36">
        <v>44538.708333333336</v>
      </c>
      <c r="D16990">
        <v>2989.2530000000002</v>
      </c>
      <c r="E16990">
        <v>15190.68</v>
      </c>
      <c r="F16990">
        <v>6039.78</v>
      </c>
    </row>
    <row r="16991" spans="3:6" x14ac:dyDescent="0.25">
      <c r="C16991" s="36">
        <v>44538.75</v>
      </c>
      <c r="D16991">
        <v>2835.5079999999998</v>
      </c>
      <c r="E16991">
        <v>14968.101000000001</v>
      </c>
      <c r="F16991">
        <v>6657.4430000000002</v>
      </c>
    </row>
    <row r="16992" spans="3:6" x14ac:dyDescent="0.25">
      <c r="C16992" s="36">
        <v>44538.791666666664</v>
      </c>
      <c r="D16992">
        <v>2780.3090000000002</v>
      </c>
      <c r="E16992">
        <v>14663.448</v>
      </c>
      <c r="F16992">
        <v>6938.5190000000002</v>
      </c>
    </row>
    <row r="16993" spans="3:6" x14ac:dyDescent="0.25">
      <c r="C16993" s="36">
        <v>44538.833333333336</v>
      </c>
      <c r="D16993">
        <v>2851.1370000000002</v>
      </c>
      <c r="E16993">
        <v>14365.289000000001</v>
      </c>
      <c r="F16993">
        <v>6908.2809999999999</v>
      </c>
    </row>
    <row r="16994" spans="3:6" x14ac:dyDescent="0.25">
      <c r="C16994" s="36">
        <v>44538.875</v>
      </c>
      <c r="D16994">
        <v>2968.0309999999999</v>
      </c>
      <c r="E16994">
        <v>13991.748</v>
      </c>
      <c r="F16994">
        <v>6768.7939999999999</v>
      </c>
    </row>
    <row r="16995" spans="3:6" x14ac:dyDescent="0.25">
      <c r="C16995" s="36">
        <v>44538.916666666664</v>
      </c>
      <c r="D16995">
        <v>3082.69</v>
      </c>
      <c r="E16995">
        <v>13426.981</v>
      </c>
      <c r="F16995">
        <v>6757.9759999999997</v>
      </c>
    </row>
    <row r="16996" spans="3:6" x14ac:dyDescent="0.25">
      <c r="C16996" s="36">
        <v>44538.958333333336</v>
      </c>
      <c r="D16996">
        <v>3233.1210000000001</v>
      </c>
      <c r="E16996">
        <v>13064.68</v>
      </c>
      <c r="F16996">
        <v>6747.7659999999996</v>
      </c>
    </row>
    <row r="16997" spans="3:6" x14ac:dyDescent="0.25">
      <c r="C16997" s="36">
        <v>44539</v>
      </c>
      <c r="D16997">
        <v>3405.1990000000001</v>
      </c>
      <c r="E16997">
        <v>12834.157999999999</v>
      </c>
      <c r="F16997">
        <v>6744.3440000000001</v>
      </c>
    </row>
    <row r="16998" spans="3:6" x14ac:dyDescent="0.25">
      <c r="C16998" s="36">
        <v>44539.041666666664</v>
      </c>
      <c r="D16998">
        <v>3568.6320000000001</v>
      </c>
      <c r="E16998">
        <v>12595.47</v>
      </c>
      <c r="F16998">
        <v>6756.5619999999999</v>
      </c>
    </row>
    <row r="16999" spans="3:6" x14ac:dyDescent="0.25">
      <c r="C16999" s="36">
        <v>44539.083333333336</v>
      </c>
      <c r="D16999">
        <v>3762.0369999999998</v>
      </c>
      <c r="E16999">
        <v>12381.659</v>
      </c>
      <c r="F16999">
        <v>6480.8760000000002</v>
      </c>
    </row>
    <row r="17000" spans="3:6" x14ac:dyDescent="0.25">
      <c r="C17000" s="36">
        <v>44539.125</v>
      </c>
      <c r="D17000">
        <v>3621.9839999999999</v>
      </c>
      <c r="E17000">
        <v>12219.714</v>
      </c>
      <c r="F17000">
        <v>6533.42</v>
      </c>
    </row>
    <row r="17001" spans="3:6" x14ac:dyDescent="0.25">
      <c r="C17001" s="36">
        <v>44539.166666666664</v>
      </c>
      <c r="D17001">
        <v>3648.422</v>
      </c>
      <c r="E17001">
        <v>11953.517</v>
      </c>
      <c r="F17001">
        <v>6623.875</v>
      </c>
    </row>
    <row r="17002" spans="3:6" x14ac:dyDescent="0.25">
      <c r="C17002" s="36">
        <v>44539.208333333336</v>
      </c>
      <c r="D17002">
        <v>3787.89</v>
      </c>
      <c r="E17002">
        <v>11517.213</v>
      </c>
      <c r="F17002">
        <v>6549.68</v>
      </c>
    </row>
    <row r="17003" spans="3:6" x14ac:dyDescent="0.25">
      <c r="C17003" s="36">
        <v>44539.25</v>
      </c>
      <c r="D17003">
        <v>3697.98</v>
      </c>
      <c r="E17003">
        <v>11073.566000000001</v>
      </c>
      <c r="F17003">
        <v>6162.7969999999996</v>
      </c>
    </row>
    <row r="17004" spans="3:6" x14ac:dyDescent="0.25">
      <c r="C17004" s="36">
        <v>44539.291666666664</v>
      </c>
      <c r="D17004">
        <v>3517.0659999999998</v>
      </c>
      <c r="E17004">
        <v>10706.553</v>
      </c>
      <c r="F17004">
        <v>6122.5730000000003</v>
      </c>
    </row>
    <row r="17005" spans="3:6" x14ac:dyDescent="0.25">
      <c r="C17005" s="36">
        <v>44539.333333333336</v>
      </c>
      <c r="D17005">
        <v>3398.2379999999998</v>
      </c>
      <c r="E17005">
        <v>10522.835999999999</v>
      </c>
      <c r="F17005">
        <v>5770.0829999999996</v>
      </c>
    </row>
    <row r="17006" spans="3:6" x14ac:dyDescent="0.25">
      <c r="C17006" s="36">
        <v>44539.375</v>
      </c>
      <c r="D17006">
        <v>3351.1010000000001</v>
      </c>
      <c r="E17006">
        <v>10644.922</v>
      </c>
      <c r="F17006">
        <v>6372.56</v>
      </c>
    </row>
    <row r="17007" spans="3:6" x14ac:dyDescent="0.25">
      <c r="C17007" s="36">
        <v>44539.416666666664</v>
      </c>
      <c r="D17007">
        <v>3381.8760000000002</v>
      </c>
      <c r="E17007">
        <v>10973.169</v>
      </c>
      <c r="F17007">
        <v>7019.8050000000003</v>
      </c>
    </row>
    <row r="17008" spans="3:6" x14ac:dyDescent="0.25">
      <c r="C17008" s="36">
        <v>44539.458333333336</v>
      </c>
      <c r="D17008">
        <v>3468.0819999999999</v>
      </c>
      <c r="E17008">
        <v>11278.784</v>
      </c>
      <c r="F17008">
        <v>6896.6639999999998</v>
      </c>
    </row>
    <row r="17009" spans="3:6" x14ac:dyDescent="0.25">
      <c r="C17009" s="36">
        <v>44539.5</v>
      </c>
      <c r="D17009">
        <v>3567.6990000000001</v>
      </c>
      <c r="E17009">
        <v>11546.67</v>
      </c>
      <c r="F17009">
        <v>6668.6090000000004</v>
      </c>
    </row>
    <row r="17010" spans="3:6" x14ac:dyDescent="0.25">
      <c r="C17010" s="36">
        <v>44539.541666666664</v>
      </c>
      <c r="D17010">
        <v>3719.9540000000002</v>
      </c>
      <c r="E17010">
        <v>11725.405000000001</v>
      </c>
      <c r="F17010">
        <v>6525.0029999999997</v>
      </c>
    </row>
    <row r="17011" spans="3:6" x14ac:dyDescent="0.25">
      <c r="C17011" s="36">
        <v>44539.583333333336</v>
      </c>
      <c r="D17011">
        <v>3870.2829999999999</v>
      </c>
      <c r="E17011">
        <v>11757.333000000001</v>
      </c>
      <c r="F17011">
        <v>6506.723</v>
      </c>
    </row>
    <row r="17012" spans="3:6" x14ac:dyDescent="0.25">
      <c r="C17012" s="36">
        <v>44539.625</v>
      </c>
      <c r="D17012">
        <v>3950.0940000000001</v>
      </c>
      <c r="E17012">
        <v>11967.825999999999</v>
      </c>
      <c r="F17012">
        <v>6531.9809999999998</v>
      </c>
    </row>
    <row r="17013" spans="3:6" x14ac:dyDescent="0.25">
      <c r="C17013" s="36">
        <v>44539.666666666664</v>
      </c>
      <c r="D17013">
        <v>4013.5720000000001</v>
      </c>
      <c r="E17013">
        <v>12217.069</v>
      </c>
      <c r="F17013">
        <v>6616.5029999999997</v>
      </c>
    </row>
    <row r="17014" spans="3:6" x14ac:dyDescent="0.25">
      <c r="C17014" s="36">
        <v>44539.708333333336</v>
      </c>
      <c r="D17014">
        <v>3991.8589999999999</v>
      </c>
      <c r="E17014">
        <v>12281.191999999999</v>
      </c>
      <c r="F17014">
        <v>6503.5659999999998</v>
      </c>
    </row>
    <row r="17015" spans="3:6" x14ac:dyDescent="0.25">
      <c r="C17015" s="36">
        <v>44539.75</v>
      </c>
      <c r="D17015">
        <v>3885.2339999999999</v>
      </c>
      <c r="E17015">
        <v>12256.013000000001</v>
      </c>
      <c r="F17015">
        <v>6624.7</v>
      </c>
    </row>
    <row r="17016" spans="3:6" x14ac:dyDescent="0.25">
      <c r="C17016" s="36">
        <v>44539.791666666664</v>
      </c>
      <c r="D17016">
        <v>3817.8609999999999</v>
      </c>
      <c r="E17016">
        <v>12394.279</v>
      </c>
      <c r="F17016">
        <v>6616.4009999999998</v>
      </c>
    </row>
    <row r="17017" spans="3:6" x14ac:dyDescent="0.25">
      <c r="C17017" s="36">
        <v>44539.833333333336</v>
      </c>
      <c r="D17017">
        <v>3774.37</v>
      </c>
      <c r="E17017">
        <v>12525.663</v>
      </c>
      <c r="F17017">
        <v>6420.2560000000003</v>
      </c>
    </row>
    <row r="17018" spans="3:6" x14ac:dyDescent="0.25">
      <c r="C17018" s="36">
        <v>44539.875</v>
      </c>
      <c r="D17018">
        <v>3740.3879999999999</v>
      </c>
      <c r="E17018">
        <v>12423.933999999999</v>
      </c>
      <c r="F17018">
        <v>6263.2809999999999</v>
      </c>
    </row>
    <row r="17019" spans="3:6" x14ac:dyDescent="0.25">
      <c r="C17019" s="36">
        <v>44539.916666666664</v>
      </c>
      <c r="D17019">
        <v>3734.0070000000001</v>
      </c>
      <c r="E17019">
        <v>12368.035</v>
      </c>
      <c r="F17019">
        <v>6192.4359999999997</v>
      </c>
    </row>
    <row r="17020" spans="3:6" x14ac:dyDescent="0.25">
      <c r="C17020" s="36">
        <v>44539.958333333336</v>
      </c>
      <c r="D17020">
        <v>3698.18</v>
      </c>
      <c r="E17020">
        <v>12521.367</v>
      </c>
      <c r="F17020">
        <v>6123.9930000000004</v>
      </c>
    </row>
    <row r="17021" spans="3:6" x14ac:dyDescent="0.25">
      <c r="C17021" s="36">
        <v>44540</v>
      </c>
      <c r="D17021">
        <v>3628.3760000000002</v>
      </c>
      <c r="E17021">
        <v>12807.804</v>
      </c>
      <c r="F17021">
        <v>5976.8829999999998</v>
      </c>
    </row>
    <row r="17022" spans="3:6" x14ac:dyDescent="0.25">
      <c r="C17022" s="36">
        <v>44540.041666666664</v>
      </c>
      <c r="D17022">
        <v>3545.9670000000001</v>
      </c>
      <c r="E17022">
        <v>12962.933000000001</v>
      </c>
      <c r="F17022">
        <v>5773.3639999999996</v>
      </c>
    </row>
    <row r="17023" spans="3:6" x14ac:dyDescent="0.25">
      <c r="C17023" s="36">
        <v>44540.083333333336</v>
      </c>
      <c r="D17023">
        <v>3502.45</v>
      </c>
      <c r="E17023">
        <v>12844.630999999999</v>
      </c>
      <c r="F17023">
        <v>5648.9719999999998</v>
      </c>
    </row>
    <row r="17024" spans="3:6" x14ac:dyDescent="0.25">
      <c r="C17024" s="36">
        <v>44540.125</v>
      </c>
      <c r="D17024">
        <v>3226.83</v>
      </c>
      <c r="E17024">
        <v>12493.245000000001</v>
      </c>
      <c r="F17024">
        <v>5713.9650000000001</v>
      </c>
    </row>
    <row r="17025" spans="3:6" x14ac:dyDescent="0.25">
      <c r="C17025" s="36">
        <v>44540.166666666664</v>
      </c>
      <c r="D17025">
        <v>2659.2869999999998</v>
      </c>
      <c r="E17025">
        <v>12124.218999999999</v>
      </c>
      <c r="F17025">
        <v>5497.1819999999998</v>
      </c>
    </row>
    <row r="17026" spans="3:6" x14ac:dyDescent="0.25">
      <c r="C17026" s="36">
        <v>44540.208333333336</v>
      </c>
      <c r="D17026">
        <v>2372.7919999999999</v>
      </c>
      <c r="E17026">
        <v>12241.424000000001</v>
      </c>
      <c r="F17026">
        <v>5315.53</v>
      </c>
    </row>
    <row r="17027" spans="3:6" x14ac:dyDescent="0.25">
      <c r="C17027" s="36">
        <v>44540.25</v>
      </c>
      <c r="D17027">
        <v>2102.076</v>
      </c>
      <c r="E17027">
        <v>12958.583000000001</v>
      </c>
      <c r="F17027">
        <v>5197.6310000000003</v>
      </c>
    </row>
    <row r="17028" spans="3:6" x14ac:dyDescent="0.25">
      <c r="C17028" s="36">
        <v>44540.291666666664</v>
      </c>
      <c r="D17028">
        <v>1952.0119999999999</v>
      </c>
      <c r="E17028">
        <v>13228.808999999999</v>
      </c>
      <c r="F17028">
        <v>5110.4870000000001</v>
      </c>
    </row>
    <row r="17029" spans="3:6" x14ac:dyDescent="0.25">
      <c r="C17029" s="36">
        <v>44540.333333333336</v>
      </c>
      <c r="D17029">
        <v>1951.3630000000001</v>
      </c>
      <c r="E17029">
        <v>13083.074000000001</v>
      </c>
      <c r="F17029">
        <v>4572.8410000000003</v>
      </c>
    </row>
    <row r="17030" spans="3:6" x14ac:dyDescent="0.25">
      <c r="C17030" s="36">
        <v>44540.375</v>
      </c>
      <c r="D17030">
        <v>2030.837</v>
      </c>
      <c r="E17030">
        <v>12453.275</v>
      </c>
      <c r="F17030">
        <v>4932.2370000000001</v>
      </c>
    </row>
    <row r="17031" spans="3:6" x14ac:dyDescent="0.25">
      <c r="C17031" s="36">
        <v>44540.416666666664</v>
      </c>
      <c r="D17031">
        <v>2221.2890000000002</v>
      </c>
      <c r="E17031">
        <v>10883.279</v>
      </c>
      <c r="F17031">
        <v>5306.0630000000001</v>
      </c>
    </row>
    <row r="17032" spans="3:6" x14ac:dyDescent="0.25">
      <c r="C17032" s="36">
        <v>44540.458333333336</v>
      </c>
      <c r="D17032">
        <v>2515.6970000000001</v>
      </c>
      <c r="E17032">
        <v>8480.8619999999992</v>
      </c>
      <c r="F17032">
        <v>4768.1409999999996</v>
      </c>
    </row>
    <row r="17033" spans="3:6" x14ac:dyDescent="0.25">
      <c r="C17033" s="36">
        <v>44540.5</v>
      </c>
      <c r="D17033">
        <v>2885.6959999999999</v>
      </c>
      <c r="E17033">
        <v>5771.5460000000003</v>
      </c>
      <c r="F17033">
        <v>4305.3519999999999</v>
      </c>
    </row>
    <row r="17034" spans="3:6" x14ac:dyDescent="0.25">
      <c r="C17034" s="36">
        <v>44540.541666666664</v>
      </c>
      <c r="D17034">
        <v>3297.8020000000001</v>
      </c>
      <c r="E17034">
        <v>3582.11</v>
      </c>
      <c r="F17034">
        <v>3896.3510000000001</v>
      </c>
    </row>
    <row r="17035" spans="3:6" x14ac:dyDescent="0.25">
      <c r="C17035" s="36">
        <v>44540.583333333336</v>
      </c>
      <c r="D17035">
        <v>3567.652</v>
      </c>
      <c r="E17035">
        <v>2440.0259999999998</v>
      </c>
      <c r="F17035">
        <v>3795.2849999999999</v>
      </c>
    </row>
    <row r="17036" spans="3:6" x14ac:dyDescent="0.25">
      <c r="C17036" s="36">
        <v>44540.625</v>
      </c>
      <c r="D17036">
        <v>3653.18</v>
      </c>
      <c r="E17036">
        <v>2052.0459999999998</v>
      </c>
      <c r="F17036">
        <v>3721.8110000000001</v>
      </c>
    </row>
    <row r="17037" spans="3:6" x14ac:dyDescent="0.25">
      <c r="C17037" s="36">
        <v>44540.666666666664</v>
      </c>
      <c r="D17037">
        <v>3750.04</v>
      </c>
      <c r="E17037">
        <v>1958.258</v>
      </c>
      <c r="F17037">
        <v>3597.009</v>
      </c>
    </row>
    <row r="17038" spans="3:6" x14ac:dyDescent="0.25">
      <c r="C17038" s="36">
        <v>44540.708333333336</v>
      </c>
      <c r="D17038">
        <v>3753.8150000000001</v>
      </c>
      <c r="E17038">
        <v>1829.6590000000001</v>
      </c>
      <c r="F17038">
        <v>3970.0630000000001</v>
      </c>
    </row>
    <row r="17039" spans="3:6" x14ac:dyDescent="0.25">
      <c r="C17039" s="36">
        <v>44540.75</v>
      </c>
      <c r="D17039">
        <v>3600.1039999999998</v>
      </c>
      <c r="E17039">
        <v>1519.4349999999999</v>
      </c>
      <c r="F17039">
        <v>5235.1509999999998</v>
      </c>
    </row>
    <row r="17040" spans="3:6" x14ac:dyDescent="0.25">
      <c r="C17040" s="36">
        <v>44540.791666666664</v>
      </c>
      <c r="D17040">
        <v>3338.8980000000001</v>
      </c>
      <c r="E17040">
        <v>976.21299999999997</v>
      </c>
      <c r="F17040">
        <v>6180.9889999999996</v>
      </c>
    </row>
    <row r="17041" spans="3:6" x14ac:dyDescent="0.25">
      <c r="C17041" s="36">
        <v>44540.833333333336</v>
      </c>
      <c r="D17041">
        <v>3062.857</v>
      </c>
      <c r="E17041">
        <v>391.709</v>
      </c>
      <c r="F17041">
        <v>6647</v>
      </c>
    </row>
    <row r="17042" spans="3:6" x14ac:dyDescent="0.25">
      <c r="C17042" s="36">
        <v>44540.875</v>
      </c>
      <c r="D17042">
        <v>2770.0770000000002</v>
      </c>
      <c r="E17042">
        <v>71.457999999999998</v>
      </c>
      <c r="F17042">
        <v>6816.3819999999996</v>
      </c>
    </row>
    <row r="17043" spans="3:6" x14ac:dyDescent="0.25">
      <c r="C17043" s="36">
        <v>44540.916666666664</v>
      </c>
      <c r="D17043">
        <v>2549.203</v>
      </c>
      <c r="E17043">
        <v>8.5009999999999994</v>
      </c>
      <c r="F17043">
        <v>6830.69</v>
      </c>
    </row>
    <row r="17044" spans="3:6" x14ac:dyDescent="0.25">
      <c r="C17044" s="36">
        <v>44540.958333333336</v>
      </c>
      <c r="D17044">
        <v>2411.4140000000002</v>
      </c>
      <c r="E17044">
        <v>30.507999999999999</v>
      </c>
      <c r="F17044">
        <v>6769.4709999999995</v>
      </c>
    </row>
    <row r="17045" spans="3:6" x14ac:dyDescent="0.25">
      <c r="C17045" s="36">
        <v>44541</v>
      </c>
      <c r="D17045">
        <v>2320.6709999999998</v>
      </c>
      <c r="E17045">
        <v>201.70599999999999</v>
      </c>
      <c r="F17045">
        <v>6708.3180000000002</v>
      </c>
    </row>
    <row r="17046" spans="3:6" x14ac:dyDescent="0.25">
      <c r="C17046" s="36">
        <v>44541.041666666664</v>
      </c>
      <c r="D17046">
        <v>2174.444</v>
      </c>
      <c r="E17046">
        <v>649.18799999999999</v>
      </c>
      <c r="F17046">
        <v>6604.4849999999997</v>
      </c>
    </row>
    <row r="17047" spans="3:6" x14ac:dyDescent="0.25">
      <c r="C17047" s="36">
        <v>44541.083333333336</v>
      </c>
      <c r="D17047">
        <v>1975.9459999999999</v>
      </c>
      <c r="E17047">
        <v>1148.7819999999999</v>
      </c>
      <c r="F17047">
        <v>6414.085</v>
      </c>
    </row>
    <row r="17048" spans="3:6" x14ac:dyDescent="0.25">
      <c r="C17048" s="36">
        <v>44541.125</v>
      </c>
      <c r="D17048">
        <v>1645.633</v>
      </c>
      <c r="E17048">
        <v>1553.5119999999999</v>
      </c>
      <c r="F17048">
        <v>6099.8209999999999</v>
      </c>
    </row>
    <row r="17049" spans="3:6" x14ac:dyDescent="0.25">
      <c r="C17049" s="36">
        <v>44541.166666666664</v>
      </c>
      <c r="D17049">
        <v>1158.2270000000001</v>
      </c>
      <c r="E17049">
        <v>1876.174</v>
      </c>
      <c r="F17049">
        <v>5755.87</v>
      </c>
    </row>
    <row r="17050" spans="3:6" x14ac:dyDescent="0.25">
      <c r="C17050" s="36">
        <v>44541.208333333336</v>
      </c>
      <c r="D17050">
        <v>973.62300000000005</v>
      </c>
      <c r="E17050">
        <v>2052.0709999999999</v>
      </c>
      <c r="F17050">
        <v>5529.9970000000003</v>
      </c>
    </row>
    <row r="17051" spans="3:6" x14ac:dyDescent="0.25">
      <c r="C17051" s="36">
        <v>44541.25</v>
      </c>
      <c r="D17051">
        <v>910.73699999999997</v>
      </c>
      <c r="E17051">
        <v>2314.2510000000002</v>
      </c>
      <c r="F17051">
        <v>5445.9009999999998</v>
      </c>
    </row>
    <row r="17052" spans="3:6" x14ac:dyDescent="0.25">
      <c r="C17052" s="36">
        <v>44541.291666666664</v>
      </c>
      <c r="D17052">
        <v>897.23199999999997</v>
      </c>
      <c r="E17052">
        <v>2866.2420000000002</v>
      </c>
      <c r="F17052">
        <v>5396.5379999999996</v>
      </c>
    </row>
    <row r="17053" spans="3:6" x14ac:dyDescent="0.25">
      <c r="C17053" s="36">
        <v>44541.333333333336</v>
      </c>
      <c r="D17053">
        <v>939.67100000000005</v>
      </c>
      <c r="E17053">
        <v>3613.7689999999998</v>
      </c>
      <c r="F17053">
        <v>4692.1750000000002</v>
      </c>
    </row>
    <row r="17054" spans="3:6" x14ac:dyDescent="0.25">
      <c r="C17054" s="36">
        <v>44541.375</v>
      </c>
      <c r="D17054">
        <v>1035.5309999999999</v>
      </c>
      <c r="E17054">
        <v>4354.1639999999998</v>
      </c>
      <c r="F17054">
        <v>3079.0050000000001</v>
      </c>
    </row>
    <row r="17055" spans="3:6" x14ac:dyDescent="0.25">
      <c r="C17055" s="36">
        <v>44541.416666666664</v>
      </c>
      <c r="D17055">
        <v>1211.202</v>
      </c>
      <c r="E17055">
        <v>4854.9260000000004</v>
      </c>
      <c r="F17055">
        <v>2306.0309999999999</v>
      </c>
    </row>
    <row r="17056" spans="3:6" x14ac:dyDescent="0.25">
      <c r="C17056" s="36">
        <v>44541.458333333336</v>
      </c>
      <c r="D17056">
        <v>1436.2629999999999</v>
      </c>
      <c r="E17056">
        <v>5364.4690000000001</v>
      </c>
      <c r="F17056">
        <v>4670.2709999999997</v>
      </c>
    </row>
    <row r="17057" spans="3:6" x14ac:dyDescent="0.25">
      <c r="C17057" s="36">
        <v>44541.5</v>
      </c>
      <c r="D17057">
        <v>1678.7850000000001</v>
      </c>
      <c r="E17057">
        <v>6101.585</v>
      </c>
      <c r="F17057">
        <v>5848.4790000000003</v>
      </c>
    </row>
    <row r="17058" spans="3:6" x14ac:dyDescent="0.25">
      <c r="C17058" s="36">
        <v>44541.541666666664</v>
      </c>
      <c r="D17058">
        <v>2091.91</v>
      </c>
      <c r="E17058">
        <v>7227.9059999999999</v>
      </c>
      <c r="F17058">
        <v>5430.6009999999997</v>
      </c>
    </row>
    <row r="17059" spans="3:6" x14ac:dyDescent="0.25">
      <c r="C17059" s="36">
        <v>44541.583333333336</v>
      </c>
      <c r="D17059">
        <v>2327.4670000000001</v>
      </c>
      <c r="E17059">
        <v>8178.7950000000001</v>
      </c>
      <c r="F17059">
        <v>4989.7309999999998</v>
      </c>
    </row>
    <row r="17060" spans="3:6" x14ac:dyDescent="0.25">
      <c r="C17060" s="36">
        <v>44541.625</v>
      </c>
      <c r="D17060">
        <v>2240.4609999999998</v>
      </c>
      <c r="E17060">
        <v>7415.6030000000001</v>
      </c>
      <c r="F17060">
        <v>4808.9260000000004</v>
      </c>
    </row>
    <row r="17061" spans="3:6" x14ac:dyDescent="0.25">
      <c r="C17061" s="36">
        <v>44541.666666666664</v>
      </c>
      <c r="D17061">
        <v>1959.8030000000001</v>
      </c>
      <c r="E17061">
        <v>5977.9480000000003</v>
      </c>
      <c r="F17061">
        <v>4787.68</v>
      </c>
    </row>
    <row r="17062" spans="3:6" x14ac:dyDescent="0.25">
      <c r="C17062" s="36">
        <v>44541.708333333336</v>
      </c>
      <c r="D17062">
        <v>1571.4639999999999</v>
      </c>
      <c r="E17062">
        <v>4875.2860000000001</v>
      </c>
      <c r="F17062">
        <v>5300.1459999999997</v>
      </c>
    </row>
    <row r="17063" spans="3:6" x14ac:dyDescent="0.25">
      <c r="C17063" s="36">
        <v>44541.75</v>
      </c>
      <c r="D17063">
        <v>1157.9549999999999</v>
      </c>
      <c r="E17063">
        <v>4899.6779999999999</v>
      </c>
      <c r="F17063">
        <v>6185.9459999999999</v>
      </c>
    </row>
    <row r="17064" spans="3:6" x14ac:dyDescent="0.25">
      <c r="C17064" s="36">
        <v>44541.791666666664</v>
      </c>
      <c r="D17064">
        <v>854.75900000000001</v>
      </c>
      <c r="E17064">
        <v>6702.4939999999997</v>
      </c>
      <c r="F17064">
        <v>6488.0410000000002</v>
      </c>
    </row>
    <row r="17065" spans="3:6" x14ac:dyDescent="0.25">
      <c r="C17065" s="36">
        <v>44541.833333333336</v>
      </c>
      <c r="D17065">
        <v>664.45600000000002</v>
      </c>
      <c r="E17065">
        <v>9718.0400000000009</v>
      </c>
      <c r="F17065">
        <v>6496.799</v>
      </c>
    </row>
    <row r="17066" spans="3:6" x14ac:dyDescent="0.25">
      <c r="C17066" s="36">
        <v>44541.875</v>
      </c>
      <c r="D17066">
        <v>541.04999999999995</v>
      </c>
      <c r="E17066">
        <v>11738.864</v>
      </c>
      <c r="F17066">
        <v>6423.6030000000001</v>
      </c>
    </row>
    <row r="17067" spans="3:6" x14ac:dyDescent="0.25">
      <c r="C17067" s="36">
        <v>44541.916666666664</v>
      </c>
      <c r="D17067">
        <v>496.137</v>
      </c>
      <c r="E17067">
        <v>12464.228999999999</v>
      </c>
      <c r="F17067">
        <v>6300.41</v>
      </c>
    </row>
    <row r="17068" spans="3:6" x14ac:dyDescent="0.25">
      <c r="C17068" s="36">
        <v>44541.958333333336</v>
      </c>
      <c r="D17068">
        <v>554.56299999999999</v>
      </c>
      <c r="E17068">
        <v>12997.949000000001</v>
      </c>
      <c r="F17068">
        <v>6122.9889999999996</v>
      </c>
    </row>
    <row r="17069" spans="3:6" x14ac:dyDescent="0.25">
      <c r="C17069" s="36">
        <v>44542</v>
      </c>
      <c r="D17069">
        <v>707.47</v>
      </c>
      <c r="E17069">
        <v>13591.569</v>
      </c>
      <c r="F17069">
        <v>5935.9459999999999</v>
      </c>
    </row>
    <row r="17070" spans="3:6" x14ac:dyDescent="0.25">
      <c r="C17070" s="36">
        <v>44542.041666666664</v>
      </c>
      <c r="D17070">
        <v>892.44</v>
      </c>
      <c r="E17070">
        <v>14293.106</v>
      </c>
      <c r="F17070">
        <v>5744.098</v>
      </c>
    </row>
    <row r="17071" spans="3:6" x14ac:dyDescent="0.25">
      <c r="C17071" s="36">
        <v>44542.083333333336</v>
      </c>
      <c r="D17071">
        <v>1089.5070000000001</v>
      </c>
      <c r="E17071">
        <v>14816.942999999999</v>
      </c>
      <c r="F17071">
        <v>5548.8159999999998</v>
      </c>
    </row>
    <row r="17072" spans="3:6" x14ac:dyDescent="0.25">
      <c r="C17072" s="36">
        <v>44542.125</v>
      </c>
      <c r="D17072">
        <v>1187.57</v>
      </c>
      <c r="E17072">
        <v>15017</v>
      </c>
      <c r="F17072">
        <v>5301.3130000000001</v>
      </c>
    </row>
    <row r="17073" spans="3:6" x14ac:dyDescent="0.25">
      <c r="C17073" s="36">
        <v>44542.166666666664</v>
      </c>
      <c r="D17073">
        <v>925.72699999999998</v>
      </c>
      <c r="E17073">
        <v>15114.833000000001</v>
      </c>
      <c r="F17073">
        <v>4813.66</v>
      </c>
    </row>
    <row r="17074" spans="3:6" x14ac:dyDescent="0.25">
      <c r="C17074" s="36">
        <v>44542.208333333336</v>
      </c>
      <c r="D17074">
        <v>822.029</v>
      </c>
      <c r="E17074">
        <v>14937.677</v>
      </c>
      <c r="F17074">
        <v>4486.2910000000002</v>
      </c>
    </row>
    <row r="17075" spans="3:6" x14ac:dyDescent="0.25">
      <c r="C17075" s="36">
        <v>44542.25</v>
      </c>
      <c r="D17075">
        <v>794.38300000000004</v>
      </c>
      <c r="E17075">
        <v>14251.304</v>
      </c>
      <c r="F17075">
        <v>4358.2610000000004</v>
      </c>
    </row>
    <row r="17076" spans="3:6" x14ac:dyDescent="0.25">
      <c r="C17076" s="36">
        <v>44542.291666666664</v>
      </c>
      <c r="D17076">
        <v>817.072</v>
      </c>
      <c r="E17076">
        <v>13646.582</v>
      </c>
      <c r="F17076">
        <v>4240.4110000000001</v>
      </c>
    </row>
    <row r="17077" spans="3:6" x14ac:dyDescent="0.25">
      <c r="C17077" s="36">
        <v>44542.333333333336</v>
      </c>
      <c r="D17077">
        <v>898.45699999999999</v>
      </c>
      <c r="E17077">
        <v>13484.087</v>
      </c>
      <c r="F17077">
        <v>3567.5250000000001</v>
      </c>
    </row>
    <row r="17078" spans="3:6" x14ac:dyDescent="0.25">
      <c r="C17078" s="36">
        <v>44542.375</v>
      </c>
      <c r="D17078">
        <v>1000.684</v>
      </c>
      <c r="E17078">
        <v>12973.857</v>
      </c>
      <c r="F17078">
        <v>1954.9</v>
      </c>
    </row>
    <row r="17079" spans="3:6" x14ac:dyDescent="0.25">
      <c r="C17079" s="36">
        <v>44542.416666666664</v>
      </c>
      <c r="D17079">
        <v>1124.412</v>
      </c>
      <c r="E17079">
        <v>12631.064</v>
      </c>
      <c r="F17079">
        <v>1324.9090000000001</v>
      </c>
    </row>
    <row r="17080" spans="3:6" x14ac:dyDescent="0.25">
      <c r="C17080" s="36">
        <v>44542.458333333336</v>
      </c>
      <c r="D17080">
        <v>1297.5440000000001</v>
      </c>
      <c r="E17080">
        <v>12300.468999999999</v>
      </c>
      <c r="F17080">
        <v>1995.886</v>
      </c>
    </row>
    <row r="17081" spans="3:6" x14ac:dyDescent="0.25">
      <c r="C17081" s="36">
        <v>44542.5</v>
      </c>
      <c r="D17081">
        <v>1535.463</v>
      </c>
      <c r="E17081">
        <v>11707.013999999999</v>
      </c>
      <c r="F17081">
        <v>1973.499</v>
      </c>
    </row>
    <row r="17082" spans="3:6" x14ac:dyDescent="0.25">
      <c r="C17082" s="36">
        <v>44542.541666666664</v>
      </c>
      <c r="D17082">
        <v>2008.886</v>
      </c>
      <c r="E17082">
        <v>10824.046</v>
      </c>
      <c r="F17082">
        <v>1509.867</v>
      </c>
    </row>
    <row r="17083" spans="3:6" x14ac:dyDescent="0.25">
      <c r="C17083" s="36">
        <v>44542.583333333336</v>
      </c>
      <c r="D17083">
        <v>2283.7779999999998</v>
      </c>
      <c r="E17083">
        <v>9786.3940000000002</v>
      </c>
      <c r="F17083">
        <v>1429.172</v>
      </c>
    </row>
    <row r="17084" spans="3:6" x14ac:dyDescent="0.25">
      <c r="C17084" s="36">
        <v>44542.625</v>
      </c>
      <c r="D17084">
        <v>2110.1379999999999</v>
      </c>
      <c r="E17084">
        <v>8926.6260000000002</v>
      </c>
      <c r="F17084">
        <v>1666.769</v>
      </c>
    </row>
    <row r="17085" spans="3:6" x14ac:dyDescent="0.25">
      <c r="C17085" s="36">
        <v>44542.666666666664</v>
      </c>
      <c r="D17085">
        <v>1730.7670000000001</v>
      </c>
      <c r="E17085">
        <v>8377.9</v>
      </c>
      <c r="F17085">
        <v>2243.2260000000001</v>
      </c>
    </row>
    <row r="17086" spans="3:6" x14ac:dyDescent="0.25">
      <c r="C17086" s="36">
        <v>44542.708333333336</v>
      </c>
      <c r="D17086">
        <v>1302.6179999999999</v>
      </c>
      <c r="E17086">
        <v>8235.3850000000002</v>
      </c>
      <c r="F17086">
        <v>3872.2939999999999</v>
      </c>
    </row>
    <row r="17087" spans="3:6" x14ac:dyDescent="0.25">
      <c r="C17087" s="36">
        <v>44542.75</v>
      </c>
      <c r="D17087">
        <v>884.19399999999996</v>
      </c>
      <c r="E17087">
        <v>8336.9879999999994</v>
      </c>
      <c r="F17087">
        <v>5609.56</v>
      </c>
    </row>
    <row r="17088" spans="3:6" x14ac:dyDescent="0.25">
      <c r="C17088" s="36">
        <v>44542.791666666664</v>
      </c>
      <c r="D17088">
        <v>520.39700000000005</v>
      </c>
      <c r="E17088">
        <v>8631.0020000000004</v>
      </c>
      <c r="F17088">
        <v>5969.5410000000002</v>
      </c>
    </row>
    <row r="17089" spans="3:6" x14ac:dyDescent="0.25">
      <c r="C17089" s="36">
        <v>44542.833333333336</v>
      </c>
      <c r="D17089">
        <v>253.53899999999999</v>
      </c>
      <c r="E17089">
        <v>9455.6239999999998</v>
      </c>
      <c r="F17089">
        <v>5737.1189999999997</v>
      </c>
    </row>
    <row r="17090" spans="3:6" x14ac:dyDescent="0.25">
      <c r="C17090" s="36">
        <v>44542.875</v>
      </c>
      <c r="D17090">
        <v>115.361</v>
      </c>
      <c r="E17090">
        <v>10524.56</v>
      </c>
      <c r="F17090">
        <v>5386.5259999999998</v>
      </c>
    </row>
    <row r="17091" spans="3:6" x14ac:dyDescent="0.25">
      <c r="C17091" s="36">
        <v>44542.916666666664</v>
      </c>
      <c r="D17091">
        <v>60.494999999999997</v>
      </c>
      <c r="E17091">
        <v>11331.654</v>
      </c>
      <c r="F17091">
        <v>5041.732</v>
      </c>
    </row>
    <row r="17092" spans="3:6" x14ac:dyDescent="0.25">
      <c r="C17092" s="36">
        <v>44542.958333333336</v>
      </c>
      <c r="D17092">
        <v>37.545999999999999</v>
      </c>
      <c r="E17092">
        <v>12311.394</v>
      </c>
      <c r="F17092">
        <v>4778.4790000000003</v>
      </c>
    </row>
    <row r="17093" spans="3:6" x14ac:dyDescent="0.25">
      <c r="C17093" s="36">
        <v>44543</v>
      </c>
      <c r="D17093">
        <v>23.588000000000001</v>
      </c>
      <c r="E17093">
        <v>13095.072</v>
      </c>
      <c r="F17093">
        <v>4545.3429999999998</v>
      </c>
    </row>
    <row r="17094" spans="3:6" x14ac:dyDescent="0.25">
      <c r="C17094" s="36">
        <v>44543.041666666664</v>
      </c>
      <c r="D17094">
        <v>17.562000000000001</v>
      </c>
      <c r="E17094">
        <v>13519.421</v>
      </c>
      <c r="F17094">
        <v>4315.0959999999995</v>
      </c>
    </row>
    <row r="17095" spans="3:6" x14ac:dyDescent="0.25">
      <c r="C17095" s="36">
        <v>44543.083333333336</v>
      </c>
      <c r="D17095">
        <v>21.629000000000001</v>
      </c>
      <c r="E17095">
        <v>13666.995000000001</v>
      </c>
      <c r="F17095">
        <v>4114.3019999999997</v>
      </c>
    </row>
    <row r="17096" spans="3:6" x14ac:dyDescent="0.25">
      <c r="C17096" s="36">
        <v>44543.125</v>
      </c>
      <c r="D17096">
        <v>29.382999999999999</v>
      </c>
      <c r="E17096">
        <v>13700.378000000001</v>
      </c>
      <c r="F17096">
        <v>3946.2040000000002</v>
      </c>
    </row>
    <row r="17097" spans="3:6" x14ac:dyDescent="0.25">
      <c r="C17097" s="36">
        <v>44543.166666666664</v>
      </c>
      <c r="D17097">
        <v>26.542000000000002</v>
      </c>
      <c r="E17097">
        <v>13922.364</v>
      </c>
      <c r="F17097">
        <v>3838.549</v>
      </c>
    </row>
    <row r="17098" spans="3:6" x14ac:dyDescent="0.25">
      <c r="C17098" s="36">
        <v>44543.208333333336</v>
      </c>
      <c r="D17098">
        <v>43.808999999999997</v>
      </c>
      <c r="E17098">
        <v>14097.596</v>
      </c>
      <c r="F17098">
        <v>3839.509</v>
      </c>
    </row>
    <row r="17099" spans="3:6" x14ac:dyDescent="0.25">
      <c r="C17099" s="36">
        <v>44543.25</v>
      </c>
      <c r="D17099">
        <v>99.953999999999994</v>
      </c>
      <c r="E17099">
        <v>14201.67</v>
      </c>
      <c r="F17099">
        <v>3948.2959999999998</v>
      </c>
    </row>
    <row r="17100" spans="3:6" x14ac:dyDescent="0.25">
      <c r="C17100" s="36">
        <v>44543.291666666664</v>
      </c>
      <c r="D17100">
        <v>188.67099999999999</v>
      </c>
      <c r="E17100">
        <v>14309.191000000001</v>
      </c>
      <c r="F17100">
        <v>4067.7539999999999</v>
      </c>
    </row>
    <row r="17101" spans="3:6" x14ac:dyDescent="0.25">
      <c r="C17101" s="36">
        <v>44543.333333333336</v>
      </c>
      <c r="D17101">
        <v>301.59800000000001</v>
      </c>
      <c r="E17101">
        <v>14292.550999999999</v>
      </c>
      <c r="F17101">
        <v>3524.15</v>
      </c>
    </row>
    <row r="17102" spans="3:6" x14ac:dyDescent="0.25">
      <c r="C17102" s="36">
        <v>44543.375</v>
      </c>
      <c r="D17102">
        <v>416.428</v>
      </c>
      <c r="E17102">
        <v>14110.098</v>
      </c>
      <c r="F17102">
        <v>1887.9929999999999</v>
      </c>
    </row>
    <row r="17103" spans="3:6" x14ac:dyDescent="0.25">
      <c r="C17103" s="36">
        <v>44543.416666666664</v>
      </c>
      <c r="D17103">
        <v>559.75800000000004</v>
      </c>
      <c r="E17103">
        <v>13914.922</v>
      </c>
      <c r="F17103">
        <v>1299.088</v>
      </c>
    </row>
    <row r="17104" spans="3:6" x14ac:dyDescent="0.25">
      <c r="C17104" s="36">
        <v>44543.458333333336</v>
      </c>
      <c r="D17104">
        <v>774.07399999999996</v>
      </c>
      <c r="E17104">
        <v>13805.554</v>
      </c>
      <c r="F17104">
        <v>1777.3119999999999</v>
      </c>
    </row>
    <row r="17105" spans="3:6" x14ac:dyDescent="0.25">
      <c r="C17105" s="36">
        <v>44543.5</v>
      </c>
      <c r="D17105">
        <v>1089.252</v>
      </c>
      <c r="E17105">
        <v>13540.48</v>
      </c>
      <c r="F17105">
        <v>1719.1379999999999</v>
      </c>
    </row>
    <row r="17106" spans="3:6" x14ac:dyDescent="0.25">
      <c r="C17106" s="36">
        <v>44543.541666666664</v>
      </c>
      <c r="D17106">
        <v>1695.556</v>
      </c>
      <c r="E17106">
        <v>13338.451999999999</v>
      </c>
      <c r="F17106">
        <v>1211.6220000000001</v>
      </c>
    </row>
    <row r="17107" spans="3:6" x14ac:dyDescent="0.25">
      <c r="C17107" s="36">
        <v>44543.583333333336</v>
      </c>
      <c r="D17107">
        <v>2325.0709999999999</v>
      </c>
      <c r="E17107">
        <v>12807.397000000001</v>
      </c>
      <c r="F17107">
        <v>966.42</v>
      </c>
    </row>
    <row r="17108" spans="3:6" x14ac:dyDescent="0.25">
      <c r="C17108" s="36">
        <v>44543.625</v>
      </c>
      <c r="D17108">
        <v>2566.4140000000002</v>
      </c>
      <c r="E17108">
        <v>12606.644</v>
      </c>
      <c r="F17108">
        <v>977.45899999999995</v>
      </c>
    </row>
    <row r="17109" spans="3:6" x14ac:dyDescent="0.25">
      <c r="C17109" s="36">
        <v>44543.666666666664</v>
      </c>
      <c r="D17109">
        <v>2484.723</v>
      </c>
      <c r="E17109">
        <v>12808.468999999999</v>
      </c>
      <c r="F17109">
        <v>1238.31</v>
      </c>
    </row>
    <row r="17110" spans="3:6" x14ac:dyDescent="0.25">
      <c r="C17110" s="36">
        <v>44543.708333333336</v>
      </c>
      <c r="D17110">
        <v>2226.7269999999999</v>
      </c>
      <c r="E17110">
        <v>13314.45</v>
      </c>
      <c r="F17110">
        <v>2549.2849999999999</v>
      </c>
    </row>
    <row r="17111" spans="3:6" x14ac:dyDescent="0.25">
      <c r="C17111" s="36">
        <v>44543.75</v>
      </c>
      <c r="D17111">
        <v>1853.376</v>
      </c>
      <c r="E17111">
        <v>13545.101000000001</v>
      </c>
      <c r="F17111">
        <v>4143.4359999999997</v>
      </c>
    </row>
    <row r="17112" spans="3:6" x14ac:dyDescent="0.25">
      <c r="C17112" s="36">
        <v>44543.791666666664</v>
      </c>
      <c r="D17112">
        <v>1462.732</v>
      </c>
      <c r="E17112">
        <v>14017.266</v>
      </c>
      <c r="F17112">
        <v>4601.9589999999998</v>
      </c>
    </row>
    <row r="17113" spans="3:6" x14ac:dyDescent="0.25">
      <c r="C17113" s="36">
        <v>44543.833333333336</v>
      </c>
      <c r="D17113">
        <v>1150.4490000000001</v>
      </c>
      <c r="E17113">
        <v>14384.591</v>
      </c>
      <c r="F17113">
        <v>4425.3879999999999</v>
      </c>
    </row>
    <row r="17114" spans="3:6" x14ac:dyDescent="0.25">
      <c r="C17114" s="36">
        <v>44543.875</v>
      </c>
      <c r="D17114">
        <v>940.94299999999998</v>
      </c>
      <c r="E17114">
        <v>14435.808999999999</v>
      </c>
      <c r="F17114">
        <v>4046</v>
      </c>
    </row>
    <row r="17115" spans="3:6" x14ac:dyDescent="0.25">
      <c r="C17115" s="36">
        <v>44543.916666666664</v>
      </c>
      <c r="D17115">
        <v>837.53899999999999</v>
      </c>
      <c r="E17115">
        <v>14485.098</v>
      </c>
      <c r="F17115">
        <v>3703.9490000000001</v>
      </c>
    </row>
    <row r="17116" spans="3:6" x14ac:dyDescent="0.25">
      <c r="C17116" s="36">
        <v>44543.958333333336</v>
      </c>
      <c r="D17116">
        <v>870.36800000000005</v>
      </c>
      <c r="E17116">
        <v>14767.777</v>
      </c>
      <c r="F17116">
        <v>3329.6860000000001</v>
      </c>
    </row>
    <row r="17117" spans="3:6" x14ac:dyDescent="0.25">
      <c r="C17117" s="36">
        <v>44544</v>
      </c>
      <c r="D17117">
        <v>978.70699999999999</v>
      </c>
      <c r="E17117">
        <v>14888.377</v>
      </c>
      <c r="F17117">
        <v>2904.741</v>
      </c>
    </row>
    <row r="17118" spans="3:6" x14ac:dyDescent="0.25">
      <c r="C17118" s="36">
        <v>44544.041666666664</v>
      </c>
      <c r="D17118">
        <v>1129.809</v>
      </c>
      <c r="E17118">
        <v>14718.152</v>
      </c>
      <c r="F17118">
        <v>2524.7959999999998</v>
      </c>
    </row>
    <row r="17119" spans="3:6" x14ac:dyDescent="0.25">
      <c r="C17119" s="36">
        <v>44544.083333333336</v>
      </c>
      <c r="D17119">
        <v>1280.1199999999999</v>
      </c>
      <c r="E17119">
        <v>13997.928</v>
      </c>
      <c r="F17119">
        <v>2216.5039999999999</v>
      </c>
    </row>
    <row r="17120" spans="3:6" x14ac:dyDescent="0.25">
      <c r="C17120" s="36">
        <v>44544.125</v>
      </c>
      <c r="D17120">
        <v>1368.2929999999999</v>
      </c>
      <c r="E17120">
        <v>12774.79</v>
      </c>
      <c r="F17120">
        <v>1950.355</v>
      </c>
    </row>
    <row r="17121" spans="3:6" x14ac:dyDescent="0.25">
      <c r="C17121" s="36">
        <v>44544.166666666664</v>
      </c>
      <c r="D17121">
        <v>1299.4069999999999</v>
      </c>
      <c r="E17121">
        <v>10911.394</v>
      </c>
      <c r="F17121">
        <v>1777.271</v>
      </c>
    </row>
    <row r="17122" spans="3:6" x14ac:dyDescent="0.25">
      <c r="C17122" s="36">
        <v>44544.208333333336</v>
      </c>
      <c r="D17122">
        <v>1425.0119999999999</v>
      </c>
      <c r="E17122">
        <v>8098.0640000000003</v>
      </c>
      <c r="F17122">
        <v>1700.693</v>
      </c>
    </row>
    <row r="17123" spans="3:6" x14ac:dyDescent="0.25">
      <c r="C17123" s="36">
        <v>44544.25</v>
      </c>
      <c r="D17123">
        <v>1573.019</v>
      </c>
      <c r="E17123">
        <v>5238.6819999999998</v>
      </c>
      <c r="F17123">
        <v>1716.048</v>
      </c>
    </row>
    <row r="17124" spans="3:6" x14ac:dyDescent="0.25">
      <c r="C17124" s="36">
        <v>44544.291666666664</v>
      </c>
      <c r="D17124">
        <v>1718.979</v>
      </c>
      <c r="E17124">
        <v>3134.1990000000001</v>
      </c>
      <c r="F17124">
        <v>1732.163</v>
      </c>
    </row>
    <row r="17125" spans="3:6" x14ac:dyDescent="0.25">
      <c r="C17125" s="36">
        <v>44544.333333333336</v>
      </c>
      <c r="D17125">
        <v>1949.039</v>
      </c>
      <c r="E17125">
        <v>2375.922</v>
      </c>
      <c r="F17125">
        <v>1541.3920000000001</v>
      </c>
    </row>
    <row r="17126" spans="3:6" x14ac:dyDescent="0.25">
      <c r="C17126" s="36">
        <v>44544.375</v>
      </c>
      <c r="D17126">
        <v>2287.0830000000001</v>
      </c>
      <c r="E17126">
        <v>1957.7940000000001</v>
      </c>
      <c r="F17126">
        <v>742.09900000000005</v>
      </c>
    </row>
    <row r="17127" spans="3:6" x14ac:dyDescent="0.25">
      <c r="C17127" s="36">
        <v>44544.416666666664</v>
      </c>
      <c r="D17127">
        <v>2686.8150000000001</v>
      </c>
      <c r="E17127">
        <v>2177.7979999999998</v>
      </c>
      <c r="F17127">
        <v>209.67099999999999</v>
      </c>
    </row>
    <row r="17128" spans="3:6" x14ac:dyDescent="0.25">
      <c r="C17128" s="36">
        <v>44544.458333333336</v>
      </c>
      <c r="D17128">
        <v>3112.8620000000001</v>
      </c>
      <c r="E17128">
        <v>3101.3359999999998</v>
      </c>
      <c r="F17128">
        <v>51.84</v>
      </c>
    </row>
    <row r="17129" spans="3:6" x14ac:dyDescent="0.25">
      <c r="C17129" s="36">
        <v>44544.5</v>
      </c>
      <c r="D17129">
        <v>3524.192</v>
      </c>
      <c r="E17129">
        <v>4734.6620000000003</v>
      </c>
      <c r="F17129">
        <v>23.486999999999998</v>
      </c>
    </row>
    <row r="17130" spans="3:6" x14ac:dyDescent="0.25">
      <c r="C17130" s="36">
        <v>44544.541666666664</v>
      </c>
      <c r="D17130">
        <v>3991.7550000000001</v>
      </c>
      <c r="E17130">
        <v>6167.9189999999999</v>
      </c>
      <c r="F17130">
        <v>18.7</v>
      </c>
    </row>
    <row r="17131" spans="3:6" x14ac:dyDescent="0.25">
      <c r="C17131" s="36">
        <v>44544.583333333336</v>
      </c>
      <c r="D17131">
        <v>4336.7129999999997</v>
      </c>
      <c r="E17131">
        <v>7327.54</v>
      </c>
      <c r="F17131">
        <v>43.555</v>
      </c>
    </row>
    <row r="17132" spans="3:6" x14ac:dyDescent="0.25">
      <c r="C17132" s="36">
        <v>44544.625</v>
      </c>
      <c r="D17132">
        <v>4407.7640000000001</v>
      </c>
      <c r="E17132">
        <v>8161.81</v>
      </c>
      <c r="F17132">
        <v>106.578</v>
      </c>
    </row>
    <row r="17133" spans="3:6" x14ac:dyDescent="0.25">
      <c r="C17133" s="36">
        <v>44544.666666666664</v>
      </c>
      <c r="D17133">
        <v>4415.8410000000003</v>
      </c>
      <c r="E17133">
        <v>9113.8420000000006</v>
      </c>
      <c r="F17133">
        <v>293.55099999999999</v>
      </c>
    </row>
    <row r="17134" spans="3:6" x14ac:dyDescent="0.25">
      <c r="C17134" s="36">
        <v>44544.708333333336</v>
      </c>
      <c r="D17134">
        <v>4315.5200000000004</v>
      </c>
      <c r="E17134">
        <v>9592.8940000000002</v>
      </c>
      <c r="F17134">
        <v>1237.7840000000001</v>
      </c>
    </row>
    <row r="17135" spans="3:6" x14ac:dyDescent="0.25">
      <c r="C17135" s="36">
        <v>44544.75</v>
      </c>
      <c r="D17135">
        <v>4141.6890000000003</v>
      </c>
      <c r="E17135">
        <v>10205.439</v>
      </c>
      <c r="F17135">
        <v>2193.2669999999998</v>
      </c>
    </row>
    <row r="17136" spans="3:6" x14ac:dyDescent="0.25">
      <c r="C17136" s="36">
        <v>44544.791666666664</v>
      </c>
      <c r="D17136">
        <v>3928.174</v>
      </c>
      <c r="E17136">
        <v>10971.619000000001</v>
      </c>
      <c r="F17136">
        <v>2250.2420000000002</v>
      </c>
    </row>
    <row r="17137" spans="3:6" x14ac:dyDescent="0.25">
      <c r="C17137" s="36">
        <v>44544.833333333336</v>
      </c>
      <c r="D17137">
        <v>3732.7109999999998</v>
      </c>
      <c r="E17137">
        <v>11060.130999999999</v>
      </c>
      <c r="F17137">
        <v>1907.8230000000001</v>
      </c>
    </row>
    <row r="17138" spans="3:6" x14ac:dyDescent="0.25">
      <c r="C17138" s="36">
        <v>44544.875</v>
      </c>
      <c r="D17138">
        <v>3530.4940000000001</v>
      </c>
      <c r="E17138">
        <v>11272.557000000001</v>
      </c>
      <c r="F17138">
        <v>1540.431</v>
      </c>
    </row>
    <row r="17139" spans="3:6" x14ac:dyDescent="0.25">
      <c r="C17139" s="36">
        <v>44544.916666666664</v>
      </c>
      <c r="D17139">
        <v>3405.24</v>
      </c>
      <c r="E17139">
        <v>11636.897000000001</v>
      </c>
      <c r="F17139">
        <v>1271.903</v>
      </c>
    </row>
    <row r="17140" spans="3:6" x14ac:dyDescent="0.25">
      <c r="C17140" s="36">
        <v>44544.958333333336</v>
      </c>
      <c r="D17140">
        <v>3329.788</v>
      </c>
      <c r="E17140">
        <v>12163.125</v>
      </c>
      <c r="F17140">
        <v>1070.511</v>
      </c>
    </row>
    <row r="17141" spans="3:6" x14ac:dyDescent="0.25">
      <c r="C17141" s="36">
        <v>44545</v>
      </c>
      <c r="D17141">
        <v>3308.2779999999998</v>
      </c>
      <c r="E17141">
        <v>13040.588</v>
      </c>
      <c r="F17141">
        <v>887.32899999999995</v>
      </c>
    </row>
    <row r="17142" spans="3:6" x14ac:dyDescent="0.25">
      <c r="C17142" s="36">
        <v>44545.041666666664</v>
      </c>
      <c r="D17142">
        <v>3329.567</v>
      </c>
      <c r="E17142">
        <v>13361.106</v>
      </c>
      <c r="F17142">
        <v>642.71</v>
      </c>
    </row>
    <row r="17143" spans="3:6" x14ac:dyDescent="0.25">
      <c r="C17143" s="36">
        <v>44545.083333333336</v>
      </c>
      <c r="D17143">
        <v>3297.3240000000001</v>
      </c>
      <c r="E17143">
        <v>13561.886</v>
      </c>
      <c r="F17143">
        <v>381.47300000000001</v>
      </c>
    </row>
    <row r="17144" spans="3:6" x14ac:dyDescent="0.25">
      <c r="C17144" s="36">
        <v>44545.125</v>
      </c>
      <c r="D17144">
        <v>3033.6889999999999</v>
      </c>
      <c r="E17144">
        <v>13723.463</v>
      </c>
      <c r="F17144">
        <v>256.89800000000002</v>
      </c>
    </row>
    <row r="17145" spans="3:6" x14ac:dyDescent="0.25">
      <c r="C17145" s="36">
        <v>44545.166666666664</v>
      </c>
      <c r="D17145">
        <v>2652.3240000000001</v>
      </c>
      <c r="E17145">
        <v>13837.031000000001</v>
      </c>
      <c r="F17145">
        <v>261.25700000000001</v>
      </c>
    </row>
    <row r="17146" spans="3:6" x14ac:dyDescent="0.25">
      <c r="C17146" s="36">
        <v>44545.208333333336</v>
      </c>
      <c r="D17146">
        <v>2521.7020000000002</v>
      </c>
      <c r="E17146">
        <v>13970.833000000001</v>
      </c>
      <c r="F17146">
        <v>294.31099999999998</v>
      </c>
    </row>
    <row r="17147" spans="3:6" x14ac:dyDescent="0.25">
      <c r="C17147" s="36">
        <v>44545.25</v>
      </c>
      <c r="D17147">
        <v>2460.4679999999998</v>
      </c>
      <c r="E17147">
        <v>14123.788</v>
      </c>
      <c r="F17147">
        <v>294.19600000000003</v>
      </c>
    </row>
    <row r="17148" spans="3:6" x14ac:dyDescent="0.25">
      <c r="C17148" s="36">
        <v>44545.291666666664</v>
      </c>
      <c r="D17148">
        <v>2460.308</v>
      </c>
      <c r="E17148">
        <v>14275.208000000001</v>
      </c>
      <c r="F17148">
        <v>279.93299999999999</v>
      </c>
    </row>
    <row r="17149" spans="3:6" x14ac:dyDescent="0.25">
      <c r="C17149" s="36">
        <v>44545.333333333336</v>
      </c>
      <c r="D17149">
        <v>2518.54</v>
      </c>
      <c r="E17149">
        <v>14392.831</v>
      </c>
      <c r="F17149">
        <v>296.12200000000001</v>
      </c>
    </row>
    <row r="17150" spans="3:6" x14ac:dyDescent="0.25">
      <c r="C17150" s="36">
        <v>44545.375</v>
      </c>
      <c r="D17150">
        <v>2610.0650000000001</v>
      </c>
      <c r="E17150">
        <v>14292.964</v>
      </c>
      <c r="F17150">
        <v>296.82799999999997</v>
      </c>
    </row>
    <row r="17151" spans="3:6" x14ac:dyDescent="0.25">
      <c r="C17151" s="36">
        <v>44545.416666666664</v>
      </c>
      <c r="D17151">
        <v>2707.8119999999999</v>
      </c>
      <c r="E17151">
        <v>14245.537</v>
      </c>
      <c r="F17151">
        <v>295.63600000000002</v>
      </c>
    </row>
    <row r="17152" spans="3:6" x14ac:dyDescent="0.25">
      <c r="C17152" s="36">
        <v>44545.458333333336</v>
      </c>
      <c r="D17152">
        <v>2796.6660000000002</v>
      </c>
      <c r="E17152">
        <v>14217.135</v>
      </c>
      <c r="F17152">
        <v>266.90499999999997</v>
      </c>
    </row>
    <row r="17153" spans="3:6" x14ac:dyDescent="0.25">
      <c r="C17153" s="36">
        <v>44545.5</v>
      </c>
      <c r="D17153">
        <v>2817.259</v>
      </c>
      <c r="E17153">
        <v>14080.027</v>
      </c>
      <c r="F17153">
        <v>237.97499999999999</v>
      </c>
    </row>
    <row r="17154" spans="3:6" x14ac:dyDescent="0.25">
      <c r="C17154" s="36">
        <v>44545.541666666664</v>
      </c>
      <c r="D17154">
        <v>3017.2460000000001</v>
      </c>
      <c r="E17154">
        <v>13736.191000000001</v>
      </c>
      <c r="F17154">
        <v>248.36099999999999</v>
      </c>
    </row>
    <row r="17155" spans="3:6" x14ac:dyDescent="0.25">
      <c r="C17155" s="36">
        <v>44545.583333333336</v>
      </c>
      <c r="D17155">
        <v>3232.97</v>
      </c>
      <c r="E17155">
        <v>13247.47</v>
      </c>
      <c r="F17155">
        <v>376.86099999999999</v>
      </c>
    </row>
    <row r="17156" spans="3:6" x14ac:dyDescent="0.25">
      <c r="C17156" s="36">
        <v>44545.625</v>
      </c>
      <c r="D17156">
        <v>3209.5729999999999</v>
      </c>
      <c r="E17156">
        <v>12581.89</v>
      </c>
      <c r="F17156">
        <v>659.15300000000002</v>
      </c>
    </row>
    <row r="17157" spans="3:6" x14ac:dyDescent="0.25">
      <c r="C17157" s="36">
        <v>44545.666666666664</v>
      </c>
      <c r="D17157">
        <v>3162.5320000000002</v>
      </c>
      <c r="E17157">
        <v>12237.133</v>
      </c>
      <c r="F17157">
        <v>1137.992</v>
      </c>
    </row>
    <row r="17158" spans="3:6" x14ac:dyDescent="0.25">
      <c r="C17158" s="36">
        <v>44545.708333333336</v>
      </c>
      <c r="D17158">
        <v>3045.7069999999999</v>
      </c>
      <c r="E17158">
        <v>12329.618</v>
      </c>
      <c r="F17158">
        <v>1995.6130000000001</v>
      </c>
    </row>
    <row r="17159" spans="3:6" x14ac:dyDescent="0.25">
      <c r="C17159" s="36">
        <v>44545.75</v>
      </c>
      <c r="D17159">
        <v>2767.8919999999998</v>
      </c>
      <c r="E17159">
        <v>12452.623</v>
      </c>
      <c r="F17159">
        <v>3052.5920000000001</v>
      </c>
    </row>
    <row r="17160" spans="3:6" x14ac:dyDescent="0.25">
      <c r="C17160" s="36">
        <v>44545.791666666664</v>
      </c>
      <c r="D17160">
        <v>2479.913</v>
      </c>
      <c r="E17160">
        <v>12455.324000000001</v>
      </c>
      <c r="F17160">
        <v>3167.1370000000002</v>
      </c>
    </row>
    <row r="17161" spans="3:6" x14ac:dyDescent="0.25">
      <c r="C17161" s="36">
        <v>44545.833333333336</v>
      </c>
      <c r="D17161">
        <v>2352.4169999999999</v>
      </c>
      <c r="E17161">
        <v>12574.815000000001</v>
      </c>
      <c r="F17161">
        <v>2798.0459999999998</v>
      </c>
    </row>
    <row r="17162" spans="3:6" x14ac:dyDescent="0.25">
      <c r="C17162" s="36">
        <v>44545.875</v>
      </c>
      <c r="D17162">
        <v>2287.4450000000002</v>
      </c>
      <c r="E17162">
        <v>12333.584999999999</v>
      </c>
      <c r="F17162">
        <v>2325.8159999999998</v>
      </c>
    </row>
    <row r="17163" spans="3:6" x14ac:dyDescent="0.25">
      <c r="C17163" s="36">
        <v>44545.916666666664</v>
      </c>
      <c r="D17163">
        <v>2024.51</v>
      </c>
      <c r="E17163">
        <v>11669.767</v>
      </c>
      <c r="F17163">
        <v>1882.7049999999999</v>
      </c>
    </row>
    <row r="17164" spans="3:6" x14ac:dyDescent="0.25">
      <c r="C17164" s="36">
        <v>44545.958333333336</v>
      </c>
      <c r="D17164">
        <v>1664.8920000000001</v>
      </c>
      <c r="E17164">
        <v>11175.227999999999</v>
      </c>
      <c r="F17164">
        <v>1483.7</v>
      </c>
    </row>
    <row r="17165" spans="3:6" x14ac:dyDescent="0.25">
      <c r="C17165" s="36">
        <v>44546</v>
      </c>
      <c r="D17165">
        <v>1384.5060000000001</v>
      </c>
      <c r="E17165">
        <v>9868.0329999999994</v>
      </c>
      <c r="F17165">
        <v>1183.4829999999999</v>
      </c>
    </row>
    <row r="17166" spans="3:6" x14ac:dyDescent="0.25">
      <c r="C17166" s="36">
        <v>44546.041666666664</v>
      </c>
      <c r="D17166">
        <v>1278.58</v>
      </c>
      <c r="E17166">
        <v>8616.1740000000009</v>
      </c>
      <c r="F17166">
        <v>996.77</v>
      </c>
    </row>
    <row r="17167" spans="3:6" x14ac:dyDescent="0.25">
      <c r="C17167" s="36">
        <v>44546.083333333336</v>
      </c>
      <c r="D17167">
        <v>1399.394</v>
      </c>
      <c r="E17167">
        <v>7423.1549999999997</v>
      </c>
      <c r="F17167">
        <v>933.20299999999997</v>
      </c>
    </row>
    <row r="17168" spans="3:6" x14ac:dyDescent="0.25">
      <c r="C17168" s="36">
        <v>44546.125</v>
      </c>
      <c r="D17168">
        <v>1662.0630000000001</v>
      </c>
      <c r="E17168">
        <v>6721.4840000000004</v>
      </c>
      <c r="F17168">
        <v>942.49800000000005</v>
      </c>
    </row>
    <row r="17169" spans="3:6" x14ac:dyDescent="0.25">
      <c r="C17169" s="36">
        <v>44546.166666666664</v>
      </c>
      <c r="D17169">
        <v>1772.57</v>
      </c>
      <c r="E17169">
        <v>6031.4040000000005</v>
      </c>
      <c r="F17169">
        <v>987.02700000000004</v>
      </c>
    </row>
    <row r="17170" spans="3:6" x14ac:dyDescent="0.25">
      <c r="C17170" s="36">
        <v>44546.208333333336</v>
      </c>
      <c r="D17170">
        <v>2052.8449999999998</v>
      </c>
      <c r="E17170">
        <v>4959.7160000000003</v>
      </c>
      <c r="F17170">
        <v>1020.721</v>
      </c>
    </row>
    <row r="17171" spans="3:6" x14ac:dyDescent="0.25">
      <c r="C17171" s="36">
        <v>44546.25</v>
      </c>
      <c r="D17171">
        <v>2193.2130000000002</v>
      </c>
      <c r="E17171">
        <v>3682.96</v>
      </c>
      <c r="F17171">
        <v>1002.802</v>
      </c>
    </row>
    <row r="17172" spans="3:6" x14ac:dyDescent="0.25">
      <c r="C17172" s="36">
        <v>44546.291666666664</v>
      </c>
      <c r="D17172">
        <v>2274.56</v>
      </c>
      <c r="E17172">
        <v>2798.0050000000001</v>
      </c>
      <c r="F17172">
        <v>953.98299999999995</v>
      </c>
    </row>
    <row r="17173" spans="3:6" x14ac:dyDescent="0.25">
      <c r="C17173" s="36">
        <v>44546.333333333336</v>
      </c>
      <c r="D17173">
        <v>2416.6709999999998</v>
      </c>
      <c r="E17173">
        <v>2018.3130000000001</v>
      </c>
      <c r="F17173">
        <v>799.03899999999999</v>
      </c>
    </row>
    <row r="17174" spans="3:6" x14ac:dyDescent="0.25">
      <c r="C17174" s="36">
        <v>44546.375</v>
      </c>
      <c r="D17174">
        <v>2499.616</v>
      </c>
      <c r="E17174">
        <v>1170.0809999999999</v>
      </c>
      <c r="F17174">
        <v>441.61500000000001</v>
      </c>
    </row>
    <row r="17175" spans="3:6" x14ac:dyDescent="0.25">
      <c r="C17175" s="36">
        <v>44546.416666666664</v>
      </c>
      <c r="D17175">
        <v>2499.9389999999999</v>
      </c>
      <c r="E17175">
        <v>495.524</v>
      </c>
      <c r="F17175">
        <v>516.80399999999997</v>
      </c>
    </row>
    <row r="17176" spans="3:6" x14ac:dyDescent="0.25">
      <c r="C17176" s="36">
        <v>44546.458333333336</v>
      </c>
      <c r="D17176">
        <v>2619.3649999999998</v>
      </c>
      <c r="E17176">
        <v>472.88099999999997</v>
      </c>
      <c r="F17176">
        <v>664.87199999999996</v>
      </c>
    </row>
    <row r="17177" spans="3:6" x14ac:dyDescent="0.25">
      <c r="C17177" s="36">
        <v>44546.5</v>
      </c>
      <c r="D17177">
        <v>2730.3989999999999</v>
      </c>
      <c r="E17177">
        <v>912.20699999999999</v>
      </c>
      <c r="F17177">
        <v>550.86599999999999</v>
      </c>
    </row>
    <row r="17178" spans="3:6" x14ac:dyDescent="0.25">
      <c r="C17178" s="36">
        <v>44546.541666666664</v>
      </c>
      <c r="D17178">
        <v>2911.3620000000001</v>
      </c>
      <c r="E17178">
        <v>1363.5989999999999</v>
      </c>
      <c r="F17178">
        <v>449.36599999999999</v>
      </c>
    </row>
    <row r="17179" spans="3:6" x14ac:dyDescent="0.25">
      <c r="C17179" s="36">
        <v>44546.583333333336</v>
      </c>
      <c r="D17179">
        <v>3089.578</v>
      </c>
      <c r="E17179">
        <v>1569.846</v>
      </c>
      <c r="F17179">
        <v>359.70100000000002</v>
      </c>
    </row>
    <row r="17180" spans="3:6" x14ac:dyDescent="0.25">
      <c r="C17180" s="36">
        <v>44546.625</v>
      </c>
      <c r="D17180">
        <v>3312.9969999999998</v>
      </c>
      <c r="E17180">
        <v>1470.346</v>
      </c>
      <c r="F17180">
        <v>443.32600000000002</v>
      </c>
    </row>
    <row r="17181" spans="3:6" x14ac:dyDescent="0.25">
      <c r="C17181" s="36">
        <v>44546.666666666664</v>
      </c>
      <c r="D17181">
        <v>3436.7339999999999</v>
      </c>
      <c r="E17181">
        <v>1222.366</v>
      </c>
      <c r="F17181">
        <v>699.48400000000004</v>
      </c>
    </row>
    <row r="17182" spans="3:6" x14ac:dyDescent="0.25">
      <c r="C17182" s="36">
        <v>44546.708333333336</v>
      </c>
      <c r="D17182">
        <v>3402.4409999999998</v>
      </c>
      <c r="E17182">
        <v>893.30200000000002</v>
      </c>
      <c r="F17182">
        <v>1388.1379999999999</v>
      </c>
    </row>
    <row r="17183" spans="3:6" x14ac:dyDescent="0.25">
      <c r="C17183" s="36">
        <v>44546.75</v>
      </c>
      <c r="D17183">
        <v>3137.2359999999999</v>
      </c>
      <c r="E17183">
        <v>550.70000000000005</v>
      </c>
      <c r="F17183">
        <v>2844.91</v>
      </c>
    </row>
    <row r="17184" spans="3:6" x14ac:dyDescent="0.25">
      <c r="C17184" s="36">
        <v>44546.791666666664</v>
      </c>
      <c r="D17184">
        <v>2797.0340000000001</v>
      </c>
      <c r="E17184">
        <v>314.83100000000002</v>
      </c>
      <c r="F17184">
        <v>3667.6660000000002</v>
      </c>
    </row>
    <row r="17185" spans="3:6" x14ac:dyDescent="0.25">
      <c r="C17185" s="36">
        <v>44546.833333333336</v>
      </c>
      <c r="D17185">
        <v>2443.6729999999998</v>
      </c>
      <c r="E17185">
        <v>245.03</v>
      </c>
      <c r="F17185">
        <v>3692.8270000000002</v>
      </c>
    </row>
    <row r="17186" spans="3:6" x14ac:dyDescent="0.25">
      <c r="C17186" s="36">
        <v>44546.875</v>
      </c>
      <c r="D17186">
        <v>2132.11</v>
      </c>
      <c r="E17186">
        <v>328.52300000000002</v>
      </c>
      <c r="F17186">
        <v>3426.636</v>
      </c>
    </row>
    <row r="17187" spans="3:6" x14ac:dyDescent="0.25">
      <c r="C17187" s="36">
        <v>44546.916666666664</v>
      </c>
      <c r="D17187">
        <v>1931.0709999999999</v>
      </c>
      <c r="E17187">
        <v>625.88199999999995</v>
      </c>
      <c r="F17187">
        <v>3105.346</v>
      </c>
    </row>
    <row r="17188" spans="3:6" x14ac:dyDescent="0.25">
      <c r="C17188" s="36">
        <v>44546.958333333336</v>
      </c>
      <c r="D17188">
        <v>1818.172</v>
      </c>
      <c r="E17188">
        <v>1256.027</v>
      </c>
      <c r="F17188">
        <v>2885.3420000000001</v>
      </c>
    </row>
    <row r="17189" spans="3:6" x14ac:dyDescent="0.25">
      <c r="C17189" s="36">
        <v>44547</v>
      </c>
      <c r="D17189">
        <v>1859.289</v>
      </c>
      <c r="E17189">
        <v>2346.1060000000002</v>
      </c>
      <c r="F17189">
        <v>2712.029</v>
      </c>
    </row>
    <row r="17190" spans="3:6" x14ac:dyDescent="0.25">
      <c r="C17190" s="36">
        <v>44547.041666666664</v>
      </c>
      <c r="D17190">
        <v>2022.934</v>
      </c>
      <c r="E17190">
        <v>3628.953</v>
      </c>
      <c r="F17190">
        <v>2478.0300000000002</v>
      </c>
    </row>
    <row r="17191" spans="3:6" x14ac:dyDescent="0.25">
      <c r="C17191" s="36">
        <v>44547.083333333336</v>
      </c>
      <c r="D17191">
        <v>2201.0140000000001</v>
      </c>
      <c r="E17191">
        <v>4951.7439999999997</v>
      </c>
      <c r="F17191">
        <v>2174.451</v>
      </c>
    </row>
    <row r="17192" spans="3:6" x14ac:dyDescent="0.25">
      <c r="C17192" s="36">
        <v>44547.125</v>
      </c>
      <c r="D17192">
        <v>2305.8029999999999</v>
      </c>
      <c r="E17192">
        <v>6168.4409999999998</v>
      </c>
      <c r="F17192">
        <v>1814.117</v>
      </c>
    </row>
    <row r="17193" spans="3:6" x14ac:dyDescent="0.25">
      <c r="C17193" s="36">
        <v>44547.166666666664</v>
      </c>
      <c r="D17193">
        <v>2233.971</v>
      </c>
      <c r="E17193">
        <v>7069.9690000000001</v>
      </c>
      <c r="F17193">
        <v>1470.163</v>
      </c>
    </row>
    <row r="17194" spans="3:6" x14ac:dyDescent="0.25">
      <c r="C17194" s="36">
        <v>44547.208333333336</v>
      </c>
      <c r="D17194">
        <v>2315.2399999999998</v>
      </c>
      <c r="E17194">
        <v>7592.1530000000002</v>
      </c>
      <c r="F17194">
        <v>1183.8209999999999</v>
      </c>
    </row>
    <row r="17195" spans="3:6" x14ac:dyDescent="0.25">
      <c r="C17195" s="36">
        <v>44547.25</v>
      </c>
      <c r="D17195">
        <v>2257.402</v>
      </c>
      <c r="E17195">
        <v>8080.0140000000001</v>
      </c>
      <c r="F17195">
        <v>900.24599999999998</v>
      </c>
    </row>
    <row r="17196" spans="3:6" x14ac:dyDescent="0.25">
      <c r="C17196" s="36">
        <v>44547.291666666664</v>
      </c>
      <c r="D17196">
        <v>2221.096</v>
      </c>
      <c r="E17196">
        <v>8381.0779999999995</v>
      </c>
      <c r="F17196">
        <v>755.98599999999999</v>
      </c>
    </row>
    <row r="17197" spans="3:6" x14ac:dyDescent="0.25">
      <c r="C17197" s="36">
        <v>44547.333333333336</v>
      </c>
      <c r="D17197">
        <v>2315.3530000000001</v>
      </c>
      <c r="E17197">
        <v>8302.2919999999995</v>
      </c>
      <c r="F17197">
        <v>699.13599999999997</v>
      </c>
    </row>
    <row r="17198" spans="3:6" x14ac:dyDescent="0.25">
      <c r="C17198" s="36">
        <v>44547.375</v>
      </c>
      <c r="D17198">
        <v>2392.3879999999999</v>
      </c>
      <c r="E17198">
        <v>7915.5550000000003</v>
      </c>
      <c r="F17198">
        <v>389.952</v>
      </c>
    </row>
    <row r="17199" spans="3:6" x14ac:dyDescent="0.25">
      <c r="C17199" s="36">
        <v>44547.416666666664</v>
      </c>
      <c r="D17199">
        <v>2437.453</v>
      </c>
      <c r="E17199">
        <v>7230.0559999999996</v>
      </c>
      <c r="F17199">
        <v>349.52</v>
      </c>
    </row>
    <row r="17200" spans="3:6" x14ac:dyDescent="0.25">
      <c r="C17200" s="36">
        <v>44547.458333333336</v>
      </c>
      <c r="D17200">
        <v>2569.1030000000001</v>
      </c>
      <c r="E17200">
        <v>6551.701</v>
      </c>
      <c r="F17200">
        <v>269.35500000000002</v>
      </c>
    </row>
    <row r="17201" spans="3:6" x14ac:dyDescent="0.25">
      <c r="C17201" s="36">
        <v>44547.5</v>
      </c>
      <c r="D17201">
        <v>2843.1060000000002</v>
      </c>
      <c r="E17201">
        <v>6462.2359999999999</v>
      </c>
      <c r="F17201">
        <v>122.76900000000001</v>
      </c>
    </row>
    <row r="17202" spans="3:6" x14ac:dyDescent="0.25">
      <c r="C17202" s="36">
        <v>44547.541666666664</v>
      </c>
      <c r="D17202">
        <v>3329.6489999999999</v>
      </c>
      <c r="E17202">
        <v>6745.451</v>
      </c>
      <c r="F17202">
        <v>35.862000000000002</v>
      </c>
    </row>
    <row r="17203" spans="3:6" x14ac:dyDescent="0.25">
      <c r="C17203" s="36">
        <v>44547.583333333336</v>
      </c>
      <c r="D17203">
        <v>3828.0889999999999</v>
      </c>
      <c r="E17203">
        <v>7268.96</v>
      </c>
      <c r="F17203">
        <v>11.747999999999999</v>
      </c>
    </row>
    <row r="17204" spans="3:6" x14ac:dyDescent="0.25">
      <c r="C17204" s="36">
        <v>44547.625</v>
      </c>
      <c r="D17204">
        <v>4151.7460000000001</v>
      </c>
      <c r="E17204">
        <v>7615.2849999999999</v>
      </c>
      <c r="F17204">
        <v>23.477</v>
      </c>
    </row>
    <row r="17205" spans="3:6" x14ac:dyDescent="0.25">
      <c r="C17205" s="36">
        <v>44547.666666666664</v>
      </c>
      <c r="D17205">
        <v>4350.2349999999997</v>
      </c>
      <c r="E17205">
        <v>7807.9570000000003</v>
      </c>
      <c r="F17205">
        <v>109.52500000000001</v>
      </c>
    </row>
    <row r="17206" spans="3:6" x14ac:dyDescent="0.25">
      <c r="C17206" s="36">
        <v>44547.708333333336</v>
      </c>
      <c r="D17206">
        <v>4450.4129999999996</v>
      </c>
      <c r="E17206">
        <v>7893.88</v>
      </c>
      <c r="F17206">
        <v>738.26900000000001</v>
      </c>
    </row>
    <row r="17207" spans="3:6" x14ac:dyDescent="0.25">
      <c r="C17207" s="36">
        <v>44547.75</v>
      </c>
      <c r="D17207">
        <v>4240.4279999999999</v>
      </c>
      <c r="E17207">
        <v>7744.3609999999999</v>
      </c>
      <c r="F17207">
        <v>2480.3449999999998</v>
      </c>
    </row>
    <row r="17208" spans="3:6" x14ac:dyDescent="0.25">
      <c r="C17208" s="36">
        <v>44547.791666666664</v>
      </c>
      <c r="D17208">
        <v>3755.19</v>
      </c>
      <c r="E17208">
        <v>7465.5680000000002</v>
      </c>
      <c r="F17208">
        <v>3416.49</v>
      </c>
    </row>
    <row r="17209" spans="3:6" x14ac:dyDescent="0.25">
      <c r="C17209" s="36">
        <v>44547.833333333336</v>
      </c>
      <c r="D17209">
        <v>3254.3890000000001</v>
      </c>
      <c r="E17209">
        <v>7048.36</v>
      </c>
      <c r="F17209">
        <v>3351.2150000000001</v>
      </c>
    </row>
    <row r="17210" spans="3:6" x14ac:dyDescent="0.25">
      <c r="C17210" s="36">
        <v>44547.875</v>
      </c>
      <c r="D17210">
        <v>2597.0709999999999</v>
      </c>
      <c r="E17210">
        <v>6648.8720000000003</v>
      </c>
      <c r="F17210">
        <v>2866.3319999999999</v>
      </c>
    </row>
    <row r="17211" spans="3:6" x14ac:dyDescent="0.25">
      <c r="C17211" s="36">
        <v>44547.916666666664</v>
      </c>
      <c r="D17211">
        <v>2034.0219999999999</v>
      </c>
      <c r="E17211">
        <v>6677.1940000000004</v>
      </c>
      <c r="F17211">
        <v>2373.87</v>
      </c>
    </row>
    <row r="17212" spans="3:6" x14ac:dyDescent="0.25">
      <c r="C17212" s="36">
        <v>44547.958333333336</v>
      </c>
      <c r="D17212">
        <v>1920.8130000000001</v>
      </c>
      <c r="E17212">
        <v>6996.9870000000001</v>
      </c>
      <c r="F17212">
        <v>1966.2670000000001</v>
      </c>
    </row>
    <row r="17213" spans="3:6" x14ac:dyDescent="0.25">
      <c r="C17213" s="36">
        <v>44548</v>
      </c>
      <c r="D17213">
        <v>2029.6369999999999</v>
      </c>
      <c r="E17213">
        <v>7439.4359999999997</v>
      </c>
      <c r="F17213">
        <v>1659.6890000000001</v>
      </c>
    </row>
    <row r="17214" spans="3:6" x14ac:dyDescent="0.25">
      <c r="C17214" s="36">
        <v>44548.041666666664</v>
      </c>
      <c r="D17214">
        <v>2193.1480000000001</v>
      </c>
      <c r="E17214">
        <v>7896.5659999999998</v>
      </c>
      <c r="F17214">
        <v>1432.0450000000001</v>
      </c>
    </row>
    <row r="17215" spans="3:6" x14ac:dyDescent="0.25">
      <c r="C17215" s="36">
        <v>44548.083333333336</v>
      </c>
      <c r="D17215">
        <v>2392.3960000000002</v>
      </c>
      <c r="E17215">
        <v>8185.8289999999997</v>
      </c>
      <c r="F17215">
        <v>1245.1579999999999</v>
      </c>
    </row>
    <row r="17216" spans="3:6" x14ac:dyDescent="0.25">
      <c r="C17216" s="36">
        <v>44548.125</v>
      </c>
      <c r="D17216">
        <v>2372.81</v>
      </c>
      <c r="E17216">
        <v>8275.6020000000008</v>
      </c>
      <c r="F17216">
        <v>1189.55</v>
      </c>
    </row>
    <row r="17217" spans="3:6" x14ac:dyDescent="0.25">
      <c r="C17217" s="36">
        <v>44548.166666666664</v>
      </c>
      <c r="D17217">
        <v>2239.576</v>
      </c>
      <c r="E17217">
        <v>8094.5950000000003</v>
      </c>
      <c r="F17217">
        <v>1220.5440000000001</v>
      </c>
    </row>
    <row r="17218" spans="3:6" x14ac:dyDescent="0.25">
      <c r="C17218" s="36">
        <v>44548.208333333336</v>
      </c>
      <c r="D17218">
        <v>2181.1680000000001</v>
      </c>
      <c r="E17218">
        <v>8244.1229999999996</v>
      </c>
      <c r="F17218">
        <v>1250.8230000000001</v>
      </c>
    </row>
    <row r="17219" spans="3:6" x14ac:dyDescent="0.25">
      <c r="C17219" s="36">
        <v>44548.25</v>
      </c>
      <c r="D17219">
        <v>2024.652</v>
      </c>
      <c r="E17219">
        <v>8631.8389999999999</v>
      </c>
      <c r="F17219">
        <v>1377.1189999999999</v>
      </c>
    </row>
    <row r="17220" spans="3:6" x14ac:dyDescent="0.25">
      <c r="C17220" s="36">
        <v>44548.291666666664</v>
      </c>
      <c r="D17220">
        <v>1931.2070000000001</v>
      </c>
      <c r="E17220">
        <v>9055.8700000000008</v>
      </c>
      <c r="F17220">
        <v>1434.8510000000001</v>
      </c>
    </row>
    <row r="17221" spans="3:6" x14ac:dyDescent="0.25">
      <c r="C17221" s="36">
        <v>44548.333333333336</v>
      </c>
      <c r="D17221">
        <v>1926.81</v>
      </c>
      <c r="E17221">
        <v>9621.7839999999997</v>
      </c>
      <c r="F17221">
        <v>1084.9559999999999</v>
      </c>
    </row>
    <row r="17222" spans="3:6" x14ac:dyDescent="0.25">
      <c r="C17222" s="36">
        <v>44548.375</v>
      </c>
      <c r="D17222">
        <v>1931.2550000000001</v>
      </c>
      <c r="E17222">
        <v>9905.2829999999994</v>
      </c>
      <c r="F17222">
        <v>389.988</v>
      </c>
    </row>
    <row r="17223" spans="3:6" x14ac:dyDescent="0.25">
      <c r="C17223" s="36">
        <v>44548.416666666664</v>
      </c>
      <c r="D17223">
        <v>1948.7260000000001</v>
      </c>
      <c r="E17223">
        <v>10352.153</v>
      </c>
      <c r="F17223">
        <v>168.69399999999999</v>
      </c>
    </row>
    <row r="17224" spans="3:6" x14ac:dyDescent="0.25">
      <c r="C17224" s="36">
        <v>44548.458333333336</v>
      </c>
      <c r="D17224">
        <v>2012.722</v>
      </c>
      <c r="E17224">
        <v>11074.242</v>
      </c>
      <c r="F17224">
        <v>112.17700000000001</v>
      </c>
    </row>
    <row r="17225" spans="3:6" x14ac:dyDescent="0.25">
      <c r="C17225" s="36">
        <v>44548.5</v>
      </c>
      <c r="D17225">
        <v>2239.7469999999998</v>
      </c>
      <c r="E17225">
        <v>11744.718999999999</v>
      </c>
      <c r="F17225">
        <v>53.145000000000003</v>
      </c>
    </row>
    <row r="17226" spans="3:6" x14ac:dyDescent="0.25">
      <c r="C17226" s="36">
        <v>44548.541666666664</v>
      </c>
      <c r="D17226">
        <v>2716.1660000000002</v>
      </c>
      <c r="E17226">
        <v>12287.489</v>
      </c>
      <c r="F17226">
        <v>29.079000000000001</v>
      </c>
    </row>
    <row r="17227" spans="3:6" x14ac:dyDescent="0.25">
      <c r="C17227" s="36">
        <v>44548.583333333336</v>
      </c>
      <c r="D17227">
        <v>3105.3989999999999</v>
      </c>
      <c r="E17227">
        <v>12396.915000000001</v>
      </c>
      <c r="F17227">
        <v>73.182000000000002</v>
      </c>
    </row>
    <row r="17228" spans="3:6" x14ac:dyDescent="0.25">
      <c r="C17228" s="36">
        <v>44548.625</v>
      </c>
      <c r="D17228">
        <v>3183.2190000000001</v>
      </c>
      <c r="E17228">
        <v>12549.574000000001</v>
      </c>
      <c r="F17228">
        <v>231.31200000000001</v>
      </c>
    </row>
    <row r="17229" spans="3:6" x14ac:dyDescent="0.25">
      <c r="C17229" s="36">
        <v>44548.666666666664</v>
      </c>
      <c r="D17229">
        <v>3137.1219999999998</v>
      </c>
      <c r="E17229">
        <v>12692.216</v>
      </c>
      <c r="F17229">
        <v>503.14400000000001</v>
      </c>
    </row>
    <row r="17230" spans="3:6" x14ac:dyDescent="0.25">
      <c r="C17230" s="36">
        <v>44548.708333333336</v>
      </c>
      <c r="D17230">
        <v>3009.9639999999999</v>
      </c>
      <c r="E17230">
        <v>12342.092000000001</v>
      </c>
      <c r="F17230">
        <v>922.50900000000001</v>
      </c>
    </row>
    <row r="17231" spans="3:6" x14ac:dyDescent="0.25">
      <c r="C17231" s="36">
        <v>44548.75</v>
      </c>
      <c r="D17231">
        <v>2802.259</v>
      </c>
      <c r="E17231">
        <v>12124.492</v>
      </c>
      <c r="F17231">
        <v>1594.691</v>
      </c>
    </row>
    <row r="17232" spans="3:6" x14ac:dyDescent="0.25">
      <c r="C17232" s="36">
        <v>44548.791666666664</v>
      </c>
      <c r="D17232">
        <v>2545.4630000000002</v>
      </c>
      <c r="E17232">
        <v>11462.1</v>
      </c>
      <c r="F17232">
        <v>1525.1569999999999</v>
      </c>
    </row>
    <row r="17233" spans="3:6" x14ac:dyDescent="0.25">
      <c r="C17233" s="36">
        <v>44548.833333333336</v>
      </c>
      <c r="D17233">
        <v>2258.7420000000002</v>
      </c>
      <c r="E17233">
        <v>11317.817999999999</v>
      </c>
      <c r="F17233">
        <v>1252.0419999999999</v>
      </c>
    </row>
    <row r="17234" spans="3:6" x14ac:dyDescent="0.25">
      <c r="C17234" s="36">
        <v>44548.875</v>
      </c>
      <c r="D17234">
        <v>1986.0909999999999</v>
      </c>
      <c r="E17234">
        <v>11808.626</v>
      </c>
      <c r="F17234">
        <v>880.11199999999997</v>
      </c>
    </row>
    <row r="17235" spans="3:6" x14ac:dyDescent="0.25">
      <c r="C17235" s="36">
        <v>44548.916666666664</v>
      </c>
      <c r="D17235">
        <v>1735.758</v>
      </c>
      <c r="E17235">
        <v>12363.495999999999</v>
      </c>
      <c r="F17235">
        <v>440.63600000000002</v>
      </c>
    </row>
    <row r="17236" spans="3:6" x14ac:dyDescent="0.25">
      <c r="C17236" s="36">
        <v>44548.958333333336</v>
      </c>
      <c r="D17236">
        <v>1645.865</v>
      </c>
      <c r="E17236">
        <v>12912.210999999999</v>
      </c>
      <c r="F17236">
        <v>86.444000000000003</v>
      </c>
    </row>
    <row r="17237" spans="3:6" x14ac:dyDescent="0.25">
      <c r="C17237" s="36">
        <v>44549</v>
      </c>
      <c r="D17237">
        <v>1735.413</v>
      </c>
      <c r="E17237">
        <v>13591.705</v>
      </c>
      <c r="F17237">
        <v>8.2899999999999991</v>
      </c>
    </row>
    <row r="17238" spans="3:6" x14ac:dyDescent="0.25">
      <c r="C17238" s="36">
        <v>44549.041666666664</v>
      </c>
      <c r="D17238">
        <v>1928.617</v>
      </c>
      <c r="E17238">
        <v>14173.416999999999</v>
      </c>
      <c r="F17238">
        <v>4.6379999999999999</v>
      </c>
    </row>
    <row r="17239" spans="3:6" x14ac:dyDescent="0.25">
      <c r="C17239" s="36">
        <v>44549.083333333336</v>
      </c>
      <c r="D17239">
        <v>2110.25</v>
      </c>
      <c r="E17239">
        <v>14505.165999999999</v>
      </c>
      <c r="F17239">
        <v>17.341000000000001</v>
      </c>
    </row>
    <row r="17240" spans="3:6" x14ac:dyDescent="0.25">
      <c r="C17240" s="36">
        <v>44549.125</v>
      </c>
      <c r="D17240">
        <v>2087.23</v>
      </c>
      <c r="E17240">
        <v>14616.558000000001</v>
      </c>
      <c r="F17240">
        <v>16.099</v>
      </c>
    </row>
    <row r="17241" spans="3:6" x14ac:dyDescent="0.25">
      <c r="C17241" s="36">
        <v>44549.166666666664</v>
      </c>
      <c r="D17241">
        <v>1970.8710000000001</v>
      </c>
      <c r="E17241">
        <v>14515.741</v>
      </c>
      <c r="F17241">
        <v>18.515999999999998</v>
      </c>
    </row>
    <row r="17242" spans="3:6" x14ac:dyDescent="0.25">
      <c r="C17242" s="36">
        <v>44549.208333333336</v>
      </c>
      <c r="D17242">
        <v>1991.4639999999999</v>
      </c>
      <c r="E17242">
        <v>14315.784</v>
      </c>
      <c r="F17242">
        <v>30.733000000000001</v>
      </c>
    </row>
    <row r="17243" spans="3:6" x14ac:dyDescent="0.25">
      <c r="C17243" s="36">
        <v>44549.25</v>
      </c>
      <c r="D17243">
        <v>1870.2260000000001</v>
      </c>
      <c r="E17243">
        <v>14315.826999999999</v>
      </c>
      <c r="F17243">
        <v>36.462000000000003</v>
      </c>
    </row>
    <row r="17244" spans="3:6" x14ac:dyDescent="0.25">
      <c r="C17244" s="36">
        <v>44549.291666666664</v>
      </c>
      <c r="D17244">
        <v>1752.539</v>
      </c>
      <c r="E17244">
        <v>14486.815000000001</v>
      </c>
      <c r="F17244">
        <v>29.518000000000001</v>
      </c>
    </row>
    <row r="17245" spans="3:6" x14ac:dyDescent="0.25">
      <c r="C17245" s="36">
        <v>44549.333333333336</v>
      </c>
      <c r="D17245">
        <v>1718.8140000000001</v>
      </c>
      <c r="E17245">
        <v>14735.851000000001</v>
      </c>
      <c r="F17245">
        <v>30.385999999999999</v>
      </c>
    </row>
    <row r="17246" spans="3:6" x14ac:dyDescent="0.25">
      <c r="C17246" s="36">
        <v>44549.375</v>
      </c>
      <c r="D17246">
        <v>1693.883</v>
      </c>
      <c r="E17246">
        <v>15087.383</v>
      </c>
      <c r="F17246">
        <v>23.536000000000001</v>
      </c>
    </row>
    <row r="17247" spans="3:6" x14ac:dyDescent="0.25">
      <c r="C17247" s="36">
        <v>44549.416666666664</v>
      </c>
      <c r="D17247">
        <v>1735.521</v>
      </c>
      <c r="E17247">
        <v>15372.764999999999</v>
      </c>
      <c r="F17247">
        <v>24.765999999999998</v>
      </c>
    </row>
    <row r="17248" spans="3:6" x14ac:dyDescent="0.25">
      <c r="C17248" s="36">
        <v>44549.458333333336</v>
      </c>
      <c r="D17248">
        <v>1810.183</v>
      </c>
      <c r="E17248">
        <v>15516.370999999999</v>
      </c>
      <c r="F17248">
        <v>38.399000000000001</v>
      </c>
    </row>
    <row r="17249" spans="3:6" x14ac:dyDescent="0.25">
      <c r="C17249" s="36">
        <v>44549.5</v>
      </c>
      <c r="D17249">
        <v>1900.8710000000001</v>
      </c>
      <c r="E17249">
        <v>15587.225</v>
      </c>
      <c r="F17249">
        <v>51.408999999999999</v>
      </c>
    </row>
    <row r="17250" spans="3:6" x14ac:dyDescent="0.25">
      <c r="C17250" s="36">
        <v>44549.541666666664</v>
      </c>
      <c r="D17250">
        <v>2174.384</v>
      </c>
      <c r="E17250">
        <v>15601.123</v>
      </c>
      <c r="F17250">
        <v>26.568000000000001</v>
      </c>
    </row>
    <row r="17251" spans="3:6" x14ac:dyDescent="0.25">
      <c r="C17251" s="36">
        <v>44549.583333333336</v>
      </c>
      <c r="D17251">
        <v>2366.77</v>
      </c>
      <c r="E17251">
        <v>15605.853999999999</v>
      </c>
      <c r="F17251">
        <v>10.972</v>
      </c>
    </row>
    <row r="17252" spans="3:6" x14ac:dyDescent="0.25">
      <c r="C17252" s="36">
        <v>44549.625</v>
      </c>
      <c r="D17252">
        <v>2283.808</v>
      </c>
      <c r="E17252">
        <v>15539.773999999999</v>
      </c>
      <c r="F17252">
        <v>3.0190000000000001</v>
      </c>
    </row>
    <row r="17253" spans="3:6" x14ac:dyDescent="0.25">
      <c r="C17253" s="36">
        <v>44549.666666666664</v>
      </c>
      <c r="D17253">
        <v>2192.9879999999998</v>
      </c>
      <c r="E17253">
        <v>15377.142</v>
      </c>
      <c r="F17253">
        <v>2.1840000000000002</v>
      </c>
    </row>
    <row r="17254" spans="3:6" x14ac:dyDescent="0.25">
      <c r="C17254" s="36">
        <v>44549.708333333336</v>
      </c>
      <c r="D17254">
        <v>2132.837</v>
      </c>
      <c r="E17254">
        <v>15062.893</v>
      </c>
      <c r="F17254">
        <v>1.018</v>
      </c>
    </row>
    <row r="17255" spans="3:6" x14ac:dyDescent="0.25">
      <c r="C17255" s="36">
        <v>44549.75</v>
      </c>
      <c r="D17255">
        <v>2073.7199999999998</v>
      </c>
      <c r="E17255">
        <v>14526.031999999999</v>
      </c>
      <c r="F17255">
        <v>4.0000000000000001E-3</v>
      </c>
    </row>
    <row r="17256" spans="3:6" x14ac:dyDescent="0.25">
      <c r="C17256" s="36">
        <v>44549.791666666664</v>
      </c>
      <c r="D17256">
        <v>2041.9559999999999</v>
      </c>
      <c r="E17256">
        <v>13648.752</v>
      </c>
      <c r="F17256">
        <v>2.8570000000000002</v>
      </c>
    </row>
    <row r="17257" spans="3:6" x14ac:dyDescent="0.25">
      <c r="C17257" s="36">
        <v>44549.833333333336</v>
      </c>
      <c r="D17257">
        <v>2091.8710000000001</v>
      </c>
      <c r="E17257">
        <v>12385.066999999999</v>
      </c>
      <c r="F17257">
        <v>67.025000000000006</v>
      </c>
    </row>
    <row r="17258" spans="3:6" x14ac:dyDescent="0.25">
      <c r="C17258" s="36">
        <v>44549.875</v>
      </c>
      <c r="D17258">
        <v>2073.4259999999999</v>
      </c>
      <c r="E17258">
        <v>10611.322</v>
      </c>
      <c r="F17258">
        <v>360.71</v>
      </c>
    </row>
    <row r="17259" spans="3:6" x14ac:dyDescent="0.25">
      <c r="C17259" s="36">
        <v>44549.916666666664</v>
      </c>
      <c r="D17259">
        <v>1931.241</v>
      </c>
      <c r="E17259">
        <v>8834.4429999999993</v>
      </c>
      <c r="F17259">
        <v>816.20500000000004</v>
      </c>
    </row>
    <row r="17260" spans="3:6" x14ac:dyDescent="0.25">
      <c r="C17260" s="36">
        <v>44549.958333333336</v>
      </c>
      <c r="D17260">
        <v>1764.7539999999999</v>
      </c>
      <c r="E17260">
        <v>7443.5510000000004</v>
      </c>
      <c r="F17260">
        <v>1249.019</v>
      </c>
    </row>
    <row r="17261" spans="3:6" x14ac:dyDescent="0.25">
      <c r="C17261" s="36">
        <v>44550</v>
      </c>
      <c r="D17261">
        <v>1605.5509999999999</v>
      </c>
      <c r="E17261">
        <v>6328.277</v>
      </c>
      <c r="F17261">
        <v>1616.1289999999999</v>
      </c>
    </row>
    <row r="17262" spans="3:6" x14ac:dyDescent="0.25">
      <c r="C17262" s="36">
        <v>44550.041666666664</v>
      </c>
      <c r="D17262">
        <v>1532.499</v>
      </c>
      <c r="E17262">
        <v>5456.8320000000003</v>
      </c>
      <c r="F17262">
        <v>2022.0889999999999</v>
      </c>
    </row>
    <row r="17263" spans="3:6" x14ac:dyDescent="0.25">
      <c r="C17263" s="36">
        <v>44550.083333333336</v>
      </c>
      <c r="D17263">
        <v>1582.98</v>
      </c>
      <c r="E17263">
        <v>4831.9620000000004</v>
      </c>
      <c r="F17263">
        <v>2589.1280000000002</v>
      </c>
    </row>
    <row r="17264" spans="3:6" x14ac:dyDescent="0.25">
      <c r="C17264" s="36">
        <v>44550.125</v>
      </c>
      <c r="D17264">
        <v>1647.722</v>
      </c>
      <c r="E17264">
        <v>4311.7929999999997</v>
      </c>
      <c r="F17264">
        <v>2890.3890000000001</v>
      </c>
    </row>
    <row r="17265" spans="3:6" x14ac:dyDescent="0.25">
      <c r="C17265" s="36">
        <v>44550.166666666664</v>
      </c>
      <c r="D17265">
        <v>1673.3920000000001</v>
      </c>
      <c r="E17265">
        <v>3666.942</v>
      </c>
      <c r="F17265">
        <v>2989.3229999999999</v>
      </c>
    </row>
    <row r="17266" spans="3:6" x14ac:dyDescent="0.25">
      <c r="C17266" s="36">
        <v>44550.208333333336</v>
      </c>
      <c r="D17266">
        <v>1754.239</v>
      </c>
      <c r="E17266">
        <v>3114.9090000000001</v>
      </c>
      <c r="F17266">
        <v>2968.337</v>
      </c>
    </row>
    <row r="17267" spans="3:6" x14ac:dyDescent="0.25">
      <c r="C17267" s="36">
        <v>44550.25</v>
      </c>
      <c r="D17267">
        <v>1748.2809999999999</v>
      </c>
      <c r="E17267">
        <v>2631.386</v>
      </c>
      <c r="F17267">
        <v>3020.08</v>
      </c>
    </row>
    <row r="17268" spans="3:6" x14ac:dyDescent="0.25">
      <c r="C17268" s="36">
        <v>44550.291666666664</v>
      </c>
      <c r="D17268">
        <v>1689.2750000000001</v>
      </c>
      <c r="E17268">
        <v>2157.779</v>
      </c>
      <c r="F17268">
        <v>2822.8040000000001</v>
      </c>
    </row>
    <row r="17269" spans="3:6" x14ac:dyDescent="0.25">
      <c r="C17269" s="36">
        <v>44550.333333333336</v>
      </c>
      <c r="D17269">
        <v>1610.518</v>
      </c>
      <c r="E17269">
        <v>1685.646</v>
      </c>
      <c r="F17269">
        <v>2217</v>
      </c>
    </row>
    <row r="17270" spans="3:6" x14ac:dyDescent="0.25">
      <c r="C17270" s="36">
        <v>44550.375</v>
      </c>
      <c r="D17270">
        <v>1522.682</v>
      </c>
      <c r="E17270">
        <v>1334.296</v>
      </c>
      <c r="F17270">
        <v>1796.9369999999999</v>
      </c>
    </row>
    <row r="17271" spans="3:6" x14ac:dyDescent="0.25">
      <c r="C17271" s="36">
        <v>44550.416666666664</v>
      </c>
      <c r="D17271">
        <v>1471.3510000000001</v>
      </c>
      <c r="E17271">
        <v>1012.23</v>
      </c>
      <c r="F17271">
        <v>2166.8470000000002</v>
      </c>
    </row>
    <row r="17272" spans="3:6" x14ac:dyDescent="0.25">
      <c r="C17272" s="36">
        <v>44550.458333333336</v>
      </c>
      <c r="D17272">
        <v>1433.635</v>
      </c>
      <c r="E17272">
        <v>651.37199999999996</v>
      </c>
      <c r="F17272">
        <v>1777.951</v>
      </c>
    </row>
    <row r="17273" spans="3:6" x14ac:dyDescent="0.25">
      <c r="C17273" s="36">
        <v>44550.5</v>
      </c>
      <c r="D17273">
        <v>1368.1990000000001</v>
      </c>
      <c r="E17273">
        <v>350.98899999999998</v>
      </c>
      <c r="F17273">
        <v>1358.9659999999999</v>
      </c>
    </row>
    <row r="17274" spans="3:6" x14ac:dyDescent="0.25">
      <c r="C17274" s="36">
        <v>44550.541666666664</v>
      </c>
      <c r="D17274">
        <v>1460.164</v>
      </c>
      <c r="E17274">
        <v>187.49799999999999</v>
      </c>
      <c r="F17274">
        <v>926.67100000000005</v>
      </c>
    </row>
    <row r="17275" spans="3:6" x14ac:dyDescent="0.25">
      <c r="C17275" s="36">
        <v>44550.583333333336</v>
      </c>
      <c r="D17275">
        <v>1451.4</v>
      </c>
      <c r="E17275">
        <v>104.178</v>
      </c>
      <c r="F17275">
        <v>590.08100000000002</v>
      </c>
    </row>
    <row r="17276" spans="3:6" x14ac:dyDescent="0.25">
      <c r="C17276" s="36">
        <v>44550.625</v>
      </c>
      <c r="D17276">
        <v>1306.8409999999999</v>
      </c>
      <c r="E17276">
        <v>50.865000000000002</v>
      </c>
      <c r="F17276">
        <v>474.05200000000002</v>
      </c>
    </row>
    <row r="17277" spans="3:6" x14ac:dyDescent="0.25">
      <c r="C17277" s="36">
        <v>44550.666666666664</v>
      </c>
      <c r="D17277">
        <v>1134.4390000000001</v>
      </c>
      <c r="E17277">
        <v>24.721</v>
      </c>
      <c r="F17277">
        <v>231.83500000000001</v>
      </c>
    </row>
    <row r="17278" spans="3:6" x14ac:dyDescent="0.25">
      <c r="C17278" s="36">
        <v>44550.708333333336</v>
      </c>
      <c r="D17278">
        <v>933.67100000000005</v>
      </c>
      <c r="E17278">
        <v>14.759</v>
      </c>
      <c r="F17278">
        <v>52.637999999999998</v>
      </c>
    </row>
    <row r="17279" spans="3:6" x14ac:dyDescent="0.25">
      <c r="C17279" s="36">
        <v>44550.75</v>
      </c>
      <c r="D17279">
        <v>700.59900000000005</v>
      </c>
      <c r="E17279">
        <v>14.648</v>
      </c>
      <c r="F17279">
        <v>15.516</v>
      </c>
    </row>
    <row r="17280" spans="3:6" x14ac:dyDescent="0.25">
      <c r="C17280" s="36">
        <v>44550.791666666664</v>
      </c>
      <c r="D17280">
        <v>487.077</v>
      </c>
      <c r="E17280">
        <v>14.613</v>
      </c>
      <c r="F17280">
        <v>30.334</v>
      </c>
    </row>
    <row r="17281" spans="3:6" x14ac:dyDescent="0.25">
      <c r="C17281" s="36">
        <v>44550.833333333336</v>
      </c>
      <c r="D17281">
        <v>361.03199999999998</v>
      </c>
      <c r="E17281">
        <v>19.579999999999998</v>
      </c>
      <c r="F17281">
        <v>76.634</v>
      </c>
    </row>
    <row r="17282" spans="3:6" x14ac:dyDescent="0.25">
      <c r="C17282" s="36">
        <v>44550.875</v>
      </c>
      <c r="D17282">
        <v>311.99200000000002</v>
      </c>
      <c r="E17282">
        <v>50.241</v>
      </c>
      <c r="F17282">
        <v>267.54399999999998</v>
      </c>
    </row>
    <row r="17283" spans="3:6" x14ac:dyDescent="0.25">
      <c r="C17283" s="36">
        <v>44550.916666666664</v>
      </c>
      <c r="D17283">
        <v>270.89999999999998</v>
      </c>
      <c r="E17283">
        <v>122.31100000000001</v>
      </c>
      <c r="F17283">
        <v>543.87599999999998</v>
      </c>
    </row>
    <row r="17284" spans="3:6" x14ac:dyDescent="0.25">
      <c r="C17284" s="36">
        <v>44550.958333333336</v>
      </c>
      <c r="D17284">
        <v>252.994</v>
      </c>
      <c r="E17284">
        <v>274.51400000000001</v>
      </c>
      <c r="F17284">
        <v>791.60500000000002</v>
      </c>
    </row>
    <row r="17285" spans="3:6" x14ac:dyDescent="0.25">
      <c r="C17285" s="36">
        <v>44551</v>
      </c>
      <c r="D17285">
        <v>265.14699999999999</v>
      </c>
      <c r="E17285">
        <v>511.666</v>
      </c>
      <c r="F17285">
        <v>1197.886</v>
      </c>
    </row>
    <row r="17286" spans="3:6" x14ac:dyDescent="0.25">
      <c r="C17286" s="36">
        <v>44551.041666666664</v>
      </c>
      <c r="D17286">
        <v>269.38099999999997</v>
      </c>
      <c r="E17286">
        <v>797.1</v>
      </c>
      <c r="F17286">
        <v>1770.165</v>
      </c>
    </row>
    <row r="17287" spans="3:6" x14ac:dyDescent="0.25">
      <c r="C17287" s="36">
        <v>44551.083333333336</v>
      </c>
      <c r="D17287">
        <v>244.52</v>
      </c>
      <c r="E17287">
        <v>1174.434</v>
      </c>
      <c r="F17287">
        <v>2239.8380000000002</v>
      </c>
    </row>
    <row r="17288" spans="3:6" x14ac:dyDescent="0.25">
      <c r="C17288" s="36">
        <v>44551.125</v>
      </c>
      <c r="D17288">
        <v>163.053</v>
      </c>
      <c r="E17288">
        <v>1590.2370000000001</v>
      </c>
      <c r="F17288">
        <v>2519.4630000000002</v>
      </c>
    </row>
    <row r="17289" spans="3:6" x14ac:dyDescent="0.25">
      <c r="C17289" s="36">
        <v>44551.166666666664</v>
      </c>
      <c r="D17289">
        <v>83.180999999999997</v>
      </c>
      <c r="E17289">
        <v>2020.0709999999999</v>
      </c>
      <c r="F17289">
        <v>2549.3969999999999</v>
      </c>
    </row>
    <row r="17290" spans="3:6" x14ac:dyDescent="0.25">
      <c r="C17290" s="36">
        <v>44551.208333333336</v>
      </c>
      <c r="D17290">
        <v>49.576000000000001</v>
      </c>
      <c r="E17290">
        <v>2406.9879999999998</v>
      </c>
      <c r="F17290">
        <v>2717.9250000000002</v>
      </c>
    </row>
    <row r="17291" spans="3:6" x14ac:dyDescent="0.25">
      <c r="C17291" s="36">
        <v>44551.25</v>
      </c>
      <c r="D17291">
        <v>21.57</v>
      </c>
      <c r="E17291">
        <v>2798.7489999999998</v>
      </c>
      <c r="F17291">
        <v>3168.4920000000002</v>
      </c>
    </row>
    <row r="17292" spans="3:6" x14ac:dyDescent="0.25">
      <c r="C17292" s="36">
        <v>44551.291666666664</v>
      </c>
      <c r="D17292">
        <v>4.4240000000000004</v>
      </c>
      <c r="E17292">
        <v>3145.462</v>
      </c>
      <c r="F17292">
        <v>3641.3310000000001</v>
      </c>
    </row>
    <row r="17293" spans="3:6" x14ac:dyDescent="0.25">
      <c r="C17293" s="36">
        <v>44551.333333333336</v>
      </c>
      <c r="D17293">
        <v>0.54800000000000004</v>
      </c>
      <c r="E17293">
        <v>3356.6610000000001</v>
      </c>
      <c r="F17293">
        <v>3456.1660000000002</v>
      </c>
    </row>
    <row r="17294" spans="3:6" x14ac:dyDescent="0.25">
      <c r="C17294" s="36">
        <v>44551.375</v>
      </c>
      <c r="D17294">
        <v>0.29699999999999999</v>
      </c>
      <c r="E17294">
        <v>3501.9749999999999</v>
      </c>
      <c r="F17294">
        <v>1589.9949999999999</v>
      </c>
    </row>
    <row r="17295" spans="3:6" x14ac:dyDescent="0.25">
      <c r="C17295" s="36">
        <v>44551.416666666664</v>
      </c>
      <c r="D17295">
        <v>0.67500000000000004</v>
      </c>
      <c r="E17295">
        <v>3556.7719999999999</v>
      </c>
      <c r="F17295">
        <v>377.09100000000001</v>
      </c>
    </row>
    <row r="17296" spans="3:6" x14ac:dyDescent="0.25">
      <c r="C17296" s="36">
        <v>44551.458333333336</v>
      </c>
      <c r="D17296">
        <v>4.1529999999999996</v>
      </c>
      <c r="E17296">
        <v>3604.136</v>
      </c>
      <c r="F17296">
        <v>174.20699999999999</v>
      </c>
    </row>
    <row r="17297" spans="3:6" x14ac:dyDescent="0.25">
      <c r="C17297" s="36">
        <v>44551.5</v>
      </c>
      <c r="D17297">
        <v>17.606999999999999</v>
      </c>
      <c r="E17297">
        <v>3583.8069999999998</v>
      </c>
      <c r="F17297">
        <v>70.986000000000004</v>
      </c>
    </row>
    <row r="17298" spans="3:6" x14ac:dyDescent="0.25">
      <c r="C17298" s="36">
        <v>44551.541666666664</v>
      </c>
      <c r="D17298">
        <v>94.786000000000001</v>
      </c>
      <c r="E17298">
        <v>3471.6060000000002</v>
      </c>
      <c r="F17298">
        <v>13.087999999999999</v>
      </c>
    </row>
    <row r="17299" spans="3:6" x14ac:dyDescent="0.25">
      <c r="C17299" s="36">
        <v>44551.583333333336</v>
      </c>
      <c r="D17299">
        <v>227.17599999999999</v>
      </c>
      <c r="E17299">
        <v>3272.317</v>
      </c>
      <c r="F17299">
        <v>3.391</v>
      </c>
    </row>
    <row r="17300" spans="3:6" x14ac:dyDescent="0.25">
      <c r="C17300" s="36">
        <v>44551.625</v>
      </c>
      <c r="D17300">
        <v>296.32299999999998</v>
      </c>
      <c r="E17300">
        <v>3039.5279999999998</v>
      </c>
      <c r="F17300">
        <v>0.67900000000000005</v>
      </c>
    </row>
    <row r="17301" spans="3:6" x14ac:dyDescent="0.25">
      <c r="C17301" s="36">
        <v>44551.666666666664</v>
      </c>
      <c r="D17301">
        <v>271.28899999999999</v>
      </c>
      <c r="E17301">
        <v>2827.9690000000001</v>
      </c>
      <c r="F17301">
        <v>0</v>
      </c>
    </row>
    <row r="17302" spans="3:6" x14ac:dyDescent="0.25">
      <c r="C17302" s="36">
        <v>44551.708333333336</v>
      </c>
      <c r="D17302">
        <v>191.036</v>
      </c>
      <c r="E17302">
        <v>2570.2600000000002</v>
      </c>
      <c r="F17302">
        <v>64.956000000000003</v>
      </c>
    </row>
    <row r="17303" spans="3:6" x14ac:dyDescent="0.25">
      <c r="C17303" s="36">
        <v>44551.75</v>
      </c>
      <c r="D17303">
        <v>85.474999999999994</v>
      </c>
      <c r="E17303">
        <v>2389.6550000000002</v>
      </c>
      <c r="F17303">
        <v>898.36099999999999</v>
      </c>
    </row>
    <row r="17304" spans="3:6" x14ac:dyDescent="0.25">
      <c r="C17304" s="36">
        <v>44551.791666666664</v>
      </c>
      <c r="D17304">
        <v>22.187999999999999</v>
      </c>
      <c r="E17304">
        <v>2375.922</v>
      </c>
      <c r="F17304">
        <v>1898.992</v>
      </c>
    </row>
    <row r="17305" spans="3:6" x14ac:dyDescent="0.25">
      <c r="C17305" s="36">
        <v>44551.833333333336</v>
      </c>
      <c r="D17305">
        <v>3.7890000000000001</v>
      </c>
      <c r="E17305">
        <v>2546.652</v>
      </c>
      <c r="F17305">
        <v>2548.9859999999999</v>
      </c>
    </row>
    <row r="17306" spans="3:6" x14ac:dyDescent="0.25">
      <c r="C17306" s="36">
        <v>44551.875</v>
      </c>
      <c r="D17306">
        <v>0.78</v>
      </c>
      <c r="E17306">
        <v>2903.895</v>
      </c>
      <c r="F17306">
        <v>2783.2089999999998</v>
      </c>
    </row>
    <row r="17307" spans="3:6" x14ac:dyDescent="0.25">
      <c r="C17307" s="36">
        <v>44551.916666666664</v>
      </c>
      <c r="D17307">
        <v>0.23599999999999999</v>
      </c>
      <c r="E17307">
        <v>3503.7539999999999</v>
      </c>
      <c r="F17307">
        <v>2872.221</v>
      </c>
    </row>
    <row r="17308" spans="3:6" x14ac:dyDescent="0.25">
      <c r="C17308" s="36">
        <v>44551.958333333336</v>
      </c>
      <c r="D17308">
        <v>0.121</v>
      </c>
      <c r="E17308">
        <v>4095.27</v>
      </c>
      <c r="F17308">
        <v>2980.4229999999998</v>
      </c>
    </row>
    <row r="17309" spans="3:6" x14ac:dyDescent="0.25">
      <c r="C17309" s="36">
        <v>44552</v>
      </c>
      <c r="D17309">
        <v>7.3999999999999996E-2</v>
      </c>
      <c r="E17309">
        <v>4563.8779999999997</v>
      </c>
      <c r="F17309">
        <v>2932.125</v>
      </c>
    </row>
    <row r="17310" spans="3:6" x14ac:dyDescent="0.25">
      <c r="C17310" s="36">
        <v>44552.041666666664</v>
      </c>
      <c r="D17310">
        <v>7.8E-2</v>
      </c>
      <c r="E17310">
        <v>4826.6610000000001</v>
      </c>
      <c r="F17310">
        <v>2507.91</v>
      </c>
    </row>
    <row r="17311" spans="3:6" x14ac:dyDescent="0.25">
      <c r="C17311" s="36">
        <v>44552.083333333336</v>
      </c>
      <c r="D17311">
        <v>0.36499999999999999</v>
      </c>
      <c r="E17311">
        <v>5041.8119999999999</v>
      </c>
      <c r="F17311">
        <v>1859.616</v>
      </c>
    </row>
    <row r="17312" spans="3:6" x14ac:dyDescent="0.25">
      <c r="C17312" s="36">
        <v>44552.125</v>
      </c>
      <c r="D17312">
        <v>1.8879999999999999</v>
      </c>
      <c r="E17312">
        <v>4801.2979999999998</v>
      </c>
      <c r="F17312">
        <v>1414.201</v>
      </c>
    </row>
    <row r="17313" spans="3:6" x14ac:dyDescent="0.25">
      <c r="C17313" s="36">
        <v>44552.166666666664</v>
      </c>
      <c r="D17313">
        <v>0.59399999999999997</v>
      </c>
      <c r="E17313">
        <v>4158.3429999999998</v>
      </c>
      <c r="F17313">
        <v>1244.2460000000001</v>
      </c>
    </row>
    <row r="17314" spans="3:6" x14ac:dyDescent="0.25">
      <c r="C17314" s="36">
        <v>44552.208333333336</v>
      </c>
      <c r="D17314">
        <v>0.106</v>
      </c>
      <c r="E17314">
        <v>3917.4780000000001</v>
      </c>
      <c r="F17314">
        <v>1248.9580000000001</v>
      </c>
    </row>
    <row r="17315" spans="3:6" x14ac:dyDescent="0.25">
      <c r="C17315" s="36">
        <v>44552.25</v>
      </c>
      <c r="D17315">
        <v>3.5680000000000001</v>
      </c>
      <c r="E17315">
        <v>4312.3339999999998</v>
      </c>
      <c r="F17315">
        <v>1429.4649999999999</v>
      </c>
    </row>
    <row r="17316" spans="3:6" x14ac:dyDescent="0.25">
      <c r="C17316" s="36">
        <v>44552.291666666664</v>
      </c>
      <c r="D17316">
        <v>7.7869999999999999</v>
      </c>
      <c r="E17316">
        <v>5098.2179999999998</v>
      </c>
      <c r="F17316">
        <v>1795.4739999999999</v>
      </c>
    </row>
    <row r="17317" spans="3:6" x14ac:dyDescent="0.25">
      <c r="C17317" s="36">
        <v>44552.333333333336</v>
      </c>
      <c r="D17317">
        <v>8.1229999999999993</v>
      </c>
      <c r="E17317">
        <v>5871.2219999999998</v>
      </c>
      <c r="F17317">
        <v>2137.7240000000002</v>
      </c>
    </row>
    <row r="17318" spans="3:6" x14ac:dyDescent="0.25">
      <c r="C17318" s="36">
        <v>44552.375</v>
      </c>
      <c r="D17318">
        <v>4.29</v>
      </c>
      <c r="E17318">
        <v>6374.3050000000003</v>
      </c>
      <c r="F17318">
        <v>1249.1679999999999</v>
      </c>
    </row>
    <row r="17319" spans="3:6" x14ac:dyDescent="0.25">
      <c r="C17319" s="36">
        <v>44552.416666666664</v>
      </c>
      <c r="D17319">
        <v>0.81200000000000006</v>
      </c>
      <c r="E17319">
        <v>6465.8440000000001</v>
      </c>
      <c r="F17319">
        <v>422.923</v>
      </c>
    </row>
    <row r="17320" spans="3:6" x14ac:dyDescent="0.25">
      <c r="C17320" s="36">
        <v>44552.458333333336</v>
      </c>
      <c r="D17320">
        <v>7.0999999999999994E-2</v>
      </c>
      <c r="E17320">
        <v>6167.7960000000003</v>
      </c>
      <c r="F17320">
        <v>382.625</v>
      </c>
    </row>
    <row r="17321" spans="3:6" x14ac:dyDescent="0.25">
      <c r="C17321" s="36">
        <v>44552.5</v>
      </c>
      <c r="D17321">
        <v>0.33300000000000002</v>
      </c>
      <c r="E17321">
        <v>5788.2979999999998</v>
      </c>
      <c r="F17321">
        <v>301.31299999999999</v>
      </c>
    </row>
    <row r="17322" spans="3:6" x14ac:dyDescent="0.25">
      <c r="C17322" s="36">
        <v>44552.541666666664</v>
      </c>
      <c r="D17322">
        <v>4.7510000000000003</v>
      </c>
      <c r="E17322">
        <v>5435.5829999999996</v>
      </c>
      <c r="F17322">
        <v>168.309</v>
      </c>
    </row>
    <row r="17323" spans="3:6" x14ac:dyDescent="0.25">
      <c r="C17323" s="36">
        <v>44552.583333333336</v>
      </c>
      <c r="D17323">
        <v>9.6709999999999994</v>
      </c>
      <c r="E17323">
        <v>5238.3959999999997</v>
      </c>
      <c r="F17323">
        <v>108.751</v>
      </c>
    </row>
    <row r="17324" spans="3:6" x14ac:dyDescent="0.25">
      <c r="C17324" s="36">
        <v>44552.625</v>
      </c>
      <c r="D17324">
        <v>14.135999999999999</v>
      </c>
      <c r="E17324">
        <v>5613.0079999999998</v>
      </c>
      <c r="F17324">
        <v>82.781000000000006</v>
      </c>
    </row>
    <row r="17325" spans="3:6" x14ac:dyDescent="0.25">
      <c r="C17325" s="36">
        <v>44552.666666666664</v>
      </c>
      <c r="D17325">
        <v>21.463999999999999</v>
      </c>
      <c r="E17325">
        <v>6478.192</v>
      </c>
      <c r="F17325">
        <v>61.209000000000003</v>
      </c>
    </row>
    <row r="17326" spans="3:6" x14ac:dyDescent="0.25">
      <c r="C17326" s="36">
        <v>44552.708333333336</v>
      </c>
      <c r="D17326">
        <v>49.113</v>
      </c>
      <c r="E17326">
        <v>7557.62</v>
      </c>
      <c r="F17326">
        <v>185.459</v>
      </c>
    </row>
    <row r="17327" spans="3:6" x14ac:dyDescent="0.25">
      <c r="C17327" s="36">
        <v>44552.75</v>
      </c>
      <c r="D17327">
        <v>144.36099999999999</v>
      </c>
      <c r="E17327">
        <v>8567.6669999999995</v>
      </c>
      <c r="F17327">
        <v>791.08399999999995</v>
      </c>
    </row>
    <row r="17328" spans="3:6" x14ac:dyDescent="0.25">
      <c r="C17328" s="36">
        <v>44552.791666666664</v>
      </c>
      <c r="D17328">
        <v>310.68900000000002</v>
      </c>
      <c r="E17328">
        <v>9297.8330000000005</v>
      </c>
      <c r="F17328">
        <v>1640.3109999999999</v>
      </c>
    </row>
    <row r="17329" spans="3:6" x14ac:dyDescent="0.25">
      <c r="C17329" s="36">
        <v>44552.833333333336</v>
      </c>
      <c r="D17329">
        <v>459.33199999999999</v>
      </c>
      <c r="E17329">
        <v>9682.9500000000007</v>
      </c>
      <c r="F17329">
        <v>2273.2950000000001</v>
      </c>
    </row>
    <row r="17330" spans="3:6" x14ac:dyDescent="0.25">
      <c r="C17330" s="36">
        <v>44552.875</v>
      </c>
      <c r="D17330">
        <v>557.72400000000005</v>
      </c>
      <c r="E17330">
        <v>9545.1319999999996</v>
      </c>
      <c r="F17330">
        <v>2618.9070000000002</v>
      </c>
    </row>
    <row r="17331" spans="3:6" x14ac:dyDescent="0.25">
      <c r="C17331" s="36">
        <v>44552.916666666664</v>
      </c>
      <c r="D17331">
        <v>671.94200000000001</v>
      </c>
      <c r="E17331">
        <v>9201.27</v>
      </c>
      <c r="F17331">
        <v>2681.0309999999999</v>
      </c>
    </row>
    <row r="17332" spans="3:6" x14ac:dyDescent="0.25">
      <c r="C17332" s="36">
        <v>44552.958333333336</v>
      </c>
      <c r="D17332">
        <v>863.49</v>
      </c>
      <c r="E17332">
        <v>8709.1710000000003</v>
      </c>
      <c r="F17332">
        <v>2480.1950000000002</v>
      </c>
    </row>
    <row r="17333" spans="3:6" x14ac:dyDescent="0.25">
      <c r="C17333" s="36">
        <v>44553</v>
      </c>
      <c r="D17333">
        <v>1128.0450000000001</v>
      </c>
      <c r="E17333">
        <v>8541.6059999999998</v>
      </c>
      <c r="F17333">
        <v>2180.1</v>
      </c>
    </row>
    <row r="17334" spans="3:6" x14ac:dyDescent="0.25">
      <c r="C17334" s="36">
        <v>44553.041666666664</v>
      </c>
      <c r="D17334">
        <v>1466.518</v>
      </c>
      <c r="E17334">
        <v>9463.9410000000007</v>
      </c>
      <c r="F17334">
        <v>2135.9290000000001</v>
      </c>
    </row>
    <row r="17335" spans="3:6" x14ac:dyDescent="0.25">
      <c r="C17335" s="36">
        <v>44553.083333333336</v>
      </c>
      <c r="D17335">
        <v>1819.9670000000001</v>
      </c>
      <c r="E17335">
        <v>10241.298000000001</v>
      </c>
      <c r="F17335">
        <v>2430.5639999999999</v>
      </c>
    </row>
    <row r="17336" spans="3:6" x14ac:dyDescent="0.25">
      <c r="C17336" s="36">
        <v>44553.125</v>
      </c>
      <c r="D17336">
        <v>1820.15</v>
      </c>
      <c r="E17336">
        <v>11024.874</v>
      </c>
      <c r="F17336">
        <v>3136.98</v>
      </c>
    </row>
    <row r="17337" spans="3:6" x14ac:dyDescent="0.25">
      <c r="C17337" s="36">
        <v>44553.166666666664</v>
      </c>
      <c r="D17337">
        <v>959.36599999999999</v>
      </c>
      <c r="E17337">
        <v>11427.894</v>
      </c>
      <c r="F17337">
        <v>3954.6570000000002</v>
      </c>
    </row>
    <row r="17338" spans="3:6" x14ac:dyDescent="0.25">
      <c r="C17338" s="36">
        <v>44553.208333333336</v>
      </c>
      <c r="D17338">
        <v>593.23099999999999</v>
      </c>
      <c r="E17338">
        <v>11722.615</v>
      </c>
      <c r="F17338">
        <v>4451.1559999999999</v>
      </c>
    </row>
    <row r="17339" spans="3:6" x14ac:dyDescent="0.25">
      <c r="C17339" s="36">
        <v>44553.25</v>
      </c>
      <c r="D17339">
        <v>310.15100000000001</v>
      </c>
      <c r="E17339">
        <v>11928.867</v>
      </c>
      <c r="F17339">
        <v>4541.893</v>
      </c>
    </row>
    <row r="17340" spans="3:6" x14ac:dyDescent="0.25">
      <c r="C17340" s="36">
        <v>44553.291666666664</v>
      </c>
      <c r="D17340">
        <v>117.831</v>
      </c>
      <c r="E17340">
        <v>12124.707</v>
      </c>
      <c r="F17340">
        <v>4524.2920000000004</v>
      </c>
    </row>
    <row r="17341" spans="3:6" x14ac:dyDescent="0.25">
      <c r="C17341" s="36">
        <v>44553.333333333336</v>
      </c>
      <c r="D17341">
        <v>54.356000000000002</v>
      </c>
      <c r="E17341">
        <v>12603.111000000001</v>
      </c>
      <c r="F17341">
        <v>4160.165</v>
      </c>
    </row>
    <row r="17342" spans="3:6" x14ac:dyDescent="0.25">
      <c r="C17342" s="36">
        <v>44553.375</v>
      </c>
      <c r="D17342">
        <v>34.536999999999999</v>
      </c>
      <c r="E17342">
        <v>13065.968999999999</v>
      </c>
      <c r="F17342">
        <v>2698.8620000000001</v>
      </c>
    </row>
    <row r="17343" spans="3:6" x14ac:dyDescent="0.25">
      <c r="C17343" s="36">
        <v>44553.416666666664</v>
      </c>
      <c r="D17343">
        <v>21.777000000000001</v>
      </c>
      <c r="E17343">
        <v>13197.434999999999</v>
      </c>
      <c r="F17343">
        <v>1853.127</v>
      </c>
    </row>
    <row r="17344" spans="3:6" x14ac:dyDescent="0.25">
      <c r="C17344" s="36">
        <v>44553.458333333336</v>
      </c>
      <c r="D17344">
        <v>13.032</v>
      </c>
      <c r="E17344">
        <v>13592.128000000001</v>
      </c>
      <c r="F17344">
        <v>2491.8620000000001</v>
      </c>
    </row>
    <row r="17345" spans="3:6" x14ac:dyDescent="0.25">
      <c r="C17345" s="36">
        <v>44553.5</v>
      </c>
      <c r="D17345">
        <v>11.529</v>
      </c>
      <c r="E17345">
        <v>13953.976000000001</v>
      </c>
      <c r="F17345">
        <v>2337.674</v>
      </c>
    </row>
    <row r="17346" spans="3:6" x14ac:dyDescent="0.25">
      <c r="C17346" s="36">
        <v>44553.541666666664</v>
      </c>
      <c r="D17346">
        <v>30.475999999999999</v>
      </c>
      <c r="E17346">
        <v>13898.072</v>
      </c>
      <c r="F17346">
        <v>1434.703</v>
      </c>
    </row>
    <row r="17347" spans="3:6" x14ac:dyDescent="0.25">
      <c r="C17347" s="36">
        <v>44553.583333333336</v>
      </c>
      <c r="D17347">
        <v>78.465000000000003</v>
      </c>
      <c r="E17347">
        <v>13660.805</v>
      </c>
      <c r="F17347">
        <v>699.74699999999996</v>
      </c>
    </row>
    <row r="17348" spans="3:6" x14ac:dyDescent="0.25">
      <c r="C17348" s="36">
        <v>44553.625</v>
      </c>
      <c r="D17348">
        <v>176.41300000000001</v>
      </c>
      <c r="E17348">
        <v>13631.349</v>
      </c>
      <c r="F17348">
        <v>226.65299999999999</v>
      </c>
    </row>
    <row r="17349" spans="3:6" x14ac:dyDescent="0.25">
      <c r="C17349" s="36">
        <v>44553.666666666664</v>
      </c>
      <c r="D17349">
        <v>289.88400000000001</v>
      </c>
      <c r="E17349">
        <v>13172.259</v>
      </c>
      <c r="F17349">
        <v>24.094000000000001</v>
      </c>
    </row>
    <row r="17350" spans="3:6" x14ac:dyDescent="0.25">
      <c r="C17350" s="36">
        <v>44553.708333333336</v>
      </c>
      <c r="D17350">
        <v>444.08600000000001</v>
      </c>
      <c r="E17350">
        <v>12362.683999999999</v>
      </c>
      <c r="F17350">
        <v>0.47899999999999998</v>
      </c>
    </row>
    <row r="17351" spans="3:6" x14ac:dyDescent="0.25">
      <c r="C17351" s="36">
        <v>44553.75</v>
      </c>
      <c r="D17351">
        <v>639.59400000000005</v>
      </c>
      <c r="E17351">
        <v>12146.581</v>
      </c>
      <c r="F17351">
        <v>31.751999999999999</v>
      </c>
    </row>
    <row r="17352" spans="3:6" x14ac:dyDescent="0.25">
      <c r="C17352" s="36">
        <v>44553.791666666664</v>
      </c>
      <c r="D17352">
        <v>878.18600000000004</v>
      </c>
      <c r="E17352">
        <v>11615.464</v>
      </c>
      <c r="F17352">
        <v>320.87799999999999</v>
      </c>
    </row>
    <row r="17353" spans="3:6" x14ac:dyDescent="0.25">
      <c r="C17353" s="36">
        <v>44553.833333333336</v>
      </c>
      <c r="D17353">
        <v>991.32399999999996</v>
      </c>
      <c r="E17353">
        <v>10524.918</v>
      </c>
      <c r="F17353">
        <v>864.21900000000005</v>
      </c>
    </row>
    <row r="17354" spans="3:6" x14ac:dyDescent="0.25">
      <c r="C17354" s="36">
        <v>44553.875</v>
      </c>
      <c r="D17354">
        <v>885.72199999999998</v>
      </c>
      <c r="E17354">
        <v>9106.9639999999999</v>
      </c>
      <c r="F17354">
        <v>1735.52</v>
      </c>
    </row>
    <row r="17355" spans="3:6" x14ac:dyDescent="0.25">
      <c r="C17355" s="36">
        <v>44553.916666666664</v>
      </c>
      <c r="D17355">
        <v>766.524</v>
      </c>
      <c r="E17355">
        <v>8286.9459999999999</v>
      </c>
      <c r="F17355">
        <v>3010.1289999999999</v>
      </c>
    </row>
    <row r="17356" spans="3:6" x14ac:dyDescent="0.25">
      <c r="C17356" s="36">
        <v>44553.958333333336</v>
      </c>
      <c r="D17356">
        <v>732.95600000000002</v>
      </c>
      <c r="E17356">
        <v>7387.6710000000003</v>
      </c>
      <c r="F17356">
        <v>4527.8770000000004</v>
      </c>
    </row>
    <row r="17357" spans="3:6" x14ac:dyDescent="0.25">
      <c r="C17357" s="36">
        <v>44554</v>
      </c>
      <c r="D17357">
        <v>737.34</v>
      </c>
      <c r="E17357">
        <v>6427.3639999999996</v>
      </c>
      <c r="F17357">
        <v>5618.3490000000002</v>
      </c>
    </row>
    <row r="17358" spans="3:6" x14ac:dyDescent="0.25">
      <c r="C17358" s="36">
        <v>44554.041666666664</v>
      </c>
      <c r="D17358">
        <v>746.64099999999996</v>
      </c>
      <c r="E17358">
        <v>5204.3010000000004</v>
      </c>
      <c r="F17358">
        <v>5933.19</v>
      </c>
    </row>
    <row r="17359" spans="3:6" x14ac:dyDescent="0.25">
      <c r="C17359" s="36">
        <v>44554.083333333336</v>
      </c>
      <c r="D17359">
        <v>786.84</v>
      </c>
      <c r="E17359">
        <v>4386.0839999999998</v>
      </c>
      <c r="F17359">
        <v>5787.3739999999998</v>
      </c>
    </row>
    <row r="17360" spans="3:6" x14ac:dyDescent="0.25">
      <c r="C17360" s="36">
        <v>44554.125</v>
      </c>
      <c r="D17360">
        <v>767.15800000000002</v>
      </c>
      <c r="E17360">
        <v>3808.6</v>
      </c>
      <c r="F17360">
        <v>5489.7610000000004</v>
      </c>
    </row>
    <row r="17361" spans="3:6" x14ac:dyDescent="0.25">
      <c r="C17361" s="36">
        <v>44554.166666666664</v>
      </c>
      <c r="D17361">
        <v>401.53300000000002</v>
      </c>
      <c r="E17361">
        <v>3291.2109999999998</v>
      </c>
      <c r="F17361">
        <v>5176.2120000000004</v>
      </c>
    </row>
    <row r="17362" spans="3:6" x14ac:dyDescent="0.25">
      <c r="C17362" s="36">
        <v>44554.208333333336</v>
      </c>
      <c r="D17362">
        <v>107.872</v>
      </c>
      <c r="E17362">
        <v>2947.9780000000001</v>
      </c>
      <c r="F17362">
        <v>4964.9709999999995</v>
      </c>
    </row>
    <row r="17363" spans="3:6" x14ac:dyDescent="0.25">
      <c r="C17363" s="36">
        <v>44554.25</v>
      </c>
      <c r="D17363">
        <v>45.628999999999998</v>
      </c>
      <c r="E17363">
        <v>3438.569</v>
      </c>
      <c r="F17363">
        <v>4971.9009999999998</v>
      </c>
    </row>
    <row r="17364" spans="3:6" x14ac:dyDescent="0.25">
      <c r="C17364" s="36">
        <v>44554.291666666664</v>
      </c>
      <c r="D17364">
        <v>41.360999999999997</v>
      </c>
      <c r="E17364">
        <v>4225.3389999999999</v>
      </c>
      <c r="F17364">
        <v>5099.6239999999998</v>
      </c>
    </row>
    <row r="17365" spans="3:6" x14ac:dyDescent="0.25">
      <c r="C17365" s="36">
        <v>44554.333333333336</v>
      </c>
      <c r="D17365">
        <v>33.152999999999999</v>
      </c>
      <c r="E17365">
        <v>5121.54</v>
      </c>
      <c r="F17365">
        <v>4506.8389999999999</v>
      </c>
    </row>
    <row r="17366" spans="3:6" x14ac:dyDescent="0.25">
      <c r="C17366" s="36">
        <v>44554.375</v>
      </c>
      <c r="D17366">
        <v>13.557</v>
      </c>
      <c r="E17366">
        <v>6465.9979999999996</v>
      </c>
      <c r="F17366">
        <v>2651.7049999999999</v>
      </c>
    </row>
    <row r="17367" spans="3:6" x14ac:dyDescent="0.25">
      <c r="C17367" s="36">
        <v>44554.416666666664</v>
      </c>
      <c r="D17367">
        <v>2.6909999999999998</v>
      </c>
      <c r="E17367">
        <v>7592.0060000000003</v>
      </c>
      <c r="F17367">
        <v>1504.0619999999999</v>
      </c>
    </row>
    <row r="17368" spans="3:6" x14ac:dyDescent="0.25">
      <c r="C17368" s="36">
        <v>44554.458333333336</v>
      </c>
      <c r="D17368">
        <v>1.325</v>
      </c>
      <c r="E17368">
        <v>8549.4840000000004</v>
      </c>
      <c r="F17368">
        <v>1571.2460000000001</v>
      </c>
    </row>
    <row r="17369" spans="3:6" x14ac:dyDescent="0.25">
      <c r="C17369" s="36">
        <v>44554.5</v>
      </c>
      <c r="D17369">
        <v>4.8479999999999999</v>
      </c>
      <c r="E17369">
        <v>9913.5400000000009</v>
      </c>
      <c r="F17369">
        <v>1145.4000000000001</v>
      </c>
    </row>
    <row r="17370" spans="3:6" x14ac:dyDescent="0.25">
      <c r="C17370" s="36">
        <v>44554.541666666664</v>
      </c>
      <c r="D17370">
        <v>38.942</v>
      </c>
      <c r="E17370">
        <v>11729.463</v>
      </c>
      <c r="F17370">
        <v>561.45600000000002</v>
      </c>
    </row>
    <row r="17371" spans="3:6" x14ac:dyDescent="0.25">
      <c r="C17371" s="36">
        <v>44554.583333333336</v>
      </c>
      <c r="D17371">
        <v>106.53700000000001</v>
      </c>
      <c r="E17371">
        <v>13038.82</v>
      </c>
      <c r="F17371">
        <v>256.36799999999999</v>
      </c>
    </row>
    <row r="17372" spans="3:6" x14ac:dyDescent="0.25">
      <c r="C17372" s="36">
        <v>44554.625</v>
      </c>
      <c r="D17372">
        <v>176.30699999999999</v>
      </c>
      <c r="E17372">
        <v>13757.253000000001</v>
      </c>
      <c r="F17372">
        <v>53.298000000000002</v>
      </c>
    </row>
    <row r="17373" spans="3:6" x14ac:dyDescent="0.25">
      <c r="C17373" s="36">
        <v>44554.666666666664</v>
      </c>
      <c r="D17373">
        <v>243.232</v>
      </c>
      <c r="E17373">
        <v>13910.683000000001</v>
      </c>
      <c r="F17373">
        <v>0.92400000000000004</v>
      </c>
    </row>
    <row r="17374" spans="3:6" x14ac:dyDescent="0.25">
      <c r="C17374" s="36">
        <v>44554.708333333336</v>
      </c>
      <c r="D17374">
        <v>312.33999999999997</v>
      </c>
      <c r="E17374">
        <v>13735.88</v>
      </c>
      <c r="F17374">
        <v>1.2E-2</v>
      </c>
    </row>
    <row r="17375" spans="3:6" x14ac:dyDescent="0.25">
      <c r="C17375" s="36">
        <v>44554.75</v>
      </c>
      <c r="D17375">
        <v>376.36900000000003</v>
      </c>
      <c r="E17375">
        <v>13417.817999999999</v>
      </c>
      <c r="F17375">
        <v>4.2930000000000001</v>
      </c>
    </row>
    <row r="17376" spans="3:6" x14ac:dyDescent="0.25">
      <c r="C17376" s="36">
        <v>44554.791666666664</v>
      </c>
      <c r="D17376">
        <v>397.17200000000003</v>
      </c>
      <c r="E17376">
        <v>12915.42</v>
      </c>
      <c r="F17376">
        <v>61.313000000000002</v>
      </c>
    </row>
    <row r="17377" spans="3:6" x14ac:dyDescent="0.25">
      <c r="C17377" s="36">
        <v>44554.833333333336</v>
      </c>
      <c r="D17377">
        <v>392.80700000000002</v>
      </c>
      <c r="E17377">
        <v>12334.339</v>
      </c>
      <c r="F17377">
        <v>291.54000000000002</v>
      </c>
    </row>
    <row r="17378" spans="3:6" x14ac:dyDescent="0.25">
      <c r="C17378" s="36">
        <v>44554.875</v>
      </c>
      <c r="D17378">
        <v>349.97699999999998</v>
      </c>
      <c r="E17378">
        <v>11695.66</v>
      </c>
      <c r="F17378">
        <v>673.01599999999996</v>
      </c>
    </row>
    <row r="17379" spans="3:6" x14ac:dyDescent="0.25">
      <c r="C17379" s="36">
        <v>44554.916666666664</v>
      </c>
      <c r="D17379">
        <v>319.74599999999998</v>
      </c>
      <c r="E17379">
        <v>11201.3</v>
      </c>
      <c r="F17379">
        <v>991.17499999999995</v>
      </c>
    </row>
    <row r="17380" spans="3:6" x14ac:dyDescent="0.25">
      <c r="C17380" s="36">
        <v>44554.958333333336</v>
      </c>
      <c r="D17380">
        <v>273.428</v>
      </c>
      <c r="E17380">
        <v>11060.805</v>
      </c>
      <c r="F17380">
        <v>1104.069</v>
      </c>
    </row>
    <row r="17381" spans="3:6" x14ac:dyDescent="0.25">
      <c r="C17381" s="36">
        <v>44555</v>
      </c>
      <c r="D17381">
        <v>158.56299999999999</v>
      </c>
      <c r="E17381">
        <v>11060.736999999999</v>
      </c>
      <c r="F17381">
        <v>1040.107</v>
      </c>
    </row>
    <row r="17382" spans="3:6" x14ac:dyDescent="0.25">
      <c r="C17382" s="36">
        <v>44555.041666666664</v>
      </c>
      <c r="D17382">
        <v>53.421999999999997</v>
      </c>
      <c r="E17382">
        <v>11025.816000000001</v>
      </c>
      <c r="F17382">
        <v>940.846</v>
      </c>
    </row>
    <row r="17383" spans="3:6" x14ac:dyDescent="0.25">
      <c r="C17383" s="36">
        <v>44555.083333333336</v>
      </c>
      <c r="D17383">
        <v>11.603999999999999</v>
      </c>
      <c r="E17383">
        <v>10930.316999999999</v>
      </c>
      <c r="F17383">
        <v>787.30799999999999</v>
      </c>
    </row>
    <row r="17384" spans="3:6" x14ac:dyDescent="0.25">
      <c r="C17384" s="36">
        <v>44555.125</v>
      </c>
      <c r="D17384">
        <v>6.6319999999999997</v>
      </c>
      <c r="E17384">
        <v>10941.955</v>
      </c>
      <c r="F17384">
        <v>500.12299999999999</v>
      </c>
    </row>
    <row r="17385" spans="3:6" x14ac:dyDescent="0.25">
      <c r="C17385" s="36">
        <v>44555.166666666664</v>
      </c>
      <c r="D17385">
        <v>4.5259999999999998</v>
      </c>
      <c r="E17385">
        <v>11110.199000000001</v>
      </c>
      <c r="F17385">
        <v>371.565</v>
      </c>
    </row>
    <row r="17386" spans="3:6" x14ac:dyDescent="0.25">
      <c r="C17386" s="36">
        <v>44555.208333333336</v>
      </c>
      <c r="D17386">
        <v>1.2E-2</v>
      </c>
      <c r="E17386">
        <v>11185.851000000001</v>
      </c>
      <c r="F17386">
        <v>431.88499999999999</v>
      </c>
    </row>
    <row r="17387" spans="3:6" x14ac:dyDescent="0.25">
      <c r="C17387" s="36">
        <v>44555.25</v>
      </c>
      <c r="D17387">
        <v>0</v>
      </c>
      <c r="E17387">
        <v>11060.205</v>
      </c>
      <c r="F17387">
        <v>512.36300000000006</v>
      </c>
    </row>
    <row r="17388" spans="3:6" x14ac:dyDescent="0.25">
      <c r="C17388" s="36">
        <v>44555.291666666664</v>
      </c>
      <c r="D17388">
        <v>0</v>
      </c>
      <c r="E17388">
        <v>10719.89</v>
      </c>
      <c r="F17388">
        <v>771.36199999999997</v>
      </c>
    </row>
    <row r="17389" spans="3:6" x14ac:dyDescent="0.25">
      <c r="C17389" s="36">
        <v>44555.333333333336</v>
      </c>
      <c r="D17389">
        <v>0</v>
      </c>
      <c r="E17389">
        <v>10257.308999999999</v>
      </c>
      <c r="F17389">
        <v>935.84100000000001</v>
      </c>
    </row>
    <row r="17390" spans="3:6" x14ac:dyDescent="0.25">
      <c r="C17390" s="36">
        <v>44555.375</v>
      </c>
      <c r="D17390">
        <v>0</v>
      </c>
      <c r="E17390">
        <v>9493.1869999999999</v>
      </c>
      <c r="F17390">
        <v>257.77300000000002</v>
      </c>
    </row>
    <row r="17391" spans="3:6" x14ac:dyDescent="0.25">
      <c r="C17391" s="36">
        <v>44555.416666666664</v>
      </c>
      <c r="D17391">
        <v>0</v>
      </c>
      <c r="E17391">
        <v>8380.8269999999993</v>
      </c>
      <c r="F17391">
        <v>8.5090000000000003</v>
      </c>
    </row>
    <row r="17392" spans="3:6" x14ac:dyDescent="0.25">
      <c r="C17392" s="36">
        <v>44555.458333333336</v>
      </c>
      <c r="D17392">
        <v>0</v>
      </c>
      <c r="E17392">
        <v>7352.5590000000002</v>
      </c>
      <c r="F17392">
        <v>0.189</v>
      </c>
    </row>
    <row r="17393" spans="3:6" x14ac:dyDescent="0.25">
      <c r="C17393" s="36">
        <v>44555.5</v>
      </c>
      <c r="D17393">
        <v>3.089</v>
      </c>
      <c r="E17393">
        <v>6551.4520000000002</v>
      </c>
      <c r="F17393">
        <v>2.5000000000000001E-2</v>
      </c>
    </row>
    <row r="17394" spans="3:6" x14ac:dyDescent="0.25">
      <c r="C17394" s="36">
        <v>44555.541666666664</v>
      </c>
      <c r="D17394">
        <v>140.518</v>
      </c>
      <c r="E17394">
        <v>6005.9350000000004</v>
      </c>
      <c r="F17394">
        <v>0</v>
      </c>
    </row>
    <row r="17395" spans="3:6" x14ac:dyDescent="0.25">
      <c r="C17395" s="36">
        <v>44555.583333333336</v>
      </c>
      <c r="D17395">
        <v>346.76</v>
      </c>
      <c r="E17395">
        <v>5672.7420000000002</v>
      </c>
      <c r="F17395">
        <v>0.11600000000000001</v>
      </c>
    </row>
    <row r="17396" spans="3:6" x14ac:dyDescent="0.25">
      <c r="C17396" s="36">
        <v>44555.625</v>
      </c>
      <c r="D17396">
        <v>407.23099999999999</v>
      </c>
      <c r="E17396">
        <v>5561.3940000000002</v>
      </c>
      <c r="F17396">
        <v>44.804000000000002</v>
      </c>
    </row>
    <row r="17397" spans="3:6" x14ac:dyDescent="0.25">
      <c r="C17397" s="36">
        <v>44555.666666666664</v>
      </c>
      <c r="D17397">
        <v>444.14800000000002</v>
      </c>
      <c r="E17397">
        <v>5641.1980000000003</v>
      </c>
      <c r="F17397">
        <v>339.88400000000001</v>
      </c>
    </row>
    <row r="17398" spans="3:6" x14ac:dyDescent="0.25">
      <c r="C17398" s="36">
        <v>44555.708333333336</v>
      </c>
      <c r="D17398">
        <v>497.71899999999999</v>
      </c>
      <c r="E17398">
        <v>5775.3760000000002</v>
      </c>
      <c r="F17398">
        <v>1718.941</v>
      </c>
    </row>
    <row r="17399" spans="3:6" x14ac:dyDescent="0.25">
      <c r="C17399" s="36">
        <v>44555.75</v>
      </c>
      <c r="D17399">
        <v>571.96500000000003</v>
      </c>
      <c r="E17399">
        <v>6003.76</v>
      </c>
      <c r="F17399">
        <v>3826.6210000000001</v>
      </c>
    </row>
    <row r="17400" spans="3:6" x14ac:dyDescent="0.25">
      <c r="C17400" s="36">
        <v>44555.791666666664</v>
      </c>
      <c r="D17400">
        <v>699.74199999999996</v>
      </c>
      <c r="E17400">
        <v>6316.6009999999997</v>
      </c>
      <c r="F17400">
        <v>4293.9049999999997</v>
      </c>
    </row>
    <row r="17401" spans="3:6" x14ac:dyDescent="0.25">
      <c r="C17401" s="36">
        <v>44555.833333333336</v>
      </c>
      <c r="D17401">
        <v>871.49900000000002</v>
      </c>
      <c r="E17401">
        <v>6788.5129999999999</v>
      </c>
      <c r="F17401">
        <v>3984.933</v>
      </c>
    </row>
    <row r="17402" spans="3:6" x14ac:dyDescent="0.25">
      <c r="C17402" s="36">
        <v>44555.875</v>
      </c>
      <c r="D17402">
        <v>954.99699999999996</v>
      </c>
      <c r="E17402">
        <v>7149.4059999999999</v>
      </c>
      <c r="F17402">
        <v>3621.3409999999999</v>
      </c>
    </row>
    <row r="17403" spans="3:6" x14ac:dyDescent="0.25">
      <c r="C17403" s="36">
        <v>44555.916666666664</v>
      </c>
      <c r="D17403">
        <v>930.40200000000004</v>
      </c>
      <c r="E17403">
        <v>7439.8680000000004</v>
      </c>
      <c r="F17403">
        <v>3405.0920000000001</v>
      </c>
    </row>
    <row r="17404" spans="3:6" x14ac:dyDescent="0.25">
      <c r="C17404" s="36">
        <v>44555.958333333336</v>
      </c>
      <c r="D17404">
        <v>836.90099999999995</v>
      </c>
      <c r="E17404">
        <v>7940.1779999999999</v>
      </c>
      <c r="F17404">
        <v>3233.11</v>
      </c>
    </row>
    <row r="17405" spans="3:6" x14ac:dyDescent="0.25">
      <c r="C17405" s="36">
        <v>44556</v>
      </c>
      <c r="D17405">
        <v>739.529</v>
      </c>
      <c r="E17405">
        <v>8541.634</v>
      </c>
      <c r="F17405">
        <v>2993.9009999999998</v>
      </c>
    </row>
    <row r="17406" spans="3:6" x14ac:dyDescent="0.25">
      <c r="C17406" s="36">
        <v>44556.041666666664</v>
      </c>
      <c r="D17406">
        <v>622.61699999999996</v>
      </c>
      <c r="E17406">
        <v>9246.3809999999994</v>
      </c>
      <c r="F17406">
        <v>2802.1480000000001</v>
      </c>
    </row>
    <row r="17407" spans="3:6" x14ac:dyDescent="0.25">
      <c r="C17407" s="36">
        <v>44556.083333333336</v>
      </c>
      <c r="D17407">
        <v>481.08</v>
      </c>
      <c r="E17407">
        <v>9951.7469999999994</v>
      </c>
      <c r="F17407">
        <v>2684.6590000000001</v>
      </c>
    </row>
    <row r="17408" spans="3:6" x14ac:dyDescent="0.25">
      <c r="C17408" s="36">
        <v>44556.125</v>
      </c>
      <c r="D17408">
        <v>344.68599999999998</v>
      </c>
      <c r="E17408">
        <v>10722.347</v>
      </c>
      <c r="F17408">
        <v>2673.35</v>
      </c>
    </row>
    <row r="17409" spans="3:6" x14ac:dyDescent="0.25">
      <c r="C17409" s="36">
        <v>44556.166666666664</v>
      </c>
      <c r="D17409">
        <v>159.70599999999999</v>
      </c>
      <c r="E17409">
        <v>11501.377</v>
      </c>
      <c r="F17409">
        <v>2678.8560000000002</v>
      </c>
    </row>
    <row r="17410" spans="3:6" x14ac:dyDescent="0.25">
      <c r="C17410" s="36">
        <v>44556.208333333336</v>
      </c>
      <c r="D17410">
        <v>53.139000000000003</v>
      </c>
      <c r="E17410">
        <v>12165.106</v>
      </c>
      <c r="F17410">
        <v>2688.7939999999999</v>
      </c>
    </row>
    <row r="17411" spans="3:6" x14ac:dyDescent="0.25">
      <c r="C17411" s="36">
        <v>44556.25</v>
      </c>
      <c r="D17411">
        <v>6.4770000000000003</v>
      </c>
      <c r="E17411">
        <v>12714.700999999999</v>
      </c>
      <c r="F17411">
        <v>2822.4789999999998</v>
      </c>
    </row>
    <row r="17412" spans="3:6" x14ac:dyDescent="0.25">
      <c r="C17412" s="36">
        <v>44556.291666666664</v>
      </c>
      <c r="D17412">
        <v>1.923</v>
      </c>
      <c r="E17412">
        <v>13236.288</v>
      </c>
      <c r="F17412">
        <v>3034.1469999999999</v>
      </c>
    </row>
    <row r="17413" spans="3:6" x14ac:dyDescent="0.25">
      <c r="C17413" s="36">
        <v>44556.333333333336</v>
      </c>
      <c r="D17413">
        <v>0.72899999999999998</v>
      </c>
      <c r="E17413">
        <v>13817.451999999999</v>
      </c>
      <c r="F17413">
        <v>2893.96</v>
      </c>
    </row>
    <row r="17414" spans="3:6" x14ac:dyDescent="0.25">
      <c r="C17414" s="36">
        <v>44556.375</v>
      </c>
      <c r="D17414">
        <v>0.378</v>
      </c>
      <c r="E17414">
        <v>14250.419</v>
      </c>
      <c r="F17414">
        <v>1345.2950000000001</v>
      </c>
    </row>
    <row r="17415" spans="3:6" x14ac:dyDescent="0.25">
      <c r="C17415" s="36">
        <v>44556.416666666664</v>
      </c>
      <c r="D17415">
        <v>0.06</v>
      </c>
      <c r="E17415">
        <v>14575.847</v>
      </c>
      <c r="F17415">
        <v>318.06299999999999</v>
      </c>
    </row>
    <row r="17416" spans="3:6" x14ac:dyDescent="0.25">
      <c r="C17416" s="36">
        <v>44556.458333333336</v>
      </c>
      <c r="D17416">
        <v>5.1999999999999998E-2</v>
      </c>
      <c r="E17416">
        <v>14820.501</v>
      </c>
      <c r="F17416">
        <v>88.313000000000002</v>
      </c>
    </row>
    <row r="17417" spans="3:6" x14ac:dyDescent="0.25">
      <c r="C17417" s="36">
        <v>44556.5</v>
      </c>
      <c r="D17417">
        <v>14.074</v>
      </c>
      <c r="E17417">
        <v>14979.482</v>
      </c>
      <c r="F17417">
        <v>13.021000000000001</v>
      </c>
    </row>
    <row r="17418" spans="3:6" x14ac:dyDescent="0.25">
      <c r="C17418" s="36">
        <v>44556.541666666664</v>
      </c>
      <c r="D17418">
        <v>215.41399999999999</v>
      </c>
      <c r="E17418">
        <v>15032.648999999999</v>
      </c>
      <c r="F17418">
        <v>3.4000000000000002E-2</v>
      </c>
    </row>
    <row r="17419" spans="3:6" x14ac:dyDescent="0.25">
      <c r="C17419" s="36">
        <v>44556.583333333336</v>
      </c>
      <c r="D17419">
        <v>657.44100000000003</v>
      </c>
      <c r="E17419">
        <v>15072.545</v>
      </c>
      <c r="F17419">
        <v>1.6240000000000001</v>
      </c>
    </row>
    <row r="17420" spans="3:6" x14ac:dyDescent="0.25">
      <c r="C17420" s="36">
        <v>44556.625</v>
      </c>
      <c r="D17420">
        <v>1019.289</v>
      </c>
      <c r="E17420">
        <v>15093</v>
      </c>
      <c r="F17420">
        <v>39.390999999999998</v>
      </c>
    </row>
    <row r="17421" spans="3:6" x14ac:dyDescent="0.25">
      <c r="C17421" s="36">
        <v>44556.666666666664</v>
      </c>
      <c r="D17421">
        <v>1167.55</v>
      </c>
      <c r="E17421">
        <v>15083.103999999999</v>
      </c>
      <c r="F17421">
        <v>243.10400000000001</v>
      </c>
    </row>
    <row r="17422" spans="3:6" x14ac:dyDescent="0.25">
      <c r="C17422" s="36">
        <v>44556.708333333336</v>
      </c>
      <c r="D17422">
        <v>1111.7360000000001</v>
      </c>
      <c r="E17422">
        <v>14953.285</v>
      </c>
      <c r="F17422">
        <v>1370.3320000000001</v>
      </c>
    </row>
    <row r="17423" spans="3:6" x14ac:dyDescent="0.25">
      <c r="C17423" s="36">
        <v>44556.75</v>
      </c>
      <c r="D17423">
        <v>902.14400000000001</v>
      </c>
      <c r="E17423">
        <v>14789.527</v>
      </c>
      <c r="F17423">
        <v>3437.7950000000001</v>
      </c>
    </row>
    <row r="17424" spans="3:6" x14ac:dyDescent="0.25">
      <c r="C17424" s="36">
        <v>44556.791666666664</v>
      </c>
      <c r="D17424">
        <v>800.67899999999997</v>
      </c>
      <c r="E17424">
        <v>14632.117</v>
      </c>
      <c r="F17424">
        <v>4413.4219999999996</v>
      </c>
    </row>
    <row r="17425" spans="3:6" x14ac:dyDescent="0.25">
      <c r="C17425" s="36">
        <v>44556.833333333336</v>
      </c>
      <c r="D17425">
        <v>843.52599999999995</v>
      </c>
      <c r="E17425">
        <v>14480.057000000001</v>
      </c>
      <c r="F17425">
        <v>4520.7939999999999</v>
      </c>
    </row>
    <row r="17426" spans="3:6" x14ac:dyDescent="0.25">
      <c r="C17426" s="36">
        <v>44556.875</v>
      </c>
      <c r="D17426">
        <v>849.87099999999998</v>
      </c>
      <c r="E17426">
        <v>14235.65</v>
      </c>
      <c r="F17426">
        <v>4396.4120000000003</v>
      </c>
    </row>
    <row r="17427" spans="3:6" x14ac:dyDescent="0.25">
      <c r="C17427" s="36">
        <v>44556.916666666664</v>
      </c>
      <c r="D17427">
        <v>769.81299999999999</v>
      </c>
      <c r="E17427">
        <v>13868.924000000001</v>
      </c>
      <c r="F17427">
        <v>4212.5680000000002</v>
      </c>
    </row>
    <row r="17428" spans="3:6" x14ac:dyDescent="0.25">
      <c r="C17428" s="36">
        <v>44556.958333333336</v>
      </c>
      <c r="D17428">
        <v>673.827</v>
      </c>
      <c r="E17428">
        <v>13460.718999999999</v>
      </c>
      <c r="F17428">
        <v>3994.3760000000002</v>
      </c>
    </row>
    <row r="17429" spans="3:6" x14ac:dyDescent="0.25">
      <c r="C17429" s="36">
        <v>44557</v>
      </c>
      <c r="D17429">
        <v>595.87199999999996</v>
      </c>
      <c r="E17429">
        <v>13081.936</v>
      </c>
      <c r="F17429">
        <v>3871.9209999999998</v>
      </c>
    </row>
    <row r="17430" spans="3:6" x14ac:dyDescent="0.25">
      <c r="C17430" s="36">
        <v>44557.041666666664</v>
      </c>
      <c r="D17430">
        <v>552.71900000000005</v>
      </c>
      <c r="E17430">
        <v>12754.761</v>
      </c>
      <c r="F17430">
        <v>3861.4560000000001</v>
      </c>
    </row>
    <row r="17431" spans="3:6" x14ac:dyDescent="0.25">
      <c r="C17431" s="36">
        <v>44557.083333333336</v>
      </c>
      <c r="D17431">
        <v>507.39</v>
      </c>
      <c r="E17431">
        <v>12429.186</v>
      </c>
      <c r="F17431">
        <v>3970.15</v>
      </c>
    </row>
    <row r="17432" spans="3:6" x14ac:dyDescent="0.25">
      <c r="C17432" s="36">
        <v>44557.125</v>
      </c>
      <c r="D17432">
        <v>369.90899999999999</v>
      </c>
      <c r="E17432">
        <v>12253.007</v>
      </c>
      <c r="F17432">
        <v>4154.4989999999998</v>
      </c>
    </row>
    <row r="17433" spans="3:6" x14ac:dyDescent="0.25">
      <c r="C17433" s="36">
        <v>44557.166666666664</v>
      </c>
      <c r="D17433">
        <v>154.029</v>
      </c>
      <c r="E17433">
        <v>12233.939</v>
      </c>
      <c r="F17433">
        <v>4240.41</v>
      </c>
    </row>
    <row r="17434" spans="3:6" x14ac:dyDescent="0.25">
      <c r="C17434" s="36">
        <v>44557.208333333336</v>
      </c>
      <c r="D17434">
        <v>77.861999999999995</v>
      </c>
      <c r="E17434">
        <v>12369.474</v>
      </c>
      <c r="F17434">
        <v>4143.4930000000004</v>
      </c>
    </row>
    <row r="17435" spans="3:6" x14ac:dyDescent="0.25">
      <c r="C17435" s="36">
        <v>44557.25</v>
      </c>
      <c r="D17435">
        <v>9.1620000000000008</v>
      </c>
      <c r="E17435">
        <v>12468.925999999999</v>
      </c>
      <c r="F17435">
        <v>3948.2930000000001</v>
      </c>
    </row>
    <row r="17436" spans="3:6" x14ac:dyDescent="0.25">
      <c r="C17436" s="36">
        <v>44557.291666666664</v>
      </c>
      <c r="D17436">
        <v>2.59</v>
      </c>
      <c r="E17436">
        <v>12394.897000000001</v>
      </c>
      <c r="F17436">
        <v>3647.1729999999998</v>
      </c>
    </row>
    <row r="17437" spans="3:6" x14ac:dyDescent="0.25">
      <c r="C17437" s="36">
        <v>44557.333333333336</v>
      </c>
      <c r="D17437">
        <v>1.1140000000000001</v>
      </c>
      <c r="E17437">
        <v>12261.361999999999</v>
      </c>
      <c r="F17437">
        <v>2812.0210000000002</v>
      </c>
    </row>
    <row r="17438" spans="3:6" x14ac:dyDescent="0.25">
      <c r="C17438" s="36">
        <v>44557.375</v>
      </c>
      <c r="D17438">
        <v>6.7000000000000004E-2</v>
      </c>
      <c r="E17438">
        <v>11870.68</v>
      </c>
      <c r="F17438">
        <v>1217.173</v>
      </c>
    </row>
    <row r="17439" spans="3:6" x14ac:dyDescent="0.25">
      <c r="C17439" s="36">
        <v>44557.416666666664</v>
      </c>
      <c r="D17439">
        <v>0</v>
      </c>
      <c r="E17439">
        <v>11234.778</v>
      </c>
      <c r="F17439">
        <v>561.51400000000001</v>
      </c>
    </row>
    <row r="17440" spans="3:6" x14ac:dyDescent="0.25">
      <c r="C17440" s="36">
        <v>44557.458333333336</v>
      </c>
      <c r="D17440">
        <v>8.0000000000000002E-3</v>
      </c>
      <c r="E17440">
        <v>10738.54</v>
      </c>
      <c r="F17440">
        <v>746.07500000000005</v>
      </c>
    </row>
    <row r="17441" spans="3:6" x14ac:dyDescent="0.25">
      <c r="C17441" s="36">
        <v>44557.5</v>
      </c>
      <c r="D17441">
        <v>6.4020000000000001</v>
      </c>
      <c r="E17441">
        <v>10307.339</v>
      </c>
      <c r="F17441">
        <v>587.24699999999996</v>
      </c>
    </row>
    <row r="17442" spans="3:6" x14ac:dyDescent="0.25">
      <c r="C17442" s="36">
        <v>44557.541666666664</v>
      </c>
      <c r="D17442">
        <v>155.643</v>
      </c>
      <c r="E17442">
        <v>9911.17</v>
      </c>
      <c r="F17442">
        <v>437.06599999999997</v>
      </c>
    </row>
    <row r="17443" spans="3:6" x14ac:dyDescent="0.25">
      <c r="C17443" s="36">
        <v>44557.583333333336</v>
      </c>
      <c r="D17443">
        <v>487.589</v>
      </c>
      <c r="E17443">
        <v>9447.61</v>
      </c>
      <c r="F17443">
        <v>488.26499999999999</v>
      </c>
    </row>
    <row r="17444" spans="3:6" x14ac:dyDescent="0.25">
      <c r="C17444" s="36">
        <v>44557.625</v>
      </c>
      <c r="D17444">
        <v>714.12300000000005</v>
      </c>
      <c r="E17444">
        <v>9683.92</v>
      </c>
      <c r="F17444">
        <v>675.82799999999997</v>
      </c>
    </row>
    <row r="17445" spans="3:6" x14ac:dyDescent="0.25">
      <c r="C17445" s="36">
        <v>44557.666666666664</v>
      </c>
      <c r="D17445">
        <v>763.505</v>
      </c>
      <c r="E17445">
        <v>10860.724</v>
      </c>
      <c r="F17445">
        <v>1001.966</v>
      </c>
    </row>
    <row r="17446" spans="3:6" x14ac:dyDescent="0.25">
      <c r="C17446" s="36">
        <v>44557.708333333336</v>
      </c>
      <c r="D17446">
        <v>699.56200000000001</v>
      </c>
      <c r="E17446">
        <v>12227.362999999999</v>
      </c>
      <c r="F17446">
        <v>1980.5940000000001</v>
      </c>
    </row>
    <row r="17447" spans="3:6" x14ac:dyDescent="0.25">
      <c r="C17447" s="36">
        <v>44557.75</v>
      </c>
      <c r="D17447">
        <v>495.55399999999997</v>
      </c>
      <c r="E17447">
        <v>13019.714</v>
      </c>
      <c r="F17447">
        <v>3744.8490000000002</v>
      </c>
    </row>
    <row r="17448" spans="3:6" x14ac:dyDescent="0.25">
      <c r="C17448" s="36">
        <v>44557.791666666664</v>
      </c>
      <c r="D17448">
        <v>260.41500000000002</v>
      </c>
      <c r="E17448">
        <v>13290.286</v>
      </c>
      <c r="F17448">
        <v>4874.0150000000003</v>
      </c>
    </row>
    <row r="17449" spans="3:6" x14ac:dyDescent="0.25">
      <c r="C17449" s="36">
        <v>44557.833333333336</v>
      </c>
      <c r="D17449">
        <v>132.167</v>
      </c>
      <c r="E17449">
        <v>13493.866</v>
      </c>
      <c r="F17449">
        <v>5163.3879999999999</v>
      </c>
    </row>
    <row r="17450" spans="3:6" x14ac:dyDescent="0.25">
      <c r="C17450" s="36">
        <v>44557.875</v>
      </c>
      <c r="D17450">
        <v>81.843999999999994</v>
      </c>
      <c r="E17450">
        <v>13490.727999999999</v>
      </c>
      <c r="F17450">
        <v>5061.01</v>
      </c>
    </row>
    <row r="17451" spans="3:6" x14ac:dyDescent="0.25">
      <c r="C17451" s="36">
        <v>44557.916666666664</v>
      </c>
      <c r="D17451">
        <v>52.463000000000001</v>
      </c>
      <c r="E17451">
        <v>13149.147999999999</v>
      </c>
      <c r="F17451">
        <v>4896.8029999999999</v>
      </c>
    </row>
    <row r="17452" spans="3:6" x14ac:dyDescent="0.25">
      <c r="C17452" s="36">
        <v>44557.958333333336</v>
      </c>
      <c r="D17452">
        <v>41.615000000000002</v>
      </c>
      <c r="E17452">
        <v>12748.624</v>
      </c>
      <c r="F17452">
        <v>4746.5529999999999</v>
      </c>
    </row>
    <row r="17453" spans="3:6" x14ac:dyDescent="0.25">
      <c r="C17453" s="36">
        <v>44558</v>
      </c>
      <c r="D17453">
        <v>53.506</v>
      </c>
      <c r="E17453">
        <v>12563.665999999999</v>
      </c>
      <c r="F17453">
        <v>4638.4970000000003</v>
      </c>
    </row>
    <row r="17454" spans="3:6" x14ac:dyDescent="0.25">
      <c r="C17454" s="36">
        <v>44558.041666666664</v>
      </c>
      <c r="D17454">
        <v>63.457000000000001</v>
      </c>
      <c r="E17454">
        <v>12492.824000000001</v>
      </c>
      <c r="F17454">
        <v>4584.4210000000003</v>
      </c>
    </row>
    <row r="17455" spans="3:6" x14ac:dyDescent="0.25">
      <c r="C17455" s="36">
        <v>44558.083333333336</v>
      </c>
      <c r="D17455">
        <v>53.284999999999997</v>
      </c>
      <c r="E17455">
        <v>12472.04</v>
      </c>
      <c r="F17455">
        <v>4537.9520000000002</v>
      </c>
    </row>
    <row r="17456" spans="3:6" x14ac:dyDescent="0.25">
      <c r="C17456" s="36">
        <v>44558.125</v>
      </c>
      <c r="D17456">
        <v>33.018000000000001</v>
      </c>
      <c r="E17456">
        <v>12492.914000000001</v>
      </c>
      <c r="F17456">
        <v>4485.7240000000002</v>
      </c>
    </row>
    <row r="17457" spans="3:6" x14ac:dyDescent="0.25">
      <c r="C17457" s="36">
        <v>44558.166666666664</v>
      </c>
      <c r="D17457">
        <v>3.6040000000000001</v>
      </c>
      <c r="E17457">
        <v>12439.03</v>
      </c>
      <c r="F17457">
        <v>4393.9369999999999</v>
      </c>
    </row>
    <row r="17458" spans="3:6" x14ac:dyDescent="0.25">
      <c r="C17458" s="36">
        <v>44558.208333333336</v>
      </c>
      <c r="D17458">
        <v>5.7000000000000002E-2</v>
      </c>
      <c r="E17458">
        <v>12636.659</v>
      </c>
      <c r="F17458">
        <v>4277.6850000000004</v>
      </c>
    </row>
    <row r="17459" spans="3:6" x14ac:dyDescent="0.25">
      <c r="C17459" s="36">
        <v>44558.25</v>
      </c>
      <c r="D17459">
        <v>0</v>
      </c>
      <c r="E17459">
        <v>13183.38</v>
      </c>
      <c r="F17459">
        <v>4076.9160000000002</v>
      </c>
    </row>
    <row r="17460" spans="3:6" x14ac:dyDescent="0.25">
      <c r="C17460" s="36">
        <v>44558.291666666664</v>
      </c>
      <c r="D17460">
        <v>8.0000000000000002E-3</v>
      </c>
      <c r="E17460">
        <v>13443.571</v>
      </c>
      <c r="F17460">
        <v>3791.5680000000002</v>
      </c>
    </row>
    <row r="17461" spans="3:6" x14ac:dyDescent="0.25">
      <c r="C17461" s="36">
        <v>44558.333333333336</v>
      </c>
      <c r="D17461">
        <v>1.2E-2</v>
      </c>
      <c r="E17461">
        <v>13786.147000000001</v>
      </c>
      <c r="F17461">
        <v>2822.864</v>
      </c>
    </row>
    <row r="17462" spans="3:6" x14ac:dyDescent="0.25">
      <c r="C17462" s="36">
        <v>44558.375</v>
      </c>
      <c r="D17462">
        <v>0.72399999999999998</v>
      </c>
      <c r="E17462">
        <v>13897.88</v>
      </c>
      <c r="F17462">
        <v>1272.9939999999999</v>
      </c>
    </row>
    <row r="17463" spans="3:6" x14ac:dyDescent="0.25">
      <c r="C17463" s="36">
        <v>44558.416666666664</v>
      </c>
      <c r="D17463">
        <v>0.97499999999999998</v>
      </c>
      <c r="E17463">
        <v>14365.605</v>
      </c>
      <c r="F17463">
        <v>618.21900000000005</v>
      </c>
    </row>
    <row r="17464" spans="3:6" x14ac:dyDescent="0.25">
      <c r="C17464" s="36">
        <v>44558.458333333336</v>
      </c>
      <c r="D17464">
        <v>2.524</v>
      </c>
      <c r="E17464">
        <v>14308.888000000001</v>
      </c>
      <c r="F17464">
        <v>856.67499999999995</v>
      </c>
    </row>
    <row r="17465" spans="3:6" x14ac:dyDescent="0.25">
      <c r="C17465" s="36">
        <v>44558.5</v>
      </c>
      <c r="D17465">
        <v>73.042000000000002</v>
      </c>
      <c r="E17465">
        <v>13998.407999999999</v>
      </c>
      <c r="F17465">
        <v>664.69500000000005</v>
      </c>
    </row>
    <row r="17466" spans="3:6" x14ac:dyDescent="0.25">
      <c r="C17466" s="36">
        <v>44558.541666666664</v>
      </c>
      <c r="D17466">
        <v>600.29200000000003</v>
      </c>
      <c r="E17466">
        <v>12980.855</v>
      </c>
      <c r="F17466">
        <v>225.53100000000001</v>
      </c>
    </row>
    <row r="17467" spans="3:6" x14ac:dyDescent="0.25">
      <c r="C17467" s="36">
        <v>44558.583333333336</v>
      </c>
      <c r="D17467">
        <v>1078.4010000000001</v>
      </c>
      <c r="E17467">
        <v>11510.655000000001</v>
      </c>
      <c r="F17467">
        <v>44.354999999999997</v>
      </c>
    </row>
    <row r="17468" spans="3:6" x14ac:dyDescent="0.25">
      <c r="C17468" s="36">
        <v>44558.625</v>
      </c>
      <c r="D17468">
        <v>1034.5260000000001</v>
      </c>
      <c r="E17468">
        <v>10352.154</v>
      </c>
      <c r="F17468">
        <v>12.615</v>
      </c>
    </row>
    <row r="17469" spans="3:6" x14ac:dyDescent="0.25">
      <c r="C17469" s="36">
        <v>44558.666666666664</v>
      </c>
      <c r="D17469">
        <v>1301.193</v>
      </c>
      <c r="E17469">
        <v>8092.0870000000004</v>
      </c>
      <c r="F17469">
        <v>16.835999999999999</v>
      </c>
    </row>
    <row r="17470" spans="3:6" x14ac:dyDescent="0.25">
      <c r="C17470" s="36">
        <v>44558.708333333336</v>
      </c>
      <c r="D17470">
        <v>1330.5219999999999</v>
      </c>
      <c r="E17470">
        <v>4401.0709999999999</v>
      </c>
      <c r="F17470">
        <v>204.29900000000001</v>
      </c>
    </row>
    <row r="17471" spans="3:6" x14ac:dyDescent="0.25">
      <c r="C17471" s="36">
        <v>44558.75</v>
      </c>
      <c r="D17471">
        <v>1248.98</v>
      </c>
      <c r="E17471">
        <v>1603.9280000000001</v>
      </c>
      <c r="F17471">
        <v>1164.818</v>
      </c>
    </row>
    <row r="17472" spans="3:6" x14ac:dyDescent="0.25">
      <c r="C17472" s="36">
        <v>44558.791666666664</v>
      </c>
      <c r="D17472">
        <v>1253.3040000000001</v>
      </c>
      <c r="E17472">
        <v>361.76499999999999</v>
      </c>
      <c r="F17472">
        <v>2485.6439999999998</v>
      </c>
    </row>
    <row r="17473" spans="3:6" x14ac:dyDescent="0.25">
      <c r="C17473" s="36">
        <v>44558.833333333336</v>
      </c>
      <c r="D17473">
        <v>1091.7850000000001</v>
      </c>
      <c r="E17473">
        <v>33.911999999999999</v>
      </c>
      <c r="F17473">
        <v>3483.4740000000002</v>
      </c>
    </row>
    <row r="17474" spans="3:6" x14ac:dyDescent="0.25">
      <c r="C17474" s="36">
        <v>44558.875</v>
      </c>
      <c r="D17474">
        <v>695.81100000000004</v>
      </c>
      <c r="E17474">
        <v>506.27</v>
      </c>
      <c r="F17474">
        <v>4067.7269999999999</v>
      </c>
    </row>
    <row r="17475" spans="3:6" x14ac:dyDescent="0.25">
      <c r="C17475" s="36">
        <v>44558.916666666664</v>
      </c>
      <c r="D17475">
        <v>297.09800000000001</v>
      </c>
      <c r="E17475">
        <v>823.654</v>
      </c>
      <c r="F17475">
        <v>4357.5820000000003</v>
      </c>
    </row>
    <row r="17476" spans="3:6" x14ac:dyDescent="0.25">
      <c r="C17476" s="36">
        <v>44558.958333333336</v>
      </c>
      <c r="D17476">
        <v>137.63200000000001</v>
      </c>
      <c r="E17476">
        <v>720.99400000000003</v>
      </c>
      <c r="F17476">
        <v>4463.6440000000002</v>
      </c>
    </row>
    <row r="17477" spans="3:6" x14ac:dyDescent="0.25">
      <c r="C17477" s="36">
        <v>44559</v>
      </c>
      <c r="D17477">
        <v>146.249</v>
      </c>
      <c r="E17477">
        <v>817.7</v>
      </c>
      <c r="F17477">
        <v>4485.7150000000001</v>
      </c>
    </row>
    <row r="17478" spans="3:6" x14ac:dyDescent="0.25">
      <c r="C17478" s="36">
        <v>44559.041666666664</v>
      </c>
      <c r="D17478">
        <v>94.17</v>
      </c>
      <c r="E17478">
        <v>967.68299999999999</v>
      </c>
      <c r="F17478">
        <v>4485.7049999999999</v>
      </c>
    </row>
    <row r="17479" spans="3:6" x14ac:dyDescent="0.25">
      <c r="C17479" s="36">
        <v>44559.083333333336</v>
      </c>
      <c r="D17479">
        <v>83.332999999999998</v>
      </c>
      <c r="E17479">
        <v>1285.6400000000001</v>
      </c>
      <c r="F17479">
        <v>4527.8890000000001</v>
      </c>
    </row>
    <row r="17480" spans="3:6" x14ac:dyDescent="0.25">
      <c r="C17480" s="36">
        <v>44559.125</v>
      </c>
      <c r="D17480">
        <v>123.399</v>
      </c>
      <c r="E17480">
        <v>1637.92</v>
      </c>
      <c r="F17480">
        <v>4651.88</v>
      </c>
    </row>
    <row r="17481" spans="3:6" x14ac:dyDescent="0.25">
      <c r="C17481" s="36">
        <v>44559.166666666664</v>
      </c>
      <c r="D17481">
        <v>152.959</v>
      </c>
      <c r="E17481">
        <v>1611.874</v>
      </c>
      <c r="F17481">
        <v>4760.549</v>
      </c>
    </row>
    <row r="17482" spans="3:6" x14ac:dyDescent="0.25">
      <c r="C17482" s="36">
        <v>44559.208333333336</v>
      </c>
      <c r="D17482">
        <v>219.38200000000001</v>
      </c>
      <c r="E17482">
        <v>1882.3430000000001</v>
      </c>
      <c r="F17482">
        <v>4808.1379999999999</v>
      </c>
    </row>
    <row r="17483" spans="3:6" x14ac:dyDescent="0.25">
      <c r="C17483" s="36">
        <v>44559.25</v>
      </c>
      <c r="D17483">
        <v>430.62299999999999</v>
      </c>
      <c r="E17483">
        <v>2119.4279999999999</v>
      </c>
      <c r="F17483">
        <v>4859.0929999999998</v>
      </c>
    </row>
    <row r="17484" spans="3:6" x14ac:dyDescent="0.25">
      <c r="C17484" s="36">
        <v>44559.291666666664</v>
      </c>
      <c r="D17484">
        <v>501.387</v>
      </c>
      <c r="E17484">
        <v>1430.279</v>
      </c>
      <c r="F17484">
        <v>4910.7089999999998</v>
      </c>
    </row>
    <row r="17485" spans="3:6" x14ac:dyDescent="0.25">
      <c r="C17485" s="36">
        <v>44559.333333333336</v>
      </c>
      <c r="D17485">
        <v>547.08299999999997</v>
      </c>
      <c r="E17485">
        <v>1398.7860000000001</v>
      </c>
      <c r="F17485">
        <v>4462.2889999999998</v>
      </c>
    </row>
    <row r="17486" spans="3:6" x14ac:dyDescent="0.25">
      <c r="C17486" s="36">
        <v>44559.375</v>
      </c>
      <c r="D17486">
        <v>704.06399999999996</v>
      </c>
      <c r="E17486">
        <v>2585.9050000000002</v>
      </c>
      <c r="F17486">
        <v>2460.3159999999998</v>
      </c>
    </row>
    <row r="17487" spans="3:6" x14ac:dyDescent="0.25">
      <c r="C17487" s="36">
        <v>44559.416666666664</v>
      </c>
      <c r="D17487">
        <v>523.26599999999996</v>
      </c>
      <c r="E17487">
        <v>4390.4660000000003</v>
      </c>
      <c r="F17487">
        <v>1103.7</v>
      </c>
    </row>
    <row r="17488" spans="3:6" x14ac:dyDescent="0.25">
      <c r="C17488" s="36">
        <v>44559.458333333336</v>
      </c>
      <c r="D17488">
        <v>257.69099999999997</v>
      </c>
      <c r="E17488">
        <v>4921.0290000000005</v>
      </c>
      <c r="F17488">
        <v>1780.5540000000001</v>
      </c>
    </row>
    <row r="17489" spans="3:6" x14ac:dyDescent="0.25">
      <c r="C17489" s="36">
        <v>44559.5</v>
      </c>
      <c r="D17489">
        <v>183.417</v>
      </c>
      <c r="E17489">
        <v>5643.9949999999999</v>
      </c>
      <c r="F17489">
        <v>2634.886</v>
      </c>
    </row>
    <row r="17490" spans="3:6" x14ac:dyDescent="0.25">
      <c r="C17490" s="36">
        <v>44559.541666666664</v>
      </c>
      <c r="D17490">
        <v>391.99099999999999</v>
      </c>
      <c r="E17490">
        <v>7430.0550000000003</v>
      </c>
      <c r="F17490">
        <v>1967.9110000000001</v>
      </c>
    </row>
    <row r="17491" spans="3:6" x14ac:dyDescent="0.25">
      <c r="C17491" s="36">
        <v>44559.583333333336</v>
      </c>
      <c r="D17491">
        <v>748.51300000000003</v>
      </c>
      <c r="E17491">
        <v>10631.94</v>
      </c>
      <c r="F17491">
        <v>1206.836</v>
      </c>
    </row>
    <row r="17492" spans="3:6" x14ac:dyDescent="0.25">
      <c r="C17492" s="36">
        <v>44559.625</v>
      </c>
      <c r="D17492">
        <v>699.726</v>
      </c>
      <c r="E17492">
        <v>12608.808999999999</v>
      </c>
      <c r="F17492">
        <v>642.68600000000004</v>
      </c>
    </row>
    <row r="17493" spans="3:6" x14ac:dyDescent="0.25">
      <c r="C17493" s="36">
        <v>44559.666666666664</v>
      </c>
      <c r="D17493">
        <v>623.93499999999995</v>
      </c>
      <c r="E17493">
        <v>14077.365</v>
      </c>
      <c r="F17493">
        <v>276.85199999999998</v>
      </c>
    </row>
    <row r="17494" spans="3:6" x14ac:dyDescent="0.25">
      <c r="C17494" s="36">
        <v>44559.708333333336</v>
      </c>
      <c r="D17494">
        <v>539.41300000000001</v>
      </c>
      <c r="E17494">
        <v>14874.33</v>
      </c>
      <c r="F17494">
        <v>85.313000000000002</v>
      </c>
    </row>
    <row r="17495" spans="3:6" x14ac:dyDescent="0.25">
      <c r="C17495" s="36">
        <v>44559.75</v>
      </c>
      <c r="D17495">
        <v>344.84100000000001</v>
      </c>
      <c r="E17495">
        <v>14783.066999999999</v>
      </c>
      <c r="F17495">
        <v>67.846000000000004</v>
      </c>
    </row>
    <row r="17496" spans="3:6" x14ac:dyDescent="0.25">
      <c r="C17496" s="36">
        <v>44559.791666666664</v>
      </c>
      <c r="D17496">
        <v>162.72900000000001</v>
      </c>
      <c r="E17496">
        <v>13251.834999999999</v>
      </c>
      <c r="F17496">
        <v>215.94900000000001</v>
      </c>
    </row>
    <row r="17497" spans="3:6" x14ac:dyDescent="0.25">
      <c r="C17497" s="36">
        <v>44559.833333333336</v>
      </c>
      <c r="D17497">
        <v>161.94399999999999</v>
      </c>
      <c r="E17497">
        <v>13759.895</v>
      </c>
      <c r="F17497">
        <v>674.92899999999997</v>
      </c>
    </row>
    <row r="17498" spans="3:6" x14ac:dyDescent="0.25">
      <c r="C17498" s="36">
        <v>44559.875</v>
      </c>
      <c r="D17498">
        <v>263.08800000000002</v>
      </c>
      <c r="E17498">
        <v>15038.957</v>
      </c>
      <c r="F17498">
        <v>1623.2170000000001</v>
      </c>
    </row>
    <row r="17499" spans="3:6" x14ac:dyDescent="0.25">
      <c r="C17499" s="36">
        <v>44559.916666666664</v>
      </c>
      <c r="D17499">
        <v>494.54500000000002</v>
      </c>
      <c r="E17499">
        <v>15182.33</v>
      </c>
      <c r="F17499">
        <v>3011.5810000000001</v>
      </c>
    </row>
    <row r="17500" spans="3:6" x14ac:dyDescent="0.25">
      <c r="C17500" s="36">
        <v>44559.958333333336</v>
      </c>
      <c r="D17500">
        <v>799.61199999999997</v>
      </c>
      <c r="E17500">
        <v>15052.208000000001</v>
      </c>
      <c r="F17500">
        <v>4263.9849999999997</v>
      </c>
    </row>
    <row r="17501" spans="3:6" x14ac:dyDescent="0.25">
      <c r="C17501" s="36">
        <v>44560</v>
      </c>
      <c r="D17501">
        <v>1025.9179999999999</v>
      </c>
      <c r="E17501">
        <v>14852.298000000001</v>
      </c>
      <c r="F17501">
        <v>5098.3919999999998</v>
      </c>
    </row>
    <row r="17502" spans="3:6" x14ac:dyDescent="0.25">
      <c r="C17502" s="36">
        <v>44560.041666666664</v>
      </c>
      <c r="D17502">
        <v>1074.6510000000001</v>
      </c>
      <c r="E17502">
        <v>14581.66</v>
      </c>
      <c r="F17502">
        <v>5636.31</v>
      </c>
    </row>
    <row r="17503" spans="3:6" x14ac:dyDescent="0.25">
      <c r="C17503" s="36">
        <v>44560.083333333336</v>
      </c>
      <c r="D17503">
        <v>1067.721</v>
      </c>
      <c r="E17503">
        <v>13984.86</v>
      </c>
      <c r="F17503">
        <v>5978.44</v>
      </c>
    </row>
    <row r="17504" spans="3:6" x14ac:dyDescent="0.25">
      <c r="C17504" s="36">
        <v>44560.125</v>
      </c>
      <c r="D17504">
        <v>959.53300000000002</v>
      </c>
      <c r="E17504">
        <v>13360.083000000001</v>
      </c>
      <c r="F17504">
        <v>6181.3149999999996</v>
      </c>
    </row>
    <row r="17505" spans="3:6" x14ac:dyDescent="0.25">
      <c r="C17505" s="36">
        <v>44560.166666666664</v>
      </c>
      <c r="D17505">
        <v>887.08799999999997</v>
      </c>
      <c r="E17505">
        <v>13038.56</v>
      </c>
      <c r="F17505">
        <v>6269.0529999999999</v>
      </c>
    </row>
    <row r="17506" spans="3:6" x14ac:dyDescent="0.25">
      <c r="C17506" s="36">
        <v>44560.208333333336</v>
      </c>
      <c r="D17506">
        <v>848.13900000000001</v>
      </c>
      <c r="E17506">
        <v>12908.88</v>
      </c>
      <c r="F17506">
        <v>6302.5519999999997</v>
      </c>
    </row>
    <row r="17507" spans="3:6" x14ac:dyDescent="0.25">
      <c r="C17507" s="36">
        <v>44560.25</v>
      </c>
      <c r="D17507">
        <v>849.28700000000003</v>
      </c>
      <c r="E17507">
        <v>13416.313</v>
      </c>
      <c r="F17507">
        <v>6299.9690000000001</v>
      </c>
    </row>
    <row r="17508" spans="3:6" x14ac:dyDescent="0.25">
      <c r="C17508" s="36">
        <v>44560.291666666664</v>
      </c>
      <c r="D17508">
        <v>851.21299999999997</v>
      </c>
      <c r="E17508">
        <v>14049.620999999999</v>
      </c>
      <c r="F17508">
        <v>6222</v>
      </c>
    </row>
    <row r="17509" spans="3:6" x14ac:dyDescent="0.25">
      <c r="C17509" s="36">
        <v>44560.333333333336</v>
      </c>
      <c r="D17509">
        <v>840.94200000000001</v>
      </c>
      <c r="E17509">
        <v>14616.218000000001</v>
      </c>
      <c r="F17509">
        <v>5576.3050000000003</v>
      </c>
    </row>
    <row r="17510" spans="3:6" x14ac:dyDescent="0.25">
      <c r="C17510" s="36">
        <v>44560.375</v>
      </c>
      <c r="D17510">
        <v>933.55899999999997</v>
      </c>
      <c r="E17510">
        <v>14874.377</v>
      </c>
      <c r="F17510">
        <v>3545.76</v>
      </c>
    </row>
    <row r="17511" spans="3:6" x14ac:dyDescent="0.25">
      <c r="C17511" s="36">
        <v>44560.416666666664</v>
      </c>
      <c r="D17511">
        <v>999.17</v>
      </c>
      <c r="E17511">
        <v>15289.556</v>
      </c>
      <c r="F17511">
        <v>1870.7619999999999</v>
      </c>
    </row>
    <row r="17512" spans="3:6" x14ac:dyDescent="0.25">
      <c r="C17512" s="36">
        <v>44560.458333333336</v>
      </c>
      <c r="D17512">
        <v>958.42399999999998</v>
      </c>
      <c r="E17512">
        <v>15418.966</v>
      </c>
      <c r="F17512">
        <v>3166.8890000000001</v>
      </c>
    </row>
    <row r="17513" spans="3:6" x14ac:dyDescent="0.25">
      <c r="C17513" s="36">
        <v>44560.5</v>
      </c>
      <c r="D17513">
        <v>1036.9090000000001</v>
      </c>
      <c r="E17513">
        <v>15578.787</v>
      </c>
      <c r="F17513">
        <v>3264.8519999999999</v>
      </c>
    </row>
    <row r="17514" spans="3:6" x14ac:dyDescent="0.25">
      <c r="C17514" s="36">
        <v>44560.541666666664</v>
      </c>
      <c r="D17514">
        <v>1201.0889999999999</v>
      </c>
      <c r="E17514">
        <v>15519.316999999999</v>
      </c>
      <c r="F17514">
        <v>2263.0259999999998</v>
      </c>
    </row>
    <row r="17515" spans="3:6" x14ac:dyDescent="0.25">
      <c r="C17515" s="36">
        <v>44560.583333333336</v>
      </c>
      <c r="D17515">
        <v>1293.3209999999999</v>
      </c>
      <c r="E17515">
        <v>15481.504999999999</v>
      </c>
      <c r="F17515">
        <v>1560.5709999999999</v>
      </c>
    </row>
    <row r="17516" spans="3:6" x14ac:dyDescent="0.25">
      <c r="C17516" s="36">
        <v>44560.625</v>
      </c>
      <c r="D17516">
        <v>1661.6780000000001</v>
      </c>
      <c r="E17516">
        <v>15516.59</v>
      </c>
      <c r="F17516">
        <v>1124.748</v>
      </c>
    </row>
    <row r="17517" spans="3:6" x14ac:dyDescent="0.25">
      <c r="C17517" s="36">
        <v>44560.666666666664</v>
      </c>
      <c r="D17517">
        <v>1791.847</v>
      </c>
      <c r="E17517">
        <v>15631.361999999999</v>
      </c>
      <c r="F17517">
        <v>824.03099999999995</v>
      </c>
    </row>
    <row r="17518" spans="3:6" x14ac:dyDescent="0.25">
      <c r="C17518" s="36">
        <v>44560.708333333336</v>
      </c>
      <c r="D17518">
        <v>1853.2660000000001</v>
      </c>
      <c r="E17518">
        <v>15377.397999999999</v>
      </c>
      <c r="F17518">
        <v>714.00300000000004</v>
      </c>
    </row>
    <row r="17519" spans="3:6" x14ac:dyDescent="0.25">
      <c r="C17519" s="36">
        <v>44560.75</v>
      </c>
      <c r="D17519">
        <v>2053.61</v>
      </c>
      <c r="E17519">
        <v>15269.084999999999</v>
      </c>
      <c r="F17519">
        <v>936.64</v>
      </c>
    </row>
    <row r="17520" spans="3:6" x14ac:dyDescent="0.25">
      <c r="C17520" s="36">
        <v>44560.791666666664</v>
      </c>
      <c r="D17520">
        <v>2133.3270000000002</v>
      </c>
      <c r="E17520">
        <v>15173.282999999999</v>
      </c>
      <c r="F17520">
        <v>1688.873</v>
      </c>
    </row>
    <row r="17521" spans="3:6" x14ac:dyDescent="0.25">
      <c r="C17521" s="36">
        <v>44560.833333333336</v>
      </c>
      <c r="D17521">
        <v>2175.422</v>
      </c>
      <c r="E17521">
        <v>15139.91</v>
      </c>
      <c r="F17521">
        <v>2981.8620000000001</v>
      </c>
    </row>
    <row r="17522" spans="3:6" x14ac:dyDescent="0.25">
      <c r="C17522" s="36">
        <v>44560.875</v>
      </c>
      <c r="D17522">
        <v>2256.5149999999999</v>
      </c>
      <c r="E17522">
        <v>14997.231</v>
      </c>
      <c r="F17522">
        <v>4530.95</v>
      </c>
    </row>
    <row r="17523" spans="3:6" x14ac:dyDescent="0.25">
      <c r="C17523" s="36">
        <v>44560.916666666664</v>
      </c>
      <c r="D17523">
        <v>2236.23</v>
      </c>
      <c r="E17523">
        <v>15275.793</v>
      </c>
      <c r="F17523">
        <v>5696.8190000000004</v>
      </c>
    </row>
    <row r="17524" spans="3:6" x14ac:dyDescent="0.25">
      <c r="C17524" s="36">
        <v>44560.958333333336</v>
      </c>
      <c r="D17524">
        <v>2313.66</v>
      </c>
      <c r="E17524">
        <v>15584.454</v>
      </c>
      <c r="F17524">
        <v>6289.3249999999998</v>
      </c>
    </row>
    <row r="17525" spans="3:6" x14ac:dyDescent="0.25">
      <c r="C17525" s="36">
        <v>44561</v>
      </c>
      <c r="D17525">
        <v>2392.4189999999999</v>
      </c>
      <c r="E17525">
        <v>15825.655000000001</v>
      </c>
      <c r="F17525">
        <v>6523.0630000000001</v>
      </c>
    </row>
    <row r="17526" spans="3:6" x14ac:dyDescent="0.25">
      <c r="C17526" s="36">
        <v>44561.041666666664</v>
      </c>
      <c r="D17526">
        <v>2430.4459999999999</v>
      </c>
      <c r="E17526">
        <v>15778.727000000001</v>
      </c>
      <c r="F17526">
        <v>6519.2870000000003</v>
      </c>
    </row>
    <row r="17527" spans="3:6" x14ac:dyDescent="0.25">
      <c r="C17527" s="36">
        <v>44561.083333333336</v>
      </c>
      <c r="D17527">
        <v>2752.4340000000002</v>
      </c>
      <c r="E17527">
        <v>15787.638000000001</v>
      </c>
      <c r="F17527">
        <v>6347.17</v>
      </c>
    </row>
    <row r="17528" spans="3:6" x14ac:dyDescent="0.25">
      <c r="C17528" s="36">
        <v>44561.125</v>
      </c>
      <c r="D17528">
        <v>2913.701</v>
      </c>
      <c r="E17528">
        <v>15825.614</v>
      </c>
      <c r="F17528">
        <v>6077.5559999999996</v>
      </c>
    </row>
    <row r="17529" spans="3:6" x14ac:dyDescent="0.25">
      <c r="C17529" s="36">
        <v>44561.166666666664</v>
      </c>
      <c r="D17529">
        <v>2968.0709999999999</v>
      </c>
      <c r="E17529">
        <v>15825.509</v>
      </c>
      <c r="F17529">
        <v>5869.0069999999996</v>
      </c>
    </row>
    <row r="17530" spans="3:6" x14ac:dyDescent="0.25">
      <c r="C17530" s="36">
        <v>44561.208333333336</v>
      </c>
      <c r="D17530">
        <v>2764.366</v>
      </c>
      <c r="E17530">
        <v>15797.629000000001</v>
      </c>
      <c r="F17530">
        <v>5817.6909999999998</v>
      </c>
    </row>
    <row r="17531" spans="3:6" x14ac:dyDescent="0.25">
      <c r="C17531" s="36">
        <v>44561.25</v>
      </c>
      <c r="D17531">
        <v>2372.8069999999998</v>
      </c>
      <c r="E17531">
        <v>15765.178</v>
      </c>
      <c r="F17531">
        <v>5871.0730000000003</v>
      </c>
    </row>
    <row r="17532" spans="3:6" x14ac:dyDescent="0.25">
      <c r="C17532" s="36">
        <v>44561.291666666664</v>
      </c>
      <c r="D17532">
        <v>2050.25</v>
      </c>
      <c r="E17532">
        <v>15824.664000000001</v>
      </c>
      <c r="F17532">
        <v>5888.3909999999996</v>
      </c>
    </row>
    <row r="17533" spans="3:6" x14ac:dyDescent="0.25">
      <c r="C17533" s="36">
        <v>44561.333333333336</v>
      </c>
      <c r="D17533">
        <v>1966.2739999999999</v>
      </c>
      <c r="E17533">
        <v>15821.91</v>
      </c>
      <c r="F17533">
        <v>5218.223</v>
      </c>
    </row>
    <row r="17534" spans="3:6" x14ac:dyDescent="0.25">
      <c r="C17534" s="36">
        <v>44561.375</v>
      </c>
      <c r="D17534">
        <v>1948.6020000000001</v>
      </c>
      <c r="E17534">
        <v>15819.127</v>
      </c>
      <c r="F17534">
        <v>3148.337</v>
      </c>
    </row>
    <row r="17535" spans="3:6" x14ac:dyDescent="0.25">
      <c r="C17535" s="36">
        <v>44561.416666666664</v>
      </c>
      <c r="D17535">
        <v>1931.5160000000001</v>
      </c>
      <c r="E17535">
        <v>15807.589</v>
      </c>
      <c r="F17535">
        <v>1610.1020000000001</v>
      </c>
    </row>
    <row r="17536" spans="3:6" x14ac:dyDescent="0.25">
      <c r="C17536" s="36">
        <v>44561.458333333336</v>
      </c>
      <c r="D17536">
        <v>1948.8620000000001</v>
      </c>
      <c r="E17536">
        <v>15776.800999999999</v>
      </c>
      <c r="F17536">
        <v>2261.8319999999999</v>
      </c>
    </row>
    <row r="17537" spans="3:6" x14ac:dyDescent="0.25">
      <c r="C17537" s="36">
        <v>44561.5</v>
      </c>
      <c r="D17537">
        <v>1928.9259999999999</v>
      </c>
      <c r="E17537">
        <v>15789.143</v>
      </c>
      <c r="F17537">
        <v>1692.0309999999999</v>
      </c>
    </row>
    <row r="17538" spans="3:6" x14ac:dyDescent="0.25">
      <c r="C17538" s="36">
        <v>44561.541666666664</v>
      </c>
      <c r="D17538">
        <v>2031.5039999999999</v>
      </c>
      <c r="E17538">
        <v>15688.215</v>
      </c>
      <c r="F17538">
        <v>659.50800000000004</v>
      </c>
    </row>
    <row r="17539" spans="3:6" x14ac:dyDescent="0.25">
      <c r="C17539" s="36">
        <v>44561.583333333336</v>
      </c>
      <c r="D17539">
        <v>1924.145</v>
      </c>
      <c r="E17539">
        <v>15512.924999999999</v>
      </c>
      <c r="F17539">
        <v>202.71299999999999</v>
      </c>
    </row>
    <row r="17540" spans="3:6" x14ac:dyDescent="0.25">
      <c r="C17540" s="36">
        <v>44561.625</v>
      </c>
      <c r="D17540">
        <v>1777.258</v>
      </c>
      <c r="E17540">
        <v>15764.19</v>
      </c>
      <c r="F17540">
        <v>52.421999999999997</v>
      </c>
    </row>
    <row r="17541" spans="3:6" x14ac:dyDescent="0.25">
      <c r="C17541" s="36">
        <v>44561.666666666664</v>
      </c>
      <c r="D17541">
        <v>1682.2719999999999</v>
      </c>
      <c r="E17541">
        <v>15691.669</v>
      </c>
      <c r="F17541">
        <v>30.187999999999999</v>
      </c>
    </row>
    <row r="17542" spans="3:6" x14ac:dyDescent="0.25">
      <c r="C17542" s="36">
        <v>44561.708333333336</v>
      </c>
      <c r="D17542">
        <v>1601.31</v>
      </c>
      <c r="E17542">
        <v>15182.905000000001</v>
      </c>
      <c r="F17542">
        <v>130.37299999999999</v>
      </c>
    </row>
    <row r="17543" spans="3:6" x14ac:dyDescent="0.25">
      <c r="C17543" s="36">
        <v>44561.75</v>
      </c>
      <c r="D17543">
        <v>1663.0319999999999</v>
      </c>
      <c r="E17543">
        <v>15096.621999999999</v>
      </c>
      <c r="F17543">
        <v>694.47500000000002</v>
      </c>
    </row>
    <row r="17544" spans="3:6" x14ac:dyDescent="0.25">
      <c r="C17544" s="36">
        <v>44561.791666666664</v>
      </c>
      <c r="D17544">
        <v>1620.79</v>
      </c>
      <c r="E17544">
        <v>15157.842000000001</v>
      </c>
      <c r="F17544">
        <v>1870.7080000000001</v>
      </c>
    </row>
    <row r="17545" spans="3:6" x14ac:dyDescent="0.25">
      <c r="C17545" s="36">
        <v>44561.833333333336</v>
      </c>
      <c r="D17545">
        <v>1501.2380000000001</v>
      </c>
      <c r="E17545">
        <v>15281.511</v>
      </c>
      <c r="F17545">
        <v>3289.5610000000001</v>
      </c>
    </row>
    <row r="17546" spans="3:6" x14ac:dyDescent="0.25">
      <c r="C17546" s="36">
        <v>44561.875</v>
      </c>
      <c r="D17546">
        <v>1589.739</v>
      </c>
      <c r="E17546">
        <v>15104.288</v>
      </c>
      <c r="F17546">
        <v>4506.8220000000001</v>
      </c>
    </row>
    <row r="17547" spans="3:6" x14ac:dyDescent="0.25">
      <c r="C17547" s="36">
        <v>44561.916666666664</v>
      </c>
      <c r="D17547">
        <v>1735.1469999999999</v>
      </c>
      <c r="E17547">
        <v>14573.119000000001</v>
      </c>
      <c r="F17547">
        <v>5300.3850000000002</v>
      </c>
    </row>
    <row r="17548" spans="3:6" x14ac:dyDescent="0.25">
      <c r="C17548" s="36">
        <v>44561.958333333336</v>
      </c>
      <c r="D17548">
        <v>1801.9290000000001</v>
      </c>
      <c r="E17548">
        <v>14433.576999999999</v>
      </c>
      <c r="F17548">
        <v>5585.7330000000002</v>
      </c>
    </row>
    <row r="17549" spans="3:6" x14ac:dyDescent="0.25">
      <c r="C17549" s="36">
        <v>44562</v>
      </c>
      <c r="D17549">
        <v>1987.3889999999999</v>
      </c>
      <c r="E17549">
        <v>14219.833000000001</v>
      </c>
      <c r="F17549">
        <v>5545.0829999999996</v>
      </c>
    </row>
    <row r="17550" spans="3:6" x14ac:dyDescent="0.25">
      <c r="C17550" s="36">
        <v>44562.041666666664</v>
      </c>
      <c r="D17550">
        <v>2220.8090000000002</v>
      </c>
      <c r="E17550">
        <v>13803.913</v>
      </c>
      <c r="F17550">
        <v>5578.5330000000004</v>
      </c>
    </row>
    <row r="17551" spans="3:6" x14ac:dyDescent="0.25">
      <c r="C17551" s="36">
        <v>44562.083333333336</v>
      </c>
      <c r="D17551">
        <v>2365.489</v>
      </c>
      <c r="E17551">
        <v>12882.217000000001</v>
      </c>
      <c r="F17551">
        <v>5730.8689999999997</v>
      </c>
    </row>
    <row r="17552" spans="3:6" x14ac:dyDescent="0.25">
      <c r="C17552" s="36">
        <v>44562.125</v>
      </c>
      <c r="D17552">
        <v>2136.989</v>
      </c>
      <c r="E17552">
        <v>12414.126</v>
      </c>
      <c r="F17552">
        <v>5799.5479999999998</v>
      </c>
    </row>
    <row r="17553" spans="3:6" x14ac:dyDescent="0.25">
      <c r="C17553" s="36">
        <v>44562.166666666664</v>
      </c>
      <c r="D17553">
        <v>2104.2089999999998</v>
      </c>
      <c r="E17553">
        <v>12433.894</v>
      </c>
      <c r="F17553">
        <v>5742.3320000000003</v>
      </c>
    </row>
    <row r="17554" spans="3:6" x14ac:dyDescent="0.25">
      <c r="C17554" s="36">
        <v>44562.208333333336</v>
      </c>
      <c r="D17554">
        <v>2073.5050000000001</v>
      </c>
      <c r="E17554">
        <v>12554.97</v>
      </c>
      <c r="F17554">
        <v>5670.9139999999998</v>
      </c>
    </row>
    <row r="17555" spans="3:6" x14ac:dyDescent="0.25">
      <c r="C17555" s="36">
        <v>44562.25</v>
      </c>
      <c r="D17555">
        <v>1948.7280000000001</v>
      </c>
      <c r="E17555">
        <v>12603.28</v>
      </c>
      <c r="F17555">
        <v>5670.6490000000003</v>
      </c>
    </row>
    <row r="17556" spans="3:6" x14ac:dyDescent="0.25">
      <c r="C17556" s="36">
        <v>44562.291666666664</v>
      </c>
      <c r="D17556">
        <v>1864.979</v>
      </c>
      <c r="E17556">
        <v>13027.583000000001</v>
      </c>
      <c r="F17556">
        <v>5653.96</v>
      </c>
    </row>
    <row r="17557" spans="3:6" x14ac:dyDescent="0.25">
      <c r="C17557" s="36">
        <v>44562.333333333336</v>
      </c>
      <c r="D17557">
        <v>1782.05</v>
      </c>
      <c r="E17557">
        <v>14218.513000000001</v>
      </c>
      <c r="F17557">
        <v>4929.7719999999999</v>
      </c>
    </row>
    <row r="17558" spans="3:6" x14ac:dyDescent="0.25">
      <c r="C17558" s="36">
        <v>44562.375</v>
      </c>
      <c r="D17558">
        <v>1801.5509999999999</v>
      </c>
      <c r="E17558">
        <v>14654.563</v>
      </c>
      <c r="F17558">
        <v>2802.279</v>
      </c>
    </row>
    <row r="17559" spans="3:6" x14ac:dyDescent="0.25">
      <c r="C17559" s="36">
        <v>44562.416666666664</v>
      </c>
      <c r="D17559">
        <v>1913.5640000000001</v>
      </c>
      <c r="E17559">
        <v>14748.625</v>
      </c>
      <c r="F17559">
        <v>1484.98</v>
      </c>
    </row>
    <row r="17560" spans="3:6" x14ac:dyDescent="0.25">
      <c r="C17560" s="36">
        <v>44562.458333333336</v>
      </c>
      <c r="D17560">
        <v>1804.819</v>
      </c>
      <c r="E17560">
        <v>14633.16</v>
      </c>
      <c r="F17560">
        <v>2392.5650000000001</v>
      </c>
    </row>
    <row r="17561" spans="3:6" x14ac:dyDescent="0.25">
      <c r="C17561" s="36">
        <v>44562.5</v>
      </c>
      <c r="D17561">
        <v>1691.1379999999999</v>
      </c>
      <c r="E17561">
        <v>14813.718999999999</v>
      </c>
      <c r="F17561">
        <v>2567.0590000000002</v>
      </c>
    </row>
    <row r="17562" spans="3:6" x14ac:dyDescent="0.25">
      <c r="C17562" s="36">
        <v>44562.541666666664</v>
      </c>
      <c r="D17562">
        <v>1870.288</v>
      </c>
      <c r="E17562">
        <v>15052.696</v>
      </c>
      <c r="F17562">
        <v>1921.249</v>
      </c>
    </row>
    <row r="17563" spans="3:6" x14ac:dyDescent="0.25">
      <c r="C17563" s="36">
        <v>44562.583333333336</v>
      </c>
      <c r="D17563">
        <v>2051.6260000000002</v>
      </c>
      <c r="E17563">
        <v>15260.636</v>
      </c>
      <c r="F17563">
        <v>1743.1210000000001</v>
      </c>
    </row>
    <row r="17564" spans="3:6" x14ac:dyDescent="0.25">
      <c r="C17564" s="36">
        <v>44562.625</v>
      </c>
      <c r="D17564">
        <v>2073.5540000000001</v>
      </c>
      <c r="E17564">
        <v>15391.695</v>
      </c>
      <c r="F17564">
        <v>1935.787</v>
      </c>
    </row>
    <row r="17565" spans="3:6" x14ac:dyDescent="0.25">
      <c r="C17565" s="36">
        <v>44562.666666666664</v>
      </c>
      <c r="D17565">
        <v>2087.5520000000001</v>
      </c>
      <c r="E17565">
        <v>15384.32</v>
      </c>
      <c r="F17565">
        <v>2307.027</v>
      </c>
    </row>
    <row r="17566" spans="3:6" x14ac:dyDescent="0.25">
      <c r="C17566" s="36">
        <v>44562.708333333336</v>
      </c>
      <c r="D17566">
        <v>2174.3470000000002</v>
      </c>
      <c r="E17566">
        <v>15289.332</v>
      </c>
      <c r="F17566">
        <v>3329.5720000000001</v>
      </c>
    </row>
    <row r="17567" spans="3:6" x14ac:dyDescent="0.25">
      <c r="C17567" s="36">
        <v>44562.75</v>
      </c>
      <c r="D17567">
        <v>2265.7060000000001</v>
      </c>
      <c r="E17567">
        <v>15155.481</v>
      </c>
      <c r="F17567">
        <v>5046.4989999999998</v>
      </c>
    </row>
    <row r="17568" spans="3:6" x14ac:dyDescent="0.25">
      <c r="C17568" s="36">
        <v>44562.791666666664</v>
      </c>
      <c r="D17568">
        <v>2373.0909999999999</v>
      </c>
      <c r="E17568">
        <v>15001.471</v>
      </c>
      <c r="F17568">
        <v>6171.7969999999996</v>
      </c>
    </row>
    <row r="17569" spans="3:6" x14ac:dyDescent="0.25">
      <c r="C17569" s="36">
        <v>44562.833333333336</v>
      </c>
      <c r="D17569">
        <v>2392.5509999999999</v>
      </c>
      <c r="E17569">
        <v>14776.651</v>
      </c>
      <c r="F17569">
        <v>6577.8869999999997</v>
      </c>
    </row>
    <row r="17570" spans="3:6" x14ac:dyDescent="0.25">
      <c r="C17570" s="36">
        <v>44562.875</v>
      </c>
      <c r="D17570">
        <v>2259.2489999999998</v>
      </c>
      <c r="E17570">
        <v>14531.99</v>
      </c>
      <c r="F17570">
        <v>6537.72</v>
      </c>
    </row>
    <row r="17571" spans="3:6" x14ac:dyDescent="0.25">
      <c r="C17571" s="36">
        <v>44562.916666666664</v>
      </c>
      <c r="D17571">
        <v>2095.4389999999999</v>
      </c>
      <c r="E17571">
        <v>14245.446</v>
      </c>
      <c r="F17571">
        <v>6304.3990000000003</v>
      </c>
    </row>
    <row r="17572" spans="3:6" x14ac:dyDescent="0.25">
      <c r="C17572" s="36">
        <v>44562.958333333336</v>
      </c>
      <c r="D17572">
        <v>2071.3510000000001</v>
      </c>
      <c r="E17572">
        <v>14331.7</v>
      </c>
      <c r="F17572">
        <v>6020.4030000000002</v>
      </c>
    </row>
    <row r="17573" spans="3:6" x14ac:dyDescent="0.25">
      <c r="C17573" s="36">
        <v>44563</v>
      </c>
      <c r="D17573">
        <v>2136.2979999999998</v>
      </c>
      <c r="E17573">
        <v>14320.39</v>
      </c>
      <c r="F17573">
        <v>5563.5190000000002</v>
      </c>
    </row>
    <row r="17574" spans="3:6" x14ac:dyDescent="0.25">
      <c r="C17574" s="36">
        <v>44563.041666666664</v>
      </c>
      <c r="D17574">
        <v>2297.2739999999999</v>
      </c>
      <c r="E17574">
        <v>14419.156000000001</v>
      </c>
      <c r="F17574">
        <v>5110.2280000000001</v>
      </c>
    </row>
    <row r="17575" spans="3:6" x14ac:dyDescent="0.25">
      <c r="C17575" s="36">
        <v>44563.083333333336</v>
      </c>
      <c r="D17575">
        <v>2460.248</v>
      </c>
      <c r="E17575">
        <v>13986.043</v>
      </c>
      <c r="F17575">
        <v>4929.7809999999999</v>
      </c>
    </row>
    <row r="17576" spans="3:6" x14ac:dyDescent="0.25">
      <c r="C17576" s="36">
        <v>44563.125</v>
      </c>
      <c r="D17576">
        <v>2440.3670000000002</v>
      </c>
      <c r="E17576">
        <v>14175.616</v>
      </c>
      <c r="F17576">
        <v>5046.5280000000002</v>
      </c>
    </row>
    <row r="17577" spans="3:6" x14ac:dyDescent="0.25">
      <c r="C17577" s="36">
        <v>44563.166666666664</v>
      </c>
      <c r="D17577">
        <v>2868.0340000000001</v>
      </c>
      <c r="E17577">
        <v>14748.42</v>
      </c>
      <c r="F17577">
        <v>5296.3410000000003</v>
      </c>
    </row>
    <row r="17578" spans="3:6" x14ac:dyDescent="0.25">
      <c r="C17578" s="36">
        <v>44563.208333333336</v>
      </c>
      <c r="D17578">
        <v>3184.1350000000002</v>
      </c>
      <c r="E17578">
        <v>14293.102999999999</v>
      </c>
      <c r="F17578">
        <v>5530.4009999999998</v>
      </c>
    </row>
    <row r="17579" spans="3:6" x14ac:dyDescent="0.25">
      <c r="C17579" s="36">
        <v>44563.25</v>
      </c>
      <c r="D17579">
        <v>3032.701</v>
      </c>
      <c r="E17579">
        <v>14359.105</v>
      </c>
      <c r="F17579">
        <v>5675.2610000000004</v>
      </c>
    </row>
    <row r="17580" spans="3:6" x14ac:dyDescent="0.25">
      <c r="C17580" s="36">
        <v>44563.291666666664</v>
      </c>
      <c r="D17580">
        <v>2710.1439999999998</v>
      </c>
      <c r="E17580">
        <v>15033.802</v>
      </c>
      <c r="F17580">
        <v>5667.0259999999998</v>
      </c>
    </row>
    <row r="17581" spans="3:6" x14ac:dyDescent="0.25">
      <c r="C17581" s="36">
        <v>44563.333333333336</v>
      </c>
      <c r="D17581">
        <v>2484.2950000000001</v>
      </c>
      <c r="E17581">
        <v>15121.781999999999</v>
      </c>
      <c r="F17581">
        <v>4877.0820000000003</v>
      </c>
    </row>
    <row r="17582" spans="3:6" x14ac:dyDescent="0.25">
      <c r="C17582" s="36">
        <v>44563.375</v>
      </c>
      <c r="D17582">
        <v>2325.2460000000001</v>
      </c>
      <c r="E17582">
        <v>14887.126</v>
      </c>
      <c r="F17582">
        <v>2894.982</v>
      </c>
    </row>
    <row r="17583" spans="3:6" x14ac:dyDescent="0.25">
      <c r="C17583" s="36">
        <v>44563.416666666664</v>
      </c>
      <c r="D17583">
        <v>2174.616</v>
      </c>
      <c r="E17583">
        <v>15082.906999999999</v>
      </c>
      <c r="F17583">
        <v>1818.9670000000001</v>
      </c>
    </row>
    <row r="17584" spans="3:6" x14ac:dyDescent="0.25">
      <c r="C17584" s="36">
        <v>44563.458333333336</v>
      </c>
      <c r="D17584">
        <v>1994.7719999999999</v>
      </c>
      <c r="E17584">
        <v>15062.423000000001</v>
      </c>
      <c r="F17584">
        <v>3873.848</v>
      </c>
    </row>
    <row r="17585" spans="3:6" x14ac:dyDescent="0.25">
      <c r="C17585" s="36">
        <v>44563.5</v>
      </c>
      <c r="D17585">
        <v>1948.5809999999999</v>
      </c>
      <c r="E17585">
        <v>15017.739</v>
      </c>
      <c r="F17585">
        <v>3874.8510000000001</v>
      </c>
    </row>
    <row r="17586" spans="3:6" x14ac:dyDescent="0.25">
      <c r="C17586" s="36">
        <v>44563.541666666664</v>
      </c>
      <c r="D17586">
        <v>2009.902</v>
      </c>
      <c r="E17586">
        <v>14889.72</v>
      </c>
      <c r="F17586">
        <v>3139.741</v>
      </c>
    </row>
    <row r="17587" spans="3:6" x14ac:dyDescent="0.25">
      <c r="C17587" s="36">
        <v>44563.583333333336</v>
      </c>
      <c r="D17587">
        <v>2017.33</v>
      </c>
      <c r="E17587">
        <v>14733.995999999999</v>
      </c>
      <c r="F17587">
        <v>2722.3679999999999</v>
      </c>
    </row>
    <row r="17588" spans="3:6" x14ac:dyDescent="0.25">
      <c r="C17588" s="36">
        <v>44563.625</v>
      </c>
      <c r="D17588">
        <v>1949.5119999999999</v>
      </c>
      <c r="E17588">
        <v>14394.204</v>
      </c>
      <c r="F17588">
        <v>2593.6260000000002</v>
      </c>
    </row>
    <row r="17589" spans="3:6" x14ac:dyDescent="0.25">
      <c r="C17589" s="36">
        <v>44563.666666666664</v>
      </c>
      <c r="D17589">
        <v>1784.1969999999999</v>
      </c>
      <c r="E17589">
        <v>14235.582</v>
      </c>
      <c r="F17589">
        <v>2774.6849999999999</v>
      </c>
    </row>
    <row r="17590" spans="3:6" x14ac:dyDescent="0.25">
      <c r="C17590" s="36">
        <v>44563.708333333336</v>
      </c>
      <c r="D17590">
        <v>1574.1980000000001</v>
      </c>
      <c r="E17590">
        <v>14100.416999999999</v>
      </c>
      <c r="F17590">
        <v>3849.136</v>
      </c>
    </row>
    <row r="17591" spans="3:6" x14ac:dyDescent="0.25">
      <c r="C17591" s="36">
        <v>44563.75</v>
      </c>
      <c r="D17591">
        <v>1574.252</v>
      </c>
      <c r="E17591">
        <v>13869.094999999999</v>
      </c>
      <c r="F17591">
        <v>5818</v>
      </c>
    </row>
    <row r="17592" spans="3:6" x14ac:dyDescent="0.25">
      <c r="C17592" s="36">
        <v>44563.791666666664</v>
      </c>
      <c r="D17592">
        <v>1789.3389999999999</v>
      </c>
      <c r="E17592">
        <v>13861.793</v>
      </c>
      <c r="F17592">
        <v>6872.0550000000003</v>
      </c>
    </row>
    <row r="17593" spans="3:6" x14ac:dyDescent="0.25">
      <c r="C17593" s="36">
        <v>44563.833333333336</v>
      </c>
      <c r="D17593">
        <v>2085.3029999999999</v>
      </c>
      <c r="E17593">
        <v>14528.402</v>
      </c>
      <c r="F17593">
        <v>7088.1130000000003</v>
      </c>
    </row>
    <row r="17594" spans="3:6" x14ac:dyDescent="0.25">
      <c r="C17594" s="36">
        <v>44563.875</v>
      </c>
      <c r="D17594">
        <v>2294.3119999999999</v>
      </c>
      <c r="E17594">
        <v>14917.624</v>
      </c>
      <c r="F17594">
        <v>6821.9539999999997</v>
      </c>
    </row>
    <row r="17595" spans="3:6" x14ac:dyDescent="0.25">
      <c r="C17595" s="36">
        <v>44563.916666666664</v>
      </c>
      <c r="D17595">
        <v>2440.9690000000001</v>
      </c>
      <c r="E17595">
        <v>14944.754999999999</v>
      </c>
      <c r="F17595">
        <v>6571.9470000000001</v>
      </c>
    </row>
    <row r="17596" spans="3:6" x14ac:dyDescent="0.25">
      <c r="C17596" s="36">
        <v>44563.958333333336</v>
      </c>
      <c r="D17596">
        <v>2480.297</v>
      </c>
      <c r="E17596">
        <v>14788.352000000001</v>
      </c>
      <c r="F17596">
        <v>6370.0749999999998</v>
      </c>
    </row>
    <row r="17597" spans="3:6" x14ac:dyDescent="0.25">
      <c r="C17597" s="36">
        <v>44564</v>
      </c>
      <c r="D17597">
        <v>2286.5859999999998</v>
      </c>
      <c r="E17597">
        <v>14877.851000000001</v>
      </c>
      <c r="F17597">
        <v>6154.4579999999996</v>
      </c>
    </row>
    <row r="17598" spans="3:6" x14ac:dyDescent="0.25">
      <c r="C17598" s="36">
        <v>44564.041666666664</v>
      </c>
      <c r="D17598">
        <v>2128.4490000000001</v>
      </c>
      <c r="E17598">
        <v>15120.982</v>
      </c>
      <c r="F17598">
        <v>5884.2129999999997</v>
      </c>
    </row>
    <row r="17599" spans="3:6" x14ac:dyDescent="0.25">
      <c r="C17599" s="36">
        <v>44564.083333333336</v>
      </c>
      <c r="D17599">
        <v>2061.0390000000002</v>
      </c>
      <c r="E17599">
        <v>15510.802</v>
      </c>
      <c r="F17599">
        <v>5653.5029999999997</v>
      </c>
    </row>
    <row r="17600" spans="3:6" x14ac:dyDescent="0.25">
      <c r="C17600" s="36">
        <v>44564.125</v>
      </c>
      <c r="D17600">
        <v>1781.5730000000001</v>
      </c>
      <c r="E17600">
        <v>15656.734</v>
      </c>
      <c r="F17600">
        <v>5509.2020000000002</v>
      </c>
    </row>
    <row r="17601" spans="3:6" x14ac:dyDescent="0.25">
      <c r="C17601" s="36">
        <v>44564.166666666664</v>
      </c>
      <c r="D17601">
        <v>1768.482</v>
      </c>
      <c r="E17601">
        <v>15714.064</v>
      </c>
      <c r="F17601">
        <v>5468.4030000000002</v>
      </c>
    </row>
    <row r="17602" spans="3:6" x14ac:dyDescent="0.25">
      <c r="C17602" s="36">
        <v>44564.208333333336</v>
      </c>
      <c r="D17602">
        <v>1853.2750000000001</v>
      </c>
      <c r="E17602">
        <v>15771.172</v>
      </c>
      <c r="F17602">
        <v>5311.1319999999996</v>
      </c>
    </row>
    <row r="17603" spans="3:6" x14ac:dyDescent="0.25">
      <c r="C17603" s="36">
        <v>44564.25</v>
      </c>
      <c r="D17603">
        <v>1723.203</v>
      </c>
      <c r="E17603">
        <v>15784.232</v>
      </c>
      <c r="F17603">
        <v>4927.4269999999997</v>
      </c>
    </row>
    <row r="17604" spans="3:6" x14ac:dyDescent="0.25">
      <c r="C17604" s="36">
        <v>44564.291666666664</v>
      </c>
      <c r="D17604">
        <v>1777.287</v>
      </c>
      <c r="E17604">
        <v>15799.796</v>
      </c>
      <c r="F17604">
        <v>4705.2960000000003</v>
      </c>
    </row>
    <row r="17605" spans="3:6" x14ac:dyDescent="0.25">
      <c r="C17605" s="36">
        <v>44564.333333333336</v>
      </c>
      <c r="D17605">
        <v>2000.0440000000001</v>
      </c>
      <c r="E17605">
        <v>15802.749</v>
      </c>
      <c r="F17605">
        <v>4218.5110000000004</v>
      </c>
    </row>
    <row r="17606" spans="3:6" x14ac:dyDescent="0.25">
      <c r="C17606" s="36">
        <v>44564.375</v>
      </c>
      <c r="D17606">
        <v>2299.5740000000001</v>
      </c>
      <c r="E17606">
        <v>15800.459000000001</v>
      </c>
      <c r="F17606">
        <v>2673.0940000000001</v>
      </c>
    </row>
    <row r="17607" spans="3:6" x14ac:dyDescent="0.25">
      <c r="C17607" s="36">
        <v>44564.416666666664</v>
      </c>
      <c r="D17607">
        <v>2557.3539999999998</v>
      </c>
      <c r="E17607">
        <v>15798.815000000001</v>
      </c>
      <c r="F17607">
        <v>2221.2429999999999</v>
      </c>
    </row>
    <row r="17608" spans="3:6" x14ac:dyDescent="0.25">
      <c r="C17608" s="36">
        <v>44564.458333333336</v>
      </c>
      <c r="D17608">
        <v>2710.0419999999999</v>
      </c>
      <c r="E17608">
        <v>15790.847</v>
      </c>
      <c r="F17608">
        <v>3301.2080000000001</v>
      </c>
    </row>
    <row r="17609" spans="3:6" x14ac:dyDescent="0.25">
      <c r="C17609" s="36">
        <v>44564.5</v>
      </c>
      <c r="D17609">
        <v>2751.047</v>
      </c>
      <c r="E17609">
        <v>15778.986000000001</v>
      </c>
      <c r="F17609">
        <v>2659.654</v>
      </c>
    </row>
    <row r="17610" spans="3:6" x14ac:dyDescent="0.25">
      <c r="C17610" s="36">
        <v>44564.541666666664</v>
      </c>
      <c r="D17610">
        <v>2710.2710000000002</v>
      </c>
      <c r="E17610">
        <v>15789.511</v>
      </c>
      <c r="F17610">
        <v>1916.972</v>
      </c>
    </row>
    <row r="17611" spans="3:6" x14ac:dyDescent="0.25">
      <c r="C17611" s="36">
        <v>44564.583333333336</v>
      </c>
      <c r="D17611">
        <v>2508.2640000000001</v>
      </c>
      <c r="E17611">
        <v>15798.715</v>
      </c>
      <c r="F17611">
        <v>1824.319</v>
      </c>
    </row>
    <row r="17612" spans="3:6" x14ac:dyDescent="0.25">
      <c r="C17612" s="36">
        <v>44564.625</v>
      </c>
      <c r="D17612">
        <v>2344.3380000000002</v>
      </c>
      <c r="E17612">
        <v>15794.571</v>
      </c>
      <c r="F17612">
        <v>2011.001</v>
      </c>
    </row>
    <row r="17613" spans="3:6" x14ac:dyDescent="0.25">
      <c r="C17613" s="36">
        <v>44564.666666666664</v>
      </c>
      <c r="D17613">
        <v>2424.2350000000001</v>
      </c>
      <c r="E17613">
        <v>15786.050999999999</v>
      </c>
      <c r="F17613">
        <v>2379.0920000000001</v>
      </c>
    </row>
    <row r="17614" spans="3:6" x14ac:dyDescent="0.25">
      <c r="C17614" s="36">
        <v>44564.708333333336</v>
      </c>
      <c r="D17614">
        <v>2639.1120000000001</v>
      </c>
      <c r="E17614">
        <v>15763.644</v>
      </c>
      <c r="F17614">
        <v>3374.337</v>
      </c>
    </row>
    <row r="17615" spans="3:6" x14ac:dyDescent="0.25">
      <c r="C17615" s="36">
        <v>44564.75</v>
      </c>
      <c r="D17615">
        <v>2830.9740000000002</v>
      </c>
      <c r="E17615">
        <v>15739.441999999999</v>
      </c>
      <c r="F17615">
        <v>4959.2610000000004</v>
      </c>
    </row>
    <row r="17616" spans="3:6" x14ac:dyDescent="0.25">
      <c r="C17616" s="36">
        <v>44564.791666666664</v>
      </c>
      <c r="D17616">
        <v>2940.95</v>
      </c>
      <c r="E17616">
        <v>15674.897999999999</v>
      </c>
      <c r="F17616">
        <v>5804.8519999999999</v>
      </c>
    </row>
    <row r="17617" spans="3:6" x14ac:dyDescent="0.25">
      <c r="C17617" s="36">
        <v>44564.833333333336</v>
      </c>
      <c r="D17617">
        <v>3062.9540000000002</v>
      </c>
      <c r="E17617">
        <v>15578.814</v>
      </c>
      <c r="F17617">
        <v>5904.4309999999996</v>
      </c>
    </row>
    <row r="17618" spans="3:6" x14ac:dyDescent="0.25">
      <c r="C17618" s="36">
        <v>44564.875</v>
      </c>
      <c r="D17618">
        <v>3151.43</v>
      </c>
      <c r="E17618">
        <v>15359.026</v>
      </c>
      <c r="F17618">
        <v>5830.0969999999998</v>
      </c>
    </row>
    <row r="17619" spans="3:6" x14ac:dyDescent="0.25">
      <c r="C17619" s="36">
        <v>44564.916666666664</v>
      </c>
      <c r="D17619">
        <v>3081.4780000000001</v>
      </c>
      <c r="E17619">
        <v>15024.625</v>
      </c>
      <c r="F17619">
        <v>5547.2340000000004</v>
      </c>
    </row>
    <row r="17620" spans="3:6" x14ac:dyDescent="0.25">
      <c r="C17620" s="36">
        <v>44564.958333333336</v>
      </c>
      <c r="D17620">
        <v>2968.123</v>
      </c>
      <c r="E17620">
        <v>13796.557000000001</v>
      </c>
      <c r="F17620">
        <v>4963.8469999999998</v>
      </c>
    </row>
    <row r="17621" spans="3:6" x14ac:dyDescent="0.25">
      <c r="C17621" s="36">
        <v>44565</v>
      </c>
      <c r="D17621">
        <v>2891.0360000000001</v>
      </c>
      <c r="E17621">
        <v>11888.302</v>
      </c>
      <c r="F17621">
        <v>4755.1499999999996</v>
      </c>
    </row>
    <row r="17622" spans="3:6" x14ac:dyDescent="0.25">
      <c r="C17622" s="36">
        <v>44565.041666666664</v>
      </c>
      <c r="D17622">
        <v>2710.2750000000001</v>
      </c>
      <c r="E17622">
        <v>10025.867</v>
      </c>
      <c r="F17622">
        <v>5177.8090000000002</v>
      </c>
    </row>
    <row r="17623" spans="3:6" x14ac:dyDescent="0.25">
      <c r="C17623" s="36">
        <v>44565.083333333336</v>
      </c>
      <c r="D17623">
        <v>2499.7399999999998</v>
      </c>
      <c r="E17623">
        <v>7940.0690000000004</v>
      </c>
      <c r="F17623">
        <v>5738.6120000000001</v>
      </c>
    </row>
    <row r="17624" spans="3:6" x14ac:dyDescent="0.25">
      <c r="C17624" s="36">
        <v>44565.125</v>
      </c>
      <c r="D17624">
        <v>2155.9090000000001</v>
      </c>
      <c r="E17624">
        <v>6020.22</v>
      </c>
      <c r="F17624">
        <v>5907.027</v>
      </c>
    </row>
    <row r="17625" spans="3:6" x14ac:dyDescent="0.25">
      <c r="C17625" s="36">
        <v>44565.166666666664</v>
      </c>
      <c r="D17625">
        <v>2305.9050000000002</v>
      </c>
      <c r="E17625">
        <v>4514.4989999999998</v>
      </c>
      <c r="F17625">
        <v>5435.8450000000003</v>
      </c>
    </row>
    <row r="17626" spans="3:6" x14ac:dyDescent="0.25">
      <c r="C17626" s="36">
        <v>44565.208333333336</v>
      </c>
      <c r="D17626">
        <v>2207.136</v>
      </c>
      <c r="E17626">
        <v>4031.1030000000001</v>
      </c>
      <c r="F17626">
        <v>4711.3109999999997</v>
      </c>
    </row>
    <row r="17627" spans="3:6" x14ac:dyDescent="0.25">
      <c r="C17627" s="36">
        <v>44565.25</v>
      </c>
      <c r="D17627">
        <v>1966.5519999999999</v>
      </c>
      <c r="E17627">
        <v>4479.5119999999997</v>
      </c>
      <c r="F17627">
        <v>4450.8140000000003</v>
      </c>
    </row>
    <row r="17628" spans="3:6" x14ac:dyDescent="0.25">
      <c r="C17628" s="36">
        <v>44565.291666666664</v>
      </c>
      <c r="D17628">
        <v>1870.636</v>
      </c>
      <c r="E17628">
        <v>6019.9449999999997</v>
      </c>
      <c r="F17628">
        <v>4325.6679999999997</v>
      </c>
    </row>
    <row r="17629" spans="3:6" x14ac:dyDescent="0.25">
      <c r="C17629" s="36">
        <v>44565.333333333336</v>
      </c>
      <c r="D17629">
        <v>1887.663</v>
      </c>
      <c r="E17629">
        <v>7148.1589999999997</v>
      </c>
      <c r="F17629">
        <v>3710.08</v>
      </c>
    </row>
    <row r="17630" spans="3:6" x14ac:dyDescent="0.25">
      <c r="C17630" s="36">
        <v>44565.375</v>
      </c>
      <c r="D17630">
        <v>1777.0609999999999</v>
      </c>
      <c r="E17630">
        <v>7456.2259999999997</v>
      </c>
      <c r="F17630">
        <v>2372.8240000000001</v>
      </c>
    </row>
    <row r="17631" spans="3:6" x14ac:dyDescent="0.25">
      <c r="C17631" s="36">
        <v>44565.416666666664</v>
      </c>
      <c r="D17631">
        <v>1451.501</v>
      </c>
      <c r="E17631">
        <v>7912.1480000000001</v>
      </c>
      <c r="F17631">
        <v>1661.8889999999999</v>
      </c>
    </row>
    <row r="17632" spans="3:6" x14ac:dyDescent="0.25">
      <c r="C17632" s="36">
        <v>44565.458333333336</v>
      </c>
      <c r="D17632">
        <v>1108.4100000000001</v>
      </c>
      <c r="E17632">
        <v>9583.7929999999997</v>
      </c>
      <c r="F17632">
        <v>2925.71</v>
      </c>
    </row>
    <row r="17633" spans="3:6" x14ac:dyDescent="0.25">
      <c r="C17633" s="36">
        <v>44565.5</v>
      </c>
      <c r="D17633">
        <v>790.97400000000005</v>
      </c>
      <c r="E17633">
        <v>11585.748</v>
      </c>
      <c r="F17633">
        <v>2155.7510000000002</v>
      </c>
    </row>
    <row r="17634" spans="3:6" x14ac:dyDescent="0.25">
      <c r="C17634" s="36">
        <v>44565.541666666664</v>
      </c>
      <c r="D17634">
        <v>580.85599999999999</v>
      </c>
      <c r="E17634">
        <v>12922.124</v>
      </c>
      <c r="F17634">
        <v>1532.4590000000001</v>
      </c>
    </row>
    <row r="17635" spans="3:6" x14ac:dyDescent="0.25">
      <c r="C17635" s="36">
        <v>44565.583333333336</v>
      </c>
      <c r="D17635">
        <v>441.70699999999999</v>
      </c>
      <c r="E17635">
        <v>13495.058999999999</v>
      </c>
      <c r="F17635">
        <v>1202.355</v>
      </c>
    </row>
    <row r="17636" spans="3:6" x14ac:dyDescent="0.25">
      <c r="C17636" s="36">
        <v>44565.625</v>
      </c>
      <c r="D17636">
        <v>381.952</v>
      </c>
      <c r="E17636">
        <v>13816.593000000001</v>
      </c>
      <c r="F17636">
        <v>1277.8119999999999</v>
      </c>
    </row>
    <row r="17637" spans="3:6" x14ac:dyDescent="0.25">
      <c r="C17637" s="36">
        <v>44565.666666666664</v>
      </c>
      <c r="D17637">
        <v>447.255</v>
      </c>
      <c r="E17637">
        <v>14019.023999999999</v>
      </c>
      <c r="F17637">
        <v>1589.7460000000001</v>
      </c>
    </row>
    <row r="17638" spans="3:6" x14ac:dyDescent="0.25">
      <c r="C17638" s="36">
        <v>44565.708333333336</v>
      </c>
      <c r="D17638">
        <v>1237.575</v>
      </c>
      <c r="E17638">
        <v>14293.402</v>
      </c>
      <c r="F17638">
        <v>2631.5479999999998</v>
      </c>
    </row>
    <row r="17639" spans="3:6" x14ac:dyDescent="0.25">
      <c r="C17639" s="36">
        <v>44565.75</v>
      </c>
      <c r="D17639">
        <v>3310.2559999999999</v>
      </c>
      <c r="E17639">
        <v>14707.843000000001</v>
      </c>
      <c r="F17639">
        <v>4681.1019999999999</v>
      </c>
    </row>
    <row r="17640" spans="3:6" x14ac:dyDescent="0.25">
      <c r="C17640" s="36">
        <v>44565.791666666664</v>
      </c>
      <c r="D17640">
        <v>5325.5410000000002</v>
      </c>
      <c r="E17640">
        <v>15136.592000000001</v>
      </c>
      <c r="F17640">
        <v>5951.1310000000003</v>
      </c>
    </row>
    <row r="17641" spans="3:6" x14ac:dyDescent="0.25">
      <c r="C17641" s="36">
        <v>44565.833333333336</v>
      </c>
      <c r="D17641">
        <v>6111.5810000000001</v>
      </c>
      <c r="E17641">
        <v>15442.183000000001</v>
      </c>
      <c r="F17641">
        <v>6370.5709999999999</v>
      </c>
    </row>
    <row r="17642" spans="3:6" x14ac:dyDescent="0.25">
      <c r="C17642" s="36">
        <v>44565.875</v>
      </c>
      <c r="D17642">
        <v>5864.6260000000002</v>
      </c>
      <c r="E17642">
        <v>15622.741</v>
      </c>
      <c r="F17642">
        <v>6520.759</v>
      </c>
    </row>
    <row r="17643" spans="3:6" x14ac:dyDescent="0.25">
      <c r="C17643" s="36">
        <v>44565.916666666664</v>
      </c>
      <c r="D17643">
        <v>5107.7129999999997</v>
      </c>
      <c r="E17643">
        <v>15737.976000000001</v>
      </c>
      <c r="F17643">
        <v>6551.1210000000001</v>
      </c>
    </row>
    <row r="17644" spans="3:6" x14ac:dyDescent="0.25">
      <c r="C17644" s="36">
        <v>44565.958333333336</v>
      </c>
      <c r="D17644">
        <v>4665.99</v>
      </c>
      <c r="E17644">
        <v>15813.450999999999</v>
      </c>
      <c r="F17644">
        <v>6463.4030000000002</v>
      </c>
    </row>
    <row r="17645" spans="3:6" x14ac:dyDescent="0.25">
      <c r="C17645" s="36">
        <v>44566</v>
      </c>
      <c r="D17645">
        <v>4447.576</v>
      </c>
      <c r="E17645">
        <v>15823.012000000001</v>
      </c>
      <c r="F17645">
        <v>6305.5290000000005</v>
      </c>
    </row>
    <row r="17646" spans="3:6" x14ac:dyDescent="0.25">
      <c r="C17646" s="36">
        <v>44566.041666666664</v>
      </c>
      <c r="D17646">
        <v>4067.6909999999998</v>
      </c>
      <c r="E17646">
        <v>15821.517</v>
      </c>
      <c r="F17646">
        <v>6181.8710000000001</v>
      </c>
    </row>
    <row r="17647" spans="3:6" x14ac:dyDescent="0.25">
      <c r="C17647" s="36">
        <v>44566.083333333336</v>
      </c>
      <c r="D17647">
        <v>3663.241</v>
      </c>
      <c r="E17647">
        <v>15815.028</v>
      </c>
      <c r="F17647">
        <v>5925.4110000000001</v>
      </c>
    </row>
    <row r="17648" spans="3:6" x14ac:dyDescent="0.25">
      <c r="C17648" s="36">
        <v>44566.125</v>
      </c>
      <c r="D17648">
        <v>3477.1979999999999</v>
      </c>
      <c r="E17648">
        <v>15704.066999999999</v>
      </c>
      <c r="F17648">
        <v>5675.5590000000002</v>
      </c>
    </row>
    <row r="17649" spans="3:6" x14ac:dyDescent="0.25">
      <c r="C17649" s="36">
        <v>44566.166666666664</v>
      </c>
      <c r="D17649">
        <v>3817.826</v>
      </c>
      <c r="E17649">
        <v>15688.016</v>
      </c>
      <c r="F17649">
        <v>5547.9229999999998</v>
      </c>
    </row>
    <row r="17650" spans="3:6" x14ac:dyDescent="0.25">
      <c r="C17650" s="36">
        <v>44566.208333333336</v>
      </c>
      <c r="D17650">
        <v>3600.058</v>
      </c>
      <c r="E17650">
        <v>15811.156000000001</v>
      </c>
      <c r="F17650">
        <v>5475.9170000000004</v>
      </c>
    </row>
    <row r="17651" spans="3:6" x14ac:dyDescent="0.25">
      <c r="C17651" s="36">
        <v>44566.25</v>
      </c>
      <c r="D17651">
        <v>2954.009</v>
      </c>
      <c r="E17651">
        <v>15824.522999999999</v>
      </c>
      <c r="F17651">
        <v>5260.4179999999997</v>
      </c>
    </row>
    <row r="17652" spans="3:6" x14ac:dyDescent="0.25">
      <c r="C17652" s="36">
        <v>44566.291666666664</v>
      </c>
      <c r="D17652">
        <v>2583.4409999999998</v>
      </c>
      <c r="E17652">
        <v>15824.644</v>
      </c>
      <c r="F17652">
        <v>5059.2110000000002</v>
      </c>
    </row>
    <row r="17653" spans="3:6" x14ac:dyDescent="0.25">
      <c r="C17653" s="36">
        <v>44566.333333333336</v>
      </c>
      <c r="D17653">
        <v>2731.866</v>
      </c>
      <c r="E17653">
        <v>15822.753000000001</v>
      </c>
      <c r="F17653">
        <v>4277.9170000000004</v>
      </c>
    </row>
    <row r="17654" spans="3:6" x14ac:dyDescent="0.25">
      <c r="C17654" s="36">
        <v>44566.375</v>
      </c>
      <c r="D17654">
        <v>3238.0509999999999</v>
      </c>
      <c r="E17654">
        <v>15797.352000000001</v>
      </c>
      <c r="F17654">
        <v>2451.3760000000002</v>
      </c>
    </row>
    <row r="17655" spans="3:6" x14ac:dyDescent="0.25">
      <c r="C17655" s="36">
        <v>44566.416666666664</v>
      </c>
      <c r="D17655">
        <v>3749.6889999999999</v>
      </c>
      <c r="E17655">
        <v>15748.752</v>
      </c>
      <c r="F17655">
        <v>1377.1849999999999</v>
      </c>
    </row>
    <row r="17656" spans="3:6" x14ac:dyDescent="0.25">
      <c r="C17656" s="36">
        <v>44566.458333333336</v>
      </c>
      <c r="D17656">
        <v>4315.5230000000001</v>
      </c>
      <c r="E17656">
        <v>15689.866</v>
      </c>
      <c r="F17656">
        <v>1731.52</v>
      </c>
    </row>
    <row r="17657" spans="3:6" x14ac:dyDescent="0.25">
      <c r="C17657" s="36">
        <v>44566.5</v>
      </c>
      <c r="D17657">
        <v>4944.4830000000002</v>
      </c>
      <c r="E17657">
        <v>15631.172</v>
      </c>
      <c r="F17657">
        <v>2372.8870000000002</v>
      </c>
    </row>
    <row r="17658" spans="3:6" x14ac:dyDescent="0.25">
      <c r="C17658" s="36">
        <v>44566.541666666664</v>
      </c>
      <c r="D17658">
        <v>5430.5730000000003</v>
      </c>
      <c r="E17658">
        <v>15638.828</v>
      </c>
      <c r="F17658">
        <v>2135.9870000000001</v>
      </c>
    </row>
    <row r="17659" spans="3:6" x14ac:dyDescent="0.25">
      <c r="C17659" s="36">
        <v>44566.583333333336</v>
      </c>
      <c r="D17659">
        <v>5450.3320000000003</v>
      </c>
      <c r="E17659">
        <v>15711.848</v>
      </c>
      <c r="F17659">
        <v>2128.1979999999999</v>
      </c>
    </row>
    <row r="17660" spans="3:6" x14ac:dyDescent="0.25">
      <c r="C17660" s="36">
        <v>44566.625</v>
      </c>
      <c r="D17660">
        <v>4783.6019999999999</v>
      </c>
      <c r="E17660">
        <v>15787.645</v>
      </c>
      <c r="F17660">
        <v>2441.0709999999999</v>
      </c>
    </row>
    <row r="17661" spans="3:6" x14ac:dyDescent="0.25">
      <c r="C17661" s="36">
        <v>44566.666666666664</v>
      </c>
      <c r="D17661">
        <v>3738.9380000000001</v>
      </c>
      <c r="E17661">
        <v>15817.125</v>
      </c>
      <c r="F17661">
        <v>3205.5970000000002</v>
      </c>
    </row>
    <row r="17662" spans="3:6" x14ac:dyDescent="0.25">
      <c r="C17662" s="36">
        <v>44566.708333333336</v>
      </c>
      <c r="D17662">
        <v>3329.7739999999999</v>
      </c>
      <c r="E17662">
        <v>15817.934999999999</v>
      </c>
      <c r="F17662">
        <v>4240.4049999999997</v>
      </c>
    </row>
    <row r="17663" spans="3:6" x14ac:dyDescent="0.25">
      <c r="C17663" s="36">
        <v>44566.75</v>
      </c>
      <c r="D17663">
        <v>3567.6170000000002</v>
      </c>
      <c r="E17663">
        <v>15818.218999999999</v>
      </c>
      <c r="F17663">
        <v>5536.47</v>
      </c>
    </row>
    <row r="17664" spans="3:6" x14ac:dyDescent="0.25">
      <c r="C17664" s="36">
        <v>44566.791666666664</v>
      </c>
      <c r="D17664">
        <v>4218.924</v>
      </c>
      <c r="E17664">
        <v>15825.478999999999</v>
      </c>
      <c r="F17664">
        <v>6184.3090000000002</v>
      </c>
    </row>
    <row r="17665" spans="3:6" x14ac:dyDescent="0.25">
      <c r="C17665" s="36">
        <v>44566.833333333336</v>
      </c>
      <c r="D17665">
        <v>4952.3320000000003</v>
      </c>
      <c r="E17665">
        <v>15821.26</v>
      </c>
      <c r="F17665">
        <v>6417.6120000000001</v>
      </c>
    </row>
    <row r="17666" spans="3:6" x14ac:dyDescent="0.25">
      <c r="C17666" s="36">
        <v>44566.875</v>
      </c>
      <c r="D17666">
        <v>5530.0370000000003</v>
      </c>
      <c r="E17666">
        <v>15784.084999999999</v>
      </c>
      <c r="F17666">
        <v>6603.5450000000001</v>
      </c>
    </row>
    <row r="17667" spans="3:6" x14ac:dyDescent="0.25">
      <c r="C17667" s="36">
        <v>44566.916666666664</v>
      </c>
      <c r="D17667">
        <v>5996.99</v>
      </c>
      <c r="E17667">
        <v>15610.187</v>
      </c>
      <c r="F17667">
        <v>6768.8370000000004</v>
      </c>
    </row>
    <row r="17668" spans="3:6" x14ac:dyDescent="0.25">
      <c r="C17668" s="36">
        <v>44566.958333333336</v>
      </c>
      <c r="D17668">
        <v>6133.6959999999999</v>
      </c>
      <c r="E17668">
        <v>15133.924999999999</v>
      </c>
      <c r="F17668">
        <v>6948.183</v>
      </c>
    </row>
    <row r="17669" spans="3:6" x14ac:dyDescent="0.25">
      <c r="C17669" s="36">
        <v>44567</v>
      </c>
      <c r="D17669">
        <v>5999.7939999999999</v>
      </c>
      <c r="E17669">
        <v>14292.449000000001</v>
      </c>
      <c r="F17669">
        <v>6814.2079999999996</v>
      </c>
    </row>
    <row r="17670" spans="3:6" x14ac:dyDescent="0.25">
      <c r="C17670" s="36">
        <v>44567.041666666664</v>
      </c>
      <c r="D17670">
        <v>5797.9070000000002</v>
      </c>
      <c r="E17670">
        <v>13155.956</v>
      </c>
      <c r="F17670">
        <v>6489.0290000000005</v>
      </c>
    </row>
    <row r="17671" spans="3:6" x14ac:dyDescent="0.25">
      <c r="C17671" s="36">
        <v>44567.083333333336</v>
      </c>
      <c r="D17671">
        <v>5608.3220000000001</v>
      </c>
      <c r="E17671">
        <v>11717.927</v>
      </c>
      <c r="F17671">
        <v>6028.3059999999996</v>
      </c>
    </row>
    <row r="17672" spans="3:6" x14ac:dyDescent="0.25">
      <c r="C17672" s="36">
        <v>44567.125</v>
      </c>
      <c r="D17672">
        <v>4859.1130000000003</v>
      </c>
      <c r="E17672">
        <v>10245.343999999999</v>
      </c>
      <c r="F17672">
        <v>5774.8459999999995</v>
      </c>
    </row>
    <row r="17673" spans="3:6" x14ac:dyDescent="0.25">
      <c r="C17673" s="36">
        <v>44567.166666666664</v>
      </c>
      <c r="D17673">
        <v>4013.8589999999999</v>
      </c>
      <c r="E17673">
        <v>9234.4040000000005</v>
      </c>
      <c r="F17673">
        <v>5447.9009999999998</v>
      </c>
    </row>
    <row r="17674" spans="3:6" x14ac:dyDescent="0.25">
      <c r="C17674" s="36">
        <v>44567.208333333336</v>
      </c>
      <c r="D17674">
        <v>5137.6899999999996</v>
      </c>
      <c r="E17674">
        <v>8516.366</v>
      </c>
      <c r="F17674">
        <v>5117.8419999999996</v>
      </c>
    </row>
    <row r="17675" spans="3:6" x14ac:dyDescent="0.25">
      <c r="C17675" s="36">
        <v>44567.25</v>
      </c>
      <c r="D17675">
        <v>5381.5290000000005</v>
      </c>
      <c r="E17675">
        <v>7635.6469999999999</v>
      </c>
      <c r="F17675">
        <v>4966.4859999999999</v>
      </c>
    </row>
    <row r="17676" spans="3:6" x14ac:dyDescent="0.25">
      <c r="C17676" s="36">
        <v>44567.291666666664</v>
      </c>
      <c r="D17676">
        <v>5413.7849999999999</v>
      </c>
      <c r="E17676">
        <v>6648.924</v>
      </c>
      <c r="F17676">
        <v>4838.7420000000002</v>
      </c>
    </row>
    <row r="17677" spans="3:6" x14ac:dyDescent="0.25">
      <c r="C17677" s="36">
        <v>44567.333333333336</v>
      </c>
      <c r="D17677">
        <v>5356.7709999999997</v>
      </c>
      <c r="E17677">
        <v>5365.4049999999997</v>
      </c>
      <c r="F17677">
        <v>3744.8119999999999</v>
      </c>
    </row>
    <row r="17678" spans="3:6" x14ac:dyDescent="0.25">
      <c r="C17678" s="36">
        <v>44567.375</v>
      </c>
      <c r="D17678">
        <v>5322.0649999999996</v>
      </c>
      <c r="E17678">
        <v>3862.7750000000001</v>
      </c>
      <c r="F17678">
        <v>5201.576</v>
      </c>
    </row>
    <row r="17679" spans="3:6" x14ac:dyDescent="0.25">
      <c r="C17679" s="36">
        <v>44567.416666666664</v>
      </c>
      <c r="D17679">
        <v>5394.3919999999998</v>
      </c>
      <c r="E17679">
        <v>3503.9969999999998</v>
      </c>
      <c r="F17679">
        <v>6425.7550000000001</v>
      </c>
    </row>
    <row r="17680" spans="3:6" x14ac:dyDescent="0.25">
      <c r="C17680" s="36">
        <v>44567.458333333336</v>
      </c>
      <c r="D17680">
        <v>5411.97</v>
      </c>
      <c r="E17680">
        <v>4906.491</v>
      </c>
      <c r="F17680">
        <v>6293.2349999999997</v>
      </c>
    </row>
    <row r="17681" spans="3:6" x14ac:dyDescent="0.25">
      <c r="C17681" s="36">
        <v>44567.5</v>
      </c>
      <c r="D17681">
        <v>5368.7539999999999</v>
      </c>
      <c r="E17681">
        <v>7219.1490000000003</v>
      </c>
      <c r="F17681">
        <v>5709.83</v>
      </c>
    </row>
    <row r="17682" spans="3:6" x14ac:dyDescent="0.25">
      <c r="C17682" s="36">
        <v>44567.541666666664</v>
      </c>
      <c r="D17682">
        <v>5454.308</v>
      </c>
      <c r="E17682">
        <v>8878.0619999999999</v>
      </c>
      <c r="F17682">
        <v>5305.3549999999996</v>
      </c>
    </row>
    <row r="17683" spans="3:6" x14ac:dyDescent="0.25">
      <c r="C17683" s="36">
        <v>44567.583333333336</v>
      </c>
      <c r="D17683">
        <v>5653.87</v>
      </c>
      <c r="E17683">
        <v>10102.744000000001</v>
      </c>
      <c r="F17683">
        <v>5213.585</v>
      </c>
    </row>
    <row r="17684" spans="3:6" x14ac:dyDescent="0.25">
      <c r="C17684" s="36">
        <v>44567.625</v>
      </c>
      <c r="D17684">
        <v>5636.4449999999997</v>
      </c>
      <c r="E17684">
        <v>11689.811</v>
      </c>
      <c r="F17684">
        <v>5298.5110000000004</v>
      </c>
    </row>
    <row r="17685" spans="3:6" x14ac:dyDescent="0.25">
      <c r="C17685" s="36">
        <v>44567.666666666664</v>
      </c>
      <c r="D17685">
        <v>5494.3649999999998</v>
      </c>
      <c r="E17685">
        <v>13247.38</v>
      </c>
      <c r="F17685">
        <v>5541.5510000000004</v>
      </c>
    </row>
    <row r="17686" spans="3:6" x14ac:dyDescent="0.25">
      <c r="C17686" s="36">
        <v>44567.708333333336</v>
      </c>
      <c r="D17686">
        <v>5356.308</v>
      </c>
      <c r="E17686">
        <v>14145.244000000001</v>
      </c>
      <c r="F17686">
        <v>5769.8969999999999</v>
      </c>
    </row>
    <row r="17687" spans="3:6" x14ac:dyDescent="0.25">
      <c r="C17687" s="36">
        <v>44567.75</v>
      </c>
      <c r="D17687">
        <v>5275.4759999999997</v>
      </c>
      <c r="E17687">
        <v>14663.323</v>
      </c>
      <c r="F17687">
        <v>6417.3649999999998</v>
      </c>
    </row>
    <row r="17688" spans="3:6" x14ac:dyDescent="0.25">
      <c r="C17688" s="36">
        <v>44567.791666666664</v>
      </c>
      <c r="D17688">
        <v>5225.6049999999996</v>
      </c>
      <c r="E17688">
        <v>15169.806</v>
      </c>
      <c r="F17688">
        <v>6614.991</v>
      </c>
    </row>
    <row r="17689" spans="3:6" x14ac:dyDescent="0.25">
      <c r="C17689" s="36">
        <v>44567.833333333336</v>
      </c>
      <c r="D17689">
        <v>5176.1009999999997</v>
      </c>
      <c r="E17689">
        <v>15541.727999999999</v>
      </c>
      <c r="F17689">
        <v>6606.7669999999998</v>
      </c>
    </row>
    <row r="17690" spans="3:6" x14ac:dyDescent="0.25">
      <c r="C17690" s="36">
        <v>44567.875</v>
      </c>
      <c r="D17690">
        <v>4961.9440000000004</v>
      </c>
      <c r="E17690">
        <v>15739.638000000001</v>
      </c>
      <c r="F17690">
        <v>6426.482</v>
      </c>
    </row>
    <row r="17691" spans="3:6" x14ac:dyDescent="0.25">
      <c r="C17691" s="36">
        <v>44567.916666666664</v>
      </c>
      <c r="D17691">
        <v>4777.6180000000004</v>
      </c>
      <c r="E17691">
        <v>15814.748</v>
      </c>
      <c r="F17691">
        <v>5919.1949999999997</v>
      </c>
    </row>
    <row r="17692" spans="3:6" x14ac:dyDescent="0.25">
      <c r="C17692" s="36">
        <v>44567.958333333336</v>
      </c>
      <c r="D17692">
        <v>4601.3490000000002</v>
      </c>
      <c r="E17692">
        <v>15821.974</v>
      </c>
      <c r="F17692">
        <v>5365.1390000000001</v>
      </c>
    </row>
    <row r="17693" spans="3:6" x14ac:dyDescent="0.25">
      <c r="C17693" s="36">
        <v>44568</v>
      </c>
      <c r="D17693">
        <v>4402.8419999999996</v>
      </c>
      <c r="E17693">
        <v>15790.092000000001</v>
      </c>
      <c r="F17693">
        <v>4767.1639999999998</v>
      </c>
    </row>
    <row r="17694" spans="3:6" x14ac:dyDescent="0.25">
      <c r="C17694" s="36">
        <v>44568.041666666664</v>
      </c>
      <c r="D17694">
        <v>4185.2510000000002</v>
      </c>
      <c r="E17694">
        <v>15807.987999999999</v>
      </c>
      <c r="F17694">
        <v>4240.4560000000001</v>
      </c>
    </row>
    <row r="17695" spans="3:6" x14ac:dyDescent="0.25">
      <c r="C17695" s="36">
        <v>44568.083333333336</v>
      </c>
      <c r="D17695">
        <v>4268.1549999999997</v>
      </c>
      <c r="E17695">
        <v>15818.964</v>
      </c>
      <c r="F17695">
        <v>4336.9009999999998</v>
      </c>
    </row>
    <row r="17696" spans="3:6" x14ac:dyDescent="0.25">
      <c r="C17696" s="36">
        <v>44568.125</v>
      </c>
      <c r="D17696">
        <v>3643.84</v>
      </c>
      <c r="E17696">
        <v>15689.905000000001</v>
      </c>
      <c r="F17696">
        <v>3909.95</v>
      </c>
    </row>
    <row r="17697" spans="3:6" x14ac:dyDescent="0.25">
      <c r="C17697" s="36">
        <v>44568.166666666664</v>
      </c>
      <c r="D17697">
        <v>2656.3910000000001</v>
      </c>
      <c r="E17697">
        <v>15420.111000000001</v>
      </c>
      <c r="F17697">
        <v>4083.2530000000002</v>
      </c>
    </row>
    <row r="17698" spans="3:6" x14ac:dyDescent="0.25">
      <c r="C17698" s="36">
        <v>44568.208333333336</v>
      </c>
      <c r="D17698">
        <v>3559.3229999999999</v>
      </c>
      <c r="E17698">
        <v>15223.958000000001</v>
      </c>
      <c r="F17698">
        <v>4580.4030000000002</v>
      </c>
    </row>
    <row r="17699" spans="3:6" x14ac:dyDescent="0.25">
      <c r="C17699" s="36">
        <v>44568.25</v>
      </c>
      <c r="D17699">
        <v>2822.8440000000001</v>
      </c>
      <c r="E17699">
        <v>15211.357</v>
      </c>
      <c r="F17699">
        <v>4379.5910000000003</v>
      </c>
    </row>
    <row r="17700" spans="3:6" x14ac:dyDescent="0.25">
      <c r="C17700" s="36">
        <v>44568.291666666664</v>
      </c>
      <c r="D17700">
        <v>1829.5440000000001</v>
      </c>
      <c r="E17700">
        <v>15391.659</v>
      </c>
      <c r="F17700">
        <v>4120.4690000000001</v>
      </c>
    </row>
    <row r="17701" spans="3:6" x14ac:dyDescent="0.25">
      <c r="C17701" s="36">
        <v>44568.333333333336</v>
      </c>
      <c r="D17701">
        <v>1244.7380000000001</v>
      </c>
      <c r="E17701">
        <v>15329.316999999999</v>
      </c>
      <c r="F17701">
        <v>3390.2080000000001</v>
      </c>
    </row>
    <row r="17702" spans="3:6" x14ac:dyDescent="0.25">
      <c r="C17702" s="36">
        <v>44568.375</v>
      </c>
      <c r="D17702">
        <v>958.33500000000004</v>
      </c>
      <c r="E17702">
        <v>15301.146000000001</v>
      </c>
      <c r="F17702">
        <v>4975.6109999999999</v>
      </c>
    </row>
    <row r="17703" spans="3:6" x14ac:dyDescent="0.25">
      <c r="C17703" s="36">
        <v>44568.416666666664</v>
      </c>
      <c r="D17703">
        <v>854.60299999999995</v>
      </c>
      <c r="E17703">
        <v>15191.513000000001</v>
      </c>
      <c r="F17703">
        <v>6371.05</v>
      </c>
    </row>
    <row r="17704" spans="3:6" x14ac:dyDescent="0.25">
      <c r="C17704" s="36">
        <v>44568.458333333336</v>
      </c>
      <c r="D17704">
        <v>908.57500000000005</v>
      </c>
      <c r="E17704">
        <v>15069.576999999999</v>
      </c>
      <c r="F17704">
        <v>6329.6670000000004</v>
      </c>
    </row>
    <row r="17705" spans="3:6" x14ac:dyDescent="0.25">
      <c r="C17705" s="36">
        <v>44568.5</v>
      </c>
      <c r="D17705">
        <v>949.88</v>
      </c>
      <c r="E17705">
        <v>14835.822</v>
      </c>
      <c r="F17705">
        <v>6005.491</v>
      </c>
    </row>
    <row r="17706" spans="3:6" x14ac:dyDescent="0.25">
      <c r="C17706" s="36">
        <v>44568.541666666664</v>
      </c>
      <c r="D17706">
        <v>1153.154</v>
      </c>
      <c r="E17706">
        <v>14061.172</v>
      </c>
      <c r="F17706">
        <v>5664.2460000000001</v>
      </c>
    </row>
    <row r="17707" spans="3:6" x14ac:dyDescent="0.25">
      <c r="C17707" s="36">
        <v>44568.583333333336</v>
      </c>
      <c r="D17707">
        <v>1268.0820000000001</v>
      </c>
      <c r="E17707">
        <v>13628.049000000001</v>
      </c>
      <c r="F17707">
        <v>5470.7569999999996</v>
      </c>
    </row>
    <row r="17708" spans="3:6" x14ac:dyDescent="0.25">
      <c r="C17708" s="36">
        <v>44568.625</v>
      </c>
      <c r="D17708">
        <v>1179.7049999999999</v>
      </c>
      <c r="E17708">
        <v>13383.734</v>
      </c>
      <c r="F17708">
        <v>5279.4279999999999</v>
      </c>
    </row>
    <row r="17709" spans="3:6" x14ac:dyDescent="0.25">
      <c r="C17709" s="36">
        <v>44568.666666666664</v>
      </c>
      <c r="D17709">
        <v>1039.538</v>
      </c>
      <c r="E17709">
        <v>13361.299000000001</v>
      </c>
      <c r="F17709">
        <v>5019.6689999999999</v>
      </c>
    </row>
    <row r="17710" spans="3:6" x14ac:dyDescent="0.25">
      <c r="C17710" s="36">
        <v>44568.708333333336</v>
      </c>
      <c r="D17710">
        <v>843.73599999999999</v>
      </c>
      <c r="E17710">
        <v>13642.004999999999</v>
      </c>
      <c r="F17710">
        <v>4218.9170000000004</v>
      </c>
    </row>
    <row r="17711" spans="3:6" x14ac:dyDescent="0.25">
      <c r="C17711" s="36">
        <v>44568.75</v>
      </c>
      <c r="D17711">
        <v>523.32100000000003</v>
      </c>
      <c r="E17711">
        <v>13612.419</v>
      </c>
      <c r="F17711">
        <v>3872.2629999999999</v>
      </c>
    </row>
    <row r="17712" spans="3:6" x14ac:dyDescent="0.25">
      <c r="C17712" s="36">
        <v>44568.791666666664</v>
      </c>
      <c r="D17712">
        <v>348.75900000000001</v>
      </c>
      <c r="E17712">
        <v>13257.571</v>
      </c>
      <c r="F17712">
        <v>3926.0659999999998</v>
      </c>
    </row>
    <row r="17713" spans="3:6" x14ac:dyDescent="0.25">
      <c r="C17713" s="36">
        <v>44568.833333333336</v>
      </c>
      <c r="D17713">
        <v>296.29500000000002</v>
      </c>
      <c r="E17713">
        <v>12893.599</v>
      </c>
      <c r="F17713">
        <v>4089.384</v>
      </c>
    </row>
    <row r="17714" spans="3:6" x14ac:dyDescent="0.25">
      <c r="C17714" s="36">
        <v>44568.875</v>
      </c>
      <c r="D17714">
        <v>193.74799999999999</v>
      </c>
      <c r="E17714">
        <v>12567.539000000001</v>
      </c>
      <c r="F17714">
        <v>4130.9449999999997</v>
      </c>
    </row>
    <row r="17715" spans="3:6" x14ac:dyDescent="0.25">
      <c r="C17715" s="36">
        <v>44568.916666666664</v>
      </c>
      <c r="D17715">
        <v>144.453</v>
      </c>
      <c r="E17715">
        <v>12093.862999999999</v>
      </c>
      <c r="F17715">
        <v>4111.03</v>
      </c>
    </row>
    <row r="17716" spans="3:6" x14ac:dyDescent="0.25">
      <c r="C17716" s="36">
        <v>44568.958333333336</v>
      </c>
      <c r="D17716">
        <v>142.291</v>
      </c>
      <c r="E17716">
        <v>11547.204</v>
      </c>
      <c r="F17716">
        <v>4209.16</v>
      </c>
    </row>
    <row r="17717" spans="3:6" x14ac:dyDescent="0.25">
      <c r="C17717" s="36">
        <v>44569</v>
      </c>
      <c r="D17717">
        <v>178.03399999999999</v>
      </c>
      <c r="E17717">
        <v>11307.234</v>
      </c>
      <c r="F17717">
        <v>4329.3770000000004</v>
      </c>
    </row>
    <row r="17718" spans="3:6" x14ac:dyDescent="0.25">
      <c r="C17718" s="36">
        <v>44569.041666666664</v>
      </c>
      <c r="D17718">
        <v>221.94499999999999</v>
      </c>
      <c r="E17718">
        <v>11060.583000000001</v>
      </c>
      <c r="F17718">
        <v>4424.1480000000001</v>
      </c>
    </row>
    <row r="17719" spans="3:6" x14ac:dyDescent="0.25">
      <c r="C17719" s="36">
        <v>44569.083333333336</v>
      </c>
      <c r="D17719">
        <v>215.09899999999999</v>
      </c>
      <c r="E17719">
        <v>10433.888000000001</v>
      </c>
      <c r="F17719">
        <v>4281.9269999999997</v>
      </c>
    </row>
    <row r="17720" spans="3:6" x14ac:dyDescent="0.25">
      <c r="C17720" s="36">
        <v>44569.125</v>
      </c>
      <c r="D17720">
        <v>184.054</v>
      </c>
      <c r="E17720">
        <v>9340.6640000000007</v>
      </c>
      <c r="F17720">
        <v>4271.8689999999997</v>
      </c>
    </row>
    <row r="17721" spans="3:6" x14ac:dyDescent="0.25">
      <c r="C17721" s="36">
        <v>44569.166666666664</v>
      </c>
      <c r="D17721">
        <v>76.694000000000003</v>
      </c>
      <c r="E17721">
        <v>8857.6119999999992</v>
      </c>
      <c r="F17721">
        <v>4111.0209999999997</v>
      </c>
    </row>
    <row r="17722" spans="3:6" x14ac:dyDescent="0.25">
      <c r="C17722" s="36">
        <v>44569.208333333336</v>
      </c>
      <c r="D17722">
        <v>36.244999999999997</v>
      </c>
      <c r="E17722">
        <v>9493.1710000000003</v>
      </c>
      <c r="F17722">
        <v>3709.9009999999998</v>
      </c>
    </row>
    <row r="17723" spans="3:6" x14ac:dyDescent="0.25">
      <c r="C17723" s="36">
        <v>44569.25</v>
      </c>
      <c r="D17723">
        <v>35.186</v>
      </c>
      <c r="E17723">
        <v>9968.2060000000001</v>
      </c>
      <c r="F17723">
        <v>3479.0839999999998</v>
      </c>
    </row>
    <row r="17724" spans="3:6" x14ac:dyDescent="0.25">
      <c r="C17724" s="36">
        <v>44569.291666666664</v>
      </c>
      <c r="D17724">
        <v>29.18</v>
      </c>
      <c r="E17724">
        <v>9317.4240000000009</v>
      </c>
      <c r="F17724">
        <v>3488.09</v>
      </c>
    </row>
    <row r="17725" spans="3:6" x14ac:dyDescent="0.25">
      <c r="C17725" s="36">
        <v>44569.333333333336</v>
      </c>
      <c r="D17725">
        <v>12.504</v>
      </c>
      <c r="E17725">
        <v>8480.8809999999994</v>
      </c>
      <c r="F17725">
        <v>2710.0120000000002</v>
      </c>
    </row>
    <row r="17726" spans="3:6" x14ac:dyDescent="0.25">
      <c r="C17726" s="36">
        <v>44569.375</v>
      </c>
      <c r="D17726">
        <v>2.97</v>
      </c>
      <c r="E17726">
        <v>10968.133</v>
      </c>
      <c r="F17726">
        <v>1385.127</v>
      </c>
    </row>
    <row r="17727" spans="3:6" x14ac:dyDescent="0.25">
      <c r="C17727" s="36">
        <v>44569.416666666664</v>
      </c>
      <c r="D17727">
        <v>3.7810000000000001</v>
      </c>
      <c r="E17727">
        <v>13541.904</v>
      </c>
      <c r="F17727">
        <v>920.54700000000003</v>
      </c>
    </row>
    <row r="17728" spans="3:6" x14ac:dyDescent="0.25">
      <c r="C17728" s="36">
        <v>44569.458333333336</v>
      </c>
      <c r="D17728">
        <v>10.167999999999999</v>
      </c>
      <c r="E17728">
        <v>14638.33</v>
      </c>
      <c r="F17728">
        <v>1573.075</v>
      </c>
    </row>
    <row r="17729" spans="3:6" x14ac:dyDescent="0.25">
      <c r="C17729" s="36">
        <v>44569.5</v>
      </c>
      <c r="D17729">
        <v>22.853000000000002</v>
      </c>
      <c r="E17729">
        <v>15217.273999999999</v>
      </c>
      <c r="F17729">
        <v>1504.4739999999999</v>
      </c>
    </row>
    <row r="17730" spans="3:6" x14ac:dyDescent="0.25">
      <c r="C17730" s="36">
        <v>44569.541666666664</v>
      </c>
      <c r="D17730">
        <v>51.472999999999999</v>
      </c>
      <c r="E17730">
        <v>15565.606</v>
      </c>
      <c r="F17730">
        <v>1264.577</v>
      </c>
    </row>
    <row r="17731" spans="3:6" x14ac:dyDescent="0.25">
      <c r="C17731" s="36">
        <v>44569.583333333336</v>
      </c>
      <c r="D17731">
        <v>85.099000000000004</v>
      </c>
      <c r="E17731">
        <v>15752.495999999999</v>
      </c>
      <c r="F17731">
        <v>1239.827</v>
      </c>
    </row>
    <row r="17732" spans="3:6" x14ac:dyDescent="0.25">
      <c r="C17732" s="36">
        <v>44569.625</v>
      </c>
      <c r="D17732">
        <v>78.98</v>
      </c>
      <c r="E17732">
        <v>15824.481</v>
      </c>
      <c r="F17732">
        <v>1148.5740000000001</v>
      </c>
    </row>
    <row r="17733" spans="3:6" x14ac:dyDescent="0.25">
      <c r="C17733" s="36">
        <v>44569.666666666664</v>
      </c>
      <c r="D17733">
        <v>61.073</v>
      </c>
      <c r="E17733">
        <v>15800.1</v>
      </c>
      <c r="F17733">
        <v>1026.048</v>
      </c>
    </row>
    <row r="17734" spans="3:6" x14ac:dyDescent="0.25">
      <c r="C17734" s="36">
        <v>44569.708333333336</v>
      </c>
      <c r="D17734">
        <v>45.826000000000001</v>
      </c>
      <c r="E17734">
        <v>15798.485000000001</v>
      </c>
      <c r="F17734">
        <v>1028.673</v>
      </c>
    </row>
    <row r="17735" spans="3:6" x14ac:dyDescent="0.25">
      <c r="C17735" s="36">
        <v>44569.75</v>
      </c>
      <c r="D17735">
        <v>30.661999999999999</v>
      </c>
      <c r="E17735">
        <v>15824.647000000001</v>
      </c>
      <c r="F17735">
        <v>1506.3879999999999</v>
      </c>
    </row>
    <row r="17736" spans="3:6" x14ac:dyDescent="0.25">
      <c r="C17736" s="36">
        <v>44569.791666666664</v>
      </c>
      <c r="D17736">
        <v>25.065999999999999</v>
      </c>
      <c r="E17736">
        <v>15824.14</v>
      </c>
      <c r="F17736">
        <v>2343.0929999999998</v>
      </c>
    </row>
    <row r="17737" spans="3:6" x14ac:dyDescent="0.25">
      <c r="C17737" s="36">
        <v>44569.833333333336</v>
      </c>
      <c r="D17737">
        <v>21.806000000000001</v>
      </c>
      <c r="E17737">
        <v>15810.504999999999</v>
      </c>
      <c r="F17737">
        <v>3651.9349999999999</v>
      </c>
    </row>
    <row r="17738" spans="3:6" x14ac:dyDescent="0.25">
      <c r="C17738" s="36">
        <v>44569.875</v>
      </c>
      <c r="D17738">
        <v>33.204000000000001</v>
      </c>
      <c r="E17738">
        <v>15560.945</v>
      </c>
      <c r="F17738">
        <v>5437.7049999999999</v>
      </c>
    </row>
    <row r="17739" spans="3:6" x14ac:dyDescent="0.25">
      <c r="C17739" s="36">
        <v>44569.916666666664</v>
      </c>
      <c r="D17739">
        <v>86.197000000000003</v>
      </c>
      <c r="E17739">
        <v>14253.15</v>
      </c>
      <c r="F17739">
        <v>6620.6909999999998</v>
      </c>
    </row>
    <row r="17740" spans="3:6" x14ac:dyDescent="0.25">
      <c r="C17740" s="36">
        <v>44569.958333333336</v>
      </c>
      <c r="D17740">
        <v>196.577</v>
      </c>
      <c r="E17740">
        <v>10284.602999999999</v>
      </c>
      <c r="F17740">
        <v>7217.5119999999997</v>
      </c>
    </row>
    <row r="17741" spans="3:6" x14ac:dyDescent="0.25">
      <c r="C17741" s="36">
        <v>44570</v>
      </c>
      <c r="D17741">
        <v>351.04199999999997</v>
      </c>
      <c r="E17741">
        <v>5711.0770000000002</v>
      </c>
      <c r="F17741">
        <v>7465.1229999999996</v>
      </c>
    </row>
    <row r="17742" spans="3:6" x14ac:dyDescent="0.25">
      <c r="C17742" s="36">
        <v>44570.041666666664</v>
      </c>
      <c r="D17742">
        <v>443.51600000000002</v>
      </c>
      <c r="E17742">
        <v>6655.7860000000001</v>
      </c>
      <c r="F17742">
        <v>7548.7929999999997</v>
      </c>
    </row>
    <row r="17743" spans="3:6" x14ac:dyDescent="0.25">
      <c r="C17743" s="36">
        <v>44570.083333333336</v>
      </c>
      <c r="D17743">
        <v>444.34500000000003</v>
      </c>
      <c r="E17743">
        <v>11215.272999999999</v>
      </c>
      <c r="F17743">
        <v>7508.0940000000001</v>
      </c>
    </row>
    <row r="17744" spans="3:6" x14ac:dyDescent="0.25">
      <c r="C17744" s="36">
        <v>44570.125</v>
      </c>
      <c r="D17744">
        <v>404.74400000000003</v>
      </c>
      <c r="E17744">
        <v>13383.092000000001</v>
      </c>
      <c r="F17744">
        <v>7404.7740000000003</v>
      </c>
    </row>
    <row r="17745" spans="3:6" x14ac:dyDescent="0.25">
      <c r="C17745" s="36">
        <v>44570.166666666664</v>
      </c>
      <c r="D17745">
        <v>207.66</v>
      </c>
      <c r="E17745">
        <v>14079.413</v>
      </c>
      <c r="F17745">
        <v>7225.9759999999997</v>
      </c>
    </row>
    <row r="17746" spans="3:6" x14ac:dyDescent="0.25">
      <c r="C17746" s="36">
        <v>44570.208333333336</v>
      </c>
      <c r="D17746">
        <v>83.311000000000007</v>
      </c>
      <c r="E17746">
        <v>14663.502</v>
      </c>
      <c r="F17746">
        <v>7168.3590000000004</v>
      </c>
    </row>
    <row r="17747" spans="3:6" x14ac:dyDescent="0.25">
      <c r="C17747" s="36">
        <v>44570.25</v>
      </c>
      <c r="D17747">
        <v>51.618000000000002</v>
      </c>
      <c r="E17747">
        <v>14632.466</v>
      </c>
      <c r="F17747">
        <v>6696.8490000000002</v>
      </c>
    </row>
    <row r="17748" spans="3:6" x14ac:dyDescent="0.25">
      <c r="C17748" s="36">
        <v>44570.291666666664</v>
      </c>
      <c r="D17748">
        <v>31.245999999999999</v>
      </c>
      <c r="E17748">
        <v>14468.242</v>
      </c>
      <c r="F17748">
        <v>6288.6679999999997</v>
      </c>
    </row>
    <row r="17749" spans="3:6" x14ac:dyDescent="0.25">
      <c r="C17749" s="36">
        <v>44570.333333333336</v>
      </c>
      <c r="D17749">
        <v>14.289</v>
      </c>
      <c r="E17749">
        <v>14380.754999999999</v>
      </c>
      <c r="F17749">
        <v>5880.72</v>
      </c>
    </row>
    <row r="17750" spans="3:6" x14ac:dyDescent="0.25">
      <c r="C17750" s="36">
        <v>44570.375</v>
      </c>
      <c r="D17750">
        <v>5.2229999999999999</v>
      </c>
      <c r="E17750">
        <v>14234.973</v>
      </c>
      <c r="F17750">
        <v>5412.1509999999998</v>
      </c>
    </row>
    <row r="17751" spans="3:6" x14ac:dyDescent="0.25">
      <c r="C17751" s="36">
        <v>44570.416666666664</v>
      </c>
      <c r="D17751">
        <v>3.1829999999999998</v>
      </c>
      <c r="E17751">
        <v>13828.162</v>
      </c>
      <c r="F17751">
        <v>5997.3530000000001</v>
      </c>
    </row>
    <row r="17752" spans="3:6" x14ac:dyDescent="0.25">
      <c r="C17752" s="36">
        <v>44570.458333333336</v>
      </c>
      <c r="D17752">
        <v>5.5419999999999998</v>
      </c>
      <c r="E17752">
        <v>13266.049000000001</v>
      </c>
      <c r="F17752">
        <v>6484.0680000000002</v>
      </c>
    </row>
    <row r="17753" spans="3:6" x14ac:dyDescent="0.25">
      <c r="C17753" s="36">
        <v>44570.5</v>
      </c>
      <c r="D17753">
        <v>16.942</v>
      </c>
      <c r="E17753">
        <v>12619.947</v>
      </c>
      <c r="F17753">
        <v>6591.884</v>
      </c>
    </row>
    <row r="17754" spans="3:6" x14ac:dyDescent="0.25">
      <c r="C17754" s="36">
        <v>44570.541666666664</v>
      </c>
      <c r="D17754">
        <v>41.451999999999998</v>
      </c>
      <c r="E17754">
        <v>12133.101000000001</v>
      </c>
      <c r="F17754">
        <v>6531.96</v>
      </c>
    </row>
    <row r="17755" spans="3:6" x14ac:dyDescent="0.25">
      <c r="C17755" s="36">
        <v>44570.583333333336</v>
      </c>
      <c r="D17755">
        <v>111.027</v>
      </c>
      <c r="E17755">
        <v>11833.962</v>
      </c>
      <c r="F17755">
        <v>5794.3639999999996</v>
      </c>
    </row>
    <row r="17756" spans="3:6" x14ac:dyDescent="0.25">
      <c r="C17756" s="36">
        <v>44570.625</v>
      </c>
      <c r="D17756">
        <v>184.041</v>
      </c>
      <c r="E17756">
        <v>11729.191999999999</v>
      </c>
      <c r="F17756">
        <v>4249.7809999999999</v>
      </c>
    </row>
    <row r="17757" spans="3:6" x14ac:dyDescent="0.25">
      <c r="C17757" s="36">
        <v>44570.666666666664</v>
      </c>
      <c r="D17757">
        <v>102.617</v>
      </c>
      <c r="E17757">
        <v>11641.101000000001</v>
      </c>
      <c r="F17757">
        <v>3351.1329999999998</v>
      </c>
    </row>
    <row r="17758" spans="3:6" x14ac:dyDescent="0.25">
      <c r="C17758" s="36">
        <v>44570.708333333336</v>
      </c>
      <c r="D17758">
        <v>75.082999999999998</v>
      </c>
      <c r="E17758">
        <v>11567.643</v>
      </c>
      <c r="F17758">
        <v>3676.22</v>
      </c>
    </row>
    <row r="17759" spans="3:6" x14ac:dyDescent="0.25">
      <c r="C17759" s="36">
        <v>44570.75</v>
      </c>
      <c r="D17759">
        <v>56.14</v>
      </c>
      <c r="E17759">
        <v>11428.36</v>
      </c>
      <c r="F17759">
        <v>4111.0339999999997</v>
      </c>
    </row>
    <row r="17760" spans="3:6" x14ac:dyDescent="0.25">
      <c r="C17760" s="36">
        <v>44570.791666666664</v>
      </c>
      <c r="D17760">
        <v>35.308</v>
      </c>
      <c r="E17760">
        <v>10434.683000000001</v>
      </c>
      <c r="F17760">
        <v>5095.4489999999996</v>
      </c>
    </row>
    <row r="17761" spans="3:6" x14ac:dyDescent="0.25">
      <c r="C17761" s="36">
        <v>44570.833333333336</v>
      </c>
      <c r="D17761">
        <v>14.247</v>
      </c>
      <c r="E17761">
        <v>9160.8490000000002</v>
      </c>
      <c r="F17761">
        <v>5653.7619999999997</v>
      </c>
    </row>
    <row r="17762" spans="3:6" x14ac:dyDescent="0.25">
      <c r="C17762" s="36">
        <v>44570.875</v>
      </c>
      <c r="D17762">
        <v>12.888</v>
      </c>
      <c r="E17762">
        <v>8027.0119999999997</v>
      </c>
      <c r="F17762">
        <v>5958.2830000000004</v>
      </c>
    </row>
    <row r="17763" spans="3:6" x14ac:dyDescent="0.25">
      <c r="C17763" s="36">
        <v>44570.916666666664</v>
      </c>
      <c r="D17763">
        <v>18.792000000000002</v>
      </c>
      <c r="E17763">
        <v>6861.5950000000003</v>
      </c>
      <c r="F17763">
        <v>6062.0739999999996</v>
      </c>
    </row>
    <row r="17764" spans="3:6" x14ac:dyDescent="0.25">
      <c r="C17764" s="36">
        <v>44570.958333333336</v>
      </c>
      <c r="D17764">
        <v>28.885000000000002</v>
      </c>
      <c r="E17764">
        <v>5790.2560000000003</v>
      </c>
      <c r="F17764">
        <v>6108.232</v>
      </c>
    </row>
    <row r="17765" spans="3:6" x14ac:dyDescent="0.25">
      <c r="C17765" s="36">
        <v>44571</v>
      </c>
      <c r="D17765">
        <v>61.116</v>
      </c>
      <c r="E17765">
        <v>4577.6009999999997</v>
      </c>
      <c r="F17765">
        <v>6077.1260000000002</v>
      </c>
    </row>
    <row r="17766" spans="3:6" x14ac:dyDescent="0.25">
      <c r="C17766" s="36">
        <v>44571.041666666664</v>
      </c>
      <c r="D17766">
        <v>108.84699999999999</v>
      </c>
      <c r="E17766">
        <v>3384.07</v>
      </c>
      <c r="F17766">
        <v>5917.558</v>
      </c>
    </row>
    <row r="17767" spans="3:6" x14ac:dyDescent="0.25">
      <c r="C17767" s="36">
        <v>44571.083333333336</v>
      </c>
      <c r="D17767">
        <v>117.79</v>
      </c>
      <c r="E17767">
        <v>2431.723</v>
      </c>
      <c r="F17767">
        <v>5557.2659999999996</v>
      </c>
    </row>
    <row r="17768" spans="3:6" x14ac:dyDescent="0.25">
      <c r="C17768" s="36">
        <v>44571.125</v>
      </c>
      <c r="D17768">
        <v>117.122</v>
      </c>
      <c r="E17768">
        <v>1702.3420000000001</v>
      </c>
      <c r="F17768">
        <v>5019.5450000000001</v>
      </c>
    </row>
    <row r="17769" spans="3:6" x14ac:dyDescent="0.25">
      <c r="C17769" s="36">
        <v>44571.166666666664</v>
      </c>
      <c r="D17769">
        <v>74.983999999999995</v>
      </c>
      <c r="E17769">
        <v>1186.6010000000001</v>
      </c>
      <c r="F17769">
        <v>4409.9279999999999</v>
      </c>
    </row>
    <row r="17770" spans="3:6" x14ac:dyDescent="0.25">
      <c r="C17770" s="36">
        <v>44571.208333333336</v>
      </c>
      <c r="D17770">
        <v>71.754999999999995</v>
      </c>
      <c r="E17770">
        <v>715.36400000000003</v>
      </c>
      <c r="F17770">
        <v>4111.01</v>
      </c>
    </row>
    <row r="17771" spans="3:6" x14ac:dyDescent="0.25">
      <c r="C17771" s="36">
        <v>44571.25</v>
      </c>
      <c r="D17771">
        <v>114.965</v>
      </c>
      <c r="E17771">
        <v>368.19499999999999</v>
      </c>
      <c r="F17771">
        <v>3921.7139999999999</v>
      </c>
    </row>
    <row r="17772" spans="3:6" x14ac:dyDescent="0.25">
      <c r="C17772" s="36">
        <v>44571.291666666664</v>
      </c>
      <c r="D17772">
        <v>193.07599999999999</v>
      </c>
      <c r="E17772">
        <v>250.57</v>
      </c>
      <c r="F17772">
        <v>3567.5949999999998</v>
      </c>
    </row>
    <row r="17773" spans="3:6" x14ac:dyDescent="0.25">
      <c r="C17773" s="36">
        <v>44571.333333333336</v>
      </c>
      <c r="D17773">
        <v>316.76499999999999</v>
      </c>
      <c r="E17773">
        <v>533.68899999999996</v>
      </c>
      <c r="F17773">
        <v>3024.8870000000002</v>
      </c>
    </row>
    <row r="17774" spans="3:6" x14ac:dyDescent="0.25">
      <c r="C17774" s="36">
        <v>44571.375</v>
      </c>
      <c r="D17774">
        <v>417.07900000000001</v>
      </c>
      <c r="E17774">
        <v>1241.5640000000001</v>
      </c>
      <c r="F17774">
        <v>1781.269</v>
      </c>
    </row>
    <row r="17775" spans="3:6" x14ac:dyDescent="0.25">
      <c r="C17775" s="36">
        <v>44571.416666666664</v>
      </c>
      <c r="D17775">
        <v>513.09299999999996</v>
      </c>
      <c r="E17775">
        <v>2034.5889999999999</v>
      </c>
      <c r="F17775">
        <v>2155.248</v>
      </c>
    </row>
    <row r="17776" spans="3:6" x14ac:dyDescent="0.25">
      <c r="C17776" s="36">
        <v>44571.458333333336</v>
      </c>
      <c r="D17776">
        <v>594.93100000000004</v>
      </c>
      <c r="E17776">
        <v>2648.7109999999998</v>
      </c>
      <c r="F17776">
        <v>2134.4960000000001</v>
      </c>
    </row>
    <row r="17777" spans="3:6" x14ac:dyDescent="0.25">
      <c r="C17777" s="36">
        <v>44571.5</v>
      </c>
      <c r="D17777">
        <v>697.18799999999999</v>
      </c>
      <c r="E17777">
        <v>3019.1930000000002</v>
      </c>
      <c r="F17777">
        <v>2659.77</v>
      </c>
    </row>
    <row r="17778" spans="3:6" x14ac:dyDescent="0.25">
      <c r="C17778" s="36">
        <v>44571.541666666664</v>
      </c>
      <c r="D17778">
        <v>1018.256</v>
      </c>
      <c r="E17778">
        <v>2813.433</v>
      </c>
      <c r="F17778">
        <v>3305.2910000000002</v>
      </c>
    </row>
    <row r="17779" spans="3:6" x14ac:dyDescent="0.25">
      <c r="C17779" s="36">
        <v>44571.583333333336</v>
      </c>
      <c r="D17779">
        <v>1260.3820000000001</v>
      </c>
      <c r="E17779">
        <v>2250.9549999999999</v>
      </c>
      <c r="F17779">
        <v>3141.36</v>
      </c>
    </row>
    <row r="17780" spans="3:6" x14ac:dyDescent="0.25">
      <c r="C17780" s="36">
        <v>44571.625</v>
      </c>
      <c r="D17780">
        <v>1167.673</v>
      </c>
      <c r="E17780">
        <v>1969.827</v>
      </c>
      <c r="F17780">
        <v>2128.578</v>
      </c>
    </row>
    <row r="17781" spans="3:6" x14ac:dyDescent="0.25">
      <c r="C17781" s="36">
        <v>44571.666666666664</v>
      </c>
      <c r="D17781">
        <v>966.85</v>
      </c>
      <c r="E17781">
        <v>2203.7370000000001</v>
      </c>
      <c r="F17781">
        <v>1055.81</v>
      </c>
    </row>
    <row r="17782" spans="3:6" x14ac:dyDescent="0.25">
      <c r="C17782" s="36">
        <v>44571.708333333336</v>
      </c>
      <c r="D17782">
        <v>728.21199999999999</v>
      </c>
      <c r="E17782">
        <v>3210.7660000000001</v>
      </c>
      <c r="F17782">
        <v>542.274</v>
      </c>
    </row>
    <row r="17783" spans="3:6" x14ac:dyDescent="0.25">
      <c r="C17783" s="36">
        <v>44571.75</v>
      </c>
      <c r="D17783">
        <v>425.45699999999999</v>
      </c>
      <c r="E17783">
        <v>4611.63</v>
      </c>
      <c r="F17783">
        <v>326.11900000000003</v>
      </c>
    </row>
    <row r="17784" spans="3:6" x14ac:dyDescent="0.25">
      <c r="C17784" s="36">
        <v>44571.791666666664</v>
      </c>
      <c r="D17784">
        <v>239.214</v>
      </c>
      <c r="E17784">
        <v>5796.2129999999997</v>
      </c>
      <c r="F17784">
        <v>394.83800000000002</v>
      </c>
    </row>
    <row r="17785" spans="3:6" x14ac:dyDescent="0.25">
      <c r="C17785" s="36">
        <v>44571.833333333336</v>
      </c>
      <c r="D17785">
        <v>141.69</v>
      </c>
      <c r="E17785">
        <v>6910.0540000000001</v>
      </c>
      <c r="F17785">
        <v>741.11800000000005</v>
      </c>
    </row>
    <row r="17786" spans="3:6" x14ac:dyDescent="0.25">
      <c r="C17786" s="36">
        <v>44571.875</v>
      </c>
      <c r="D17786">
        <v>88.385999999999996</v>
      </c>
      <c r="E17786">
        <v>7823.7870000000003</v>
      </c>
      <c r="F17786">
        <v>1252.8610000000001</v>
      </c>
    </row>
    <row r="17787" spans="3:6" x14ac:dyDescent="0.25">
      <c r="C17787" s="36">
        <v>44571.916666666664</v>
      </c>
      <c r="D17787">
        <v>68.584999999999994</v>
      </c>
      <c r="E17787">
        <v>8647.9449999999997</v>
      </c>
      <c r="F17787">
        <v>1830.796</v>
      </c>
    </row>
    <row r="17788" spans="3:6" x14ac:dyDescent="0.25">
      <c r="C17788" s="36">
        <v>44571.958333333336</v>
      </c>
      <c r="D17788">
        <v>69.105000000000004</v>
      </c>
      <c r="E17788">
        <v>9405.4459999999999</v>
      </c>
      <c r="F17788">
        <v>2399.7849999999999</v>
      </c>
    </row>
    <row r="17789" spans="3:6" x14ac:dyDescent="0.25">
      <c r="C17789" s="36">
        <v>44572</v>
      </c>
      <c r="D17789">
        <v>89.224000000000004</v>
      </c>
      <c r="E17789">
        <v>10122.434999999999</v>
      </c>
      <c r="F17789">
        <v>2879.5549999999998</v>
      </c>
    </row>
    <row r="17790" spans="3:6" x14ac:dyDescent="0.25">
      <c r="C17790" s="36">
        <v>44572.041666666664</v>
      </c>
      <c r="D17790">
        <v>138.155</v>
      </c>
      <c r="E17790">
        <v>10563.971</v>
      </c>
      <c r="F17790">
        <v>3171.4609999999998</v>
      </c>
    </row>
    <row r="17791" spans="3:6" x14ac:dyDescent="0.25">
      <c r="C17791" s="36">
        <v>44572.083333333336</v>
      </c>
      <c r="D17791">
        <v>220.797</v>
      </c>
      <c r="E17791">
        <v>11024.16</v>
      </c>
      <c r="F17791">
        <v>3275.8850000000002</v>
      </c>
    </row>
    <row r="17792" spans="3:6" x14ac:dyDescent="0.25">
      <c r="C17792" s="36">
        <v>44572.125</v>
      </c>
      <c r="D17792">
        <v>315.87599999999998</v>
      </c>
      <c r="E17792">
        <v>11584.679</v>
      </c>
      <c r="F17792">
        <v>3166.018</v>
      </c>
    </row>
    <row r="17793" spans="3:6" x14ac:dyDescent="0.25">
      <c r="C17793" s="36">
        <v>44572.166666666664</v>
      </c>
      <c r="D17793">
        <v>382.35500000000002</v>
      </c>
      <c r="E17793">
        <v>12323.016</v>
      </c>
      <c r="F17793">
        <v>3062.97</v>
      </c>
    </row>
    <row r="17794" spans="3:6" x14ac:dyDescent="0.25">
      <c r="C17794" s="36">
        <v>44572.208333333336</v>
      </c>
      <c r="D17794">
        <v>585.846</v>
      </c>
      <c r="E17794">
        <v>12911.378000000001</v>
      </c>
      <c r="F17794">
        <v>3239.2570000000001</v>
      </c>
    </row>
    <row r="17795" spans="3:6" x14ac:dyDescent="0.25">
      <c r="C17795" s="36">
        <v>44572.25</v>
      </c>
      <c r="D17795">
        <v>766.46500000000003</v>
      </c>
      <c r="E17795">
        <v>13294.941999999999</v>
      </c>
      <c r="F17795">
        <v>3567.6729999999998</v>
      </c>
    </row>
    <row r="17796" spans="3:6" x14ac:dyDescent="0.25">
      <c r="C17796" s="36">
        <v>44572.291666666664</v>
      </c>
      <c r="D17796">
        <v>922.57799999999997</v>
      </c>
      <c r="E17796">
        <v>13460.121999999999</v>
      </c>
      <c r="F17796">
        <v>3628.7249999999999</v>
      </c>
    </row>
    <row r="17797" spans="3:6" x14ac:dyDescent="0.25">
      <c r="C17797" s="36">
        <v>44572.333333333336</v>
      </c>
      <c r="D17797">
        <v>1026.1600000000001</v>
      </c>
      <c r="E17797">
        <v>13498.816000000001</v>
      </c>
      <c r="F17797">
        <v>2763.2939999999999</v>
      </c>
    </row>
    <row r="17798" spans="3:6" x14ac:dyDescent="0.25">
      <c r="C17798" s="36">
        <v>44572.375</v>
      </c>
      <c r="D17798">
        <v>1079.348</v>
      </c>
      <c r="E17798">
        <v>13393.221</v>
      </c>
      <c r="F17798">
        <v>1159.4059999999999</v>
      </c>
    </row>
    <row r="17799" spans="3:6" x14ac:dyDescent="0.25">
      <c r="C17799" s="36">
        <v>44572.416666666664</v>
      </c>
      <c r="D17799">
        <v>1115.0170000000001</v>
      </c>
      <c r="E17799">
        <v>13388.976000000001</v>
      </c>
      <c r="F17799">
        <v>731.45899999999995</v>
      </c>
    </row>
    <row r="17800" spans="3:6" x14ac:dyDescent="0.25">
      <c r="C17800" s="36">
        <v>44572.458333333336</v>
      </c>
      <c r="D17800">
        <v>1187.7139999999999</v>
      </c>
      <c r="E17800">
        <v>13358.184999999999</v>
      </c>
      <c r="F17800">
        <v>557.875</v>
      </c>
    </row>
    <row r="17801" spans="3:6" x14ac:dyDescent="0.25">
      <c r="C17801" s="36">
        <v>44572.5</v>
      </c>
      <c r="D17801">
        <v>1272.4459999999999</v>
      </c>
      <c r="E17801">
        <v>13137.017</v>
      </c>
      <c r="F17801">
        <v>547.80700000000002</v>
      </c>
    </row>
    <row r="17802" spans="3:6" x14ac:dyDescent="0.25">
      <c r="C17802" s="36">
        <v>44572.541666666664</v>
      </c>
      <c r="D17802">
        <v>1669.8589999999999</v>
      </c>
      <c r="E17802">
        <v>12742.066000000001</v>
      </c>
      <c r="F17802">
        <v>546.78800000000001</v>
      </c>
    </row>
    <row r="17803" spans="3:6" x14ac:dyDescent="0.25">
      <c r="C17803" s="36">
        <v>44572.583333333336</v>
      </c>
      <c r="D17803">
        <v>2273.06</v>
      </c>
      <c r="E17803">
        <v>12187.037</v>
      </c>
      <c r="F17803">
        <v>458.351</v>
      </c>
    </row>
    <row r="17804" spans="3:6" x14ac:dyDescent="0.25">
      <c r="C17804" s="36">
        <v>44572.625</v>
      </c>
      <c r="D17804">
        <v>2404.7469999999998</v>
      </c>
      <c r="E17804">
        <v>11221.369000000001</v>
      </c>
      <c r="F17804">
        <v>421.19799999999998</v>
      </c>
    </row>
    <row r="17805" spans="3:6" x14ac:dyDescent="0.25">
      <c r="C17805" s="36">
        <v>44572.666666666664</v>
      </c>
      <c r="D17805">
        <v>2223.7109999999998</v>
      </c>
      <c r="E17805">
        <v>9557.9629999999997</v>
      </c>
      <c r="F17805">
        <v>495.40699999999998</v>
      </c>
    </row>
    <row r="17806" spans="3:6" x14ac:dyDescent="0.25">
      <c r="C17806" s="36">
        <v>44572.708333333336</v>
      </c>
      <c r="D17806">
        <v>2010.595</v>
      </c>
      <c r="E17806">
        <v>7710.768</v>
      </c>
      <c r="F17806">
        <v>1142.2439999999999</v>
      </c>
    </row>
    <row r="17807" spans="3:6" x14ac:dyDescent="0.25">
      <c r="C17807" s="36">
        <v>44572.75</v>
      </c>
      <c r="D17807">
        <v>1776.914</v>
      </c>
      <c r="E17807">
        <v>6125.6040000000003</v>
      </c>
      <c r="F17807">
        <v>2892.59</v>
      </c>
    </row>
    <row r="17808" spans="3:6" x14ac:dyDescent="0.25">
      <c r="C17808" s="36">
        <v>44572.791666666664</v>
      </c>
      <c r="D17808">
        <v>1478.0170000000001</v>
      </c>
      <c r="E17808">
        <v>4784.37</v>
      </c>
      <c r="F17808">
        <v>4315.5150000000003</v>
      </c>
    </row>
    <row r="17809" spans="3:6" x14ac:dyDescent="0.25">
      <c r="C17809" s="36">
        <v>44572.833333333336</v>
      </c>
      <c r="D17809">
        <v>1145.76</v>
      </c>
      <c r="E17809">
        <v>3680.1109999999999</v>
      </c>
      <c r="F17809">
        <v>4904.8190000000004</v>
      </c>
    </row>
    <row r="17810" spans="3:6" x14ac:dyDescent="0.25">
      <c r="C17810" s="36">
        <v>44572.875</v>
      </c>
      <c r="D17810">
        <v>871.16300000000001</v>
      </c>
      <c r="E17810">
        <v>3179.7860000000001</v>
      </c>
      <c r="F17810">
        <v>4848.1040000000003</v>
      </c>
    </row>
    <row r="17811" spans="3:6" x14ac:dyDescent="0.25">
      <c r="C17811" s="36">
        <v>44572.916666666664</v>
      </c>
      <c r="D17811">
        <v>673.15599999999995</v>
      </c>
      <c r="E17811">
        <v>3181.384</v>
      </c>
      <c r="F17811">
        <v>4510.4440000000004</v>
      </c>
    </row>
    <row r="17812" spans="3:6" x14ac:dyDescent="0.25">
      <c r="C17812" s="36">
        <v>44572.958333333336</v>
      </c>
      <c r="D17812">
        <v>557.471</v>
      </c>
      <c r="E17812">
        <v>3390.2779999999998</v>
      </c>
      <c r="F17812">
        <v>4308.1949999999997</v>
      </c>
    </row>
    <row r="17813" spans="3:6" x14ac:dyDescent="0.25">
      <c r="C17813" s="36">
        <v>44573</v>
      </c>
      <c r="D17813">
        <v>535.24599999999998</v>
      </c>
      <c r="E17813">
        <v>4728.6279999999997</v>
      </c>
      <c r="F17813">
        <v>4285.6260000000002</v>
      </c>
    </row>
    <row r="17814" spans="3:6" x14ac:dyDescent="0.25">
      <c r="C17814" s="36">
        <v>44573.041666666664</v>
      </c>
      <c r="D17814">
        <v>602.42399999999998</v>
      </c>
      <c r="E17814">
        <v>4999.3630000000003</v>
      </c>
      <c r="F17814">
        <v>4193.7700000000004</v>
      </c>
    </row>
    <row r="17815" spans="3:6" x14ac:dyDescent="0.25">
      <c r="C17815" s="36">
        <v>44573.083333333336</v>
      </c>
      <c r="D17815">
        <v>759.69500000000005</v>
      </c>
      <c r="E17815">
        <v>6508.6549999999997</v>
      </c>
      <c r="F17815">
        <v>3942.8029999999999</v>
      </c>
    </row>
    <row r="17816" spans="3:6" x14ac:dyDescent="0.25">
      <c r="C17816" s="36">
        <v>44573.125</v>
      </c>
      <c r="D17816">
        <v>954.72799999999995</v>
      </c>
      <c r="E17816">
        <v>5809.1940000000004</v>
      </c>
      <c r="F17816">
        <v>3724.4009999999998</v>
      </c>
    </row>
    <row r="17817" spans="3:6" x14ac:dyDescent="0.25">
      <c r="C17817" s="36">
        <v>44573.166666666664</v>
      </c>
      <c r="D17817">
        <v>931.29899999999998</v>
      </c>
      <c r="E17817">
        <v>4062.5949999999998</v>
      </c>
      <c r="F17817">
        <v>3524.1590000000001</v>
      </c>
    </row>
    <row r="17818" spans="3:6" x14ac:dyDescent="0.25">
      <c r="C17818" s="36">
        <v>44573.208333333336</v>
      </c>
      <c r="D17818">
        <v>851.22500000000002</v>
      </c>
      <c r="E17818">
        <v>4137.6549999999997</v>
      </c>
      <c r="F17818">
        <v>3476.817</v>
      </c>
    </row>
    <row r="17819" spans="3:6" x14ac:dyDescent="0.25">
      <c r="C17819" s="36">
        <v>44573.25</v>
      </c>
      <c r="D17819">
        <v>707.56399999999996</v>
      </c>
      <c r="E17819">
        <v>4491.1289999999999</v>
      </c>
      <c r="F17819">
        <v>3630.1559999999999</v>
      </c>
    </row>
    <row r="17820" spans="3:6" x14ac:dyDescent="0.25">
      <c r="C17820" s="36">
        <v>44573.291666666664</v>
      </c>
      <c r="D17820">
        <v>597.72</v>
      </c>
      <c r="E17820">
        <v>5058.317</v>
      </c>
      <c r="F17820">
        <v>3652.2449999999999</v>
      </c>
    </row>
    <row r="17821" spans="3:6" x14ac:dyDescent="0.25">
      <c r="C17821" s="36">
        <v>44573.333333333336</v>
      </c>
      <c r="D17821">
        <v>539.32000000000005</v>
      </c>
      <c r="E17821">
        <v>5868.1009999999997</v>
      </c>
      <c r="F17821">
        <v>3063.038</v>
      </c>
    </row>
    <row r="17822" spans="3:6" x14ac:dyDescent="0.25">
      <c r="C17822" s="36">
        <v>44573.375</v>
      </c>
      <c r="D17822">
        <v>496.29700000000003</v>
      </c>
      <c r="E17822">
        <v>7004.7560000000003</v>
      </c>
      <c r="F17822">
        <v>1360.239</v>
      </c>
    </row>
    <row r="17823" spans="3:6" x14ac:dyDescent="0.25">
      <c r="C17823" s="36">
        <v>44573.416666666664</v>
      </c>
      <c r="D17823">
        <v>482.19900000000001</v>
      </c>
      <c r="E17823">
        <v>8247.0740000000005</v>
      </c>
      <c r="F17823">
        <v>618.625</v>
      </c>
    </row>
    <row r="17824" spans="3:6" x14ac:dyDescent="0.25">
      <c r="C17824" s="36">
        <v>44573.458333333336</v>
      </c>
      <c r="D17824">
        <v>486.85</v>
      </c>
      <c r="E17824">
        <v>9160.8639999999996</v>
      </c>
      <c r="F17824">
        <v>847.83100000000002</v>
      </c>
    </row>
    <row r="17825" spans="3:6" x14ac:dyDescent="0.25">
      <c r="C17825" s="36">
        <v>44573.5</v>
      </c>
      <c r="D17825">
        <v>538.54600000000005</v>
      </c>
      <c r="E17825">
        <v>9575.3529999999992</v>
      </c>
      <c r="F17825">
        <v>515.32899999999995</v>
      </c>
    </row>
    <row r="17826" spans="3:6" x14ac:dyDescent="0.25">
      <c r="C17826" s="36">
        <v>44573.541666666664</v>
      </c>
      <c r="D17826">
        <v>783.75199999999995</v>
      </c>
      <c r="E17826">
        <v>9719.1810000000005</v>
      </c>
      <c r="F17826">
        <v>238.18799999999999</v>
      </c>
    </row>
    <row r="17827" spans="3:6" x14ac:dyDescent="0.25">
      <c r="C17827" s="36">
        <v>44573.583333333336</v>
      </c>
      <c r="D17827">
        <v>965.11599999999999</v>
      </c>
      <c r="E17827">
        <v>9935.7610000000004</v>
      </c>
      <c r="F17827">
        <v>124.11499999999999</v>
      </c>
    </row>
    <row r="17828" spans="3:6" x14ac:dyDescent="0.25">
      <c r="C17828" s="36">
        <v>44573.625</v>
      </c>
      <c r="D17828">
        <v>996.87699999999995</v>
      </c>
      <c r="E17828">
        <v>10401.654</v>
      </c>
      <c r="F17828">
        <v>132.02000000000001</v>
      </c>
    </row>
    <row r="17829" spans="3:6" x14ac:dyDescent="0.25">
      <c r="C17829" s="36">
        <v>44573.666666666664</v>
      </c>
      <c r="D17829">
        <v>1063.704</v>
      </c>
      <c r="E17829">
        <v>10964.661</v>
      </c>
      <c r="F17829">
        <v>226.02</v>
      </c>
    </row>
    <row r="17830" spans="3:6" x14ac:dyDescent="0.25">
      <c r="C17830" s="36">
        <v>44573.708333333336</v>
      </c>
      <c r="D17830">
        <v>899.82500000000005</v>
      </c>
      <c r="E17830">
        <v>11393.755999999999</v>
      </c>
      <c r="F17830">
        <v>664.83500000000004</v>
      </c>
    </row>
    <row r="17831" spans="3:6" x14ac:dyDescent="0.25">
      <c r="C17831" s="36">
        <v>44573.75</v>
      </c>
      <c r="D17831">
        <v>565.77099999999996</v>
      </c>
      <c r="E17831">
        <v>11492.531000000001</v>
      </c>
      <c r="F17831">
        <v>1501.749</v>
      </c>
    </row>
    <row r="17832" spans="3:6" x14ac:dyDescent="0.25">
      <c r="C17832" s="36">
        <v>44573.791666666664</v>
      </c>
      <c r="D17832">
        <v>279.51299999999998</v>
      </c>
      <c r="E17832">
        <v>11462.007</v>
      </c>
      <c r="F17832">
        <v>2189.1610000000001</v>
      </c>
    </row>
    <row r="17833" spans="3:6" x14ac:dyDescent="0.25">
      <c r="C17833" s="36">
        <v>44573.833333333336</v>
      </c>
      <c r="D17833">
        <v>131.24299999999999</v>
      </c>
      <c r="E17833">
        <v>11580.877</v>
      </c>
      <c r="F17833">
        <v>2618.9140000000002</v>
      </c>
    </row>
    <row r="17834" spans="3:6" x14ac:dyDescent="0.25">
      <c r="C17834" s="36">
        <v>44573.875</v>
      </c>
      <c r="D17834">
        <v>44.453000000000003</v>
      </c>
      <c r="E17834">
        <v>11839.513000000001</v>
      </c>
      <c r="F17834">
        <v>3158.2280000000001</v>
      </c>
    </row>
    <row r="17835" spans="3:6" x14ac:dyDescent="0.25">
      <c r="C17835" s="36">
        <v>44573.916666666664</v>
      </c>
      <c r="D17835">
        <v>9.7530000000000001</v>
      </c>
      <c r="E17835">
        <v>11921.486999999999</v>
      </c>
      <c r="F17835">
        <v>3698.1089999999999</v>
      </c>
    </row>
    <row r="17836" spans="3:6" x14ac:dyDescent="0.25">
      <c r="C17836" s="36">
        <v>44573.958333333336</v>
      </c>
      <c r="D17836">
        <v>2.4289999999999998</v>
      </c>
      <c r="E17836">
        <v>11910.528</v>
      </c>
      <c r="F17836">
        <v>4122.2340000000004</v>
      </c>
    </row>
    <row r="17837" spans="3:6" x14ac:dyDescent="0.25">
      <c r="C17837" s="36">
        <v>44574</v>
      </c>
      <c r="D17837">
        <v>1.325</v>
      </c>
      <c r="E17837">
        <v>11984.814</v>
      </c>
      <c r="F17837">
        <v>4251.701</v>
      </c>
    </row>
    <row r="17838" spans="3:6" x14ac:dyDescent="0.25">
      <c r="C17838" s="36">
        <v>44574.041666666664</v>
      </c>
      <c r="D17838">
        <v>3.3980000000000001</v>
      </c>
      <c r="E17838">
        <v>12048.120999999999</v>
      </c>
      <c r="F17838">
        <v>3942.7139999999999</v>
      </c>
    </row>
    <row r="17839" spans="3:6" x14ac:dyDescent="0.25">
      <c r="C17839" s="36">
        <v>44574.083333333336</v>
      </c>
      <c r="D17839">
        <v>14.907</v>
      </c>
      <c r="E17839">
        <v>11984.897999999999</v>
      </c>
      <c r="F17839">
        <v>3545.924</v>
      </c>
    </row>
    <row r="17840" spans="3:6" x14ac:dyDescent="0.25">
      <c r="C17840" s="36">
        <v>44574.125</v>
      </c>
      <c r="D17840">
        <v>44.988999999999997</v>
      </c>
      <c r="E17840">
        <v>11835.254999999999</v>
      </c>
      <c r="F17840">
        <v>3708.212</v>
      </c>
    </row>
    <row r="17841" spans="3:6" x14ac:dyDescent="0.25">
      <c r="C17841" s="36">
        <v>44574.166666666664</v>
      </c>
      <c r="D17841">
        <v>51.360999999999997</v>
      </c>
      <c r="E17841">
        <v>11761.545</v>
      </c>
      <c r="F17841">
        <v>4153.9579999999996</v>
      </c>
    </row>
    <row r="17842" spans="3:6" x14ac:dyDescent="0.25">
      <c r="C17842" s="36">
        <v>44574.208333333336</v>
      </c>
      <c r="D17842">
        <v>97.188000000000002</v>
      </c>
      <c r="E17842">
        <v>11776.038</v>
      </c>
      <c r="F17842">
        <v>4655.9989999999998</v>
      </c>
    </row>
    <row r="17843" spans="3:6" x14ac:dyDescent="0.25">
      <c r="C17843" s="36">
        <v>44574.25</v>
      </c>
      <c r="D17843">
        <v>192.12299999999999</v>
      </c>
      <c r="E17843">
        <v>12309.276</v>
      </c>
      <c r="F17843">
        <v>4823.67</v>
      </c>
    </row>
    <row r="17844" spans="3:6" x14ac:dyDescent="0.25">
      <c r="C17844" s="36">
        <v>44574.291666666664</v>
      </c>
      <c r="D17844">
        <v>284.00200000000001</v>
      </c>
      <c r="E17844">
        <v>12720.672</v>
      </c>
      <c r="F17844">
        <v>4659.1319999999996</v>
      </c>
    </row>
    <row r="17845" spans="3:6" x14ac:dyDescent="0.25">
      <c r="C17845" s="36">
        <v>44574.333333333336</v>
      </c>
      <c r="D17845">
        <v>361.41300000000001</v>
      </c>
      <c r="E17845">
        <v>13053.432000000001</v>
      </c>
      <c r="F17845">
        <v>4046.0309999999999</v>
      </c>
    </row>
    <row r="17846" spans="3:6" x14ac:dyDescent="0.25">
      <c r="C17846" s="36">
        <v>44574.375</v>
      </c>
      <c r="D17846">
        <v>393.40699999999998</v>
      </c>
      <c r="E17846">
        <v>13337.592000000001</v>
      </c>
      <c r="F17846">
        <v>2499.8200000000002</v>
      </c>
    </row>
    <row r="17847" spans="3:6" x14ac:dyDescent="0.25">
      <c r="C17847" s="36">
        <v>44574.416666666664</v>
      </c>
      <c r="D17847">
        <v>382.30099999999999</v>
      </c>
      <c r="E17847">
        <v>13600.397999999999</v>
      </c>
      <c r="F17847">
        <v>1590.075</v>
      </c>
    </row>
    <row r="17848" spans="3:6" x14ac:dyDescent="0.25">
      <c r="C17848" s="36">
        <v>44574.458333333336</v>
      </c>
      <c r="D17848">
        <v>355.52800000000002</v>
      </c>
      <c r="E17848">
        <v>13855.656000000001</v>
      </c>
      <c r="F17848">
        <v>3254.623</v>
      </c>
    </row>
    <row r="17849" spans="3:6" x14ac:dyDescent="0.25">
      <c r="C17849" s="36">
        <v>44574.5</v>
      </c>
      <c r="D17849">
        <v>386.39600000000002</v>
      </c>
      <c r="E17849">
        <v>14074.546</v>
      </c>
      <c r="F17849">
        <v>3045.636</v>
      </c>
    </row>
    <row r="17850" spans="3:6" x14ac:dyDescent="0.25">
      <c r="C17850" s="36">
        <v>44574.541666666664</v>
      </c>
      <c r="D17850">
        <v>809.52599999999995</v>
      </c>
      <c r="E17850">
        <v>13899.055</v>
      </c>
      <c r="F17850">
        <v>1815.8810000000001</v>
      </c>
    </row>
    <row r="17851" spans="3:6" x14ac:dyDescent="0.25">
      <c r="C17851" s="36">
        <v>44574.583333333336</v>
      </c>
      <c r="D17851">
        <v>1475.7719999999999</v>
      </c>
      <c r="E17851">
        <v>13831.846</v>
      </c>
      <c r="F17851">
        <v>896.55899999999997</v>
      </c>
    </row>
    <row r="17852" spans="3:6" x14ac:dyDescent="0.25">
      <c r="C17852" s="36">
        <v>44574.625</v>
      </c>
      <c r="D17852">
        <v>1735.394</v>
      </c>
      <c r="E17852">
        <v>13813.886</v>
      </c>
      <c r="F17852">
        <v>435.32900000000001</v>
      </c>
    </row>
    <row r="17853" spans="3:6" x14ac:dyDescent="0.25">
      <c r="C17853" s="36">
        <v>44574.666666666664</v>
      </c>
      <c r="D17853">
        <v>1531.96</v>
      </c>
      <c r="E17853">
        <v>13713.897999999999</v>
      </c>
      <c r="F17853">
        <v>199.077</v>
      </c>
    </row>
    <row r="17854" spans="3:6" x14ac:dyDescent="0.25">
      <c r="C17854" s="36">
        <v>44574.708333333336</v>
      </c>
      <c r="D17854">
        <v>1192.181</v>
      </c>
      <c r="E17854">
        <v>13672.152</v>
      </c>
      <c r="F17854">
        <v>137.54900000000001</v>
      </c>
    </row>
    <row r="17855" spans="3:6" x14ac:dyDescent="0.25">
      <c r="C17855" s="36">
        <v>44574.75</v>
      </c>
      <c r="D17855">
        <v>879.83799999999997</v>
      </c>
      <c r="E17855">
        <v>13643.880999999999</v>
      </c>
      <c r="F17855">
        <v>450.12700000000001</v>
      </c>
    </row>
    <row r="17856" spans="3:6" x14ac:dyDescent="0.25">
      <c r="C17856" s="36">
        <v>44574.791666666664</v>
      </c>
      <c r="D17856">
        <v>594.57600000000002</v>
      </c>
      <c r="E17856">
        <v>13661.495000000001</v>
      </c>
      <c r="F17856">
        <v>1259.395</v>
      </c>
    </row>
    <row r="17857" spans="3:6" x14ac:dyDescent="0.25">
      <c r="C17857" s="36">
        <v>44574.833333333336</v>
      </c>
      <c r="D17857">
        <v>410.67599999999999</v>
      </c>
      <c r="E17857">
        <v>13590.071</v>
      </c>
      <c r="F17857">
        <v>2174.2570000000001</v>
      </c>
    </row>
    <row r="17858" spans="3:6" x14ac:dyDescent="0.25">
      <c r="C17858" s="36">
        <v>44574.875</v>
      </c>
      <c r="D17858">
        <v>298.18400000000003</v>
      </c>
      <c r="E17858">
        <v>13634.485000000001</v>
      </c>
      <c r="F17858">
        <v>2647.6729999999998</v>
      </c>
    </row>
    <row r="17859" spans="3:6" x14ac:dyDescent="0.25">
      <c r="C17859" s="36">
        <v>44574.916666666664</v>
      </c>
      <c r="D17859">
        <v>195.82499999999999</v>
      </c>
      <c r="E17859">
        <v>13637.902</v>
      </c>
      <c r="F17859">
        <v>2968.37</v>
      </c>
    </row>
    <row r="17860" spans="3:6" x14ac:dyDescent="0.25">
      <c r="C17860" s="36">
        <v>44574.958333333336</v>
      </c>
      <c r="D17860">
        <v>139.57499999999999</v>
      </c>
      <c r="E17860">
        <v>13451.013000000001</v>
      </c>
      <c r="F17860">
        <v>3461.8339999999998</v>
      </c>
    </row>
    <row r="17861" spans="3:6" x14ac:dyDescent="0.25">
      <c r="C17861" s="36">
        <v>44575</v>
      </c>
      <c r="D17861">
        <v>117.645</v>
      </c>
      <c r="E17861">
        <v>13172.834000000001</v>
      </c>
      <c r="F17861">
        <v>3922.88</v>
      </c>
    </row>
    <row r="17862" spans="3:6" x14ac:dyDescent="0.25">
      <c r="C17862" s="36">
        <v>44575.041666666664</v>
      </c>
      <c r="D17862">
        <v>105.768</v>
      </c>
      <c r="E17862">
        <v>12625.545</v>
      </c>
      <c r="F17862">
        <v>4269.2460000000001</v>
      </c>
    </row>
    <row r="17863" spans="3:6" x14ac:dyDescent="0.25">
      <c r="C17863" s="36">
        <v>44575.083333333336</v>
      </c>
      <c r="D17863">
        <v>107.114</v>
      </c>
      <c r="E17863">
        <v>12005.944</v>
      </c>
      <c r="F17863">
        <v>4415.9390000000003</v>
      </c>
    </row>
    <row r="17864" spans="3:6" x14ac:dyDescent="0.25">
      <c r="C17864" s="36">
        <v>44575.125</v>
      </c>
      <c r="D17864">
        <v>135.048</v>
      </c>
      <c r="E17864">
        <v>12125.019</v>
      </c>
      <c r="F17864">
        <v>4610.8980000000001</v>
      </c>
    </row>
    <row r="17865" spans="3:6" x14ac:dyDescent="0.25">
      <c r="C17865" s="36">
        <v>44575.166666666664</v>
      </c>
      <c r="D17865">
        <v>158.572</v>
      </c>
      <c r="E17865">
        <v>12242.789000000001</v>
      </c>
      <c r="F17865">
        <v>4945.8119999999999</v>
      </c>
    </row>
    <row r="17866" spans="3:6" x14ac:dyDescent="0.25">
      <c r="C17866" s="36">
        <v>44575.208333333336</v>
      </c>
      <c r="D17866">
        <v>243.25800000000001</v>
      </c>
      <c r="E17866">
        <v>12093.109</v>
      </c>
      <c r="F17866">
        <v>5381.134</v>
      </c>
    </row>
    <row r="17867" spans="3:6" x14ac:dyDescent="0.25">
      <c r="C17867" s="36">
        <v>44575.25</v>
      </c>
      <c r="D17867">
        <v>379.23399999999998</v>
      </c>
      <c r="E17867">
        <v>11838.614</v>
      </c>
      <c r="F17867">
        <v>5738.3239999999996</v>
      </c>
    </row>
    <row r="17868" spans="3:6" x14ac:dyDescent="0.25">
      <c r="C17868" s="36">
        <v>44575.291666666664</v>
      </c>
      <c r="D17868">
        <v>518.26599999999996</v>
      </c>
      <c r="E17868">
        <v>11573.370999999999</v>
      </c>
      <c r="F17868">
        <v>5955.6139999999996</v>
      </c>
    </row>
    <row r="17869" spans="3:6" x14ac:dyDescent="0.25">
      <c r="C17869" s="36">
        <v>44575.333333333336</v>
      </c>
      <c r="D17869">
        <v>670.45</v>
      </c>
      <c r="E17869">
        <v>11120.528</v>
      </c>
      <c r="F17869">
        <v>5420.87</v>
      </c>
    </row>
    <row r="17870" spans="3:6" x14ac:dyDescent="0.25">
      <c r="C17870" s="36">
        <v>44575.375</v>
      </c>
      <c r="D17870">
        <v>808.37300000000005</v>
      </c>
      <c r="E17870">
        <v>10667.19</v>
      </c>
      <c r="F17870">
        <v>3691.165</v>
      </c>
    </row>
    <row r="17871" spans="3:6" x14ac:dyDescent="0.25">
      <c r="C17871" s="36">
        <v>44575.416666666664</v>
      </c>
      <c r="D17871">
        <v>937.02099999999996</v>
      </c>
      <c r="E17871">
        <v>9722.3060000000005</v>
      </c>
      <c r="F17871">
        <v>2822.7310000000002</v>
      </c>
    </row>
    <row r="17872" spans="3:6" x14ac:dyDescent="0.25">
      <c r="C17872" s="36">
        <v>44575.458333333336</v>
      </c>
      <c r="D17872">
        <v>1121.327</v>
      </c>
      <c r="E17872">
        <v>9055.7659999999996</v>
      </c>
      <c r="F17872">
        <v>2756.4349999999999</v>
      </c>
    </row>
    <row r="17873" spans="3:6" x14ac:dyDescent="0.25">
      <c r="C17873" s="36">
        <v>44575.5</v>
      </c>
      <c r="D17873">
        <v>1428.701</v>
      </c>
      <c r="E17873">
        <v>8163.3549999999996</v>
      </c>
      <c r="F17873">
        <v>1984.1869999999999</v>
      </c>
    </row>
    <row r="17874" spans="3:6" x14ac:dyDescent="0.25">
      <c r="C17874" s="36">
        <v>44575.541666666664</v>
      </c>
      <c r="D17874">
        <v>2047.3030000000001</v>
      </c>
      <c r="E17874">
        <v>7297.1580000000004</v>
      </c>
      <c r="F17874">
        <v>1360.2380000000001</v>
      </c>
    </row>
    <row r="17875" spans="3:6" x14ac:dyDescent="0.25">
      <c r="C17875" s="36">
        <v>44575.583333333336</v>
      </c>
      <c r="D17875">
        <v>2532.2510000000002</v>
      </c>
      <c r="E17875">
        <v>6677.8360000000002</v>
      </c>
      <c r="F17875">
        <v>1012.1319999999999</v>
      </c>
    </row>
    <row r="17876" spans="3:6" x14ac:dyDescent="0.25">
      <c r="C17876" s="36">
        <v>44575.625</v>
      </c>
      <c r="D17876">
        <v>2562.2710000000002</v>
      </c>
      <c r="E17876">
        <v>6061.37</v>
      </c>
      <c r="F17876">
        <v>783.80200000000002</v>
      </c>
    </row>
    <row r="17877" spans="3:6" x14ac:dyDescent="0.25">
      <c r="C17877" s="36">
        <v>44575.666666666664</v>
      </c>
      <c r="D17877">
        <v>2348.44</v>
      </c>
      <c r="E17877">
        <v>5318.5910000000003</v>
      </c>
      <c r="F17877">
        <v>618.30499999999995</v>
      </c>
    </row>
    <row r="17878" spans="3:6" x14ac:dyDescent="0.25">
      <c r="C17878" s="36">
        <v>44575.708333333336</v>
      </c>
      <c r="D17878">
        <v>2073.83</v>
      </c>
      <c r="E17878">
        <v>4441.59</v>
      </c>
      <c r="F17878">
        <v>840.41399999999999</v>
      </c>
    </row>
    <row r="17879" spans="3:6" x14ac:dyDescent="0.25">
      <c r="C17879" s="36">
        <v>44575.75</v>
      </c>
      <c r="D17879">
        <v>1833.702</v>
      </c>
      <c r="E17879">
        <v>3489.9549999999999</v>
      </c>
      <c r="F17879">
        <v>1133.088</v>
      </c>
    </row>
    <row r="17880" spans="3:6" x14ac:dyDescent="0.25">
      <c r="C17880" s="36">
        <v>44575.791666666664</v>
      </c>
      <c r="D17880">
        <v>1686.626</v>
      </c>
      <c r="E17880">
        <v>2484.4850000000001</v>
      </c>
      <c r="F17880">
        <v>953.57</v>
      </c>
    </row>
    <row r="17881" spans="3:6" x14ac:dyDescent="0.25">
      <c r="C17881" s="36">
        <v>44575.833333333336</v>
      </c>
      <c r="D17881">
        <v>1538.9110000000001</v>
      </c>
      <c r="E17881">
        <v>1457.627</v>
      </c>
      <c r="F17881">
        <v>575.38599999999997</v>
      </c>
    </row>
    <row r="17882" spans="3:6" x14ac:dyDescent="0.25">
      <c r="C17882" s="36">
        <v>44575.875</v>
      </c>
      <c r="D17882">
        <v>1499.7529999999999</v>
      </c>
      <c r="E17882">
        <v>729.23199999999997</v>
      </c>
      <c r="F17882">
        <v>231.976</v>
      </c>
    </row>
    <row r="17883" spans="3:6" x14ac:dyDescent="0.25">
      <c r="C17883" s="36">
        <v>44575.916666666664</v>
      </c>
      <c r="D17883">
        <v>1624.88</v>
      </c>
      <c r="E17883">
        <v>387.524</v>
      </c>
      <c r="F17883">
        <v>52.805</v>
      </c>
    </row>
    <row r="17884" spans="3:6" x14ac:dyDescent="0.25">
      <c r="C17884" s="36">
        <v>44575.958333333336</v>
      </c>
      <c r="D17884">
        <v>1645.645</v>
      </c>
      <c r="E17884">
        <v>277.33300000000003</v>
      </c>
      <c r="F17884">
        <v>16.055</v>
      </c>
    </row>
    <row r="17885" spans="3:6" x14ac:dyDescent="0.25">
      <c r="C17885" s="36">
        <v>44576</v>
      </c>
      <c r="D17885">
        <v>1451.2570000000001</v>
      </c>
      <c r="E17885">
        <v>280.858</v>
      </c>
      <c r="F17885">
        <v>210.26400000000001</v>
      </c>
    </row>
    <row r="17886" spans="3:6" x14ac:dyDescent="0.25">
      <c r="C17886" s="36">
        <v>44576.041666666664</v>
      </c>
      <c r="D17886">
        <v>1295.337</v>
      </c>
      <c r="E17886">
        <v>276.49400000000003</v>
      </c>
      <c r="F17886">
        <v>803.77800000000002</v>
      </c>
    </row>
    <row r="17887" spans="3:6" x14ac:dyDescent="0.25">
      <c r="C17887" s="36">
        <v>44576.083333333336</v>
      </c>
      <c r="D17887">
        <v>1249.27</v>
      </c>
      <c r="E17887">
        <v>217.96600000000001</v>
      </c>
      <c r="F17887">
        <v>1519.7070000000001</v>
      </c>
    </row>
    <row r="17888" spans="3:6" x14ac:dyDescent="0.25">
      <c r="C17888" s="36">
        <v>44576.125</v>
      </c>
      <c r="D17888">
        <v>1219.05</v>
      </c>
      <c r="E17888">
        <v>133.233</v>
      </c>
      <c r="F17888">
        <v>2220.817</v>
      </c>
    </row>
    <row r="17889" spans="3:6" x14ac:dyDescent="0.25">
      <c r="C17889" s="36">
        <v>44576.166666666664</v>
      </c>
      <c r="D17889">
        <v>1187.895</v>
      </c>
      <c r="E17889">
        <v>151.755</v>
      </c>
      <c r="F17889">
        <v>2984.4789999999998</v>
      </c>
    </row>
    <row r="17890" spans="3:6" x14ac:dyDescent="0.25">
      <c r="C17890" s="36">
        <v>44576.208333333336</v>
      </c>
      <c r="D17890">
        <v>1187.9059999999999</v>
      </c>
      <c r="E17890">
        <v>389.30900000000003</v>
      </c>
      <c r="F17890">
        <v>3622.056</v>
      </c>
    </row>
    <row r="17891" spans="3:6" x14ac:dyDescent="0.25">
      <c r="C17891" s="36">
        <v>44576.25</v>
      </c>
      <c r="D17891">
        <v>1132.3140000000001</v>
      </c>
      <c r="E17891">
        <v>912.73500000000001</v>
      </c>
      <c r="F17891">
        <v>4251.9309999999996</v>
      </c>
    </row>
    <row r="17892" spans="3:6" x14ac:dyDescent="0.25">
      <c r="C17892" s="36">
        <v>44576.291666666664</v>
      </c>
      <c r="D17892">
        <v>1116.953</v>
      </c>
      <c r="E17892">
        <v>1706.71</v>
      </c>
      <c r="F17892">
        <v>4787.6450000000004</v>
      </c>
    </row>
    <row r="17893" spans="3:6" x14ac:dyDescent="0.25">
      <c r="C17893" s="36">
        <v>44576.333333333336</v>
      </c>
      <c r="D17893">
        <v>1218.674</v>
      </c>
      <c r="E17893">
        <v>2630.444</v>
      </c>
      <c r="F17893">
        <v>4785.0439999999999</v>
      </c>
    </row>
    <row r="17894" spans="3:6" x14ac:dyDescent="0.25">
      <c r="C17894" s="36">
        <v>44576.375</v>
      </c>
      <c r="D17894">
        <v>1331.6559999999999</v>
      </c>
      <c r="E17894">
        <v>3610.415</v>
      </c>
      <c r="F17894">
        <v>4336.9049999999997</v>
      </c>
    </row>
    <row r="17895" spans="3:6" x14ac:dyDescent="0.25">
      <c r="C17895" s="36">
        <v>44576.416666666664</v>
      </c>
      <c r="D17895">
        <v>1426.5889999999999</v>
      </c>
      <c r="E17895">
        <v>4523.1670000000004</v>
      </c>
      <c r="F17895">
        <v>5809.1859999999997</v>
      </c>
    </row>
    <row r="17896" spans="3:6" x14ac:dyDescent="0.25">
      <c r="C17896" s="36">
        <v>44576.458333333336</v>
      </c>
      <c r="D17896">
        <v>1500.796</v>
      </c>
      <c r="E17896">
        <v>5048.5209999999997</v>
      </c>
      <c r="F17896">
        <v>5880.8429999999998</v>
      </c>
    </row>
    <row r="17897" spans="3:6" x14ac:dyDescent="0.25">
      <c r="C17897" s="36">
        <v>44576.5</v>
      </c>
      <c r="D17897">
        <v>1474.2940000000001</v>
      </c>
      <c r="E17897">
        <v>5178.067</v>
      </c>
      <c r="F17897">
        <v>5176.1890000000003</v>
      </c>
    </row>
    <row r="17898" spans="3:6" x14ac:dyDescent="0.25">
      <c r="C17898" s="36">
        <v>44576.541666666664</v>
      </c>
      <c r="D17898">
        <v>1466.3579999999999</v>
      </c>
      <c r="E17898">
        <v>5049.8620000000001</v>
      </c>
      <c r="F17898">
        <v>4248.6469999999999</v>
      </c>
    </row>
    <row r="17899" spans="3:6" x14ac:dyDescent="0.25">
      <c r="C17899" s="36">
        <v>44576.583333333336</v>
      </c>
      <c r="D17899">
        <v>1451.25</v>
      </c>
      <c r="E17899">
        <v>4956.59</v>
      </c>
      <c r="F17899">
        <v>3372.672</v>
      </c>
    </row>
    <row r="17900" spans="3:6" x14ac:dyDescent="0.25">
      <c r="C17900" s="36">
        <v>44576.625</v>
      </c>
      <c r="D17900">
        <v>1283.386</v>
      </c>
      <c r="E17900">
        <v>5338.3490000000002</v>
      </c>
      <c r="F17900">
        <v>2558.4160000000002</v>
      </c>
    </row>
    <row r="17901" spans="3:6" x14ac:dyDescent="0.25">
      <c r="C17901" s="36">
        <v>44576.666666666664</v>
      </c>
      <c r="D17901">
        <v>1147.21</v>
      </c>
      <c r="E17901">
        <v>6454.9040000000005</v>
      </c>
      <c r="F17901">
        <v>1795.5139999999999</v>
      </c>
    </row>
    <row r="17902" spans="3:6" x14ac:dyDescent="0.25">
      <c r="C17902" s="36">
        <v>44576.708333333336</v>
      </c>
      <c r="D17902">
        <v>1115.44</v>
      </c>
      <c r="E17902">
        <v>7962.5060000000003</v>
      </c>
      <c r="F17902">
        <v>1329.6379999999999</v>
      </c>
    </row>
    <row r="17903" spans="3:6" x14ac:dyDescent="0.25">
      <c r="C17903" s="36">
        <v>44576.75</v>
      </c>
      <c r="D17903">
        <v>1206.6289999999999</v>
      </c>
      <c r="E17903">
        <v>9413.6260000000002</v>
      </c>
      <c r="F17903">
        <v>1207.7460000000001</v>
      </c>
    </row>
    <row r="17904" spans="3:6" x14ac:dyDescent="0.25">
      <c r="C17904" s="36">
        <v>44576.791666666664</v>
      </c>
      <c r="D17904">
        <v>1409.203</v>
      </c>
      <c r="E17904">
        <v>10352.075000000001</v>
      </c>
      <c r="F17904">
        <v>851.94500000000005</v>
      </c>
    </row>
    <row r="17905" spans="3:6" x14ac:dyDescent="0.25">
      <c r="C17905" s="36">
        <v>44576.833333333336</v>
      </c>
      <c r="D17905">
        <v>1718.9079999999999</v>
      </c>
      <c r="E17905">
        <v>10714.201999999999</v>
      </c>
      <c r="F17905">
        <v>453.86599999999999</v>
      </c>
    </row>
    <row r="17906" spans="3:6" x14ac:dyDescent="0.25">
      <c r="C17906" s="36">
        <v>44576.875</v>
      </c>
      <c r="D17906">
        <v>2029.1389999999999</v>
      </c>
      <c r="E17906">
        <v>10600.583000000001</v>
      </c>
      <c r="F17906">
        <v>175.79</v>
      </c>
    </row>
    <row r="17907" spans="3:6" x14ac:dyDescent="0.25">
      <c r="C17907" s="36">
        <v>44576.916666666664</v>
      </c>
      <c r="D17907">
        <v>2429.0450000000001</v>
      </c>
      <c r="E17907">
        <v>10562.49</v>
      </c>
      <c r="F17907">
        <v>116.10299999999999</v>
      </c>
    </row>
    <row r="17908" spans="3:6" x14ac:dyDescent="0.25">
      <c r="C17908" s="36">
        <v>44576.958333333336</v>
      </c>
      <c r="D17908">
        <v>2946.2020000000002</v>
      </c>
      <c r="E17908">
        <v>10532.8</v>
      </c>
      <c r="F17908">
        <v>189.239</v>
      </c>
    </row>
    <row r="17909" spans="3:6" x14ac:dyDescent="0.25">
      <c r="C17909" s="36">
        <v>44577</v>
      </c>
      <c r="D17909">
        <v>3432.4059999999999</v>
      </c>
      <c r="E17909">
        <v>10468.757</v>
      </c>
      <c r="F17909">
        <v>573.71799999999996</v>
      </c>
    </row>
    <row r="17910" spans="3:6" x14ac:dyDescent="0.25">
      <c r="C17910" s="36">
        <v>44577.041666666664</v>
      </c>
      <c r="D17910">
        <v>3888.0949999999998</v>
      </c>
      <c r="E17910">
        <v>10486.833000000001</v>
      </c>
      <c r="F17910">
        <v>1519.9570000000001</v>
      </c>
    </row>
    <row r="17911" spans="3:6" x14ac:dyDescent="0.25">
      <c r="C17911" s="36">
        <v>44577.083333333336</v>
      </c>
      <c r="D17911">
        <v>4214.4229999999998</v>
      </c>
      <c r="E17911">
        <v>10702.975</v>
      </c>
      <c r="F17911">
        <v>3123.4850000000001</v>
      </c>
    </row>
    <row r="17912" spans="3:6" x14ac:dyDescent="0.25">
      <c r="C17912" s="36">
        <v>44577.125</v>
      </c>
      <c r="D17912">
        <v>4045.56</v>
      </c>
      <c r="E17912">
        <v>11098.373</v>
      </c>
      <c r="F17912">
        <v>4741.7240000000002</v>
      </c>
    </row>
    <row r="17913" spans="3:6" x14ac:dyDescent="0.25">
      <c r="C17913" s="36">
        <v>44577.166666666664</v>
      </c>
      <c r="D17913">
        <v>3915.3209999999999</v>
      </c>
      <c r="E17913">
        <v>11095.081</v>
      </c>
      <c r="F17913">
        <v>5649.2640000000001</v>
      </c>
    </row>
    <row r="17914" spans="3:6" x14ac:dyDescent="0.25">
      <c r="C17914" s="36">
        <v>44577.208333333336</v>
      </c>
      <c r="D17914">
        <v>3976.308</v>
      </c>
      <c r="E17914">
        <v>11151.635</v>
      </c>
      <c r="F17914">
        <v>6046.9660000000003</v>
      </c>
    </row>
    <row r="17915" spans="3:6" x14ac:dyDescent="0.25">
      <c r="C17915" s="36">
        <v>44577.25</v>
      </c>
      <c r="D17915">
        <v>3727.0650000000001</v>
      </c>
      <c r="E17915">
        <v>11572.508</v>
      </c>
      <c r="F17915">
        <v>6281.866</v>
      </c>
    </row>
    <row r="17916" spans="3:6" x14ac:dyDescent="0.25">
      <c r="C17916" s="36">
        <v>44577.291666666664</v>
      </c>
      <c r="D17916">
        <v>3153.971</v>
      </c>
      <c r="E17916">
        <v>12377.633</v>
      </c>
      <c r="F17916">
        <v>6325.5659999999998</v>
      </c>
    </row>
    <row r="17917" spans="3:6" x14ac:dyDescent="0.25">
      <c r="C17917" s="36">
        <v>44577.333333333336</v>
      </c>
      <c r="D17917">
        <v>2502.5540000000001</v>
      </c>
      <c r="E17917">
        <v>13209.517</v>
      </c>
      <c r="F17917">
        <v>6626.2030000000004</v>
      </c>
    </row>
    <row r="17918" spans="3:6" x14ac:dyDescent="0.25">
      <c r="C17918" s="36">
        <v>44577.375</v>
      </c>
      <c r="D17918">
        <v>2032.529</v>
      </c>
      <c r="E17918">
        <v>13962.434999999999</v>
      </c>
      <c r="F17918">
        <v>7117.8540000000003</v>
      </c>
    </row>
    <row r="17919" spans="3:6" x14ac:dyDescent="0.25">
      <c r="C17919" s="36">
        <v>44577.416666666664</v>
      </c>
      <c r="D17919">
        <v>1719.046</v>
      </c>
      <c r="E17919">
        <v>14351.593000000001</v>
      </c>
      <c r="F17919">
        <v>7232.6109999999999</v>
      </c>
    </row>
    <row r="17920" spans="3:6" x14ac:dyDescent="0.25">
      <c r="C17920" s="36">
        <v>44577.458333333336</v>
      </c>
      <c r="D17920">
        <v>1440.701</v>
      </c>
      <c r="E17920">
        <v>14175.883</v>
      </c>
      <c r="F17920">
        <v>7308.1940000000004</v>
      </c>
    </row>
    <row r="17921" spans="3:6" x14ac:dyDescent="0.25">
      <c r="C17921" s="36">
        <v>44577.5</v>
      </c>
      <c r="D17921">
        <v>1209.2180000000001</v>
      </c>
      <c r="E17921">
        <v>13777.852999999999</v>
      </c>
      <c r="F17921">
        <v>7152.8890000000001</v>
      </c>
    </row>
    <row r="17922" spans="3:6" x14ac:dyDescent="0.25">
      <c r="C17922" s="36">
        <v>44577.541666666664</v>
      </c>
      <c r="D17922">
        <v>1200.675</v>
      </c>
      <c r="E17922">
        <v>13814.531999999999</v>
      </c>
      <c r="F17922">
        <v>6898.4440000000004</v>
      </c>
    </row>
    <row r="17923" spans="3:6" x14ac:dyDescent="0.25">
      <c r="C17923" s="36">
        <v>44577.583333333336</v>
      </c>
      <c r="D17923">
        <v>1369.5730000000001</v>
      </c>
      <c r="E17923">
        <v>13932.85</v>
      </c>
      <c r="F17923">
        <v>6680.1660000000002</v>
      </c>
    </row>
    <row r="17924" spans="3:6" x14ac:dyDescent="0.25">
      <c r="C17924" s="36">
        <v>44577.625</v>
      </c>
      <c r="D17924">
        <v>1589.9880000000001</v>
      </c>
      <c r="E17924">
        <v>14175.646000000001</v>
      </c>
      <c r="F17924">
        <v>6569.17</v>
      </c>
    </row>
    <row r="17925" spans="3:6" x14ac:dyDescent="0.25">
      <c r="C17925" s="36">
        <v>44577.666666666664</v>
      </c>
      <c r="D17925">
        <v>1829.539</v>
      </c>
      <c r="E17925">
        <v>14471.71</v>
      </c>
      <c r="F17925">
        <v>6636.1930000000002</v>
      </c>
    </row>
    <row r="17926" spans="3:6" x14ac:dyDescent="0.25">
      <c r="C17926" s="36">
        <v>44577.708333333336</v>
      </c>
      <c r="D17926">
        <v>1940.9359999999999</v>
      </c>
      <c r="E17926">
        <v>15025.929</v>
      </c>
      <c r="F17926">
        <v>6716.9780000000001</v>
      </c>
    </row>
    <row r="17927" spans="3:6" x14ac:dyDescent="0.25">
      <c r="C17927" s="36">
        <v>44577.75</v>
      </c>
      <c r="D17927">
        <v>1985.366</v>
      </c>
      <c r="E17927">
        <v>15086.736999999999</v>
      </c>
      <c r="F17927">
        <v>7023.152</v>
      </c>
    </row>
    <row r="17928" spans="3:6" x14ac:dyDescent="0.25">
      <c r="C17928" s="36">
        <v>44577.791666666664</v>
      </c>
      <c r="D17928">
        <v>2119.8310000000001</v>
      </c>
      <c r="E17928">
        <v>15028.931</v>
      </c>
      <c r="F17928">
        <v>7124.2629999999999</v>
      </c>
    </row>
    <row r="17929" spans="3:6" x14ac:dyDescent="0.25">
      <c r="C17929" s="36">
        <v>44577.833333333336</v>
      </c>
      <c r="D17929">
        <v>2203.422</v>
      </c>
      <c r="E17929">
        <v>15252.527</v>
      </c>
      <c r="F17929">
        <v>6816.98</v>
      </c>
    </row>
    <row r="17930" spans="3:6" x14ac:dyDescent="0.25">
      <c r="C17930" s="36">
        <v>44577.875</v>
      </c>
      <c r="D17930">
        <v>2128.3829999999998</v>
      </c>
      <c r="E17930">
        <v>15480.938</v>
      </c>
      <c r="F17930">
        <v>6486.26</v>
      </c>
    </row>
    <row r="17931" spans="3:6" x14ac:dyDescent="0.25">
      <c r="C17931" s="36">
        <v>44577.916666666664</v>
      </c>
      <c r="D17931">
        <v>2016.6179999999999</v>
      </c>
      <c r="E17931">
        <v>15687.968000000001</v>
      </c>
      <c r="F17931">
        <v>5977.067</v>
      </c>
    </row>
    <row r="17932" spans="3:6" x14ac:dyDescent="0.25">
      <c r="C17932" s="36">
        <v>44577.958333333336</v>
      </c>
      <c r="D17932">
        <v>2035.952</v>
      </c>
      <c r="E17932">
        <v>15811.54</v>
      </c>
      <c r="F17932">
        <v>6235.0020000000004</v>
      </c>
    </row>
    <row r="17933" spans="3:6" x14ac:dyDescent="0.25">
      <c r="C17933" s="36">
        <v>44578</v>
      </c>
      <c r="D17933">
        <v>2210.913</v>
      </c>
      <c r="E17933">
        <v>15822.154</v>
      </c>
      <c r="F17933">
        <v>6752.4750000000004</v>
      </c>
    </row>
    <row r="17934" spans="3:6" x14ac:dyDescent="0.25">
      <c r="C17934" s="36">
        <v>44578.041666666664</v>
      </c>
      <c r="D17934">
        <v>2465.1559999999999</v>
      </c>
      <c r="E17934">
        <v>15809.906999999999</v>
      </c>
      <c r="F17934">
        <v>6768.799</v>
      </c>
    </row>
    <row r="17935" spans="3:6" x14ac:dyDescent="0.25">
      <c r="C17935" s="36">
        <v>44578.083333333336</v>
      </c>
      <c r="D17935">
        <v>2717.502</v>
      </c>
      <c r="E17935">
        <v>15816.034</v>
      </c>
      <c r="F17935">
        <v>6775.9210000000003</v>
      </c>
    </row>
    <row r="17936" spans="3:6" x14ac:dyDescent="0.25">
      <c r="C17936" s="36">
        <v>44578.125</v>
      </c>
      <c r="D17936">
        <v>2698.7460000000001</v>
      </c>
      <c r="E17936">
        <v>15819.82</v>
      </c>
      <c r="F17936">
        <v>6716.165</v>
      </c>
    </row>
    <row r="17937" spans="3:6" x14ac:dyDescent="0.25">
      <c r="C17937" s="36">
        <v>44578.166666666664</v>
      </c>
      <c r="D17937">
        <v>2709.8319999999999</v>
      </c>
      <c r="E17937">
        <v>15818.933999999999</v>
      </c>
      <c r="F17937">
        <v>6735.37</v>
      </c>
    </row>
    <row r="17938" spans="3:6" x14ac:dyDescent="0.25">
      <c r="C17938" s="36">
        <v>44578.208333333336</v>
      </c>
      <c r="D17938">
        <v>2644.1570000000002</v>
      </c>
      <c r="E17938">
        <v>15815.904</v>
      </c>
      <c r="F17938">
        <v>6925.8270000000002</v>
      </c>
    </row>
    <row r="17939" spans="3:6" x14ac:dyDescent="0.25">
      <c r="C17939" s="36">
        <v>44578.25</v>
      </c>
      <c r="D17939">
        <v>2317.0720000000001</v>
      </c>
      <c r="E17939">
        <v>15820.517</v>
      </c>
      <c r="F17939">
        <v>7128.3540000000003</v>
      </c>
    </row>
    <row r="17940" spans="3:6" x14ac:dyDescent="0.25">
      <c r="C17940" s="36">
        <v>44578.291666666664</v>
      </c>
      <c r="D17940">
        <v>1927.7760000000001</v>
      </c>
      <c r="E17940">
        <v>15822.27</v>
      </c>
      <c r="F17940">
        <v>7265.4930000000004</v>
      </c>
    </row>
    <row r="17941" spans="3:6" x14ac:dyDescent="0.25">
      <c r="C17941" s="36">
        <v>44578.333333333336</v>
      </c>
      <c r="D17941">
        <v>1491.6320000000001</v>
      </c>
      <c r="E17941">
        <v>15785.97</v>
      </c>
      <c r="F17941">
        <v>7345.9690000000001</v>
      </c>
    </row>
    <row r="17942" spans="3:6" x14ac:dyDescent="0.25">
      <c r="C17942" s="36">
        <v>44578.375</v>
      </c>
      <c r="D17942">
        <v>1137.32</v>
      </c>
      <c r="E17942">
        <v>15703.005999999999</v>
      </c>
      <c r="F17942">
        <v>7377.0330000000004</v>
      </c>
    </row>
    <row r="17943" spans="3:6" x14ac:dyDescent="0.25">
      <c r="C17943" s="36">
        <v>44578.416666666664</v>
      </c>
      <c r="D17943">
        <v>922.98800000000006</v>
      </c>
      <c r="E17943">
        <v>15586.209000000001</v>
      </c>
      <c r="F17943">
        <v>7286.8509999999997</v>
      </c>
    </row>
    <row r="17944" spans="3:6" x14ac:dyDescent="0.25">
      <c r="C17944" s="36">
        <v>44578.458333333336</v>
      </c>
      <c r="D17944">
        <v>799.35299999999995</v>
      </c>
      <c r="E17944">
        <v>15579.008</v>
      </c>
      <c r="F17944">
        <v>7014.63</v>
      </c>
    </row>
    <row r="17945" spans="3:6" x14ac:dyDescent="0.25">
      <c r="C17945" s="36">
        <v>44578.5</v>
      </c>
      <c r="D17945">
        <v>778.94200000000001</v>
      </c>
      <c r="E17945">
        <v>15566.082</v>
      </c>
      <c r="F17945">
        <v>6476.848</v>
      </c>
    </row>
    <row r="17946" spans="3:6" x14ac:dyDescent="0.25">
      <c r="C17946" s="36">
        <v>44578.541666666664</v>
      </c>
      <c r="D17946">
        <v>932.26700000000005</v>
      </c>
      <c r="E17946">
        <v>15536.18</v>
      </c>
      <c r="F17946">
        <v>6125.3029999999999</v>
      </c>
    </row>
    <row r="17947" spans="3:6" x14ac:dyDescent="0.25">
      <c r="C17947" s="36">
        <v>44578.583333333336</v>
      </c>
      <c r="D17947">
        <v>1081.3699999999999</v>
      </c>
      <c r="E17947">
        <v>15468.227000000001</v>
      </c>
      <c r="F17947">
        <v>6077.5910000000003</v>
      </c>
    </row>
    <row r="17948" spans="3:6" x14ac:dyDescent="0.25">
      <c r="C17948" s="36">
        <v>44578.625</v>
      </c>
      <c r="D17948">
        <v>1022.2809999999999</v>
      </c>
      <c r="E17948">
        <v>15196.481</v>
      </c>
      <c r="F17948">
        <v>5961.5870000000004</v>
      </c>
    </row>
    <row r="17949" spans="3:6" x14ac:dyDescent="0.25">
      <c r="C17949" s="36">
        <v>44578.666666666664</v>
      </c>
      <c r="D17949">
        <v>973.15</v>
      </c>
      <c r="E17949">
        <v>14663.861999999999</v>
      </c>
      <c r="F17949">
        <v>5878.634</v>
      </c>
    </row>
    <row r="17950" spans="3:6" x14ac:dyDescent="0.25">
      <c r="C17950" s="36">
        <v>44578.708333333336</v>
      </c>
      <c r="D17950">
        <v>1031.25</v>
      </c>
      <c r="E17950">
        <v>13514.136</v>
      </c>
      <c r="F17950">
        <v>5801.951</v>
      </c>
    </row>
    <row r="17951" spans="3:6" x14ac:dyDescent="0.25">
      <c r="C17951" s="36">
        <v>44578.75</v>
      </c>
      <c r="D17951">
        <v>1175.211</v>
      </c>
      <c r="E17951">
        <v>12210.472</v>
      </c>
      <c r="F17951">
        <v>6028.3090000000002</v>
      </c>
    </row>
    <row r="17952" spans="3:6" x14ac:dyDescent="0.25">
      <c r="C17952" s="36">
        <v>44578.791666666664</v>
      </c>
      <c r="D17952">
        <v>1300.8150000000001</v>
      </c>
      <c r="E17952">
        <v>11767.326999999999</v>
      </c>
      <c r="F17952">
        <v>6009.402</v>
      </c>
    </row>
    <row r="17953" spans="3:6" x14ac:dyDescent="0.25">
      <c r="C17953" s="36">
        <v>44578.833333333336</v>
      </c>
      <c r="D17953">
        <v>1428.94</v>
      </c>
      <c r="E17953">
        <v>11123.46</v>
      </c>
      <c r="F17953">
        <v>6208.491</v>
      </c>
    </row>
    <row r="17954" spans="3:6" x14ac:dyDescent="0.25">
      <c r="C17954" s="36">
        <v>44578.875</v>
      </c>
      <c r="D17954">
        <v>1466.367</v>
      </c>
      <c r="E17954">
        <v>11092.341</v>
      </c>
      <c r="F17954">
        <v>6512.625</v>
      </c>
    </row>
    <row r="17955" spans="3:6" x14ac:dyDescent="0.25">
      <c r="C17955" s="36">
        <v>44578.916666666664</v>
      </c>
      <c r="D17955">
        <v>1399.124</v>
      </c>
      <c r="E17955">
        <v>11515.147999999999</v>
      </c>
      <c r="F17955">
        <v>6421.2219999999998</v>
      </c>
    </row>
    <row r="17956" spans="3:6" x14ac:dyDescent="0.25">
      <c r="C17956" s="36">
        <v>44578.958333333336</v>
      </c>
      <c r="D17956">
        <v>1288.1559999999999</v>
      </c>
      <c r="E17956">
        <v>11527.36</v>
      </c>
      <c r="F17956">
        <v>6252.2169999999996</v>
      </c>
    </row>
    <row r="17957" spans="3:6" x14ac:dyDescent="0.25">
      <c r="C17957" s="36">
        <v>44579</v>
      </c>
      <c r="D17957">
        <v>1203.6099999999999</v>
      </c>
      <c r="E17957">
        <v>11360.867</v>
      </c>
      <c r="F17957">
        <v>6227.7340000000004</v>
      </c>
    </row>
    <row r="17958" spans="3:6" x14ac:dyDescent="0.25">
      <c r="C17958" s="36">
        <v>44579.041666666664</v>
      </c>
      <c r="D17958">
        <v>1188.7940000000001</v>
      </c>
      <c r="E17958">
        <v>10860.915999999999</v>
      </c>
      <c r="F17958">
        <v>6348.3869999999997</v>
      </c>
    </row>
    <row r="17959" spans="3:6" x14ac:dyDescent="0.25">
      <c r="C17959" s="36">
        <v>44579.083333333336</v>
      </c>
      <c r="D17959">
        <v>1205.9760000000001</v>
      </c>
      <c r="E17959">
        <v>9534.2939999999999</v>
      </c>
      <c r="F17959">
        <v>6316.9459999999999</v>
      </c>
    </row>
    <row r="17960" spans="3:6" x14ac:dyDescent="0.25">
      <c r="C17960" s="36">
        <v>44579.125</v>
      </c>
      <c r="D17960">
        <v>1163.924</v>
      </c>
      <c r="E17960">
        <v>8024.0010000000002</v>
      </c>
      <c r="F17960">
        <v>6335.3410000000003</v>
      </c>
    </row>
    <row r="17961" spans="3:6" x14ac:dyDescent="0.25">
      <c r="C17961" s="36">
        <v>44579.166666666664</v>
      </c>
      <c r="D17961">
        <v>1327.8789999999999</v>
      </c>
      <c r="E17961">
        <v>6019.9470000000001</v>
      </c>
      <c r="F17961">
        <v>6425.11</v>
      </c>
    </row>
    <row r="17962" spans="3:6" x14ac:dyDescent="0.25">
      <c r="C17962" s="36">
        <v>44579.208333333336</v>
      </c>
      <c r="D17962">
        <v>1590.114</v>
      </c>
      <c r="E17962">
        <v>3420.893</v>
      </c>
      <c r="F17962">
        <v>6531.951</v>
      </c>
    </row>
    <row r="17963" spans="3:6" x14ac:dyDescent="0.25">
      <c r="C17963" s="36">
        <v>44579.25</v>
      </c>
      <c r="D17963">
        <v>1684.6389999999999</v>
      </c>
      <c r="E17963">
        <v>1683.662</v>
      </c>
      <c r="F17963">
        <v>6705.0330000000004</v>
      </c>
    </row>
    <row r="17964" spans="3:6" x14ac:dyDescent="0.25">
      <c r="C17964" s="36">
        <v>44579.291666666664</v>
      </c>
      <c r="D17964">
        <v>1749.3610000000001</v>
      </c>
      <c r="E17964">
        <v>1329.8789999999999</v>
      </c>
      <c r="F17964">
        <v>6760.6750000000002</v>
      </c>
    </row>
    <row r="17965" spans="3:6" x14ac:dyDescent="0.25">
      <c r="C17965" s="36">
        <v>44579.333333333336</v>
      </c>
      <c r="D17965">
        <v>1833.682</v>
      </c>
      <c r="E17965">
        <v>2754.4920000000002</v>
      </c>
      <c r="F17965">
        <v>6532.0290000000005</v>
      </c>
    </row>
    <row r="17966" spans="3:6" x14ac:dyDescent="0.25">
      <c r="C17966" s="36">
        <v>44579.375</v>
      </c>
      <c r="D17966">
        <v>1886.9839999999999</v>
      </c>
      <c r="E17966">
        <v>5409.2550000000001</v>
      </c>
      <c r="F17966">
        <v>6061.951</v>
      </c>
    </row>
    <row r="17967" spans="3:6" x14ac:dyDescent="0.25">
      <c r="C17967" s="36">
        <v>44579.416666666664</v>
      </c>
      <c r="D17967">
        <v>1887.5409999999999</v>
      </c>
      <c r="E17967">
        <v>7598.9830000000002</v>
      </c>
      <c r="F17967">
        <v>6243.6559999999999</v>
      </c>
    </row>
    <row r="17968" spans="3:6" x14ac:dyDescent="0.25">
      <c r="C17968" s="36">
        <v>44579.458333333336</v>
      </c>
      <c r="D17968">
        <v>1823.655</v>
      </c>
      <c r="E17968">
        <v>8714.4470000000001</v>
      </c>
      <c r="F17968">
        <v>6519.375</v>
      </c>
    </row>
    <row r="17969" spans="3:6" x14ac:dyDescent="0.25">
      <c r="C17969" s="36">
        <v>44579.5</v>
      </c>
      <c r="D17969">
        <v>1590.011</v>
      </c>
      <c r="E17969">
        <v>8947.1740000000009</v>
      </c>
      <c r="F17969">
        <v>6308.3450000000003</v>
      </c>
    </row>
    <row r="17970" spans="3:6" x14ac:dyDescent="0.25">
      <c r="C17970" s="36">
        <v>44579.541666666664</v>
      </c>
      <c r="D17970">
        <v>1213.7639999999999</v>
      </c>
      <c r="E17970">
        <v>8832.2420000000002</v>
      </c>
      <c r="F17970">
        <v>5506.56</v>
      </c>
    </row>
    <row r="17971" spans="3:6" x14ac:dyDescent="0.25">
      <c r="C17971" s="36">
        <v>44579.583333333336</v>
      </c>
      <c r="D17971">
        <v>724.69100000000003</v>
      </c>
      <c r="E17971">
        <v>9002.0280000000002</v>
      </c>
      <c r="F17971">
        <v>4203.0330000000004</v>
      </c>
    </row>
    <row r="17972" spans="3:6" x14ac:dyDescent="0.25">
      <c r="C17972" s="36">
        <v>44579.625</v>
      </c>
      <c r="D17972">
        <v>265.00599999999997</v>
      </c>
      <c r="E17972">
        <v>9539.02</v>
      </c>
      <c r="F17972">
        <v>3029.1280000000002</v>
      </c>
    </row>
    <row r="17973" spans="3:6" x14ac:dyDescent="0.25">
      <c r="C17973" s="36">
        <v>44579.666666666664</v>
      </c>
      <c r="D17973">
        <v>72.454999999999998</v>
      </c>
      <c r="E17973">
        <v>10091.478999999999</v>
      </c>
      <c r="F17973">
        <v>1973.2349999999999</v>
      </c>
    </row>
    <row r="17974" spans="3:6" x14ac:dyDescent="0.25">
      <c r="C17974" s="36">
        <v>44579.708333333336</v>
      </c>
      <c r="D17974">
        <v>27.074000000000002</v>
      </c>
      <c r="E17974">
        <v>10524.457</v>
      </c>
      <c r="F17974">
        <v>1164.893</v>
      </c>
    </row>
    <row r="17975" spans="3:6" x14ac:dyDescent="0.25">
      <c r="C17975" s="36">
        <v>44579.75</v>
      </c>
      <c r="D17975">
        <v>27.346</v>
      </c>
      <c r="E17975">
        <v>10600.236000000001</v>
      </c>
      <c r="F17975">
        <v>859.41800000000001</v>
      </c>
    </row>
    <row r="17976" spans="3:6" x14ac:dyDescent="0.25">
      <c r="C17976" s="36">
        <v>44579.791666666664</v>
      </c>
      <c r="D17976">
        <v>54.009</v>
      </c>
      <c r="E17976">
        <v>10118</v>
      </c>
      <c r="F17976">
        <v>1146.7529999999999</v>
      </c>
    </row>
    <row r="17977" spans="3:6" x14ac:dyDescent="0.25">
      <c r="C17977" s="36">
        <v>44579.833333333336</v>
      </c>
      <c r="D17977">
        <v>126.489</v>
      </c>
      <c r="E17977">
        <v>10039.290999999999</v>
      </c>
      <c r="F17977">
        <v>2155.788</v>
      </c>
    </row>
    <row r="17978" spans="3:6" x14ac:dyDescent="0.25">
      <c r="C17978" s="36">
        <v>44579.875</v>
      </c>
      <c r="D17978">
        <v>206.49100000000001</v>
      </c>
      <c r="E17978">
        <v>10611.954</v>
      </c>
      <c r="F17978">
        <v>3408.1410000000001</v>
      </c>
    </row>
    <row r="17979" spans="3:6" x14ac:dyDescent="0.25">
      <c r="C17979" s="36">
        <v>44579.916666666664</v>
      </c>
      <c r="D17979">
        <v>238.04900000000001</v>
      </c>
      <c r="E17979">
        <v>11438.91</v>
      </c>
      <c r="F17979">
        <v>4192.5619999999999</v>
      </c>
    </row>
    <row r="17980" spans="3:6" x14ac:dyDescent="0.25">
      <c r="C17980" s="36">
        <v>44579.958333333336</v>
      </c>
      <c r="D17980">
        <v>227.30099999999999</v>
      </c>
      <c r="E17980">
        <v>12334.487999999999</v>
      </c>
      <c r="F17980">
        <v>4913.5079999999998</v>
      </c>
    </row>
    <row r="17981" spans="3:6" x14ac:dyDescent="0.25">
      <c r="C17981" s="36">
        <v>44580</v>
      </c>
      <c r="D17981">
        <v>219.369</v>
      </c>
      <c r="E17981">
        <v>13038.736000000001</v>
      </c>
      <c r="F17981">
        <v>5651.85</v>
      </c>
    </row>
    <row r="17982" spans="3:6" x14ac:dyDescent="0.25">
      <c r="C17982" s="36">
        <v>44580.041666666664</v>
      </c>
      <c r="D17982">
        <v>230.262</v>
      </c>
      <c r="E17982">
        <v>13517.7</v>
      </c>
      <c r="F17982">
        <v>6020.3760000000002</v>
      </c>
    </row>
    <row r="17983" spans="3:6" x14ac:dyDescent="0.25">
      <c r="C17983" s="36">
        <v>44580.083333333336</v>
      </c>
      <c r="D17983">
        <v>264.31200000000001</v>
      </c>
      <c r="E17983">
        <v>13756.736999999999</v>
      </c>
      <c r="F17983">
        <v>5904.97</v>
      </c>
    </row>
    <row r="17984" spans="3:6" x14ac:dyDescent="0.25">
      <c r="C17984" s="36">
        <v>44580.125</v>
      </c>
      <c r="D17984">
        <v>303.387</v>
      </c>
      <c r="E17984">
        <v>13912.445</v>
      </c>
      <c r="F17984">
        <v>5992.424</v>
      </c>
    </row>
    <row r="17985" spans="3:6" x14ac:dyDescent="0.25">
      <c r="C17985" s="36">
        <v>44580.166666666664</v>
      </c>
      <c r="D17985">
        <v>296.791</v>
      </c>
      <c r="E17985">
        <v>14178.987999999999</v>
      </c>
      <c r="F17985">
        <v>6343.6790000000001</v>
      </c>
    </row>
    <row r="17986" spans="3:6" x14ac:dyDescent="0.25">
      <c r="C17986" s="36">
        <v>44580.208333333336</v>
      </c>
      <c r="D17986">
        <v>265.726</v>
      </c>
      <c r="E17986">
        <v>14463.677</v>
      </c>
      <c r="F17986">
        <v>6590.4369999999999</v>
      </c>
    </row>
    <row r="17987" spans="3:6" x14ac:dyDescent="0.25">
      <c r="C17987" s="36">
        <v>44580.25</v>
      </c>
      <c r="D17987">
        <v>197.47200000000001</v>
      </c>
      <c r="E17987">
        <v>14628.101000000001</v>
      </c>
      <c r="F17987">
        <v>6772.2550000000001</v>
      </c>
    </row>
    <row r="17988" spans="3:6" x14ac:dyDescent="0.25">
      <c r="C17988" s="36">
        <v>44580.291666666664</v>
      </c>
      <c r="D17988">
        <v>136.042</v>
      </c>
      <c r="E17988">
        <v>14780.624</v>
      </c>
      <c r="F17988">
        <v>6889.8280000000004</v>
      </c>
    </row>
    <row r="17989" spans="3:6" x14ac:dyDescent="0.25">
      <c r="C17989" s="36">
        <v>44580.333333333336</v>
      </c>
      <c r="D17989">
        <v>82.879000000000005</v>
      </c>
      <c r="E17989">
        <v>14978.797</v>
      </c>
      <c r="F17989">
        <v>6759.5079999999998</v>
      </c>
    </row>
    <row r="17990" spans="3:6" x14ac:dyDescent="0.25">
      <c r="C17990" s="36">
        <v>44580.375</v>
      </c>
      <c r="D17990">
        <v>60.084000000000003</v>
      </c>
      <c r="E17990">
        <v>15184.124</v>
      </c>
      <c r="F17990">
        <v>6354.8149999999996</v>
      </c>
    </row>
    <row r="17991" spans="3:6" x14ac:dyDescent="0.25">
      <c r="C17991" s="36">
        <v>44580.416666666664</v>
      </c>
      <c r="D17991">
        <v>48.499000000000002</v>
      </c>
      <c r="E17991">
        <v>15357.361000000001</v>
      </c>
      <c r="F17991">
        <v>6121.8310000000001</v>
      </c>
    </row>
    <row r="17992" spans="3:6" x14ac:dyDescent="0.25">
      <c r="C17992" s="36">
        <v>44580.458333333336</v>
      </c>
      <c r="D17992">
        <v>52.555999999999997</v>
      </c>
      <c r="E17992">
        <v>15482.107</v>
      </c>
      <c r="F17992">
        <v>6012.2139999999999</v>
      </c>
    </row>
    <row r="17993" spans="3:6" x14ac:dyDescent="0.25">
      <c r="C17993" s="36">
        <v>44580.5</v>
      </c>
      <c r="D17993">
        <v>91.879000000000005</v>
      </c>
      <c r="E17993">
        <v>15547.382</v>
      </c>
      <c r="F17993">
        <v>5340.8540000000003</v>
      </c>
    </row>
    <row r="17994" spans="3:6" x14ac:dyDescent="0.25">
      <c r="C17994" s="36">
        <v>44580.541666666664</v>
      </c>
      <c r="D17994">
        <v>246.64500000000001</v>
      </c>
      <c r="E17994">
        <v>15489.86</v>
      </c>
      <c r="F17994">
        <v>4284.375</v>
      </c>
    </row>
    <row r="17995" spans="3:6" x14ac:dyDescent="0.25">
      <c r="C17995" s="36">
        <v>44580.583333333336</v>
      </c>
      <c r="D17995">
        <v>462.96199999999999</v>
      </c>
      <c r="E17995">
        <v>15565.871999999999</v>
      </c>
      <c r="F17995">
        <v>3505.4540000000002</v>
      </c>
    </row>
    <row r="17996" spans="3:6" x14ac:dyDescent="0.25">
      <c r="C17996" s="36">
        <v>44580.625</v>
      </c>
      <c r="D17996">
        <v>475.49</v>
      </c>
      <c r="E17996">
        <v>15718.811</v>
      </c>
      <c r="F17996">
        <v>2979.7170000000001</v>
      </c>
    </row>
    <row r="17997" spans="3:6" x14ac:dyDescent="0.25">
      <c r="C17997" s="36">
        <v>44580.666666666664</v>
      </c>
      <c r="D17997">
        <v>411.39800000000002</v>
      </c>
      <c r="E17997">
        <v>15788.428</v>
      </c>
      <c r="F17997">
        <v>2239.933</v>
      </c>
    </row>
    <row r="17998" spans="3:6" x14ac:dyDescent="0.25">
      <c r="C17998" s="36">
        <v>44580.708333333336</v>
      </c>
      <c r="D17998">
        <v>355.01</v>
      </c>
      <c r="E17998">
        <v>15825.819</v>
      </c>
      <c r="F17998">
        <v>1701.4929999999999</v>
      </c>
    </row>
    <row r="17999" spans="3:6" x14ac:dyDescent="0.25">
      <c r="C17999" s="36">
        <v>44580.75</v>
      </c>
      <c r="D17999">
        <v>298.613</v>
      </c>
      <c r="E17999">
        <v>15803.934999999999</v>
      </c>
      <c r="F17999">
        <v>1532.098</v>
      </c>
    </row>
    <row r="18000" spans="3:6" x14ac:dyDescent="0.25">
      <c r="C18000" s="36">
        <v>44580.791666666664</v>
      </c>
      <c r="D18000">
        <v>230.89400000000001</v>
      </c>
      <c r="E18000">
        <v>15821.181</v>
      </c>
      <c r="F18000">
        <v>1294.4870000000001</v>
      </c>
    </row>
    <row r="18001" spans="3:6" x14ac:dyDescent="0.25">
      <c r="C18001" s="36">
        <v>44580.833333333336</v>
      </c>
      <c r="D18001">
        <v>182.35</v>
      </c>
      <c r="E18001">
        <v>15805.776</v>
      </c>
      <c r="F18001">
        <v>1010.796</v>
      </c>
    </row>
    <row r="18002" spans="3:6" x14ac:dyDescent="0.25">
      <c r="C18002" s="36">
        <v>44580.875</v>
      </c>
      <c r="D18002">
        <v>119.05</v>
      </c>
      <c r="E18002">
        <v>15681.334000000001</v>
      </c>
      <c r="F18002">
        <v>819.27300000000002</v>
      </c>
    </row>
    <row r="18003" spans="3:6" x14ac:dyDescent="0.25">
      <c r="C18003" s="36">
        <v>44580.916666666664</v>
      </c>
      <c r="D18003">
        <v>65.298000000000002</v>
      </c>
      <c r="E18003">
        <v>15622.049000000001</v>
      </c>
      <c r="F18003">
        <v>715.14499999999998</v>
      </c>
    </row>
    <row r="18004" spans="3:6" x14ac:dyDescent="0.25">
      <c r="C18004" s="36">
        <v>44580.958333333336</v>
      </c>
      <c r="D18004">
        <v>34.432000000000002</v>
      </c>
      <c r="E18004">
        <v>15774.696</v>
      </c>
      <c r="F18004">
        <v>651.84699999999998</v>
      </c>
    </row>
    <row r="18005" spans="3:6" x14ac:dyDescent="0.25">
      <c r="C18005" s="36">
        <v>44581</v>
      </c>
      <c r="D18005">
        <v>16.588999999999999</v>
      </c>
      <c r="E18005">
        <v>15785.531999999999</v>
      </c>
      <c r="F18005">
        <v>514.34299999999996</v>
      </c>
    </row>
    <row r="18006" spans="3:6" x14ac:dyDescent="0.25">
      <c r="C18006" s="36">
        <v>44581.041666666664</v>
      </c>
      <c r="D18006">
        <v>7.7439999999999998</v>
      </c>
      <c r="E18006">
        <v>15512.962</v>
      </c>
      <c r="F18006">
        <v>295.16800000000001</v>
      </c>
    </row>
    <row r="18007" spans="3:6" x14ac:dyDescent="0.25">
      <c r="C18007" s="36">
        <v>44581.083333333336</v>
      </c>
      <c r="D18007">
        <v>4.0309999999999997</v>
      </c>
      <c r="E18007">
        <v>15495.751</v>
      </c>
      <c r="F18007">
        <v>418.02</v>
      </c>
    </row>
    <row r="18008" spans="3:6" x14ac:dyDescent="0.25">
      <c r="C18008" s="36">
        <v>44581.125</v>
      </c>
      <c r="D18008">
        <v>2.6469999999999998</v>
      </c>
      <c r="E18008">
        <v>15556.825000000001</v>
      </c>
      <c r="F18008">
        <v>1138.5050000000001</v>
      </c>
    </row>
    <row r="18009" spans="3:6" x14ac:dyDescent="0.25">
      <c r="C18009" s="36">
        <v>44581.166666666664</v>
      </c>
      <c r="D18009">
        <v>0.09</v>
      </c>
      <c r="E18009">
        <v>15600.99</v>
      </c>
      <c r="F18009">
        <v>1956.9159999999999</v>
      </c>
    </row>
    <row r="18010" spans="3:6" x14ac:dyDescent="0.25">
      <c r="C18010" s="36">
        <v>44581.208333333336</v>
      </c>
      <c r="D18010">
        <v>0</v>
      </c>
      <c r="E18010">
        <v>15568.56</v>
      </c>
      <c r="F18010">
        <v>3023.5059999999999</v>
      </c>
    </row>
    <row r="18011" spans="3:6" x14ac:dyDescent="0.25">
      <c r="C18011" s="36">
        <v>44581.25</v>
      </c>
      <c r="D18011">
        <v>2.7E-2</v>
      </c>
      <c r="E18011">
        <v>15473.773999999999</v>
      </c>
      <c r="F18011">
        <v>3451.0720000000001</v>
      </c>
    </row>
    <row r="18012" spans="3:6" x14ac:dyDescent="0.25">
      <c r="C18012" s="36">
        <v>44581.291666666664</v>
      </c>
      <c r="D18012">
        <v>0.06</v>
      </c>
      <c r="E18012">
        <v>15420.471</v>
      </c>
      <c r="F18012">
        <v>3316.326</v>
      </c>
    </row>
    <row r="18013" spans="3:6" x14ac:dyDescent="0.25">
      <c r="C18013" s="36">
        <v>44581.333333333336</v>
      </c>
      <c r="D18013">
        <v>0.13300000000000001</v>
      </c>
      <c r="E18013">
        <v>15538.416999999999</v>
      </c>
      <c r="F18013">
        <v>2580.221</v>
      </c>
    </row>
    <row r="18014" spans="3:6" x14ac:dyDescent="0.25">
      <c r="C18014" s="36">
        <v>44581.375</v>
      </c>
      <c r="D18014">
        <v>0.53200000000000003</v>
      </c>
      <c r="E18014">
        <v>15479.124</v>
      </c>
      <c r="F18014">
        <v>1565.903</v>
      </c>
    </row>
    <row r="18015" spans="3:6" x14ac:dyDescent="0.25">
      <c r="C18015" s="36">
        <v>44581.416666666664</v>
      </c>
      <c r="D18015">
        <v>1.752</v>
      </c>
      <c r="E18015">
        <v>15526.664000000001</v>
      </c>
      <c r="F18015">
        <v>1112.3</v>
      </c>
    </row>
    <row r="18016" spans="3:6" x14ac:dyDescent="0.25">
      <c r="C18016" s="36">
        <v>44581.458333333336</v>
      </c>
      <c r="D18016">
        <v>4.0960000000000001</v>
      </c>
      <c r="E18016">
        <v>15519.911</v>
      </c>
      <c r="F18016">
        <v>1246.8109999999999</v>
      </c>
    </row>
    <row r="18017" spans="3:6" x14ac:dyDescent="0.25">
      <c r="C18017" s="36">
        <v>44581.5</v>
      </c>
      <c r="D18017">
        <v>7.9829999999999997</v>
      </c>
      <c r="E18017">
        <v>15591.584000000001</v>
      </c>
      <c r="F18017">
        <v>1614.085</v>
      </c>
    </row>
    <row r="18018" spans="3:6" x14ac:dyDescent="0.25">
      <c r="C18018" s="36">
        <v>44581.541666666664</v>
      </c>
      <c r="D18018">
        <v>32.453000000000003</v>
      </c>
      <c r="E18018">
        <v>15624.334000000001</v>
      </c>
      <c r="F18018">
        <v>1808.8040000000001</v>
      </c>
    </row>
    <row r="18019" spans="3:6" x14ac:dyDescent="0.25">
      <c r="C18019" s="36">
        <v>44581.583333333336</v>
      </c>
      <c r="D18019">
        <v>60.481999999999999</v>
      </c>
      <c r="E18019">
        <v>15669.06</v>
      </c>
      <c r="F18019">
        <v>2160.1010000000001</v>
      </c>
    </row>
    <row r="18020" spans="3:6" x14ac:dyDescent="0.25">
      <c r="C18020" s="36">
        <v>44581.625</v>
      </c>
      <c r="D18020">
        <v>53.21</v>
      </c>
      <c r="E18020">
        <v>15766.332</v>
      </c>
      <c r="F18020">
        <v>2392.5569999999998</v>
      </c>
    </row>
    <row r="18021" spans="3:6" x14ac:dyDescent="0.25">
      <c r="C18021" s="36">
        <v>44581.666666666664</v>
      </c>
      <c r="D18021">
        <v>49.531999999999996</v>
      </c>
      <c r="E18021">
        <v>15813.903</v>
      </c>
      <c r="F18021">
        <v>2010.7670000000001</v>
      </c>
    </row>
    <row r="18022" spans="3:6" x14ac:dyDescent="0.25">
      <c r="C18022" s="36">
        <v>44581.708333333336</v>
      </c>
      <c r="D18022">
        <v>73.92</v>
      </c>
      <c r="E18022">
        <v>15824.852000000001</v>
      </c>
      <c r="F18022">
        <v>1966.4760000000001</v>
      </c>
    </row>
    <row r="18023" spans="3:6" x14ac:dyDescent="0.25">
      <c r="C18023" s="36">
        <v>44581.75</v>
      </c>
      <c r="D18023">
        <v>124.91500000000001</v>
      </c>
      <c r="E18023">
        <v>15798.505999999999</v>
      </c>
      <c r="F18023">
        <v>2002.885</v>
      </c>
    </row>
    <row r="18024" spans="3:6" x14ac:dyDescent="0.25">
      <c r="C18024" s="36">
        <v>44581.791666666664</v>
      </c>
      <c r="D18024">
        <v>177.131</v>
      </c>
      <c r="E18024">
        <v>15716.812</v>
      </c>
      <c r="F18024">
        <v>1426.008</v>
      </c>
    </row>
    <row r="18025" spans="3:6" x14ac:dyDescent="0.25">
      <c r="C18025" s="36">
        <v>44581.833333333336</v>
      </c>
      <c r="D18025">
        <v>256.76499999999999</v>
      </c>
      <c r="E18025">
        <v>15530.127</v>
      </c>
      <c r="F18025">
        <v>907.09699999999998</v>
      </c>
    </row>
    <row r="18026" spans="3:6" x14ac:dyDescent="0.25">
      <c r="C18026" s="36">
        <v>44581.875</v>
      </c>
      <c r="D18026">
        <v>459.83199999999999</v>
      </c>
      <c r="E18026">
        <v>15361.855</v>
      </c>
      <c r="F18026">
        <v>639.62300000000005</v>
      </c>
    </row>
    <row r="18027" spans="3:6" x14ac:dyDescent="0.25">
      <c r="C18027" s="36">
        <v>44581.916666666664</v>
      </c>
      <c r="D18027">
        <v>940.96600000000001</v>
      </c>
      <c r="E18027">
        <v>15244.181</v>
      </c>
      <c r="F18027">
        <v>392.26400000000001</v>
      </c>
    </row>
    <row r="18028" spans="3:6" x14ac:dyDescent="0.25">
      <c r="C18028" s="36">
        <v>44581.958333333336</v>
      </c>
      <c r="D18028">
        <v>1794.828</v>
      </c>
      <c r="E18028">
        <v>15131.432000000001</v>
      </c>
      <c r="F18028">
        <v>181.50299999999999</v>
      </c>
    </row>
    <row r="18029" spans="3:6" x14ac:dyDescent="0.25">
      <c r="C18029" s="36">
        <v>44582</v>
      </c>
      <c r="D18029">
        <v>2831.7190000000001</v>
      </c>
      <c r="E18029">
        <v>15173.722</v>
      </c>
      <c r="F18029">
        <v>64.224000000000004</v>
      </c>
    </row>
    <row r="18030" spans="3:6" x14ac:dyDescent="0.25">
      <c r="C18030" s="36">
        <v>44582.041666666664</v>
      </c>
      <c r="D18030">
        <v>3796.06</v>
      </c>
      <c r="E18030">
        <v>15248.762000000001</v>
      </c>
      <c r="F18030">
        <v>6.9960000000000004</v>
      </c>
    </row>
    <row r="18031" spans="3:6" x14ac:dyDescent="0.25">
      <c r="C18031" s="36">
        <v>44582.083333333336</v>
      </c>
      <c r="D18031">
        <v>4649.085</v>
      </c>
      <c r="E18031">
        <v>15240.721</v>
      </c>
      <c r="F18031">
        <v>0.25800000000000001</v>
      </c>
    </row>
    <row r="18032" spans="3:6" x14ac:dyDescent="0.25">
      <c r="C18032" s="36">
        <v>44582.125</v>
      </c>
      <c r="D18032">
        <v>5735.4719999999998</v>
      </c>
      <c r="E18032">
        <v>15131.611000000001</v>
      </c>
      <c r="F18032">
        <v>0.06</v>
      </c>
    </row>
    <row r="18033" spans="3:6" x14ac:dyDescent="0.25">
      <c r="C18033" s="36">
        <v>44582.166666666664</v>
      </c>
      <c r="D18033">
        <v>6645.24</v>
      </c>
      <c r="E18033">
        <v>14952.093000000001</v>
      </c>
      <c r="F18033">
        <v>0</v>
      </c>
    </row>
    <row r="18034" spans="3:6" x14ac:dyDescent="0.25">
      <c r="C18034" s="36">
        <v>44582.208333333336</v>
      </c>
      <c r="D18034">
        <v>6806.57</v>
      </c>
      <c r="E18034">
        <v>14647.393</v>
      </c>
      <c r="F18034">
        <v>0</v>
      </c>
    </row>
    <row r="18035" spans="3:6" x14ac:dyDescent="0.25">
      <c r="C18035" s="36">
        <v>44582.25</v>
      </c>
      <c r="D18035">
        <v>6460.0469999999996</v>
      </c>
      <c r="E18035">
        <v>14182.957</v>
      </c>
      <c r="F18035">
        <v>0.215</v>
      </c>
    </row>
    <row r="18036" spans="3:6" x14ac:dyDescent="0.25">
      <c r="C18036" s="36">
        <v>44582.291666666664</v>
      </c>
      <c r="D18036">
        <v>6018.0690000000004</v>
      </c>
      <c r="E18036">
        <v>13516.262000000001</v>
      </c>
      <c r="F18036">
        <v>4.2510000000000003</v>
      </c>
    </row>
    <row r="18037" spans="3:6" x14ac:dyDescent="0.25">
      <c r="C18037" s="36">
        <v>44582.333333333336</v>
      </c>
      <c r="D18037">
        <v>6207.6509999999998</v>
      </c>
      <c r="E18037">
        <v>12907.898999999999</v>
      </c>
      <c r="F18037">
        <v>22.736999999999998</v>
      </c>
    </row>
    <row r="18038" spans="3:6" x14ac:dyDescent="0.25">
      <c r="C18038" s="36">
        <v>44582.375</v>
      </c>
      <c r="D18038">
        <v>6703.741</v>
      </c>
      <c r="E18038">
        <v>12636.498</v>
      </c>
      <c r="F18038">
        <v>53.293999999999997</v>
      </c>
    </row>
    <row r="18039" spans="3:6" x14ac:dyDescent="0.25">
      <c r="C18039" s="36">
        <v>44582.416666666664</v>
      </c>
      <c r="D18039">
        <v>7025.1210000000001</v>
      </c>
      <c r="E18039">
        <v>12255.817999999999</v>
      </c>
      <c r="F18039">
        <v>157.30699999999999</v>
      </c>
    </row>
    <row r="18040" spans="3:6" x14ac:dyDescent="0.25">
      <c r="C18040" s="36">
        <v>44582.458333333336</v>
      </c>
      <c r="D18040">
        <v>7154.3639999999996</v>
      </c>
      <c r="E18040">
        <v>12466.061</v>
      </c>
      <c r="F18040">
        <v>359.69200000000001</v>
      </c>
    </row>
    <row r="18041" spans="3:6" x14ac:dyDescent="0.25">
      <c r="C18041" s="36">
        <v>44582.5</v>
      </c>
      <c r="D18041">
        <v>7059.8810000000003</v>
      </c>
      <c r="E18041">
        <v>13337.781000000001</v>
      </c>
      <c r="F18041">
        <v>546.92499999999995</v>
      </c>
    </row>
    <row r="18042" spans="3:6" x14ac:dyDescent="0.25">
      <c r="C18042" s="36">
        <v>44582.541666666664</v>
      </c>
      <c r="D18042">
        <v>6725.0429999999997</v>
      </c>
      <c r="E18042">
        <v>14097.343999999999</v>
      </c>
      <c r="F18042">
        <v>727.30100000000004</v>
      </c>
    </row>
    <row r="18043" spans="3:6" x14ac:dyDescent="0.25">
      <c r="C18043" s="36">
        <v>44582.583333333336</v>
      </c>
      <c r="D18043">
        <v>6209.5280000000002</v>
      </c>
      <c r="E18043">
        <v>14752.692999999999</v>
      </c>
      <c r="F18043">
        <v>969.04200000000003</v>
      </c>
    </row>
    <row r="18044" spans="3:6" x14ac:dyDescent="0.25">
      <c r="C18044" s="36">
        <v>44582.625</v>
      </c>
      <c r="D18044">
        <v>6046.56</v>
      </c>
      <c r="E18044">
        <v>15169.492</v>
      </c>
      <c r="F18044">
        <v>1101.9760000000001</v>
      </c>
    </row>
    <row r="18045" spans="3:6" x14ac:dyDescent="0.25">
      <c r="C18045" s="36">
        <v>44582.666666666664</v>
      </c>
      <c r="D18045">
        <v>5976.89</v>
      </c>
      <c r="E18045">
        <v>15260.569</v>
      </c>
      <c r="F18045">
        <v>997.58299999999997</v>
      </c>
    </row>
    <row r="18046" spans="3:6" x14ac:dyDescent="0.25">
      <c r="C18046" s="36">
        <v>44582.708333333336</v>
      </c>
      <c r="D18046">
        <v>5949.2569999999996</v>
      </c>
      <c r="E18046">
        <v>15243.914000000001</v>
      </c>
      <c r="F18046">
        <v>926.42399999999998</v>
      </c>
    </row>
    <row r="18047" spans="3:6" x14ac:dyDescent="0.25">
      <c r="C18047" s="36">
        <v>44582.75</v>
      </c>
      <c r="D18047">
        <v>6175.1040000000003</v>
      </c>
      <c r="E18047">
        <v>15343.869000000001</v>
      </c>
      <c r="F18047">
        <v>986.82899999999995</v>
      </c>
    </row>
    <row r="18048" spans="3:6" x14ac:dyDescent="0.25">
      <c r="C18048" s="36">
        <v>44582.791666666664</v>
      </c>
      <c r="D18048">
        <v>7048.6869999999999</v>
      </c>
      <c r="E18048">
        <v>15301.984</v>
      </c>
      <c r="F18048">
        <v>701.51199999999994</v>
      </c>
    </row>
    <row r="18049" spans="3:6" x14ac:dyDescent="0.25">
      <c r="C18049" s="36">
        <v>44582.833333333336</v>
      </c>
      <c r="D18049">
        <v>7464.5410000000002</v>
      </c>
      <c r="E18049">
        <v>15284.135</v>
      </c>
      <c r="F18049">
        <v>378.62700000000001</v>
      </c>
    </row>
    <row r="18050" spans="3:6" x14ac:dyDescent="0.25">
      <c r="C18050" s="36">
        <v>44582.875</v>
      </c>
      <c r="D18050">
        <v>7679.54</v>
      </c>
      <c r="E18050">
        <v>15198.241</v>
      </c>
      <c r="F18050">
        <v>147.96299999999999</v>
      </c>
    </row>
    <row r="18051" spans="3:6" x14ac:dyDescent="0.25">
      <c r="C18051" s="36">
        <v>44582.916666666664</v>
      </c>
      <c r="D18051">
        <v>7744.9</v>
      </c>
      <c r="E18051">
        <v>14916.003000000001</v>
      </c>
      <c r="F18051">
        <v>60.225000000000001</v>
      </c>
    </row>
    <row r="18052" spans="3:6" x14ac:dyDescent="0.25">
      <c r="C18052" s="36">
        <v>44582.958333333336</v>
      </c>
      <c r="D18052">
        <v>7728.9380000000001</v>
      </c>
      <c r="E18052">
        <v>14785.1</v>
      </c>
      <c r="F18052">
        <v>38.683</v>
      </c>
    </row>
    <row r="18053" spans="3:6" x14ac:dyDescent="0.25">
      <c r="C18053" s="36">
        <v>44583</v>
      </c>
      <c r="D18053">
        <v>7661.6090000000004</v>
      </c>
      <c r="E18053">
        <v>14700.048000000001</v>
      </c>
      <c r="F18053">
        <v>25.989000000000001</v>
      </c>
    </row>
    <row r="18054" spans="3:6" x14ac:dyDescent="0.25">
      <c r="C18054" s="36">
        <v>44583.041666666664</v>
      </c>
      <c r="D18054">
        <v>7536.2910000000002</v>
      </c>
      <c r="E18054">
        <v>14391.453</v>
      </c>
      <c r="F18054">
        <v>21.774000000000001</v>
      </c>
    </row>
    <row r="18055" spans="3:6" x14ac:dyDescent="0.25">
      <c r="C18055" s="36">
        <v>44583.083333333336</v>
      </c>
      <c r="D18055">
        <v>7361.3609999999999</v>
      </c>
      <c r="E18055">
        <v>13861.43</v>
      </c>
      <c r="F18055">
        <v>23.06</v>
      </c>
    </row>
    <row r="18056" spans="3:6" x14ac:dyDescent="0.25">
      <c r="C18056" s="36">
        <v>44583.125</v>
      </c>
      <c r="D18056">
        <v>7171.4129999999996</v>
      </c>
      <c r="E18056">
        <v>13410.630999999999</v>
      </c>
      <c r="F18056">
        <v>22.116</v>
      </c>
    </row>
    <row r="18057" spans="3:6" x14ac:dyDescent="0.25">
      <c r="C18057" s="36">
        <v>44583.166666666664</v>
      </c>
      <c r="D18057">
        <v>7175.9629999999997</v>
      </c>
      <c r="E18057">
        <v>12799.712</v>
      </c>
      <c r="F18057">
        <v>9.0239999999999991</v>
      </c>
    </row>
    <row r="18058" spans="3:6" x14ac:dyDescent="0.25">
      <c r="C18058" s="36">
        <v>44583.208333333336</v>
      </c>
      <c r="D18058">
        <v>6827.3609999999999</v>
      </c>
      <c r="E18058">
        <v>12101.308999999999</v>
      </c>
      <c r="F18058">
        <v>3.4180000000000001</v>
      </c>
    </row>
    <row r="18059" spans="3:6" x14ac:dyDescent="0.25">
      <c r="C18059" s="36">
        <v>44583.25</v>
      </c>
      <c r="D18059">
        <v>6281.9210000000003</v>
      </c>
      <c r="E18059">
        <v>11650.476000000001</v>
      </c>
      <c r="F18059">
        <v>1.891</v>
      </c>
    </row>
    <row r="18060" spans="3:6" x14ac:dyDescent="0.25">
      <c r="C18060" s="36">
        <v>44583.291666666664</v>
      </c>
      <c r="D18060">
        <v>5604.3220000000001</v>
      </c>
      <c r="E18060">
        <v>10856.062</v>
      </c>
      <c r="F18060">
        <v>0.84699999999999998</v>
      </c>
    </row>
    <row r="18061" spans="3:6" x14ac:dyDescent="0.25">
      <c r="C18061" s="36">
        <v>44583.333333333336</v>
      </c>
      <c r="D18061">
        <v>4981.6019999999999</v>
      </c>
      <c r="E18061">
        <v>9677.491</v>
      </c>
      <c r="F18061">
        <v>0.11799999999999999</v>
      </c>
    </row>
    <row r="18062" spans="3:6" x14ac:dyDescent="0.25">
      <c r="C18062" s="36">
        <v>44583.375</v>
      </c>
      <c r="D18062">
        <v>4580.3909999999996</v>
      </c>
      <c r="E18062">
        <v>8135.3440000000001</v>
      </c>
      <c r="F18062">
        <v>0</v>
      </c>
    </row>
    <row r="18063" spans="3:6" x14ac:dyDescent="0.25">
      <c r="C18063" s="36">
        <v>44583.416666666664</v>
      </c>
      <c r="D18063">
        <v>4414.0730000000003</v>
      </c>
      <c r="E18063">
        <v>7090.0510000000004</v>
      </c>
      <c r="F18063">
        <v>0.02</v>
      </c>
    </row>
    <row r="18064" spans="3:6" x14ac:dyDescent="0.25">
      <c r="C18064" s="36">
        <v>44583.458333333336</v>
      </c>
      <c r="D18064">
        <v>4375.3919999999998</v>
      </c>
      <c r="E18064">
        <v>6712.1220000000003</v>
      </c>
      <c r="F18064">
        <v>2.4430000000000001</v>
      </c>
    </row>
    <row r="18065" spans="3:6" x14ac:dyDescent="0.25">
      <c r="C18065" s="36">
        <v>44583.5</v>
      </c>
      <c r="D18065">
        <v>4381.3149999999996</v>
      </c>
      <c r="E18065">
        <v>6853.3029999999999</v>
      </c>
      <c r="F18065">
        <v>72.606999999999999</v>
      </c>
    </row>
    <row r="18066" spans="3:6" x14ac:dyDescent="0.25">
      <c r="C18066" s="36">
        <v>44583.541666666664</v>
      </c>
      <c r="D18066">
        <v>4746.6509999999998</v>
      </c>
      <c r="E18066">
        <v>7259.3670000000002</v>
      </c>
      <c r="F18066">
        <v>313.608</v>
      </c>
    </row>
    <row r="18067" spans="3:6" x14ac:dyDescent="0.25">
      <c r="C18067" s="36">
        <v>44583.583333333336</v>
      </c>
      <c r="D18067">
        <v>5430.509</v>
      </c>
      <c r="E18067">
        <v>7725.6080000000002</v>
      </c>
      <c r="F18067">
        <v>518.548</v>
      </c>
    </row>
    <row r="18068" spans="3:6" x14ac:dyDescent="0.25">
      <c r="C18068" s="36">
        <v>44583.625</v>
      </c>
      <c r="D18068">
        <v>5776.348</v>
      </c>
      <c r="E18068">
        <v>7974.9179999999997</v>
      </c>
      <c r="F18068">
        <v>652.74400000000003</v>
      </c>
    </row>
    <row r="18069" spans="3:6" x14ac:dyDescent="0.25">
      <c r="C18069" s="36">
        <v>44583.666666666664</v>
      </c>
      <c r="D18069">
        <v>5730.8220000000001</v>
      </c>
      <c r="E18069">
        <v>8293.8410000000003</v>
      </c>
      <c r="F18069">
        <v>630.38099999999997</v>
      </c>
    </row>
    <row r="18070" spans="3:6" x14ac:dyDescent="0.25">
      <c r="C18070" s="36">
        <v>44583.708333333336</v>
      </c>
      <c r="D18070">
        <v>5451.0249999999996</v>
      </c>
      <c r="E18070">
        <v>8135.5339999999997</v>
      </c>
      <c r="F18070">
        <v>1154.8040000000001</v>
      </c>
    </row>
    <row r="18071" spans="3:6" x14ac:dyDescent="0.25">
      <c r="C18071" s="36">
        <v>44583.75</v>
      </c>
      <c r="D18071">
        <v>5166.0569999999998</v>
      </c>
      <c r="E18071">
        <v>7501.2430000000004</v>
      </c>
      <c r="F18071">
        <v>1996.3030000000001</v>
      </c>
    </row>
    <row r="18072" spans="3:6" x14ac:dyDescent="0.25">
      <c r="C18072" s="36">
        <v>44583.791666666664</v>
      </c>
      <c r="D18072">
        <v>5056.308</v>
      </c>
      <c r="E18072">
        <v>7135.1120000000001</v>
      </c>
      <c r="F18072">
        <v>1845.2239999999999</v>
      </c>
    </row>
    <row r="18073" spans="3:6" x14ac:dyDescent="0.25">
      <c r="C18073" s="36">
        <v>44583.833333333336</v>
      </c>
      <c r="D18073">
        <v>5059.1549999999997</v>
      </c>
      <c r="E18073">
        <v>6895.8090000000002</v>
      </c>
      <c r="F18073">
        <v>1251.191</v>
      </c>
    </row>
    <row r="18074" spans="3:6" x14ac:dyDescent="0.25">
      <c r="C18074" s="36">
        <v>44583.875</v>
      </c>
      <c r="D18074">
        <v>5059.1750000000002</v>
      </c>
      <c r="E18074">
        <v>7091.88</v>
      </c>
      <c r="F18074">
        <v>681.03300000000002</v>
      </c>
    </row>
    <row r="18075" spans="3:6" x14ac:dyDescent="0.25">
      <c r="C18075" s="36">
        <v>44583.916666666664</v>
      </c>
      <c r="D18075">
        <v>5129.7290000000003</v>
      </c>
      <c r="E18075">
        <v>7243.759</v>
      </c>
      <c r="F18075">
        <v>271.17200000000003</v>
      </c>
    </row>
    <row r="18076" spans="3:6" x14ac:dyDescent="0.25">
      <c r="C18076" s="36">
        <v>44583.958333333336</v>
      </c>
      <c r="D18076">
        <v>5134.2359999999999</v>
      </c>
      <c r="E18076">
        <v>7072.2830000000004</v>
      </c>
      <c r="F18076">
        <v>107.459</v>
      </c>
    </row>
    <row r="18077" spans="3:6" x14ac:dyDescent="0.25">
      <c r="C18077" s="36">
        <v>44584</v>
      </c>
      <c r="D18077">
        <v>5015.6639999999998</v>
      </c>
      <c r="E18077">
        <v>7097.009</v>
      </c>
      <c r="F18077">
        <v>33.177</v>
      </c>
    </row>
    <row r="18078" spans="3:6" x14ac:dyDescent="0.25">
      <c r="C18078" s="36">
        <v>44584.041666666664</v>
      </c>
      <c r="D18078">
        <v>5019.6080000000002</v>
      </c>
      <c r="E18078">
        <v>7189.5780000000004</v>
      </c>
      <c r="F18078">
        <v>4.1429999999999998</v>
      </c>
    </row>
    <row r="18079" spans="3:6" x14ac:dyDescent="0.25">
      <c r="C18079" s="36">
        <v>44584.083333333336</v>
      </c>
      <c r="D18079">
        <v>4876.2860000000001</v>
      </c>
      <c r="E18079">
        <v>7126.4629999999997</v>
      </c>
      <c r="F18079">
        <v>1.286</v>
      </c>
    </row>
    <row r="18080" spans="3:6" x14ac:dyDescent="0.25">
      <c r="C18080" s="36">
        <v>44584.125</v>
      </c>
      <c r="D18080">
        <v>4180.4639999999999</v>
      </c>
      <c r="E18080">
        <v>6760.4430000000002</v>
      </c>
      <c r="F18080">
        <v>1.518</v>
      </c>
    </row>
    <row r="18081" spans="3:6" x14ac:dyDescent="0.25">
      <c r="C18081" s="36">
        <v>44584.166666666664</v>
      </c>
      <c r="D18081">
        <v>3853.3020000000001</v>
      </c>
      <c r="E18081">
        <v>6274.0370000000003</v>
      </c>
      <c r="F18081">
        <v>2.5720000000000001</v>
      </c>
    </row>
    <row r="18082" spans="3:6" x14ac:dyDescent="0.25">
      <c r="C18082" s="36">
        <v>44584.208333333336</v>
      </c>
      <c r="D18082">
        <v>3438.5450000000001</v>
      </c>
      <c r="E18082">
        <v>5934.2560000000003</v>
      </c>
      <c r="F18082">
        <v>6.375</v>
      </c>
    </row>
    <row r="18083" spans="3:6" x14ac:dyDescent="0.25">
      <c r="C18083" s="36">
        <v>44584.25</v>
      </c>
      <c r="D18083">
        <v>2501.5100000000002</v>
      </c>
      <c r="E18083">
        <v>5726.2820000000002</v>
      </c>
      <c r="F18083">
        <v>15.827</v>
      </c>
    </row>
    <row r="18084" spans="3:6" x14ac:dyDescent="0.25">
      <c r="C18084" s="36">
        <v>44584.291666666664</v>
      </c>
      <c r="D18084">
        <v>1922.1510000000001</v>
      </c>
      <c r="E18084">
        <v>5711.9179999999997</v>
      </c>
      <c r="F18084">
        <v>38.216000000000001</v>
      </c>
    </row>
    <row r="18085" spans="3:6" x14ac:dyDescent="0.25">
      <c r="C18085" s="36">
        <v>44584.333333333336</v>
      </c>
      <c r="D18085">
        <v>1735.308</v>
      </c>
      <c r="E18085">
        <v>5971.1390000000001</v>
      </c>
      <c r="F18085">
        <v>78.293999999999997</v>
      </c>
    </row>
    <row r="18086" spans="3:6" x14ac:dyDescent="0.25">
      <c r="C18086" s="36">
        <v>44584.375</v>
      </c>
      <c r="D18086">
        <v>1741.819</v>
      </c>
      <c r="E18086">
        <v>6004.4250000000002</v>
      </c>
      <c r="F18086">
        <v>42.783000000000001</v>
      </c>
    </row>
    <row r="18087" spans="3:6" x14ac:dyDescent="0.25">
      <c r="C18087" s="36">
        <v>44584.416666666664</v>
      </c>
      <c r="D18087">
        <v>1853.4390000000001</v>
      </c>
      <c r="E18087">
        <v>5725.2520000000004</v>
      </c>
      <c r="F18087">
        <v>15.436999999999999</v>
      </c>
    </row>
    <row r="18088" spans="3:6" x14ac:dyDescent="0.25">
      <c r="C18088" s="36">
        <v>44584.458333333336</v>
      </c>
      <c r="D18088">
        <v>2011.008</v>
      </c>
      <c r="E18088">
        <v>5604.0780000000004</v>
      </c>
      <c r="F18088">
        <v>24.498000000000001</v>
      </c>
    </row>
    <row r="18089" spans="3:6" x14ac:dyDescent="0.25">
      <c r="C18089" s="36">
        <v>44584.5</v>
      </c>
      <c r="D18089">
        <v>2110.0639999999999</v>
      </c>
      <c r="E18089">
        <v>5809.6509999999998</v>
      </c>
      <c r="F18089">
        <v>20.140999999999998</v>
      </c>
    </row>
    <row r="18090" spans="3:6" x14ac:dyDescent="0.25">
      <c r="C18090" s="36">
        <v>44584.541666666664</v>
      </c>
      <c r="D18090">
        <v>2245.3780000000002</v>
      </c>
      <c r="E18090">
        <v>6213.2870000000003</v>
      </c>
      <c r="F18090">
        <v>13.811</v>
      </c>
    </row>
    <row r="18091" spans="3:6" x14ac:dyDescent="0.25">
      <c r="C18091" s="36">
        <v>44584.583333333336</v>
      </c>
      <c r="D18091">
        <v>2269.136</v>
      </c>
      <c r="E18091">
        <v>6316.3450000000003</v>
      </c>
      <c r="F18091">
        <v>46.817999999999998</v>
      </c>
    </row>
    <row r="18092" spans="3:6" x14ac:dyDescent="0.25">
      <c r="C18092" s="36">
        <v>44584.625</v>
      </c>
      <c r="D18092">
        <v>2174.3000000000002</v>
      </c>
      <c r="E18092">
        <v>6141.0879999999997</v>
      </c>
      <c r="F18092">
        <v>186.995</v>
      </c>
    </row>
    <row r="18093" spans="3:6" x14ac:dyDescent="0.25">
      <c r="C18093" s="36">
        <v>44584.666666666664</v>
      </c>
      <c r="D18093">
        <v>2042.22</v>
      </c>
      <c r="E18093">
        <v>5935.9610000000002</v>
      </c>
      <c r="F18093">
        <v>604.05399999999997</v>
      </c>
    </row>
    <row r="18094" spans="3:6" x14ac:dyDescent="0.25">
      <c r="C18094" s="36">
        <v>44584.708333333336</v>
      </c>
      <c r="D18094">
        <v>2010.5319999999999</v>
      </c>
      <c r="E18094">
        <v>5561.8209999999999</v>
      </c>
      <c r="F18094">
        <v>2017.5160000000001</v>
      </c>
    </row>
    <row r="18095" spans="3:6" x14ac:dyDescent="0.25">
      <c r="C18095" s="36">
        <v>44584.75</v>
      </c>
      <c r="D18095">
        <v>2045.556</v>
      </c>
      <c r="E18095">
        <v>5501.2290000000003</v>
      </c>
      <c r="F18095">
        <v>3239.9349999999999</v>
      </c>
    </row>
    <row r="18096" spans="3:6" x14ac:dyDescent="0.25">
      <c r="C18096" s="36">
        <v>44584.791666666664</v>
      </c>
      <c r="D18096">
        <v>2201.2759999999998</v>
      </c>
      <c r="E18096">
        <v>5738.2610000000004</v>
      </c>
      <c r="F18096">
        <v>3062.7310000000002</v>
      </c>
    </row>
    <row r="18097" spans="3:6" x14ac:dyDescent="0.25">
      <c r="C18097" s="36">
        <v>44584.833333333336</v>
      </c>
      <c r="D18097">
        <v>2523.2330000000002</v>
      </c>
      <c r="E18097">
        <v>6167.7950000000001</v>
      </c>
      <c r="F18097">
        <v>2557.5610000000001</v>
      </c>
    </row>
    <row r="18098" spans="3:6" x14ac:dyDescent="0.25">
      <c r="C18098" s="36">
        <v>44584.875</v>
      </c>
      <c r="D18098">
        <v>3090.634</v>
      </c>
      <c r="E18098">
        <v>6631.8140000000003</v>
      </c>
      <c r="F18098">
        <v>2294.5709999999999</v>
      </c>
    </row>
    <row r="18099" spans="3:6" x14ac:dyDescent="0.25">
      <c r="C18099" s="36">
        <v>44584.916666666664</v>
      </c>
      <c r="D18099">
        <v>3738.9879999999998</v>
      </c>
      <c r="E18099">
        <v>6914.2110000000002</v>
      </c>
      <c r="F18099">
        <v>2239.636</v>
      </c>
    </row>
    <row r="18100" spans="3:6" x14ac:dyDescent="0.25">
      <c r="C18100" s="36">
        <v>44584.958333333336</v>
      </c>
      <c r="D18100">
        <v>4145.982</v>
      </c>
      <c r="E18100">
        <v>7134.8890000000001</v>
      </c>
      <c r="F18100">
        <v>2268.6889999999999</v>
      </c>
    </row>
    <row r="18101" spans="3:6" x14ac:dyDescent="0.25">
      <c r="C18101" s="36">
        <v>44585</v>
      </c>
      <c r="D18101">
        <v>4217.9110000000001</v>
      </c>
      <c r="E18101">
        <v>7256.07</v>
      </c>
      <c r="F18101">
        <v>2044.5139999999999</v>
      </c>
    </row>
    <row r="18102" spans="3:6" x14ac:dyDescent="0.25">
      <c r="C18102" s="36">
        <v>44585.041666666664</v>
      </c>
      <c r="D18102">
        <v>3991.8</v>
      </c>
      <c r="E18102">
        <v>7386.58</v>
      </c>
      <c r="F18102">
        <v>1677.9059999999999</v>
      </c>
    </row>
    <row r="18103" spans="3:6" x14ac:dyDescent="0.25">
      <c r="C18103" s="36">
        <v>44585.083333333336</v>
      </c>
      <c r="D18103">
        <v>3621.873</v>
      </c>
      <c r="E18103">
        <v>7453.3789999999999</v>
      </c>
      <c r="F18103">
        <v>1598.4960000000001</v>
      </c>
    </row>
    <row r="18104" spans="3:6" x14ac:dyDescent="0.25">
      <c r="C18104" s="36">
        <v>44585.125</v>
      </c>
      <c r="D18104">
        <v>2710.08</v>
      </c>
      <c r="E18104">
        <v>7614.8249999999998</v>
      </c>
      <c r="F18104">
        <v>1685.627</v>
      </c>
    </row>
    <row r="18105" spans="3:6" x14ac:dyDescent="0.25">
      <c r="C18105" s="36">
        <v>44585.166666666664</v>
      </c>
      <c r="D18105">
        <v>1466.4880000000001</v>
      </c>
      <c r="E18105">
        <v>7818.4930000000004</v>
      </c>
      <c r="F18105">
        <v>1842.962</v>
      </c>
    </row>
    <row r="18106" spans="3:6" x14ac:dyDescent="0.25">
      <c r="C18106" s="36">
        <v>44585.208333333336</v>
      </c>
      <c r="D18106">
        <v>1249.415</v>
      </c>
      <c r="E18106">
        <v>7983.5829999999996</v>
      </c>
      <c r="F18106">
        <v>2073.7869999999998</v>
      </c>
    </row>
    <row r="18107" spans="3:6" x14ac:dyDescent="0.25">
      <c r="C18107" s="36">
        <v>44585.25</v>
      </c>
      <c r="D18107">
        <v>871.54600000000005</v>
      </c>
      <c r="E18107">
        <v>8192.7369999999992</v>
      </c>
      <c r="F18107">
        <v>1966.37</v>
      </c>
    </row>
    <row r="18108" spans="3:6" x14ac:dyDescent="0.25">
      <c r="C18108" s="36">
        <v>44585.291666666664</v>
      </c>
      <c r="D18108">
        <v>447.291</v>
      </c>
      <c r="E18108">
        <v>8308.6720000000005</v>
      </c>
      <c r="F18108">
        <v>1752.07</v>
      </c>
    </row>
    <row r="18109" spans="3:6" x14ac:dyDescent="0.25">
      <c r="C18109" s="36">
        <v>44585.333333333336</v>
      </c>
      <c r="D18109">
        <v>243.05199999999999</v>
      </c>
      <c r="E18109">
        <v>8331.0679999999993</v>
      </c>
      <c r="F18109">
        <v>1360.183</v>
      </c>
    </row>
    <row r="18110" spans="3:6" x14ac:dyDescent="0.25">
      <c r="C18110" s="36">
        <v>44585.375</v>
      </c>
      <c r="D18110">
        <v>126.38200000000001</v>
      </c>
      <c r="E18110">
        <v>8272.1149999999998</v>
      </c>
      <c r="F18110">
        <v>970.10199999999998</v>
      </c>
    </row>
    <row r="18111" spans="3:6" x14ac:dyDescent="0.25">
      <c r="C18111" s="36">
        <v>44585.416666666664</v>
      </c>
      <c r="D18111">
        <v>67.927000000000007</v>
      </c>
      <c r="E18111">
        <v>8178.8689999999997</v>
      </c>
      <c r="F18111">
        <v>959.322</v>
      </c>
    </row>
    <row r="18112" spans="3:6" x14ac:dyDescent="0.25">
      <c r="C18112" s="36">
        <v>44585.458333333336</v>
      </c>
      <c r="D18112">
        <v>47.643000000000001</v>
      </c>
      <c r="E18112">
        <v>8041.9750000000004</v>
      </c>
      <c r="F18112">
        <v>1096.741</v>
      </c>
    </row>
    <row r="18113" spans="3:6" x14ac:dyDescent="0.25">
      <c r="C18113" s="36">
        <v>44585.5</v>
      </c>
      <c r="D18113">
        <v>51.804000000000002</v>
      </c>
      <c r="E18113">
        <v>7577.3270000000002</v>
      </c>
      <c r="F18113">
        <v>1197.0340000000001</v>
      </c>
    </row>
    <row r="18114" spans="3:6" x14ac:dyDescent="0.25">
      <c r="C18114" s="36">
        <v>44585.541666666664</v>
      </c>
      <c r="D18114">
        <v>141.08099999999999</v>
      </c>
      <c r="E18114">
        <v>6922.8969999999999</v>
      </c>
      <c r="F18114">
        <v>1274.78</v>
      </c>
    </row>
    <row r="18115" spans="3:6" x14ac:dyDescent="0.25">
      <c r="C18115" s="36">
        <v>44585.583333333336</v>
      </c>
      <c r="D18115">
        <v>253.51499999999999</v>
      </c>
      <c r="E18115">
        <v>6136.5429999999997</v>
      </c>
      <c r="F18115">
        <v>1428.96</v>
      </c>
    </row>
    <row r="18116" spans="3:6" x14ac:dyDescent="0.25">
      <c r="C18116" s="36">
        <v>44585.625</v>
      </c>
      <c r="D18116">
        <v>285.84500000000003</v>
      </c>
      <c r="E18116">
        <v>5377.116</v>
      </c>
      <c r="F18116">
        <v>1614.62</v>
      </c>
    </row>
    <row r="18117" spans="3:6" x14ac:dyDescent="0.25">
      <c r="C18117" s="36">
        <v>44585.666666666664</v>
      </c>
      <c r="D18117">
        <v>222.67</v>
      </c>
      <c r="E18117">
        <v>4726.527</v>
      </c>
      <c r="F18117">
        <v>1754.0830000000001</v>
      </c>
    </row>
    <row r="18118" spans="3:6" x14ac:dyDescent="0.25">
      <c r="C18118" s="36">
        <v>44585.708333333336</v>
      </c>
      <c r="D18118">
        <v>123.684</v>
      </c>
      <c r="E18118">
        <v>4273.5280000000002</v>
      </c>
      <c r="F18118">
        <v>2091.7800000000002</v>
      </c>
    </row>
    <row r="18119" spans="3:6" x14ac:dyDescent="0.25">
      <c r="C18119" s="36">
        <v>44585.75</v>
      </c>
      <c r="D18119">
        <v>48.237000000000002</v>
      </c>
      <c r="E18119">
        <v>3997.2130000000002</v>
      </c>
      <c r="F18119">
        <v>2730.6289999999999</v>
      </c>
    </row>
    <row r="18120" spans="3:6" x14ac:dyDescent="0.25">
      <c r="C18120" s="36">
        <v>44585.791666666664</v>
      </c>
      <c r="D18120">
        <v>14.894</v>
      </c>
      <c r="E18120">
        <v>3857.6849999999999</v>
      </c>
      <c r="F18120">
        <v>2874.5129999999999</v>
      </c>
    </row>
    <row r="18121" spans="3:6" x14ac:dyDescent="0.25">
      <c r="C18121" s="36">
        <v>44585.833333333336</v>
      </c>
      <c r="D18121">
        <v>4.7859999999999996</v>
      </c>
      <c r="E18121">
        <v>3741.2779999999998</v>
      </c>
      <c r="F18121">
        <v>2686.2950000000001</v>
      </c>
    </row>
    <row r="18122" spans="3:6" x14ac:dyDescent="0.25">
      <c r="C18122" s="36">
        <v>44585.875</v>
      </c>
      <c r="D18122">
        <v>4.0780000000000003</v>
      </c>
      <c r="E18122">
        <v>3589.9029999999998</v>
      </c>
      <c r="F18122">
        <v>2671.3119999999999</v>
      </c>
    </row>
    <row r="18123" spans="3:6" x14ac:dyDescent="0.25">
      <c r="C18123" s="36">
        <v>44585.916666666664</v>
      </c>
      <c r="D18123">
        <v>12.03</v>
      </c>
      <c r="E18123">
        <v>3478.6210000000001</v>
      </c>
      <c r="F18123">
        <v>2615.5410000000002</v>
      </c>
    </row>
    <row r="18124" spans="3:6" x14ac:dyDescent="0.25">
      <c r="C18124" s="36">
        <v>44585.958333333336</v>
      </c>
      <c r="D18124">
        <v>42.055999999999997</v>
      </c>
      <c r="E18124">
        <v>3438.14</v>
      </c>
      <c r="F18124">
        <v>2487.83</v>
      </c>
    </row>
    <row r="18125" spans="3:6" x14ac:dyDescent="0.25">
      <c r="C18125" s="36">
        <v>44586</v>
      </c>
      <c r="D18125">
        <v>107.31699999999999</v>
      </c>
      <c r="E18125">
        <v>3504.1219999999998</v>
      </c>
      <c r="F18125">
        <v>2694.0520000000001</v>
      </c>
    </row>
    <row r="18126" spans="3:6" x14ac:dyDescent="0.25">
      <c r="C18126" s="36">
        <v>44586.041666666664</v>
      </c>
      <c r="D18126">
        <v>222.48699999999999</v>
      </c>
      <c r="E18126">
        <v>3677.3670000000002</v>
      </c>
      <c r="F18126">
        <v>3065.3429999999998</v>
      </c>
    </row>
    <row r="18127" spans="3:6" x14ac:dyDescent="0.25">
      <c r="C18127" s="36">
        <v>44586.083333333336</v>
      </c>
      <c r="D18127">
        <v>384.34199999999998</v>
      </c>
      <c r="E18127">
        <v>3930.3620000000001</v>
      </c>
      <c r="F18127">
        <v>3187.9769999999999</v>
      </c>
    </row>
    <row r="18128" spans="3:6" x14ac:dyDescent="0.25">
      <c r="C18128" s="36">
        <v>44586.125</v>
      </c>
      <c r="D18128">
        <v>471.00799999999998</v>
      </c>
      <c r="E18128">
        <v>4111.4250000000002</v>
      </c>
      <c r="F18128">
        <v>3087.0590000000002</v>
      </c>
    </row>
    <row r="18129" spans="3:6" x14ac:dyDescent="0.25">
      <c r="C18129" s="36">
        <v>44586.166666666664</v>
      </c>
      <c r="D18129">
        <v>252.77699999999999</v>
      </c>
      <c r="E18129">
        <v>4261.7129999999997</v>
      </c>
      <c r="F18129">
        <v>2802.1689999999999</v>
      </c>
    </row>
    <row r="18130" spans="3:6" x14ac:dyDescent="0.25">
      <c r="C18130" s="36">
        <v>44586.208333333336</v>
      </c>
      <c r="D18130">
        <v>145.39599999999999</v>
      </c>
      <c r="E18130">
        <v>4496.3649999999998</v>
      </c>
      <c r="F18130">
        <v>2920.5859999999998</v>
      </c>
    </row>
    <row r="18131" spans="3:6" x14ac:dyDescent="0.25">
      <c r="C18131" s="36">
        <v>44586.25</v>
      </c>
      <c r="D18131">
        <v>118.81699999999999</v>
      </c>
      <c r="E18131">
        <v>4823.8329999999996</v>
      </c>
      <c r="F18131">
        <v>3642.9490000000001</v>
      </c>
    </row>
    <row r="18132" spans="3:6" x14ac:dyDescent="0.25">
      <c r="C18132" s="36">
        <v>44586.291666666664</v>
      </c>
      <c r="D18132">
        <v>85.984999999999999</v>
      </c>
      <c r="E18132">
        <v>5098.6319999999996</v>
      </c>
      <c r="F18132">
        <v>4143.4690000000001</v>
      </c>
    </row>
    <row r="18133" spans="3:6" x14ac:dyDescent="0.25">
      <c r="C18133" s="36">
        <v>44586.333333333336</v>
      </c>
      <c r="D18133">
        <v>67.334999999999994</v>
      </c>
      <c r="E18133">
        <v>5318.9449999999997</v>
      </c>
      <c r="F18133">
        <v>3063.08</v>
      </c>
    </row>
    <row r="18134" spans="3:6" x14ac:dyDescent="0.25">
      <c r="C18134" s="36">
        <v>44586.375</v>
      </c>
      <c r="D18134">
        <v>59.7</v>
      </c>
      <c r="E18134">
        <v>5318.58</v>
      </c>
      <c r="F18134">
        <v>3056.2220000000002</v>
      </c>
    </row>
    <row r="18135" spans="3:6" x14ac:dyDescent="0.25">
      <c r="C18135" s="36">
        <v>44586.416666666664</v>
      </c>
      <c r="D18135">
        <v>53.369</v>
      </c>
      <c r="E18135">
        <v>5124.3379999999997</v>
      </c>
      <c r="F18135">
        <v>3294.8829999999998</v>
      </c>
    </row>
    <row r="18136" spans="3:6" x14ac:dyDescent="0.25">
      <c r="C18136" s="36">
        <v>44586.458333333336</v>
      </c>
      <c r="D18136">
        <v>53.402000000000001</v>
      </c>
      <c r="E18136">
        <v>5152.6080000000002</v>
      </c>
      <c r="F18136">
        <v>2719.7530000000002</v>
      </c>
    </row>
    <row r="18137" spans="3:6" x14ac:dyDescent="0.25">
      <c r="C18137" s="36">
        <v>44586.5</v>
      </c>
      <c r="D18137">
        <v>61.505000000000003</v>
      </c>
      <c r="E18137">
        <v>5318.3130000000001</v>
      </c>
      <c r="F18137">
        <v>2428.2689999999998</v>
      </c>
    </row>
    <row r="18138" spans="3:6" x14ac:dyDescent="0.25">
      <c r="C18138" s="36">
        <v>44586.541666666664</v>
      </c>
      <c r="D18138">
        <v>114.1</v>
      </c>
      <c r="E18138">
        <v>5419.9560000000001</v>
      </c>
      <c r="F18138">
        <v>2596.9319999999998</v>
      </c>
    </row>
    <row r="18139" spans="3:6" x14ac:dyDescent="0.25">
      <c r="C18139" s="36">
        <v>44586.583333333336</v>
      </c>
      <c r="D18139">
        <v>145.60499999999999</v>
      </c>
      <c r="E18139">
        <v>5344.277</v>
      </c>
      <c r="F18139">
        <v>3137.24</v>
      </c>
    </row>
    <row r="18140" spans="3:6" x14ac:dyDescent="0.25">
      <c r="C18140" s="36">
        <v>44586.625</v>
      </c>
      <c r="D18140">
        <v>130.55600000000001</v>
      </c>
      <c r="E18140">
        <v>5242.1409999999996</v>
      </c>
      <c r="F18140">
        <v>3595.5940000000001</v>
      </c>
    </row>
    <row r="18141" spans="3:6" x14ac:dyDescent="0.25">
      <c r="C18141" s="36">
        <v>44586.666666666664</v>
      </c>
      <c r="D18141">
        <v>97.954999999999998</v>
      </c>
      <c r="E18141">
        <v>5065.2219999999998</v>
      </c>
      <c r="F18141">
        <v>3759.5590000000002</v>
      </c>
    </row>
    <row r="18142" spans="3:6" x14ac:dyDescent="0.25">
      <c r="C18142" s="36">
        <v>44586.708333333336</v>
      </c>
      <c r="D18142">
        <v>60.323</v>
      </c>
      <c r="E18142">
        <v>4882.33</v>
      </c>
      <c r="F18142">
        <v>3887.221</v>
      </c>
    </row>
    <row r="18143" spans="3:6" x14ac:dyDescent="0.25">
      <c r="C18143" s="36">
        <v>44586.75</v>
      </c>
      <c r="D18143">
        <v>25</v>
      </c>
      <c r="E18143">
        <v>4920.9139999999998</v>
      </c>
      <c r="F18143">
        <v>4263.0450000000001</v>
      </c>
    </row>
    <row r="18144" spans="3:6" x14ac:dyDescent="0.25">
      <c r="C18144" s="36">
        <v>44586.791666666664</v>
      </c>
      <c r="D18144">
        <v>5.87</v>
      </c>
      <c r="E18144">
        <v>5344.2139999999999</v>
      </c>
      <c r="F18144">
        <v>4524.2780000000002</v>
      </c>
    </row>
    <row r="18145" spans="3:6" x14ac:dyDescent="0.25">
      <c r="C18145" s="36">
        <v>44586.833333333336</v>
      </c>
      <c r="D18145">
        <v>1.056</v>
      </c>
      <c r="E18145">
        <v>6072.22</v>
      </c>
      <c r="F18145">
        <v>4565.7550000000001</v>
      </c>
    </row>
    <row r="18146" spans="3:6" x14ac:dyDescent="0.25">
      <c r="C18146" s="36">
        <v>44586.875</v>
      </c>
      <c r="D18146">
        <v>0.72599999999999998</v>
      </c>
      <c r="E18146">
        <v>7048.2030000000004</v>
      </c>
      <c r="F18146">
        <v>4913.0559999999996</v>
      </c>
    </row>
    <row r="18147" spans="3:6" x14ac:dyDescent="0.25">
      <c r="C18147" s="36">
        <v>44586.916666666664</v>
      </c>
      <c r="D18147">
        <v>8.3889999999999993</v>
      </c>
      <c r="E18147">
        <v>8135.42</v>
      </c>
      <c r="F18147">
        <v>5019.4750000000004</v>
      </c>
    </row>
    <row r="18148" spans="3:6" x14ac:dyDescent="0.25">
      <c r="C18148" s="36">
        <v>44586.958333333336</v>
      </c>
      <c r="D18148">
        <v>62.057000000000002</v>
      </c>
      <c r="E18148">
        <v>9131.4330000000009</v>
      </c>
      <c r="F18148">
        <v>5035.0739999999996</v>
      </c>
    </row>
    <row r="18149" spans="3:6" x14ac:dyDescent="0.25">
      <c r="C18149" s="36">
        <v>44587</v>
      </c>
      <c r="D18149">
        <v>169.06700000000001</v>
      </c>
      <c r="E18149">
        <v>9859.6360000000004</v>
      </c>
      <c r="F18149">
        <v>4859.0860000000002</v>
      </c>
    </row>
    <row r="18150" spans="3:6" x14ac:dyDescent="0.25">
      <c r="C18150" s="36">
        <v>44587.041666666664</v>
      </c>
      <c r="D18150">
        <v>253.584</v>
      </c>
      <c r="E18150">
        <v>9979.3739999999998</v>
      </c>
      <c r="F18150">
        <v>4425.2979999999998</v>
      </c>
    </row>
    <row r="18151" spans="3:6" x14ac:dyDescent="0.25">
      <c r="C18151" s="36">
        <v>44587.083333333336</v>
      </c>
      <c r="D18151">
        <v>267.04199999999997</v>
      </c>
      <c r="E18151">
        <v>10712.251</v>
      </c>
      <c r="F18151">
        <v>4147.8500000000004</v>
      </c>
    </row>
    <row r="18152" spans="3:6" x14ac:dyDescent="0.25">
      <c r="C18152" s="36">
        <v>44587.125</v>
      </c>
      <c r="D18152">
        <v>201.429</v>
      </c>
      <c r="E18152">
        <v>11463.665999999999</v>
      </c>
      <c r="F18152">
        <v>4089.377</v>
      </c>
    </row>
    <row r="18153" spans="3:6" x14ac:dyDescent="0.25">
      <c r="C18153" s="36">
        <v>44587.166666666664</v>
      </c>
      <c r="D18153">
        <v>104.739</v>
      </c>
      <c r="E18153">
        <v>11761.692999999999</v>
      </c>
      <c r="F18153">
        <v>4143.4009999999998</v>
      </c>
    </row>
    <row r="18154" spans="3:6" x14ac:dyDescent="0.25">
      <c r="C18154" s="36">
        <v>44587.208333333336</v>
      </c>
      <c r="D18154">
        <v>155.18100000000001</v>
      </c>
      <c r="E18154">
        <v>11843.342000000001</v>
      </c>
      <c r="F18154">
        <v>4110.9920000000002</v>
      </c>
    </row>
    <row r="18155" spans="3:6" x14ac:dyDescent="0.25">
      <c r="C18155" s="36">
        <v>44587.25</v>
      </c>
      <c r="D18155">
        <v>297.26100000000002</v>
      </c>
      <c r="E18155">
        <v>11970.019</v>
      </c>
      <c r="F18155">
        <v>4046.0030000000002</v>
      </c>
    </row>
    <row r="18156" spans="3:6" x14ac:dyDescent="0.25">
      <c r="C18156" s="36">
        <v>44587.291666666664</v>
      </c>
      <c r="D18156">
        <v>438.26799999999997</v>
      </c>
      <c r="E18156">
        <v>12093.166999999999</v>
      </c>
      <c r="F18156">
        <v>3714.6750000000002</v>
      </c>
    </row>
    <row r="18157" spans="3:6" x14ac:dyDescent="0.25">
      <c r="C18157" s="36">
        <v>44587.333333333336</v>
      </c>
      <c r="D18157">
        <v>593.14200000000005</v>
      </c>
      <c r="E18157">
        <v>12187.992</v>
      </c>
      <c r="F18157">
        <v>2398.7249999999999</v>
      </c>
    </row>
    <row r="18158" spans="3:6" x14ac:dyDescent="0.25">
      <c r="C18158" s="36">
        <v>44587.375</v>
      </c>
      <c r="D18158">
        <v>758.89300000000003</v>
      </c>
      <c r="E18158">
        <v>12089.61</v>
      </c>
      <c r="F18158">
        <v>3165.9369999999999</v>
      </c>
    </row>
    <row r="18159" spans="3:6" x14ac:dyDescent="0.25">
      <c r="C18159" s="36">
        <v>44587.416666666664</v>
      </c>
      <c r="D18159">
        <v>954.53800000000001</v>
      </c>
      <c r="E18159">
        <v>11985.103999999999</v>
      </c>
      <c r="F18159">
        <v>3505.605</v>
      </c>
    </row>
    <row r="18160" spans="3:6" x14ac:dyDescent="0.25">
      <c r="C18160" s="36">
        <v>44587.458333333336</v>
      </c>
      <c r="D18160">
        <v>1164.788</v>
      </c>
      <c r="E18160">
        <v>12186.47</v>
      </c>
      <c r="F18160">
        <v>2947.0810000000001</v>
      </c>
    </row>
    <row r="18161" spans="3:6" x14ac:dyDescent="0.25">
      <c r="C18161" s="36">
        <v>44587.5</v>
      </c>
      <c r="D18161">
        <v>1415.23</v>
      </c>
      <c r="E18161">
        <v>12338.355</v>
      </c>
      <c r="F18161">
        <v>2898.9029999999998</v>
      </c>
    </row>
    <row r="18162" spans="3:6" x14ac:dyDescent="0.25">
      <c r="C18162" s="36">
        <v>44587.541666666664</v>
      </c>
      <c r="D18162">
        <v>1931.05</v>
      </c>
      <c r="E18162">
        <v>12740.728999999999</v>
      </c>
      <c r="F18162">
        <v>3220.9679999999998</v>
      </c>
    </row>
    <row r="18163" spans="3:6" x14ac:dyDescent="0.25">
      <c r="C18163" s="36">
        <v>44587.583333333336</v>
      </c>
      <c r="D18163">
        <v>2460.5619999999999</v>
      </c>
      <c r="E18163">
        <v>13450.701999999999</v>
      </c>
      <c r="F18163">
        <v>3683.672</v>
      </c>
    </row>
    <row r="18164" spans="3:6" x14ac:dyDescent="0.25">
      <c r="C18164" s="36">
        <v>44587.625</v>
      </c>
      <c r="D18164">
        <v>2437.8389999999999</v>
      </c>
      <c r="E18164">
        <v>13890.956</v>
      </c>
      <c r="F18164">
        <v>3991.739</v>
      </c>
    </row>
    <row r="18165" spans="3:6" x14ac:dyDescent="0.25">
      <c r="C18165" s="36">
        <v>44587.666666666664</v>
      </c>
      <c r="D18165">
        <v>2132.2890000000002</v>
      </c>
      <c r="E18165">
        <v>14105.895</v>
      </c>
      <c r="F18165">
        <v>4089.3359999999998</v>
      </c>
    </row>
    <row r="18166" spans="3:6" x14ac:dyDescent="0.25">
      <c r="C18166" s="36">
        <v>44587.708333333336</v>
      </c>
      <c r="D18166">
        <v>1758.973</v>
      </c>
      <c r="E18166">
        <v>14525.347</v>
      </c>
      <c r="F18166">
        <v>4046.0050000000001</v>
      </c>
    </row>
    <row r="18167" spans="3:6" x14ac:dyDescent="0.25">
      <c r="C18167" s="36">
        <v>44587.75</v>
      </c>
      <c r="D18167">
        <v>1382.654</v>
      </c>
      <c r="E18167">
        <v>15049.243</v>
      </c>
      <c r="F18167">
        <v>4130.8919999999998</v>
      </c>
    </row>
    <row r="18168" spans="3:6" x14ac:dyDescent="0.25">
      <c r="C18168" s="36">
        <v>44587.791666666664</v>
      </c>
      <c r="D18168">
        <v>1045.9059999999999</v>
      </c>
      <c r="E18168">
        <v>15496.575999999999</v>
      </c>
      <c r="F18168">
        <v>4416.6570000000002</v>
      </c>
    </row>
    <row r="18169" spans="3:6" x14ac:dyDescent="0.25">
      <c r="C18169" s="36">
        <v>44587.833333333336</v>
      </c>
      <c r="D18169">
        <v>801.78800000000001</v>
      </c>
      <c r="E18169">
        <v>15698.63</v>
      </c>
      <c r="F18169">
        <v>4326.7439999999997</v>
      </c>
    </row>
    <row r="18170" spans="3:6" x14ac:dyDescent="0.25">
      <c r="C18170" s="36">
        <v>44587.875</v>
      </c>
      <c r="D18170">
        <v>664.779</v>
      </c>
      <c r="E18170">
        <v>15785.630999999999</v>
      </c>
      <c r="F18170">
        <v>4240.4380000000001</v>
      </c>
    </row>
    <row r="18171" spans="3:6" x14ac:dyDescent="0.25">
      <c r="C18171" s="36">
        <v>44587.916666666664</v>
      </c>
      <c r="D18171">
        <v>604.14200000000005</v>
      </c>
      <c r="E18171">
        <v>15824.913</v>
      </c>
      <c r="F18171">
        <v>4233.3289999999997</v>
      </c>
    </row>
    <row r="18172" spans="3:6" x14ac:dyDescent="0.25">
      <c r="C18172" s="36">
        <v>44587.958333333336</v>
      </c>
      <c r="D18172">
        <v>592.29399999999998</v>
      </c>
      <c r="E18172">
        <v>15805.848</v>
      </c>
      <c r="F18172">
        <v>4143.4430000000002</v>
      </c>
    </row>
    <row r="18173" spans="3:6" x14ac:dyDescent="0.25">
      <c r="C18173" s="36">
        <v>44588</v>
      </c>
      <c r="D18173">
        <v>593.68700000000001</v>
      </c>
      <c r="E18173">
        <v>15783.380999999999</v>
      </c>
      <c r="F18173">
        <v>3960.7339999999999</v>
      </c>
    </row>
    <row r="18174" spans="3:6" x14ac:dyDescent="0.25">
      <c r="C18174" s="36">
        <v>44588.041666666664</v>
      </c>
      <c r="D18174">
        <v>616.59799999999996</v>
      </c>
      <c r="E18174">
        <v>15789.717000000001</v>
      </c>
      <c r="F18174">
        <v>3796.0189999999998</v>
      </c>
    </row>
    <row r="18175" spans="3:6" x14ac:dyDescent="0.25">
      <c r="C18175" s="36">
        <v>44588.083333333336</v>
      </c>
      <c r="D18175">
        <v>644.87800000000004</v>
      </c>
      <c r="E18175">
        <v>15786.778</v>
      </c>
      <c r="F18175">
        <v>3890.7370000000001</v>
      </c>
    </row>
    <row r="18176" spans="3:6" x14ac:dyDescent="0.25">
      <c r="C18176" s="36">
        <v>44588.125</v>
      </c>
      <c r="D18176">
        <v>669.00300000000004</v>
      </c>
      <c r="E18176">
        <v>15816.642</v>
      </c>
      <c r="F18176">
        <v>3940.7719999999999</v>
      </c>
    </row>
    <row r="18177" spans="3:6" x14ac:dyDescent="0.25">
      <c r="C18177" s="36">
        <v>44588.166666666664</v>
      </c>
      <c r="D18177">
        <v>652.70000000000005</v>
      </c>
      <c r="E18177">
        <v>15825.796</v>
      </c>
      <c r="F18177">
        <v>3754.0169999999998</v>
      </c>
    </row>
    <row r="18178" spans="3:6" x14ac:dyDescent="0.25">
      <c r="C18178" s="36">
        <v>44588.208333333336</v>
      </c>
      <c r="D18178">
        <v>765.34799999999996</v>
      </c>
      <c r="E18178">
        <v>15824.045</v>
      </c>
      <c r="F18178">
        <v>3426.732</v>
      </c>
    </row>
    <row r="18179" spans="3:6" x14ac:dyDescent="0.25">
      <c r="C18179" s="36">
        <v>44588.25</v>
      </c>
      <c r="D18179">
        <v>877.64099999999996</v>
      </c>
      <c r="E18179">
        <v>15821.593000000001</v>
      </c>
      <c r="F18179">
        <v>3085.5949999999998</v>
      </c>
    </row>
    <row r="18180" spans="3:6" x14ac:dyDescent="0.25">
      <c r="C18180" s="36">
        <v>44588.291666666664</v>
      </c>
      <c r="D18180">
        <v>1018.36</v>
      </c>
      <c r="E18180">
        <v>15819.212</v>
      </c>
      <c r="F18180">
        <v>2616.3029999999999</v>
      </c>
    </row>
    <row r="18181" spans="3:6" x14ac:dyDescent="0.25">
      <c r="C18181" s="36">
        <v>44588.333333333336</v>
      </c>
      <c r="D18181">
        <v>1134.4169999999999</v>
      </c>
      <c r="E18181">
        <v>15825.59</v>
      </c>
      <c r="F18181">
        <v>1558.758</v>
      </c>
    </row>
    <row r="18182" spans="3:6" x14ac:dyDescent="0.25">
      <c r="C18182" s="36">
        <v>44588.375</v>
      </c>
      <c r="D18182">
        <v>1240.9639999999999</v>
      </c>
      <c r="E18182">
        <v>15790.904</v>
      </c>
      <c r="F18182">
        <v>1537.98</v>
      </c>
    </row>
    <row r="18183" spans="3:6" x14ac:dyDescent="0.25">
      <c r="C18183" s="36">
        <v>44588.416666666664</v>
      </c>
      <c r="D18183">
        <v>1362.605</v>
      </c>
      <c r="E18183">
        <v>15739.832</v>
      </c>
      <c r="F18183">
        <v>1990.1179999999999</v>
      </c>
    </row>
    <row r="18184" spans="3:6" x14ac:dyDescent="0.25">
      <c r="C18184" s="36">
        <v>44588.458333333336</v>
      </c>
      <c r="D18184">
        <v>1535.32</v>
      </c>
      <c r="E18184">
        <v>15781.063</v>
      </c>
      <c r="F18184">
        <v>1815.25</v>
      </c>
    </row>
    <row r="18185" spans="3:6" x14ac:dyDescent="0.25">
      <c r="C18185" s="36">
        <v>44588.5</v>
      </c>
      <c r="D18185">
        <v>1741.9079999999999</v>
      </c>
      <c r="E18185">
        <v>15816.385</v>
      </c>
      <c r="F18185">
        <v>1785.7139999999999</v>
      </c>
    </row>
    <row r="18186" spans="3:6" x14ac:dyDescent="0.25">
      <c r="C18186" s="36">
        <v>44588.541666666664</v>
      </c>
      <c r="D18186">
        <v>2155.7579999999998</v>
      </c>
      <c r="E18186">
        <v>15825.545</v>
      </c>
      <c r="F18186">
        <v>1925.9079999999999</v>
      </c>
    </row>
    <row r="18187" spans="3:6" x14ac:dyDescent="0.25">
      <c r="C18187" s="36">
        <v>44588.583333333336</v>
      </c>
      <c r="D18187">
        <v>2460.433</v>
      </c>
      <c r="E18187">
        <v>15816.945</v>
      </c>
      <c r="F18187">
        <v>2010.7280000000001</v>
      </c>
    </row>
    <row r="18188" spans="3:6" x14ac:dyDescent="0.25">
      <c r="C18188" s="36">
        <v>44588.625</v>
      </c>
      <c r="D18188">
        <v>2430.5439999999999</v>
      </c>
      <c r="E18188">
        <v>15756.764999999999</v>
      </c>
      <c r="F18188">
        <v>2353.0459999999998</v>
      </c>
    </row>
    <row r="18189" spans="3:6" x14ac:dyDescent="0.25">
      <c r="C18189" s="36">
        <v>44588.666666666664</v>
      </c>
      <c r="D18189">
        <v>2223.5920000000001</v>
      </c>
      <c r="E18189">
        <v>15674.130999999999</v>
      </c>
      <c r="F18189">
        <v>2802.8879999999999</v>
      </c>
    </row>
    <row r="18190" spans="3:6" x14ac:dyDescent="0.25">
      <c r="C18190" s="36">
        <v>44588.708333333336</v>
      </c>
      <c r="D18190">
        <v>1895.662</v>
      </c>
      <c r="E18190">
        <v>15635.537</v>
      </c>
      <c r="F18190">
        <v>3207.904</v>
      </c>
    </row>
    <row r="18191" spans="3:6" x14ac:dyDescent="0.25">
      <c r="C18191" s="36">
        <v>44588.75</v>
      </c>
      <c r="D18191">
        <v>1550.5450000000001</v>
      </c>
      <c r="E18191">
        <v>15621.036</v>
      </c>
      <c r="F18191">
        <v>3719.7869999999998</v>
      </c>
    </row>
    <row r="18192" spans="3:6" x14ac:dyDescent="0.25">
      <c r="C18192" s="36">
        <v>44588.791666666664</v>
      </c>
      <c r="D18192">
        <v>1210.316</v>
      </c>
      <c r="E18192">
        <v>15638.531999999999</v>
      </c>
      <c r="F18192">
        <v>4020.5770000000002</v>
      </c>
    </row>
    <row r="18193" spans="3:6" x14ac:dyDescent="0.25">
      <c r="C18193" s="36">
        <v>44588.833333333336</v>
      </c>
      <c r="D18193">
        <v>934.38300000000004</v>
      </c>
      <c r="E18193">
        <v>15614.879000000001</v>
      </c>
      <c r="F18193">
        <v>3847.4630000000002</v>
      </c>
    </row>
    <row r="18194" spans="3:6" x14ac:dyDescent="0.25">
      <c r="C18194" s="36">
        <v>44588.875</v>
      </c>
      <c r="D18194">
        <v>660.08199999999999</v>
      </c>
      <c r="E18194">
        <v>15552.123</v>
      </c>
      <c r="F18194">
        <v>3576.1219999999998</v>
      </c>
    </row>
    <row r="18195" spans="3:6" x14ac:dyDescent="0.25">
      <c r="C18195" s="36">
        <v>44588.916666666664</v>
      </c>
      <c r="D18195">
        <v>445.48899999999998</v>
      </c>
      <c r="E18195">
        <v>15549.791999999999</v>
      </c>
      <c r="F18195">
        <v>3299.6970000000001</v>
      </c>
    </row>
    <row r="18196" spans="3:6" x14ac:dyDescent="0.25">
      <c r="C18196" s="36">
        <v>44588.958333333336</v>
      </c>
      <c r="D18196">
        <v>330.11900000000003</v>
      </c>
      <c r="E18196">
        <v>15569.446</v>
      </c>
      <c r="F18196">
        <v>3035.7170000000001</v>
      </c>
    </row>
    <row r="18197" spans="3:6" x14ac:dyDescent="0.25">
      <c r="C18197" s="36">
        <v>44589</v>
      </c>
      <c r="D18197">
        <v>271.01</v>
      </c>
      <c r="E18197">
        <v>15586.1</v>
      </c>
      <c r="F18197">
        <v>2757.165</v>
      </c>
    </row>
    <row r="18198" spans="3:6" x14ac:dyDescent="0.25">
      <c r="C18198" s="36">
        <v>44589.041666666664</v>
      </c>
      <c r="D18198">
        <v>253.50200000000001</v>
      </c>
      <c r="E18198">
        <v>15648.749</v>
      </c>
      <c r="F18198">
        <v>2319.4189999999999</v>
      </c>
    </row>
    <row r="18199" spans="3:6" x14ac:dyDescent="0.25">
      <c r="C18199" s="36">
        <v>44589.083333333336</v>
      </c>
      <c r="D18199">
        <v>286.065</v>
      </c>
      <c r="E18199">
        <v>15734.031000000001</v>
      </c>
      <c r="F18199">
        <v>2128.6109999999999</v>
      </c>
    </row>
    <row r="18200" spans="3:6" x14ac:dyDescent="0.25">
      <c r="C18200" s="36">
        <v>44589.125</v>
      </c>
      <c r="D18200">
        <v>351.19499999999999</v>
      </c>
      <c r="E18200">
        <v>15778.333000000001</v>
      </c>
      <c r="F18200">
        <v>2091.8690000000001</v>
      </c>
    </row>
    <row r="18201" spans="3:6" x14ac:dyDescent="0.25">
      <c r="C18201" s="36">
        <v>44589.166666666664</v>
      </c>
      <c r="D18201">
        <v>391.97500000000002</v>
      </c>
      <c r="E18201">
        <v>15820.22</v>
      </c>
      <c r="F18201">
        <v>1718.8320000000001</v>
      </c>
    </row>
    <row r="18202" spans="3:6" x14ac:dyDescent="0.25">
      <c r="C18202" s="36">
        <v>44589.208333333336</v>
      </c>
      <c r="D18202">
        <v>587.63599999999997</v>
      </c>
      <c r="E18202">
        <v>15792.565000000001</v>
      </c>
      <c r="F18202">
        <v>1859.6780000000001</v>
      </c>
    </row>
    <row r="18203" spans="3:6" x14ac:dyDescent="0.25">
      <c r="C18203" s="36">
        <v>44589.25</v>
      </c>
      <c r="D18203">
        <v>791.03200000000004</v>
      </c>
      <c r="E18203">
        <v>15412.462</v>
      </c>
      <c r="F18203">
        <v>2336.92</v>
      </c>
    </row>
    <row r="18204" spans="3:6" x14ac:dyDescent="0.25">
      <c r="C18204" s="36">
        <v>44589.291666666664</v>
      </c>
      <c r="D18204">
        <v>996.98699999999997</v>
      </c>
      <c r="E18204">
        <v>14382.261</v>
      </c>
      <c r="F18204">
        <v>2239.6460000000002</v>
      </c>
    </row>
    <row r="18205" spans="3:6" x14ac:dyDescent="0.25">
      <c r="C18205" s="36">
        <v>44589.333333333336</v>
      </c>
      <c r="D18205">
        <v>1153.0250000000001</v>
      </c>
      <c r="E18205">
        <v>13126.084999999999</v>
      </c>
      <c r="F18205">
        <v>1574.24</v>
      </c>
    </row>
    <row r="18206" spans="3:6" x14ac:dyDescent="0.25">
      <c r="C18206" s="36">
        <v>44589.375</v>
      </c>
      <c r="D18206">
        <v>1266.6559999999999</v>
      </c>
      <c r="E18206">
        <v>11116.43</v>
      </c>
      <c r="F18206">
        <v>1260.759</v>
      </c>
    </row>
    <row r="18207" spans="3:6" x14ac:dyDescent="0.25">
      <c r="C18207" s="36">
        <v>44589.416666666664</v>
      </c>
      <c r="D18207">
        <v>1437.346</v>
      </c>
      <c r="E18207">
        <v>8434.5159999999996</v>
      </c>
      <c r="F18207">
        <v>1599.4590000000001</v>
      </c>
    </row>
    <row r="18208" spans="3:6" x14ac:dyDescent="0.25">
      <c r="C18208" s="36">
        <v>44589.458333333336</v>
      </c>
      <c r="D18208">
        <v>1683.9659999999999</v>
      </c>
      <c r="E18208">
        <v>7243.8140000000003</v>
      </c>
      <c r="F18208">
        <v>1197.8489999999999</v>
      </c>
    </row>
    <row r="18209" spans="3:6" x14ac:dyDescent="0.25">
      <c r="C18209" s="36">
        <v>44589.5</v>
      </c>
      <c r="D18209">
        <v>1948.6769999999999</v>
      </c>
      <c r="E18209">
        <v>7780.5810000000001</v>
      </c>
      <c r="F18209">
        <v>1170.1020000000001</v>
      </c>
    </row>
    <row r="18210" spans="3:6" x14ac:dyDescent="0.25">
      <c r="C18210" s="36">
        <v>44589.541666666664</v>
      </c>
      <c r="D18210">
        <v>2354.5450000000001</v>
      </c>
      <c r="E18210">
        <v>8050.4449999999997</v>
      </c>
      <c r="F18210">
        <v>1272.759</v>
      </c>
    </row>
    <row r="18211" spans="3:6" x14ac:dyDescent="0.25">
      <c r="C18211" s="36">
        <v>44589.583333333336</v>
      </c>
      <c r="D18211">
        <v>2693.7660000000001</v>
      </c>
      <c r="E18211">
        <v>8545.2129999999997</v>
      </c>
      <c r="F18211">
        <v>1375.4649999999999</v>
      </c>
    </row>
    <row r="18212" spans="3:6" x14ac:dyDescent="0.25">
      <c r="C18212" s="36">
        <v>44589.625</v>
      </c>
      <c r="D18212">
        <v>2619.0639999999999</v>
      </c>
      <c r="E18212">
        <v>9711.9760000000006</v>
      </c>
      <c r="F18212">
        <v>1519.5509999999999</v>
      </c>
    </row>
    <row r="18213" spans="3:6" x14ac:dyDescent="0.25">
      <c r="C18213" s="36">
        <v>44589.666666666664</v>
      </c>
      <c r="D18213">
        <v>2280.2179999999998</v>
      </c>
      <c r="E18213">
        <v>11501.8</v>
      </c>
      <c r="F18213">
        <v>1781.528</v>
      </c>
    </row>
    <row r="18214" spans="3:6" x14ac:dyDescent="0.25">
      <c r="C18214" s="36">
        <v>44589.708333333336</v>
      </c>
      <c r="D18214">
        <v>1913.559</v>
      </c>
      <c r="E18214">
        <v>13096.018</v>
      </c>
      <c r="F18214">
        <v>2110.201</v>
      </c>
    </row>
    <row r="18215" spans="3:6" x14ac:dyDescent="0.25">
      <c r="C18215" s="36">
        <v>44589.75</v>
      </c>
      <c r="D18215">
        <v>1645.8789999999999</v>
      </c>
      <c r="E18215">
        <v>14046.075999999999</v>
      </c>
      <c r="F18215">
        <v>3010.3809999999999</v>
      </c>
    </row>
    <row r="18216" spans="3:6" x14ac:dyDescent="0.25">
      <c r="C18216" s="36">
        <v>44589.791666666664</v>
      </c>
      <c r="D18216">
        <v>1466.3630000000001</v>
      </c>
      <c r="E18216">
        <v>14482.436</v>
      </c>
      <c r="F18216">
        <v>3524.951</v>
      </c>
    </row>
    <row r="18217" spans="3:6" x14ac:dyDescent="0.25">
      <c r="C18217" s="36">
        <v>44589.833333333336</v>
      </c>
      <c r="D18217">
        <v>1319.3530000000001</v>
      </c>
      <c r="E18217">
        <v>14736.109</v>
      </c>
      <c r="F18217">
        <v>3211.165</v>
      </c>
    </row>
    <row r="18218" spans="3:6" x14ac:dyDescent="0.25">
      <c r="C18218" s="36">
        <v>44589.875</v>
      </c>
      <c r="D18218">
        <v>1175.403</v>
      </c>
      <c r="E18218">
        <v>14900.742</v>
      </c>
      <c r="F18218">
        <v>2835.2170000000001</v>
      </c>
    </row>
    <row r="18219" spans="3:6" x14ac:dyDescent="0.25">
      <c r="C18219" s="36">
        <v>44589.916666666664</v>
      </c>
      <c r="D18219">
        <v>1028.0899999999999</v>
      </c>
      <c r="E18219">
        <v>15300.975</v>
      </c>
      <c r="F18219">
        <v>2595.4079999999999</v>
      </c>
    </row>
    <row r="18220" spans="3:6" x14ac:dyDescent="0.25">
      <c r="C18220" s="36">
        <v>44589.958333333336</v>
      </c>
      <c r="D18220">
        <v>886.923</v>
      </c>
      <c r="E18220">
        <v>15498.519</v>
      </c>
      <c r="F18220">
        <v>2480.087</v>
      </c>
    </row>
    <row r="18221" spans="3:6" x14ac:dyDescent="0.25">
      <c r="C18221" s="36">
        <v>44590</v>
      </c>
      <c r="D18221">
        <v>716.89599999999996</v>
      </c>
      <c r="E18221">
        <v>15576.254999999999</v>
      </c>
      <c r="F18221">
        <v>2427.317</v>
      </c>
    </row>
    <row r="18222" spans="3:6" x14ac:dyDescent="0.25">
      <c r="C18222" s="36">
        <v>44590.041666666664</v>
      </c>
      <c r="D18222">
        <v>540.952</v>
      </c>
      <c r="E18222">
        <v>15710.873</v>
      </c>
      <c r="F18222">
        <v>2361.0639999999999</v>
      </c>
    </row>
    <row r="18223" spans="3:6" x14ac:dyDescent="0.25">
      <c r="C18223" s="36">
        <v>44590.083333333336</v>
      </c>
      <c r="D18223">
        <v>395.81799999999998</v>
      </c>
      <c r="E18223">
        <v>15758.814</v>
      </c>
      <c r="F18223">
        <v>2343.9319999999998</v>
      </c>
    </row>
    <row r="18224" spans="3:6" x14ac:dyDescent="0.25">
      <c r="C18224" s="36">
        <v>44590.125</v>
      </c>
      <c r="D18224">
        <v>318.34899999999999</v>
      </c>
      <c r="E18224">
        <v>15752.114</v>
      </c>
      <c r="F18224">
        <v>2385.3159999999998</v>
      </c>
    </row>
    <row r="18225" spans="3:6" x14ac:dyDescent="0.25">
      <c r="C18225" s="36">
        <v>44590.166666666664</v>
      </c>
      <c r="D18225">
        <v>297.27</v>
      </c>
      <c r="E18225">
        <v>15759.999</v>
      </c>
      <c r="F18225">
        <v>2303.924</v>
      </c>
    </row>
    <row r="18226" spans="3:6" x14ac:dyDescent="0.25">
      <c r="C18226" s="36">
        <v>44590.208333333336</v>
      </c>
      <c r="D18226">
        <v>345.755</v>
      </c>
      <c r="E18226">
        <v>15735.897000000001</v>
      </c>
      <c r="F18226">
        <v>2073.721</v>
      </c>
    </row>
    <row r="18227" spans="3:6" x14ac:dyDescent="0.25">
      <c r="C18227" s="36">
        <v>44590.25</v>
      </c>
      <c r="D18227">
        <v>339.971</v>
      </c>
      <c r="E18227">
        <v>15764.124</v>
      </c>
      <c r="F18227">
        <v>1887.6089999999999</v>
      </c>
    </row>
    <row r="18228" spans="3:6" x14ac:dyDescent="0.25">
      <c r="C18228" s="36">
        <v>44590.291666666664</v>
      </c>
      <c r="D18228">
        <v>326.74</v>
      </c>
      <c r="E18228">
        <v>15800.07</v>
      </c>
      <c r="F18228">
        <v>1702.1130000000001</v>
      </c>
    </row>
    <row r="18229" spans="3:6" x14ac:dyDescent="0.25">
      <c r="C18229" s="36">
        <v>44590.333333333336</v>
      </c>
      <c r="D18229">
        <v>297.834</v>
      </c>
      <c r="E18229">
        <v>15824.904</v>
      </c>
      <c r="F18229">
        <v>1144.806</v>
      </c>
    </row>
    <row r="18230" spans="3:6" x14ac:dyDescent="0.25">
      <c r="C18230" s="36">
        <v>44590.375</v>
      </c>
      <c r="D18230">
        <v>238.864</v>
      </c>
      <c r="E18230">
        <v>15787.620999999999</v>
      </c>
      <c r="F18230">
        <v>971.71600000000001</v>
      </c>
    </row>
    <row r="18231" spans="3:6" x14ac:dyDescent="0.25">
      <c r="C18231" s="36">
        <v>44590.416666666664</v>
      </c>
      <c r="D18231">
        <v>195.46799999999999</v>
      </c>
      <c r="E18231">
        <v>15383.718000000001</v>
      </c>
      <c r="F18231">
        <v>1177.4849999999999</v>
      </c>
    </row>
    <row r="18232" spans="3:6" x14ac:dyDescent="0.25">
      <c r="C18232" s="36">
        <v>44590.458333333336</v>
      </c>
      <c r="D18232">
        <v>208.673</v>
      </c>
      <c r="E18232">
        <v>14450.172</v>
      </c>
      <c r="F18232">
        <v>834.21</v>
      </c>
    </row>
    <row r="18233" spans="3:6" x14ac:dyDescent="0.25">
      <c r="C18233" s="36">
        <v>44590.5</v>
      </c>
      <c r="D18233">
        <v>261.93700000000001</v>
      </c>
      <c r="E18233">
        <v>12134.831</v>
      </c>
      <c r="F18233">
        <v>553.00199999999995</v>
      </c>
    </row>
    <row r="18234" spans="3:6" x14ac:dyDescent="0.25">
      <c r="C18234" s="36">
        <v>44590.541666666664</v>
      </c>
      <c r="D18234">
        <v>530.23099999999999</v>
      </c>
      <c r="E18234">
        <v>7498.3530000000001</v>
      </c>
      <c r="F18234">
        <v>447.94600000000003</v>
      </c>
    </row>
    <row r="18235" spans="3:6" x14ac:dyDescent="0.25">
      <c r="C18235" s="36">
        <v>44590.583333333336</v>
      </c>
      <c r="D18235">
        <v>846.53099999999995</v>
      </c>
      <c r="E18235">
        <v>3490.6970000000001</v>
      </c>
      <c r="F18235">
        <v>444.387</v>
      </c>
    </row>
    <row r="18236" spans="3:6" x14ac:dyDescent="0.25">
      <c r="C18236" s="36">
        <v>44590.625</v>
      </c>
      <c r="D18236">
        <v>960.495</v>
      </c>
      <c r="E18236">
        <v>5612.4650000000001</v>
      </c>
      <c r="F18236">
        <v>564.10799999999995</v>
      </c>
    </row>
    <row r="18237" spans="3:6" x14ac:dyDescent="0.25">
      <c r="C18237" s="36">
        <v>44590.666666666664</v>
      </c>
      <c r="D18237">
        <v>885.07799999999997</v>
      </c>
      <c r="E18237">
        <v>8510.2900000000009</v>
      </c>
      <c r="F18237">
        <v>856.58600000000001</v>
      </c>
    </row>
    <row r="18238" spans="3:6" x14ac:dyDescent="0.25">
      <c r="C18238" s="36">
        <v>44590.708333333336</v>
      </c>
      <c r="D18238">
        <v>716.95899999999995</v>
      </c>
      <c r="E18238">
        <v>11483.396000000001</v>
      </c>
      <c r="F18238">
        <v>1377.3589999999999</v>
      </c>
    </row>
    <row r="18239" spans="3:6" x14ac:dyDescent="0.25">
      <c r="C18239" s="36">
        <v>44590.75</v>
      </c>
      <c r="D18239">
        <v>512.20799999999997</v>
      </c>
      <c r="E18239">
        <v>12326.268</v>
      </c>
      <c r="F18239">
        <v>2774.8980000000001</v>
      </c>
    </row>
    <row r="18240" spans="3:6" x14ac:dyDescent="0.25">
      <c r="C18240" s="36">
        <v>44590.791666666664</v>
      </c>
      <c r="D18240">
        <v>320</v>
      </c>
      <c r="E18240">
        <v>12493.244000000001</v>
      </c>
      <c r="F18240">
        <v>3752.7820000000002</v>
      </c>
    </row>
    <row r="18241" spans="3:6" x14ac:dyDescent="0.25">
      <c r="C18241" s="36">
        <v>44590.833333333336</v>
      </c>
      <c r="D18241">
        <v>176.11500000000001</v>
      </c>
      <c r="E18241">
        <v>12454.933000000001</v>
      </c>
      <c r="F18241">
        <v>3872.2669999999998</v>
      </c>
    </row>
    <row r="18242" spans="3:6" x14ac:dyDescent="0.25">
      <c r="C18242" s="36">
        <v>44590.875</v>
      </c>
      <c r="D18242">
        <v>81.822999999999993</v>
      </c>
      <c r="E18242">
        <v>12371.982</v>
      </c>
      <c r="F18242">
        <v>3661.547</v>
      </c>
    </row>
    <row r="18243" spans="3:6" x14ac:dyDescent="0.25">
      <c r="C18243" s="36">
        <v>44590.916666666664</v>
      </c>
      <c r="D18243">
        <v>34.92</v>
      </c>
      <c r="E18243">
        <v>12461.775</v>
      </c>
      <c r="F18243">
        <v>3490.4</v>
      </c>
    </row>
    <row r="18244" spans="3:6" x14ac:dyDescent="0.25">
      <c r="C18244" s="36">
        <v>44590.958333333336</v>
      </c>
      <c r="D18244">
        <v>17.225999999999999</v>
      </c>
      <c r="E18244">
        <v>12400.895</v>
      </c>
      <c r="F18244">
        <v>3297.2049999999999</v>
      </c>
    </row>
    <row r="18245" spans="3:6" x14ac:dyDescent="0.25">
      <c r="C18245" s="36">
        <v>44591</v>
      </c>
      <c r="D18245">
        <v>12.044</v>
      </c>
      <c r="E18245">
        <v>12243.307000000001</v>
      </c>
      <c r="F18245">
        <v>3018.4070000000002</v>
      </c>
    </row>
    <row r="18246" spans="3:6" x14ac:dyDescent="0.25">
      <c r="C18246" s="36">
        <v>44591.041666666664</v>
      </c>
      <c r="D18246">
        <v>11.464</v>
      </c>
      <c r="E18246">
        <v>12537.313</v>
      </c>
      <c r="F18246">
        <v>2674.5509999999999</v>
      </c>
    </row>
    <row r="18247" spans="3:6" x14ac:dyDescent="0.25">
      <c r="C18247" s="36">
        <v>44591.083333333336</v>
      </c>
      <c r="D18247">
        <v>10.949</v>
      </c>
      <c r="E18247">
        <v>12971.638999999999</v>
      </c>
      <c r="F18247">
        <v>2362.8150000000001</v>
      </c>
    </row>
    <row r="18248" spans="3:6" x14ac:dyDescent="0.25">
      <c r="C18248" s="36">
        <v>44591.125</v>
      </c>
      <c r="D18248">
        <v>10.026999999999999</v>
      </c>
      <c r="E18248">
        <v>13350.048000000001</v>
      </c>
      <c r="F18248">
        <v>2119.1239999999998</v>
      </c>
    </row>
    <row r="18249" spans="3:6" x14ac:dyDescent="0.25">
      <c r="C18249" s="36">
        <v>44591.166666666664</v>
      </c>
      <c r="D18249">
        <v>9.4420000000000002</v>
      </c>
      <c r="E18249">
        <v>13592.023999999999</v>
      </c>
      <c r="F18249">
        <v>2047.3630000000001</v>
      </c>
    </row>
    <row r="18250" spans="3:6" x14ac:dyDescent="0.25">
      <c r="C18250" s="36">
        <v>44591.208333333336</v>
      </c>
      <c r="D18250">
        <v>24.771000000000001</v>
      </c>
      <c r="E18250">
        <v>14357.846</v>
      </c>
      <c r="F18250">
        <v>2090.6770000000001</v>
      </c>
    </row>
    <row r="18251" spans="3:6" x14ac:dyDescent="0.25">
      <c r="C18251" s="36">
        <v>44591.25</v>
      </c>
      <c r="D18251">
        <v>49.518000000000001</v>
      </c>
      <c r="E18251">
        <v>15077.782999999999</v>
      </c>
      <c r="F18251">
        <v>2053.5219999999999</v>
      </c>
    </row>
    <row r="18252" spans="3:6" x14ac:dyDescent="0.25">
      <c r="C18252" s="36">
        <v>44591.291666666664</v>
      </c>
      <c r="D18252">
        <v>74.037000000000006</v>
      </c>
      <c r="E18252">
        <v>15527.352999999999</v>
      </c>
      <c r="F18252">
        <v>1887.7080000000001</v>
      </c>
    </row>
    <row r="18253" spans="3:6" x14ac:dyDescent="0.25">
      <c r="C18253" s="36">
        <v>44591.333333333336</v>
      </c>
      <c r="D18253">
        <v>96.125</v>
      </c>
      <c r="E18253">
        <v>15769.654</v>
      </c>
      <c r="F18253">
        <v>1321.2380000000001</v>
      </c>
    </row>
    <row r="18254" spans="3:6" x14ac:dyDescent="0.25">
      <c r="C18254" s="36">
        <v>44591.375</v>
      </c>
      <c r="D18254">
        <v>118.702</v>
      </c>
      <c r="E18254">
        <v>15824.995999999999</v>
      </c>
      <c r="F18254">
        <v>794.11</v>
      </c>
    </row>
    <row r="18255" spans="3:6" x14ac:dyDescent="0.25">
      <c r="C18255" s="36">
        <v>44591.416666666664</v>
      </c>
      <c r="D18255">
        <v>144.13200000000001</v>
      </c>
      <c r="E18255">
        <v>15722.101000000001</v>
      </c>
      <c r="F18255">
        <v>1377.373</v>
      </c>
    </row>
    <row r="18256" spans="3:6" x14ac:dyDescent="0.25">
      <c r="C18256" s="36">
        <v>44591.458333333336</v>
      </c>
      <c r="D18256">
        <v>176.11500000000001</v>
      </c>
      <c r="E18256">
        <v>15450.477000000001</v>
      </c>
      <c r="F18256">
        <v>1198.4380000000001</v>
      </c>
    </row>
    <row r="18257" spans="3:6" x14ac:dyDescent="0.25">
      <c r="C18257" s="36">
        <v>44591.5</v>
      </c>
      <c r="D18257">
        <v>221.25700000000001</v>
      </c>
      <c r="E18257">
        <v>15097.941999999999</v>
      </c>
      <c r="F18257">
        <v>809.2</v>
      </c>
    </row>
    <row r="18258" spans="3:6" x14ac:dyDescent="0.25">
      <c r="C18258" s="36">
        <v>44591.541666666664</v>
      </c>
      <c r="D18258">
        <v>471.233</v>
      </c>
      <c r="E18258">
        <v>14536.625</v>
      </c>
      <c r="F18258">
        <v>482.33199999999999</v>
      </c>
    </row>
    <row r="18259" spans="3:6" x14ac:dyDescent="0.25">
      <c r="C18259" s="36">
        <v>44591.583333333336</v>
      </c>
      <c r="D18259">
        <v>600.58199999999999</v>
      </c>
      <c r="E18259">
        <v>13809.295</v>
      </c>
      <c r="F18259">
        <v>158.15</v>
      </c>
    </row>
    <row r="18260" spans="3:6" x14ac:dyDescent="0.25">
      <c r="C18260" s="36">
        <v>44591.625</v>
      </c>
      <c r="D18260">
        <v>484.75099999999998</v>
      </c>
      <c r="E18260">
        <v>12617.172</v>
      </c>
      <c r="F18260">
        <v>107.151</v>
      </c>
    </row>
    <row r="18261" spans="3:6" x14ac:dyDescent="0.25">
      <c r="C18261" s="36">
        <v>44591.666666666664</v>
      </c>
      <c r="D18261">
        <v>316.76</v>
      </c>
      <c r="E18261">
        <v>11896.391</v>
      </c>
      <c r="F18261">
        <v>221.05</v>
      </c>
    </row>
    <row r="18262" spans="3:6" x14ac:dyDescent="0.25">
      <c r="C18262" s="36">
        <v>44591.708333333336</v>
      </c>
      <c r="D18262">
        <v>157.267</v>
      </c>
      <c r="E18262">
        <v>11342.411</v>
      </c>
      <c r="F18262">
        <v>731.67600000000004</v>
      </c>
    </row>
    <row r="18263" spans="3:6" x14ac:dyDescent="0.25">
      <c r="C18263" s="36">
        <v>44591.75</v>
      </c>
      <c r="D18263">
        <v>47.69</v>
      </c>
      <c r="E18263">
        <v>10629.005999999999</v>
      </c>
      <c r="F18263">
        <v>1770.34</v>
      </c>
    </row>
    <row r="18264" spans="3:6" x14ac:dyDescent="0.25">
      <c r="C18264" s="36">
        <v>44591.791666666664</v>
      </c>
      <c r="D18264">
        <v>5.6520000000000001</v>
      </c>
      <c r="E18264">
        <v>10403.15</v>
      </c>
      <c r="F18264">
        <v>2480.1129999999998</v>
      </c>
    </row>
    <row r="18265" spans="3:6" x14ac:dyDescent="0.25">
      <c r="C18265" s="36">
        <v>44591.833333333336</v>
      </c>
      <c r="D18265">
        <v>0.184</v>
      </c>
      <c r="E18265">
        <v>11307.120999999999</v>
      </c>
      <c r="F18265">
        <v>2741.585</v>
      </c>
    </row>
    <row r="18266" spans="3:6" x14ac:dyDescent="0.25">
      <c r="C18266" s="36">
        <v>44591.875</v>
      </c>
      <c r="D18266">
        <v>0.02</v>
      </c>
      <c r="E18266">
        <v>13309.323</v>
      </c>
      <c r="F18266">
        <v>2426.2440000000001</v>
      </c>
    </row>
    <row r="18267" spans="3:6" x14ac:dyDescent="0.25">
      <c r="C18267" s="36">
        <v>44591.916666666664</v>
      </c>
      <c r="D18267">
        <v>3.7679999999999998</v>
      </c>
      <c r="E18267">
        <v>14748.728999999999</v>
      </c>
      <c r="F18267">
        <v>2084.9470000000001</v>
      </c>
    </row>
    <row r="18268" spans="3:6" x14ac:dyDescent="0.25">
      <c r="C18268" s="36">
        <v>44591.958333333336</v>
      </c>
      <c r="D18268">
        <v>46.218000000000004</v>
      </c>
      <c r="E18268">
        <v>15311.831</v>
      </c>
      <c r="F18268">
        <v>1896.7550000000001</v>
      </c>
    </row>
    <row r="18269" spans="3:6" x14ac:dyDescent="0.25">
      <c r="C18269" s="36">
        <v>44592</v>
      </c>
      <c r="D18269">
        <v>128.464</v>
      </c>
      <c r="E18269">
        <v>15519.349</v>
      </c>
      <c r="F18269">
        <v>1870.2950000000001</v>
      </c>
    </row>
    <row r="18270" spans="3:6" x14ac:dyDescent="0.25">
      <c r="C18270" s="36">
        <v>44592.041666666664</v>
      </c>
      <c r="D18270">
        <v>185.38499999999999</v>
      </c>
      <c r="E18270">
        <v>15462.025</v>
      </c>
      <c r="F18270">
        <v>1845.8589999999999</v>
      </c>
    </row>
    <row r="18271" spans="3:6" x14ac:dyDescent="0.25">
      <c r="C18271" s="36">
        <v>44592.083333333336</v>
      </c>
      <c r="D18271">
        <v>228.262</v>
      </c>
      <c r="E18271">
        <v>14906.668</v>
      </c>
      <c r="F18271">
        <v>1946.5340000000001</v>
      </c>
    </row>
    <row r="18272" spans="3:6" x14ac:dyDescent="0.25">
      <c r="C18272" s="36">
        <v>44592.125</v>
      </c>
      <c r="D18272">
        <v>264.78500000000003</v>
      </c>
      <c r="E18272">
        <v>14271.623</v>
      </c>
      <c r="F18272">
        <v>2267.8330000000001</v>
      </c>
    </row>
    <row r="18273" spans="3:6" x14ac:dyDescent="0.25">
      <c r="C18273" s="36">
        <v>44592.166666666664</v>
      </c>
      <c r="D18273">
        <v>148.91300000000001</v>
      </c>
      <c r="E18273">
        <v>14234.832</v>
      </c>
      <c r="F18273">
        <v>2674.6619999999998</v>
      </c>
    </row>
    <row r="18274" spans="3:6" x14ac:dyDescent="0.25">
      <c r="C18274" s="36">
        <v>44592.208333333336</v>
      </c>
      <c r="D18274">
        <v>96.552000000000007</v>
      </c>
      <c r="E18274">
        <v>14309.192999999999</v>
      </c>
      <c r="F18274">
        <v>2989.3589999999999</v>
      </c>
    </row>
    <row r="18275" spans="3:6" x14ac:dyDescent="0.25">
      <c r="C18275" s="36">
        <v>44592.25</v>
      </c>
      <c r="D18275">
        <v>88.432000000000002</v>
      </c>
      <c r="E18275">
        <v>14487.736999999999</v>
      </c>
      <c r="F18275">
        <v>3161.4470000000001</v>
      </c>
    </row>
    <row r="18276" spans="3:6" x14ac:dyDescent="0.25">
      <c r="C18276" s="36">
        <v>44592.291666666664</v>
      </c>
      <c r="D18276">
        <v>31.097999999999999</v>
      </c>
      <c r="E18276">
        <v>13997.564</v>
      </c>
      <c r="F18276">
        <v>3211.982</v>
      </c>
    </row>
    <row r="18277" spans="3:6" x14ac:dyDescent="0.25">
      <c r="C18277" s="36">
        <v>44592.333333333336</v>
      </c>
      <c r="D18277">
        <v>7.4340000000000002</v>
      </c>
      <c r="E18277">
        <v>12563.382</v>
      </c>
      <c r="F18277">
        <v>2716.68</v>
      </c>
    </row>
    <row r="18278" spans="3:6" x14ac:dyDescent="0.25">
      <c r="C18278" s="36">
        <v>44592.375</v>
      </c>
      <c r="D18278">
        <v>2.0529999999999999</v>
      </c>
      <c r="E18278">
        <v>10860.985000000001</v>
      </c>
      <c r="F18278">
        <v>1887.7049999999999</v>
      </c>
    </row>
    <row r="18279" spans="3:6" x14ac:dyDescent="0.25">
      <c r="C18279" s="36">
        <v>44592.416666666664</v>
      </c>
      <c r="D18279">
        <v>1.875</v>
      </c>
      <c r="E18279">
        <v>11462.25</v>
      </c>
      <c r="F18279">
        <v>1488.098</v>
      </c>
    </row>
    <row r="18280" spans="3:6" x14ac:dyDescent="0.25">
      <c r="C18280" s="36">
        <v>44592.458333333336</v>
      </c>
      <c r="D18280">
        <v>6.7910000000000004</v>
      </c>
      <c r="E18280">
        <v>13397.349</v>
      </c>
      <c r="F18280">
        <v>1192.5519999999999</v>
      </c>
    </row>
    <row r="18281" spans="3:6" x14ac:dyDescent="0.25">
      <c r="C18281" s="36">
        <v>44592.5</v>
      </c>
      <c r="D18281">
        <v>38.216000000000001</v>
      </c>
      <c r="E18281">
        <v>14940.275</v>
      </c>
      <c r="F18281">
        <v>757.75800000000004</v>
      </c>
    </row>
    <row r="18282" spans="3:6" x14ac:dyDescent="0.25">
      <c r="C18282" s="36">
        <v>44592.541666666664</v>
      </c>
      <c r="D18282">
        <v>221.03899999999999</v>
      </c>
      <c r="E18282">
        <v>15271.773999999999</v>
      </c>
      <c r="F18282">
        <v>291.358</v>
      </c>
    </row>
    <row r="18283" spans="3:6" x14ac:dyDescent="0.25">
      <c r="C18283" s="36">
        <v>44592.583333333336</v>
      </c>
      <c r="D18283">
        <v>320.49400000000003</v>
      </c>
      <c r="E18283">
        <v>15232.317999999999</v>
      </c>
      <c r="F18283">
        <v>31.36</v>
      </c>
    </row>
    <row r="18284" spans="3:6" x14ac:dyDescent="0.25">
      <c r="C18284" s="36">
        <v>44592.625</v>
      </c>
      <c r="D18284">
        <v>282.02999999999997</v>
      </c>
      <c r="E18284">
        <v>14954.146000000001</v>
      </c>
      <c r="F18284">
        <v>4.2000000000000003E-2</v>
      </c>
    </row>
    <row r="18285" spans="3:6" x14ac:dyDescent="0.25">
      <c r="C18285" s="36">
        <v>44592.666666666664</v>
      </c>
      <c r="D18285">
        <v>201.71899999999999</v>
      </c>
      <c r="E18285">
        <v>14218.691000000001</v>
      </c>
      <c r="F18285">
        <v>1.839</v>
      </c>
    </row>
    <row r="18286" spans="3:6" x14ac:dyDescent="0.25">
      <c r="C18286" s="36">
        <v>44592.708333333336</v>
      </c>
      <c r="D18286">
        <v>131.39599999999999</v>
      </c>
      <c r="E18286">
        <v>14260.683999999999</v>
      </c>
      <c r="F18286">
        <v>40.587000000000003</v>
      </c>
    </row>
    <row r="18287" spans="3:6" x14ac:dyDescent="0.25">
      <c r="C18287" s="36">
        <v>44592.75</v>
      </c>
      <c r="D18287">
        <v>77.585999999999999</v>
      </c>
      <c r="E18287">
        <v>14954.013000000001</v>
      </c>
      <c r="F18287">
        <v>198.20599999999999</v>
      </c>
    </row>
    <row r="18288" spans="3:6" x14ac:dyDescent="0.25">
      <c r="C18288" s="36">
        <v>44592.791666666664</v>
      </c>
      <c r="D18288">
        <v>40.814</v>
      </c>
      <c r="E18288">
        <v>15442.597</v>
      </c>
      <c r="F18288">
        <v>348.97300000000001</v>
      </c>
    </row>
    <row r="18289" spans="3:6" x14ac:dyDescent="0.25">
      <c r="C18289" s="36">
        <v>44592.833333333336</v>
      </c>
      <c r="D18289">
        <v>19.638999999999999</v>
      </c>
      <c r="E18289">
        <v>15541.754000000001</v>
      </c>
      <c r="F18289">
        <v>478.709</v>
      </c>
    </row>
    <row r="18290" spans="3:6" x14ac:dyDescent="0.25">
      <c r="C18290" s="36">
        <v>44592.875</v>
      </c>
      <c r="D18290">
        <v>11.926</v>
      </c>
      <c r="E18290">
        <v>15358.834999999999</v>
      </c>
      <c r="F18290">
        <v>501.11900000000003</v>
      </c>
    </row>
    <row r="18291" spans="3:6" x14ac:dyDescent="0.25">
      <c r="C18291" s="36">
        <v>44592.916666666664</v>
      </c>
      <c r="D18291">
        <v>11.026</v>
      </c>
      <c r="E18291">
        <v>15017.487999999999</v>
      </c>
      <c r="F18291">
        <v>440.959</v>
      </c>
    </row>
    <row r="18292" spans="3:6" x14ac:dyDescent="0.25">
      <c r="C18292" s="36">
        <v>44592.958333333336</v>
      </c>
      <c r="D18292">
        <v>9.7479999999999993</v>
      </c>
      <c r="E18292">
        <v>14514.954</v>
      </c>
      <c r="F18292">
        <v>391.68599999999998</v>
      </c>
    </row>
    <row r="18293" spans="3:6" x14ac:dyDescent="0.25">
      <c r="C18293" s="36">
        <v>44593</v>
      </c>
      <c r="D18293">
        <v>8.5220000000000002</v>
      </c>
      <c r="E18293">
        <v>14097.675999999999</v>
      </c>
      <c r="F18293">
        <v>382.38799999999998</v>
      </c>
    </row>
    <row r="18294" spans="3:6" x14ac:dyDescent="0.25">
      <c r="C18294" s="36">
        <v>44593.041666666664</v>
      </c>
      <c r="D18294">
        <v>14.629</v>
      </c>
      <c r="E18294">
        <v>13685.973</v>
      </c>
      <c r="F18294">
        <v>501.47399999999999</v>
      </c>
    </row>
    <row r="18295" spans="3:6" x14ac:dyDescent="0.25">
      <c r="C18295" s="36">
        <v>44593.083333333336</v>
      </c>
      <c r="D18295">
        <v>43.472999999999999</v>
      </c>
      <c r="E18295">
        <v>13672.954</v>
      </c>
      <c r="F18295">
        <v>843.76499999999999</v>
      </c>
    </row>
    <row r="18296" spans="3:6" x14ac:dyDescent="0.25">
      <c r="C18296" s="36">
        <v>44593.125</v>
      </c>
      <c r="D18296">
        <v>98.837000000000003</v>
      </c>
      <c r="E18296">
        <v>14200.617</v>
      </c>
      <c r="F18296">
        <v>1535.49</v>
      </c>
    </row>
    <row r="18297" spans="3:6" x14ac:dyDescent="0.25">
      <c r="C18297" s="36">
        <v>44593.166666666664</v>
      </c>
      <c r="D18297">
        <v>16.797999999999998</v>
      </c>
      <c r="E18297">
        <v>14460.472</v>
      </c>
      <c r="F18297">
        <v>2460.5169999999998</v>
      </c>
    </row>
    <row r="18298" spans="3:6" x14ac:dyDescent="0.25">
      <c r="C18298" s="36">
        <v>44593.208333333336</v>
      </c>
      <c r="D18298">
        <v>0</v>
      </c>
      <c r="E18298">
        <v>14815.449000000001</v>
      </c>
      <c r="F18298">
        <v>3326.2449999999999</v>
      </c>
    </row>
    <row r="18299" spans="3:6" x14ac:dyDescent="0.25">
      <c r="C18299" s="36">
        <v>44593.25</v>
      </c>
      <c r="D18299">
        <v>0</v>
      </c>
      <c r="E18299">
        <v>15384.489</v>
      </c>
      <c r="F18299">
        <v>4043.6660000000002</v>
      </c>
    </row>
    <row r="18300" spans="3:6" x14ac:dyDescent="0.25">
      <c r="C18300" s="36">
        <v>44593.291666666664</v>
      </c>
      <c r="D18300">
        <v>0.28899999999999998</v>
      </c>
      <c r="E18300">
        <v>15715.307000000001</v>
      </c>
      <c r="F18300">
        <v>4290.3770000000004</v>
      </c>
    </row>
    <row r="18301" spans="3:6" x14ac:dyDescent="0.25">
      <c r="C18301" s="36">
        <v>44593.333333333336</v>
      </c>
      <c r="D18301">
        <v>5.6130000000000004</v>
      </c>
      <c r="E18301">
        <v>15805.377</v>
      </c>
      <c r="F18301">
        <v>3723.2669999999998</v>
      </c>
    </row>
    <row r="18302" spans="3:6" x14ac:dyDescent="0.25">
      <c r="C18302" s="36">
        <v>44593.375</v>
      </c>
      <c r="D18302">
        <v>11.571999999999999</v>
      </c>
      <c r="E18302">
        <v>15825.003000000001</v>
      </c>
      <c r="F18302">
        <v>2263.9290000000001</v>
      </c>
    </row>
    <row r="18303" spans="3:6" x14ac:dyDescent="0.25">
      <c r="C18303" s="36">
        <v>44593.416666666664</v>
      </c>
      <c r="D18303">
        <v>7.2080000000000002</v>
      </c>
      <c r="E18303">
        <v>15820.045</v>
      </c>
      <c r="F18303">
        <v>1217.482</v>
      </c>
    </row>
    <row r="18304" spans="3:6" x14ac:dyDescent="0.25">
      <c r="C18304" s="36">
        <v>44593.458333333336</v>
      </c>
      <c r="D18304">
        <v>2.0710000000000002</v>
      </c>
      <c r="E18304">
        <v>15790.612999999999</v>
      </c>
      <c r="F18304">
        <v>2112.4850000000001</v>
      </c>
    </row>
    <row r="18305" spans="3:6" x14ac:dyDescent="0.25">
      <c r="C18305" s="36">
        <v>44593.5</v>
      </c>
      <c r="D18305">
        <v>1.36</v>
      </c>
      <c r="E18305">
        <v>15723.297</v>
      </c>
      <c r="F18305">
        <v>1948.8779999999999</v>
      </c>
    </row>
    <row r="18306" spans="3:6" x14ac:dyDescent="0.25">
      <c r="C18306" s="36">
        <v>44593.541666666664</v>
      </c>
      <c r="D18306">
        <v>14.076000000000001</v>
      </c>
      <c r="E18306">
        <v>15623.2</v>
      </c>
      <c r="F18306">
        <v>1102.346</v>
      </c>
    </row>
    <row r="18307" spans="3:6" x14ac:dyDescent="0.25">
      <c r="C18307" s="36">
        <v>44593.583333333336</v>
      </c>
      <c r="D18307">
        <v>36.424999999999997</v>
      </c>
      <c r="E18307">
        <v>15288.231</v>
      </c>
      <c r="F18307">
        <v>458.93700000000001</v>
      </c>
    </row>
    <row r="18308" spans="3:6" x14ac:dyDescent="0.25">
      <c r="C18308" s="36">
        <v>44593.625</v>
      </c>
      <c r="D18308">
        <v>46.082000000000001</v>
      </c>
      <c r="E18308">
        <v>14890.404</v>
      </c>
      <c r="F18308">
        <v>213.52</v>
      </c>
    </row>
    <row r="18309" spans="3:6" x14ac:dyDescent="0.25">
      <c r="C18309" s="36">
        <v>44593.666666666664</v>
      </c>
      <c r="D18309">
        <v>53.41</v>
      </c>
      <c r="E18309">
        <v>14823.821</v>
      </c>
      <c r="F18309">
        <v>227.27099999999999</v>
      </c>
    </row>
    <row r="18310" spans="3:6" x14ac:dyDescent="0.25">
      <c r="C18310" s="36">
        <v>44593.708333333336</v>
      </c>
      <c r="D18310">
        <v>62.277000000000001</v>
      </c>
      <c r="E18310">
        <v>14734.843999999999</v>
      </c>
      <c r="F18310">
        <v>302.084</v>
      </c>
    </row>
    <row r="18311" spans="3:6" x14ac:dyDescent="0.25">
      <c r="C18311" s="36">
        <v>44593.75</v>
      </c>
      <c r="D18311">
        <v>74.206999999999994</v>
      </c>
      <c r="E18311">
        <v>14722.351000000001</v>
      </c>
      <c r="F18311">
        <v>681.66200000000003</v>
      </c>
    </row>
    <row r="18312" spans="3:6" x14ac:dyDescent="0.25">
      <c r="C18312" s="36">
        <v>44593.791666666664</v>
      </c>
      <c r="D18312">
        <v>103.592</v>
      </c>
      <c r="E18312">
        <v>14947.691000000001</v>
      </c>
      <c r="F18312">
        <v>1645.9369999999999</v>
      </c>
    </row>
    <row r="18313" spans="3:6" x14ac:dyDescent="0.25">
      <c r="C18313" s="36">
        <v>44593.833333333336</v>
      </c>
      <c r="D18313">
        <v>183.916</v>
      </c>
      <c r="E18313">
        <v>15016.907999999999</v>
      </c>
      <c r="F18313">
        <v>3208.3580000000002</v>
      </c>
    </row>
    <row r="18314" spans="3:6" x14ac:dyDescent="0.25">
      <c r="C18314" s="36">
        <v>44593.875</v>
      </c>
      <c r="D18314">
        <v>348.06099999999998</v>
      </c>
      <c r="E18314">
        <v>14971.162</v>
      </c>
      <c r="F18314">
        <v>4874.5910000000003</v>
      </c>
    </row>
    <row r="18315" spans="3:6" x14ac:dyDescent="0.25">
      <c r="C18315" s="36">
        <v>44593.916666666664</v>
      </c>
      <c r="D18315">
        <v>600.14499999999998</v>
      </c>
      <c r="E18315">
        <v>15108.888000000001</v>
      </c>
      <c r="F18315">
        <v>6103.3440000000001</v>
      </c>
    </row>
    <row r="18316" spans="3:6" x14ac:dyDescent="0.25">
      <c r="C18316" s="36">
        <v>44593.958333333336</v>
      </c>
      <c r="D18316">
        <v>886.97500000000002</v>
      </c>
      <c r="E18316">
        <v>15178.117</v>
      </c>
      <c r="F18316">
        <v>6701.0259999999998</v>
      </c>
    </row>
    <row r="18317" spans="3:6" x14ac:dyDescent="0.25">
      <c r="C18317" s="36">
        <v>44594</v>
      </c>
      <c r="D18317">
        <v>1191.2639999999999</v>
      </c>
      <c r="E18317">
        <v>15282.843000000001</v>
      </c>
      <c r="F18317">
        <v>6933.3249999999998</v>
      </c>
    </row>
    <row r="18318" spans="3:6" x14ac:dyDescent="0.25">
      <c r="C18318" s="36">
        <v>44594.041666666664</v>
      </c>
      <c r="D18318">
        <v>1496.904</v>
      </c>
      <c r="E18318">
        <v>15359.17</v>
      </c>
      <c r="F18318">
        <v>7059.7089999999998</v>
      </c>
    </row>
    <row r="18319" spans="3:6" x14ac:dyDescent="0.25">
      <c r="C18319" s="36">
        <v>44594.083333333336</v>
      </c>
      <c r="D18319">
        <v>1757.4739999999999</v>
      </c>
      <c r="E18319">
        <v>15467.662</v>
      </c>
      <c r="F18319">
        <v>7038.1859999999997</v>
      </c>
    </row>
    <row r="18320" spans="3:6" x14ac:dyDescent="0.25">
      <c r="C18320" s="36">
        <v>44594.125</v>
      </c>
      <c r="D18320">
        <v>1602.4559999999999</v>
      </c>
      <c r="E18320">
        <v>15632.464</v>
      </c>
      <c r="F18320">
        <v>6878.8860000000004</v>
      </c>
    </row>
    <row r="18321" spans="3:6" x14ac:dyDescent="0.25">
      <c r="C18321" s="36">
        <v>44594.166666666664</v>
      </c>
      <c r="D18321">
        <v>759.12199999999996</v>
      </c>
      <c r="E18321">
        <v>15711.861999999999</v>
      </c>
      <c r="F18321">
        <v>6770.2629999999999</v>
      </c>
    </row>
    <row r="18322" spans="3:6" x14ac:dyDescent="0.25">
      <c r="C18322" s="36">
        <v>44594.208333333336</v>
      </c>
      <c r="D18322">
        <v>280.86500000000001</v>
      </c>
      <c r="E18322">
        <v>15812.55</v>
      </c>
      <c r="F18322">
        <v>6547.8860000000004</v>
      </c>
    </row>
    <row r="18323" spans="3:6" x14ac:dyDescent="0.25">
      <c r="C18323" s="36">
        <v>44594.25</v>
      </c>
      <c r="D18323">
        <v>319.15600000000001</v>
      </c>
      <c r="E18323">
        <v>15801.234</v>
      </c>
      <c r="F18323">
        <v>6281.84</v>
      </c>
    </row>
    <row r="18324" spans="3:6" x14ac:dyDescent="0.25">
      <c r="C18324" s="36">
        <v>44594.291666666664</v>
      </c>
      <c r="D18324">
        <v>297.27600000000001</v>
      </c>
      <c r="E18324">
        <v>15610.026</v>
      </c>
      <c r="F18324">
        <v>6094.6620000000003</v>
      </c>
    </row>
    <row r="18325" spans="3:6" x14ac:dyDescent="0.25">
      <c r="C18325" s="36">
        <v>44594.333333333336</v>
      </c>
      <c r="D18325">
        <v>279.60399999999998</v>
      </c>
      <c r="E18325">
        <v>15249.97</v>
      </c>
      <c r="F18325">
        <v>5397.6009999999997</v>
      </c>
    </row>
    <row r="18326" spans="3:6" x14ac:dyDescent="0.25">
      <c r="C18326" s="36">
        <v>44594.375</v>
      </c>
      <c r="D18326">
        <v>384.41699999999997</v>
      </c>
      <c r="E18326">
        <v>14894.882</v>
      </c>
      <c r="F18326">
        <v>3970.1570000000002</v>
      </c>
    </row>
    <row r="18327" spans="3:6" x14ac:dyDescent="0.25">
      <c r="C18327" s="36">
        <v>44594.416666666664</v>
      </c>
      <c r="D18327">
        <v>594.47799999999995</v>
      </c>
      <c r="E18327">
        <v>14514.544</v>
      </c>
      <c r="F18327">
        <v>4113.9650000000001</v>
      </c>
    </row>
    <row r="18328" spans="3:6" x14ac:dyDescent="0.25">
      <c r="C18328" s="36">
        <v>44594.458333333336</v>
      </c>
      <c r="D18328">
        <v>897.61300000000006</v>
      </c>
      <c r="E18328">
        <v>13951.212</v>
      </c>
      <c r="F18328">
        <v>6757.6589999999997</v>
      </c>
    </row>
    <row r="18329" spans="3:6" x14ac:dyDescent="0.25">
      <c r="C18329" s="36">
        <v>44594.5</v>
      </c>
      <c r="D18329">
        <v>1239.7249999999999</v>
      </c>
      <c r="E18329">
        <v>12928.891</v>
      </c>
      <c r="F18329">
        <v>7145.768</v>
      </c>
    </row>
    <row r="18330" spans="3:6" x14ac:dyDescent="0.25">
      <c r="C18330" s="36">
        <v>44594.541666666664</v>
      </c>
      <c r="D18330">
        <v>2123.623</v>
      </c>
      <c r="E18330">
        <v>11040.92</v>
      </c>
      <c r="F18330">
        <v>6949.3010000000004</v>
      </c>
    </row>
    <row r="18331" spans="3:6" x14ac:dyDescent="0.25">
      <c r="C18331" s="36">
        <v>44594.583333333336</v>
      </c>
      <c r="D18331">
        <v>3405.0050000000001</v>
      </c>
      <c r="E18331">
        <v>8437.8009999999995</v>
      </c>
      <c r="F18331">
        <v>6519.7870000000003</v>
      </c>
    </row>
    <row r="18332" spans="3:6" x14ac:dyDescent="0.25">
      <c r="C18332" s="36">
        <v>44594.625</v>
      </c>
      <c r="D18332">
        <v>4013.54</v>
      </c>
      <c r="E18332">
        <v>6316.857</v>
      </c>
      <c r="F18332">
        <v>5773.49</v>
      </c>
    </row>
    <row r="18333" spans="3:6" x14ac:dyDescent="0.25">
      <c r="C18333" s="36">
        <v>44594.666666666664</v>
      </c>
      <c r="D18333">
        <v>4114.6679999999997</v>
      </c>
      <c r="E18333">
        <v>5522.7690000000002</v>
      </c>
      <c r="F18333">
        <v>4175.5640000000003</v>
      </c>
    </row>
    <row r="18334" spans="3:6" x14ac:dyDescent="0.25">
      <c r="C18334" s="36">
        <v>44594.708333333336</v>
      </c>
      <c r="D18334">
        <v>4218.8980000000001</v>
      </c>
      <c r="E18334">
        <v>6702.4769999999999</v>
      </c>
      <c r="F18334">
        <v>2422.837</v>
      </c>
    </row>
    <row r="18335" spans="3:6" x14ac:dyDescent="0.25">
      <c r="C18335" s="36">
        <v>44594.75</v>
      </c>
      <c r="D18335">
        <v>4485.7330000000002</v>
      </c>
      <c r="E18335">
        <v>8673.7950000000001</v>
      </c>
      <c r="F18335">
        <v>1550.5350000000001</v>
      </c>
    </row>
    <row r="18336" spans="3:6" x14ac:dyDescent="0.25">
      <c r="C18336" s="36">
        <v>44594.791666666664</v>
      </c>
      <c r="D18336">
        <v>4794.732</v>
      </c>
      <c r="E18336">
        <v>9888.41</v>
      </c>
      <c r="F18336">
        <v>1356.94</v>
      </c>
    </row>
    <row r="18337" spans="3:6" x14ac:dyDescent="0.25">
      <c r="C18337" s="36">
        <v>44594.833333333336</v>
      </c>
      <c r="D18337">
        <v>5008.2610000000004</v>
      </c>
      <c r="E18337">
        <v>10042.207</v>
      </c>
      <c r="F18337">
        <v>1192.4069999999999</v>
      </c>
    </row>
    <row r="18338" spans="3:6" x14ac:dyDescent="0.25">
      <c r="C18338" s="36">
        <v>44594.875</v>
      </c>
      <c r="D18338">
        <v>5174.607</v>
      </c>
      <c r="E18338">
        <v>9650.3330000000005</v>
      </c>
      <c r="F18338">
        <v>593.221</v>
      </c>
    </row>
    <row r="18339" spans="3:6" x14ac:dyDescent="0.25">
      <c r="C18339" s="36">
        <v>44594.916666666664</v>
      </c>
      <c r="D18339">
        <v>5202.7030000000004</v>
      </c>
      <c r="E18339">
        <v>10085.739</v>
      </c>
      <c r="F18339">
        <v>117.386</v>
      </c>
    </row>
    <row r="18340" spans="3:6" x14ac:dyDescent="0.25">
      <c r="C18340" s="36">
        <v>44594.958333333336</v>
      </c>
      <c r="D18340">
        <v>5019.6369999999997</v>
      </c>
      <c r="E18340">
        <v>11262.245999999999</v>
      </c>
      <c r="F18340">
        <v>342.62900000000002</v>
      </c>
    </row>
    <row r="18341" spans="3:6" x14ac:dyDescent="0.25">
      <c r="C18341" s="36">
        <v>44595</v>
      </c>
      <c r="D18341">
        <v>4747.4480000000003</v>
      </c>
      <c r="E18341">
        <v>12250.210999999999</v>
      </c>
      <c r="F18341">
        <v>1898.9549999999999</v>
      </c>
    </row>
    <row r="18342" spans="3:6" x14ac:dyDescent="0.25">
      <c r="C18342" s="36">
        <v>44595.041666666664</v>
      </c>
      <c r="D18342">
        <v>4432.7020000000002</v>
      </c>
      <c r="E18342">
        <v>12753.603999999999</v>
      </c>
      <c r="F18342">
        <v>4435.5119999999997</v>
      </c>
    </row>
    <row r="18343" spans="3:6" x14ac:dyDescent="0.25">
      <c r="C18343" s="36">
        <v>44595.083333333336</v>
      </c>
      <c r="D18343">
        <v>4046.069</v>
      </c>
      <c r="E18343">
        <v>12834.627</v>
      </c>
      <c r="F18343">
        <v>5847.8630000000003</v>
      </c>
    </row>
    <row r="18344" spans="3:6" x14ac:dyDescent="0.25">
      <c r="C18344" s="36">
        <v>44595.125</v>
      </c>
      <c r="D18344">
        <v>2965.1709999999998</v>
      </c>
      <c r="E18344">
        <v>12686.713</v>
      </c>
      <c r="F18344">
        <v>6059.4849999999997</v>
      </c>
    </row>
    <row r="18345" spans="3:6" x14ac:dyDescent="0.25">
      <c r="C18345" s="36">
        <v>44595.166666666664</v>
      </c>
      <c r="D18345">
        <v>2003.95</v>
      </c>
      <c r="E18345">
        <v>12798.788</v>
      </c>
      <c r="F18345">
        <v>5997.7079999999996</v>
      </c>
    </row>
    <row r="18346" spans="3:6" x14ac:dyDescent="0.25">
      <c r="C18346" s="36">
        <v>44595.208333333336</v>
      </c>
      <c r="D18346">
        <v>1790.2929999999999</v>
      </c>
      <c r="E18346">
        <v>13063.434999999999</v>
      </c>
      <c r="F18346">
        <v>5995.241</v>
      </c>
    </row>
    <row r="18347" spans="3:6" x14ac:dyDescent="0.25">
      <c r="C18347" s="36">
        <v>44595.25</v>
      </c>
      <c r="D18347">
        <v>1189.951</v>
      </c>
      <c r="E18347">
        <v>13125.387000000001</v>
      </c>
      <c r="F18347">
        <v>6005.7610000000004</v>
      </c>
    </row>
    <row r="18348" spans="3:6" x14ac:dyDescent="0.25">
      <c r="C18348" s="36">
        <v>44595.291666666664</v>
      </c>
      <c r="D18348">
        <v>720.32500000000005</v>
      </c>
      <c r="E18348">
        <v>12943.226000000001</v>
      </c>
      <c r="F18348">
        <v>5910.8459999999995</v>
      </c>
    </row>
    <row r="18349" spans="3:6" x14ac:dyDescent="0.25">
      <c r="C18349" s="36">
        <v>44595.333333333336</v>
      </c>
      <c r="D18349">
        <v>434.80099999999999</v>
      </c>
      <c r="E18349">
        <v>12748.725</v>
      </c>
      <c r="F18349">
        <v>5217.2460000000001</v>
      </c>
    </row>
    <row r="18350" spans="3:6" x14ac:dyDescent="0.25">
      <c r="C18350" s="36">
        <v>44595.375</v>
      </c>
      <c r="D18350">
        <v>273.27</v>
      </c>
      <c r="E18350">
        <v>12833.397000000001</v>
      </c>
      <c r="F18350">
        <v>4358.268</v>
      </c>
    </row>
    <row r="18351" spans="3:6" x14ac:dyDescent="0.25">
      <c r="C18351" s="36">
        <v>44595.416666666664</v>
      </c>
      <c r="D18351">
        <v>179.74600000000001</v>
      </c>
      <c r="E18351">
        <v>12334.103999999999</v>
      </c>
      <c r="F18351">
        <v>5195.7920000000004</v>
      </c>
    </row>
    <row r="18352" spans="3:6" x14ac:dyDescent="0.25">
      <c r="C18352" s="36">
        <v>44595.458333333336</v>
      </c>
      <c r="D18352">
        <v>110.639</v>
      </c>
      <c r="E18352">
        <v>12090.896000000001</v>
      </c>
      <c r="F18352">
        <v>6004.5919999999996</v>
      </c>
    </row>
    <row r="18353" spans="3:6" x14ac:dyDescent="0.25">
      <c r="C18353" s="36">
        <v>44595.5</v>
      </c>
      <c r="D18353">
        <v>85.015000000000001</v>
      </c>
      <c r="E18353">
        <v>12511.593000000001</v>
      </c>
      <c r="F18353">
        <v>5603.71</v>
      </c>
    </row>
    <row r="18354" spans="3:6" x14ac:dyDescent="0.25">
      <c r="C18354" s="36">
        <v>44595.541666666664</v>
      </c>
      <c r="D18354">
        <v>221</v>
      </c>
      <c r="E18354">
        <v>12478.411</v>
      </c>
      <c r="F18354">
        <v>4806.4210000000003</v>
      </c>
    </row>
    <row r="18355" spans="3:6" x14ac:dyDescent="0.25">
      <c r="C18355" s="36">
        <v>44595.583333333336</v>
      </c>
      <c r="D18355">
        <v>348.32600000000002</v>
      </c>
      <c r="E18355">
        <v>12794.837</v>
      </c>
      <c r="F18355">
        <v>3839.5859999999998</v>
      </c>
    </row>
    <row r="18356" spans="3:6" x14ac:dyDescent="0.25">
      <c r="C18356" s="36">
        <v>44595.625</v>
      </c>
      <c r="D18356">
        <v>285.62</v>
      </c>
      <c r="E18356">
        <v>12635.509</v>
      </c>
      <c r="F18356">
        <v>2714.2089999999998</v>
      </c>
    </row>
    <row r="18357" spans="3:6" x14ac:dyDescent="0.25">
      <c r="C18357" s="36">
        <v>44595.666666666664</v>
      </c>
      <c r="D18357">
        <v>160.56299999999999</v>
      </c>
      <c r="E18357">
        <v>12306.851000000001</v>
      </c>
      <c r="F18357">
        <v>1553.249</v>
      </c>
    </row>
    <row r="18358" spans="3:6" x14ac:dyDescent="0.25">
      <c r="C18358" s="36">
        <v>44595.708333333336</v>
      </c>
      <c r="D18358">
        <v>61.152000000000001</v>
      </c>
      <c r="E18358">
        <v>12252.66</v>
      </c>
      <c r="F18358">
        <v>716.14400000000001</v>
      </c>
    </row>
    <row r="18359" spans="3:6" x14ac:dyDescent="0.25">
      <c r="C18359" s="36">
        <v>44595.75</v>
      </c>
      <c r="D18359">
        <v>16.356999999999999</v>
      </c>
      <c r="E18359">
        <v>13014.848</v>
      </c>
      <c r="F18359">
        <v>318.59800000000001</v>
      </c>
    </row>
    <row r="18360" spans="3:6" x14ac:dyDescent="0.25">
      <c r="C18360" s="36">
        <v>44595.791666666664</v>
      </c>
      <c r="D18360">
        <v>4.3369999999999997</v>
      </c>
      <c r="E18360">
        <v>12968.62</v>
      </c>
      <c r="F18360">
        <v>263.83800000000002</v>
      </c>
    </row>
    <row r="18361" spans="3:6" x14ac:dyDescent="0.25">
      <c r="C18361" s="36">
        <v>44595.833333333336</v>
      </c>
      <c r="D18361">
        <v>1.524</v>
      </c>
      <c r="E18361">
        <v>12899.065000000001</v>
      </c>
      <c r="F18361">
        <v>662.02</v>
      </c>
    </row>
    <row r="18362" spans="3:6" x14ac:dyDescent="0.25">
      <c r="C18362" s="36">
        <v>44595.875</v>
      </c>
      <c r="D18362">
        <v>0.66500000000000004</v>
      </c>
      <c r="E18362">
        <v>13910.727999999999</v>
      </c>
      <c r="F18362">
        <v>1892.376</v>
      </c>
    </row>
    <row r="18363" spans="3:6" x14ac:dyDescent="0.25">
      <c r="C18363" s="36">
        <v>44595.916666666664</v>
      </c>
      <c r="D18363">
        <v>0.35099999999999998</v>
      </c>
      <c r="E18363">
        <v>14242.826999999999</v>
      </c>
      <c r="F18363">
        <v>3907.8620000000001</v>
      </c>
    </row>
    <row r="18364" spans="3:6" x14ac:dyDescent="0.25">
      <c r="C18364" s="36">
        <v>44595.958333333336</v>
      </c>
      <c r="D18364">
        <v>0.33900000000000002</v>
      </c>
      <c r="E18364">
        <v>14441.281999999999</v>
      </c>
      <c r="F18364">
        <v>5653.616</v>
      </c>
    </row>
    <row r="18365" spans="3:6" x14ac:dyDescent="0.25">
      <c r="C18365" s="36">
        <v>44596</v>
      </c>
      <c r="D18365">
        <v>0.55500000000000005</v>
      </c>
      <c r="E18365">
        <v>15016.415000000001</v>
      </c>
      <c r="F18365">
        <v>6659.4290000000001</v>
      </c>
    </row>
    <row r="18366" spans="3:6" x14ac:dyDescent="0.25">
      <c r="C18366" s="36">
        <v>44596.041666666664</v>
      </c>
      <c r="D18366">
        <v>0.69</v>
      </c>
      <c r="E18366">
        <v>15304.031000000001</v>
      </c>
      <c r="F18366">
        <v>7023.893</v>
      </c>
    </row>
    <row r="18367" spans="3:6" x14ac:dyDescent="0.25">
      <c r="C18367" s="36">
        <v>44596.083333333336</v>
      </c>
      <c r="D18367">
        <v>0.47099999999999997</v>
      </c>
      <c r="E18367">
        <v>15502.284</v>
      </c>
      <c r="F18367">
        <v>6998.058</v>
      </c>
    </row>
    <row r="18368" spans="3:6" x14ac:dyDescent="0.25">
      <c r="C18368" s="36">
        <v>44596.125</v>
      </c>
      <c r="D18368">
        <v>0.23200000000000001</v>
      </c>
      <c r="E18368">
        <v>15680.687</v>
      </c>
      <c r="F18368">
        <v>6726.2539999999999</v>
      </c>
    </row>
    <row r="18369" spans="3:6" x14ac:dyDescent="0.25">
      <c r="C18369" s="36">
        <v>44596.166666666664</v>
      </c>
      <c r="D18369">
        <v>0</v>
      </c>
      <c r="E18369">
        <v>15734.93</v>
      </c>
      <c r="F18369">
        <v>6281.6890000000003</v>
      </c>
    </row>
    <row r="18370" spans="3:6" x14ac:dyDescent="0.25">
      <c r="C18370" s="36">
        <v>44596.208333333336</v>
      </c>
      <c r="D18370">
        <v>0</v>
      </c>
      <c r="E18370">
        <v>15712.954</v>
      </c>
      <c r="F18370">
        <v>5773.0959999999995</v>
      </c>
    </row>
    <row r="18371" spans="3:6" x14ac:dyDescent="0.25">
      <c r="C18371" s="36">
        <v>44596.25</v>
      </c>
      <c r="D18371">
        <v>8.0000000000000002E-3</v>
      </c>
      <c r="E18371">
        <v>15768.903</v>
      </c>
      <c r="F18371">
        <v>5675.46</v>
      </c>
    </row>
    <row r="18372" spans="3:6" x14ac:dyDescent="0.25">
      <c r="C18372" s="36">
        <v>44596.291666666664</v>
      </c>
      <c r="D18372">
        <v>1.6E-2</v>
      </c>
      <c r="E18372">
        <v>15680.341</v>
      </c>
      <c r="F18372">
        <v>5696.8980000000001</v>
      </c>
    </row>
    <row r="18373" spans="3:6" x14ac:dyDescent="0.25">
      <c r="C18373" s="36">
        <v>44596.333333333336</v>
      </c>
      <c r="D18373">
        <v>0.02</v>
      </c>
      <c r="E18373">
        <v>15448.475</v>
      </c>
      <c r="F18373">
        <v>4357.5959999999995</v>
      </c>
    </row>
    <row r="18374" spans="3:6" x14ac:dyDescent="0.25">
      <c r="C18374" s="36">
        <v>44596.375</v>
      </c>
      <c r="D18374">
        <v>1.2E-2</v>
      </c>
      <c r="E18374">
        <v>14998.855</v>
      </c>
      <c r="F18374">
        <v>1984.8520000000001</v>
      </c>
    </row>
    <row r="18375" spans="3:6" x14ac:dyDescent="0.25">
      <c r="C18375" s="36">
        <v>44596.416666666664</v>
      </c>
      <c r="D18375">
        <v>0</v>
      </c>
      <c r="E18375">
        <v>12984.208000000001</v>
      </c>
      <c r="F18375">
        <v>1365.7629999999999</v>
      </c>
    </row>
    <row r="18376" spans="3:6" x14ac:dyDescent="0.25">
      <c r="C18376" s="36">
        <v>44596.458333333336</v>
      </c>
      <c r="D18376">
        <v>0</v>
      </c>
      <c r="E18376">
        <v>9664.098</v>
      </c>
      <c r="F18376">
        <v>1981.0989999999999</v>
      </c>
    </row>
    <row r="18377" spans="3:6" x14ac:dyDescent="0.25">
      <c r="C18377" s="36">
        <v>44596.5</v>
      </c>
      <c r="D18377">
        <v>0.34899999999999998</v>
      </c>
      <c r="E18377">
        <v>9677.5830000000005</v>
      </c>
      <c r="F18377">
        <v>786.39800000000002</v>
      </c>
    </row>
    <row r="18378" spans="3:6" x14ac:dyDescent="0.25">
      <c r="C18378" s="36">
        <v>44596.541666666664</v>
      </c>
      <c r="D18378">
        <v>53.151000000000003</v>
      </c>
      <c r="E18378">
        <v>10860.552</v>
      </c>
      <c r="F18378">
        <v>221.066</v>
      </c>
    </row>
    <row r="18379" spans="3:6" x14ac:dyDescent="0.25">
      <c r="C18379" s="36">
        <v>44596.583333333336</v>
      </c>
      <c r="D18379">
        <v>255.18</v>
      </c>
      <c r="E18379">
        <v>11132.249</v>
      </c>
      <c r="F18379">
        <v>51.448999999999998</v>
      </c>
    </row>
    <row r="18380" spans="3:6" x14ac:dyDescent="0.25">
      <c r="C18380" s="36">
        <v>44596.625</v>
      </c>
      <c r="D18380">
        <v>455.97899999999998</v>
      </c>
      <c r="E18380">
        <v>12629.362999999999</v>
      </c>
      <c r="F18380">
        <v>15.632999999999999</v>
      </c>
    </row>
    <row r="18381" spans="3:6" x14ac:dyDescent="0.25">
      <c r="C18381" s="36">
        <v>44596.666666666664</v>
      </c>
      <c r="D18381">
        <v>649.36300000000006</v>
      </c>
      <c r="E18381">
        <v>14140.431</v>
      </c>
      <c r="F18381">
        <v>27.035</v>
      </c>
    </row>
    <row r="18382" spans="3:6" x14ac:dyDescent="0.25">
      <c r="C18382" s="36">
        <v>44596.708333333336</v>
      </c>
      <c r="D18382">
        <v>802.45</v>
      </c>
      <c r="E18382">
        <v>14830.126</v>
      </c>
      <c r="F18382">
        <v>114.613</v>
      </c>
    </row>
    <row r="18383" spans="3:6" x14ac:dyDescent="0.25">
      <c r="C18383" s="36">
        <v>44596.75</v>
      </c>
      <c r="D18383">
        <v>891.34199999999998</v>
      </c>
      <c r="E18383">
        <v>14928.627</v>
      </c>
      <c r="F18383">
        <v>357.68599999999998</v>
      </c>
    </row>
    <row r="18384" spans="3:6" x14ac:dyDescent="0.25">
      <c r="C18384" s="36">
        <v>44596.791666666664</v>
      </c>
      <c r="D18384">
        <v>872.58600000000001</v>
      </c>
      <c r="E18384">
        <v>15131.523999999999</v>
      </c>
      <c r="F18384">
        <v>380.78699999999998</v>
      </c>
    </row>
    <row r="18385" spans="3:6" x14ac:dyDescent="0.25">
      <c r="C18385" s="36">
        <v>44596.833333333336</v>
      </c>
      <c r="D18385">
        <v>764.31200000000001</v>
      </c>
      <c r="E18385">
        <v>15307.825999999999</v>
      </c>
      <c r="F18385">
        <v>483.64600000000002</v>
      </c>
    </row>
    <row r="18386" spans="3:6" x14ac:dyDescent="0.25">
      <c r="C18386" s="36">
        <v>44596.875</v>
      </c>
      <c r="D18386">
        <v>637.976</v>
      </c>
      <c r="E18386">
        <v>15515.684999999999</v>
      </c>
      <c r="F18386">
        <v>797.87599999999998</v>
      </c>
    </row>
    <row r="18387" spans="3:6" x14ac:dyDescent="0.25">
      <c r="C18387" s="36">
        <v>44596.916666666664</v>
      </c>
      <c r="D18387">
        <v>551.36300000000006</v>
      </c>
      <c r="E18387">
        <v>15769.473</v>
      </c>
      <c r="F18387">
        <v>971.59500000000003</v>
      </c>
    </row>
    <row r="18388" spans="3:6" x14ac:dyDescent="0.25">
      <c r="C18388" s="36">
        <v>44596.958333333336</v>
      </c>
      <c r="D18388">
        <v>537.25699999999995</v>
      </c>
      <c r="E18388">
        <v>15818.156000000001</v>
      </c>
      <c r="F18388">
        <v>750.005</v>
      </c>
    </row>
    <row r="18389" spans="3:6" x14ac:dyDescent="0.25">
      <c r="C18389" s="36">
        <v>44597</v>
      </c>
      <c r="D18389">
        <v>580.49900000000002</v>
      </c>
      <c r="E18389">
        <v>15816.918</v>
      </c>
      <c r="F18389">
        <v>431.89400000000001</v>
      </c>
    </row>
    <row r="18390" spans="3:6" x14ac:dyDescent="0.25">
      <c r="C18390" s="36">
        <v>44597.041666666664</v>
      </c>
      <c r="D18390">
        <v>629.28700000000003</v>
      </c>
      <c r="E18390">
        <v>15806.754999999999</v>
      </c>
      <c r="F18390">
        <v>183.67500000000001</v>
      </c>
    </row>
    <row r="18391" spans="3:6" x14ac:dyDescent="0.25">
      <c r="C18391" s="36">
        <v>44597.083333333336</v>
      </c>
      <c r="D18391">
        <v>633.34199999999998</v>
      </c>
      <c r="E18391">
        <v>15792.655000000001</v>
      </c>
      <c r="F18391">
        <v>92.495999999999995</v>
      </c>
    </row>
    <row r="18392" spans="3:6" x14ac:dyDescent="0.25">
      <c r="C18392" s="36">
        <v>44597.125</v>
      </c>
      <c r="D18392">
        <v>526.46500000000003</v>
      </c>
      <c r="E18392">
        <v>15764.210999999999</v>
      </c>
      <c r="F18392">
        <v>61.238999999999997</v>
      </c>
    </row>
    <row r="18393" spans="3:6" x14ac:dyDescent="0.25">
      <c r="C18393" s="36">
        <v>44597.166666666664</v>
      </c>
      <c r="D18393">
        <v>392.63200000000001</v>
      </c>
      <c r="E18393">
        <v>15714.368</v>
      </c>
      <c r="F18393">
        <v>38.594999999999999</v>
      </c>
    </row>
    <row r="18394" spans="3:6" x14ac:dyDescent="0.25">
      <c r="C18394" s="36">
        <v>44597.208333333336</v>
      </c>
      <c r="D18394">
        <v>299.69799999999998</v>
      </c>
      <c r="E18394">
        <v>15591.661</v>
      </c>
      <c r="F18394">
        <v>39.051000000000002</v>
      </c>
    </row>
    <row r="18395" spans="3:6" x14ac:dyDescent="0.25">
      <c r="C18395" s="36">
        <v>44597.25</v>
      </c>
      <c r="D18395">
        <v>247.006</v>
      </c>
      <c r="E18395">
        <v>15420.67</v>
      </c>
      <c r="F18395">
        <v>102.947</v>
      </c>
    </row>
    <row r="18396" spans="3:6" x14ac:dyDescent="0.25">
      <c r="C18396" s="36">
        <v>44597.291666666664</v>
      </c>
      <c r="D18396">
        <v>238.58199999999999</v>
      </c>
      <c r="E18396">
        <v>15237.915000000001</v>
      </c>
      <c r="F18396">
        <v>195.20099999999999</v>
      </c>
    </row>
    <row r="18397" spans="3:6" x14ac:dyDescent="0.25">
      <c r="C18397" s="36">
        <v>44597.333333333336</v>
      </c>
      <c r="D18397">
        <v>231.40700000000001</v>
      </c>
      <c r="E18397">
        <v>15082.918</v>
      </c>
      <c r="F18397">
        <v>215.477</v>
      </c>
    </row>
    <row r="18398" spans="3:6" x14ac:dyDescent="0.25">
      <c r="C18398" s="36">
        <v>44597.375</v>
      </c>
      <c r="D18398">
        <v>215.816</v>
      </c>
      <c r="E18398">
        <v>15196.239</v>
      </c>
      <c r="F18398">
        <v>61.116999999999997</v>
      </c>
    </row>
    <row r="18399" spans="3:6" x14ac:dyDescent="0.25">
      <c r="C18399" s="36">
        <v>44597.416666666664</v>
      </c>
      <c r="D18399">
        <v>157.96899999999999</v>
      </c>
      <c r="E18399">
        <v>15413.72</v>
      </c>
      <c r="F18399">
        <v>2.67</v>
      </c>
    </row>
    <row r="18400" spans="3:6" x14ac:dyDescent="0.25">
      <c r="C18400" s="36">
        <v>44597.458333333336</v>
      </c>
      <c r="D18400">
        <v>127.797</v>
      </c>
      <c r="E18400">
        <v>15593.519</v>
      </c>
      <c r="F18400">
        <v>0.83399999999999996</v>
      </c>
    </row>
    <row r="18401" spans="3:6" x14ac:dyDescent="0.25">
      <c r="C18401" s="36">
        <v>44597.5</v>
      </c>
      <c r="D18401">
        <v>129.202</v>
      </c>
      <c r="E18401">
        <v>15687.392</v>
      </c>
      <c r="F18401">
        <v>1.1910000000000001</v>
      </c>
    </row>
    <row r="18402" spans="3:6" x14ac:dyDescent="0.25">
      <c r="C18402" s="36">
        <v>44597.541666666664</v>
      </c>
      <c r="D18402">
        <v>261.49299999999999</v>
      </c>
      <c r="E18402">
        <v>15766.541999999999</v>
      </c>
      <c r="F18402">
        <v>3.3620000000000001</v>
      </c>
    </row>
    <row r="18403" spans="3:6" x14ac:dyDescent="0.25">
      <c r="C18403" s="36">
        <v>44597.583333333336</v>
      </c>
      <c r="D18403">
        <v>492.02300000000002</v>
      </c>
      <c r="E18403">
        <v>15825.648999999999</v>
      </c>
      <c r="F18403">
        <v>11.052</v>
      </c>
    </row>
    <row r="18404" spans="3:6" x14ac:dyDescent="0.25">
      <c r="C18404" s="36">
        <v>44597.625</v>
      </c>
      <c r="D18404">
        <v>564.62900000000002</v>
      </c>
      <c r="E18404">
        <v>15753.891</v>
      </c>
      <c r="F18404">
        <v>120.97499999999999</v>
      </c>
    </row>
    <row r="18405" spans="3:6" x14ac:dyDescent="0.25">
      <c r="C18405" s="36">
        <v>44597.666666666664</v>
      </c>
      <c r="D18405">
        <v>602.14700000000005</v>
      </c>
      <c r="E18405">
        <v>15550.773999999999</v>
      </c>
      <c r="F18405">
        <v>390.72</v>
      </c>
    </row>
    <row r="18406" spans="3:6" x14ac:dyDescent="0.25">
      <c r="C18406" s="36">
        <v>44597.708333333336</v>
      </c>
      <c r="D18406">
        <v>691.86199999999997</v>
      </c>
      <c r="E18406">
        <v>15216.143</v>
      </c>
      <c r="F18406">
        <v>1620.8130000000001</v>
      </c>
    </row>
    <row r="18407" spans="3:6" x14ac:dyDescent="0.25">
      <c r="C18407" s="36">
        <v>44597.75</v>
      </c>
      <c r="D18407">
        <v>821.01800000000003</v>
      </c>
      <c r="E18407">
        <v>14843.415999999999</v>
      </c>
      <c r="F18407">
        <v>3318.8150000000001</v>
      </c>
    </row>
    <row r="18408" spans="3:6" x14ac:dyDescent="0.25">
      <c r="C18408" s="36">
        <v>44597.791666666664</v>
      </c>
      <c r="D18408">
        <v>921.20399999999995</v>
      </c>
      <c r="E18408">
        <v>14671.736000000001</v>
      </c>
      <c r="F18408">
        <v>3372.5990000000002</v>
      </c>
    </row>
    <row r="18409" spans="3:6" x14ac:dyDescent="0.25">
      <c r="C18409" s="36">
        <v>44597.833333333336</v>
      </c>
      <c r="D18409">
        <v>904.42499999999995</v>
      </c>
      <c r="E18409">
        <v>14611.855</v>
      </c>
      <c r="F18409">
        <v>2652.6190000000001</v>
      </c>
    </row>
    <row r="18410" spans="3:6" x14ac:dyDescent="0.25">
      <c r="C18410" s="36">
        <v>44597.875</v>
      </c>
      <c r="D18410">
        <v>783.15300000000002</v>
      </c>
      <c r="E18410">
        <v>14586.964</v>
      </c>
      <c r="F18410">
        <v>2239.6030000000001</v>
      </c>
    </row>
    <row r="18411" spans="3:6" x14ac:dyDescent="0.25">
      <c r="C18411" s="36">
        <v>44597.916666666664</v>
      </c>
      <c r="D18411">
        <v>603.53899999999999</v>
      </c>
      <c r="E18411">
        <v>14491.343000000001</v>
      </c>
      <c r="F18411">
        <v>2133.75</v>
      </c>
    </row>
    <row r="18412" spans="3:6" x14ac:dyDescent="0.25">
      <c r="C18412" s="36">
        <v>44597.958333333336</v>
      </c>
      <c r="D18412">
        <v>462.41699999999997</v>
      </c>
      <c r="E18412">
        <v>14774.596</v>
      </c>
      <c r="F18412">
        <v>2128.1840000000002</v>
      </c>
    </row>
    <row r="18413" spans="3:6" x14ac:dyDescent="0.25">
      <c r="C18413" s="36">
        <v>44598</v>
      </c>
      <c r="D18413">
        <v>382.43099999999998</v>
      </c>
      <c r="E18413">
        <v>15126.971</v>
      </c>
      <c r="F18413">
        <v>2060.4090000000001</v>
      </c>
    </row>
    <row r="18414" spans="3:6" x14ac:dyDescent="0.25">
      <c r="C18414" s="36">
        <v>44598.041666666664</v>
      </c>
      <c r="D18414">
        <v>340.887</v>
      </c>
      <c r="E18414">
        <v>15437.602999999999</v>
      </c>
      <c r="F18414">
        <v>1979.634</v>
      </c>
    </row>
    <row r="18415" spans="3:6" x14ac:dyDescent="0.25">
      <c r="C18415" s="36">
        <v>44598.083333333336</v>
      </c>
      <c r="D18415">
        <v>293.29399999999998</v>
      </c>
      <c r="E18415">
        <v>15658.517</v>
      </c>
      <c r="F18415">
        <v>1821.5719999999999</v>
      </c>
    </row>
    <row r="18416" spans="3:6" x14ac:dyDescent="0.25">
      <c r="C18416" s="36">
        <v>44598.125</v>
      </c>
      <c r="D18416">
        <v>187.982</v>
      </c>
      <c r="E18416">
        <v>15802.316000000001</v>
      </c>
      <c r="F18416">
        <v>1572.8610000000001</v>
      </c>
    </row>
    <row r="18417" spans="3:6" x14ac:dyDescent="0.25">
      <c r="C18417" s="36">
        <v>44598.166666666664</v>
      </c>
      <c r="D18417">
        <v>81.688999999999993</v>
      </c>
      <c r="E18417">
        <v>15817.88</v>
      </c>
      <c r="F18417">
        <v>1189.6990000000001</v>
      </c>
    </row>
    <row r="18418" spans="3:6" x14ac:dyDescent="0.25">
      <c r="C18418" s="36">
        <v>44598.208333333336</v>
      </c>
      <c r="D18418">
        <v>4.8339999999999996</v>
      </c>
      <c r="E18418">
        <v>15761.501</v>
      </c>
      <c r="F18418">
        <v>740.34900000000005</v>
      </c>
    </row>
    <row r="18419" spans="3:6" x14ac:dyDescent="0.25">
      <c r="C18419" s="36">
        <v>44598.25</v>
      </c>
      <c r="D18419">
        <v>9.8000000000000004E-2</v>
      </c>
      <c r="E18419">
        <v>15735.536</v>
      </c>
      <c r="F18419">
        <v>389.55399999999997</v>
      </c>
    </row>
    <row r="18420" spans="3:6" x14ac:dyDescent="0.25">
      <c r="C18420" s="36">
        <v>44598.291666666664</v>
      </c>
      <c r="D18420">
        <v>0.107</v>
      </c>
      <c r="E18420">
        <v>15693.302</v>
      </c>
      <c r="F18420">
        <v>177.733</v>
      </c>
    </row>
    <row r="18421" spans="3:6" x14ac:dyDescent="0.25">
      <c r="C18421" s="36">
        <v>44598.333333333336</v>
      </c>
      <c r="D18421">
        <v>0.54600000000000004</v>
      </c>
      <c r="E18421">
        <v>15556.383</v>
      </c>
      <c r="F18421">
        <v>57.279000000000003</v>
      </c>
    </row>
    <row r="18422" spans="3:6" x14ac:dyDescent="0.25">
      <c r="C18422" s="36">
        <v>44598.375</v>
      </c>
      <c r="D18422">
        <v>3.5910000000000002</v>
      </c>
      <c r="E18422">
        <v>15197.373</v>
      </c>
      <c r="F18422">
        <v>8.3059999999999992</v>
      </c>
    </row>
    <row r="18423" spans="3:6" x14ac:dyDescent="0.25">
      <c r="C18423" s="36">
        <v>44598.416666666664</v>
      </c>
      <c r="D18423">
        <v>14.076000000000001</v>
      </c>
      <c r="E18423">
        <v>15039.171</v>
      </c>
      <c r="F18423">
        <v>2.887</v>
      </c>
    </row>
    <row r="18424" spans="3:6" x14ac:dyDescent="0.25">
      <c r="C18424" s="36">
        <v>44598.458333333336</v>
      </c>
      <c r="D18424">
        <v>29.734999999999999</v>
      </c>
      <c r="E18424">
        <v>15116.236999999999</v>
      </c>
      <c r="F18424">
        <v>1.677</v>
      </c>
    </row>
    <row r="18425" spans="3:6" x14ac:dyDescent="0.25">
      <c r="C18425" s="36">
        <v>44598.5</v>
      </c>
      <c r="D18425">
        <v>58.575000000000003</v>
      </c>
      <c r="E18425">
        <v>15127.117</v>
      </c>
      <c r="F18425">
        <v>0.26200000000000001</v>
      </c>
    </row>
    <row r="18426" spans="3:6" x14ac:dyDescent="0.25">
      <c r="C18426" s="36">
        <v>44598.541666666664</v>
      </c>
      <c r="D18426">
        <v>155.71700000000001</v>
      </c>
      <c r="E18426">
        <v>15428.138999999999</v>
      </c>
      <c r="F18426">
        <v>0</v>
      </c>
    </row>
    <row r="18427" spans="3:6" x14ac:dyDescent="0.25">
      <c r="C18427" s="36">
        <v>44598.583333333336</v>
      </c>
      <c r="D18427">
        <v>311.78699999999998</v>
      </c>
      <c r="E18427">
        <v>15605.895</v>
      </c>
      <c r="F18427">
        <v>1.794</v>
      </c>
    </row>
    <row r="18428" spans="3:6" x14ac:dyDescent="0.25">
      <c r="C18428" s="36">
        <v>44598.625</v>
      </c>
      <c r="D18428">
        <v>425.339</v>
      </c>
      <c r="E18428">
        <v>15650.624</v>
      </c>
      <c r="F18428">
        <v>7.8070000000000004</v>
      </c>
    </row>
    <row r="18429" spans="3:6" x14ac:dyDescent="0.25">
      <c r="C18429" s="36">
        <v>44598.666666666664</v>
      </c>
      <c r="D18429">
        <v>550.20899999999995</v>
      </c>
      <c r="E18429">
        <v>15758.311</v>
      </c>
      <c r="F18429">
        <v>67.730999999999995</v>
      </c>
    </row>
    <row r="18430" spans="3:6" x14ac:dyDescent="0.25">
      <c r="C18430" s="36">
        <v>44598.708333333336</v>
      </c>
      <c r="D18430">
        <v>714.68700000000001</v>
      </c>
      <c r="E18430">
        <v>15800.755999999999</v>
      </c>
      <c r="F18430">
        <v>592.13499999999999</v>
      </c>
    </row>
    <row r="18431" spans="3:6" x14ac:dyDescent="0.25">
      <c r="C18431" s="36">
        <v>44598.75</v>
      </c>
      <c r="D18431">
        <v>931.08399999999995</v>
      </c>
      <c r="E18431">
        <v>15811.398999999999</v>
      </c>
      <c r="F18431">
        <v>2502.7260000000001</v>
      </c>
    </row>
    <row r="18432" spans="3:6" x14ac:dyDescent="0.25">
      <c r="C18432" s="36">
        <v>44598.791666666664</v>
      </c>
      <c r="D18432">
        <v>1293.1990000000001</v>
      </c>
      <c r="E18432">
        <v>15825.689</v>
      </c>
      <c r="F18432">
        <v>3096.4679999999998</v>
      </c>
    </row>
    <row r="18433" spans="3:6" x14ac:dyDescent="0.25">
      <c r="C18433" s="36">
        <v>44598.833333333336</v>
      </c>
      <c r="D18433">
        <v>1850.2139999999999</v>
      </c>
      <c r="E18433">
        <v>15783.352999999999</v>
      </c>
      <c r="F18433">
        <v>2221.2849999999999</v>
      </c>
    </row>
    <row r="18434" spans="3:6" x14ac:dyDescent="0.25">
      <c r="C18434" s="36">
        <v>44598.875</v>
      </c>
      <c r="D18434">
        <v>2517.7539999999999</v>
      </c>
      <c r="E18434">
        <v>15764.706</v>
      </c>
      <c r="F18434">
        <v>1351.106</v>
      </c>
    </row>
    <row r="18435" spans="3:6" x14ac:dyDescent="0.25">
      <c r="C18435" s="36">
        <v>44598.916666666664</v>
      </c>
      <c r="D18435">
        <v>3105.4079999999999</v>
      </c>
      <c r="E18435">
        <v>15753.616</v>
      </c>
      <c r="F18435">
        <v>863.471</v>
      </c>
    </row>
    <row r="18436" spans="3:6" x14ac:dyDescent="0.25">
      <c r="C18436" s="36">
        <v>44598.958333333336</v>
      </c>
      <c r="D18436">
        <v>3615.4639999999999</v>
      </c>
      <c r="E18436">
        <v>15711.858</v>
      </c>
      <c r="F18436">
        <v>623.74300000000005</v>
      </c>
    </row>
    <row r="18437" spans="3:6" x14ac:dyDescent="0.25">
      <c r="C18437" s="36">
        <v>44599</v>
      </c>
      <c r="D18437">
        <v>4315.5190000000002</v>
      </c>
      <c r="E18437">
        <v>15680.671</v>
      </c>
      <c r="F18437">
        <v>422.12099999999998</v>
      </c>
    </row>
    <row r="18438" spans="3:6" x14ac:dyDescent="0.25">
      <c r="C18438" s="36">
        <v>44599.041666666664</v>
      </c>
      <c r="D18438">
        <v>4666.759</v>
      </c>
      <c r="E18438">
        <v>15698.241</v>
      </c>
      <c r="F18438">
        <v>252.07400000000001</v>
      </c>
    </row>
    <row r="18439" spans="3:6" x14ac:dyDescent="0.25">
      <c r="C18439" s="36">
        <v>44599.083333333336</v>
      </c>
      <c r="D18439">
        <v>4492.1880000000001</v>
      </c>
      <c r="E18439">
        <v>15719.397000000001</v>
      </c>
      <c r="F18439">
        <v>159.583</v>
      </c>
    </row>
    <row r="18440" spans="3:6" x14ac:dyDescent="0.25">
      <c r="C18440" s="36">
        <v>44599.125</v>
      </c>
      <c r="D18440">
        <v>3877.4949999999999</v>
      </c>
      <c r="E18440">
        <v>15724.356</v>
      </c>
      <c r="F18440">
        <v>98.661000000000001</v>
      </c>
    </row>
    <row r="18441" spans="3:6" x14ac:dyDescent="0.25">
      <c r="C18441" s="36">
        <v>44599.166666666664</v>
      </c>
      <c r="D18441">
        <v>4208.4579999999996</v>
      </c>
      <c r="E18441">
        <v>15749.728999999999</v>
      </c>
      <c r="F18441">
        <v>66.83</v>
      </c>
    </row>
    <row r="18442" spans="3:6" x14ac:dyDescent="0.25">
      <c r="C18442" s="36">
        <v>44599.208333333336</v>
      </c>
      <c r="D18442">
        <v>3855.221</v>
      </c>
      <c r="E18442">
        <v>15816.985000000001</v>
      </c>
      <c r="F18442">
        <v>95.054000000000002</v>
      </c>
    </row>
    <row r="18443" spans="3:6" x14ac:dyDescent="0.25">
      <c r="C18443" s="36">
        <v>44599.25</v>
      </c>
      <c r="D18443">
        <v>3204.17</v>
      </c>
      <c r="E18443">
        <v>15823.23</v>
      </c>
      <c r="F18443">
        <v>271.81900000000002</v>
      </c>
    </row>
    <row r="18444" spans="3:6" x14ac:dyDescent="0.25">
      <c r="C18444" s="36">
        <v>44599.291666666664</v>
      </c>
      <c r="D18444">
        <v>2725.6770000000001</v>
      </c>
      <c r="E18444">
        <v>15812.248</v>
      </c>
      <c r="F18444">
        <v>688.75699999999995</v>
      </c>
    </row>
    <row r="18445" spans="3:6" x14ac:dyDescent="0.25">
      <c r="C18445" s="36">
        <v>44599.333333333336</v>
      </c>
      <c r="D18445">
        <v>2424.63</v>
      </c>
      <c r="E18445">
        <v>15793.475</v>
      </c>
      <c r="F18445">
        <v>1321.2560000000001</v>
      </c>
    </row>
    <row r="18446" spans="3:6" x14ac:dyDescent="0.25">
      <c r="C18446" s="36">
        <v>44599.375</v>
      </c>
      <c r="D18446">
        <v>2280.5279999999998</v>
      </c>
      <c r="E18446">
        <v>15819.936</v>
      </c>
      <c r="F18446">
        <v>1175.6420000000001</v>
      </c>
    </row>
    <row r="18447" spans="3:6" x14ac:dyDescent="0.25">
      <c r="C18447" s="36">
        <v>44599.416666666664</v>
      </c>
      <c r="D18447">
        <v>2247.7750000000001</v>
      </c>
      <c r="E18447">
        <v>15819.867</v>
      </c>
      <c r="F18447">
        <v>854.524</v>
      </c>
    </row>
    <row r="18448" spans="3:6" x14ac:dyDescent="0.25">
      <c r="C18448" s="36">
        <v>44599.458333333336</v>
      </c>
      <c r="D18448">
        <v>2274.893</v>
      </c>
      <c r="E18448">
        <v>15772.245000000001</v>
      </c>
      <c r="F18448">
        <v>1332.731</v>
      </c>
    </row>
    <row r="18449" spans="3:6" x14ac:dyDescent="0.25">
      <c r="C18449" s="36">
        <v>44599.5</v>
      </c>
      <c r="D18449">
        <v>2349.2689999999998</v>
      </c>
      <c r="E18449">
        <v>15650.502</v>
      </c>
      <c r="F18449">
        <v>1518.5229999999999</v>
      </c>
    </row>
    <row r="18450" spans="3:6" x14ac:dyDescent="0.25">
      <c r="C18450" s="36">
        <v>44599.541666666664</v>
      </c>
      <c r="D18450">
        <v>2836.1179999999999</v>
      </c>
      <c r="E18450">
        <v>15529.314</v>
      </c>
      <c r="F18450">
        <v>1535.0509999999999</v>
      </c>
    </row>
    <row r="18451" spans="3:6" x14ac:dyDescent="0.25">
      <c r="C18451" s="36">
        <v>44599.583333333336</v>
      </c>
      <c r="D18451">
        <v>3879.491</v>
      </c>
      <c r="E18451">
        <v>15257.1</v>
      </c>
      <c r="F18451">
        <v>1451.3910000000001</v>
      </c>
    </row>
    <row r="18452" spans="3:6" x14ac:dyDescent="0.25">
      <c r="C18452" s="36">
        <v>44599.625</v>
      </c>
      <c r="D18452">
        <v>4601.3410000000003</v>
      </c>
      <c r="E18452">
        <v>14703.429</v>
      </c>
      <c r="F18452">
        <v>1163.4169999999999</v>
      </c>
    </row>
    <row r="18453" spans="3:6" x14ac:dyDescent="0.25">
      <c r="C18453" s="36">
        <v>44599.666666666664</v>
      </c>
      <c r="D18453">
        <v>4737.1499999999996</v>
      </c>
      <c r="E18453">
        <v>14008.061</v>
      </c>
      <c r="F18453">
        <v>783.58799999999997</v>
      </c>
    </row>
    <row r="18454" spans="3:6" x14ac:dyDescent="0.25">
      <c r="C18454" s="36">
        <v>44599.708333333336</v>
      </c>
      <c r="D18454">
        <v>4668.7610000000004</v>
      </c>
      <c r="E18454">
        <v>13714.987999999999</v>
      </c>
      <c r="F18454">
        <v>745.92600000000004</v>
      </c>
    </row>
    <row r="18455" spans="3:6" x14ac:dyDescent="0.25">
      <c r="C18455" s="36">
        <v>44599.75</v>
      </c>
      <c r="D18455">
        <v>4698.884</v>
      </c>
      <c r="E18455">
        <v>13613.147000000001</v>
      </c>
      <c r="F18455">
        <v>1057.9469999999999</v>
      </c>
    </row>
    <row r="18456" spans="3:6" x14ac:dyDescent="0.25">
      <c r="C18456" s="36">
        <v>44599.791666666664</v>
      </c>
      <c r="D18456">
        <v>4838.7479999999996</v>
      </c>
      <c r="E18456">
        <v>13634.581</v>
      </c>
      <c r="F18456">
        <v>1091.2819999999999</v>
      </c>
    </row>
    <row r="18457" spans="3:6" x14ac:dyDescent="0.25">
      <c r="C18457" s="36">
        <v>44599.833333333336</v>
      </c>
      <c r="D18457">
        <v>5030.91</v>
      </c>
      <c r="E18457">
        <v>13921.66</v>
      </c>
      <c r="F18457">
        <v>849.71</v>
      </c>
    </row>
    <row r="18458" spans="3:6" x14ac:dyDescent="0.25">
      <c r="C18458" s="36">
        <v>44599.875</v>
      </c>
      <c r="D18458">
        <v>4994.9830000000002</v>
      </c>
      <c r="E18458">
        <v>14443.297</v>
      </c>
      <c r="F18458">
        <v>500.49700000000001</v>
      </c>
    </row>
    <row r="18459" spans="3:6" x14ac:dyDescent="0.25">
      <c r="C18459" s="36">
        <v>44599.916666666664</v>
      </c>
      <c r="D18459">
        <v>4864.82</v>
      </c>
      <c r="E18459">
        <v>14945.754999999999</v>
      </c>
      <c r="F18459">
        <v>268.80900000000003</v>
      </c>
    </row>
    <row r="18460" spans="3:6" x14ac:dyDescent="0.25">
      <c r="C18460" s="36">
        <v>44599.958333333336</v>
      </c>
      <c r="D18460">
        <v>4704.6530000000002</v>
      </c>
      <c r="E18460">
        <v>15394.619000000001</v>
      </c>
      <c r="F18460">
        <v>195.28700000000001</v>
      </c>
    </row>
    <row r="18461" spans="3:6" x14ac:dyDescent="0.25">
      <c r="C18461" s="36">
        <v>44600</v>
      </c>
      <c r="D18461">
        <v>4742.09</v>
      </c>
      <c r="E18461">
        <v>15482.273999999999</v>
      </c>
      <c r="F18461">
        <v>204.327</v>
      </c>
    </row>
    <row r="18462" spans="3:6" x14ac:dyDescent="0.25">
      <c r="C18462" s="36">
        <v>44600.041666666664</v>
      </c>
      <c r="D18462">
        <v>4960.8630000000003</v>
      </c>
      <c r="E18462">
        <v>15516.414000000001</v>
      </c>
      <c r="F18462">
        <v>313.762</v>
      </c>
    </row>
    <row r="18463" spans="3:6" x14ac:dyDescent="0.25">
      <c r="C18463" s="36">
        <v>44600.083333333336</v>
      </c>
      <c r="D18463">
        <v>5083.0630000000001</v>
      </c>
      <c r="E18463">
        <v>15480.764999999999</v>
      </c>
      <c r="F18463">
        <v>657.03499999999997</v>
      </c>
    </row>
    <row r="18464" spans="3:6" x14ac:dyDescent="0.25">
      <c r="C18464" s="36">
        <v>44600.125</v>
      </c>
      <c r="D18464">
        <v>4601.3789999999999</v>
      </c>
      <c r="E18464">
        <v>15428.619000000001</v>
      </c>
      <c r="F18464">
        <v>1298.2070000000001</v>
      </c>
    </row>
    <row r="18465" spans="3:6" x14ac:dyDescent="0.25">
      <c r="C18465" s="36">
        <v>44600.166666666664</v>
      </c>
      <c r="D18465">
        <v>5123.8490000000002</v>
      </c>
      <c r="E18465">
        <v>15608.383</v>
      </c>
      <c r="F18465">
        <v>2183.9670000000001</v>
      </c>
    </row>
    <row r="18466" spans="3:6" x14ac:dyDescent="0.25">
      <c r="C18466" s="36">
        <v>44600.208333333336</v>
      </c>
      <c r="D18466">
        <v>4767.1400000000003</v>
      </c>
      <c r="E18466">
        <v>15775.602000000001</v>
      </c>
      <c r="F18466">
        <v>3262.0390000000002</v>
      </c>
    </row>
    <row r="18467" spans="3:6" x14ac:dyDescent="0.25">
      <c r="C18467" s="36">
        <v>44600.25</v>
      </c>
      <c r="D18467">
        <v>3876.7289999999998</v>
      </c>
      <c r="E18467">
        <v>15815.054</v>
      </c>
      <c r="F18467">
        <v>4278.3109999999997</v>
      </c>
    </row>
    <row r="18468" spans="3:6" x14ac:dyDescent="0.25">
      <c r="C18468" s="36">
        <v>44600.291666666664</v>
      </c>
      <c r="D18468">
        <v>3108.797</v>
      </c>
      <c r="E18468">
        <v>15810.647999999999</v>
      </c>
      <c r="F18468">
        <v>4931.0259999999998</v>
      </c>
    </row>
    <row r="18469" spans="3:6" x14ac:dyDescent="0.25">
      <c r="C18469" s="36">
        <v>44600.333333333336</v>
      </c>
      <c r="D18469">
        <v>2588.951</v>
      </c>
      <c r="E18469">
        <v>15758.02</v>
      </c>
      <c r="F18469">
        <v>4394.7719999999999</v>
      </c>
    </row>
    <row r="18470" spans="3:6" x14ac:dyDescent="0.25">
      <c r="C18470" s="36">
        <v>44600.375</v>
      </c>
      <c r="D18470">
        <v>2397.9059999999999</v>
      </c>
      <c r="E18470">
        <v>15706.038</v>
      </c>
      <c r="F18470">
        <v>2480.297</v>
      </c>
    </row>
    <row r="18471" spans="3:6" x14ac:dyDescent="0.25">
      <c r="C18471" s="36">
        <v>44600.416666666664</v>
      </c>
      <c r="D18471">
        <v>2460.3870000000002</v>
      </c>
      <c r="E18471">
        <v>15670.353999999999</v>
      </c>
      <c r="F18471">
        <v>1550.7570000000001</v>
      </c>
    </row>
    <row r="18472" spans="3:6" x14ac:dyDescent="0.25">
      <c r="C18472" s="36">
        <v>44600.458333333336</v>
      </c>
      <c r="D18472">
        <v>2661.0830000000001</v>
      </c>
      <c r="E18472">
        <v>15439.361000000001</v>
      </c>
      <c r="F18472">
        <v>3896.7840000000001</v>
      </c>
    </row>
    <row r="18473" spans="3:6" x14ac:dyDescent="0.25">
      <c r="C18473" s="36">
        <v>44600.5</v>
      </c>
      <c r="D18473">
        <v>2926.4690000000001</v>
      </c>
      <c r="E18473">
        <v>14999.754000000001</v>
      </c>
      <c r="F18473">
        <v>3911.3409999999999</v>
      </c>
    </row>
    <row r="18474" spans="3:6" x14ac:dyDescent="0.25">
      <c r="C18474" s="36">
        <v>44600.541666666664</v>
      </c>
      <c r="D18474">
        <v>3454.239</v>
      </c>
      <c r="E18474">
        <v>14602.346</v>
      </c>
      <c r="F18474">
        <v>3041.9349999999999</v>
      </c>
    </row>
    <row r="18475" spans="3:6" x14ac:dyDescent="0.25">
      <c r="C18475" s="36">
        <v>44600.583333333336</v>
      </c>
      <c r="D18475">
        <v>3893.25</v>
      </c>
      <c r="E18475">
        <v>14218.166999999999</v>
      </c>
      <c r="F18475">
        <v>2206.1889999999999</v>
      </c>
    </row>
    <row r="18476" spans="3:6" x14ac:dyDescent="0.25">
      <c r="C18476" s="36">
        <v>44600.625</v>
      </c>
      <c r="D18476">
        <v>4067.7</v>
      </c>
      <c r="E18476">
        <v>13724.111000000001</v>
      </c>
      <c r="F18476">
        <v>1550.7239999999999</v>
      </c>
    </row>
    <row r="18477" spans="3:6" x14ac:dyDescent="0.25">
      <c r="C18477" s="36">
        <v>44600.666666666664</v>
      </c>
      <c r="D18477">
        <v>4180.6279999999997</v>
      </c>
      <c r="E18477">
        <v>13361.634</v>
      </c>
      <c r="F18477">
        <v>934.5</v>
      </c>
    </row>
    <row r="18478" spans="3:6" x14ac:dyDescent="0.25">
      <c r="C18478" s="36">
        <v>44600.708333333336</v>
      </c>
      <c r="D18478">
        <v>4284.49</v>
      </c>
      <c r="E18478">
        <v>13241.459000000001</v>
      </c>
      <c r="F18478">
        <v>508.51499999999999</v>
      </c>
    </row>
    <row r="18479" spans="3:6" x14ac:dyDescent="0.25">
      <c r="C18479" s="36">
        <v>44600.75</v>
      </c>
      <c r="D18479">
        <v>4462.1109999999999</v>
      </c>
      <c r="E18479">
        <v>13811.671</v>
      </c>
      <c r="F18479">
        <v>391.97699999999998</v>
      </c>
    </row>
    <row r="18480" spans="3:6" x14ac:dyDescent="0.25">
      <c r="C18480" s="36">
        <v>44600.791666666664</v>
      </c>
      <c r="D18480">
        <v>4715.1000000000004</v>
      </c>
      <c r="E18480">
        <v>14090.853999999999</v>
      </c>
      <c r="F18480">
        <v>237.02600000000001</v>
      </c>
    </row>
    <row r="18481" spans="3:6" x14ac:dyDescent="0.25">
      <c r="C18481" s="36">
        <v>44600.833333333336</v>
      </c>
      <c r="D18481">
        <v>4994.0389999999998</v>
      </c>
      <c r="E18481">
        <v>14591.004000000001</v>
      </c>
      <c r="F18481">
        <v>108.18</v>
      </c>
    </row>
    <row r="18482" spans="3:6" x14ac:dyDescent="0.25">
      <c r="C18482" s="36">
        <v>44600.875</v>
      </c>
      <c r="D18482">
        <v>5103.9870000000001</v>
      </c>
      <c r="E18482">
        <v>15019.397999999999</v>
      </c>
      <c r="F18482">
        <v>74.260000000000005</v>
      </c>
    </row>
    <row r="18483" spans="3:6" x14ac:dyDescent="0.25">
      <c r="C18483" s="36">
        <v>44600.916666666664</v>
      </c>
      <c r="D18483">
        <v>5091.51</v>
      </c>
      <c r="E18483">
        <v>15072.880999999999</v>
      </c>
      <c r="F18483">
        <v>136.524</v>
      </c>
    </row>
    <row r="18484" spans="3:6" x14ac:dyDescent="0.25">
      <c r="C18484" s="36">
        <v>44600.958333333336</v>
      </c>
      <c r="D18484">
        <v>5089.8860000000004</v>
      </c>
      <c r="E18484">
        <v>15236.715</v>
      </c>
      <c r="F18484">
        <v>302.65800000000002</v>
      </c>
    </row>
    <row r="18485" spans="3:6" x14ac:dyDescent="0.25">
      <c r="C18485" s="36">
        <v>44601</v>
      </c>
      <c r="D18485">
        <v>4872.174</v>
      </c>
      <c r="E18485">
        <v>15417.903</v>
      </c>
      <c r="F18485">
        <v>671.89099999999996</v>
      </c>
    </row>
    <row r="18486" spans="3:6" x14ac:dyDescent="0.25">
      <c r="C18486" s="36">
        <v>44601.041666666664</v>
      </c>
      <c r="D18486">
        <v>4461.5910000000003</v>
      </c>
      <c r="E18486">
        <v>15468.358</v>
      </c>
      <c r="F18486">
        <v>1640.104</v>
      </c>
    </row>
    <row r="18487" spans="3:6" x14ac:dyDescent="0.25">
      <c r="C18487" s="36">
        <v>44601.083333333336</v>
      </c>
      <c r="D18487">
        <v>4089.43</v>
      </c>
      <c r="E18487">
        <v>15560.903</v>
      </c>
      <c r="F18487">
        <v>3480.0729999999999</v>
      </c>
    </row>
    <row r="18488" spans="3:6" x14ac:dyDescent="0.25">
      <c r="C18488" s="36">
        <v>44601.125</v>
      </c>
      <c r="D18488">
        <v>3029.4409999999998</v>
      </c>
      <c r="E18488">
        <v>15659.722</v>
      </c>
      <c r="F18488">
        <v>5228.8540000000003</v>
      </c>
    </row>
    <row r="18489" spans="3:6" x14ac:dyDescent="0.25">
      <c r="C18489" s="36">
        <v>44601.166666666664</v>
      </c>
      <c r="D18489">
        <v>2659.2269999999999</v>
      </c>
      <c r="E18489">
        <v>15714.258</v>
      </c>
      <c r="F18489">
        <v>5941.95</v>
      </c>
    </row>
    <row r="18490" spans="3:6" x14ac:dyDescent="0.25">
      <c r="C18490" s="36">
        <v>44601.208333333336</v>
      </c>
      <c r="D18490">
        <v>2638.625</v>
      </c>
      <c r="E18490">
        <v>15757.916999999999</v>
      </c>
      <c r="F18490">
        <v>6246.2730000000001</v>
      </c>
    </row>
    <row r="18491" spans="3:6" x14ac:dyDescent="0.25">
      <c r="C18491" s="36">
        <v>44601.25</v>
      </c>
      <c r="D18491">
        <v>1653.316</v>
      </c>
      <c r="E18491">
        <v>15771.210999999999</v>
      </c>
      <c r="F18491">
        <v>6436.076</v>
      </c>
    </row>
    <row r="18492" spans="3:6" x14ac:dyDescent="0.25">
      <c r="C18492" s="36">
        <v>44601.291666666664</v>
      </c>
      <c r="D18492">
        <v>799.09799999999996</v>
      </c>
      <c r="E18492">
        <v>15682.973</v>
      </c>
      <c r="F18492">
        <v>6519.8119999999999</v>
      </c>
    </row>
    <row r="18493" spans="3:6" x14ac:dyDescent="0.25">
      <c r="C18493" s="36">
        <v>44601.333333333336</v>
      </c>
      <c r="D18493">
        <v>386.50400000000002</v>
      </c>
      <c r="E18493">
        <v>15488.388000000001</v>
      </c>
      <c r="F18493">
        <v>5992.6009999999997</v>
      </c>
    </row>
    <row r="18494" spans="3:6" x14ac:dyDescent="0.25">
      <c r="C18494" s="36">
        <v>44601.375</v>
      </c>
      <c r="D18494">
        <v>214.999</v>
      </c>
      <c r="E18494">
        <v>15209.995000000001</v>
      </c>
      <c r="F18494">
        <v>5039.4040000000005</v>
      </c>
    </row>
    <row r="18495" spans="3:6" x14ac:dyDescent="0.25">
      <c r="C18495" s="36">
        <v>44601.416666666664</v>
      </c>
      <c r="D18495">
        <v>179.31</v>
      </c>
      <c r="E18495">
        <v>14968.275</v>
      </c>
      <c r="F18495">
        <v>4545.1909999999998</v>
      </c>
    </row>
    <row r="18496" spans="3:6" x14ac:dyDescent="0.25">
      <c r="C18496" s="36">
        <v>44601.458333333336</v>
      </c>
      <c r="D18496">
        <v>242.98500000000001</v>
      </c>
      <c r="E18496">
        <v>14425.411</v>
      </c>
      <c r="F18496">
        <v>5321.9449999999997</v>
      </c>
    </row>
    <row r="18497" spans="3:6" x14ac:dyDescent="0.25">
      <c r="C18497" s="36">
        <v>44601.5</v>
      </c>
      <c r="D18497">
        <v>419.00200000000001</v>
      </c>
      <c r="E18497">
        <v>13894.737999999999</v>
      </c>
      <c r="F18497">
        <v>4889.7979999999998</v>
      </c>
    </row>
    <row r="18498" spans="3:6" x14ac:dyDescent="0.25">
      <c r="C18498" s="36">
        <v>44601.541666666664</v>
      </c>
      <c r="D18498">
        <v>897.06500000000005</v>
      </c>
      <c r="E18498">
        <v>13516.8</v>
      </c>
      <c r="F18498">
        <v>3275.9140000000002</v>
      </c>
    </row>
    <row r="18499" spans="3:6" x14ac:dyDescent="0.25">
      <c r="C18499" s="36">
        <v>44601.583333333336</v>
      </c>
      <c r="D18499">
        <v>1539.375</v>
      </c>
      <c r="E18499">
        <v>13010.663</v>
      </c>
      <c r="F18499">
        <v>1631.4280000000001</v>
      </c>
    </row>
    <row r="18500" spans="3:6" x14ac:dyDescent="0.25">
      <c r="C18500" s="36">
        <v>44601.625</v>
      </c>
      <c r="D18500">
        <v>1806.5820000000001</v>
      </c>
      <c r="E18500">
        <v>12290.101000000001</v>
      </c>
      <c r="F18500">
        <v>627.87900000000002</v>
      </c>
    </row>
    <row r="18501" spans="3:6" x14ac:dyDescent="0.25">
      <c r="C18501" s="36">
        <v>44601.666666666664</v>
      </c>
      <c r="D18501">
        <v>1731.5239999999999</v>
      </c>
      <c r="E18501">
        <v>11585.629000000001</v>
      </c>
      <c r="F18501">
        <v>169.88</v>
      </c>
    </row>
    <row r="18502" spans="3:6" x14ac:dyDescent="0.25">
      <c r="C18502" s="36">
        <v>44601.708333333336</v>
      </c>
      <c r="D18502">
        <v>1466.1590000000001</v>
      </c>
      <c r="E18502">
        <v>10679.415000000001</v>
      </c>
      <c r="F18502">
        <v>32.508000000000003</v>
      </c>
    </row>
    <row r="18503" spans="3:6" x14ac:dyDescent="0.25">
      <c r="C18503" s="36">
        <v>44601.75</v>
      </c>
      <c r="D18503">
        <v>1161.944</v>
      </c>
      <c r="E18503">
        <v>9510.6679999999997</v>
      </c>
      <c r="F18503">
        <v>66.899000000000001</v>
      </c>
    </row>
    <row r="18504" spans="3:6" x14ac:dyDescent="0.25">
      <c r="C18504" s="36">
        <v>44601.791666666664</v>
      </c>
      <c r="D18504">
        <v>898.62300000000005</v>
      </c>
      <c r="E18504">
        <v>8332.8889999999992</v>
      </c>
      <c r="F18504">
        <v>490.137</v>
      </c>
    </row>
    <row r="18505" spans="3:6" x14ac:dyDescent="0.25">
      <c r="C18505" s="36">
        <v>44601.833333333336</v>
      </c>
      <c r="D18505">
        <v>694.17899999999997</v>
      </c>
      <c r="E18505">
        <v>7448.9530000000004</v>
      </c>
      <c r="F18505">
        <v>1685.52</v>
      </c>
    </row>
    <row r="18506" spans="3:6" x14ac:dyDescent="0.25">
      <c r="C18506" s="36">
        <v>44601.875</v>
      </c>
      <c r="D18506">
        <v>543.48900000000003</v>
      </c>
      <c r="E18506">
        <v>6996.6369999999997</v>
      </c>
      <c r="F18506">
        <v>3478.7420000000002</v>
      </c>
    </row>
    <row r="18507" spans="3:6" x14ac:dyDescent="0.25">
      <c r="C18507" s="36">
        <v>44601.916666666664</v>
      </c>
      <c r="D18507">
        <v>474.16800000000001</v>
      </c>
      <c r="E18507">
        <v>6909.7049999999999</v>
      </c>
      <c r="F18507">
        <v>5103.0559999999996</v>
      </c>
    </row>
    <row r="18508" spans="3:6" x14ac:dyDescent="0.25">
      <c r="C18508" s="36">
        <v>44601.958333333336</v>
      </c>
      <c r="D18508">
        <v>465.88600000000002</v>
      </c>
      <c r="E18508">
        <v>7029.0739999999996</v>
      </c>
      <c r="F18508">
        <v>6151.2330000000002</v>
      </c>
    </row>
    <row r="18509" spans="3:6" x14ac:dyDescent="0.25">
      <c r="C18509" s="36">
        <v>44602</v>
      </c>
      <c r="D18509">
        <v>508.21199999999999</v>
      </c>
      <c r="E18509">
        <v>7197.326</v>
      </c>
      <c r="F18509">
        <v>6769.0649999999996</v>
      </c>
    </row>
    <row r="18510" spans="3:6" x14ac:dyDescent="0.25">
      <c r="C18510" s="36">
        <v>44602.041666666664</v>
      </c>
      <c r="D18510">
        <v>603.30399999999997</v>
      </c>
      <c r="E18510">
        <v>7350.3980000000001</v>
      </c>
      <c r="F18510">
        <v>7057.2349999999997</v>
      </c>
    </row>
    <row r="18511" spans="3:6" x14ac:dyDescent="0.25">
      <c r="C18511" s="36">
        <v>44602.083333333336</v>
      </c>
      <c r="D18511">
        <v>742.28599999999994</v>
      </c>
      <c r="E18511">
        <v>6922.0510000000004</v>
      </c>
      <c r="F18511">
        <v>7087.7330000000002</v>
      </c>
    </row>
    <row r="18512" spans="3:6" x14ac:dyDescent="0.25">
      <c r="C18512" s="36">
        <v>44602.125</v>
      </c>
      <c r="D18512">
        <v>890.33500000000004</v>
      </c>
      <c r="E18512">
        <v>6659.2190000000001</v>
      </c>
      <c r="F18512">
        <v>7079.6790000000001</v>
      </c>
    </row>
    <row r="18513" spans="3:6" x14ac:dyDescent="0.25">
      <c r="C18513" s="36">
        <v>44602.166666666664</v>
      </c>
      <c r="D18513">
        <v>1196.665</v>
      </c>
      <c r="E18513">
        <v>7162.12</v>
      </c>
      <c r="F18513">
        <v>7084.1390000000001</v>
      </c>
    </row>
    <row r="18514" spans="3:6" x14ac:dyDescent="0.25">
      <c r="C18514" s="36">
        <v>44602.208333333336</v>
      </c>
      <c r="D18514">
        <v>1532.1880000000001</v>
      </c>
      <c r="E18514">
        <v>8437.8850000000002</v>
      </c>
      <c r="F18514">
        <v>6922.8950000000004</v>
      </c>
    </row>
    <row r="18515" spans="3:6" x14ac:dyDescent="0.25">
      <c r="C18515" s="36">
        <v>44602.25</v>
      </c>
      <c r="D18515">
        <v>1736.8920000000001</v>
      </c>
      <c r="E18515">
        <v>9645.8729999999996</v>
      </c>
      <c r="F18515">
        <v>6639.9859999999999</v>
      </c>
    </row>
    <row r="18516" spans="3:6" x14ac:dyDescent="0.25">
      <c r="C18516" s="36">
        <v>44602.291666666664</v>
      </c>
      <c r="D18516">
        <v>1874.6089999999999</v>
      </c>
      <c r="E18516">
        <v>10508.47</v>
      </c>
      <c r="F18516">
        <v>6232.1719999999996</v>
      </c>
    </row>
    <row r="18517" spans="3:6" x14ac:dyDescent="0.25">
      <c r="C18517" s="36">
        <v>44602.333333333336</v>
      </c>
      <c r="D18517">
        <v>2073.817</v>
      </c>
      <c r="E18517">
        <v>11784.236999999999</v>
      </c>
      <c r="F18517">
        <v>5253.098</v>
      </c>
    </row>
    <row r="18518" spans="3:6" x14ac:dyDescent="0.25">
      <c r="C18518" s="36">
        <v>44602.375</v>
      </c>
      <c r="D18518">
        <v>2289.1909999999998</v>
      </c>
      <c r="E18518">
        <v>12964.348</v>
      </c>
      <c r="F18518">
        <v>4078.3150000000001</v>
      </c>
    </row>
    <row r="18519" spans="3:6" x14ac:dyDescent="0.25">
      <c r="C18519" s="36">
        <v>44602.416666666664</v>
      </c>
      <c r="D18519">
        <v>2555.7060000000001</v>
      </c>
      <c r="E18519">
        <v>13437.803</v>
      </c>
      <c r="F18519">
        <v>5059</v>
      </c>
    </row>
    <row r="18520" spans="3:6" x14ac:dyDescent="0.25">
      <c r="C18520" s="36">
        <v>44602.458333333336</v>
      </c>
      <c r="D18520">
        <v>2895.1289999999999</v>
      </c>
      <c r="E18520">
        <v>13674.761</v>
      </c>
      <c r="F18520">
        <v>6373.4219999999996</v>
      </c>
    </row>
    <row r="18521" spans="3:6" x14ac:dyDescent="0.25">
      <c r="C18521" s="36">
        <v>44602.5</v>
      </c>
      <c r="D18521">
        <v>3233.1460000000002</v>
      </c>
      <c r="E18521">
        <v>13817.588</v>
      </c>
      <c r="F18521">
        <v>5881.326</v>
      </c>
    </row>
    <row r="18522" spans="3:6" x14ac:dyDescent="0.25">
      <c r="C18522" s="36">
        <v>44602.541666666664</v>
      </c>
      <c r="D18522">
        <v>3646.3180000000002</v>
      </c>
      <c r="E18522">
        <v>13912.605</v>
      </c>
      <c r="F18522">
        <v>5090.0159999999996</v>
      </c>
    </row>
    <row r="18523" spans="3:6" x14ac:dyDescent="0.25">
      <c r="C18523" s="36">
        <v>44602.583333333336</v>
      </c>
      <c r="D18523">
        <v>4143.4070000000002</v>
      </c>
      <c r="E18523">
        <v>14080.248</v>
      </c>
      <c r="F18523">
        <v>4248.8549999999996</v>
      </c>
    </row>
    <row r="18524" spans="3:6" x14ac:dyDescent="0.25">
      <c r="C18524" s="36">
        <v>44602.625</v>
      </c>
      <c r="D18524">
        <v>4292.4179999999997</v>
      </c>
      <c r="E18524">
        <v>14258.592000000001</v>
      </c>
      <c r="F18524">
        <v>3426.6579999999999</v>
      </c>
    </row>
    <row r="18525" spans="3:6" x14ac:dyDescent="0.25">
      <c r="C18525" s="36">
        <v>44602.666666666664</v>
      </c>
      <c r="D18525">
        <v>4335.8649999999998</v>
      </c>
      <c r="E18525">
        <v>14380.428</v>
      </c>
      <c r="F18525">
        <v>2992.6660000000002</v>
      </c>
    </row>
    <row r="18526" spans="3:6" x14ac:dyDescent="0.25">
      <c r="C18526" s="36">
        <v>44602.708333333336</v>
      </c>
      <c r="D18526">
        <v>4275.1729999999998</v>
      </c>
      <c r="E18526">
        <v>14512.398999999999</v>
      </c>
      <c r="F18526">
        <v>3232.9830000000002</v>
      </c>
    </row>
    <row r="18527" spans="3:6" x14ac:dyDescent="0.25">
      <c r="C18527" s="36">
        <v>44602.75</v>
      </c>
      <c r="D18527">
        <v>4089.3829999999998</v>
      </c>
      <c r="E18527">
        <v>14668.346</v>
      </c>
      <c r="F18527">
        <v>4808.0810000000001</v>
      </c>
    </row>
    <row r="18528" spans="3:6" x14ac:dyDescent="0.25">
      <c r="C18528" s="36">
        <v>44602.791666666664</v>
      </c>
      <c r="D18528">
        <v>3795.3919999999998</v>
      </c>
      <c r="E18528">
        <v>14804.766</v>
      </c>
      <c r="F18528">
        <v>6260.5940000000001</v>
      </c>
    </row>
    <row r="18529" spans="3:6" x14ac:dyDescent="0.25">
      <c r="C18529" s="36">
        <v>44602.833333333336</v>
      </c>
      <c r="D18529">
        <v>3405.1669999999999</v>
      </c>
      <c r="E18529">
        <v>14917.843000000001</v>
      </c>
      <c r="F18529">
        <v>6758.1719999999996</v>
      </c>
    </row>
    <row r="18530" spans="3:6" x14ac:dyDescent="0.25">
      <c r="C18530" s="36">
        <v>44602.875</v>
      </c>
      <c r="D18530">
        <v>3023.1819999999998</v>
      </c>
      <c r="E18530">
        <v>14808.808999999999</v>
      </c>
      <c r="F18530">
        <v>6668.79</v>
      </c>
    </row>
    <row r="18531" spans="3:6" x14ac:dyDescent="0.25">
      <c r="C18531" s="36">
        <v>44602.916666666664</v>
      </c>
      <c r="D18531">
        <v>2688.0659999999998</v>
      </c>
      <c r="E18531">
        <v>14742.981</v>
      </c>
      <c r="F18531">
        <v>6377.6689999999999</v>
      </c>
    </row>
    <row r="18532" spans="3:6" x14ac:dyDescent="0.25">
      <c r="C18532" s="36">
        <v>44602.958333333336</v>
      </c>
      <c r="D18532">
        <v>2422.9259999999999</v>
      </c>
      <c r="E18532">
        <v>15016.364</v>
      </c>
      <c r="F18532">
        <v>6138.2110000000002</v>
      </c>
    </row>
    <row r="18533" spans="3:6" x14ac:dyDescent="0.25">
      <c r="C18533" s="36">
        <v>44603</v>
      </c>
      <c r="D18533">
        <v>2243.2919999999999</v>
      </c>
      <c r="E18533">
        <v>14981.46</v>
      </c>
      <c r="F18533">
        <v>5939.7439999999997</v>
      </c>
    </row>
    <row r="18534" spans="3:6" x14ac:dyDescent="0.25">
      <c r="C18534" s="36">
        <v>44603.041666666664</v>
      </c>
      <c r="D18534">
        <v>2170.0430000000001</v>
      </c>
      <c r="E18534">
        <v>14530.071</v>
      </c>
      <c r="F18534">
        <v>5730.8770000000004</v>
      </c>
    </row>
    <row r="18535" spans="3:6" x14ac:dyDescent="0.25">
      <c r="C18535" s="36">
        <v>44603.083333333336</v>
      </c>
      <c r="D18535">
        <v>2116.799</v>
      </c>
      <c r="E18535">
        <v>14917.268</v>
      </c>
      <c r="F18535">
        <v>5529.9740000000002</v>
      </c>
    </row>
    <row r="18536" spans="3:6" x14ac:dyDescent="0.25">
      <c r="C18536" s="36">
        <v>44603.125</v>
      </c>
      <c r="D18536">
        <v>1777.3789999999999</v>
      </c>
      <c r="E18536">
        <v>15728.623</v>
      </c>
      <c r="F18536">
        <v>5430.2349999999997</v>
      </c>
    </row>
    <row r="18537" spans="3:6" x14ac:dyDescent="0.25">
      <c r="C18537" s="36">
        <v>44603.166666666664</v>
      </c>
      <c r="D18537">
        <v>1550.675</v>
      </c>
      <c r="E18537">
        <v>15789.663</v>
      </c>
      <c r="F18537">
        <v>5412.0780000000004</v>
      </c>
    </row>
    <row r="18538" spans="3:6" x14ac:dyDescent="0.25">
      <c r="C18538" s="36">
        <v>44603.208333333336</v>
      </c>
      <c r="D18538">
        <v>1361.3630000000001</v>
      </c>
      <c r="E18538">
        <v>15406.446</v>
      </c>
      <c r="F18538">
        <v>5420.5690000000004</v>
      </c>
    </row>
    <row r="18539" spans="3:6" x14ac:dyDescent="0.25">
      <c r="C18539" s="36">
        <v>44603.25</v>
      </c>
      <c r="D18539">
        <v>1137.298</v>
      </c>
      <c r="E18539">
        <v>14867.111999999999</v>
      </c>
      <c r="F18539">
        <v>5427.88</v>
      </c>
    </row>
    <row r="18540" spans="3:6" x14ac:dyDescent="0.25">
      <c r="C18540" s="36">
        <v>44603.291666666664</v>
      </c>
      <c r="D18540">
        <v>934.11099999999999</v>
      </c>
      <c r="E18540">
        <v>15227.786</v>
      </c>
      <c r="F18540">
        <v>5412.08</v>
      </c>
    </row>
    <row r="18541" spans="3:6" x14ac:dyDescent="0.25">
      <c r="C18541" s="36">
        <v>44603.333333333336</v>
      </c>
      <c r="D18541">
        <v>791.74099999999999</v>
      </c>
      <c r="E18541">
        <v>15772.114</v>
      </c>
      <c r="F18541">
        <v>4315.5010000000002</v>
      </c>
    </row>
    <row r="18542" spans="3:6" x14ac:dyDescent="0.25">
      <c r="C18542" s="36">
        <v>44603.375</v>
      </c>
      <c r="D18542">
        <v>745.61199999999997</v>
      </c>
      <c r="E18542">
        <v>15781.251</v>
      </c>
      <c r="F18542">
        <v>2574.83</v>
      </c>
    </row>
    <row r="18543" spans="3:6" x14ac:dyDescent="0.25">
      <c r="C18543" s="36">
        <v>44603.416666666664</v>
      </c>
      <c r="D18543">
        <v>799.15200000000004</v>
      </c>
      <c r="E18543">
        <v>15516.266</v>
      </c>
      <c r="F18543">
        <v>3500.3389999999999</v>
      </c>
    </row>
    <row r="18544" spans="3:6" x14ac:dyDescent="0.25">
      <c r="C18544" s="36">
        <v>44603.458333333336</v>
      </c>
      <c r="D18544">
        <v>894.73299999999995</v>
      </c>
      <c r="E18544">
        <v>15032.5</v>
      </c>
      <c r="F18544">
        <v>4868.0460000000003</v>
      </c>
    </row>
    <row r="18545" spans="3:6" x14ac:dyDescent="0.25">
      <c r="C18545" s="36">
        <v>44603.5</v>
      </c>
      <c r="D18545">
        <v>1014.822</v>
      </c>
      <c r="E18545">
        <v>14218.286</v>
      </c>
      <c r="F18545">
        <v>4752.3599999999997</v>
      </c>
    </row>
    <row r="18546" spans="3:6" x14ac:dyDescent="0.25">
      <c r="C18546" s="36">
        <v>44603.541666666664</v>
      </c>
      <c r="D18546">
        <v>1268.364</v>
      </c>
      <c r="E18546">
        <v>12808.361999999999</v>
      </c>
      <c r="F18546">
        <v>4612.107</v>
      </c>
    </row>
    <row r="18547" spans="3:6" x14ac:dyDescent="0.25">
      <c r="C18547" s="36">
        <v>44603.583333333336</v>
      </c>
      <c r="D18547">
        <v>1687.2670000000001</v>
      </c>
      <c r="E18547">
        <v>10575.875</v>
      </c>
      <c r="F18547">
        <v>4695.5150000000003</v>
      </c>
    </row>
    <row r="18548" spans="3:6" x14ac:dyDescent="0.25">
      <c r="C18548" s="36">
        <v>44603.625</v>
      </c>
      <c r="D18548">
        <v>1786.154</v>
      </c>
      <c r="E18548">
        <v>8135.482</v>
      </c>
      <c r="F18548">
        <v>4787.6019999999999</v>
      </c>
    </row>
    <row r="18549" spans="3:6" x14ac:dyDescent="0.25">
      <c r="C18549" s="36">
        <v>44603.666666666664</v>
      </c>
      <c r="D18549">
        <v>1749.864</v>
      </c>
      <c r="E18549">
        <v>5728.9430000000002</v>
      </c>
      <c r="F18549">
        <v>4861.9250000000002</v>
      </c>
    </row>
    <row r="18550" spans="3:6" x14ac:dyDescent="0.25">
      <c r="C18550" s="36">
        <v>44603.708333333336</v>
      </c>
      <c r="D18550">
        <v>1599.6590000000001</v>
      </c>
      <c r="E18550">
        <v>3489.431</v>
      </c>
      <c r="F18550">
        <v>4736.6589999999997</v>
      </c>
    </row>
    <row r="18551" spans="3:6" x14ac:dyDescent="0.25">
      <c r="C18551" s="36">
        <v>44603.75</v>
      </c>
      <c r="D18551">
        <v>1417.3109999999999</v>
      </c>
      <c r="E18551">
        <v>1962.953</v>
      </c>
      <c r="F18551">
        <v>4867.0540000000001</v>
      </c>
    </row>
    <row r="18552" spans="3:6" x14ac:dyDescent="0.25">
      <c r="C18552" s="36">
        <v>44603.791666666664</v>
      </c>
      <c r="D18552">
        <v>1257.962</v>
      </c>
      <c r="E18552">
        <v>1359.4739999999999</v>
      </c>
      <c r="F18552">
        <v>4767.2439999999997</v>
      </c>
    </row>
    <row r="18553" spans="3:6" x14ac:dyDescent="0.25">
      <c r="C18553" s="36">
        <v>44603.833333333336</v>
      </c>
      <c r="D18553">
        <v>1108.306</v>
      </c>
      <c r="E18553">
        <v>1745.501</v>
      </c>
      <c r="F18553">
        <v>4266.933</v>
      </c>
    </row>
    <row r="18554" spans="3:6" x14ac:dyDescent="0.25">
      <c r="C18554" s="36">
        <v>44603.875</v>
      </c>
      <c r="D18554">
        <v>932.89599999999996</v>
      </c>
      <c r="E18554">
        <v>3126.828</v>
      </c>
      <c r="F18554">
        <v>3728.06</v>
      </c>
    </row>
    <row r="18555" spans="3:6" x14ac:dyDescent="0.25">
      <c r="C18555" s="36">
        <v>44603.916666666664</v>
      </c>
      <c r="D18555">
        <v>757.15499999999997</v>
      </c>
      <c r="E18555">
        <v>5686.4639999999999</v>
      </c>
      <c r="F18555">
        <v>3502.402</v>
      </c>
    </row>
    <row r="18556" spans="3:6" x14ac:dyDescent="0.25">
      <c r="C18556" s="36">
        <v>44603.958333333336</v>
      </c>
      <c r="D18556">
        <v>626.89099999999996</v>
      </c>
      <c r="E18556">
        <v>8884.5290000000005</v>
      </c>
      <c r="F18556">
        <v>3329.7489999999998</v>
      </c>
    </row>
    <row r="18557" spans="3:6" x14ac:dyDescent="0.25">
      <c r="C18557" s="36">
        <v>44604</v>
      </c>
      <c r="D18557">
        <v>537.572</v>
      </c>
      <c r="E18557">
        <v>11498.295</v>
      </c>
      <c r="F18557">
        <v>3131.498</v>
      </c>
    </row>
    <row r="18558" spans="3:6" x14ac:dyDescent="0.25">
      <c r="C18558" s="36">
        <v>44604.041666666664</v>
      </c>
      <c r="D18558">
        <v>470.56700000000001</v>
      </c>
      <c r="E18558">
        <v>13095.93</v>
      </c>
      <c r="F18558">
        <v>2989.297</v>
      </c>
    </row>
    <row r="18559" spans="3:6" x14ac:dyDescent="0.25">
      <c r="C18559" s="36">
        <v>44604.083333333336</v>
      </c>
      <c r="D18559">
        <v>408.11799999999999</v>
      </c>
      <c r="E18559">
        <v>14020.862999999999</v>
      </c>
      <c r="F18559">
        <v>2895.0740000000001</v>
      </c>
    </row>
    <row r="18560" spans="3:6" x14ac:dyDescent="0.25">
      <c r="C18560" s="36">
        <v>44604.125</v>
      </c>
      <c r="D18560">
        <v>352.83699999999999</v>
      </c>
      <c r="E18560">
        <v>14519.914000000001</v>
      </c>
      <c r="F18560">
        <v>2994.1579999999999</v>
      </c>
    </row>
    <row r="18561" spans="3:6" x14ac:dyDescent="0.25">
      <c r="C18561" s="36">
        <v>44604.166666666664</v>
      </c>
      <c r="D18561">
        <v>313.02</v>
      </c>
      <c r="E18561">
        <v>14847.438</v>
      </c>
      <c r="F18561">
        <v>2989.0219999999999</v>
      </c>
    </row>
    <row r="18562" spans="3:6" x14ac:dyDescent="0.25">
      <c r="C18562" s="36">
        <v>44604.208333333336</v>
      </c>
      <c r="D18562">
        <v>304.18099999999998</v>
      </c>
      <c r="E18562">
        <v>15083.395</v>
      </c>
      <c r="F18562">
        <v>2673.8029999999999</v>
      </c>
    </row>
    <row r="18563" spans="3:6" x14ac:dyDescent="0.25">
      <c r="C18563" s="36">
        <v>44604.25</v>
      </c>
      <c r="D18563">
        <v>301.03800000000001</v>
      </c>
      <c r="E18563">
        <v>15248.494000000001</v>
      </c>
      <c r="F18563">
        <v>2324.8939999999998</v>
      </c>
    </row>
    <row r="18564" spans="3:6" x14ac:dyDescent="0.25">
      <c r="C18564" s="36">
        <v>44604.291666666664</v>
      </c>
      <c r="D18564">
        <v>312.98399999999998</v>
      </c>
      <c r="E18564">
        <v>15330.262000000001</v>
      </c>
      <c r="F18564">
        <v>2155.83</v>
      </c>
    </row>
    <row r="18565" spans="3:6" x14ac:dyDescent="0.25">
      <c r="C18565" s="36">
        <v>44604.333333333336</v>
      </c>
      <c r="D18565">
        <v>339.94499999999999</v>
      </c>
      <c r="E18565">
        <v>15346.391</v>
      </c>
      <c r="F18565">
        <v>1451.2460000000001</v>
      </c>
    </row>
    <row r="18566" spans="3:6" x14ac:dyDescent="0.25">
      <c r="C18566" s="36">
        <v>44604.375</v>
      </c>
      <c r="D18566">
        <v>375.23899999999998</v>
      </c>
      <c r="E18566">
        <v>15387.662</v>
      </c>
      <c r="F18566">
        <v>534.13099999999997</v>
      </c>
    </row>
    <row r="18567" spans="3:6" x14ac:dyDescent="0.25">
      <c r="C18567" s="36">
        <v>44604.416666666664</v>
      </c>
      <c r="D18567">
        <v>390.82900000000001</v>
      </c>
      <c r="E18567">
        <v>15516.538</v>
      </c>
      <c r="F18567">
        <v>842.86500000000001</v>
      </c>
    </row>
    <row r="18568" spans="3:6" x14ac:dyDescent="0.25">
      <c r="C18568" s="36">
        <v>44604.458333333336</v>
      </c>
      <c r="D18568">
        <v>369.98500000000001</v>
      </c>
      <c r="E18568">
        <v>15617.334000000001</v>
      </c>
      <c r="F18568">
        <v>1735.7139999999999</v>
      </c>
    </row>
    <row r="18569" spans="3:6" x14ac:dyDescent="0.25">
      <c r="C18569" s="36">
        <v>44604.5</v>
      </c>
      <c r="D18569">
        <v>316.089</v>
      </c>
      <c r="E18569">
        <v>15658.508</v>
      </c>
      <c r="F18569">
        <v>1654.502</v>
      </c>
    </row>
    <row r="18570" spans="3:6" x14ac:dyDescent="0.25">
      <c r="C18570" s="36">
        <v>44604.541666666664</v>
      </c>
      <c r="D18570">
        <v>360.55500000000001</v>
      </c>
      <c r="E18570">
        <v>15699.278</v>
      </c>
      <c r="F18570">
        <v>1791.7760000000001</v>
      </c>
    </row>
    <row r="18571" spans="3:6" x14ac:dyDescent="0.25">
      <c r="C18571" s="36">
        <v>44604.583333333336</v>
      </c>
      <c r="D18571">
        <v>510.13099999999997</v>
      </c>
      <c r="E18571">
        <v>15746.575000000001</v>
      </c>
      <c r="F18571">
        <v>2437.5949999999998</v>
      </c>
    </row>
    <row r="18572" spans="3:6" x14ac:dyDescent="0.25">
      <c r="C18572" s="36">
        <v>44604.625</v>
      </c>
      <c r="D18572">
        <v>493.21899999999999</v>
      </c>
      <c r="E18572">
        <v>15786.652</v>
      </c>
      <c r="F18572">
        <v>3348.5349999999999</v>
      </c>
    </row>
    <row r="18573" spans="3:6" x14ac:dyDescent="0.25">
      <c r="C18573" s="36">
        <v>44604.666666666664</v>
      </c>
      <c r="D18573">
        <v>437.42599999999999</v>
      </c>
      <c r="E18573">
        <v>15809.416999999999</v>
      </c>
      <c r="F18573">
        <v>4240.4229999999998</v>
      </c>
    </row>
    <row r="18574" spans="3:6" x14ac:dyDescent="0.25">
      <c r="C18574" s="36">
        <v>44604.708333333336</v>
      </c>
      <c r="D18574">
        <v>364.65499999999997</v>
      </c>
      <c r="E18574">
        <v>15812.758</v>
      </c>
      <c r="F18574">
        <v>4808.0919999999996</v>
      </c>
    </row>
    <row r="18575" spans="3:6" x14ac:dyDescent="0.25">
      <c r="C18575" s="36">
        <v>44604.75</v>
      </c>
      <c r="D18575">
        <v>288.07299999999998</v>
      </c>
      <c r="E18575">
        <v>15819.682000000001</v>
      </c>
      <c r="F18575">
        <v>5425.4369999999999</v>
      </c>
    </row>
    <row r="18576" spans="3:6" x14ac:dyDescent="0.25">
      <c r="C18576" s="36">
        <v>44604.791666666664</v>
      </c>
      <c r="D18576">
        <v>210.678</v>
      </c>
      <c r="E18576">
        <v>15825.808000000001</v>
      </c>
      <c r="F18576">
        <v>5773.317</v>
      </c>
    </row>
    <row r="18577" spans="3:6" x14ac:dyDescent="0.25">
      <c r="C18577" s="36">
        <v>44604.833333333336</v>
      </c>
      <c r="D18577">
        <v>145.95400000000001</v>
      </c>
      <c r="E18577">
        <v>15824.454</v>
      </c>
      <c r="F18577">
        <v>5653.7619999999997</v>
      </c>
    </row>
    <row r="18578" spans="3:6" x14ac:dyDescent="0.25">
      <c r="C18578" s="36">
        <v>44604.875</v>
      </c>
      <c r="D18578">
        <v>96.406000000000006</v>
      </c>
      <c r="E18578">
        <v>15825.304</v>
      </c>
      <c r="F18578">
        <v>5411.8879999999999</v>
      </c>
    </row>
    <row r="18579" spans="3:6" x14ac:dyDescent="0.25">
      <c r="C18579" s="36">
        <v>44604.916666666664</v>
      </c>
      <c r="D18579">
        <v>66.224000000000004</v>
      </c>
      <c r="E18579">
        <v>15824.009</v>
      </c>
      <c r="F18579">
        <v>5176.05</v>
      </c>
    </row>
    <row r="18580" spans="3:6" x14ac:dyDescent="0.25">
      <c r="C18580" s="36">
        <v>44604.958333333336</v>
      </c>
      <c r="D18580">
        <v>51.484000000000002</v>
      </c>
      <c r="E18580">
        <v>15798.672</v>
      </c>
      <c r="F18580">
        <v>5019.55</v>
      </c>
    </row>
    <row r="18581" spans="3:6" x14ac:dyDescent="0.25">
      <c r="C18581" s="36">
        <v>44605</v>
      </c>
      <c r="D18581">
        <v>39.511000000000003</v>
      </c>
      <c r="E18581">
        <v>15747.11</v>
      </c>
      <c r="F18581">
        <v>4848.0320000000002</v>
      </c>
    </row>
    <row r="18582" spans="3:6" x14ac:dyDescent="0.25">
      <c r="C18582" s="36">
        <v>44605.041666666664</v>
      </c>
      <c r="D18582">
        <v>24.72</v>
      </c>
      <c r="E18582">
        <v>15695.184999999999</v>
      </c>
      <c r="F18582">
        <v>4645.29</v>
      </c>
    </row>
    <row r="18583" spans="3:6" x14ac:dyDescent="0.25">
      <c r="C18583" s="36">
        <v>44605.083333333336</v>
      </c>
      <c r="D18583">
        <v>13.885999999999999</v>
      </c>
      <c r="E18583">
        <v>15626.781000000001</v>
      </c>
      <c r="F18583">
        <v>4607.6310000000003</v>
      </c>
    </row>
    <row r="18584" spans="3:6" x14ac:dyDescent="0.25">
      <c r="C18584" s="36">
        <v>44605.125</v>
      </c>
      <c r="D18584">
        <v>7.9710000000000001</v>
      </c>
      <c r="E18584">
        <v>15541.811</v>
      </c>
      <c r="F18584">
        <v>4821.4669999999996</v>
      </c>
    </row>
    <row r="18585" spans="3:6" x14ac:dyDescent="0.25">
      <c r="C18585" s="36">
        <v>44605.166666666664</v>
      </c>
      <c r="D18585">
        <v>1.7430000000000001</v>
      </c>
      <c r="E18585">
        <v>15501.489</v>
      </c>
      <c r="F18585">
        <v>4946.1679999999997</v>
      </c>
    </row>
    <row r="18586" spans="3:6" x14ac:dyDescent="0.25">
      <c r="C18586" s="36">
        <v>44605.208333333336</v>
      </c>
      <c r="D18586">
        <v>5.8999999999999997E-2</v>
      </c>
      <c r="E18586">
        <v>15481.79</v>
      </c>
      <c r="F18586">
        <v>4917.4080000000004</v>
      </c>
    </row>
    <row r="18587" spans="3:6" x14ac:dyDescent="0.25">
      <c r="C18587" s="36">
        <v>44605.25</v>
      </c>
      <c r="D18587">
        <v>0.70699999999999996</v>
      </c>
      <c r="E18587">
        <v>15468.441999999999</v>
      </c>
      <c r="F18587">
        <v>4774.5479999999998</v>
      </c>
    </row>
    <row r="18588" spans="3:6" x14ac:dyDescent="0.25">
      <c r="C18588" s="36">
        <v>44605.291666666664</v>
      </c>
      <c r="D18588">
        <v>1.929</v>
      </c>
      <c r="E18588">
        <v>15468.808999999999</v>
      </c>
      <c r="F18588">
        <v>4418.0730000000003</v>
      </c>
    </row>
    <row r="18589" spans="3:6" x14ac:dyDescent="0.25">
      <c r="C18589" s="36">
        <v>44605.333333333336</v>
      </c>
      <c r="D18589">
        <v>7.9080000000000004</v>
      </c>
      <c r="E18589">
        <v>15466.877</v>
      </c>
      <c r="F18589">
        <v>3270.4609999999998</v>
      </c>
    </row>
    <row r="18590" spans="3:6" x14ac:dyDescent="0.25">
      <c r="C18590" s="36">
        <v>44605.375</v>
      </c>
      <c r="D18590">
        <v>25.058</v>
      </c>
      <c r="E18590">
        <v>15450.300999999999</v>
      </c>
      <c r="F18590">
        <v>3995.3359999999998</v>
      </c>
    </row>
    <row r="18591" spans="3:6" x14ac:dyDescent="0.25">
      <c r="C18591" s="36">
        <v>44605.416666666664</v>
      </c>
      <c r="D18591">
        <v>61.167000000000002</v>
      </c>
      <c r="E18591">
        <v>15469.514999999999</v>
      </c>
      <c r="F18591">
        <v>4908.3739999999998</v>
      </c>
    </row>
    <row r="18592" spans="3:6" x14ac:dyDescent="0.25">
      <c r="C18592" s="36">
        <v>44605.458333333336</v>
      </c>
      <c r="D18592">
        <v>132.488</v>
      </c>
      <c r="E18592">
        <v>15443.397000000001</v>
      </c>
      <c r="F18592">
        <v>5039.4059999999999</v>
      </c>
    </row>
    <row r="18593" spans="3:6" x14ac:dyDescent="0.25">
      <c r="C18593" s="36">
        <v>44605.5</v>
      </c>
      <c r="D18593">
        <v>261.01900000000001</v>
      </c>
      <c r="E18593">
        <v>15547.348</v>
      </c>
      <c r="F18593">
        <v>4527.9049999999997</v>
      </c>
    </row>
    <row r="18594" spans="3:6" x14ac:dyDescent="0.25">
      <c r="C18594" s="36">
        <v>44605.541666666664</v>
      </c>
      <c r="D18594">
        <v>526.82500000000005</v>
      </c>
      <c r="E18594">
        <v>15656.932000000001</v>
      </c>
      <c r="F18594">
        <v>3736.1880000000001</v>
      </c>
    </row>
    <row r="18595" spans="3:6" x14ac:dyDescent="0.25">
      <c r="C18595" s="36">
        <v>44605.583333333336</v>
      </c>
      <c r="D18595">
        <v>924.15899999999999</v>
      </c>
      <c r="E18595">
        <v>15697.437</v>
      </c>
      <c r="F18595">
        <v>3010.1950000000002</v>
      </c>
    </row>
    <row r="18596" spans="3:6" x14ac:dyDescent="0.25">
      <c r="C18596" s="36">
        <v>44605.625</v>
      </c>
      <c r="D18596">
        <v>1312.4369999999999</v>
      </c>
      <c r="E18596">
        <v>15707.392</v>
      </c>
      <c r="F18596">
        <v>2730.6109999999999</v>
      </c>
    </row>
    <row r="18597" spans="3:6" x14ac:dyDescent="0.25">
      <c r="C18597" s="36">
        <v>44605.666666666664</v>
      </c>
      <c r="D18597">
        <v>1574.383</v>
      </c>
      <c r="E18597">
        <v>15699.278</v>
      </c>
      <c r="F18597">
        <v>2822.5830000000001</v>
      </c>
    </row>
    <row r="18598" spans="3:6" x14ac:dyDescent="0.25">
      <c r="C18598" s="36">
        <v>44605.708333333336</v>
      </c>
      <c r="D18598">
        <v>1816.6010000000001</v>
      </c>
      <c r="E18598">
        <v>15760.038</v>
      </c>
      <c r="F18598">
        <v>3178.8719999999998</v>
      </c>
    </row>
    <row r="18599" spans="3:6" x14ac:dyDescent="0.25">
      <c r="C18599" s="36">
        <v>44605.75</v>
      </c>
      <c r="D18599">
        <v>2220.81</v>
      </c>
      <c r="E18599">
        <v>15824.11</v>
      </c>
      <c r="F18599">
        <v>4827.2070000000003</v>
      </c>
    </row>
    <row r="18600" spans="3:6" x14ac:dyDescent="0.25">
      <c r="C18600" s="36">
        <v>44605.791666666664</v>
      </c>
      <c r="D18600">
        <v>2968.3440000000001</v>
      </c>
      <c r="E18600">
        <v>15727.021000000001</v>
      </c>
      <c r="F18600">
        <v>5783.6080000000002</v>
      </c>
    </row>
    <row r="18601" spans="3:6" x14ac:dyDescent="0.25">
      <c r="C18601" s="36">
        <v>44605.833333333336</v>
      </c>
      <c r="D18601">
        <v>4336.9040000000005</v>
      </c>
      <c r="E18601">
        <v>15617.450999999999</v>
      </c>
      <c r="F18601">
        <v>5992.2659999999996</v>
      </c>
    </row>
    <row r="18602" spans="3:6" x14ac:dyDescent="0.25">
      <c r="C18602" s="36">
        <v>44605.875</v>
      </c>
      <c r="D18602">
        <v>5205.0690000000004</v>
      </c>
      <c r="E18602">
        <v>15711.925999999999</v>
      </c>
      <c r="F18602">
        <v>6138.4660000000003</v>
      </c>
    </row>
    <row r="18603" spans="3:6" x14ac:dyDescent="0.25">
      <c r="C18603" s="36">
        <v>44605.916666666664</v>
      </c>
      <c r="D18603">
        <v>5687.0839999999998</v>
      </c>
      <c r="E18603">
        <v>15715.741</v>
      </c>
      <c r="F18603">
        <v>5825.8209999999999</v>
      </c>
    </row>
    <row r="18604" spans="3:6" x14ac:dyDescent="0.25">
      <c r="C18604" s="36">
        <v>44605.958333333336</v>
      </c>
      <c r="D18604">
        <v>5587.3149999999996</v>
      </c>
      <c r="E18604">
        <v>15802.353999999999</v>
      </c>
      <c r="F18604">
        <v>5585.1620000000003</v>
      </c>
    </row>
    <row r="18605" spans="3:6" x14ac:dyDescent="0.25">
      <c r="C18605" s="36">
        <v>44606</v>
      </c>
      <c r="D18605">
        <v>5365.45</v>
      </c>
      <c r="E18605">
        <v>15822.308999999999</v>
      </c>
      <c r="F18605">
        <v>5587.8249999999998</v>
      </c>
    </row>
    <row r="18606" spans="3:6" x14ac:dyDescent="0.25">
      <c r="C18606" s="36">
        <v>44606.041666666664</v>
      </c>
      <c r="D18606">
        <v>5262.1980000000003</v>
      </c>
      <c r="E18606">
        <v>15800.161</v>
      </c>
      <c r="F18606">
        <v>5696.9709999999995</v>
      </c>
    </row>
    <row r="18607" spans="3:6" x14ac:dyDescent="0.25">
      <c r="C18607" s="36">
        <v>44606.083333333336</v>
      </c>
      <c r="D18607">
        <v>5039.3630000000003</v>
      </c>
      <c r="E18607">
        <v>15718.975</v>
      </c>
      <c r="F18607">
        <v>5672.8410000000003</v>
      </c>
    </row>
    <row r="18608" spans="3:6" x14ac:dyDescent="0.25">
      <c r="C18608" s="36">
        <v>44606.125</v>
      </c>
      <c r="D18608">
        <v>4283.1769999999997</v>
      </c>
      <c r="E18608">
        <v>15728.825000000001</v>
      </c>
      <c r="F18608">
        <v>5477.5649999999996</v>
      </c>
    </row>
    <row r="18609" spans="3:6" x14ac:dyDescent="0.25">
      <c r="C18609" s="36">
        <v>44606.166666666664</v>
      </c>
      <c r="D18609">
        <v>4484.2820000000002</v>
      </c>
      <c r="E18609">
        <v>15825.46</v>
      </c>
      <c r="F18609">
        <v>5074.7740000000003</v>
      </c>
    </row>
    <row r="18610" spans="3:6" x14ac:dyDescent="0.25">
      <c r="C18610" s="36">
        <v>44606.208333333336</v>
      </c>
      <c r="D18610">
        <v>5183.2579999999998</v>
      </c>
      <c r="E18610">
        <v>15760.611999999999</v>
      </c>
      <c r="F18610">
        <v>4689.8360000000002</v>
      </c>
    </row>
    <row r="18611" spans="3:6" x14ac:dyDescent="0.25">
      <c r="C18611" s="36">
        <v>44606.25</v>
      </c>
      <c r="D18611">
        <v>4707.107</v>
      </c>
      <c r="E18611">
        <v>15756.808000000001</v>
      </c>
      <c r="F18611">
        <v>4358.2669999999998</v>
      </c>
    </row>
    <row r="18612" spans="3:6" x14ac:dyDescent="0.25">
      <c r="C18612" s="36">
        <v>44606.291666666664</v>
      </c>
      <c r="D18612">
        <v>4234.9679999999998</v>
      </c>
      <c r="E18612">
        <v>15707.493</v>
      </c>
      <c r="F18612">
        <v>3839.5340000000001</v>
      </c>
    </row>
    <row r="18613" spans="3:6" x14ac:dyDescent="0.25">
      <c r="C18613" s="36">
        <v>44606.333333333336</v>
      </c>
      <c r="D18613">
        <v>4026.2260000000001</v>
      </c>
      <c r="E18613">
        <v>15779.994000000001</v>
      </c>
      <c r="F18613">
        <v>2809.8519999999999</v>
      </c>
    </row>
    <row r="18614" spans="3:6" x14ac:dyDescent="0.25">
      <c r="C18614" s="36">
        <v>44606.375</v>
      </c>
      <c r="D18614">
        <v>3970.0720000000001</v>
      </c>
      <c r="E18614">
        <v>15817.598</v>
      </c>
      <c r="F18614">
        <v>2290.3420000000001</v>
      </c>
    </row>
    <row r="18615" spans="3:6" x14ac:dyDescent="0.25">
      <c r="C18615" s="36">
        <v>44606.416666666664</v>
      </c>
      <c r="D18615">
        <v>4013.5140000000001</v>
      </c>
      <c r="E18615">
        <v>15764.201999999999</v>
      </c>
      <c r="F18615">
        <v>2770.3649999999998</v>
      </c>
    </row>
    <row r="18616" spans="3:6" x14ac:dyDescent="0.25">
      <c r="C18616" s="36">
        <v>44606.458333333336</v>
      </c>
      <c r="D18616">
        <v>4098.1279999999997</v>
      </c>
      <c r="E18616">
        <v>15730.865</v>
      </c>
      <c r="F18616">
        <v>3137.1410000000001</v>
      </c>
    </row>
    <row r="18617" spans="3:6" x14ac:dyDescent="0.25">
      <c r="C18617" s="36">
        <v>44606.5</v>
      </c>
      <c r="D18617">
        <v>4143.4560000000001</v>
      </c>
      <c r="E18617">
        <v>15722.329</v>
      </c>
      <c r="F18617">
        <v>2501.8530000000001</v>
      </c>
    </row>
    <row r="18618" spans="3:6" x14ac:dyDescent="0.25">
      <c r="C18618" s="36">
        <v>44606.541666666664</v>
      </c>
      <c r="D18618">
        <v>4218.9309999999996</v>
      </c>
      <c r="E18618">
        <v>15743.272000000001</v>
      </c>
      <c r="F18618">
        <v>1931.3689999999999</v>
      </c>
    </row>
    <row r="18619" spans="3:6" x14ac:dyDescent="0.25">
      <c r="C18619" s="36">
        <v>44606.583333333336</v>
      </c>
      <c r="D18619">
        <v>4282.2619999999997</v>
      </c>
      <c r="E18619">
        <v>15739.838</v>
      </c>
      <c r="F18619">
        <v>1647.1189999999999</v>
      </c>
    </row>
    <row r="18620" spans="3:6" x14ac:dyDescent="0.25">
      <c r="C18620" s="36">
        <v>44606.625</v>
      </c>
      <c r="D18620">
        <v>3676.39</v>
      </c>
      <c r="E18620">
        <v>15730.92</v>
      </c>
      <c r="F18620">
        <v>1436.5129999999999</v>
      </c>
    </row>
    <row r="18621" spans="3:6" x14ac:dyDescent="0.25">
      <c r="C18621" s="36">
        <v>44606.666666666664</v>
      </c>
      <c r="D18621">
        <v>2730.2530000000002</v>
      </c>
      <c r="E18621">
        <v>15704.144</v>
      </c>
      <c r="F18621">
        <v>1395.393</v>
      </c>
    </row>
    <row r="18622" spans="3:6" x14ac:dyDescent="0.25">
      <c r="C18622" s="36">
        <v>44606.708333333336</v>
      </c>
      <c r="D18622">
        <v>1835.7529999999999</v>
      </c>
      <c r="E18622">
        <v>15723.124</v>
      </c>
      <c r="F18622">
        <v>2112.799</v>
      </c>
    </row>
    <row r="18623" spans="3:6" x14ac:dyDescent="0.25">
      <c r="C18623" s="36">
        <v>44606.75</v>
      </c>
      <c r="D18623">
        <v>1236.0989999999999</v>
      </c>
      <c r="E18623">
        <v>15806.743</v>
      </c>
      <c r="F18623">
        <v>4148.7489999999998</v>
      </c>
    </row>
    <row r="18624" spans="3:6" x14ac:dyDescent="0.25">
      <c r="C18624" s="36">
        <v>44606.791666666664</v>
      </c>
      <c r="D18624">
        <v>875.68299999999999</v>
      </c>
      <c r="E18624">
        <v>15789.571</v>
      </c>
      <c r="F18624">
        <v>5530.3919999999998</v>
      </c>
    </row>
    <row r="18625" spans="3:6" x14ac:dyDescent="0.25">
      <c r="C18625" s="36">
        <v>44606.833333333336</v>
      </c>
      <c r="D18625">
        <v>697.30700000000002</v>
      </c>
      <c r="E18625">
        <v>15768.975</v>
      </c>
      <c r="F18625">
        <v>5848.3429999999998</v>
      </c>
    </row>
    <row r="18626" spans="3:6" x14ac:dyDescent="0.25">
      <c r="C18626" s="36">
        <v>44606.875</v>
      </c>
      <c r="D18626">
        <v>733.52499999999998</v>
      </c>
      <c r="E18626">
        <v>15724.344999999999</v>
      </c>
      <c r="F18626">
        <v>5893.1329999999998</v>
      </c>
    </row>
    <row r="18627" spans="3:6" x14ac:dyDescent="0.25">
      <c r="C18627" s="36">
        <v>44606.916666666664</v>
      </c>
      <c r="D18627">
        <v>890.51300000000003</v>
      </c>
      <c r="E18627">
        <v>15528.293</v>
      </c>
      <c r="F18627">
        <v>5774.43</v>
      </c>
    </row>
    <row r="18628" spans="3:6" x14ac:dyDescent="0.25">
      <c r="C18628" s="36">
        <v>44606.958333333336</v>
      </c>
      <c r="D18628">
        <v>1026.162</v>
      </c>
      <c r="E18628">
        <v>15206.511</v>
      </c>
      <c r="F18628">
        <v>5607.9650000000001</v>
      </c>
    </row>
    <row r="18629" spans="3:6" x14ac:dyDescent="0.25">
      <c r="C18629" s="36">
        <v>44607</v>
      </c>
      <c r="D18629">
        <v>1103.7909999999999</v>
      </c>
      <c r="E18629">
        <v>14946.495000000001</v>
      </c>
      <c r="F18629">
        <v>5555.1930000000002</v>
      </c>
    </row>
    <row r="18630" spans="3:6" x14ac:dyDescent="0.25">
      <c r="C18630" s="36">
        <v>44607.041666666664</v>
      </c>
      <c r="D18630">
        <v>1104.011</v>
      </c>
      <c r="E18630">
        <v>14428.61</v>
      </c>
      <c r="F18630">
        <v>5548.3029999999999</v>
      </c>
    </row>
    <row r="18631" spans="3:6" x14ac:dyDescent="0.25">
      <c r="C18631" s="36">
        <v>44607.083333333336</v>
      </c>
      <c r="D18631">
        <v>1070.3140000000001</v>
      </c>
      <c r="E18631">
        <v>13690.474</v>
      </c>
      <c r="F18631">
        <v>5322.4040000000005</v>
      </c>
    </row>
    <row r="18632" spans="3:6" x14ac:dyDescent="0.25">
      <c r="C18632" s="36">
        <v>44607.125</v>
      </c>
      <c r="D18632">
        <v>811.75599999999997</v>
      </c>
      <c r="E18632">
        <v>12523.04</v>
      </c>
      <c r="F18632">
        <v>5118.1660000000002</v>
      </c>
    </row>
    <row r="18633" spans="3:6" x14ac:dyDescent="0.25">
      <c r="C18633" s="36">
        <v>44607.166666666664</v>
      </c>
      <c r="D18633">
        <v>409.065</v>
      </c>
      <c r="E18633">
        <v>11273.058000000001</v>
      </c>
      <c r="F18633">
        <v>4981.1869999999999</v>
      </c>
    </row>
    <row r="18634" spans="3:6" x14ac:dyDescent="0.25">
      <c r="C18634" s="36">
        <v>44607.208333333336</v>
      </c>
      <c r="D18634">
        <v>194.76499999999999</v>
      </c>
      <c r="E18634">
        <v>10679.594999999999</v>
      </c>
      <c r="F18634">
        <v>4967.6310000000003</v>
      </c>
    </row>
    <row r="18635" spans="3:6" x14ac:dyDescent="0.25">
      <c r="C18635" s="36">
        <v>44607.25</v>
      </c>
      <c r="D18635">
        <v>91.930999999999997</v>
      </c>
      <c r="E18635">
        <v>10506.683999999999</v>
      </c>
      <c r="F18635">
        <v>4705.0439999999999</v>
      </c>
    </row>
    <row r="18636" spans="3:6" x14ac:dyDescent="0.25">
      <c r="C18636" s="36">
        <v>44607.291666666664</v>
      </c>
      <c r="D18636">
        <v>71.643000000000001</v>
      </c>
      <c r="E18636">
        <v>10547.018</v>
      </c>
      <c r="F18636">
        <v>4436.4520000000002</v>
      </c>
    </row>
    <row r="18637" spans="3:6" x14ac:dyDescent="0.25">
      <c r="C18637" s="36">
        <v>44607.333333333336</v>
      </c>
      <c r="D18637">
        <v>72.146000000000001</v>
      </c>
      <c r="E18637">
        <v>11509.204</v>
      </c>
      <c r="F18637">
        <v>3875.44</v>
      </c>
    </row>
    <row r="18638" spans="3:6" x14ac:dyDescent="0.25">
      <c r="C18638" s="36">
        <v>44607.375</v>
      </c>
      <c r="D18638">
        <v>90.093000000000004</v>
      </c>
      <c r="E18638">
        <v>12956.684999999999</v>
      </c>
      <c r="F18638">
        <v>4303.4650000000001</v>
      </c>
    </row>
    <row r="18639" spans="3:6" x14ac:dyDescent="0.25">
      <c r="C18639" s="36">
        <v>44607.416666666664</v>
      </c>
      <c r="D18639">
        <v>137.625</v>
      </c>
      <c r="E18639">
        <v>14321.86</v>
      </c>
      <c r="F18639">
        <v>4742.8729999999996</v>
      </c>
    </row>
    <row r="18640" spans="3:6" x14ac:dyDescent="0.25">
      <c r="C18640" s="36">
        <v>44607.458333333336</v>
      </c>
      <c r="D18640">
        <v>229.97499999999999</v>
      </c>
      <c r="E18640">
        <v>15243.735000000001</v>
      </c>
      <c r="F18640">
        <v>4155.1589999999997</v>
      </c>
    </row>
    <row r="18641" spans="3:6" x14ac:dyDescent="0.25">
      <c r="C18641" s="36">
        <v>44607.5</v>
      </c>
      <c r="D18641">
        <v>374.75099999999998</v>
      </c>
      <c r="E18641">
        <v>15686.385</v>
      </c>
      <c r="F18641">
        <v>3199.9580000000001</v>
      </c>
    </row>
    <row r="18642" spans="3:6" x14ac:dyDescent="0.25">
      <c r="C18642" s="36">
        <v>44607.541666666664</v>
      </c>
      <c r="D18642">
        <v>688.58799999999997</v>
      </c>
      <c r="E18642">
        <v>15821.689</v>
      </c>
      <c r="F18642">
        <v>2907.7910000000002</v>
      </c>
    </row>
    <row r="18643" spans="3:6" x14ac:dyDescent="0.25">
      <c r="C18643" s="36">
        <v>44607.583333333336</v>
      </c>
      <c r="D18643">
        <v>1075.221</v>
      </c>
      <c r="E18643">
        <v>15751.444</v>
      </c>
      <c r="F18643">
        <v>3351.1210000000001</v>
      </c>
    </row>
    <row r="18644" spans="3:6" x14ac:dyDescent="0.25">
      <c r="C18644" s="36">
        <v>44607.625</v>
      </c>
      <c r="D18644">
        <v>1101.902</v>
      </c>
      <c r="E18644">
        <v>15543.328</v>
      </c>
      <c r="F18644">
        <v>4183.2030000000004</v>
      </c>
    </row>
    <row r="18645" spans="3:6" x14ac:dyDescent="0.25">
      <c r="C18645" s="36">
        <v>44607.666666666664</v>
      </c>
      <c r="D18645">
        <v>899.51900000000001</v>
      </c>
      <c r="E18645">
        <v>15612.772000000001</v>
      </c>
      <c r="F18645">
        <v>4941.518</v>
      </c>
    </row>
    <row r="18646" spans="3:6" x14ac:dyDescent="0.25">
      <c r="C18646" s="36">
        <v>44607.708333333336</v>
      </c>
      <c r="D18646">
        <v>646.41700000000003</v>
      </c>
      <c r="E18646">
        <v>15825.493</v>
      </c>
      <c r="F18646">
        <v>5557.5609999999997</v>
      </c>
    </row>
    <row r="18647" spans="3:6" x14ac:dyDescent="0.25">
      <c r="C18647" s="36">
        <v>44607.75</v>
      </c>
      <c r="D18647">
        <v>422.82</v>
      </c>
      <c r="E18647">
        <v>15548.468999999999</v>
      </c>
      <c r="F18647">
        <v>6110.6880000000001</v>
      </c>
    </row>
    <row r="18648" spans="3:6" x14ac:dyDescent="0.25">
      <c r="C18648" s="36">
        <v>44607.791666666664</v>
      </c>
      <c r="D18648">
        <v>285.75799999999998</v>
      </c>
      <c r="E18648">
        <v>15095.638000000001</v>
      </c>
      <c r="F18648">
        <v>6403.8850000000002</v>
      </c>
    </row>
    <row r="18649" spans="3:6" x14ac:dyDescent="0.25">
      <c r="C18649" s="36">
        <v>44607.833333333336</v>
      </c>
      <c r="D18649">
        <v>203.83199999999999</v>
      </c>
      <c r="E18649">
        <v>14723.618</v>
      </c>
      <c r="F18649">
        <v>6352.9120000000003</v>
      </c>
    </row>
    <row r="18650" spans="3:6" x14ac:dyDescent="0.25">
      <c r="C18650" s="36">
        <v>44607.875</v>
      </c>
      <c r="D18650">
        <v>148.75899999999999</v>
      </c>
      <c r="E18650">
        <v>14159.358</v>
      </c>
      <c r="F18650">
        <v>6481.5510000000004</v>
      </c>
    </row>
    <row r="18651" spans="3:6" x14ac:dyDescent="0.25">
      <c r="C18651" s="36">
        <v>44607.916666666664</v>
      </c>
      <c r="D18651">
        <v>110.206</v>
      </c>
      <c r="E18651">
        <v>12965.692999999999</v>
      </c>
      <c r="F18651">
        <v>6668.6769999999997</v>
      </c>
    </row>
    <row r="18652" spans="3:6" x14ac:dyDescent="0.25">
      <c r="C18652" s="36">
        <v>44607.958333333336</v>
      </c>
      <c r="D18652">
        <v>83.265000000000001</v>
      </c>
      <c r="E18652">
        <v>11810.56</v>
      </c>
      <c r="F18652">
        <v>6632.2960000000003</v>
      </c>
    </row>
    <row r="18653" spans="3:6" x14ac:dyDescent="0.25">
      <c r="C18653" s="36">
        <v>44608</v>
      </c>
      <c r="D18653">
        <v>54.19</v>
      </c>
      <c r="E18653">
        <v>11277.62</v>
      </c>
      <c r="F18653">
        <v>6725.143</v>
      </c>
    </row>
    <row r="18654" spans="3:6" x14ac:dyDescent="0.25">
      <c r="C18654" s="36">
        <v>44608.041666666664</v>
      </c>
      <c r="D18654">
        <v>30.106999999999999</v>
      </c>
      <c r="E18654">
        <v>11270.683999999999</v>
      </c>
      <c r="F18654">
        <v>6613.7250000000004</v>
      </c>
    </row>
    <row r="18655" spans="3:6" x14ac:dyDescent="0.25">
      <c r="C18655" s="36">
        <v>44608.083333333336</v>
      </c>
      <c r="D18655">
        <v>11.018000000000001</v>
      </c>
      <c r="E18655">
        <v>10602.494000000001</v>
      </c>
      <c r="F18655">
        <v>6616.7719999999999</v>
      </c>
    </row>
    <row r="18656" spans="3:6" x14ac:dyDescent="0.25">
      <c r="C18656" s="36">
        <v>44608.125</v>
      </c>
      <c r="D18656">
        <v>3.4870000000000001</v>
      </c>
      <c r="E18656">
        <v>10677.134</v>
      </c>
      <c r="F18656">
        <v>6539.7489999999998</v>
      </c>
    </row>
    <row r="18657" spans="3:6" x14ac:dyDescent="0.25">
      <c r="C18657" s="36">
        <v>44608.166666666664</v>
      </c>
      <c r="D18657">
        <v>4.1050000000000004</v>
      </c>
      <c r="E18657">
        <v>12032.594999999999</v>
      </c>
      <c r="F18657">
        <v>6189.6840000000002</v>
      </c>
    </row>
    <row r="18658" spans="3:6" x14ac:dyDescent="0.25">
      <c r="C18658" s="36">
        <v>44608.208333333336</v>
      </c>
      <c r="D18658">
        <v>11.413</v>
      </c>
      <c r="E18658">
        <v>13757.699000000001</v>
      </c>
      <c r="F18658">
        <v>6026.0379999999996</v>
      </c>
    </row>
    <row r="18659" spans="3:6" x14ac:dyDescent="0.25">
      <c r="C18659" s="36">
        <v>44608.25</v>
      </c>
      <c r="D18659">
        <v>20.277999999999999</v>
      </c>
      <c r="E18659">
        <v>15281.187</v>
      </c>
      <c r="F18659">
        <v>6100.0039999999999</v>
      </c>
    </row>
    <row r="18660" spans="3:6" x14ac:dyDescent="0.25">
      <c r="C18660" s="36">
        <v>44608.291666666664</v>
      </c>
      <c r="D18660">
        <v>31.765999999999998</v>
      </c>
      <c r="E18660">
        <v>15821.701999999999</v>
      </c>
      <c r="F18660">
        <v>5518.6850000000004</v>
      </c>
    </row>
    <row r="18661" spans="3:6" x14ac:dyDescent="0.25">
      <c r="C18661" s="36">
        <v>44608.333333333336</v>
      </c>
      <c r="D18661">
        <v>48.945999999999998</v>
      </c>
      <c r="E18661">
        <v>15184.688</v>
      </c>
      <c r="F18661">
        <v>4830.183</v>
      </c>
    </row>
    <row r="18662" spans="3:6" x14ac:dyDescent="0.25">
      <c r="C18662" s="36">
        <v>44608.375</v>
      </c>
      <c r="D18662">
        <v>74.653999999999996</v>
      </c>
      <c r="E18662">
        <v>15369.757</v>
      </c>
      <c r="F18662">
        <v>4945.0529999999999</v>
      </c>
    </row>
    <row r="18663" spans="3:6" x14ac:dyDescent="0.25">
      <c r="C18663" s="36">
        <v>44608.416666666664</v>
      </c>
      <c r="D18663">
        <v>114.02500000000001</v>
      </c>
      <c r="E18663">
        <v>15272.904</v>
      </c>
      <c r="F18663">
        <v>4506.8519999999999</v>
      </c>
    </row>
    <row r="18664" spans="3:6" x14ac:dyDescent="0.25">
      <c r="C18664" s="36">
        <v>44608.458333333336</v>
      </c>
      <c r="D18664">
        <v>157.51499999999999</v>
      </c>
      <c r="E18664">
        <v>15191.303</v>
      </c>
      <c r="F18664">
        <v>4398.1180000000004</v>
      </c>
    </row>
    <row r="18665" spans="3:6" x14ac:dyDescent="0.25">
      <c r="C18665" s="36">
        <v>44608.5</v>
      </c>
      <c r="D18665">
        <v>190.25899999999999</v>
      </c>
      <c r="E18665">
        <v>15317.661</v>
      </c>
      <c r="F18665">
        <v>4146.402</v>
      </c>
    </row>
    <row r="18666" spans="3:6" x14ac:dyDescent="0.25">
      <c r="C18666" s="36">
        <v>44608.541666666664</v>
      </c>
      <c r="D18666">
        <v>319.06599999999997</v>
      </c>
      <c r="E18666">
        <v>15476.797</v>
      </c>
      <c r="F18666">
        <v>3029.29</v>
      </c>
    </row>
    <row r="18667" spans="3:6" x14ac:dyDescent="0.25">
      <c r="C18667" s="36">
        <v>44608.583333333336</v>
      </c>
      <c r="D18667">
        <v>557.84699999999998</v>
      </c>
      <c r="E18667">
        <v>15450.191999999999</v>
      </c>
      <c r="F18667">
        <v>2239.7040000000002</v>
      </c>
    </row>
    <row r="18668" spans="3:6" x14ac:dyDescent="0.25">
      <c r="C18668" s="36">
        <v>44608.625</v>
      </c>
      <c r="D18668">
        <v>597.33199999999999</v>
      </c>
      <c r="E18668">
        <v>15806.52</v>
      </c>
      <c r="F18668">
        <v>2440.0410000000002</v>
      </c>
    </row>
    <row r="18669" spans="3:6" x14ac:dyDescent="0.25">
      <c r="C18669" s="36">
        <v>44608.666666666664</v>
      </c>
      <c r="D18669">
        <v>517.26</v>
      </c>
      <c r="E18669">
        <v>15738.227000000001</v>
      </c>
      <c r="F18669">
        <v>3545.35</v>
      </c>
    </row>
    <row r="18670" spans="3:6" x14ac:dyDescent="0.25">
      <c r="C18670" s="36">
        <v>44608.708333333336</v>
      </c>
      <c r="D18670">
        <v>411.40800000000002</v>
      </c>
      <c r="E18670">
        <v>15825.646000000001</v>
      </c>
      <c r="F18670">
        <v>4319.4589999999998</v>
      </c>
    </row>
    <row r="18671" spans="3:6" x14ac:dyDescent="0.25">
      <c r="C18671" s="36">
        <v>44608.75</v>
      </c>
      <c r="D18671">
        <v>315.01</v>
      </c>
      <c r="E18671">
        <v>13296.656000000001</v>
      </c>
      <c r="F18671">
        <v>5442.8410000000003</v>
      </c>
    </row>
    <row r="18672" spans="3:6" x14ac:dyDescent="0.25">
      <c r="C18672" s="36">
        <v>44608.791666666664</v>
      </c>
      <c r="D18672">
        <v>187.51</v>
      </c>
      <c r="E18672">
        <v>10018.905000000001</v>
      </c>
      <c r="F18672">
        <v>6507.0169999999998</v>
      </c>
    </row>
    <row r="18673" spans="3:6" x14ac:dyDescent="0.25">
      <c r="C18673" s="36">
        <v>44608.833333333336</v>
      </c>
      <c r="D18673">
        <v>61.201000000000001</v>
      </c>
      <c r="E18673">
        <v>9342.0640000000003</v>
      </c>
      <c r="F18673">
        <v>6825.6890000000003</v>
      </c>
    </row>
    <row r="18674" spans="3:6" x14ac:dyDescent="0.25">
      <c r="C18674" s="36">
        <v>44608.875</v>
      </c>
      <c r="D18674">
        <v>14.111000000000001</v>
      </c>
      <c r="E18674">
        <v>6824.692</v>
      </c>
      <c r="F18674">
        <v>6925.65</v>
      </c>
    </row>
    <row r="18675" spans="3:6" x14ac:dyDescent="0.25">
      <c r="C18675" s="36">
        <v>44608.916666666664</v>
      </c>
      <c r="D18675">
        <v>4.9189999999999996</v>
      </c>
      <c r="E18675">
        <v>6679.6679999999997</v>
      </c>
      <c r="F18675">
        <v>6919.1229999999996</v>
      </c>
    </row>
    <row r="18676" spans="3:6" x14ac:dyDescent="0.25">
      <c r="C18676" s="36">
        <v>44608.958333333336</v>
      </c>
      <c r="D18676">
        <v>3.5259999999999998</v>
      </c>
      <c r="E18676">
        <v>7873.848</v>
      </c>
      <c r="F18676">
        <v>6851.4849999999997</v>
      </c>
    </row>
    <row r="18677" spans="3:6" x14ac:dyDescent="0.25">
      <c r="C18677" s="36">
        <v>44609</v>
      </c>
      <c r="D18677">
        <v>4.1909999999999998</v>
      </c>
      <c r="E18677">
        <v>8439.1689999999999</v>
      </c>
      <c r="F18677">
        <v>6708.17</v>
      </c>
    </row>
    <row r="18678" spans="3:6" x14ac:dyDescent="0.25">
      <c r="C18678" s="36">
        <v>44609.041666666664</v>
      </c>
      <c r="D18678">
        <v>3.548</v>
      </c>
      <c r="E18678">
        <v>8771.1200000000008</v>
      </c>
      <c r="F18678">
        <v>6588.424</v>
      </c>
    </row>
    <row r="18679" spans="3:6" x14ac:dyDescent="0.25">
      <c r="C18679" s="36">
        <v>44609.083333333336</v>
      </c>
      <c r="D18679">
        <v>4.1319999999999997</v>
      </c>
      <c r="E18679">
        <v>8252.4279999999999</v>
      </c>
      <c r="F18679">
        <v>6493.4920000000002</v>
      </c>
    </row>
    <row r="18680" spans="3:6" x14ac:dyDescent="0.25">
      <c r="C18680" s="36">
        <v>44609.125</v>
      </c>
      <c r="D18680">
        <v>4.5519999999999996</v>
      </c>
      <c r="E18680">
        <v>6442.93</v>
      </c>
      <c r="F18680">
        <v>6337.6030000000001</v>
      </c>
    </row>
    <row r="18681" spans="3:6" x14ac:dyDescent="0.25">
      <c r="C18681" s="36">
        <v>44609.166666666664</v>
      </c>
      <c r="D18681">
        <v>0.75</v>
      </c>
      <c r="E18681">
        <v>5668.777</v>
      </c>
      <c r="F18681">
        <v>6182.1289999999999</v>
      </c>
    </row>
    <row r="18682" spans="3:6" x14ac:dyDescent="0.25">
      <c r="C18682" s="36">
        <v>44609.208333333336</v>
      </c>
      <c r="D18682">
        <v>7.1</v>
      </c>
      <c r="E18682">
        <v>6245.9489999999996</v>
      </c>
      <c r="F18682">
        <v>6046.6369999999997</v>
      </c>
    </row>
    <row r="18683" spans="3:6" x14ac:dyDescent="0.25">
      <c r="C18683" s="36">
        <v>44609.25</v>
      </c>
      <c r="D18683">
        <v>26.995999999999999</v>
      </c>
      <c r="E18683">
        <v>8129.9390000000003</v>
      </c>
      <c r="F18683">
        <v>5920.2179999999998</v>
      </c>
    </row>
    <row r="18684" spans="3:6" x14ac:dyDescent="0.25">
      <c r="C18684" s="36">
        <v>44609.291666666664</v>
      </c>
      <c r="D18684">
        <v>35.137</v>
      </c>
      <c r="E18684">
        <v>10477.056</v>
      </c>
      <c r="F18684">
        <v>5936.4470000000001</v>
      </c>
    </row>
    <row r="18685" spans="3:6" x14ac:dyDescent="0.25">
      <c r="C18685" s="36">
        <v>44609.333333333336</v>
      </c>
      <c r="D18685">
        <v>23.518000000000001</v>
      </c>
      <c r="E18685">
        <v>12457.718000000001</v>
      </c>
      <c r="F18685">
        <v>5461.2070000000003</v>
      </c>
    </row>
    <row r="18686" spans="3:6" x14ac:dyDescent="0.25">
      <c r="C18686" s="36">
        <v>44609.375</v>
      </c>
      <c r="D18686">
        <v>10.331</v>
      </c>
      <c r="E18686">
        <v>13318.957</v>
      </c>
      <c r="F18686">
        <v>4956.5910000000003</v>
      </c>
    </row>
    <row r="18687" spans="3:6" x14ac:dyDescent="0.25">
      <c r="C18687" s="36">
        <v>44609.416666666664</v>
      </c>
      <c r="D18687">
        <v>4.056</v>
      </c>
      <c r="E18687">
        <v>13348.784</v>
      </c>
      <c r="F18687">
        <v>5741.7929999999997</v>
      </c>
    </row>
    <row r="18688" spans="3:6" x14ac:dyDescent="0.25">
      <c r="C18688" s="36">
        <v>44609.458333333336</v>
      </c>
      <c r="D18688">
        <v>2.5630000000000002</v>
      </c>
      <c r="E18688">
        <v>13330.427</v>
      </c>
      <c r="F18688">
        <v>6310.5349999999999</v>
      </c>
    </row>
    <row r="18689" spans="3:6" x14ac:dyDescent="0.25">
      <c r="C18689" s="36">
        <v>44609.5</v>
      </c>
      <c r="D18689">
        <v>3.9489999999999998</v>
      </c>
      <c r="E18689">
        <v>13047.859</v>
      </c>
      <c r="F18689">
        <v>6118.2579999999998</v>
      </c>
    </row>
    <row r="18690" spans="3:6" x14ac:dyDescent="0.25">
      <c r="C18690" s="36">
        <v>44609.541666666664</v>
      </c>
      <c r="D18690">
        <v>36.566000000000003</v>
      </c>
      <c r="E18690">
        <v>12612.406999999999</v>
      </c>
      <c r="F18690">
        <v>5713.9260000000004</v>
      </c>
    </row>
    <row r="18691" spans="3:6" x14ac:dyDescent="0.25">
      <c r="C18691" s="36">
        <v>44609.583333333336</v>
      </c>
      <c r="D18691">
        <v>100.34699999999999</v>
      </c>
      <c r="E18691">
        <v>12647.79</v>
      </c>
      <c r="F18691">
        <v>5452.1239999999998</v>
      </c>
    </row>
    <row r="18692" spans="3:6" x14ac:dyDescent="0.25">
      <c r="C18692" s="36">
        <v>44609.625</v>
      </c>
      <c r="D18692">
        <v>110.999</v>
      </c>
      <c r="E18692">
        <v>13669.199000000001</v>
      </c>
      <c r="F18692">
        <v>5192.8940000000002</v>
      </c>
    </row>
    <row r="18693" spans="3:6" x14ac:dyDescent="0.25">
      <c r="C18693" s="36">
        <v>44609.666666666664</v>
      </c>
      <c r="D18693">
        <v>123.928</v>
      </c>
      <c r="E18693">
        <v>14596.686</v>
      </c>
      <c r="F18693">
        <v>5143.473</v>
      </c>
    </row>
    <row r="18694" spans="3:6" x14ac:dyDescent="0.25">
      <c r="C18694" s="36">
        <v>44609.708333333336</v>
      </c>
      <c r="D18694">
        <v>132.49799999999999</v>
      </c>
      <c r="E18694">
        <v>14984.411</v>
      </c>
      <c r="F18694">
        <v>4823.53</v>
      </c>
    </row>
    <row r="18695" spans="3:6" x14ac:dyDescent="0.25">
      <c r="C18695" s="36">
        <v>44609.75</v>
      </c>
      <c r="D18695">
        <v>155.57499999999999</v>
      </c>
      <c r="E18695">
        <v>15189.121999999999</v>
      </c>
      <c r="F18695">
        <v>4736.5720000000001</v>
      </c>
    </row>
    <row r="18696" spans="3:6" x14ac:dyDescent="0.25">
      <c r="C18696" s="36">
        <v>44609.791666666664</v>
      </c>
      <c r="D18696">
        <v>155.14699999999999</v>
      </c>
      <c r="E18696">
        <v>15475.484</v>
      </c>
      <c r="F18696">
        <v>4947</v>
      </c>
    </row>
    <row r="18697" spans="3:6" x14ac:dyDescent="0.25">
      <c r="C18697" s="36">
        <v>44609.833333333336</v>
      </c>
      <c r="D18697">
        <v>117.81399999999999</v>
      </c>
      <c r="E18697">
        <v>15795.727000000001</v>
      </c>
      <c r="F18697">
        <v>4929.7290000000003</v>
      </c>
    </row>
    <row r="18698" spans="3:6" x14ac:dyDescent="0.25">
      <c r="C18698" s="36">
        <v>44609.875</v>
      </c>
      <c r="D18698">
        <v>98.674999999999997</v>
      </c>
      <c r="E18698">
        <v>15666.055</v>
      </c>
      <c r="F18698">
        <v>4964.3649999999998</v>
      </c>
    </row>
    <row r="18699" spans="3:6" x14ac:dyDescent="0.25">
      <c r="C18699" s="36">
        <v>44609.916666666664</v>
      </c>
      <c r="D18699">
        <v>102.893</v>
      </c>
      <c r="E18699">
        <v>15134.873</v>
      </c>
      <c r="F18699">
        <v>4939.4939999999997</v>
      </c>
    </row>
    <row r="18700" spans="3:6" x14ac:dyDescent="0.25">
      <c r="C18700" s="36">
        <v>44609.958333333336</v>
      </c>
      <c r="D18700">
        <v>120.496</v>
      </c>
      <c r="E18700">
        <v>14781.081</v>
      </c>
      <c r="F18700">
        <v>4884.866</v>
      </c>
    </row>
    <row r="18701" spans="3:6" x14ac:dyDescent="0.25">
      <c r="C18701" s="36">
        <v>44610</v>
      </c>
      <c r="D18701">
        <v>151.44200000000001</v>
      </c>
      <c r="E18701">
        <v>13998.183999999999</v>
      </c>
      <c r="F18701">
        <v>4755.28</v>
      </c>
    </row>
    <row r="18702" spans="3:6" x14ac:dyDescent="0.25">
      <c r="C18702" s="36">
        <v>44610.041666666664</v>
      </c>
      <c r="D18702">
        <v>153.43100000000001</v>
      </c>
      <c r="E18702">
        <v>12586.457</v>
      </c>
      <c r="F18702">
        <v>4422.5569999999998</v>
      </c>
    </row>
    <row r="18703" spans="3:6" x14ac:dyDescent="0.25">
      <c r="C18703" s="36">
        <v>44610.083333333336</v>
      </c>
      <c r="D18703">
        <v>125.59399999999999</v>
      </c>
      <c r="E18703">
        <v>11172.832</v>
      </c>
      <c r="F18703">
        <v>4546.9650000000001</v>
      </c>
    </row>
    <row r="18704" spans="3:6" x14ac:dyDescent="0.25">
      <c r="C18704" s="36">
        <v>44610.125</v>
      </c>
      <c r="D18704">
        <v>90.462000000000003</v>
      </c>
      <c r="E18704">
        <v>9359.9480000000003</v>
      </c>
      <c r="F18704">
        <v>4507.2740000000003</v>
      </c>
    </row>
    <row r="18705" spans="3:6" x14ac:dyDescent="0.25">
      <c r="C18705" s="36">
        <v>44610.166666666664</v>
      </c>
      <c r="D18705">
        <v>14.943</v>
      </c>
      <c r="E18705">
        <v>8923.5290000000005</v>
      </c>
      <c r="F18705">
        <v>4067.6819999999998</v>
      </c>
    </row>
    <row r="18706" spans="3:6" x14ac:dyDescent="0.25">
      <c r="C18706" s="36">
        <v>44610.208333333336</v>
      </c>
      <c r="D18706">
        <v>0.14000000000000001</v>
      </c>
      <c r="E18706">
        <v>10125.99</v>
      </c>
      <c r="F18706">
        <v>3858.0970000000002</v>
      </c>
    </row>
    <row r="18707" spans="3:6" x14ac:dyDescent="0.25">
      <c r="C18707" s="36">
        <v>44610.25</v>
      </c>
      <c r="D18707">
        <v>8.1000000000000003E-2</v>
      </c>
      <c r="E18707">
        <v>11771.455</v>
      </c>
      <c r="F18707">
        <v>4336.9089999999997</v>
      </c>
    </row>
    <row r="18708" spans="3:6" x14ac:dyDescent="0.25">
      <c r="C18708" s="36">
        <v>44610.291666666664</v>
      </c>
      <c r="D18708">
        <v>0.38100000000000001</v>
      </c>
      <c r="E18708">
        <v>13064.668</v>
      </c>
      <c r="F18708">
        <v>4215.0079999999998</v>
      </c>
    </row>
    <row r="18709" spans="3:6" x14ac:dyDescent="0.25">
      <c r="C18709" s="36">
        <v>44610.333333333336</v>
      </c>
      <c r="D18709">
        <v>3.6999999999999998E-2</v>
      </c>
      <c r="E18709">
        <v>14707.896000000001</v>
      </c>
      <c r="F18709">
        <v>2871.0369999999998</v>
      </c>
    </row>
    <row r="18710" spans="3:6" x14ac:dyDescent="0.25">
      <c r="C18710" s="36">
        <v>44610.375</v>
      </c>
      <c r="D18710">
        <v>4.2999999999999997E-2</v>
      </c>
      <c r="E18710">
        <v>15613.661</v>
      </c>
      <c r="F18710">
        <v>1551.028</v>
      </c>
    </row>
    <row r="18711" spans="3:6" x14ac:dyDescent="0.25">
      <c r="C18711" s="36">
        <v>44610.416666666664</v>
      </c>
      <c r="D18711">
        <v>0.45300000000000001</v>
      </c>
      <c r="E18711">
        <v>15800.181</v>
      </c>
      <c r="F18711">
        <v>2333.8490000000002</v>
      </c>
    </row>
    <row r="18712" spans="3:6" x14ac:dyDescent="0.25">
      <c r="C18712" s="36">
        <v>44610.458333333336</v>
      </c>
      <c r="D18712">
        <v>7.7110000000000003</v>
      </c>
      <c r="E18712">
        <v>15471.773999999999</v>
      </c>
      <c r="F18712">
        <v>3532.4780000000001</v>
      </c>
    </row>
    <row r="18713" spans="3:6" x14ac:dyDescent="0.25">
      <c r="C18713" s="36">
        <v>44610.5</v>
      </c>
      <c r="D18713">
        <v>42.152999999999999</v>
      </c>
      <c r="E18713">
        <v>13506.097</v>
      </c>
      <c r="F18713">
        <v>2898.1559999999999</v>
      </c>
    </row>
    <row r="18714" spans="3:6" x14ac:dyDescent="0.25">
      <c r="C18714" s="36">
        <v>44610.541666666664</v>
      </c>
      <c r="D18714">
        <v>285.95499999999998</v>
      </c>
      <c r="E18714">
        <v>8894.277</v>
      </c>
      <c r="F18714">
        <v>2135.3119999999999</v>
      </c>
    </row>
    <row r="18715" spans="3:6" x14ac:dyDescent="0.25">
      <c r="C18715" s="36">
        <v>44610.583333333336</v>
      </c>
      <c r="D18715">
        <v>713.42600000000004</v>
      </c>
      <c r="E18715">
        <v>6392.3509999999997</v>
      </c>
      <c r="F18715">
        <v>1723.694</v>
      </c>
    </row>
    <row r="18716" spans="3:6" x14ac:dyDescent="0.25">
      <c r="C18716" s="36">
        <v>44610.625</v>
      </c>
      <c r="D18716">
        <v>952.40800000000002</v>
      </c>
      <c r="E18716">
        <v>7639.3609999999999</v>
      </c>
      <c r="F18716">
        <v>1803.223</v>
      </c>
    </row>
    <row r="18717" spans="3:6" x14ac:dyDescent="0.25">
      <c r="C18717" s="36">
        <v>44610.666666666664</v>
      </c>
      <c r="D18717">
        <v>1075.3130000000001</v>
      </c>
      <c r="E18717">
        <v>9095.473</v>
      </c>
      <c r="F18717">
        <v>2452.7460000000001</v>
      </c>
    </row>
    <row r="18718" spans="3:6" x14ac:dyDescent="0.25">
      <c r="C18718" s="36">
        <v>44610.708333333336</v>
      </c>
      <c r="D18718">
        <v>1125.7760000000001</v>
      </c>
      <c r="E18718">
        <v>10727.073</v>
      </c>
      <c r="F18718">
        <v>3944.759</v>
      </c>
    </row>
    <row r="18719" spans="3:6" x14ac:dyDescent="0.25">
      <c r="C18719" s="36">
        <v>44610.75</v>
      </c>
      <c r="D18719">
        <v>1087.212</v>
      </c>
      <c r="E18719">
        <v>9542.5990000000002</v>
      </c>
      <c r="F18719">
        <v>5653.6580000000004</v>
      </c>
    </row>
    <row r="18720" spans="3:6" x14ac:dyDescent="0.25">
      <c r="C18720" s="36">
        <v>44610.791666666664</v>
      </c>
      <c r="D18720">
        <v>988.71699999999998</v>
      </c>
      <c r="E18720">
        <v>5907.3190000000004</v>
      </c>
      <c r="F18720">
        <v>6181.5940000000001</v>
      </c>
    </row>
    <row r="18721" spans="3:6" x14ac:dyDescent="0.25">
      <c r="C18721" s="36">
        <v>44610.833333333336</v>
      </c>
      <c r="D18721">
        <v>921.93700000000001</v>
      </c>
      <c r="E18721">
        <v>3214.4479999999999</v>
      </c>
      <c r="F18721">
        <v>6207.7740000000003</v>
      </c>
    </row>
    <row r="18722" spans="3:6" x14ac:dyDescent="0.25">
      <c r="C18722" s="36">
        <v>44610.875</v>
      </c>
      <c r="D18722">
        <v>931.41499999999996</v>
      </c>
      <c r="E18722">
        <v>1608.6559999999999</v>
      </c>
      <c r="F18722">
        <v>6011.0469999999996</v>
      </c>
    </row>
    <row r="18723" spans="3:6" x14ac:dyDescent="0.25">
      <c r="C18723" s="36">
        <v>44610.916666666664</v>
      </c>
      <c r="D18723">
        <v>937.94500000000005</v>
      </c>
      <c r="E18723">
        <v>3264.152</v>
      </c>
      <c r="F18723">
        <v>5919.8360000000002</v>
      </c>
    </row>
    <row r="18724" spans="3:6" x14ac:dyDescent="0.25">
      <c r="C18724" s="36">
        <v>44610.958333333336</v>
      </c>
      <c r="D18724">
        <v>717.44</v>
      </c>
      <c r="E18724">
        <v>8202.1119999999992</v>
      </c>
      <c r="F18724">
        <v>5906.9889999999996</v>
      </c>
    </row>
    <row r="18725" spans="3:6" x14ac:dyDescent="0.25">
      <c r="C18725" s="36">
        <v>44611</v>
      </c>
      <c r="D18725">
        <v>371.48899999999998</v>
      </c>
      <c r="E18725">
        <v>11825.684999999999</v>
      </c>
      <c r="F18725">
        <v>5950.0789999999997</v>
      </c>
    </row>
    <row r="18726" spans="3:6" x14ac:dyDescent="0.25">
      <c r="C18726" s="36">
        <v>44611.041666666664</v>
      </c>
      <c r="D18726">
        <v>162.59700000000001</v>
      </c>
      <c r="E18726">
        <v>13296.656000000001</v>
      </c>
      <c r="F18726">
        <v>5970.0709999999999</v>
      </c>
    </row>
    <row r="18727" spans="3:6" x14ac:dyDescent="0.25">
      <c r="C18727" s="36">
        <v>44611.083333333336</v>
      </c>
      <c r="D18727">
        <v>76.292000000000002</v>
      </c>
      <c r="E18727">
        <v>14241.727999999999</v>
      </c>
      <c r="F18727">
        <v>6014.8339999999998</v>
      </c>
    </row>
    <row r="18728" spans="3:6" x14ac:dyDescent="0.25">
      <c r="C18728" s="36">
        <v>44611.125</v>
      </c>
      <c r="D18728">
        <v>36.359000000000002</v>
      </c>
      <c r="E18728">
        <v>15082.294</v>
      </c>
      <c r="F18728">
        <v>5963.3710000000001</v>
      </c>
    </row>
    <row r="18729" spans="3:6" x14ac:dyDescent="0.25">
      <c r="C18729" s="36">
        <v>44611.166666666664</v>
      </c>
      <c r="D18729">
        <v>19.164000000000001</v>
      </c>
      <c r="E18729">
        <v>15663.192999999999</v>
      </c>
      <c r="F18729">
        <v>5952.0969999999998</v>
      </c>
    </row>
    <row r="18730" spans="3:6" x14ac:dyDescent="0.25">
      <c r="C18730" s="36">
        <v>44611.208333333336</v>
      </c>
      <c r="D18730">
        <v>18.899000000000001</v>
      </c>
      <c r="E18730">
        <v>15812.071</v>
      </c>
      <c r="F18730">
        <v>5886.4309999999996</v>
      </c>
    </row>
    <row r="18731" spans="3:6" x14ac:dyDescent="0.25">
      <c r="C18731" s="36">
        <v>44611.25</v>
      </c>
      <c r="D18731">
        <v>45.39</v>
      </c>
      <c r="E18731">
        <v>15825.232</v>
      </c>
      <c r="F18731">
        <v>5880.9139999999998</v>
      </c>
    </row>
    <row r="18732" spans="3:6" x14ac:dyDescent="0.25">
      <c r="C18732" s="36">
        <v>44611.291666666664</v>
      </c>
      <c r="D18732">
        <v>113.396</v>
      </c>
      <c r="E18732">
        <v>15821.331</v>
      </c>
      <c r="F18732">
        <v>5899.1670000000004</v>
      </c>
    </row>
    <row r="18733" spans="3:6" x14ac:dyDescent="0.25">
      <c r="C18733" s="36">
        <v>44611.333333333336</v>
      </c>
      <c r="D18733">
        <v>252.53800000000001</v>
      </c>
      <c r="E18733">
        <v>15807.237999999999</v>
      </c>
      <c r="F18733">
        <v>5813.2950000000001</v>
      </c>
    </row>
    <row r="18734" spans="3:6" x14ac:dyDescent="0.25">
      <c r="C18734" s="36">
        <v>44611.375</v>
      </c>
      <c r="D18734">
        <v>448.94299999999998</v>
      </c>
      <c r="E18734">
        <v>15758.635</v>
      </c>
      <c r="F18734">
        <v>6808.2790000000005</v>
      </c>
    </row>
    <row r="18735" spans="3:6" x14ac:dyDescent="0.25">
      <c r="C18735" s="36">
        <v>44611.416666666664</v>
      </c>
      <c r="D18735">
        <v>655.16</v>
      </c>
      <c r="E18735">
        <v>15715.628000000001</v>
      </c>
      <c r="F18735">
        <v>6930.86</v>
      </c>
    </row>
    <row r="18736" spans="3:6" x14ac:dyDescent="0.25">
      <c r="C18736" s="36">
        <v>44611.458333333336</v>
      </c>
      <c r="D18736">
        <v>834.79899999999998</v>
      </c>
      <c r="E18736">
        <v>15715.692999999999</v>
      </c>
      <c r="F18736">
        <v>6758.3329999999996</v>
      </c>
    </row>
    <row r="18737" spans="3:6" x14ac:dyDescent="0.25">
      <c r="C18737" s="36">
        <v>44611.5</v>
      </c>
      <c r="D18737">
        <v>982.64400000000001</v>
      </c>
      <c r="E18737">
        <v>15708.755999999999</v>
      </c>
      <c r="F18737">
        <v>6343.48</v>
      </c>
    </row>
    <row r="18738" spans="3:6" x14ac:dyDescent="0.25">
      <c r="C18738" s="36">
        <v>44611.541666666664</v>
      </c>
      <c r="D18738">
        <v>1249.0550000000001</v>
      </c>
      <c r="E18738">
        <v>15807.683000000001</v>
      </c>
      <c r="F18738">
        <v>5946.0519999999997</v>
      </c>
    </row>
    <row r="18739" spans="3:6" x14ac:dyDescent="0.25">
      <c r="C18739" s="36">
        <v>44611.583333333336</v>
      </c>
      <c r="D18739">
        <v>1645.8050000000001</v>
      </c>
      <c r="E18739">
        <v>15805.346</v>
      </c>
      <c r="F18739">
        <v>5870.6279999999997</v>
      </c>
    </row>
    <row r="18740" spans="3:6" x14ac:dyDescent="0.25">
      <c r="C18740" s="36">
        <v>44611.625</v>
      </c>
      <c r="D18740">
        <v>1662.5909999999999</v>
      </c>
      <c r="E18740">
        <v>15608.217000000001</v>
      </c>
      <c r="F18740">
        <v>6003.6220000000003</v>
      </c>
    </row>
    <row r="18741" spans="3:6" x14ac:dyDescent="0.25">
      <c r="C18741" s="36">
        <v>44611.666666666664</v>
      </c>
      <c r="D18741">
        <v>1634.3409999999999</v>
      </c>
      <c r="E18741">
        <v>14951.486000000001</v>
      </c>
      <c r="F18741">
        <v>6211.1940000000004</v>
      </c>
    </row>
    <row r="18742" spans="3:6" x14ac:dyDescent="0.25">
      <c r="C18742" s="36">
        <v>44611.708333333336</v>
      </c>
      <c r="D18742">
        <v>1576.951</v>
      </c>
      <c r="E18742">
        <v>12917.281000000001</v>
      </c>
      <c r="F18742">
        <v>6444.3729999999996</v>
      </c>
    </row>
    <row r="18743" spans="3:6" x14ac:dyDescent="0.25">
      <c r="C18743" s="36">
        <v>44611.75</v>
      </c>
      <c r="D18743">
        <v>1451.3620000000001</v>
      </c>
      <c r="E18743">
        <v>8541.4689999999991</v>
      </c>
      <c r="F18743">
        <v>6538.7470000000003</v>
      </c>
    </row>
    <row r="18744" spans="3:6" x14ac:dyDescent="0.25">
      <c r="C18744" s="36">
        <v>44611.791666666664</v>
      </c>
      <c r="D18744">
        <v>1254.54</v>
      </c>
      <c r="E18744">
        <v>4790.9480000000003</v>
      </c>
      <c r="F18744">
        <v>6689.0420000000004</v>
      </c>
    </row>
    <row r="18745" spans="3:6" x14ac:dyDescent="0.25">
      <c r="C18745" s="36">
        <v>44611.833333333336</v>
      </c>
      <c r="D18745">
        <v>1050.373</v>
      </c>
      <c r="E18745">
        <v>2210.857</v>
      </c>
      <c r="F18745">
        <v>6590.1040000000003</v>
      </c>
    </row>
    <row r="18746" spans="3:6" x14ac:dyDescent="0.25">
      <c r="C18746" s="36">
        <v>44611.875</v>
      </c>
      <c r="D18746">
        <v>907.77700000000004</v>
      </c>
      <c r="E18746">
        <v>206.78200000000001</v>
      </c>
      <c r="F18746">
        <v>6375.3329999999996</v>
      </c>
    </row>
    <row r="18747" spans="3:6" x14ac:dyDescent="0.25">
      <c r="C18747" s="36">
        <v>44611.916666666664</v>
      </c>
      <c r="D18747">
        <v>849.22699999999998</v>
      </c>
      <c r="E18747">
        <v>1915.242</v>
      </c>
      <c r="F18747">
        <v>6478.0559999999996</v>
      </c>
    </row>
    <row r="18748" spans="3:6" x14ac:dyDescent="0.25">
      <c r="C18748" s="36">
        <v>44611.958333333336</v>
      </c>
      <c r="D18748">
        <v>867.69600000000003</v>
      </c>
      <c r="E18748">
        <v>6783.674</v>
      </c>
      <c r="F18748">
        <v>6485.893</v>
      </c>
    </row>
    <row r="18749" spans="3:6" x14ac:dyDescent="0.25">
      <c r="C18749" s="36">
        <v>44612</v>
      </c>
      <c r="D18749">
        <v>949.99599999999998</v>
      </c>
      <c r="E18749">
        <v>9689.7669999999998</v>
      </c>
      <c r="F18749">
        <v>6403.6880000000001</v>
      </c>
    </row>
    <row r="18750" spans="3:6" x14ac:dyDescent="0.25">
      <c r="C18750" s="36">
        <v>44612.041666666664</v>
      </c>
      <c r="D18750">
        <v>1149.067</v>
      </c>
      <c r="E18750">
        <v>10176.907999999999</v>
      </c>
      <c r="F18750">
        <v>6403.4769999999999</v>
      </c>
    </row>
    <row r="18751" spans="3:6" x14ac:dyDescent="0.25">
      <c r="C18751" s="36">
        <v>44612.083333333336</v>
      </c>
      <c r="D18751">
        <v>1451.2829999999999</v>
      </c>
      <c r="E18751">
        <v>9392.1029999999992</v>
      </c>
      <c r="F18751">
        <v>6491.2539999999999</v>
      </c>
    </row>
    <row r="18752" spans="3:6" x14ac:dyDescent="0.25">
      <c r="C18752" s="36">
        <v>44612.125</v>
      </c>
      <c r="D18752">
        <v>1594.9849999999999</v>
      </c>
      <c r="E18752">
        <v>8026.973</v>
      </c>
      <c r="F18752">
        <v>6506.9859999999999</v>
      </c>
    </row>
    <row r="18753" spans="3:6" x14ac:dyDescent="0.25">
      <c r="C18753" s="36">
        <v>44612.166666666664</v>
      </c>
      <c r="D18753">
        <v>1846.4839999999999</v>
      </c>
      <c r="E18753">
        <v>10171.611000000001</v>
      </c>
      <c r="F18753">
        <v>6473.8010000000004</v>
      </c>
    </row>
    <row r="18754" spans="3:6" x14ac:dyDescent="0.25">
      <c r="C18754" s="36">
        <v>44612.208333333336</v>
      </c>
      <c r="D18754">
        <v>2003.414</v>
      </c>
      <c r="E18754">
        <v>14106.766</v>
      </c>
      <c r="F18754">
        <v>6327.7240000000002</v>
      </c>
    </row>
    <row r="18755" spans="3:6" x14ac:dyDescent="0.25">
      <c r="C18755" s="36">
        <v>44612.25</v>
      </c>
      <c r="D18755">
        <v>2007.7660000000001</v>
      </c>
      <c r="E18755">
        <v>15691.637000000001</v>
      </c>
      <c r="F18755">
        <v>6257.9250000000002</v>
      </c>
    </row>
    <row r="18756" spans="3:6" x14ac:dyDescent="0.25">
      <c r="C18756" s="36">
        <v>44612.291666666664</v>
      </c>
      <c r="D18756">
        <v>1876.172</v>
      </c>
      <c r="E18756">
        <v>15802.368</v>
      </c>
      <c r="F18756">
        <v>6194.6</v>
      </c>
    </row>
    <row r="18757" spans="3:6" x14ac:dyDescent="0.25">
      <c r="C18757" s="36">
        <v>44612.333333333336</v>
      </c>
      <c r="D18757">
        <v>1730.9459999999999</v>
      </c>
      <c r="E18757">
        <v>15743.244000000001</v>
      </c>
      <c r="F18757">
        <v>6246.2790000000005</v>
      </c>
    </row>
    <row r="18758" spans="3:6" x14ac:dyDescent="0.25">
      <c r="C18758" s="36">
        <v>44612.375</v>
      </c>
      <c r="D18758">
        <v>1612.2380000000001</v>
      </c>
      <c r="E18758">
        <v>15319.617</v>
      </c>
      <c r="F18758">
        <v>7530.5870000000004</v>
      </c>
    </row>
    <row r="18759" spans="3:6" x14ac:dyDescent="0.25">
      <c r="C18759" s="36">
        <v>44612.416666666664</v>
      </c>
      <c r="D18759">
        <v>1470.722</v>
      </c>
      <c r="E18759">
        <v>14749.768</v>
      </c>
      <c r="F18759">
        <v>7533.72</v>
      </c>
    </row>
    <row r="18760" spans="3:6" x14ac:dyDescent="0.25">
      <c r="C18760" s="36">
        <v>44612.458333333336</v>
      </c>
      <c r="D18760">
        <v>1236.4480000000001</v>
      </c>
      <c r="E18760">
        <v>14698.263000000001</v>
      </c>
      <c r="F18760">
        <v>7117.81</v>
      </c>
    </row>
    <row r="18761" spans="3:6" x14ac:dyDescent="0.25">
      <c r="C18761" s="36">
        <v>44612.5</v>
      </c>
      <c r="D18761">
        <v>937.14499999999998</v>
      </c>
      <c r="E18761">
        <v>14645.576999999999</v>
      </c>
      <c r="F18761">
        <v>6534.125</v>
      </c>
    </row>
    <row r="18762" spans="3:6" x14ac:dyDescent="0.25">
      <c r="C18762" s="36">
        <v>44612.541666666664</v>
      </c>
      <c r="D18762">
        <v>738.26499999999999</v>
      </c>
      <c r="E18762">
        <v>14823.821</v>
      </c>
      <c r="F18762">
        <v>6001.0969999999998</v>
      </c>
    </row>
    <row r="18763" spans="3:6" x14ac:dyDescent="0.25">
      <c r="C18763" s="36">
        <v>44612.583333333336</v>
      </c>
      <c r="D18763">
        <v>703.28700000000003</v>
      </c>
      <c r="E18763">
        <v>15158.103999999999</v>
      </c>
      <c r="F18763">
        <v>5812.74</v>
      </c>
    </row>
    <row r="18764" spans="3:6" x14ac:dyDescent="0.25">
      <c r="C18764" s="36">
        <v>44612.625</v>
      </c>
      <c r="D18764">
        <v>574.89099999999996</v>
      </c>
      <c r="E18764">
        <v>15352.322</v>
      </c>
      <c r="F18764">
        <v>5967.6610000000001</v>
      </c>
    </row>
    <row r="18765" spans="3:6" x14ac:dyDescent="0.25">
      <c r="C18765" s="36">
        <v>44612.666666666664</v>
      </c>
      <c r="D18765">
        <v>461.27499999999998</v>
      </c>
      <c r="E18765">
        <v>15416.603999999999</v>
      </c>
      <c r="F18765">
        <v>6446.36</v>
      </c>
    </row>
    <row r="18766" spans="3:6" x14ac:dyDescent="0.25">
      <c r="C18766" s="36">
        <v>44612.708333333336</v>
      </c>
      <c r="D18766">
        <v>358.46499999999997</v>
      </c>
      <c r="E18766">
        <v>15234.82</v>
      </c>
      <c r="F18766">
        <v>6916.3919999999998</v>
      </c>
    </row>
    <row r="18767" spans="3:6" x14ac:dyDescent="0.25">
      <c r="C18767" s="36">
        <v>44612.75</v>
      </c>
      <c r="D18767">
        <v>292.27999999999997</v>
      </c>
      <c r="E18767">
        <v>14550.94</v>
      </c>
      <c r="F18767">
        <v>7146.2479999999996</v>
      </c>
    </row>
    <row r="18768" spans="3:6" x14ac:dyDescent="0.25">
      <c r="C18768" s="36">
        <v>44612.791666666664</v>
      </c>
      <c r="D18768">
        <v>283.51799999999997</v>
      </c>
      <c r="E18768">
        <v>12891.789000000001</v>
      </c>
      <c r="F18768">
        <v>7012.7759999999998</v>
      </c>
    </row>
    <row r="18769" spans="3:6" x14ac:dyDescent="0.25">
      <c r="C18769" s="36">
        <v>44612.833333333336</v>
      </c>
      <c r="D18769">
        <v>329.95600000000002</v>
      </c>
      <c r="E18769">
        <v>11934.664000000001</v>
      </c>
      <c r="F18769">
        <v>6856.5659999999998</v>
      </c>
    </row>
    <row r="18770" spans="3:6" x14ac:dyDescent="0.25">
      <c r="C18770" s="36">
        <v>44612.875</v>
      </c>
      <c r="D18770">
        <v>380.596</v>
      </c>
      <c r="E18770">
        <v>14257.312</v>
      </c>
      <c r="F18770">
        <v>6747.2749999999996</v>
      </c>
    </row>
    <row r="18771" spans="3:6" x14ac:dyDescent="0.25">
      <c r="C18771" s="36">
        <v>44612.916666666664</v>
      </c>
      <c r="D18771">
        <v>425.005</v>
      </c>
      <c r="E18771">
        <v>15016.895</v>
      </c>
      <c r="F18771">
        <v>6616.8779999999997</v>
      </c>
    </row>
    <row r="18772" spans="3:6" x14ac:dyDescent="0.25">
      <c r="C18772" s="36">
        <v>44612.958333333336</v>
      </c>
      <c r="D18772">
        <v>479.60199999999998</v>
      </c>
      <c r="E18772">
        <v>14552.97</v>
      </c>
      <c r="F18772">
        <v>6387.1369999999997</v>
      </c>
    </row>
    <row r="18773" spans="3:6" x14ac:dyDescent="0.25">
      <c r="C18773" s="36">
        <v>44613</v>
      </c>
      <c r="D18773">
        <v>541.46100000000001</v>
      </c>
      <c r="E18773">
        <v>13106.267</v>
      </c>
      <c r="F18773">
        <v>6188.1710000000003</v>
      </c>
    </row>
    <row r="18774" spans="3:6" x14ac:dyDescent="0.25">
      <c r="C18774" s="36">
        <v>44613.041666666664</v>
      </c>
      <c r="D18774">
        <v>640.46799999999996</v>
      </c>
      <c r="E18774">
        <v>12349.098</v>
      </c>
      <c r="F18774">
        <v>5976.9849999999997</v>
      </c>
    </row>
    <row r="18775" spans="3:6" x14ac:dyDescent="0.25">
      <c r="C18775" s="36">
        <v>44613.083333333336</v>
      </c>
      <c r="D18775">
        <v>720.02200000000005</v>
      </c>
      <c r="E18775">
        <v>13225.369000000001</v>
      </c>
      <c r="F18775">
        <v>5791.625</v>
      </c>
    </row>
    <row r="18776" spans="3:6" x14ac:dyDescent="0.25">
      <c r="C18776" s="36">
        <v>44613.125</v>
      </c>
      <c r="D18776">
        <v>593.06799999999998</v>
      </c>
      <c r="E18776">
        <v>13688.71</v>
      </c>
      <c r="F18776">
        <v>5475.8639999999996</v>
      </c>
    </row>
    <row r="18777" spans="3:6" x14ac:dyDescent="0.25">
      <c r="C18777" s="36">
        <v>44613.166666666664</v>
      </c>
      <c r="D18777">
        <v>584.35599999999999</v>
      </c>
      <c r="E18777">
        <v>14177.632</v>
      </c>
      <c r="F18777">
        <v>4981.6000000000004</v>
      </c>
    </row>
    <row r="18778" spans="3:6" x14ac:dyDescent="0.25">
      <c r="C18778" s="36">
        <v>44613.208333333336</v>
      </c>
      <c r="D18778">
        <v>464.72399999999999</v>
      </c>
      <c r="E18778">
        <v>14564.742</v>
      </c>
      <c r="F18778">
        <v>4578.7049999999999</v>
      </c>
    </row>
    <row r="18779" spans="3:6" x14ac:dyDescent="0.25">
      <c r="C18779" s="36">
        <v>44613.25</v>
      </c>
      <c r="D18779">
        <v>355.084</v>
      </c>
      <c r="E18779">
        <v>14780.001</v>
      </c>
      <c r="F18779">
        <v>4188.2560000000003</v>
      </c>
    </row>
    <row r="18780" spans="3:6" x14ac:dyDescent="0.25">
      <c r="C18780" s="36">
        <v>44613.291666666664</v>
      </c>
      <c r="D18780">
        <v>290.45800000000003</v>
      </c>
      <c r="E18780">
        <v>15474.561</v>
      </c>
      <c r="F18780">
        <v>3793.8969999999999</v>
      </c>
    </row>
    <row r="18781" spans="3:6" x14ac:dyDescent="0.25">
      <c r="C18781" s="36">
        <v>44613.333333333336</v>
      </c>
      <c r="D18781">
        <v>263.20499999999998</v>
      </c>
      <c r="E18781">
        <v>15825.025</v>
      </c>
      <c r="F18781">
        <v>2549.991</v>
      </c>
    </row>
    <row r="18782" spans="3:6" x14ac:dyDescent="0.25">
      <c r="C18782" s="36">
        <v>44613.375</v>
      </c>
      <c r="D18782">
        <v>260.68599999999998</v>
      </c>
      <c r="E18782">
        <v>15378.332</v>
      </c>
      <c r="F18782">
        <v>2876.3710000000001</v>
      </c>
    </row>
    <row r="18783" spans="3:6" x14ac:dyDescent="0.25">
      <c r="C18783" s="36">
        <v>44613.416666666664</v>
      </c>
      <c r="D18783">
        <v>245.98500000000001</v>
      </c>
      <c r="E18783">
        <v>13296.771000000001</v>
      </c>
      <c r="F18783">
        <v>4268.9070000000002</v>
      </c>
    </row>
    <row r="18784" spans="3:6" x14ac:dyDescent="0.25">
      <c r="C18784" s="36">
        <v>44613.458333333336</v>
      </c>
      <c r="D18784">
        <v>194.64599999999999</v>
      </c>
      <c r="E18784">
        <v>13633.387000000001</v>
      </c>
      <c r="F18784">
        <v>2811.3580000000002</v>
      </c>
    </row>
    <row r="18785" spans="3:6" x14ac:dyDescent="0.25">
      <c r="C18785" s="36">
        <v>44613.5</v>
      </c>
      <c r="D18785">
        <v>137.80600000000001</v>
      </c>
      <c r="E18785">
        <v>15621.688</v>
      </c>
      <c r="F18785">
        <v>1563.0409999999999</v>
      </c>
    </row>
    <row r="18786" spans="3:6" x14ac:dyDescent="0.25">
      <c r="C18786" s="36">
        <v>44613.541666666664</v>
      </c>
      <c r="D18786">
        <v>182.33099999999999</v>
      </c>
      <c r="E18786">
        <v>15808.665999999999</v>
      </c>
      <c r="F18786">
        <v>916.25400000000002</v>
      </c>
    </row>
    <row r="18787" spans="3:6" x14ac:dyDescent="0.25">
      <c r="C18787" s="36">
        <v>44613.583333333336</v>
      </c>
      <c r="D18787">
        <v>333.34</v>
      </c>
      <c r="E18787">
        <v>15825.654</v>
      </c>
      <c r="F18787">
        <v>655.10699999999997</v>
      </c>
    </row>
    <row r="18788" spans="3:6" x14ac:dyDescent="0.25">
      <c r="C18788" s="36">
        <v>44613.625</v>
      </c>
      <c r="D18788">
        <v>353.36399999999998</v>
      </c>
      <c r="E18788">
        <v>15822.172</v>
      </c>
      <c r="F18788">
        <v>664.62099999999998</v>
      </c>
    </row>
    <row r="18789" spans="3:6" x14ac:dyDescent="0.25">
      <c r="C18789" s="36">
        <v>44613.666666666664</v>
      </c>
      <c r="D18789">
        <v>330.04700000000003</v>
      </c>
      <c r="E18789">
        <v>15791.960999999999</v>
      </c>
      <c r="F18789">
        <v>914.08199999999999</v>
      </c>
    </row>
    <row r="18790" spans="3:6" x14ac:dyDescent="0.25">
      <c r="C18790" s="36">
        <v>44613.708333333336</v>
      </c>
      <c r="D18790">
        <v>327.88600000000002</v>
      </c>
      <c r="E18790">
        <v>15610.735000000001</v>
      </c>
      <c r="F18790">
        <v>1574.0840000000001</v>
      </c>
    </row>
    <row r="18791" spans="3:6" x14ac:dyDescent="0.25">
      <c r="C18791" s="36">
        <v>44613.75</v>
      </c>
      <c r="D18791">
        <v>376.49799999999999</v>
      </c>
      <c r="E18791">
        <v>15476.478999999999</v>
      </c>
      <c r="F18791">
        <v>3567.5619999999999</v>
      </c>
    </row>
    <row r="18792" spans="3:6" x14ac:dyDescent="0.25">
      <c r="C18792" s="36">
        <v>44613.791666666664</v>
      </c>
      <c r="D18792">
        <v>517.24</v>
      </c>
      <c r="E18792">
        <v>15673.665999999999</v>
      </c>
      <c r="F18792">
        <v>4485.7219999999998</v>
      </c>
    </row>
    <row r="18793" spans="3:6" x14ac:dyDescent="0.25">
      <c r="C18793" s="36">
        <v>44613.833333333336</v>
      </c>
      <c r="D18793">
        <v>755.06500000000005</v>
      </c>
      <c r="E18793">
        <v>15756.883</v>
      </c>
      <c r="F18793">
        <v>4089.42</v>
      </c>
    </row>
    <row r="18794" spans="3:6" x14ac:dyDescent="0.25">
      <c r="C18794" s="36">
        <v>44613.875</v>
      </c>
      <c r="D18794">
        <v>962.73299999999995</v>
      </c>
      <c r="E18794">
        <v>15715.65</v>
      </c>
      <c r="F18794">
        <v>3735.2539999999999</v>
      </c>
    </row>
    <row r="18795" spans="3:6" x14ac:dyDescent="0.25">
      <c r="C18795" s="36">
        <v>44613.916666666664</v>
      </c>
      <c r="D18795">
        <v>1257.566</v>
      </c>
      <c r="E18795">
        <v>15715.697</v>
      </c>
      <c r="F18795">
        <v>3548.0320000000002</v>
      </c>
    </row>
    <row r="18796" spans="3:6" x14ac:dyDescent="0.25">
      <c r="C18796" s="36">
        <v>44613.958333333336</v>
      </c>
      <c r="D18796">
        <v>1931.5139999999999</v>
      </c>
      <c r="E18796">
        <v>15805.867</v>
      </c>
      <c r="F18796">
        <v>3600.0549999999998</v>
      </c>
    </row>
    <row r="18797" spans="3:6" x14ac:dyDescent="0.25">
      <c r="C18797" s="36">
        <v>44614</v>
      </c>
      <c r="D18797">
        <v>3084.0410000000002</v>
      </c>
      <c r="E18797">
        <v>15824.066999999999</v>
      </c>
      <c r="F18797">
        <v>3616.047</v>
      </c>
    </row>
    <row r="18798" spans="3:6" x14ac:dyDescent="0.25">
      <c r="C18798" s="36">
        <v>44614.041666666664</v>
      </c>
      <c r="D18798">
        <v>4188.5709999999999</v>
      </c>
      <c r="E18798">
        <v>15751.476000000001</v>
      </c>
      <c r="F18798">
        <v>3545.8530000000001</v>
      </c>
    </row>
    <row r="18799" spans="3:6" x14ac:dyDescent="0.25">
      <c r="C18799" s="36">
        <v>44614.083333333336</v>
      </c>
      <c r="D18799">
        <v>5088.5810000000001</v>
      </c>
      <c r="E18799">
        <v>15553.376</v>
      </c>
      <c r="F18799">
        <v>3583.2150000000001</v>
      </c>
    </row>
    <row r="18800" spans="3:6" x14ac:dyDescent="0.25">
      <c r="C18800" s="36">
        <v>44614.125</v>
      </c>
      <c r="D18800">
        <v>4750.7240000000002</v>
      </c>
      <c r="E18800">
        <v>15182.624</v>
      </c>
      <c r="F18800">
        <v>3697.9929999999999</v>
      </c>
    </row>
    <row r="18801" spans="3:6" x14ac:dyDescent="0.25">
      <c r="C18801" s="36">
        <v>44614.166666666664</v>
      </c>
      <c r="D18801">
        <v>4193.2449999999999</v>
      </c>
      <c r="E18801">
        <v>14449.941999999999</v>
      </c>
      <c r="F18801">
        <v>3729.9839999999999</v>
      </c>
    </row>
    <row r="18802" spans="3:6" x14ac:dyDescent="0.25">
      <c r="C18802" s="36">
        <v>44614.208333333336</v>
      </c>
      <c r="D18802">
        <v>4013.578</v>
      </c>
      <c r="E18802">
        <v>13289.599</v>
      </c>
      <c r="F18802">
        <v>3451.7379999999998</v>
      </c>
    </row>
    <row r="18803" spans="3:6" x14ac:dyDescent="0.25">
      <c r="C18803" s="36">
        <v>44614.25</v>
      </c>
      <c r="D18803">
        <v>3827.1060000000002</v>
      </c>
      <c r="E18803">
        <v>10940.204</v>
      </c>
      <c r="F18803">
        <v>3357.402</v>
      </c>
    </row>
    <row r="18804" spans="3:6" x14ac:dyDescent="0.25">
      <c r="C18804" s="36">
        <v>44614.291666666664</v>
      </c>
      <c r="D18804">
        <v>3372.576</v>
      </c>
      <c r="E18804">
        <v>8459.8680000000004</v>
      </c>
      <c r="F18804">
        <v>3149.152</v>
      </c>
    </row>
    <row r="18805" spans="3:6" x14ac:dyDescent="0.25">
      <c r="C18805" s="36">
        <v>44614.333333333336</v>
      </c>
      <c r="D18805">
        <v>3084.002</v>
      </c>
      <c r="E18805">
        <v>9149.2549999999992</v>
      </c>
      <c r="F18805">
        <v>2155.835</v>
      </c>
    </row>
    <row r="18806" spans="3:6" x14ac:dyDescent="0.25">
      <c r="C18806" s="36">
        <v>44614.375</v>
      </c>
      <c r="D18806">
        <v>2838.9209999999998</v>
      </c>
      <c r="E18806">
        <v>11688.434999999999</v>
      </c>
      <c r="F18806">
        <v>1699.7449999999999</v>
      </c>
    </row>
    <row r="18807" spans="3:6" x14ac:dyDescent="0.25">
      <c r="C18807" s="36">
        <v>44614.416666666664</v>
      </c>
      <c r="D18807">
        <v>2514.3130000000001</v>
      </c>
      <c r="E18807">
        <v>14255.205</v>
      </c>
      <c r="F18807">
        <v>1238.712</v>
      </c>
    </row>
    <row r="18808" spans="3:6" x14ac:dyDescent="0.25">
      <c r="C18808" s="36">
        <v>44614.458333333336</v>
      </c>
      <c r="D18808">
        <v>2239.9090000000001</v>
      </c>
      <c r="E18808">
        <v>15260.955</v>
      </c>
      <c r="F18808">
        <v>676.92899999999997</v>
      </c>
    </row>
    <row r="18809" spans="3:6" x14ac:dyDescent="0.25">
      <c r="C18809" s="36">
        <v>44614.5</v>
      </c>
      <c r="D18809">
        <v>1982.1479999999999</v>
      </c>
      <c r="E18809">
        <v>15555.813</v>
      </c>
      <c r="F18809">
        <v>166.77</v>
      </c>
    </row>
    <row r="18810" spans="3:6" x14ac:dyDescent="0.25">
      <c r="C18810" s="36">
        <v>44614.541666666664</v>
      </c>
      <c r="D18810">
        <v>1948.989</v>
      </c>
      <c r="E18810">
        <v>15613.674000000001</v>
      </c>
      <c r="F18810">
        <v>5.9660000000000002</v>
      </c>
    </row>
    <row r="18811" spans="3:6" x14ac:dyDescent="0.25">
      <c r="C18811" s="36">
        <v>44614.583333333336</v>
      </c>
      <c r="D18811">
        <v>2344.2669999999998</v>
      </c>
      <c r="E18811">
        <v>15802.255999999999</v>
      </c>
      <c r="F18811">
        <v>4.0000000000000001E-3</v>
      </c>
    </row>
    <row r="18812" spans="3:6" x14ac:dyDescent="0.25">
      <c r="C18812" s="36">
        <v>44614.625</v>
      </c>
      <c r="D18812">
        <v>2708.2449999999999</v>
      </c>
      <c r="E18812">
        <v>15799.448</v>
      </c>
      <c r="F18812">
        <v>1.6E-2</v>
      </c>
    </row>
    <row r="18813" spans="3:6" x14ac:dyDescent="0.25">
      <c r="C18813" s="36">
        <v>44614.666666666664</v>
      </c>
      <c r="D18813">
        <v>2872.8389999999999</v>
      </c>
      <c r="E18813">
        <v>15743.257</v>
      </c>
      <c r="F18813">
        <v>113.414</v>
      </c>
    </row>
    <row r="18814" spans="3:6" x14ac:dyDescent="0.25">
      <c r="C18814" s="36">
        <v>44614.708333333336</v>
      </c>
      <c r="D18814">
        <v>2994.6410000000001</v>
      </c>
      <c r="E18814">
        <v>15802.683000000001</v>
      </c>
      <c r="F18814">
        <v>1054.6590000000001</v>
      </c>
    </row>
    <row r="18815" spans="3:6" x14ac:dyDescent="0.25">
      <c r="C18815" s="36">
        <v>44614.75</v>
      </c>
      <c r="D18815">
        <v>3090.8760000000002</v>
      </c>
      <c r="E18815">
        <v>15817.858</v>
      </c>
      <c r="F18815">
        <v>2522.7860000000001</v>
      </c>
    </row>
    <row r="18816" spans="3:6" x14ac:dyDescent="0.25">
      <c r="C18816" s="36">
        <v>44614.791666666664</v>
      </c>
      <c r="D18816">
        <v>3297.355</v>
      </c>
      <c r="E18816">
        <v>15794.894</v>
      </c>
      <c r="F18816">
        <v>2881.2689999999998</v>
      </c>
    </row>
    <row r="18817" spans="3:6" x14ac:dyDescent="0.25">
      <c r="C18817" s="36">
        <v>44614.833333333336</v>
      </c>
      <c r="D18817">
        <v>3524.2629999999999</v>
      </c>
      <c r="E18817">
        <v>15782.361999999999</v>
      </c>
      <c r="F18817">
        <v>2662.402</v>
      </c>
    </row>
    <row r="18818" spans="3:6" x14ac:dyDescent="0.25">
      <c r="C18818" s="36">
        <v>44614.875</v>
      </c>
      <c r="D18818">
        <v>3796.002</v>
      </c>
      <c r="E18818">
        <v>15800.161</v>
      </c>
      <c r="F18818">
        <v>2223.645</v>
      </c>
    </row>
    <row r="18819" spans="3:6" x14ac:dyDescent="0.25">
      <c r="C18819" s="36">
        <v>44614.916666666664</v>
      </c>
      <c r="D18819">
        <v>3970.1480000000001</v>
      </c>
      <c r="E18819">
        <v>15824.272000000001</v>
      </c>
      <c r="F18819">
        <v>1807.877</v>
      </c>
    </row>
    <row r="18820" spans="3:6" x14ac:dyDescent="0.25">
      <c r="C18820" s="36">
        <v>44614.958333333336</v>
      </c>
      <c r="D18820">
        <v>4048.6770000000001</v>
      </c>
      <c r="E18820">
        <v>15812.31</v>
      </c>
      <c r="F18820">
        <v>1399.097</v>
      </c>
    </row>
    <row r="18821" spans="3:6" x14ac:dyDescent="0.25">
      <c r="C18821" s="36">
        <v>44615</v>
      </c>
      <c r="D18821">
        <v>3839.53</v>
      </c>
      <c r="E18821">
        <v>15730.043</v>
      </c>
      <c r="F18821">
        <v>900.92</v>
      </c>
    </row>
    <row r="18822" spans="3:6" x14ac:dyDescent="0.25">
      <c r="C18822" s="36">
        <v>44615.041666666664</v>
      </c>
      <c r="D18822">
        <v>3545.9229999999998</v>
      </c>
      <c r="E18822">
        <v>15656.717000000001</v>
      </c>
      <c r="F18822">
        <v>468.53100000000001</v>
      </c>
    </row>
    <row r="18823" spans="3:6" x14ac:dyDescent="0.25">
      <c r="C18823" s="36">
        <v>44615.083333333336</v>
      </c>
      <c r="D18823">
        <v>3279.0610000000001</v>
      </c>
      <c r="E18823">
        <v>15648.448</v>
      </c>
      <c r="F18823">
        <v>192.715</v>
      </c>
    </row>
    <row r="18824" spans="3:6" x14ac:dyDescent="0.25">
      <c r="C18824" s="36">
        <v>44615.125</v>
      </c>
      <c r="D18824">
        <v>2371.0459999999998</v>
      </c>
      <c r="E18824">
        <v>15605.946</v>
      </c>
      <c r="F18824">
        <v>73.808999999999997</v>
      </c>
    </row>
    <row r="18825" spans="3:6" x14ac:dyDescent="0.25">
      <c r="C18825" s="36">
        <v>44615.166666666664</v>
      </c>
      <c r="D18825">
        <v>1604.075</v>
      </c>
      <c r="E18825">
        <v>15398.491</v>
      </c>
      <c r="F18825">
        <v>13.015000000000001</v>
      </c>
    </row>
    <row r="18826" spans="3:6" x14ac:dyDescent="0.25">
      <c r="C18826" s="36">
        <v>44615.208333333336</v>
      </c>
      <c r="D18826">
        <v>2100.348</v>
      </c>
      <c r="E18826">
        <v>14859.692999999999</v>
      </c>
      <c r="F18826">
        <v>0.69499999999999995</v>
      </c>
    </row>
    <row r="18827" spans="3:6" x14ac:dyDescent="0.25">
      <c r="C18827" s="36">
        <v>44615.25</v>
      </c>
      <c r="D18827">
        <v>1414.1369999999999</v>
      </c>
      <c r="E18827">
        <v>13883.328</v>
      </c>
      <c r="F18827">
        <v>0</v>
      </c>
    </row>
    <row r="18828" spans="3:6" x14ac:dyDescent="0.25">
      <c r="C18828" s="36">
        <v>44615.291666666664</v>
      </c>
      <c r="D18828">
        <v>875.06500000000005</v>
      </c>
      <c r="E18828">
        <v>13437.448</v>
      </c>
      <c r="F18828">
        <v>4.0000000000000001E-3</v>
      </c>
    </row>
    <row r="18829" spans="3:6" x14ac:dyDescent="0.25">
      <c r="C18829" s="36">
        <v>44615.333333333336</v>
      </c>
      <c r="D18829">
        <v>522.71100000000001</v>
      </c>
      <c r="E18829">
        <v>13537.611000000001</v>
      </c>
      <c r="F18829">
        <v>2.9000000000000001E-2</v>
      </c>
    </row>
    <row r="18830" spans="3:6" x14ac:dyDescent="0.25">
      <c r="C18830" s="36">
        <v>44615.375</v>
      </c>
      <c r="D18830">
        <v>321.572</v>
      </c>
      <c r="E18830">
        <v>13859.74</v>
      </c>
      <c r="F18830">
        <v>1.0609999999999999</v>
      </c>
    </row>
    <row r="18831" spans="3:6" x14ac:dyDescent="0.25">
      <c r="C18831" s="36">
        <v>44615.416666666664</v>
      </c>
      <c r="D18831">
        <v>199.024</v>
      </c>
      <c r="E18831">
        <v>14218.358</v>
      </c>
      <c r="F18831">
        <v>19.823</v>
      </c>
    </row>
    <row r="18832" spans="3:6" x14ac:dyDescent="0.25">
      <c r="C18832" s="36">
        <v>44615.458333333336</v>
      </c>
      <c r="D18832">
        <v>103.998</v>
      </c>
      <c r="E18832">
        <v>14768.743</v>
      </c>
      <c r="F18832">
        <v>72.866</v>
      </c>
    </row>
    <row r="18833" spans="3:6" x14ac:dyDescent="0.25">
      <c r="C18833" s="36">
        <v>44615.5</v>
      </c>
      <c r="D18833">
        <v>38.999000000000002</v>
      </c>
      <c r="E18833">
        <v>15201.784</v>
      </c>
      <c r="F18833">
        <v>144.62200000000001</v>
      </c>
    </row>
    <row r="18834" spans="3:6" x14ac:dyDescent="0.25">
      <c r="C18834" s="36">
        <v>44615.541666666664</v>
      </c>
      <c r="D18834">
        <v>35.1</v>
      </c>
      <c r="E18834">
        <v>15569.739</v>
      </c>
      <c r="F18834">
        <v>203.03899999999999</v>
      </c>
    </row>
    <row r="18835" spans="3:6" x14ac:dyDescent="0.25">
      <c r="C18835" s="36">
        <v>44615.583333333336</v>
      </c>
      <c r="D18835">
        <v>65.149000000000001</v>
      </c>
      <c r="E18835">
        <v>15743.290999999999</v>
      </c>
      <c r="F18835">
        <v>323.58699999999999</v>
      </c>
    </row>
    <row r="18836" spans="3:6" x14ac:dyDescent="0.25">
      <c r="C18836" s="36">
        <v>44615.625</v>
      </c>
      <c r="D18836">
        <v>69.850999999999999</v>
      </c>
      <c r="E18836">
        <v>15812.638000000001</v>
      </c>
      <c r="F18836">
        <v>664.81</v>
      </c>
    </row>
    <row r="18837" spans="3:6" x14ac:dyDescent="0.25">
      <c r="C18837" s="36">
        <v>44615.666666666664</v>
      </c>
      <c r="D18837">
        <v>53.926000000000002</v>
      </c>
      <c r="E18837">
        <v>15825.782999999999</v>
      </c>
      <c r="F18837">
        <v>1561.595</v>
      </c>
    </row>
    <row r="18838" spans="3:6" x14ac:dyDescent="0.25">
      <c r="C18838" s="36">
        <v>44615.708333333336</v>
      </c>
      <c r="D18838">
        <v>34.363999999999997</v>
      </c>
      <c r="E18838">
        <v>15812.156999999999</v>
      </c>
      <c r="F18838">
        <v>3397.5390000000002</v>
      </c>
    </row>
    <row r="18839" spans="3:6" x14ac:dyDescent="0.25">
      <c r="C18839" s="36">
        <v>44615.75</v>
      </c>
      <c r="D18839">
        <v>17.344999999999999</v>
      </c>
      <c r="E18839">
        <v>15771.276</v>
      </c>
      <c r="F18839">
        <v>4746.6530000000002</v>
      </c>
    </row>
    <row r="18840" spans="3:6" x14ac:dyDescent="0.25">
      <c r="C18840" s="36">
        <v>44615.791666666664</v>
      </c>
      <c r="D18840">
        <v>8.4710000000000001</v>
      </c>
      <c r="E18840">
        <v>15732.477000000001</v>
      </c>
      <c r="F18840">
        <v>4639.3959999999997</v>
      </c>
    </row>
    <row r="18841" spans="3:6" x14ac:dyDescent="0.25">
      <c r="C18841" s="36">
        <v>44615.833333333336</v>
      </c>
      <c r="D18841">
        <v>4.4820000000000002</v>
      </c>
      <c r="E18841">
        <v>15758.291999999999</v>
      </c>
      <c r="F18841">
        <v>3997.3989999999999</v>
      </c>
    </row>
    <row r="18842" spans="3:6" x14ac:dyDescent="0.25">
      <c r="C18842" s="36">
        <v>44615.875</v>
      </c>
      <c r="D18842">
        <v>4.49</v>
      </c>
      <c r="E18842">
        <v>15787.653</v>
      </c>
      <c r="F18842">
        <v>3774.1790000000001</v>
      </c>
    </row>
    <row r="18843" spans="3:6" x14ac:dyDescent="0.25">
      <c r="C18843" s="36">
        <v>44615.916666666664</v>
      </c>
      <c r="D18843">
        <v>11.33</v>
      </c>
      <c r="E18843">
        <v>15747.592000000001</v>
      </c>
      <c r="F18843">
        <v>3286.63</v>
      </c>
    </row>
    <row r="18844" spans="3:6" x14ac:dyDescent="0.25">
      <c r="C18844" s="36">
        <v>44615.958333333336</v>
      </c>
      <c r="D18844">
        <v>37.47</v>
      </c>
      <c r="E18844">
        <v>15780</v>
      </c>
      <c r="F18844">
        <v>2774.1</v>
      </c>
    </row>
    <row r="18845" spans="3:6" x14ac:dyDescent="0.25">
      <c r="C18845" s="36">
        <v>44616</v>
      </c>
      <c r="D18845">
        <v>91.82</v>
      </c>
      <c r="E18845">
        <v>15808.781999999999</v>
      </c>
      <c r="F18845">
        <v>2432.9299999999998</v>
      </c>
    </row>
    <row r="18846" spans="3:6" x14ac:dyDescent="0.25">
      <c r="C18846" s="36">
        <v>44616.041666666664</v>
      </c>
      <c r="D18846">
        <v>176.13200000000001</v>
      </c>
      <c r="E18846">
        <v>15820.236999999999</v>
      </c>
      <c r="F18846">
        <v>2292.9609999999998</v>
      </c>
    </row>
    <row r="18847" spans="3:6" x14ac:dyDescent="0.25">
      <c r="C18847" s="36">
        <v>44616.083333333336</v>
      </c>
      <c r="D18847">
        <v>257.63299999999998</v>
      </c>
      <c r="E18847">
        <v>15825.538</v>
      </c>
      <c r="F18847">
        <v>2374.21</v>
      </c>
    </row>
    <row r="18848" spans="3:6" x14ac:dyDescent="0.25">
      <c r="C18848" s="36">
        <v>44616.125</v>
      </c>
      <c r="D18848">
        <v>207.381</v>
      </c>
      <c r="E18848">
        <v>15802.535</v>
      </c>
      <c r="F18848">
        <v>2549.3539999999998</v>
      </c>
    </row>
    <row r="18849" spans="3:6" x14ac:dyDescent="0.25">
      <c r="C18849" s="36">
        <v>44616.166666666664</v>
      </c>
      <c r="D18849">
        <v>95.034999999999997</v>
      </c>
      <c r="E18849">
        <v>15766.554</v>
      </c>
      <c r="F18849">
        <v>2589.2809999999999</v>
      </c>
    </row>
    <row r="18850" spans="3:6" x14ac:dyDescent="0.25">
      <c r="C18850" s="36">
        <v>44616.208333333336</v>
      </c>
      <c r="D18850">
        <v>110.535</v>
      </c>
      <c r="E18850">
        <v>15722.191999999999</v>
      </c>
      <c r="F18850">
        <v>2659.373</v>
      </c>
    </row>
    <row r="18851" spans="3:6" x14ac:dyDescent="0.25">
      <c r="C18851" s="36">
        <v>44616.25</v>
      </c>
      <c r="D18851">
        <v>137.24</v>
      </c>
      <c r="E18851">
        <v>15688.012000000001</v>
      </c>
      <c r="F18851">
        <v>2838.212</v>
      </c>
    </row>
    <row r="18852" spans="3:6" x14ac:dyDescent="0.25">
      <c r="C18852" s="36">
        <v>44616.291666666664</v>
      </c>
      <c r="D18852">
        <v>155.762</v>
      </c>
      <c r="E18852">
        <v>15652.98</v>
      </c>
      <c r="F18852">
        <v>2954.92</v>
      </c>
    </row>
    <row r="18853" spans="3:6" x14ac:dyDescent="0.25">
      <c r="C18853" s="36">
        <v>44616.333333333336</v>
      </c>
      <c r="D18853">
        <v>189.76300000000001</v>
      </c>
      <c r="E18853">
        <v>15469.074000000001</v>
      </c>
      <c r="F18853">
        <v>2600.9769999999999</v>
      </c>
    </row>
    <row r="18854" spans="3:6" x14ac:dyDescent="0.25">
      <c r="C18854" s="36">
        <v>44616.375</v>
      </c>
      <c r="D18854">
        <v>242.404</v>
      </c>
      <c r="E18854">
        <v>15445.7</v>
      </c>
      <c r="F18854">
        <v>3048.201</v>
      </c>
    </row>
    <row r="18855" spans="3:6" x14ac:dyDescent="0.25">
      <c r="C18855" s="36">
        <v>44616.416666666664</v>
      </c>
      <c r="D18855">
        <v>291.06</v>
      </c>
      <c r="E18855">
        <v>15520.004999999999</v>
      </c>
      <c r="F18855">
        <v>3329.6880000000001</v>
      </c>
    </row>
    <row r="18856" spans="3:6" x14ac:dyDescent="0.25">
      <c r="C18856" s="36">
        <v>44616.458333333336</v>
      </c>
      <c r="D18856">
        <v>338.21100000000001</v>
      </c>
      <c r="E18856">
        <v>15500.681</v>
      </c>
      <c r="F18856">
        <v>3358.14</v>
      </c>
    </row>
    <row r="18857" spans="3:6" x14ac:dyDescent="0.25">
      <c r="C18857" s="36">
        <v>44616.5</v>
      </c>
      <c r="D18857">
        <v>398.37</v>
      </c>
      <c r="E18857">
        <v>14964.583000000001</v>
      </c>
      <c r="F18857">
        <v>3254.32</v>
      </c>
    </row>
    <row r="18858" spans="3:6" x14ac:dyDescent="0.25">
      <c r="C18858" s="36">
        <v>44616.541666666664</v>
      </c>
      <c r="D18858">
        <v>704.27700000000004</v>
      </c>
      <c r="E18858">
        <v>14235.17</v>
      </c>
      <c r="F18858">
        <v>3106.9470000000001</v>
      </c>
    </row>
    <row r="18859" spans="3:6" x14ac:dyDescent="0.25">
      <c r="C18859" s="36">
        <v>44616.583333333336</v>
      </c>
      <c r="D18859">
        <v>1261.9169999999999</v>
      </c>
      <c r="E18859">
        <v>14309.031000000001</v>
      </c>
      <c r="F18859">
        <v>3300.1190000000001</v>
      </c>
    </row>
    <row r="18860" spans="3:6" x14ac:dyDescent="0.25">
      <c r="C18860" s="36">
        <v>44616.625</v>
      </c>
      <c r="D18860">
        <v>1346.02</v>
      </c>
      <c r="E18860">
        <v>14501.008</v>
      </c>
      <c r="F18860">
        <v>3567.5520000000001</v>
      </c>
    </row>
    <row r="18861" spans="3:6" x14ac:dyDescent="0.25">
      <c r="C18861" s="36">
        <v>44616.666666666664</v>
      </c>
      <c r="D18861">
        <v>1201.3589999999999</v>
      </c>
      <c r="E18861">
        <v>15043.157999999999</v>
      </c>
      <c r="F18861">
        <v>3872.2869999999998</v>
      </c>
    </row>
    <row r="18862" spans="3:6" x14ac:dyDescent="0.25">
      <c r="C18862" s="36">
        <v>44616.708333333336</v>
      </c>
      <c r="D18862">
        <v>932.46400000000006</v>
      </c>
      <c r="E18862">
        <v>15410.079</v>
      </c>
      <c r="F18862">
        <v>4452.1080000000002</v>
      </c>
    </row>
    <row r="18863" spans="3:6" x14ac:dyDescent="0.25">
      <c r="C18863" s="36">
        <v>44616.75</v>
      </c>
      <c r="D18863">
        <v>626.19299999999998</v>
      </c>
      <c r="E18863">
        <v>15533.06</v>
      </c>
      <c r="F18863">
        <v>4744.0280000000002</v>
      </c>
    </row>
    <row r="18864" spans="3:6" x14ac:dyDescent="0.25">
      <c r="C18864" s="36">
        <v>44616.791666666664</v>
      </c>
      <c r="D18864">
        <v>385.58300000000003</v>
      </c>
      <c r="E18864">
        <v>15587.166999999999</v>
      </c>
      <c r="F18864">
        <v>4602.134</v>
      </c>
    </row>
    <row r="18865" spans="3:6" x14ac:dyDescent="0.25">
      <c r="C18865" s="36">
        <v>44616.833333333336</v>
      </c>
      <c r="D18865">
        <v>186.62100000000001</v>
      </c>
      <c r="E18865">
        <v>15589.47</v>
      </c>
      <c r="F18865">
        <v>4527.9040000000005</v>
      </c>
    </row>
    <row r="18866" spans="3:6" x14ac:dyDescent="0.25">
      <c r="C18866" s="36">
        <v>44616.875</v>
      </c>
      <c r="D18866">
        <v>72.974000000000004</v>
      </c>
      <c r="E18866">
        <v>15730.824000000001</v>
      </c>
      <c r="F18866">
        <v>4506.8440000000001</v>
      </c>
    </row>
    <row r="18867" spans="3:6" x14ac:dyDescent="0.25">
      <c r="C18867" s="36">
        <v>44616.916666666664</v>
      </c>
      <c r="D18867">
        <v>30.626999999999999</v>
      </c>
      <c r="E18867">
        <v>15822.513000000001</v>
      </c>
      <c r="F18867">
        <v>4605.0529999999999</v>
      </c>
    </row>
    <row r="18868" spans="3:6" x14ac:dyDescent="0.25">
      <c r="C18868" s="36">
        <v>44616.958333333336</v>
      </c>
      <c r="D18868">
        <v>15.509</v>
      </c>
      <c r="E18868">
        <v>15824.958000000001</v>
      </c>
      <c r="F18868">
        <v>4746.6310000000003</v>
      </c>
    </row>
    <row r="18869" spans="3:6" x14ac:dyDescent="0.25">
      <c r="C18869" s="36">
        <v>44617</v>
      </c>
      <c r="D18869">
        <v>10.805</v>
      </c>
      <c r="E18869">
        <v>15825.432000000001</v>
      </c>
      <c r="F18869">
        <v>4825.9660000000003</v>
      </c>
    </row>
    <row r="18870" spans="3:6" x14ac:dyDescent="0.25">
      <c r="C18870" s="36">
        <v>44617.041666666664</v>
      </c>
      <c r="D18870">
        <v>12.811999999999999</v>
      </c>
      <c r="E18870">
        <v>15822.162</v>
      </c>
      <c r="F18870">
        <v>4893.0910000000003</v>
      </c>
    </row>
    <row r="18871" spans="3:6" x14ac:dyDescent="0.25">
      <c r="C18871" s="36">
        <v>44617.083333333336</v>
      </c>
      <c r="D18871">
        <v>29.55</v>
      </c>
      <c r="E18871">
        <v>15790.538</v>
      </c>
      <c r="F18871">
        <v>5007.924</v>
      </c>
    </row>
    <row r="18872" spans="3:6" x14ac:dyDescent="0.25">
      <c r="C18872" s="36">
        <v>44617.125</v>
      </c>
      <c r="D18872">
        <v>65.451999999999998</v>
      </c>
      <c r="E18872">
        <v>15779.985000000001</v>
      </c>
      <c r="F18872">
        <v>5182.41</v>
      </c>
    </row>
    <row r="18873" spans="3:6" x14ac:dyDescent="0.25">
      <c r="C18873" s="36">
        <v>44617.166666666664</v>
      </c>
      <c r="D18873">
        <v>117.37</v>
      </c>
      <c r="E18873">
        <v>15825.579</v>
      </c>
      <c r="F18873">
        <v>5430.3490000000002</v>
      </c>
    </row>
    <row r="18874" spans="3:6" x14ac:dyDescent="0.25">
      <c r="C18874" s="36">
        <v>44617.208333333336</v>
      </c>
      <c r="D18874">
        <v>183.22</v>
      </c>
      <c r="E18874">
        <v>15780.404</v>
      </c>
      <c r="F18874">
        <v>5679.0050000000001</v>
      </c>
    </row>
    <row r="18875" spans="3:6" x14ac:dyDescent="0.25">
      <c r="C18875" s="36">
        <v>44617.25</v>
      </c>
      <c r="D18875">
        <v>245.41499999999999</v>
      </c>
      <c r="E18875">
        <v>15771.182000000001</v>
      </c>
      <c r="F18875">
        <v>5815.97</v>
      </c>
    </row>
    <row r="18876" spans="3:6" x14ac:dyDescent="0.25">
      <c r="C18876" s="36">
        <v>44617.291666666664</v>
      </c>
      <c r="D18876">
        <v>287.06599999999997</v>
      </c>
      <c r="E18876">
        <v>15776.745000000001</v>
      </c>
      <c r="F18876">
        <v>5747.491</v>
      </c>
    </row>
    <row r="18877" spans="3:6" x14ac:dyDescent="0.25">
      <c r="C18877" s="36">
        <v>44617.333333333336</v>
      </c>
      <c r="D18877">
        <v>307.75200000000001</v>
      </c>
      <c r="E18877">
        <v>15761.853999999999</v>
      </c>
      <c r="F18877">
        <v>5738.7719999999999</v>
      </c>
    </row>
    <row r="18878" spans="3:6" x14ac:dyDescent="0.25">
      <c r="C18878" s="36">
        <v>44617.375</v>
      </c>
      <c r="D18878">
        <v>319.84699999999998</v>
      </c>
      <c r="E18878">
        <v>15710.797</v>
      </c>
      <c r="F18878">
        <v>6657.2219999999998</v>
      </c>
    </row>
    <row r="18879" spans="3:6" x14ac:dyDescent="0.25">
      <c r="C18879" s="36">
        <v>44617.416666666664</v>
      </c>
      <c r="D18879">
        <v>319.75400000000002</v>
      </c>
      <c r="E18879">
        <v>15703.179</v>
      </c>
      <c r="F18879">
        <v>6538.77</v>
      </c>
    </row>
    <row r="18880" spans="3:6" x14ac:dyDescent="0.25">
      <c r="C18880" s="36">
        <v>44617.458333333336</v>
      </c>
      <c r="D18880">
        <v>319.03399999999999</v>
      </c>
      <c r="E18880">
        <v>15788.468000000001</v>
      </c>
      <c r="F18880">
        <v>5998.3909999999996</v>
      </c>
    </row>
    <row r="18881" spans="3:6" x14ac:dyDescent="0.25">
      <c r="C18881" s="36">
        <v>44617.5</v>
      </c>
      <c r="D18881">
        <v>335.78</v>
      </c>
      <c r="E18881">
        <v>15812.337</v>
      </c>
      <c r="F18881">
        <v>5524.9939999999997</v>
      </c>
    </row>
    <row r="18882" spans="3:6" x14ac:dyDescent="0.25">
      <c r="C18882" s="36">
        <v>44617.541666666664</v>
      </c>
      <c r="D18882">
        <v>552.50300000000004</v>
      </c>
      <c r="E18882">
        <v>15795.544</v>
      </c>
      <c r="F18882">
        <v>5141.7809999999999</v>
      </c>
    </row>
    <row r="18883" spans="3:6" x14ac:dyDescent="0.25">
      <c r="C18883" s="36">
        <v>44617.583333333336</v>
      </c>
      <c r="D18883">
        <v>977.74199999999996</v>
      </c>
      <c r="E18883">
        <v>15739.879000000001</v>
      </c>
      <c r="F18883">
        <v>4878.5079999999998</v>
      </c>
    </row>
    <row r="18884" spans="3:6" x14ac:dyDescent="0.25">
      <c r="C18884" s="36">
        <v>44617.625</v>
      </c>
      <c r="D18884">
        <v>994.64200000000005</v>
      </c>
      <c r="E18884">
        <v>15632.071</v>
      </c>
      <c r="F18884">
        <v>5027.6419999999998</v>
      </c>
    </row>
    <row r="18885" spans="3:6" x14ac:dyDescent="0.25">
      <c r="C18885" s="36">
        <v>44617.666666666664</v>
      </c>
      <c r="D18885">
        <v>850.57299999999998</v>
      </c>
      <c r="E18885">
        <v>15399.614</v>
      </c>
      <c r="F18885">
        <v>5501.5940000000001</v>
      </c>
    </row>
    <row r="18886" spans="3:6" x14ac:dyDescent="0.25">
      <c r="C18886" s="36">
        <v>44617.708333333336</v>
      </c>
      <c r="D18886">
        <v>697.59900000000005</v>
      </c>
      <c r="E18886">
        <v>15061.421</v>
      </c>
      <c r="F18886">
        <v>5765.5079999999998</v>
      </c>
    </row>
    <row r="18887" spans="3:6" x14ac:dyDescent="0.25">
      <c r="C18887" s="36">
        <v>44617.75</v>
      </c>
      <c r="D18887">
        <v>542.904</v>
      </c>
      <c r="E18887">
        <v>14748.942999999999</v>
      </c>
      <c r="F18887">
        <v>5631.3890000000001</v>
      </c>
    </row>
    <row r="18888" spans="3:6" x14ac:dyDescent="0.25">
      <c r="C18888" s="36">
        <v>44617.791666666664</v>
      </c>
      <c r="D18888">
        <v>411.09100000000001</v>
      </c>
      <c r="E18888">
        <v>14261.486000000001</v>
      </c>
      <c r="F18888">
        <v>4859.0069999999996</v>
      </c>
    </row>
    <row r="18889" spans="3:6" x14ac:dyDescent="0.25">
      <c r="C18889" s="36">
        <v>44617.833333333336</v>
      </c>
      <c r="D18889">
        <v>292.75</v>
      </c>
      <c r="E18889">
        <v>13272.509</v>
      </c>
      <c r="F18889">
        <v>4536.6419999999998</v>
      </c>
    </row>
    <row r="18890" spans="3:6" x14ac:dyDescent="0.25">
      <c r="C18890" s="36">
        <v>44617.875</v>
      </c>
      <c r="D18890">
        <v>210.238</v>
      </c>
      <c r="E18890">
        <v>12196.597</v>
      </c>
      <c r="F18890">
        <v>4652.5789999999997</v>
      </c>
    </row>
    <row r="18891" spans="3:6" x14ac:dyDescent="0.25">
      <c r="C18891" s="36">
        <v>44617.916666666664</v>
      </c>
      <c r="D18891">
        <v>161.774</v>
      </c>
      <c r="E18891">
        <v>11103.737999999999</v>
      </c>
      <c r="F18891">
        <v>4787.6850000000004</v>
      </c>
    </row>
    <row r="18892" spans="3:6" x14ac:dyDescent="0.25">
      <c r="C18892" s="36">
        <v>44617.958333333336</v>
      </c>
      <c r="D18892">
        <v>133.26</v>
      </c>
      <c r="E18892">
        <v>9575.44</v>
      </c>
      <c r="F18892">
        <v>4858.9719999999998</v>
      </c>
    </row>
    <row r="18893" spans="3:6" x14ac:dyDescent="0.25">
      <c r="C18893" s="36">
        <v>44618</v>
      </c>
      <c r="D18893">
        <v>139.84700000000001</v>
      </c>
      <c r="E18893">
        <v>8349.6129999999994</v>
      </c>
      <c r="F18893">
        <v>4923.2879999999996</v>
      </c>
    </row>
    <row r="18894" spans="3:6" x14ac:dyDescent="0.25">
      <c r="C18894" s="36">
        <v>44618.041666666664</v>
      </c>
      <c r="D18894">
        <v>204.786</v>
      </c>
      <c r="E18894">
        <v>6810.5150000000003</v>
      </c>
      <c r="F18894">
        <v>4915.04</v>
      </c>
    </row>
    <row r="18895" spans="3:6" x14ac:dyDescent="0.25">
      <c r="C18895" s="36">
        <v>44618.083333333336</v>
      </c>
      <c r="D18895">
        <v>348.67099999999999</v>
      </c>
      <c r="E18895">
        <v>4920.9059999999999</v>
      </c>
      <c r="F18895">
        <v>4867.4769999999999</v>
      </c>
    </row>
    <row r="18896" spans="3:6" x14ac:dyDescent="0.25">
      <c r="C18896" s="36">
        <v>44618.125</v>
      </c>
      <c r="D18896">
        <v>442.05099999999999</v>
      </c>
      <c r="E18896">
        <v>2716.6619999999998</v>
      </c>
      <c r="F18896">
        <v>4824.6750000000002</v>
      </c>
    </row>
    <row r="18897" spans="3:6" x14ac:dyDescent="0.25">
      <c r="C18897" s="36">
        <v>44618.166666666664</v>
      </c>
      <c r="D18897">
        <v>563.36099999999999</v>
      </c>
      <c r="E18897">
        <v>1186.3620000000001</v>
      </c>
      <c r="F18897">
        <v>4767.2299999999996</v>
      </c>
    </row>
    <row r="18898" spans="3:6" x14ac:dyDescent="0.25">
      <c r="C18898" s="36">
        <v>44618.208333333336</v>
      </c>
      <c r="D18898">
        <v>751.30700000000002</v>
      </c>
      <c r="E18898">
        <v>477.09100000000001</v>
      </c>
      <c r="F18898">
        <v>4664.6400000000003</v>
      </c>
    </row>
    <row r="18899" spans="3:6" x14ac:dyDescent="0.25">
      <c r="C18899" s="36">
        <v>44618.25</v>
      </c>
      <c r="D18899">
        <v>977.87400000000002</v>
      </c>
      <c r="E18899">
        <v>257.97699999999998</v>
      </c>
      <c r="F18899">
        <v>4498.7939999999999</v>
      </c>
    </row>
    <row r="18900" spans="3:6" x14ac:dyDescent="0.25">
      <c r="C18900" s="36">
        <v>44618.291666666664</v>
      </c>
      <c r="D18900">
        <v>1142.6310000000001</v>
      </c>
      <c r="E18900">
        <v>588.65700000000004</v>
      </c>
      <c r="F18900">
        <v>4254.585</v>
      </c>
    </row>
    <row r="18901" spans="3:6" x14ac:dyDescent="0.25">
      <c r="C18901" s="36">
        <v>44618.333333333336</v>
      </c>
      <c r="D18901">
        <v>1249.0820000000001</v>
      </c>
      <c r="E18901">
        <v>1818.145</v>
      </c>
      <c r="F18901">
        <v>3954.723</v>
      </c>
    </row>
    <row r="18902" spans="3:6" x14ac:dyDescent="0.25">
      <c r="C18902" s="36">
        <v>44618.375</v>
      </c>
      <c r="D18902">
        <v>1299.7349999999999</v>
      </c>
      <c r="E18902">
        <v>3783.9940000000001</v>
      </c>
      <c r="F18902">
        <v>5101.9340000000002</v>
      </c>
    </row>
    <row r="18903" spans="3:6" x14ac:dyDescent="0.25">
      <c r="C18903" s="36">
        <v>44618.416666666664</v>
      </c>
      <c r="D18903">
        <v>1291.8430000000001</v>
      </c>
      <c r="E18903">
        <v>5790.5140000000001</v>
      </c>
      <c r="F18903">
        <v>5135.0429999999997</v>
      </c>
    </row>
    <row r="18904" spans="3:6" x14ac:dyDescent="0.25">
      <c r="C18904" s="36">
        <v>44618.458333333336</v>
      </c>
      <c r="D18904">
        <v>1221.248</v>
      </c>
      <c r="E18904">
        <v>7039.11</v>
      </c>
      <c r="F18904">
        <v>4996.6980000000003</v>
      </c>
    </row>
    <row r="18905" spans="3:6" x14ac:dyDescent="0.25">
      <c r="C18905" s="36">
        <v>44618.5</v>
      </c>
      <c r="D18905">
        <v>1139.3440000000001</v>
      </c>
      <c r="E18905">
        <v>7478.8050000000003</v>
      </c>
      <c r="F18905">
        <v>5039.4359999999997</v>
      </c>
    </row>
    <row r="18906" spans="3:6" x14ac:dyDescent="0.25">
      <c r="C18906" s="36">
        <v>44618.541666666664</v>
      </c>
      <c r="D18906">
        <v>1107.0170000000001</v>
      </c>
      <c r="E18906">
        <v>7386.4690000000001</v>
      </c>
      <c r="F18906">
        <v>5113.4579999999996</v>
      </c>
    </row>
    <row r="18907" spans="3:6" x14ac:dyDescent="0.25">
      <c r="C18907" s="36">
        <v>44618.583333333336</v>
      </c>
      <c r="D18907">
        <v>1205.4670000000001</v>
      </c>
      <c r="E18907">
        <v>6912.9110000000001</v>
      </c>
      <c r="F18907">
        <v>5243.348</v>
      </c>
    </row>
    <row r="18908" spans="3:6" x14ac:dyDescent="0.25">
      <c r="C18908" s="36">
        <v>44618.625</v>
      </c>
      <c r="D18908">
        <v>1138.8630000000001</v>
      </c>
      <c r="E18908">
        <v>6619.6559999999999</v>
      </c>
      <c r="F18908">
        <v>5450.6970000000001</v>
      </c>
    </row>
    <row r="18909" spans="3:6" x14ac:dyDescent="0.25">
      <c r="C18909" s="36">
        <v>44618.666666666664</v>
      </c>
      <c r="D18909">
        <v>1087.3320000000001</v>
      </c>
      <c r="E18909">
        <v>6555.4489999999996</v>
      </c>
      <c r="F18909">
        <v>5726.0010000000002</v>
      </c>
    </row>
    <row r="18910" spans="3:6" x14ac:dyDescent="0.25">
      <c r="C18910" s="36">
        <v>44618.708333333336</v>
      </c>
      <c r="D18910">
        <v>1056.704</v>
      </c>
      <c r="E18910">
        <v>6830.7610000000004</v>
      </c>
      <c r="F18910">
        <v>5904.768</v>
      </c>
    </row>
    <row r="18911" spans="3:6" x14ac:dyDescent="0.25">
      <c r="C18911" s="36">
        <v>44618.75</v>
      </c>
      <c r="D18911">
        <v>1089.192</v>
      </c>
      <c r="E18911">
        <v>7043.4740000000002</v>
      </c>
      <c r="F18911">
        <v>5512.424</v>
      </c>
    </row>
    <row r="18912" spans="3:6" x14ac:dyDescent="0.25">
      <c r="C18912" s="36">
        <v>44618.791666666664</v>
      </c>
      <c r="D18912">
        <v>1187.9190000000001</v>
      </c>
      <c r="E18912">
        <v>7048.2449999999999</v>
      </c>
      <c r="F18912">
        <v>4567.2079999999996</v>
      </c>
    </row>
    <row r="18913" spans="3:6" x14ac:dyDescent="0.25">
      <c r="C18913" s="36">
        <v>44618.833333333336</v>
      </c>
      <c r="D18913">
        <v>1322.7239999999999</v>
      </c>
      <c r="E18913">
        <v>7005.0020000000004</v>
      </c>
      <c r="F18913">
        <v>4358.2569999999996</v>
      </c>
    </row>
    <row r="18914" spans="3:6" x14ac:dyDescent="0.25">
      <c r="C18914" s="36">
        <v>44618.875</v>
      </c>
      <c r="D18914">
        <v>1429.0360000000001</v>
      </c>
      <c r="E18914">
        <v>7192.8339999999998</v>
      </c>
      <c r="F18914">
        <v>4767.2110000000002</v>
      </c>
    </row>
    <row r="18915" spans="3:6" x14ac:dyDescent="0.25">
      <c r="C18915" s="36">
        <v>44618.916666666664</v>
      </c>
      <c r="D18915">
        <v>1499.8689999999999</v>
      </c>
      <c r="E18915">
        <v>7484.49</v>
      </c>
      <c r="F18915">
        <v>4803.607</v>
      </c>
    </row>
    <row r="18916" spans="3:6" x14ac:dyDescent="0.25">
      <c r="C18916" s="36">
        <v>44618.958333333336</v>
      </c>
      <c r="D18916">
        <v>1604.5719999999999</v>
      </c>
      <c r="E18916">
        <v>7860.0379999999996</v>
      </c>
      <c r="F18916">
        <v>4808.0870000000004</v>
      </c>
    </row>
    <row r="18917" spans="3:6" x14ac:dyDescent="0.25">
      <c r="C18917" s="36">
        <v>44619</v>
      </c>
      <c r="D18917">
        <v>1764.999</v>
      </c>
      <c r="E18917">
        <v>8533.7810000000009</v>
      </c>
      <c r="F18917">
        <v>4753.5600000000004</v>
      </c>
    </row>
    <row r="18918" spans="3:6" x14ac:dyDescent="0.25">
      <c r="C18918" s="36">
        <v>44619.041666666664</v>
      </c>
      <c r="D18918">
        <v>1962.828</v>
      </c>
      <c r="E18918">
        <v>9264.366</v>
      </c>
      <c r="F18918">
        <v>4776.2070000000003</v>
      </c>
    </row>
    <row r="18919" spans="3:6" x14ac:dyDescent="0.25">
      <c r="C18919" s="36">
        <v>44619.083333333336</v>
      </c>
      <c r="D18919">
        <v>2218.6170000000002</v>
      </c>
      <c r="E18919">
        <v>9717.9840000000004</v>
      </c>
      <c r="F18919">
        <v>4775.1329999999998</v>
      </c>
    </row>
    <row r="18920" spans="3:6" x14ac:dyDescent="0.25">
      <c r="C18920" s="36">
        <v>44619.125</v>
      </c>
      <c r="D18920">
        <v>2100.5059999999999</v>
      </c>
      <c r="E18920">
        <v>9852.2049999999999</v>
      </c>
      <c r="F18920">
        <v>4787.7070000000003</v>
      </c>
    </row>
    <row r="18921" spans="3:6" x14ac:dyDescent="0.25">
      <c r="C18921" s="36">
        <v>44619.166666666664</v>
      </c>
      <c r="D18921">
        <v>2036.088</v>
      </c>
      <c r="E18921">
        <v>9634.3520000000008</v>
      </c>
      <c r="F18921">
        <v>4830.5320000000002</v>
      </c>
    </row>
    <row r="18922" spans="3:6" x14ac:dyDescent="0.25">
      <c r="C18922" s="36">
        <v>44619.208333333336</v>
      </c>
      <c r="D18922">
        <v>1821.3340000000001</v>
      </c>
      <c r="E18922">
        <v>9345.5249999999996</v>
      </c>
      <c r="F18922">
        <v>4879.2370000000001</v>
      </c>
    </row>
    <row r="18923" spans="3:6" x14ac:dyDescent="0.25">
      <c r="C18923" s="36">
        <v>44619.25</v>
      </c>
      <c r="D18923">
        <v>1539.0619999999999</v>
      </c>
      <c r="E18923">
        <v>9224.9689999999991</v>
      </c>
      <c r="F18923">
        <v>4865.665</v>
      </c>
    </row>
    <row r="18924" spans="3:6" x14ac:dyDescent="0.25">
      <c r="C18924" s="36">
        <v>44619.291666666664</v>
      </c>
      <c r="D18924">
        <v>1265.489</v>
      </c>
      <c r="E18924">
        <v>9139.0879999999997</v>
      </c>
      <c r="F18924">
        <v>4620.424</v>
      </c>
    </row>
    <row r="18925" spans="3:6" x14ac:dyDescent="0.25">
      <c r="C18925" s="36">
        <v>44619.333333333336</v>
      </c>
      <c r="D18925">
        <v>1097.7159999999999</v>
      </c>
      <c r="E18925">
        <v>8879.1910000000007</v>
      </c>
      <c r="F18925">
        <v>4712.9579999999996</v>
      </c>
    </row>
    <row r="18926" spans="3:6" x14ac:dyDescent="0.25">
      <c r="C18926" s="36">
        <v>44619.375</v>
      </c>
      <c r="D18926">
        <v>957.87</v>
      </c>
      <c r="E18926">
        <v>8806.1119999999992</v>
      </c>
      <c r="F18926">
        <v>6435.9189999999999</v>
      </c>
    </row>
    <row r="18927" spans="3:6" x14ac:dyDescent="0.25">
      <c r="C18927" s="36">
        <v>44619.416666666664</v>
      </c>
      <c r="D18927">
        <v>840.87199999999996</v>
      </c>
      <c r="E18927">
        <v>9616.3889999999992</v>
      </c>
      <c r="F18927">
        <v>6574.6850000000004</v>
      </c>
    </row>
    <row r="18928" spans="3:6" x14ac:dyDescent="0.25">
      <c r="C18928" s="36">
        <v>44619.458333333336</v>
      </c>
      <c r="D18928">
        <v>763.03700000000003</v>
      </c>
      <c r="E18928">
        <v>11486.456</v>
      </c>
      <c r="F18928">
        <v>6373.5690000000004</v>
      </c>
    </row>
    <row r="18929" spans="3:6" x14ac:dyDescent="0.25">
      <c r="C18929" s="36">
        <v>44619.5</v>
      </c>
      <c r="D18929">
        <v>719.47799999999995</v>
      </c>
      <c r="E18929">
        <v>12984.929</v>
      </c>
      <c r="F18929">
        <v>6199.41</v>
      </c>
    </row>
    <row r="18930" spans="3:6" x14ac:dyDescent="0.25">
      <c r="C18930" s="36">
        <v>44619.541666666664</v>
      </c>
      <c r="D18930">
        <v>730.52599999999995</v>
      </c>
      <c r="E18930">
        <v>13093.74</v>
      </c>
      <c r="F18930">
        <v>6284.47</v>
      </c>
    </row>
    <row r="18931" spans="3:6" x14ac:dyDescent="0.25">
      <c r="C18931" s="36">
        <v>44619.583333333336</v>
      </c>
      <c r="D18931">
        <v>871.91899999999998</v>
      </c>
      <c r="E18931">
        <v>12536.697</v>
      </c>
      <c r="F18931">
        <v>6537.8149999999996</v>
      </c>
    </row>
    <row r="18932" spans="3:6" x14ac:dyDescent="0.25">
      <c r="C18932" s="36">
        <v>44619.625</v>
      </c>
      <c r="D18932">
        <v>839.04300000000001</v>
      </c>
      <c r="E18932">
        <v>11761.262000000001</v>
      </c>
      <c r="F18932">
        <v>6822.4070000000002</v>
      </c>
    </row>
    <row r="18933" spans="3:6" x14ac:dyDescent="0.25">
      <c r="C18933" s="36">
        <v>44619.666666666664</v>
      </c>
      <c r="D18933">
        <v>808.00099999999998</v>
      </c>
      <c r="E18933">
        <v>11696.46</v>
      </c>
      <c r="F18933">
        <v>7086.1949999999997</v>
      </c>
    </row>
    <row r="18934" spans="3:6" x14ac:dyDescent="0.25">
      <c r="C18934" s="36">
        <v>44619.708333333336</v>
      </c>
      <c r="D18934">
        <v>786.43399999999997</v>
      </c>
      <c r="E18934">
        <v>12435.757</v>
      </c>
      <c r="F18934">
        <v>7193.1319999999996</v>
      </c>
    </row>
    <row r="18935" spans="3:6" x14ac:dyDescent="0.25">
      <c r="C18935" s="36">
        <v>44619.75</v>
      </c>
      <c r="D18935">
        <v>738.59900000000005</v>
      </c>
      <c r="E18935">
        <v>13013.964</v>
      </c>
      <c r="F18935">
        <v>6878.5820000000003</v>
      </c>
    </row>
    <row r="18936" spans="3:6" x14ac:dyDescent="0.25">
      <c r="C18936" s="36">
        <v>44619.791666666664</v>
      </c>
      <c r="D18936">
        <v>651.62400000000002</v>
      </c>
      <c r="E18936">
        <v>13338.425999999999</v>
      </c>
      <c r="F18936">
        <v>6184.3540000000003</v>
      </c>
    </row>
    <row r="18937" spans="3:6" x14ac:dyDescent="0.25">
      <c r="C18937" s="36">
        <v>44619.833333333336</v>
      </c>
      <c r="D18937">
        <v>505.63099999999997</v>
      </c>
      <c r="E18937">
        <v>13613.556</v>
      </c>
      <c r="F18937">
        <v>6006.2169999999996</v>
      </c>
    </row>
    <row r="18938" spans="3:6" x14ac:dyDescent="0.25">
      <c r="C18938" s="36">
        <v>44619.875</v>
      </c>
      <c r="D18938">
        <v>385.262</v>
      </c>
      <c r="E18938">
        <v>13882.179</v>
      </c>
      <c r="F18938">
        <v>6102.8289999999997</v>
      </c>
    </row>
    <row r="18939" spans="3:6" x14ac:dyDescent="0.25">
      <c r="C18939" s="36">
        <v>44619.916666666664</v>
      </c>
      <c r="D18939">
        <v>299.47899999999998</v>
      </c>
      <c r="E18939">
        <v>14013.601000000001</v>
      </c>
      <c r="F18939">
        <v>6193.3239999999996</v>
      </c>
    </row>
    <row r="18940" spans="3:6" x14ac:dyDescent="0.25">
      <c r="C18940" s="36">
        <v>44619.958333333336</v>
      </c>
      <c r="D18940">
        <v>239.89500000000001</v>
      </c>
      <c r="E18940">
        <v>13860.897000000001</v>
      </c>
      <c r="F18940">
        <v>6200.4639999999999</v>
      </c>
    </row>
    <row r="18941" spans="3:6" x14ac:dyDescent="0.25">
      <c r="C18941" s="36">
        <v>44620</v>
      </c>
      <c r="D18941">
        <v>206.15299999999999</v>
      </c>
      <c r="E18941">
        <v>13531.513000000001</v>
      </c>
      <c r="F18941">
        <v>6328.8630000000003</v>
      </c>
    </row>
    <row r="18942" spans="3:6" x14ac:dyDescent="0.25">
      <c r="C18942" s="36">
        <v>44620.041666666664</v>
      </c>
      <c r="D18942">
        <v>225.328</v>
      </c>
      <c r="E18942">
        <v>13144.441000000001</v>
      </c>
      <c r="F18942">
        <v>6259.6440000000002</v>
      </c>
    </row>
    <row r="18943" spans="3:6" x14ac:dyDescent="0.25">
      <c r="C18943" s="36">
        <v>44620.083333333336</v>
      </c>
      <c r="D18943">
        <v>293.25200000000001</v>
      </c>
      <c r="E18943">
        <v>12837.492</v>
      </c>
      <c r="F18943">
        <v>6281.2579999999998</v>
      </c>
    </row>
    <row r="18944" spans="3:6" x14ac:dyDescent="0.25">
      <c r="C18944" s="36">
        <v>44620.125</v>
      </c>
      <c r="D18944">
        <v>273.96199999999999</v>
      </c>
      <c r="E18944">
        <v>12701.716</v>
      </c>
      <c r="F18944">
        <v>5900.7030000000004</v>
      </c>
    </row>
    <row r="18945" spans="3:6" x14ac:dyDescent="0.25">
      <c r="C18945" s="36">
        <v>44620.166666666664</v>
      </c>
      <c r="D18945">
        <v>270.95600000000002</v>
      </c>
      <c r="E18945">
        <v>12572.699000000001</v>
      </c>
      <c r="F18945">
        <v>5919.8289999999997</v>
      </c>
    </row>
    <row r="18946" spans="3:6" x14ac:dyDescent="0.25">
      <c r="C18946" s="36">
        <v>44620.208333333336</v>
      </c>
      <c r="D18946">
        <v>312.262</v>
      </c>
      <c r="E18946">
        <v>12391.531999999999</v>
      </c>
      <c r="F18946">
        <v>6618.1729999999998</v>
      </c>
    </row>
    <row r="18947" spans="3:6" x14ac:dyDescent="0.25">
      <c r="C18947" s="36">
        <v>44620.25</v>
      </c>
      <c r="D18947">
        <v>350.76</v>
      </c>
      <c r="E18947">
        <v>12276.736000000001</v>
      </c>
      <c r="F18947">
        <v>6652.0550000000003</v>
      </c>
    </row>
    <row r="18948" spans="3:6" x14ac:dyDescent="0.25">
      <c r="C18948" s="36">
        <v>44620.291666666664</v>
      </c>
      <c r="D18948">
        <v>375.50799999999998</v>
      </c>
      <c r="E18948">
        <v>12334.258</v>
      </c>
      <c r="F18948">
        <v>6616.616</v>
      </c>
    </row>
    <row r="18949" spans="3:6" x14ac:dyDescent="0.25">
      <c r="C18949" s="36">
        <v>44620.333333333336</v>
      </c>
      <c r="D18949">
        <v>405.935</v>
      </c>
      <c r="E18949">
        <v>12429.182000000001</v>
      </c>
      <c r="F18949">
        <v>6795.5810000000001</v>
      </c>
    </row>
    <row r="18950" spans="3:6" x14ac:dyDescent="0.25">
      <c r="C18950" s="36">
        <v>44620.375</v>
      </c>
      <c r="D18950">
        <v>446.86</v>
      </c>
      <c r="E18950">
        <v>12532.797</v>
      </c>
      <c r="F18950">
        <v>7385.1229999999996</v>
      </c>
    </row>
    <row r="18951" spans="3:6" x14ac:dyDescent="0.25">
      <c r="C18951" s="36">
        <v>44620.416666666664</v>
      </c>
      <c r="D18951">
        <v>441.452</v>
      </c>
      <c r="E18951">
        <v>12961.781999999999</v>
      </c>
      <c r="F18951">
        <v>7383.8410000000003</v>
      </c>
    </row>
    <row r="18952" spans="3:6" x14ac:dyDescent="0.25">
      <c r="C18952" s="36">
        <v>44620.458333333336</v>
      </c>
      <c r="D18952">
        <v>371.63099999999997</v>
      </c>
      <c r="E18952">
        <v>12908.171</v>
      </c>
      <c r="F18952">
        <v>7217.4290000000001</v>
      </c>
    </row>
    <row r="18953" spans="3:6" x14ac:dyDescent="0.25">
      <c r="C18953" s="36">
        <v>44620.5</v>
      </c>
      <c r="D18953">
        <v>273.416</v>
      </c>
      <c r="E18953">
        <v>12675.046</v>
      </c>
      <c r="F18953">
        <v>7070.74</v>
      </c>
    </row>
    <row r="18954" spans="3:6" x14ac:dyDescent="0.25">
      <c r="C18954" s="36">
        <v>44620.541666666664</v>
      </c>
      <c r="D18954">
        <v>281.19400000000002</v>
      </c>
      <c r="E18954">
        <v>12687.721</v>
      </c>
      <c r="F18954">
        <v>7048.1949999999997</v>
      </c>
    </row>
    <row r="18955" spans="3:6" x14ac:dyDescent="0.25">
      <c r="C18955" s="36">
        <v>44620.583333333336</v>
      </c>
      <c r="D18955">
        <v>377.452</v>
      </c>
      <c r="E18955">
        <v>12741.525</v>
      </c>
      <c r="F18955">
        <v>7098.7070000000003</v>
      </c>
    </row>
    <row r="18956" spans="3:6" x14ac:dyDescent="0.25">
      <c r="C18956" s="36">
        <v>44620.625</v>
      </c>
      <c r="D18956">
        <v>295.61500000000001</v>
      </c>
      <c r="E18956">
        <v>12643.862999999999</v>
      </c>
      <c r="F18956">
        <v>7233.5870000000004</v>
      </c>
    </row>
    <row r="18957" spans="3:6" x14ac:dyDescent="0.25">
      <c r="C18957" s="36">
        <v>44620.666666666664</v>
      </c>
      <c r="D18957">
        <v>190.845</v>
      </c>
      <c r="E18957">
        <v>12626.178</v>
      </c>
      <c r="F18957">
        <v>7350.5320000000002</v>
      </c>
    </row>
    <row r="18958" spans="3:6" x14ac:dyDescent="0.25">
      <c r="C18958" s="36">
        <v>44620.708333333336</v>
      </c>
      <c r="D18958">
        <v>111.733</v>
      </c>
      <c r="E18958">
        <v>12926.531999999999</v>
      </c>
      <c r="F18958">
        <v>7402.13</v>
      </c>
    </row>
    <row r="18959" spans="3:6" x14ac:dyDescent="0.25">
      <c r="C18959" s="36">
        <v>44620.75</v>
      </c>
      <c r="D18959">
        <v>60.863999999999997</v>
      </c>
      <c r="E18959">
        <v>13197.147999999999</v>
      </c>
      <c r="F18959">
        <v>7256.4290000000001</v>
      </c>
    </row>
    <row r="18960" spans="3:6" x14ac:dyDescent="0.25">
      <c r="C18960" s="36">
        <v>44620.791666666664</v>
      </c>
      <c r="D18960">
        <v>32.491</v>
      </c>
      <c r="E18960">
        <v>13239.433999999999</v>
      </c>
      <c r="F18960">
        <v>6954.5230000000001</v>
      </c>
    </row>
    <row r="18961" spans="3:6" x14ac:dyDescent="0.25">
      <c r="C18961" s="36">
        <v>44620.833333333336</v>
      </c>
      <c r="D18961">
        <v>17.018000000000001</v>
      </c>
      <c r="E18961">
        <v>13133.553</v>
      </c>
      <c r="F18961">
        <v>6827.4790000000003</v>
      </c>
    </row>
    <row r="18962" spans="3:6" x14ac:dyDescent="0.25">
      <c r="C18962" s="36">
        <v>44620.875</v>
      </c>
      <c r="D18962">
        <v>5.9690000000000003</v>
      </c>
      <c r="E18962">
        <v>12900.07</v>
      </c>
      <c r="F18962">
        <v>6780.7669999999998</v>
      </c>
    </row>
    <row r="18963" spans="3:6" x14ac:dyDescent="0.25">
      <c r="C18963" s="36">
        <v>44620.916666666664</v>
      </c>
      <c r="D18963">
        <v>1.571</v>
      </c>
      <c r="E18963">
        <v>12775.231</v>
      </c>
      <c r="F18963">
        <v>6749.335</v>
      </c>
    </row>
    <row r="18964" spans="3:6" x14ac:dyDescent="0.25">
      <c r="C18964" s="36">
        <v>44620.958333333336</v>
      </c>
      <c r="D18964">
        <v>0.85899999999999999</v>
      </c>
      <c r="E18964">
        <v>12623.483</v>
      </c>
      <c r="F18964">
        <v>6740.268</v>
      </c>
    </row>
    <row r="18965" spans="3:6" x14ac:dyDescent="0.25">
      <c r="C18965" s="36">
        <v>44621</v>
      </c>
      <c r="D18965">
        <v>1.5860000000000001</v>
      </c>
      <c r="E18965">
        <v>12194.258</v>
      </c>
      <c r="F18965">
        <v>6768.3590000000004</v>
      </c>
    </row>
    <row r="18966" spans="3:6" x14ac:dyDescent="0.25">
      <c r="C18966" s="36">
        <v>44621.041666666664</v>
      </c>
      <c r="D18966">
        <v>4.7450000000000001</v>
      </c>
      <c r="E18966">
        <v>11225.907999999999</v>
      </c>
      <c r="F18966">
        <v>6738.643</v>
      </c>
    </row>
    <row r="18967" spans="3:6" x14ac:dyDescent="0.25">
      <c r="C18967" s="36">
        <v>44621.083333333336</v>
      </c>
      <c r="D18967">
        <v>16.262</v>
      </c>
      <c r="E18967">
        <v>9933.5149999999994</v>
      </c>
      <c r="F18967">
        <v>6650.9170000000004</v>
      </c>
    </row>
    <row r="18968" spans="3:6" x14ac:dyDescent="0.25">
      <c r="C18968" s="36">
        <v>44621.125</v>
      </c>
      <c r="D18968">
        <v>39.003</v>
      </c>
      <c r="E18968">
        <v>8437.8680000000004</v>
      </c>
      <c r="F18968">
        <v>6551.42</v>
      </c>
    </row>
    <row r="18969" spans="3:6" x14ac:dyDescent="0.25">
      <c r="C18969" s="36">
        <v>44621.166666666664</v>
      </c>
      <c r="D18969">
        <v>63.704000000000001</v>
      </c>
      <c r="E18969">
        <v>6380.9160000000002</v>
      </c>
      <c r="F18969">
        <v>6449.5460000000003</v>
      </c>
    </row>
    <row r="18970" spans="3:6" x14ac:dyDescent="0.25">
      <c r="C18970" s="36">
        <v>44621.208333333336</v>
      </c>
      <c r="D18970">
        <v>81.247</v>
      </c>
      <c r="E18970">
        <v>4527.018</v>
      </c>
      <c r="F18970">
        <v>6282.4719999999998</v>
      </c>
    </row>
    <row r="18971" spans="3:6" x14ac:dyDescent="0.25">
      <c r="C18971" s="36">
        <v>44621.25</v>
      </c>
      <c r="D18971">
        <v>65.144000000000005</v>
      </c>
      <c r="E18971">
        <v>3323.837</v>
      </c>
      <c r="F18971">
        <v>6061.8519999999999</v>
      </c>
    </row>
    <row r="18972" spans="3:6" x14ac:dyDescent="0.25">
      <c r="C18972" s="36">
        <v>44621.291666666664</v>
      </c>
      <c r="D18972">
        <v>16.96</v>
      </c>
      <c r="E18972">
        <v>2232.7570000000001</v>
      </c>
      <c r="F18972">
        <v>6201.6239999999998</v>
      </c>
    </row>
    <row r="18973" spans="3:6" x14ac:dyDescent="0.25">
      <c r="C18973" s="36">
        <v>44621.333333333336</v>
      </c>
      <c r="D18973">
        <v>3.0270000000000001</v>
      </c>
      <c r="E18973">
        <v>1216.4079999999999</v>
      </c>
      <c r="F18973">
        <v>6457.8339999999998</v>
      </c>
    </row>
    <row r="18974" spans="3:6" x14ac:dyDescent="0.25">
      <c r="C18974" s="36">
        <v>44621.375</v>
      </c>
      <c r="D18974">
        <v>0.76</v>
      </c>
      <c r="E18974">
        <v>450.108</v>
      </c>
      <c r="F18974">
        <v>7109.0320000000002</v>
      </c>
    </row>
    <row r="18975" spans="3:6" x14ac:dyDescent="0.25">
      <c r="C18975" s="36">
        <v>44621.416666666664</v>
      </c>
      <c r="D18975">
        <v>1.73</v>
      </c>
      <c r="E18975">
        <v>190.13300000000001</v>
      </c>
      <c r="F18975">
        <v>7141.3010000000004</v>
      </c>
    </row>
    <row r="18976" spans="3:6" x14ac:dyDescent="0.25">
      <c r="C18976" s="36">
        <v>44621.458333333336</v>
      </c>
      <c r="D18976">
        <v>29.334</v>
      </c>
      <c r="E18976">
        <v>81.400999999999996</v>
      </c>
      <c r="F18976">
        <v>7008.2349999999997</v>
      </c>
    </row>
    <row r="18977" spans="3:6" x14ac:dyDescent="0.25">
      <c r="C18977" s="36">
        <v>44621.5</v>
      </c>
      <c r="D18977">
        <v>68.947999999999993</v>
      </c>
      <c r="E18977">
        <v>52.744999999999997</v>
      </c>
      <c r="F18977">
        <v>6888.6689999999999</v>
      </c>
    </row>
    <row r="18978" spans="3:6" x14ac:dyDescent="0.25">
      <c r="C18978" s="36">
        <v>44621.541666666664</v>
      </c>
      <c r="D18978">
        <v>323.28500000000003</v>
      </c>
      <c r="E18978">
        <v>155.85400000000001</v>
      </c>
      <c r="F18978">
        <v>6817.1750000000002</v>
      </c>
    </row>
    <row r="18979" spans="3:6" x14ac:dyDescent="0.25">
      <c r="C18979" s="36">
        <v>44621.583333333336</v>
      </c>
      <c r="D18979">
        <v>799.16899999999998</v>
      </c>
      <c r="E18979">
        <v>403.78300000000002</v>
      </c>
      <c r="F18979">
        <v>6817.0630000000001</v>
      </c>
    </row>
    <row r="18980" spans="3:6" x14ac:dyDescent="0.25">
      <c r="C18980" s="36">
        <v>44621.625</v>
      </c>
      <c r="D18980">
        <v>837.35900000000004</v>
      </c>
      <c r="E18980">
        <v>846.92</v>
      </c>
      <c r="F18980">
        <v>6942.6120000000001</v>
      </c>
    </row>
    <row r="18981" spans="3:6" x14ac:dyDescent="0.25">
      <c r="C18981" s="36">
        <v>44621.666666666664</v>
      </c>
      <c r="D18981">
        <v>650.62199999999996</v>
      </c>
      <c r="E18981">
        <v>1467.5940000000001</v>
      </c>
      <c r="F18981">
        <v>7182.3689999999997</v>
      </c>
    </row>
    <row r="18982" spans="3:6" x14ac:dyDescent="0.25">
      <c r="C18982" s="36">
        <v>44621.708333333336</v>
      </c>
      <c r="D18982">
        <v>433.75299999999999</v>
      </c>
      <c r="E18982">
        <v>2220.7739999999999</v>
      </c>
      <c r="F18982">
        <v>7342.3010000000004</v>
      </c>
    </row>
    <row r="18983" spans="3:6" x14ac:dyDescent="0.25">
      <c r="C18983" s="36">
        <v>44621.75</v>
      </c>
      <c r="D18983">
        <v>293.85000000000002</v>
      </c>
      <c r="E18983">
        <v>3040.721</v>
      </c>
      <c r="F18983">
        <v>7278.6779999999999</v>
      </c>
    </row>
    <row r="18984" spans="3:6" x14ac:dyDescent="0.25">
      <c r="C18984" s="36">
        <v>44621.791666666664</v>
      </c>
      <c r="D18984">
        <v>184.285</v>
      </c>
      <c r="E18984">
        <v>3980.5479999999998</v>
      </c>
      <c r="F18984">
        <v>7250.8249999999998</v>
      </c>
    </row>
    <row r="18985" spans="3:6" x14ac:dyDescent="0.25">
      <c r="C18985" s="36">
        <v>44621.833333333336</v>
      </c>
      <c r="D18985">
        <v>86.341999999999999</v>
      </c>
      <c r="E18985">
        <v>4884.5410000000002</v>
      </c>
      <c r="F18985">
        <v>7154.3720000000003</v>
      </c>
    </row>
    <row r="18986" spans="3:6" x14ac:dyDescent="0.25">
      <c r="C18986" s="36">
        <v>44621.875</v>
      </c>
      <c r="D18986">
        <v>38.020000000000003</v>
      </c>
      <c r="E18986">
        <v>5555.0360000000001</v>
      </c>
      <c r="F18986">
        <v>7182.7049999999999</v>
      </c>
    </row>
    <row r="18987" spans="3:6" x14ac:dyDescent="0.25">
      <c r="C18987" s="36">
        <v>44621.916666666664</v>
      </c>
      <c r="D18987">
        <v>22.675999999999998</v>
      </c>
      <c r="E18987">
        <v>5686.7870000000003</v>
      </c>
      <c r="F18987">
        <v>7178.1180000000004</v>
      </c>
    </row>
    <row r="18988" spans="3:6" x14ac:dyDescent="0.25">
      <c r="C18988" s="36">
        <v>44621.958333333336</v>
      </c>
      <c r="D18988">
        <v>22.832000000000001</v>
      </c>
      <c r="E18988">
        <v>5793.6850000000004</v>
      </c>
      <c r="F18988">
        <v>7079.4979999999996</v>
      </c>
    </row>
    <row r="18989" spans="3:6" x14ac:dyDescent="0.25">
      <c r="C18989" s="36">
        <v>44622</v>
      </c>
      <c r="D18989">
        <v>35.420999999999999</v>
      </c>
      <c r="E18989">
        <v>6394.4160000000002</v>
      </c>
      <c r="F18989">
        <v>6948.93</v>
      </c>
    </row>
    <row r="18990" spans="3:6" x14ac:dyDescent="0.25">
      <c r="C18990" s="36">
        <v>44622.041666666664</v>
      </c>
      <c r="D18990">
        <v>52.427999999999997</v>
      </c>
      <c r="E18990">
        <v>7241.6170000000002</v>
      </c>
      <c r="F18990">
        <v>6795.6970000000001</v>
      </c>
    </row>
    <row r="18991" spans="3:6" x14ac:dyDescent="0.25">
      <c r="C18991" s="36">
        <v>44622.083333333336</v>
      </c>
      <c r="D18991">
        <v>58.89</v>
      </c>
      <c r="E18991">
        <v>7896.8270000000002</v>
      </c>
      <c r="F18991">
        <v>6704.8230000000003</v>
      </c>
    </row>
    <row r="18992" spans="3:6" x14ac:dyDescent="0.25">
      <c r="C18992" s="36">
        <v>44622.125</v>
      </c>
      <c r="D18992">
        <v>33.517000000000003</v>
      </c>
      <c r="E18992">
        <v>8243.152</v>
      </c>
      <c r="F18992">
        <v>6657.7920000000004</v>
      </c>
    </row>
    <row r="18993" spans="3:6" x14ac:dyDescent="0.25">
      <c r="C18993" s="36">
        <v>44622.166666666664</v>
      </c>
      <c r="D18993">
        <v>3.3180000000000001</v>
      </c>
      <c r="E18993">
        <v>8406.6769999999997</v>
      </c>
      <c r="F18993">
        <v>6668.9219999999996</v>
      </c>
    </row>
    <row r="18994" spans="3:6" x14ac:dyDescent="0.25">
      <c r="C18994" s="36">
        <v>44622.208333333336</v>
      </c>
      <c r="D18994">
        <v>0.44500000000000001</v>
      </c>
      <c r="E18994">
        <v>8524.9150000000009</v>
      </c>
      <c r="F18994">
        <v>6956.9279999999999</v>
      </c>
    </row>
    <row r="18995" spans="3:6" x14ac:dyDescent="0.25">
      <c r="C18995" s="36">
        <v>44622.25</v>
      </c>
      <c r="D18995">
        <v>0.93200000000000005</v>
      </c>
      <c r="E18995">
        <v>8744.0010000000002</v>
      </c>
      <c r="F18995">
        <v>7021.009</v>
      </c>
    </row>
    <row r="18996" spans="3:6" x14ac:dyDescent="0.25">
      <c r="C18996" s="36">
        <v>44622.291666666664</v>
      </c>
      <c r="D18996">
        <v>2.4500000000000002</v>
      </c>
      <c r="E18996">
        <v>9083.0460000000003</v>
      </c>
      <c r="F18996">
        <v>7276.2790000000005</v>
      </c>
    </row>
    <row r="18997" spans="3:6" x14ac:dyDescent="0.25">
      <c r="C18997" s="36">
        <v>44622.333333333336</v>
      </c>
      <c r="D18997">
        <v>4.7510000000000003</v>
      </c>
      <c r="E18997">
        <v>9055.857</v>
      </c>
      <c r="F18997">
        <v>6616.2510000000002</v>
      </c>
    </row>
    <row r="18998" spans="3:6" x14ac:dyDescent="0.25">
      <c r="C18998" s="36">
        <v>44622.375</v>
      </c>
      <c r="D18998">
        <v>7.34</v>
      </c>
      <c r="E18998">
        <v>8649.0619999999999</v>
      </c>
      <c r="F18998">
        <v>5864.6540000000005</v>
      </c>
    </row>
    <row r="18999" spans="3:6" x14ac:dyDescent="0.25">
      <c r="C18999" s="36">
        <v>44622.416666666664</v>
      </c>
      <c r="D18999">
        <v>11.382999999999999</v>
      </c>
      <c r="E18999">
        <v>8118.6009999999997</v>
      </c>
      <c r="F18999">
        <v>5897.5039999999999</v>
      </c>
    </row>
    <row r="19000" spans="3:6" x14ac:dyDescent="0.25">
      <c r="C19000" s="36">
        <v>44622.458333333336</v>
      </c>
      <c r="D19000">
        <v>29.423999999999999</v>
      </c>
      <c r="E19000">
        <v>7198.4179999999997</v>
      </c>
      <c r="F19000">
        <v>6219.14</v>
      </c>
    </row>
    <row r="19001" spans="3:6" x14ac:dyDescent="0.25">
      <c r="C19001" s="36">
        <v>44622.5</v>
      </c>
      <c r="D19001">
        <v>99.173000000000002</v>
      </c>
      <c r="E19001">
        <v>6100.6989999999996</v>
      </c>
      <c r="F19001">
        <v>5817.1310000000003</v>
      </c>
    </row>
    <row r="19002" spans="3:6" x14ac:dyDescent="0.25">
      <c r="C19002" s="36">
        <v>44622.541666666664</v>
      </c>
      <c r="D19002">
        <v>444.50099999999998</v>
      </c>
      <c r="E19002">
        <v>5509.7389999999996</v>
      </c>
      <c r="F19002">
        <v>5574.277</v>
      </c>
    </row>
    <row r="19003" spans="3:6" x14ac:dyDescent="0.25">
      <c r="C19003" s="36">
        <v>44622.583333333336</v>
      </c>
      <c r="D19003">
        <v>778.59699999999998</v>
      </c>
      <c r="E19003">
        <v>5668.348</v>
      </c>
      <c r="F19003">
        <v>5714.06</v>
      </c>
    </row>
    <row r="19004" spans="3:6" x14ac:dyDescent="0.25">
      <c r="C19004" s="36">
        <v>44622.625</v>
      </c>
      <c r="D19004">
        <v>738.59</v>
      </c>
      <c r="E19004">
        <v>6316.3509999999997</v>
      </c>
      <c r="F19004">
        <v>6207.6840000000002</v>
      </c>
    </row>
    <row r="19005" spans="3:6" x14ac:dyDescent="0.25">
      <c r="C19005" s="36">
        <v>44622.666666666664</v>
      </c>
      <c r="D19005">
        <v>525.94299999999998</v>
      </c>
      <c r="E19005">
        <v>7258.2820000000002</v>
      </c>
      <c r="F19005">
        <v>6773.7470000000003</v>
      </c>
    </row>
    <row r="19006" spans="3:6" x14ac:dyDescent="0.25">
      <c r="C19006" s="36">
        <v>44622.708333333336</v>
      </c>
      <c r="D19006">
        <v>279.39999999999998</v>
      </c>
      <c r="E19006">
        <v>8135.5469999999996</v>
      </c>
      <c r="F19006">
        <v>7131.37</v>
      </c>
    </row>
    <row r="19007" spans="3:6" x14ac:dyDescent="0.25">
      <c r="C19007" s="36">
        <v>44622.75</v>
      </c>
      <c r="D19007">
        <v>129.55699999999999</v>
      </c>
      <c r="E19007">
        <v>8514.0769999999993</v>
      </c>
      <c r="F19007">
        <v>7135.08</v>
      </c>
    </row>
    <row r="19008" spans="3:6" x14ac:dyDescent="0.25">
      <c r="C19008" s="36">
        <v>44622.791666666664</v>
      </c>
      <c r="D19008">
        <v>53.003</v>
      </c>
      <c r="E19008">
        <v>8397.3960000000006</v>
      </c>
      <c r="F19008">
        <v>6975.62</v>
      </c>
    </row>
    <row r="19009" spans="3:6" x14ac:dyDescent="0.25">
      <c r="C19009" s="36">
        <v>44622.833333333336</v>
      </c>
      <c r="D19009">
        <v>11.858000000000001</v>
      </c>
      <c r="E19009">
        <v>8145.7259999999997</v>
      </c>
      <c r="F19009">
        <v>6898.8919999999998</v>
      </c>
    </row>
    <row r="19010" spans="3:6" x14ac:dyDescent="0.25">
      <c r="C19010" s="36">
        <v>44622.875</v>
      </c>
      <c r="D19010">
        <v>1.046</v>
      </c>
      <c r="E19010">
        <v>7744.3149999999996</v>
      </c>
      <c r="F19010">
        <v>6902.3580000000002</v>
      </c>
    </row>
    <row r="19011" spans="3:6" x14ac:dyDescent="0.25">
      <c r="C19011" s="36">
        <v>44622.916666666664</v>
      </c>
      <c r="D19011">
        <v>5.7000000000000002E-2</v>
      </c>
      <c r="E19011">
        <v>7243.62</v>
      </c>
      <c r="F19011">
        <v>6936.9639999999999</v>
      </c>
    </row>
    <row r="19012" spans="3:6" x14ac:dyDescent="0.25">
      <c r="C19012" s="36">
        <v>44622.958333333336</v>
      </c>
      <c r="D19012">
        <v>1.2E-2</v>
      </c>
      <c r="E19012">
        <v>6810.2240000000002</v>
      </c>
      <c r="F19012">
        <v>6887.6120000000001</v>
      </c>
    </row>
    <row r="19013" spans="3:6" x14ac:dyDescent="0.25">
      <c r="C19013" s="36">
        <v>44623</v>
      </c>
      <c r="D19013">
        <v>4.8000000000000001E-2</v>
      </c>
      <c r="E19013">
        <v>6408.8469999999998</v>
      </c>
      <c r="F19013">
        <v>6619.348</v>
      </c>
    </row>
    <row r="19014" spans="3:6" x14ac:dyDescent="0.25">
      <c r="C19014" s="36">
        <v>44623.041666666664</v>
      </c>
      <c r="D19014">
        <v>0.40600000000000003</v>
      </c>
      <c r="E19014">
        <v>6196.9690000000001</v>
      </c>
      <c r="F19014">
        <v>6403.88</v>
      </c>
    </row>
    <row r="19015" spans="3:6" x14ac:dyDescent="0.25">
      <c r="C19015" s="36">
        <v>44623.083333333336</v>
      </c>
      <c r="D19015">
        <v>0.96799999999999997</v>
      </c>
      <c r="E19015">
        <v>6319.884</v>
      </c>
      <c r="F19015">
        <v>6437.067</v>
      </c>
    </row>
    <row r="19016" spans="3:6" x14ac:dyDescent="0.25">
      <c r="C19016" s="36">
        <v>44623.125</v>
      </c>
      <c r="D19016">
        <v>0.48099999999999998</v>
      </c>
      <c r="E19016">
        <v>6853.2209999999995</v>
      </c>
      <c r="F19016">
        <v>6254.5349999999999</v>
      </c>
    </row>
    <row r="19017" spans="3:6" x14ac:dyDescent="0.25">
      <c r="C19017" s="36">
        <v>44623.166666666664</v>
      </c>
      <c r="D19017">
        <v>0.71499999999999997</v>
      </c>
      <c r="E19017">
        <v>7352.777</v>
      </c>
      <c r="F19017">
        <v>5979.7219999999998</v>
      </c>
    </row>
    <row r="19018" spans="3:6" x14ac:dyDescent="0.25">
      <c r="C19018" s="36">
        <v>44623.208333333336</v>
      </c>
      <c r="D19018">
        <v>3.218</v>
      </c>
      <c r="E19018">
        <v>7963.3869999999997</v>
      </c>
      <c r="F19018">
        <v>5636.2650000000003</v>
      </c>
    </row>
    <row r="19019" spans="3:6" x14ac:dyDescent="0.25">
      <c r="C19019" s="36">
        <v>44623.25</v>
      </c>
      <c r="D19019">
        <v>19.414000000000001</v>
      </c>
      <c r="E19019">
        <v>8572.8709999999992</v>
      </c>
      <c r="F19019">
        <v>5365.4740000000002</v>
      </c>
    </row>
    <row r="19020" spans="3:6" x14ac:dyDescent="0.25">
      <c r="C19020" s="36">
        <v>44623.291666666664</v>
      </c>
      <c r="D19020">
        <v>68.912999999999997</v>
      </c>
      <c r="E19020">
        <v>8631.0499999999993</v>
      </c>
      <c r="F19020">
        <v>5078.7470000000003</v>
      </c>
    </row>
    <row r="19021" spans="3:6" x14ac:dyDescent="0.25">
      <c r="C19021" s="36">
        <v>44623.333333333336</v>
      </c>
      <c r="D19021">
        <v>161.11000000000001</v>
      </c>
      <c r="E19021">
        <v>8398.6360000000004</v>
      </c>
      <c r="F19021">
        <v>5039.2979999999998</v>
      </c>
    </row>
    <row r="19022" spans="3:6" x14ac:dyDescent="0.25">
      <c r="C19022" s="36">
        <v>44623.375</v>
      </c>
      <c r="D19022">
        <v>255.779</v>
      </c>
      <c r="E19022">
        <v>8028.2529999999997</v>
      </c>
      <c r="F19022">
        <v>5906.2030000000004</v>
      </c>
    </row>
    <row r="19023" spans="3:6" x14ac:dyDescent="0.25">
      <c r="C19023" s="36">
        <v>44623.416666666664</v>
      </c>
      <c r="D19023">
        <v>297.26299999999998</v>
      </c>
      <c r="E19023">
        <v>7940.1090000000004</v>
      </c>
      <c r="F19023">
        <v>6275.6679999999997</v>
      </c>
    </row>
    <row r="19024" spans="3:6" x14ac:dyDescent="0.25">
      <c r="C19024" s="36">
        <v>44623.458333333336</v>
      </c>
      <c r="D19024">
        <v>297.06599999999997</v>
      </c>
      <c r="E19024">
        <v>8091.9970000000003</v>
      </c>
      <c r="F19024">
        <v>6062.1409999999996</v>
      </c>
    </row>
    <row r="19025" spans="3:6" x14ac:dyDescent="0.25">
      <c r="C19025" s="36">
        <v>44623.5</v>
      </c>
      <c r="D19025">
        <v>325.32799999999997</v>
      </c>
      <c r="E19025">
        <v>8236.7450000000008</v>
      </c>
      <c r="F19025">
        <v>5460.9679999999998</v>
      </c>
    </row>
    <row r="19026" spans="3:6" x14ac:dyDescent="0.25">
      <c r="C19026" s="36">
        <v>44623.541666666664</v>
      </c>
      <c r="D19026">
        <v>668.71299999999997</v>
      </c>
      <c r="E19026">
        <v>8507.1919999999991</v>
      </c>
      <c r="F19026">
        <v>4803.5010000000002</v>
      </c>
    </row>
    <row r="19027" spans="3:6" x14ac:dyDescent="0.25">
      <c r="C19027" s="36">
        <v>44623.583333333336</v>
      </c>
      <c r="D19027">
        <v>1359.9079999999999</v>
      </c>
      <c r="E19027">
        <v>9240.1720000000005</v>
      </c>
      <c r="F19027">
        <v>4368.4219999999996</v>
      </c>
    </row>
    <row r="19028" spans="3:6" x14ac:dyDescent="0.25">
      <c r="C19028" s="36">
        <v>44623.625</v>
      </c>
      <c r="D19028">
        <v>1597.0840000000001</v>
      </c>
      <c r="E19028">
        <v>9911.3169999999991</v>
      </c>
      <c r="F19028">
        <v>4580.4160000000002</v>
      </c>
    </row>
    <row r="19029" spans="3:6" x14ac:dyDescent="0.25">
      <c r="C19029" s="36">
        <v>44623.666666666664</v>
      </c>
      <c r="D19029">
        <v>1589.82</v>
      </c>
      <c r="E19029">
        <v>10359.225</v>
      </c>
      <c r="F19029">
        <v>5615.0349999999999</v>
      </c>
    </row>
    <row r="19030" spans="3:6" x14ac:dyDescent="0.25">
      <c r="C19030" s="36">
        <v>44623.708333333336</v>
      </c>
      <c r="D19030">
        <v>1480.61</v>
      </c>
      <c r="E19030">
        <v>10905.732</v>
      </c>
      <c r="F19030">
        <v>6574.9250000000002</v>
      </c>
    </row>
    <row r="19031" spans="3:6" x14ac:dyDescent="0.25">
      <c r="C19031" s="36">
        <v>44623.75</v>
      </c>
      <c r="D19031">
        <v>1340.924</v>
      </c>
      <c r="E19031">
        <v>11393.784</v>
      </c>
      <c r="F19031">
        <v>6859.1629999999996</v>
      </c>
    </row>
    <row r="19032" spans="3:6" x14ac:dyDescent="0.25">
      <c r="C19032" s="36">
        <v>44623.791666666664</v>
      </c>
      <c r="D19032">
        <v>1256.7929999999999</v>
      </c>
      <c r="E19032">
        <v>11643.105</v>
      </c>
      <c r="F19032">
        <v>6941.2290000000003</v>
      </c>
    </row>
    <row r="19033" spans="3:6" x14ac:dyDescent="0.25">
      <c r="C19033" s="36">
        <v>44623.833333333336</v>
      </c>
      <c r="D19033">
        <v>1142.289</v>
      </c>
      <c r="E19033">
        <v>11825.798000000001</v>
      </c>
      <c r="F19033">
        <v>6842.8159999999998</v>
      </c>
    </row>
    <row r="19034" spans="3:6" x14ac:dyDescent="0.25">
      <c r="C19034" s="36">
        <v>44623.875</v>
      </c>
      <c r="D19034">
        <v>892.42499999999995</v>
      </c>
      <c r="E19034">
        <v>12334.050999999999</v>
      </c>
      <c r="F19034">
        <v>6768.9859999999999</v>
      </c>
    </row>
    <row r="19035" spans="3:6" x14ac:dyDescent="0.25">
      <c r="C19035" s="36">
        <v>44623.916666666664</v>
      </c>
      <c r="D19035">
        <v>539.19500000000005</v>
      </c>
      <c r="E19035">
        <v>12537.379000000001</v>
      </c>
      <c r="F19035">
        <v>6741.5640000000003</v>
      </c>
    </row>
    <row r="19036" spans="3:6" x14ac:dyDescent="0.25">
      <c r="C19036" s="36">
        <v>44623.958333333336</v>
      </c>
      <c r="D19036">
        <v>299.81299999999999</v>
      </c>
      <c r="E19036">
        <v>12000.078</v>
      </c>
      <c r="F19036">
        <v>6647.4939999999997</v>
      </c>
    </row>
    <row r="19037" spans="3:6" x14ac:dyDescent="0.25">
      <c r="C19037" s="36">
        <v>44624</v>
      </c>
      <c r="D19037">
        <v>243.149</v>
      </c>
      <c r="E19037">
        <v>10824.194</v>
      </c>
      <c r="F19037">
        <v>6417.018</v>
      </c>
    </row>
    <row r="19038" spans="3:6" x14ac:dyDescent="0.25">
      <c r="C19038" s="36">
        <v>44624.041666666664</v>
      </c>
      <c r="D19038">
        <v>285.947</v>
      </c>
      <c r="E19038">
        <v>9440.7330000000002</v>
      </c>
      <c r="F19038">
        <v>6200.8159999999998</v>
      </c>
    </row>
    <row r="19039" spans="3:6" x14ac:dyDescent="0.25">
      <c r="C19039" s="36">
        <v>44624.083333333336</v>
      </c>
      <c r="D19039">
        <v>304.72699999999998</v>
      </c>
      <c r="E19039">
        <v>8411.4339999999993</v>
      </c>
      <c r="F19039">
        <v>5943.2960000000003</v>
      </c>
    </row>
    <row r="19040" spans="3:6" x14ac:dyDescent="0.25">
      <c r="C19040" s="36">
        <v>44624.125</v>
      </c>
      <c r="D19040">
        <v>230.74600000000001</v>
      </c>
      <c r="E19040">
        <v>7769.4970000000003</v>
      </c>
      <c r="F19040">
        <v>5653.7730000000001</v>
      </c>
    </row>
    <row r="19041" spans="3:6" x14ac:dyDescent="0.25">
      <c r="C19041" s="36">
        <v>44624.166666666664</v>
      </c>
      <c r="D19041">
        <v>183.31700000000001</v>
      </c>
      <c r="E19041">
        <v>7395.8639999999996</v>
      </c>
      <c r="F19041">
        <v>5454.5569999999998</v>
      </c>
    </row>
    <row r="19042" spans="3:6" x14ac:dyDescent="0.25">
      <c r="C19042" s="36">
        <v>44624.208333333336</v>
      </c>
      <c r="D19042">
        <v>161.18700000000001</v>
      </c>
      <c r="E19042">
        <v>7057.56</v>
      </c>
      <c r="F19042">
        <v>5411.9650000000001</v>
      </c>
    </row>
    <row r="19043" spans="3:6" x14ac:dyDescent="0.25">
      <c r="C19043" s="36">
        <v>44624.25</v>
      </c>
      <c r="D19043">
        <v>176.95</v>
      </c>
      <c r="E19043">
        <v>6810.2259999999997</v>
      </c>
      <c r="F19043">
        <v>5317.8850000000002</v>
      </c>
    </row>
    <row r="19044" spans="3:6" x14ac:dyDescent="0.25">
      <c r="C19044" s="36">
        <v>44624.291666666664</v>
      </c>
      <c r="D19044">
        <v>238.26599999999999</v>
      </c>
      <c r="E19044">
        <v>6844.201</v>
      </c>
      <c r="F19044">
        <v>5165.0789999999997</v>
      </c>
    </row>
    <row r="19045" spans="3:6" x14ac:dyDescent="0.25">
      <c r="C19045" s="36">
        <v>44624.333333333336</v>
      </c>
      <c r="D19045">
        <v>319.58100000000002</v>
      </c>
      <c r="E19045">
        <v>7148.5469999999996</v>
      </c>
      <c r="F19045">
        <v>5653.5280000000002</v>
      </c>
    </row>
    <row r="19046" spans="3:6" x14ac:dyDescent="0.25">
      <c r="C19046" s="36">
        <v>44624.375</v>
      </c>
      <c r="D19046">
        <v>261.07600000000002</v>
      </c>
      <c r="E19046">
        <v>7462.0640000000003</v>
      </c>
      <c r="F19046">
        <v>6690.7089999999998</v>
      </c>
    </row>
    <row r="19047" spans="3:6" x14ac:dyDescent="0.25">
      <c r="C19047" s="36">
        <v>44624.416666666664</v>
      </c>
      <c r="D19047">
        <v>235.96700000000001</v>
      </c>
      <c r="E19047">
        <v>7940.1660000000002</v>
      </c>
      <c r="F19047">
        <v>6577.4769999999999</v>
      </c>
    </row>
    <row r="19048" spans="3:6" x14ac:dyDescent="0.25">
      <c r="C19048" s="36">
        <v>44624.458333333336</v>
      </c>
      <c r="D19048">
        <v>305.65600000000001</v>
      </c>
      <c r="E19048">
        <v>8570.0190000000002</v>
      </c>
      <c r="F19048">
        <v>6343.7250000000004</v>
      </c>
    </row>
    <row r="19049" spans="3:6" x14ac:dyDescent="0.25">
      <c r="C19049" s="36">
        <v>44624.5</v>
      </c>
      <c r="D19049">
        <v>408.68200000000002</v>
      </c>
      <c r="E19049">
        <v>9430.5939999999991</v>
      </c>
      <c r="F19049">
        <v>6164.674</v>
      </c>
    </row>
    <row r="19050" spans="3:6" x14ac:dyDescent="0.25">
      <c r="C19050" s="36">
        <v>44624.541666666664</v>
      </c>
      <c r="D19050">
        <v>619.44600000000003</v>
      </c>
      <c r="E19050">
        <v>10176.275</v>
      </c>
      <c r="F19050">
        <v>6132.2110000000002</v>
      </c>
    </row>
    <row r="19051" spans="3:6" x14ac:dyDescent="0.25">
      <c r="C19051" s="36">
        <v>44624.583333333336</v>
      </c>
      <c r="D19051">
        <v>1131.8150000000001</v>
      </c>
      <c r="E19051">
        <v>10599.557000000001</v>
      </c>
      <c r="F19051">
        <v>6260.4639999999999</v>
      </c>
    </row>
    <row r="19052" spans="3:6" x14ac:dyDescent="0.25">
      <c r="C19052" s="36">
        <v>44624.625</v>
      </c>
      <c r="D19052">
        <v>1307.318</v>
      </c>
      <c r="E19052">
        <v>10864.525</v>
      </c>
      <c r="F19052">
        <v>6500.2889999999998</v>
      </c>
    </row>
    <row r="19053" spans="3:6" x14ac:dyDescent="0.25">
      <c r="C19053" s="36">
        <v>44624.666666666664</v>
      </c>
      <c r="D19053">
        <v>901.68100000000004</v>
      </c>
      <c r="E19053">
        <v>11024.537</v>
      </c>
      <c r="F19053">
        <v>6849.8850000000002</v>
      </c>
    </row>
    <row r="19054" spans="3:6" x14ac:dyDescent="0.25">
      <c r="C19054" s="36">
        <v>44624.708333333336</v>
      </c>
      <c r="D19054">
        <v>498.76400000000001</v>
      </c>
      <c r="E19054">
        <v>11307.087</v>
      </c>
      <c r="F19054">
        <v>7192.3459999999995</v>
      </c>
    </row>
    <row r="19055" spans="3:6" x14ac:dyDescent="0.25">
      <c r="C19055" s="36">
        <v>44624.75</v>
      </c>
      <c r="D19055">
        <v>430.21</v>
      </c>
      <c r="E19055">
        <v>11696.49</v>
      </c>
      <c r="F19055">
        <v>7236.77</v>
      </c>
    </row>
    <row r="19056" spans="3:6" x14ac:dyDescent="0.25">
      <c r="C19056" s="36">
        <v>44624.791666666664</v>
      </c>
      <c r="D19056">
        <v>337.39100000000002</v>
      </c>
      <c r="E19056">
        <v>11985.017</v>
      </c>
      <c r="F19056">
        <v>7217.5010000000002</v>
      </c>
    </row>
    <row r="19057" spans="3:6" x14ac:dyDescent="0.25">
      <c r="C19057" s="36">
        <v>44624.833333333336</v>
      </c>
      <c r="D19057">
        <v>237.61500000000001</v>
      </c>
      <c r="E19057">
        <v>12028.126</v>
      </c>
      <c r="F19057">
        <v>7136.857</v>
      </c>
    </row>
    <row r="19058" spans="3:6" x14ac:dyDescent="0.25">
      <c r="C19058" s="36">
        <v>44624.875</v>
      </c>
      <c r="D19058">
        <v>146.565</v>
      </c>
      <c r="E19058">
        <v>12124.284</v>
      </c>
      <c r="F19058">
        <v>7079.3969999999999</v>
      </c>
    </row>
    <row r="19059" spans="3:6" x14ac:dyDescent="0.25">
      <c r="C19059" s="36">
        <v>44624.916666666664</v>
      </c>
      <c r="D19059">
        <v>67.936999999999998</v>
      </c>
      <c r="E19059">
        <v>12012.323</v>
      </c>
      <c r="F19059">
        <v>7020.93</v>
      </c>
    </row>
    <row r="19060" spans="3:6" x14ac:dyDescent="0.25">
      <c r="C19060" s="36">
        <v>44624.958333333336</v>
      </c>
      <c r="D19060">
        <v>36.637999999999998</v>
      </c>
      <c r="E19060">
        <v>11589.793</v>
      </c>
      <c r="F19060">
        <v>6807.63</v>
      </c>
    </row>
    <row r="19061" spans="3:6" x14ac:dyDescent="0.25">
      <c r="C19061" s="36">
        <v>44625</v>
      </c>
      <c r="D19061">
        <v>34.015999999999998</v>
      </c>
      <c r="E19061">
        <v>11037.191000000001</v>
      </c>
      <c r="F19061">
        <v>6490.58</v>
      </c>
    </row>
    <row r="19062" spans="3:6" x14ac:dyDescent="0.25">
      <c r="C19062" s="36">
        <v>44625.041666666664</v>
      </c>
      <c r="D19062">
        <v>61.412999999999997</v>
      </c>
      <c r="E19062">
        <v>10486.767</v>
      </c>
      <c r="F19062">
        <v>6222.7380000000003</v>
      </c>
    </row>
    <row r="19063" spans="3:6" x14ac:dyDescent="0.25">
      <c r="C19063" s="36">
        <v>44625.083333333336</v>
      </c>
      <c r="D19063">
        <v>140.61699999999999</v>
      </c>
      <c r="E19063">
        <v>10103.255999999999</v>
      </c>
      <c r="F19063">
        <v>5938.8940000000002</v>
      </c>
    </row>
    <row r="19064" spans="3:6" x14ac:dyDescent="0.25">
      <c r="C19064" s="36">
        <v>44625.125</v>
      </c>
      <c r="D19064">
        <v>206.96600000000001</v>
      </c>
      <c r="E19064">
        <v>9962.3700000000008</v>
      </c>
      <c r="F19064">
        <v>5401</v>
      </c>
    </row>
    <row r="19065" spans="3:6" x14ac:dyDescent="0.25">
      <c r="C19065" s="36">
        <v>44625.166666666664</v>
      </c>
      <c r="D19065">
        <v>242.886</v>
      </c>
      <c r="E19065">
        <v>9922.3439999999991</v>
      </c>
      <c r="F19065">
        <v>4795.57</v>
      </c>
    </row>
    <row r="19066" spans="3:6" x14ac:dyDescent="0.25">
      <c r="C19066" s="36">
        <v>44625.208333333336</v>
      </c>
      <c r="D19066">
        <v>269.08499999999998</v>
      </c>
      <c r="E19066">
        <v>9779.4410000000007</v>
      </c>
      <c r="F19066">
        <v>4712.6869999999999</v>
      </c>
    </row>
    <row r="19067" spans="3:6" x14ac:dyDescent="0.25">
      <c r="C19067" s="36">
        <v>44625.25</v>
      </c>
      <c r="D19067">
        <v>374.673</v>
      </c>
      <c r="E19067">
        <v>9493.3559999999998</v>
      </c>
      <c r="F19067">
        <v>4808.107</v>
      </c>
    </row>
    <row r="19068" spans="3:6" x14ac:dyDescent="0.25">
      <c r="C19068" s="36">
        <v>44625.291666666664</v>
      </c>
      <c r="D19068">
        <v>482.20299999999997</v>
      </c>
      <c r="E19068">
        <v>8978.6640000000007</v>
      </c>
      <c r="F19068">
        <v>4613.0659999999998</v>
      </c>
    </row>
    <row r="19069" spans="3:6" x14ac:dyDescent="0.25">
      <c r="C19069" s="36">
        <v>44625.333333333336</v>
      </c>
      <c r="D19069">
        <v>593.76099999999997</v>
      </c>
      <c r="E19069">
        <v>8446.5689999999995</v>
      </c>
      <c r="F19069">
        <v>5796.63</v>
      </c>
    </row>
    <row r="19070" spans="3:6" x14ac:dyDescent="0.25">
      <c r="C19070" s="36">
        <v>44625.375</v>
      </c>
      <c r="D19070">
        <v>710.09299999999996</v>
      </c>
      <c r="E19070">
        <v>7852.9129999999996</v>
      </c>
      <c r="F19070">
        <v>7508.2039999999997</v>
      </c>
    </row>
    <row r="19071" spans="3:6" x14ac:dyDescent="0.25">
      <c r="C19071" s="36">
        <v>44625.416666666664</v>
      </c>
      <c r="D19071">
        <v>664.947</v>
      </c>
      <c r="E19071">
        <v>7592.2169999999996</v>
      </c>
      <c r="F19071">
        <v>7626.9449999999997</v>
      </c>
    </row>
    <row r="19072" spans="3:6" x14ac:dyDescent="0.25">
      <c r="C19072" s="36">
        <v>44625.458333333336</v>
      </c>
      <c r="D19072">
        <v>509.351</v>
      </c>
      <c r="E19072">
        <v>7461.7709999999997</v>
      </c>
      <c r="F19072">
        <v>7548.5479999999998</v>
      </c>
    </row>
    <row r="19073" spans="3:6" x14ac:dyDescent="0.25">
      <c r="C19073" s="36">
        <v>44625.5</v>
      </c>
      <c r="D19073">
        <v>375.01100000000002</v>
      </c>
      <c r="E19073">
        <v>7342.991</v>
      </c>
      <c r="F19073">
        <v>7380.0110000000004</v>
      </c>
    </row>
    <row r="19074" spans="3:6" x14ac:dyDescent="0.25">
      <c r="C19074" s="36">
        <v>44625.541666666664</v>
      </c>
      <c r="D19074">
        <v>408.11200000000002</v>
      </c>
      <c r="E19074">
        <v>7385.0379999999996</v>
      </c>
      <c r="F19074">
        <v>7277.9340000000002</v>
      </c>
    </row>
    <row r="19075" spans="3:6" x14ac:dyDescent="0.25">
      <c r="C19075" s="36">
        <v>44625.583333333336</v>
      </c>
      <c r="D19075">
        <v>573.26199999999994</v>
      </c>
      <c r="E19075">
        <v>7715.52</v>
      </c>
      <c r="F19075">
        <v>7308.0309999999999</v>
      </c>
    </row>
    <row r="19076" spans="3:6" x14ac:dyDescent="0.25">
      <c r="C19076" s="36">
        <v>44625.625</v>
      </c>
      <c r="D19076">
        <v>523.75099999999998</v>
      </c>
      <c r="E19076">
        <v>8026.95</v>
      </c>
      <c r="F19076">
        <v>7368.0720000000001</v>
      </c>
    </row>
    <row r="19077" spans="3:6" x14ac:dyDescent="0.25">
      <c r="C19077" s="36">
        <v>44625.666666666664</v>
      </c>
      <c r="D19077">
        <v>495.53899999999999</v>
      </c>
      <c r="E19077">
        <v>8285.5730000000003</v>
      </c>
      <c r="F19077">
        <v>7441.2219999999998</v>
      </c>
    </row>
    <row r="19078" spans="3:6" x14ac:dyDescent="0.25">
      <c r="C19078" s="36">
        <v>44625.708333333336</v>
      </c>
      <c r="D19078">
        <v>470.392</v>
      </c>
      <c r="E19078">
        <v>8529.7150000000001</v>
      </c>
      <c r="F19078">
        <v>7474.8860000000004</v>
      </c>
    </row>
    <row r="19079" spans="3:6" x14ac:dyDescent="0.25">
      <c r="C19079" s="36">
        <v>44625.75</v>
      </c>
      <c r="D19079">
        <v>349.54399999999998</v>
      </c>
      <c r="E19079">
        <v>8898.241</v>
      </c>
      <c r="F19079">
        <v>7209.4849999999997</v>
      </c>
    </row>
    <row r="19080" spans="3:6" x14ac:dyDescent="0.25">
      <c r="C19080" s="36">
        <v>44625.791666666664</v>
      </c>
      <c r="D19080">
        <v>204.36</v>
      </c>
      <c r="E19080">
        <v>9231.7309999999998</v>
      </c>
      <c r="F19080">
        <v>6795.9930000000004</v>
      </c>
    </row>
    <row r="19081" spans="3:6" x14ac:dyDescent="0.25">
      <c r="C19081" s="36">
        <v>44625.833333333336</v>
      </c>
      <c r="D19081">
        <v>108.476</v>
      </c>
      <c r="E19081">
        <v>9365.7459999999992</v>
      </c>
      <c r="F19081">
        <v>6584.6940000000004</v>
      </c>
    </row>
    <row r="19082" spans="3:6" x14ac:dyDescent="0.25">
      <c r="C19082" s="36">
        <v>44625.875</v>
      </c>
      <c r="D19082">
        <v>50.622</v>
      </c>
      <c r="E19082">
        <v>9160.83</v>
      </c>
      <c r="F19082">
        <v>6450.06</v>
      </c>
    </row>
    <row r="19083" spans="3:6" x14ac:dyDescent="0.25">
      <c r="C19083" s="36">
        <v>44625.916666666664</v>
      </c>
      <c r="D19083">
        <v>20.2</v>
      </c>
      <c r="E19083">
        <v>8651.4259999999995</v>
      </c>
      <c r="F19083">
        <v>6277.1509999999998</v>
      </c>
    </row>
    <row r="19084" spans="3:6" x14ac:dyDescent="0.25">
      <c r="C19084" s="36">
        <v>44625.958333333336</v>
      </c>
      <c r="D19084">
        <v>8.48</v>
      </c>
      <c r="E19084">
        <v>8092.1890000000003</v>
      </c>
      <c r="F19084">
        <v>6167.0919999999996</v>
      </c>
    </row>
    <row r="19085" spans="3:6" x14ac:dyDescent="0.25">
      <c r="C19085" s="36">
        <v>44626</v>
      </c>
      <c r="D19085">
        <v>4.7649999999999997</v>
      </c>
      <c r="E19085">
        <v>7812.9629999999997</v>
      </c>
      <c r="F19085">
        <v>5928.3029999999999</v>
      </c>
    </row>
    <row r="19086" spans="3:6" x14ac:dyDescent="0.25">
      <c r="C19086" s="36">
        <v>44626.041666666664</v>
      </c>
      <c r="D19086">
        <v>6.3250000000000002</v>
      </c>
      <c r="E19086">
        <v>7983.5240000000003</v>
      </c>
      <c r="F19086">
        <v>5915.5770000000002</v>
      </c>
    </row>
    <row r="19087" spans="3:6" x14ac:dyDescent="0.25">
      <c r="C19087" s="36">
        <v>44626.083333333336</v>
      </c>
      <c r="D19087">
        <v>26.734999999999999</v>
      </c>
      <c r="E19087">
        <v>8365.9629999999997</v>
      </c>
      <c r="F19087">
        <v>6010.2629999999999</v>
      </c>
    </row>
    <row r="19088" spans="3:6" x14ac:dyDescent="0.25">
      <c r="C19088" s="36">
        <v>44626.125</v>
      </c>
      <c r="D19088">
        <v>100.005</v>
      </c>
      <c r="E19088">
        <v>8400.2620000000006</v>
      </c>
      <c r="F19088">
        <v>6239.6850000000004</v>
      </c>
    </row>
    <row r="19089" spans="3:6" x14ac:dyDescent="0.25">
      <c r="C19089" s="36">
        <v>44626.166666666664</v>
      </c>
      <c r="D19089">
        <v>217.15199999999999</v>
      </c>
      <c r="E19089">
        <v>7984.2030000000004</v>
      </c>
      <c r="F19089">
        <v>6352.43</v>
      </c>
    </row>
    <row r="19090" spans="3:6" x14ac:dyDescent="0.25">
      <c r="C19090" s="36">
        <v>44626.208333333336</v>
      </c>
      <c r="D19090">
        <v>347.005</v>
      </c>
      <c r="E19090">
        <v>7210.835</v>
      </c>
      <c r="F19090">
        <v>6450.7830000000004</v>
      </c>
    </row>
    <row r="19091" spans="3:6" x14ac:dyDescent="0.25">
      <c r="C19091" s="36">
        <v>44626.25</v>
      </c>
      <c r="D19091">
        <v>447.834</v>
      </c>
      <c r="E19091">
        <v>6086.6360000000004</v>
      </c>
      <c r="F19091">
        <v>6343.8819999999996</v>
      </c>
    </row>
    <row r="19092" spans="3:6" x14ac:dyDescent="0.25">
      <c r="C19092" s="36">
        <v>44626.291666666664</v>
      </c>
      <c r="D19092">
        <v>399.35599999999999</v>
      </c>
      <c r="E19092">
        <v>4784.53</v>
      </c>
      <c r="F19092">
        <v>5562.4930000000004</v>
      </c>
    </row>
    <row r="19093" spans="3:6" x14ac:dyDescent="0.25">
      <c r="C19093" s="36">
        <v>44626.333333333336</v>
      </c>
      <c r="D19093">
        <v>297.21899999999999</v>
      </c>
      <c r="E19093">
        <v>4021.7510000000002</v>
      </c>
      <c r="F19093">
        <v>5913.143</v>
      </c>
    </row>
    <row r="19094" spans="3:6" x14ac:dyDescent="0.25">
      <c r="C19094" s="36">
        <v>44626.375</v>
      </c>
      <c r="D19094">
        <v>271.084</v>
      </c>
      <c r="E19094">
        <v>4000.944</v>
      </c>
      <c r="F19094">
        <v>6888.7730000000001</v>
      </c>
    </row>
    <row r="19095" spans="3:6" x14ac:dyDescent="0.25">
      <c r="C19095" s="36">
        <v>44626.416666666664</v>
      </c>
      <c r="D19095">
        <v>351.56700000000001</v>
      </c>
      <c r="E19095">
        <v>3932.819</v>
      </c>
      <c r="F19095">
        <v>6820.7809999999999</v>
      </c>
    </row>
    <row r="19096" spans="3:6" x14ac:dyDescent="0.25">
      <c r="C19096" s="36">
        <v>44626.458333333336</v>
      </c>
      <c r="D19096">
        <v>423.05900000000003</v>
      </c>
      <c r="E19096">
        <v>3996.0189999999998</v>
      </c>
      <c r="F19096">
        <v>6486.982</v>
      </c>
    </row>
    <row r="19097" spans="3:6" x14ac:dyDescent="0.25">
      <c r="C19097" s="36">
        <v>44626.5</v>
      </c>
      <c r="D19097">
        <v>458.572</v>
      </c>
      <c r="E19097">
        <v>4920.5749999999998</v>
      </c>
      <c r="F19097">
        <v>6187.65</v>
      </c>
    </row>
    <row r="19098" spans="3:6" x14ac:dyDescent="0.25">
      <c r="C19098" s="36">
        <v>44626.541666666664</v>
      </c>
      <c r="D19098">
        <v>590.68600000000004</v>
      </c>
      <c r="E19098">
        <v>6193.125</v>
      </c>
      <c r="F19098">
        <v>6080.5079999999998</v>
      </c>
    </row>
    <row r="19099" spans="3:6" x14ac:dyDescent="0.25">
      <c r="C19099" s="36">
        <v>44626.583333333336</v>
      </c>
      <c r="D19099">
        <v>786.76300000000003</v>
      </c>
      <c r="E19099">
        <v>7250.6909999999998</v>
      </c>
      <c r="F19099">
        <v>5880.9290000000001</v>
      </c>
    </row>
    <row r="19100" spans="3:6" x14ac:dyDescent="0.25">
      <c r="C19100" s="36">
        <v>44626.625</v>
      </c>
      <c r="D19100">
        <v>904.822</v>
      </c>
      <c r="E19100">
        <v>7635.4430000000002</v>
      </c>
      <c r="F19100">
        <v>5511.6419999999998</v>
      </c>
    </row>
    <row r="19101" spans="3:6" x14ac:dyDescent="0.25">
      <c r="C19101" s="36">
        <v>44626.666666666664</v>
      </c>
      <c r="D19101">
        <v>857.05700000000002</v>
      </c>
      <c r="E19101">
        <v>7788.0259999999998</v>
      </c>
      <c r="F19101">
        <v>5389.5479999999998</v>
      </c>
    </row>
    <row r="19102" spans="3:6" x14ac:dyDescent="0.25">
      <c r="C19102" s="36">
        <v>44626.708333333336</v>
      </c>
      <c r="D19102">
        <v>601.18399999999997</v>
      </c>
      <c r="E19102">
        <v>8092.2259999999997</v>
      </c>
      <c r="F19102">
        <v>5773.3549999999996</v>
      </c>
    </row>
    <row r="19103" spans="3:6" x14ac:dyDescent="0.25">
      <c r="C19103" s="36">
        <v>44626.75</v>
      </c>
      <c r="D19103">
        <v>357.06400000000002</v>
      </c>
      <c r="E19103">
        <v>8489.7860000000001</v>
      </c>
      <c r="F19103">
        <v>6104.2510000000002</v>
      </c>
    </row>
    <row r="19104" spans="3:6" x14ac:dyDescent="0.25">
      <c r="C19104" s="36">
        <v>44626.791666666664</v>
      </c>
      <c r="D19104">
        <v>284.95499999999998</v>
      </c>
      <c r="E19104">
        <v>8631.0239999999994</v>
      </c>
      <c r="F19104">
        <v>6099.8429999999998</v>
      </c>
    </row>
    <row r="19105" spans="3:6" x14ac:dyDescent="0.25">
      <c r="C19105" s="36">
        <v>44626.833333333336</v>
      </c>
      <c r="D19105">
        <v>276.98899999999998</v>
      </c>
      <c r="E19105">
        <v>8084.43</v>
      </c>
      <c r="F19105">
        <v>5671.2269999999999</v>
      </c>
    </row>
    <row r="19106" spans="3:6" x14ac:dyDescent="0.25">
      <c r="C19106" s="36">
        <v>44626.875</v>
      </c>
      <c r="D19106">
        <v>305.28100000000001</v>
      </c>
      <c r="E19106">
        <v>6726.4480000000003</v>
      </c>
      <c r="F19106">
        <v>5281.4269999999997</v>
      </c>
    </row>
    <row r="19107" spans="3:6" x14ac:dyDescent="0.25">
      <c r="C19107" s="36">
        <v>44626.916666666664</v>
      </c>
      <c r="D19107">
        <v>340.16899999999998</v>
      </c>
      <c r="E19107">
        <v>5146.7070000000003</v>
      </c>
      <c r="F19107">
        <v>5059.116</v>
      </c>
    </row>
    <row r="19108" spans="3:6" x14ac:dyDescent="0.25">
      <c r="C19108" s="36">
        <v>44626.958333333336</v>
      </c>
      <c r="D19108">
        <v>365.66</v>
      </c>
      <c r="E19108">
        <v>3728.0230000000001</v>
      </c>
      <c r="F19108">
        <v>4856.0780000000004</v>
      </c>
    </row>
    <row r="19109" spans="3:6" x14ac:dyDescent="0.25">
      <c r="C19109" s="36">
        <v>44627</v>
      </c>
      <c r="D19109">
        <v>409.00700000000001</v>
      </c>
      <c r="E19109">
        <v>2450.9459999999999</v>
      </c>
      <c r="F19109">
        <v>4710.2330000000002</v>
      </c>
    </row>
    <row r="19110" spans="3:6" x14ac:dyDescent="0.25">
      <c r="C19110" s="36">
        <v>44627.041666666664</v>
      </c>
      <c r="D19110">
        <v>415.411</v>
      </c>
      <c r="E19110">
        <v>1510.5050000000001</v>
      </c>
      <c r="F19110">
        <v>4588.2709999999997</v>
      </c>
    </row>
    <row r="19111" spans="3:6" x14ac:dyDescent="0.25">
      <c r="C19111" s="36">
        <v>44627.083333333336</v>
      </c>
      <c r="D19111">
        <v>383.77</v>
      </c>
      <c r="E19111">
        <v>1078.614</v>
      </c>
      <c r="F19111">
        <v>4520.2280000000001</v>
      </c>
    </row>
    <row r="19112" spans="3:6" x14ac:dyDescent="0.25">
      <c r="C19112" s="36">
        <v>44627.125</v>
      </c>
      <c r="D19112">
        <v>244.71899999999999</v>
      </c>
      <c r="E19112">
        <v>974.75599999999997</v>
      </c>
      <c r="F19112">
        <v>4379.5910000000003</v>
      </c>
    </row>
    <row r="19113" spans="3:6" x14ac:dyDescent="0.25">
      <c r="C19113" s="36">
        <v>44627.166666666664</v>
      </c>
      <c r="D19113">
        <v>204.32499999999999</v>
      </c>
      <c r="E19113">
        <v>948.81600000000003</v>
      </c>
      <c r="F19113">
        <v>4143.4390000000003</v>
      </c>
    </row>
    <row r="19114" spans="3:6" x14ac:dyDescent="0.25">
      <c r="C19114" s="36">
        <v>44627.208333333336</v>
      </c>
      <c r="D19114">
        <v>216.626</v>
      </c>
      <c r="E19114">
        <v>882.053</v>
      </c>
      <c r="F19114">
        <v>3872.7559999999999</v>
      </c>
    </row>
    <row r="19115" spans="3:6" x14ac:dyDescent="0.25">
      <c r="C19115" s="36">
        <v>44627.25</v>
      </c>
      <c r="D19115">
        <v>254.12100000000001</v>
      </c>
      <c r="E19115">
        <v>792.01599999999996</v>
      </c>
      <c r="F19115">
        <v>3641.2849999999999</v>
      </c>
    </row>
    <row r="19116" spans="3:6" x14ac:dyDescent="0.25">
      <c r="C19116" s="36">
        <v>44627.291666666664</v>
      </c>
      <c r="D19116">
        <v>369.61799999999999</v>
      </c>
      <c r="E19116">
        <v>595.10500000000002</v>
      </c>
      <c r="F19116">
        <v>3301.0120000000002</v>
      </c>
    </row>
    <row r="19117" spans="3:6" x14ac:dyDescent="0.25">
      <c r="C19117" s="36">
        <v>44627.333333333336</v>
      </c>
      <c r="D19117">
        <v>584.625</v>
      </c>
      <c r="E19117">
        <v>308.52499999999998</v>
      </c>
      <c r="F19117">
        <v>2261.913</v>
      </c>
    </row>
    <row r="19118" spans="3:6" x14ac:dyDescent="0.25">
      <c r="C19118" s="36">
        <v>44627.375</v>
      </c>
      <c r="D19118">
        <v>881.68399999999997</v>
      </c>
      <c r="E19118">
        <v>162.53200000000001</v>
      </c>
      <c r="F19118">
        <v>5512.01</v>
      </c>
    </row>
    <row r="19119" spans="3:6" x14ac:dyDescent="0.25">
      <c r="C19119" s="36">
        <v>44627.416666666664</v>
      </c>
      <c r="D19119">
        <v>1149.963</v>
      </c>
      <c r="E19119">
        <v>140.35599999999999</v>
      </c>
      <c r="F19119">
        <v>5530.6270000000004</v>
      </c>
    </row>
    <row r="19120" spans="3:6" x14ac:dyDescent="0.25">
      <c r="C19120" s="36">
        <v>44627.458333333336</v>
      </c>
      <c r="D19120">
        <v>1425.2460000000001</v>
      </c>
      <c r="E19120">
        <v>168.851</v>
      </c>
      <c r="F19120">
        <v>5176.12</v>
      </c>
    </row>
    <row r="19121" spans="3:6" x14ac:dyDescent="0.25">
      <c r="C19121" s="36">
        <v>44627.5</v>
      </c>
      <c r="D19121">
        <v>1589.848</v>
      </c>
      <c r="E19121">
        <v>144.18100000000001</v>
      </c>
      <c r="F19121">
        <v>4835.9859999999999</v>
      </c>
    </row>
    <row r="19122" spans="3:6" x14ac:dyDescent="0.25">
      <c r="C19122" s="36">
        <v>44627.541666666664</v>
      </c>
      <c r="D19122">
        <v>1729.7829999999999</v>
      </c>
      <c r="E19122">
        <v>62.576999999999998</v>
      </c>
      <c r="F19122">
        <v>4450.1719999999996</v>
      </c>
    </row>
    <row r="19123" spans="3:6" x14ac:dyDescent="0.25">
      <c r="C19123" s="36">
        <v>44627.583333333336</v>
      </c>
      <c r="D19123">
        <v>1939.0250000000001</v>
      </c>
      <c r="E19123">
        <v>10.222</v>
      </c>
      <c r="F19123">
        <v>4067.7739999999999</v>
      </c>
    </row>
    <row r="19124" spans="3:6" x14ac:dyDescent="0.25">
      <c r="C19124" s="36">
        <v>44627.625</v>
      </c>
      <c r="D19124">
        <v>1680.8150000000001</v>
      </c>
      <c r="E19124">
        <v>69.034000000000006</v>
      </c>
      <c r="F19124">
        <v>3839.5619999999999</v>
      </c>
    </row>
    <row r="19125" spans="3:6" x14ac:dyDescent="0.25">
      <c r="C19125" s="36">
        <v>44627.666666666664</v>
      </c>
      <c r="D19125">
        <v>1401.9839999999999</v>
      </c>
      <c r="E19125">
        <v>294.56900000000002</v>
      </c>
      <c r="F19125">
        <v>3857.4580000000001</v>
      </c>
    </row>
    <row r="19126" spans="3:6" x14ac:dyDescent="0.25">
      <c r="C19126" s="36">
        <v>44627.708333333336</v>
      </c>
      <c r="D19126">
        <v>1205.0060000000001</v>
      </c>
      <c r="E19126">
        <v>679.88599999999997</v>
      </c>
      <c r="F19126">
        <v>4143.4380000000001</v>
      </c>
    </row>
    <row r="19127" spans="3:6" x14ac:dyDescent="0.25">
      <c r="C19127" s="36">
        <v>44627.75</v>
      </c>
      <c r="D19127">
        <v>1050.7049999999999</v>
      </c>
      <c r="E19127">
        <v>1065.684</v>
      </c>
      <c r="F19127">
        <v>5019.4930000000004</v>
      </c>
    </row>
    <row r="19128" spans="3:6" x14ac:dyDescent="0.25">
      <c r="C19128" s="36">
        <v>44627.791666666664</v>
      </c>
      <c r="D19128">
        <v>893.46799999999996</v>
      </c>
      <c r="E19128">
        <v>1372.405</v>
      </c>
      <c r="F19128">
        <v>5904.8389999999999</v>
      </c>
    </row>
    <row r="19129" spans="3:6" x14ac:dyDescent="0.25">
      <c r="C19129" s="36">
        <v>44627.833333333336</v>
      </c>
      <c r="D19129">
        <v>782.59900000000005</v>
      </c>
      <c r="E19129">
        <v>1742.453</v>
      </c>
      <c r="F19129">
        <v>5992.3450000000003</v>
      </c>
    </row>
    <row r="19130" spans="3:6" x14ac:dyDescent="0.25">
      <c r="C19130" s="36">
        <v>44627.875</v>
      </c>
      <c r="D19130">
        <v>748.23699999999997</v>
      </c>
      <c r="E19130">
        <v>2382.4140000000002</v>
      </c>
      <c r="F19130">
        <v>5721.5349999999999</v>
      </c>
    </row>
    <row r="19131" spans="3:6" x14ac:dyDescent="0.25">
      <c r="C19131" s="36">
        <v>44627.916666666664</v>
      </c>
      <c r="D19131">
        <v>811.63499999999999</v>
      </c>
      <c r="E19131">
        <v>3504.308</v>
      </c>
      <c r="F19131">
        <v>5568.9960000000001</v>
      </c>
    </row>
    <row r="19132" spans="3:6" x14ac:dyDescent="0.25">
      <c r="C19132" s="36">
        <v>44627.958333333336</v>
      </c>
      <c r="D19132">
        <v>947.21900000000005</v>
      </c>
      <c r="E19132">
        <v>4863.8739999999998</v>
      </c>
      <c r="F19132">
        <v>5567.1729999999998</v>
      </c>
    </row>
    <row r="19133" spans="3:6" x14ac:dyDescent="0.25">
      <c r="C19133" s="36">
        <v>44628</v>
      </c>
      <c r="D19133">
        <v>1047.2139999999999</v>
      </c>
      <c r="E19133">
        <v>6192.2240000000002</v>
      </c>
      <c r="F19133">
        <v>5745.6350000000002</v>
      </c>
    </row>
    <row r="19134" spans="3:6" x14ac:dyDescent="0.25">
      <c r="C19134" s="36">
        <v>44628.041666666664</v>
      </c>
      <c r="D19134">
        <v>1098.8230000000001</v>
      </c>
      <c r="E19134">
        <v>7049.3360000000002</v>
      </c>
      <c r="F19134">
        <v>5884.3680000000004</v>
      </c>
    </row>
    <row r="19135" spans="3:6" x14ac:dyDescent="0.25">
      <c r="C19135" s="36">
        <v>44628.083333333336</v>
      </c>
      <c r="D19135">
        <v>1023.979</v>
      </c>
      <c r="E19135">
        <v>7166.9579999999996</v>
      </c>
      <c r="F19135">
        <v>5852.1260000000002</v>
      </c>
    </row>
    <row r="19136" spans="3:6" x14ac:dyDescent="0.25">
      <c r="C19136" s="36">
        <v>44628.125</v>
      </c>
      <c r="D19136">
        <v>590.35799999999995</v>
      </c>
      <c r="E19136">
        <v>7396.17</v>
      </c>
      <c r="F19136">
        <v>5567.933</v>
      </c>
    </row>
    <row r="19137" spans="3:6" x14ac:dyDescent="0.25">
      <c r="C19137" s="36">
        <v>44628.166666666664</v>
      </c>
      <c r="D19137">
        <v>373.798</v>
      </c>
      <c r="E19137">
        <v>7550.84</v>
      </c>
      <c r="F19137">
        <v>5475.8789999999999</v>
      </c>
    </row>
    <row r="19138" spans="3:6" x14ac:dyDescent="0.25">
      <c r="C19138" s="36">
        <v>44628.208333333336</v>
      </c>
      <c r="D19138">
        <v>289.09399999999999</v>
      </c>
      <c r="E19138">
        <v>7548.7529999999997</v>
      </c>
      <c r="F19138">
        <v>5370.5110000000004</v>
      </c>
    </row>
    <row r="19139" spans="3:6" x14ac:dyDescent="0.25">
      <c r="C19139" s="36">
        <v>44628.25</v>
      </c>
      <c r="D19139">
        <v>417.91199999999998</v>
      </c>
      <c r="E19139">
        <v>7940.2389999999996</v>
      </c>
      <c r="F19139">
        <v>5147.8509999999997</v>
      </c>
    </row>
    <row r="19140" spans="3:6" x14ac:dyDescent="0.25">
      <c r="C19140" s="36">
        <v>44628.291666666664</v>
      </c>
      <c r="D19140">
        <v>753.07399999999996</v>
      </c>
      <c r="E19140">
        <v>8286.9629999999997</v>
      </c>
      <c r="F19140">
        <v>4704.8540000000003</v>
      </c>
    </row>
    <row r="19141" spans="3:6" x14ac:dyDescent="0.25">
      <c r="C19141" s="36">
        <v>44628.333333333336</v>
      </c>
      <c r="D19141">
        <v>1296.3240000000001</v>
      </c>
      <c r="E19141">
        <v>8480.8169999999991</v>
      </c>
      <c r="F19141">
        <v>4887.3829999999998</v>
      </c>
    </row>
    <row r="19142" spans="3:6" x14ac:dyDescent="0.25">
      <c r="C19142" s="36">
        <v>44628.375</v>
      </c>
      <c r="D19142">
        <v>1735.3019999999999</v>
      </c>
      <c r="E19142">
        <v>8215.8340000000007</v>
      </c>
      <c r="F19142">
        <v>5881.0190000000002</v>
      </c>
    </row>
    <row r="19143" spans="3:6" x14ac:dyDescent="0.25">
      <c r="C19143" s="36">
        <v>44628.416666666664</v>
      </c>
      <c r="D19143">
        <v>1612.346</v>
      </c>
      <c r="E19143">
        <v>8309.2440000000006</v>
      </c>
      <c r="F19143">
        <v>5142.6989999999996</v>
      </c>
    </row>
    <row r="19144" spans="3:6" x14ac:dyDescent="0.25">
      <c r="C19144" s="36">
        <v>44628.458333333336</v>
      </c>
      <c r="D19144">
        <v>1436.155</v>
      </c>
      <c r="E19144">
        <v>8817.8189999999995</v>
      </c>
      <c r="F19144">
        <v>3903.6419999999998</v>
      </c>
    </row>
    <row r="19145" spans="3:6" x14ac:dyDescent="0.25">
      <c r="C19145" s="36">
        <v>44628.5</v>
      </c>
      <c r="D19145">
        <v>1574.414</v>
      </c>
      <c r="E19145">
        <v>9431.9140000000007</v>
      </c>
      <c r="F19145">
        <v>2730.248</v>
      </c>
    </row>
    <row r="19146" spans="3:6" x14ac:dyDescent="0.25">
      <c r="C19146" s="36">
        <v>44628.541666666664</v>
      </c>
      <c r="D19146">
        <v>1607.191</v>
      </c>
      <c r="E19146">
        <v>10490.394</v>
      </c>
      <c r="F19146">
        <v>2021.3589999999999</v>
      </c>
    </row>
    <row r="19147" spans="3:6" x14ac:dyDescent="0.25">
      <c r="C19147" s="36">
        <v>44628.583333333336</v>
      </c>
      <c r="D19147">
        <v>1472.9860000000001</v>
      </c>
      <c r="E19147">
        <v>11799.391</v>
      </c>
      <c r="F19147">
        <v>1778.6780000000001</v>
      </c>
    </row>
    <row r="19148" spans="3:6" x14ac:dyDescent="0.25">
      <c r="C19148" s="36">
        <v>44628.625</v>
      </c>
      <c r="D19148">
        <v>1145.6600000000001</v>
      </c>
      <c r="E19148">
        <v>12333.251</v>
      </c>
      <c r="F19148">
        <v>1773.107</v>
      </c>
    </row>
    <row r="19149" spans="3:6" x14ac:dyDescent="0.25">
      <c r="C19149" s="36">
        <v>44628.666666666664</v>
      </c>
      <c r="D19149">
        <v>838.98199999999997</v>
      </c>
      <c r="E19149">
        <v>12344.795</v>
      </c>
      <c r="F19149">
        <v>1926.3689999999999</v>
      </c>
    </row>
    <row r="19150" spans="3:6" x14ac:dyDescent="0.25">
      <c r="C19150" s="36">
        <v>44628.708333333336</v>
      </c>
      <c r="D19150">
        <v>611.41300000000001</v>
      </c>
      <c r="E19150">
        <v>12598.737999999999</v>
      </c>
      <c r="F19150">
        <v>2373.83</v>
      </c>
    </row>
    <row r="19151" spans="3:6" x14ac:dyDescent="0.25">
      <c r="C19151" s="36">
        <v>44628.75</v>
      </c>
      <c r="D19151">
        <v>413.28300000000002</v>
      </c>
      <c r="E19151">
        <v>12692.424999999999</v>
      </c>
      <c r="F19151">
        <v>4067.748</v>
      </c>
    </row>
    <row r="19152" spans="3:6" x14ac:dyDescent="0.25">
      <c r="C19152" s="36">
        <v>44628.791666666664</v>
      </c>
      <c r="D19152">
        <v>353.35</v>
      </c>
      <c r="E19152">
        <v>12463.800999999999</v>
      </c>
      <c r="F19152">
        <v>5456.0169999999998</v>
      </c>
    </row>
    <row r="19153" spans="3:6" x14ac:dyDescent="0.25">
      <c r="C19153" s="36">
        <v>44628.833333333336</v>
      </c>
      <c r="D19153">
        <v>351.44799999999998</v>
      </c>
      <c r="E19153">
        <v>12141.286</v>
      </c>
      <c r="F19153">
        <v>5575.4380000000001</v>
      </c>
    </row>
    <row r="19154" spans="3:6" x14ac:dyDescent="0.25">
      <c r="C19154" s="36">
        <v>44628.875</v>
      </c>
      <c r="D19154">
        <v>341.15199999999999</v>
      </c>
      <c r="E19154">
        <v>11896.58</v>
      </c>
      <c r="F19154">
        <v>5537.7489999999998</v>
      </c>
    </row>
    <row r="19155" spans="3:6" x14ac:dyDescent="0.25">
      <c r="C19155" s="36">
        <v>44628.916666666664</v>
      </c>
      <c r="D19155">
        <v>364.43599999999998</v>
      </c>
      <c r="E19155">
        <v>11702.866</v>
      </c>
      <c r="F19155">
        <v>5682.2669999999998</v>
      </c>
    </row>
    <row r="19156" spans="3:6" x14ac:dyDescent="0.25">
      <c r="C19156" s="36">
        <v>44628.958333333336</v>
      </c>
      <c r="D19156">
        <v>457.97</v>
      </c>
      <c r="E19156">
        <v>11394.132</v>
      </c>
      <c r="F19156">
        <v>5494.3389999999999</v>
      </c>
    </row>
    <row r="19157" spans="3:6" x14ac:dyDescent="0.25">
      <c r="C19157" s="36">
        <v>44629</v>
      </c>
      <c r="D19157">
        <v>554.04600000000005</v>
      </c>
      <c r="E19157">
        <v>10935.946</v>
      </c>
      <c r="F19157">
        <v>5371.5519999999997</v>
      </c>
    </row>
    <row r="19158" spans="3:6" x14ac:dyDescent="0.25">
      <c r="C19158" s="36">
        <v>44629.041666666664</v>
      </c>
      <c r="D19158">
        <v>706.79100000000005</v>
      </c>
      <c r="E19158">
        <v>10351.871999999999</v>
      </c>
      <c r="F19158">
        <v>5181.6970000000001</v>
      </c>
    </row>
    <row r="19159" spans="3:6" x14ac:dyDescent="0.25">
      <c r="C19159" s="36">
        <v>44629.083333333336</v>
      </c>
      <c r="D19159">
        <v>903.37400000000002</v>
      </c>
      <c r="E19159">
        <v>9772.5669999999991</v>
      </c>
      <c r="F19159">
        <v>5019.6379999999999</v>
      </c>
    </row>
    <row r="19160" spans="3:6" x14ac:dyDescent="0.25">
      <c r="C19160" s="36">
        <v>44629.125</v>
      </c>
      <c r="D19160">
        <v>711.01099999999997</v>
      </c>
      <c r="E19160">
        <v>9467.0789999999997</v>
      </c>
      <c r="F19160">
        <v>4787.7110000000002</v>
      </c>
    </row>
    <row r="19161" spans="3:6" x14ac:dyDescent="0.25">
      <c r="C19161" s="36">
        <v>44629.166666666664</v>
      </c>
      <c r="D19161">
        <v>591.12800000000004</v>
      </c>
      <c r="E19161">
        <v>9534.2360000000008</v>
      </c>
      <c r="F19161">
        <v>4607.84</v>
      </c>
    </row>
    <row r="19162" spans="3:6" x14ac:dyDescent="0.25">
      <c r="C19162" s="36">
        <v>44629.208333333336</v>
      </c>
      <c r="D19162">
        <v>491.27499999999998</v>
      </c>
      <c r="E19162">
        <v>9786.98</v>
      </c>
      <c r="F19162">
        <v>4485.72</v>
      </c>
    </row>
    <row r="19163" spans="3:6" x14ac:dyDescent="0.25">
      <c r="C19163" s="36">
        <v>44629.25</v>
      </c>
      <c r="D19163">
        <v>513.51099999999997</v>
      </c>
      <c r="E19163">
        <v>9859.4650000000001</v>
      </c>
      <c r="F19163">
        <v>4521.0460000000003</v>
      </c>
    </row>
    <row r="19164" spans="3:6" x14ac:dyDescent="0.25">
      <c r="C19164" s="36">
        <v>44629.291666666664</v>
      </c>
      <c r="D19164">
        <v>657.92399999999998</v>
      </c>
      <c r="E19164">
        <v>9542.2199999999993</v>
      </c>
      <c r="F19164">
        <v>4411.7849999999999</v>
      </c>
    </row>
    <row r="19165" spans="3:6" x14ac:dyDescent="0.25">
      <c r="C19165" s="36">
        <v>44629.333333333336</v>
      </c>
      <c r="D19165">
        <v>797.09699999999998</v>
      </c>
      <c r="E19165">
        <v>9131.9069999999992</v>
      </c>
      <c r="F19165">
        <v>3426.8119999999999</v>
      </c>
    </row>
    <row r="19166" spans="3:6" x14ac:dyDescent="0.25">
      <c r="C19166" s="36">
        <v>44629.375</v>
      </c>
      <c r="D19166">
        <v>824.86900000000003</v>
      </c>
      <c r="E19166">
        <v>8935.0920000000006</v>
      </c>
      <c r="F19166">
        <v>3020.1460000000002</v>
      </c>
    </row>
    <row r="19167" spans="3:6" x14ac:dyDescent="0.25">
      <c r="C19167" s="36">
        <v>44629.416666666664</v>
      </c>
      <c r="D19167">
        <v>778.56</v>
      </c>
      <c r="E19167">
        <v>9209.4500000000007</v>
      </c>
      <c r="F19167">
        <v>3172.116</v>
      </c>
    </row>
    <row r="19168" spans="3:6" x14ac:dyDescent="0.25">
      <c r="C19168" s="36">
        <v>44629.458333333336</v>
      </c>
      <c r="D19168">
        <v>659.19899999999996</v>
      </c>
      <c r="E19168">
        <v>10039.025</v>
      </c>
      <c r="F19168">
        <v>3084.0189999999998</v>
      </c>
    </row>
    <row r="19169" spans="3:6" x14ac:dyDescent="0.25">
      <c r="C19169" s="36">
        <v>44629.5</v>
      </c>
      <c r="D19169">
        <v>586.16600000000005</v>
      </c>
      <c r="E19169">
        <v>10761.852000000001</v>
      </c>
      <c r="F19169">
        <v>2174.6039999999998</v>
      </c>
    </row>
    <row r="19170" spans="3:6" x14ac:dyDescent="0.25">
      <c r="C19170" s="36">
        <v>44629.541666666664</v>
      </c>
      <c r="D19170">
        <v>669.45299999999997</v>
      </c>
      <c r="E19170">
        <v>11255.92</v>
      </c>
      <c r="F19170">
        <v>1216.575</v>
      </c>
    </row>
    <row r="19171" spans="3:6" x14ac:dyDescent="0.25">
      <c r="C19171" s="36">
        <v>44629.583333333336</v>
      </c>
      <c r="D19171">
        <v>844.375</v>
      </c>
      <c r="E19171">
        <v>11761.36</v>
      </c>
      <c r="F19171">
        <v>870.673</v>
      </c>
    </row>
    <row r="19172" spans="3:6" x14ac:dyDescent="0.25">
      <c r="C19172" s="36">
        <v>44629.625</v>
      </c>
      <c r="D19172">
        <v>757.64099999999996</v>
      </c>
      <c r="E19172">
        <v>11728.906000000001</v>
      </c>
      <c r="F19172">
        <v>1135.893</v>
      </c>
    </row>
    <row r="19173" spans="3:6" x14ac:dyDescent="0.25">
      <c r="C19173" s="36">
        <v>44629.666666666664</v>
      </c>
      <c r="D19173">
        <v>777.81500000000005</v>
      </c>
      <c r="E19173">
        <v>11606.741</v>
      </c>
      <c r="F19173">
        <v>1996.866</v>
      </c>
    </row>
    <row r="19174" spans="3:6" x14ac:dyDescent="0.25">
      <c r="C19174" s="36">
        <v>44629.708333333336</v>
      </c>
      <c r="D19174">
        <v>795.78499999999997</v>
      </c>
      <c r="E19174">
        <v>11761.950999999999</v>
      </c>
      <c r="F19174">
        <v>3698.1889999999999</v>
      </c>
    </row>
    <row r="19175" spans="3:6" x14ac:dyDescent="0.25">
      <c r="C19175" s="36">
        <v>44629.75</v>
      </c>
      <c r="D19175">
        <v>676.04300000000001</v>
      </c>
      <c r="E19175">
        <v>11904.763999999999</v>
      </c>
      <c r="F19175">
        <v>5850.2120000000004</v>
      </c>
    </row>
    <row r="19176" spans="3:6" x14ac:dyDescent="0.25">
      <c r="C19176" s="36">
        <v>44629.791666666664</v>
      </c>
      <c r="D19176">
        <v>602.07600000000002</v>
      </c>
      <c r="E19176">
        <v>11893.674000000001</v>
      </c>
      <c r="F19176">
        <v>6391.6769999999997</v>
      </c>
    </row>
    <row r="19177" spans="3:6" x14ac:dyDescent="0.25">
      <c r="C19177" s="36">
        <v>44629.833333333336</v>
      </c>
      <c r="D19177">
        <v>513.03099999999995</v>
      </c>
      <c r="E19177">
        <v>11581.56</v>
      </c>
      <c r="F19177">
        <v>6221.1629999999996</v>
      </c>
    </row>
    <row r="19178" spans="3:6" x14ac:dyDescent="0.25">
      <c r="C19178" s="36">
        <v>44629.875</v>
      </c>
      <c r="D19178">
        <v>469.983</v>
      </c>
      <c r="E19178">
        <v>10900.182000000001</v>
      </c>
      <c r="F19178">
        <v>6166.6570000000002</v>
      </c>
    </row>
    <row r="19179" spans="3:6" x14ac:dyDescent="0.25">
      <c r="C19179" s="36">
        <v>44629.916666666664</v>
      </c>
      <c r="D19179">
        <v>322.79700000000003</v>
      </c>
      <c r="E19179">
        <v>10304.040000000001</v>
      </c>
      <c r="F19179">
        <v>6246.0280000000002</v>
      </c>
    </row>
    <row r="19180" spans="3:6" x14ac:dyDescent="0.25">
      <c r="C19180" s="36">
        <v>44629.958333333336</v>
      </c>
      <c r="D19180">
        <v>143.935</v>
      </c>
      <c r="E19180">
        <v>9879.098</v>
      </c>
      <c r="F19180">
        <v>6332.9880000000003</v>
      </c>
    </row>
    <row r="19181" spans="3:6" x14ac:dyDescent="0.25">
      <c r="C19181" s="36">
        <v>44630</v>
      </c>
      <c r="D19181">
        <v>139.477</v>
      </c>
      <c r="E19181">
        <v>9534.3230000000003</v>
      </c>
      <c r="F19181">
        <v>6363.424</v>
      </c>
    </row>
    <row r="19182" spans="3:6" x14ac:dyDescent="0.25">
      <c r="C19182" s="36">
        <v>44630.041666666664</v>
      </c>
      <c r="D19182">
        <v>76.036000000000001</v>
      </c>
      <c r="E19182">
        <v>9255.643</v>
      </c>
      <c r="F19182">
        <v>6291.1719999999996</v>
      </c>
    </row>
    <row r="19183" spans="3:6" x14ac:dyDescent="0.25">
      <c r="C19183" s="36">
        <v>44630.083333333336</v>
      </c>
      <c r="D19183">
        <v>27.562000000000001</v>
      </c>
      <c r="E19183">
        <v>9013.6350000000002</v>
      </c>
      <c r="F19183">
        <v>6188.1220000000003</v>
      </c>
    </row>
    <row r="19184" spans="3:6" x14ac:dyDescent="0.25">
      <c r="C19184" s="36">
        <v>44630.125</v>
      </c>
      <c r="D19184">
        <v>15.628</v>
      </c>
      <c r="E19184">
        <v>8899.8029999999999</v>
      </c>
      <c r="F19184">
        <v>5950.3710000000001</v>
      </c>
    </row>
    <row r="19185" spans="3:6" x14ac:dyDescent="0.25">
      <c r="C19185" s="36">
        <v>44630.166666666664</v>
      </c>
      <c r="D19185">
        <v>6.4180000000000001</v>
      </c>
      <c r="E19185">
        <v>8885.6450000000004</v>
      </c>
      <c r="F19185">
        <v>5633.732</v>
      </c>
    </row>
    <row r="19186" spans="3:6" x14ac:dyDescent="0.25">
      <c r="C19186" s="36">
        <v>44630.208333333336</v>
      </c>
      <c r="D19186">
        <v>1.909</v>
      </c>
      <c r="E19186">
        <v>9013.6299999999992</v>
      </c>
      <c r="F19186">
        <v>5360.9970000000003</v>
      </c>
    </row>
    <row r="19187" spans="3:6" x14ac:dyDescent="0.25">
      <c r="C19187" s="36">
        <v>44630.25</v>
      </c>
      <c r="D19187">
        <v>8.5869999999999997</v>
      </c>
      <c r="E19187">
        <v>9238.91</v>
      </c>
      <c r="F19187">
        <v>5364.0159999999996</v>
      </c>
    </row>
    <row r="19188" spans="3:6" x14ac:dyDescent="0.25">
      <c r="C19188" s="36">
        <v>44630.291666666664</v>
      </c>
      <c r="D19188">
        <v>61.408999999999999</v>
      </c>
      <c r="E19188">
        <v>9248.3549999999996</v>
      </c>
      <c r="F19188">
        <v>5294.1940000000004</v>
      </c>
    </row>
    <row r="19189" spans="3:6" x14ac:dyDescent="0.25">
      <c r="C19189" s="36">
        <v>44630.333333333336</v>
      </c>
      <c r="D19189">
        <v>196.76300000000001</v>
      </c>
      <c r="E19189">
        <v>8881.9629999999997</v>
      </c>
      <c r="F19189">
        <v>4514.1469999999999</v>
      </c>
    </row>
    <row r="19190" spans="3:6" x14ac:dyDescent="0.25">
      <c r="C19190" s="36">
        <v>44630.375</v>
      </c>
      <c r="D19190">
        <v>393.66199999999998</v>
      </c>
      <c r="E19190">
        <v>8286.9549999999999</v>
      </c>
      <c r="F19190">
        <v>4527.9070000000002</v>
      </c>
    </row>
    <row r="19191" spans="3:6" x14ac:dyDescent="0.25">
      <c r="C19191" s="36">
        <v>44630.416666666664</v>
      </c>
      <c r="D19191">
        <v>599.37599999999998</v>
      </c>
      <c r="E19191">
        <v>8286.9599999999991</v>
      </c>
      <c r="F19191">
        <v>4838.6610000000001</v>
      </c>
    </row>
    <row r="19192" spans="3:6" x14ac:dyDescent="0.25">
      <c r="C19192" s="36">
        <v>44630.458333333336</v>
      </c>
      <c r="D19192">
        <v>794.27200000000005</v>
      </c>
      <c r="E19192">
        <v>9293.9760000000006</v>
      </c>
      <c r="F19192">
        <v>5088.5140000000001</v>
      </c>
    </row>
    <row r="19193" spans="3:6" x14ac:dyDescent="0.25">
      <c r="C19193" s="36">
        <v>44630.5</v>
      </c>
      <c r="D19193">
        <v>938.28200000000004</v>
      </c>
      <c r="E19193">
        <v>10696.66</v>
      </c>
      <c r="F19193">
        <v>4609.0770000000002</v>
      </c>
    </row>
    <row r="19194" spans="3:6" x14ac:dyDescent="0.25">
      <c r="C19194" s="36">
        <v>44630.541666666664</v>
      </c>
      <c r="D19194">
        <v>1159.836</v>
      </c>
      <c r="E19194">
        <v>11728.722</v>
      </c>
      <c r="F19194">
        <v>3698.0439999999999</v>
      </c>
    </row>
    <row r="19195" spans="3:6" x14ac:dyDescent="0.25">
      <c r="C19195" s="36">
        <v>44630.583333333336</v>
      </c>
      <c r="D19195">
        <v>1405.021</v>
      </c>
      <c r="E19195">
        <v>12376.606</v>
      </c>
      <c r="F19195">
        <v>3178.7869999999998</v>
      </c>
    </row>
    <row r="19196" spans="3:6" x14ac:dyDescent="0.25">
      <c r="C19196" s="36">
        <v>44630.625</v>
      </c>
      <c r="D19196">
        <v>1197.2470000000001</v>
      </c>
      <c r="E19196">
        <v>13064.630999999999</v>
      </c>
      <c r="F19196">
        <v>3028.9479999999999</v>
      </c>
    </row>
    <row r="19197" spans="3:6" x14ac:dyDescent="0.25">
      <c r="C19197" s="36">
        <v>44630.666666666664</v>
      </c>
      <c r="D19197">
        <v>898.72500000000002</v>
      </c>
      <c r="E19197">
        <v>13816.456</v>
      </c>
      <c r="F19197">
        <v>3303.8040000000001</v>
      </c>
    </row>
    <row r="19198" spans="3:6" x14ac:dyDescent="0.25">
      <c r="C19198" s="36">
        <v>44630.708333333336</v>
      </c>
      <c r="D19198">
        <v>632.83000000000004</v>
      </c>
      <c r="E19198">
        <v>14574.057000000001</v>
      </c>
      <c r="F19198">
        <v>3991.7750000000001</v>
      </c>
    </row>
    <row r="19199" spans="3:6" x14ac:dyDescent="0.25">
      <c r="C19199" s="36">
        <v>44630.75</v>
      </c>
      <c r="D19199">
        <v>443.15800000000002</v>
      </c>
      <c r="E19199">
        <v>14948.192999999999</v>
      </c>
      <c r="F19199">
        <v>5430.4129999999996</v>
      </c>
    </row>
    <row r="19200" spans="3:6" x14ac:dyDescent="0.25">
      <c r="C19200" s="36">
        <v>44630.791666666664</v>
      </c>
      <c r="D19200">
        <v>325.91699999999997</v>
      </c>
      <c r="E19200">
        <v>14917.47</v>
      </c>
      <c r="F19200">
        <v>6150.8630000000003</v>
      </c>
    </row>
    <row r="19201" spans="3:6" x14ac:dyDescent="0.25">
      <c r="C19201" s="36">
        <v>44630.833333333336</v>
      </c>
      <c r="D19201">
        <v>243.018</v>
      </c>
      <c r="E19201">
        <v>14802.198</v>
      </c>
      <c r="F19201">
        <v>6403.8969999999999</v>
      </c>
    </row>
    <row r="19202" spans="3:6" x14ac:dyDescent="0.25">
      <c r="C19202" s="36">
        <v>44630.875</v>
      </c>
      <c r="D19202">
        <v>191.61600000000001</v>
      </c>
      <c r="E19202">
        <v>14731.513999999999</v>
      </c>
      <c r="F19202">
        <v>6732.19</v>
      </c>
    </row>
    <row r="19203" spans="3:6" x14ac:dyDescent="0.25">
      <c r="C19203" s="36">
        <v>44630.916666666664</v>
      </c>
      <c r="D19203">
        <v>160.846</v>
      </c>
      <c r="E19203">
        <v>14681.656000000001</v>
      </c>
      <c r="F19203">
        <v>6908.9920000000002</v>
      </c>
    </row>
    <row r="19204" spans="3:6" x14ac:dyDescent="0.25">
      <c r="C19204" s="36">
        <v>44630.958333333336</v>
      </c>
      <c r="D19204">
        <v>128.77500000000001</v>
      </c>
      <c r="E19204">
        <v>14573.82</v>
      </c>
      <c r="F19204">
        <v>6771.6</v>
      </c>
    </row>
    <row r="19205" spans="3:6" x14ac:dyDescent="0.25">
      <c r="C19205" s="36">
        <v>44631</v>
      </c>
      <c r="D19205">
        <v>78.974999999999994</v>
      </c>
      <c r="E19205">
        <v>14456.913</v>
      </c>
      <c r="F19205">
        <v>6605.0789999999997</v>
      </c>
    </row>
    <row r="19206" spans="3:6" x14ac:dyDescent="0.25">
      <c r="C19206" s="36">
        <v>44631.041666666664</v>
      </c>
      <c r="D19206">
        <v>38.075000000000003</v>
      </c>
      <c r="E19206">
        <v>14358.746999999999</v>
      </c>
      <c r="F19206">
        <v>6293.2139999999999</v>
      </c>
    </row>
    <row r="19207" spans="3:6" x14ac:dyDescent="0.25">
      <c r="C19207" s="36">
        <v>44631.083333333336</v>
      </c>
      <c r="D19207">
        <v>19.359000000000002</v>
      </c>
      <c r="E19207">
        <v>14268.884</v>
      </c>
      <c r="F19207">
        <v>5827.0150000000003</v>
      </c>
    </row>
    <row r="19208" spans="3:6" x14ac:dyDescent="0.25">
      <c r="C19208" s="36">
        <v>44631.125</v>
      </c>
      <c r="D19208">
        <v>7.5819999999999999</v>
      </c>
      <c r="E19208">
        <v>14320.976000000001</v>
      </c>
      <c r="F19208">
        <v>5304.21</v>
      </c>
    </row>
    <row r="19209" spans="3:6" x14ac:dyDescent="0.25">
      <c r="C19209" s="36">
        <v>44631.166666666664</v>
      </c>
      <c r="D19209">
        <v>5.9909999999999997</v>
      </c>
      <c r="E19209">
        <v>14487.857</v>
      </c>
      <c r="F19209">
        <v>4859.0209999999997</v>
      </c>
    </row>
    <row r="19210" spans="3:6" x14ac:dyDescent="0.25">
      <c r="C19210" s="36">
        <v>44631.208333333336</v>
      </c>
      <c r="D19210">
        <v>11.345000000000001</v>
      </c>
      <c r="E19210">
        <v>14694.152</v>
      </c>
      <c r="F19210">
        <v>4571.5510000000004</v>
      </c>
    </row>
    <row r="19211" spans="3:6" x14ac:dyDescent="0.25">
      <c r="C19211" s="36">
        <v>44631.25</v>
      </c>
      <c r="D19211">
        <v>45.628999999999998</v>
      </c>
      <c r="E19211">
        <v>14905.978999999999</v>
      </c>
      <c r="F19211">
        <v>4336.8980000000001</v>
      </c>
    </row>
    <row r="19212" spans="3:6" x14ac:dyDescent="0.25">
      <c r="C19212" s="36">
        <v>44631.291666666664</v>
      </c>
      <c r="D19212">
        <v>125.175</v>
      </c>
      <c r="E19212">
        <v>15155.123</v>
      </c>
      <c r="F19212">
        <v>3970.1419999999998</v>
      </c>
    </row>
    <row r="19213" spans="3:6" x14ac:dyDescent="0.25">
      <c r="C19213" s="36">
        <v>44631.333333333336</v>
      </c>
      <c r="D19213">
        <v>241.05099999999999</v>
      </c>
      <c r="E19213">
        <v>15439.213</v>
      </c>
      <c r="F19213">
        <v>2953.8560000000002</v>
      </c>
    </row>
    <row r="19214" spans="3:6" x14ac:dyDescent="0.25">
      <c r="C19214" s="36">
        <v>44631.375</v>
      </c>
      <c r="D19214">
        <v>400.11799999999999</v>
      </c>
      <c r="E19214">
        <v>15414.034</v>
      </c>
      <c r="F19214">
        <v>2740.8580000000002</v>
      </c>
    </row>
    <row r="19215" spans="3:6" x14ac:dyDescent="0.25">
      <c r="C19215" s="36">
        <v>44631.416666666664</v>
      </c>
      <c r="D19215">
        <v>577.173</v>
      </c>
      <c r="E19215">
        <v>15524.888000000001</v>
      </c>
      <c r="F19215">
        <v>2843.473</v>
      </c>
    </row>
    <row r="19216" spans="3:6" x14ac:dyDescent="0.25">
      <c r="C19216" s="36">
        <v>44631.458333333336</v>
      </c>
      <c r="D19216">
        <v>710.96199999999999</v>
      </c>
      <c r="E19216">
        <v>15633.822</v>
      </c>
      <c r="F19216">
        <v>2965.8589999999999</v>
      </c>
    </row>
    <row r="19217" spans="3:6" x14ac:dyDescent="0.25">
      <c r="C19217" s="36">
        <v>44631.5</v>
      </c>
      <c r="D19217">
        <v>799.28300000000002</v>
      </c>
      <c r="E19217">
        <v>15664.078</v>
      </c>
      <c r="F19217">
        <v>2714.125</v>
      </c>
    </row>
    <row r="19218" spans="3:6" x14ac:dyDescent="0.25">
      <c r="C19218" s="36">
        <v>44631.541666666664</v>
      </c>
      <c r="D19218">
        <v>997.59199999999998</v>
      </c>
      <c r="E19218">
        <v>15683.016</v>
      </c>
      <c r="F19218">
        <v>2401.873</v>
      </c>
    </row>
    <row r="19219" spans="3:6" x14ac:dyDescent="0.25">
      <c r="C19219" s="36">
        <v>44631.583333333336</v>
      </c>
      <c r="D19219">
        <v>1277.56</v>
      </c>
      <c r="E19219">
        <v>15723.252</v>
      </c>
      <c r="F19219">
        <v>2799.346</v>
      </c>
    </row>
    <row r="19220" spans="3:6" x14ac:dyDescent="0.25">
      <c r="C19220" s="36">
        <v>44631.625</v>
      </c>
      <c r="D19220">
        <v>1059.7139999999999</v>
      </c>
      <c r="E19220">
        <v>15768.867</v>
      </c>
      <c r="F19220">
        <v>3903.4090000000001</v>
      </c>
    </row>
    <row r="19221" spans="3:6" x14ac:dyDescent="0.25">
      <c r="C19221" s="36">
        <v>44631.666666666664</v>
      </c>
      <c r="D19221">
        <v>712.351</v>
      </c>
      <c r="E19221">
        <v>15800.127</v>
      </c>
      <c r="F19221">
        <v>5088.527</v>
      </c>
    </row>
    <row r="19222" spans="3:6" x14ac:dyDescent="0.25">
      <c r="C19222" s="36">
        <v>44631.708333333336</v>
      </c>
      <c r="D19222">
        <v>583.36900000000003</v>
      </c>
      <c r="E19222">
        <v>15815.966</v>
      </c>
      <c r="F19222">
        <v>6013.2089999999998</v>
      </c>
    </row>
    <row r="19223" spans="3:6" x14ac:dyDescent="0.25">
      <c r="C19223" s="36">
        <v>44631.75</v>
      </c>
      <c r="D19223">
        <v>587.29700000000003</v>
      </c>
      <c r="E19223">
        <v>15821.611999999999</v>
      </c>
      <c r="F19223">
        <v>6712.1090000000004</v>
      </c>
    </row>
    <row r="19224" spans="3:6" x14ac:dyDescent="0.25">
      <c r="C19224" s="36">
        <v>44631.791666666664</v>
      </c>
      <c r="D19224">
        <v>580.22400000000005</v>
      </c>
      <c r="E19224">
        <v>15819.183999999999</v>
      </c>
      <c r="F19224">
        <v>6927.241</v>
      </c>
    </row>
    <row r="19225" spans="3:6" x14ac:dyDescent="0.25">
      <c r="C19225" s="36">
        <v>44631.833333333336</v>
      </c>
      <c r="D19225">
        <v>516.60799999999995</v>
      </c>
      <c r="E19225">
        <v>15802.75</v>
      </c>
      <c r="F19225">
        <v>6704.9350000000004</v>
      </c>
    </row>
    <row r="19226" spans="3:6" x14ac:dyDescent="0.25">
      <c r="C19226" s="36">
        <v>44631.875</v>
      </c>
      <c r="D19226">
        <v>443.142</v>
      </c>
      <c r="E19226">
        <v>15761.156999999999</v>
      </c>
      <c r="F19226">
        <v>6375.4250000000002</v>
      </c>
    </row>
    <row r="19227" spans="3:6" x14ac:dyDescent="0.25">
      <c r="C19227" s="36">
        <v>44631.916666666664</v>
      </c>
      <c r="D19227">
        <v>371.80700000000002</v>
      </c>
      <c r="E19227">
        <v>15661.472</v>
      </c>
      <c r="F19227">
        <v>6001.0860000000002</v>
      </c>
    </row>
    <row r="19228" spans="3:6" x14ac:dyDescent="0.25">
      <c r="C19228" s="36">
        <v>44631.958333333336</v>
      </c>
      <c r="D19228">
        <v>269.58300000000003</v>
      </c>
      <c r="E19228">
        <v>15655.691000000001</v>
      </c>
      <c r="F19228">
        <v>5582.0420000000004</v>
      </c>
    </row>
    <row r="19229" spans="3:6" x14ac:dyDescent="0.25">
      <c r="C19229" s="36">
        <v>44632</v>
      </c>
      <c r="D19229">
        <v>180.929</v>
      </c>
      <c r="E19229">
        <v>15632.328</v>
      </c>
      <c r="F19229">
        <v>5281.2839999999997</v>
      </c>
    </row>
    <row r="19230" spans="3:6" x14ac:dyDescent="0.25">
      <c r="C19230" s="36">
        <v>44632.041666666664</v>
      </c>
      <c r="D19230">
        <v>122.301</v>
      </c>
      <c r="E19230">
        <v>15402.392</v>
      </c>
      <c r="F19230">
        <v>5150.5410000000002</v>
      </c>
    </row>
    <row r="19231" spans="3:6" x14ac:dyDescent="0.25">
      <c r="C19231" s="36">
        <v>44632.083333333336</v>
      </c>
      <c r="D19231">
        <v>93.73</v>
      </c>
      <c r="E19231">
        <v>14929.505999999999</v>
      </c>
      <c r="F19231">
        <v>5176.2160000000003</v>
      </c>
    </row>
    <row r="19232" spans="3:6" x14ac:dyDescent="0.25">
      <c r="C19232" s="36">
        <v>44632.125</v>
      </c>
      <c r="D19232">
        <v>70.585999999999999</v>
      </c>
      <c r="E19232">
        <v>14701.334999999999</v>
      </c>
      <c r="F19232">
        <v>4999.6319999999996</v>
      </c>
    </row>
    <row r="19233" spans="3:6" x14ac:dyDescent="0.25">
      <c r="C19233" s="36">
        <v>44632.166666666664</v>
      </c>
      <c r="D19233">
        <v>99.715999999999994</v>
      </c>
      <c r="E19233">
        <v>14536.144</v>
      </c>
      <c r="F19233">
        <v>4681.5649999999996</v>
      </c>
    </row>
    <row r="19234" spans="3:6" x14ac:dyDescent="0.25">
      <c r="C19234" s="36">
        <v>44632.208333333336</v>
      </c>
      <c r="D19234">
        <v>185.24100000000001</v>
      </c>
      <c r="E19234">
        <v>14273.097</v>
      </c>
      <c r="F19234">
        <v>4411.9229999999998</v>
      </c>
    </row>
    <row r="19235" spans="3:6" x14ac:dyDescent="0.25">
      <c r="C19235" s="36">
        <v>44632.25</v>
      </c>
      <c r="D19235">
        <v>499.66399999999999</v>
      </c>
      <c r="E19235">
        <v>14029.194</v>
      </c>
      <c r="F19235">
        <v>4351.5690000000004</v>
      </c>
    </row>
    <row r="19236" spans="3:6" x14ac:dyDescent="0.25">
      <c r="C19236" s="36">
        <v>44632.291666666664</v>
      </c>
      <c r="D19236">
        <v>661.25099999999998</v>
      </c>
      <c r="E19236">
        <v>13913.955</v>
      </c>
      <c r="F19236">
        <v>4246.0259999999998</v>
      </c>
    </row>
    <row r="19237" spans="3:6" x14ac:dyDescent="0.25">
      <c r="C19237" s="36">
        <v>44632.333333333336</v>
      </c>
      <c r="D19237">
        <v>741.93499999999995</v>
      </c>
      <c r="E19237">
        <v>13795.369000000001</v>
      </c>
      <c r="F19237">
        <v>3063.05</v>
      </c>
    </row>
    <row r="19238" spans="3:6" x14ac:dyDescent="0.25">
      <c r="C19238" s="36">
        <v>44632.375</v>
      </c>
      <c r="D19238">
        <v>767.26199999999994</v>
      </c>
      <c r="E19238">
        <v>13516.677</v>
      </c>
      <c r="F19238">
        <v>3113.6979999999999</v>
      </c>
    </row>
    <row r="19239" spans="3:6" x14ac:dyDescent="0.25">
      <c r="C19239" s="36">
        <v>44632.416666666664</v>
      </c>
      <c r="D19239">
        <v>745.77</v>
      </c>
      <c r="E19239">
        <v>13535.311</v>
      </c>
      <c r="F19239">
        <v>4485.701</v>
      </c>
    </row>
    <row r="19240" spans="3:6" x14ac:dyDescent="0.25">
      <c r="C19240" s="36">
        <v>44632.458333333336</v>
      </c>
      <c r="D19240">
        <v>686.46400000000006</v>
      </c>
      <c r="E19240">
        <v>13662.308999999999</v>
      </c>
      <c r="F19240">
        <v>4417.5280000000002</v>
      </c>
    </row>
    <row r="19241" spans="3:6" x14ac:dyDescent="0.25">
      <c r="C19241" s="36">
        <v>44632.5</v>
      </c>
      <c r="D19241">
        <v>594.83299999999997</v>
      </c>
      <c r="E19241">
        <v>13515.98</v>
      </c>
      <c r="F19241">
        <v>3426.598</v>
      </c>
    </row>
    <row r="19242" spans="3:6" x14ac:dyDescent="0.25">
      <c r="C19242" s="36">
        <v>44632.541666666664</v>
      </c>
      <c r="D19242">
        <v>628.05499999999995</v>
      </c>
      <c r="E19242">
        <v>12991.333000000001</v>
      </c>
      <c r="F19242">
        <v>2456.2420000000002</v>
      </c>
    </row>
    <row r="19243" spans="3:6" x14ac:dyDescent="0.25">
      <c r="C19243" s="36">
        <v>44632.583333333336</v>
      </c>
      <c r="D19243">
        <v>714.41800000000001</v>
      </c>
      <c r="E19243">
        <v>12233.186</v>
      </c>
      <c r="F19243">
        <v>2156.098</v>
      </c>
    </row>
    <row r="19244" spans="3:6" x14ac:dyDescent="0.25">
      <c r="C19244" s="36">
        <v>44632.625</v>
      </c>
      <c r="D19244">
        <v>600.65599999999995</v>
      </c>
      <c r="E19244">
        <v>11904.843000000001</v>
      </c>
      <c r="F19244">
        <v>2511.0039999999999</v>
      </c>
    </row>
    <row r="19245" spans="3:6" x14ac:dyDescent="0.25">
      <c r="C19245" s="36">
        <v>44632.666666666664</v>
      </c>
      <c r="D19245">
        <v>481.17899999999997</v>
      </c>
      <c r="E19245">
        <v>12419.493</v>
      </c>
      <c r="F19245">
        <v>3330.877</v>
      </c>
    </row>
    <row r="19246" spans="3:6" x14ac:dyDescent="0.25">
      <c r="C19246" s="36">
        <v>44632.708333333336</v>
      </c>
      <c r="D19246">
        <v>360.21899999999999</v>
      </c>
      <c r="E19246">
        <v>13238.474</v>
      </c>
      <c r="F19246">
        <v>4526.549</v>
      </c>
    </row>
    <row r="19247" spans="3:6" x14ac:dyDescent="0.25">
      <c r="C19247" s="36">
        <v>44632.75</v>
      </c>
      <c r="D19247">
        <v>243.571</v>
      </c>
      <c r="E19247">
        <v>13708.257</v>
      </c>
      <c r="F19247">
        <v>5880.6189999999997</v>
      </c>
    </row>
    <row r="19248" spans="3:6" x14ac:dyDescent="0.25">
      <c r="C19248" s="36">
        <v>44632.791666666664</v>
      </c>
      <c r="D19248">
        <v>155.75700000000001</v>
      </c>
      <c r="E19248">
        <v>13816.65</v>
      </c>
      <c r="F19248">
        <v>6313.268</v>
      </c>
    </row>
    <row r="19249" spans="3:6" x14ac:dyDescent="0.25">
      <c r="C19249" s="36">
        <v>44632.833333333336</v>
      </c>
      <c r="D19249">
        <v>97.475999999999999</v>
      </c>
      <c r="E19249">
        <v>13797.191999999999</v>
      </c>
      <c r="F19249">
        <v>6006.9549999999999</v>
      </c>
    </row>
    <row r="19250" spans="3:6" x14ac:dyDescent="0.25">
      <c r="C19250" s="36">
        <v>44632.875</v>
      </c>
      <c r="D19250">
        <v>59.238999999999997</v>
      </c>
      <c r="E19250">
        <v>13573.037</v>
      </c>
      <c r="F19250">
        <v>5815.0870000000004</v>
      </c>
    </row>
    <row r="19251" spans="3:6" x14ac:dyDescent="0.25">
      <c r="C19251" s="36">
        <v>44632.916666666664</v>
      </c>
      <c r="D19251">
        <v>24.667000000000002</v>
      </c>
      <c r="E19251">
        <v>13449.493</v>
      </c>
      <c r="F19251">
        <v>5778.2049999999999</v>
      </c>
    </row>
    <row r="19252" spans="3:6" x14ac:dyDescent="0.25">
      <c r="C19252" s="36">
        <v>44632.958333333336</v>
      </c>
      <c r="D19252">
        <v>9.4269999999999996</v>
      </c>
      <c r="E19252">
        <v>13040.962</v>
      </c>
      <c r="F19252">
        <v>5646.0529999999999</v>
      </c>
    </row>
    <row r="19253" spans="3:6" x14ac:dyDescent="0.25">
      <c r="C19253" s="36">
        <v>44633</v>
      </c>
      <c r="D19253">
        <v>7.7779999999999996</v>
      </c>
      <c r="E19253">
        <v>12482.797</v>
      </c>
      <c r="F19253">
        <v>5452.665</v>
      </c>
    </row>
    <row r="19254" spans="3:6" x14ac:dyDescent="0.25">
      <c r="C19254" s="36">
        <v>44633.041666666664</v>
      </c>
      <c r="D19254">
        <v>11.369</v>
      </c>
      <c r="E19254">
        <v>11702.749</v>
      </c>
      <c r="F19254">
        <v>5300.38</v>
      </c>
    </row>
    <row r="19255" spans="3:6" x14ac:dyDescent="0.25">
      <c r="C19255" s="36">
        <v>44633.083333333336</v>
      </c>
      <c r="D19255">
        <v>11.028</v>
      </c>
      <c r="E19255">
        <v>10988.589</v>
      </c>
      <c r="F19255">
        <v>5194.7709999999997</v>
      </c>
    </row>
    <row r="19256" spans="3:6" x14ac:dyDescent="0.25">
      <c r="C19256" s="36">
        <v>44633.125</v>
      </c>
      <c r="D19256">
        <v>3.4950000000000001</v>
      </c>
      <c r="E19256">
        <v>10861.290999999999</v>
      </c>
      <c r="F19256">
        <v>4999.7950000000001</v>
      </c>
    </row>
    <row r="19257" spans="3:6" x14ac:dyDescent="0.25">
      <c r="C19257" s="36">
        <v>44633.166666666664</v>
      </c>
      <c r="D19257">
        <v>3.4769999999999999</v>
      </c>
      <c r="E19257">
        <v>11168.909</v>
      </c>
      <c r="F19257">
        <v>4812.7449999999999</v>
      </c>
    </row>
    <row r="19258" spans="3:6" x14ac:dyDescent="0.25">
      <c r="C19258" s="36">
        <v>44633.208333333336</v>
      </c>
      <c r="D19258">
        <v>26.806000000000001</v>
      </c>
      <c r="E19258">
        <v>11506.683999999999</v>
      </c>
      <c r="F19258">
        <v>4795.6030000000001</v>
      </c>
    </row>
    <row r="19259" spans="3:6" x14ac:dyDescent="0.25">
      <c r="C19259" s="36">
        <v>44633.25</v>
      </c>
      <c r="D19259">
        <v>291.64699999999999</v>
      </c>
      <c r="E19259">
        <v>11953.464</v>
      </c>
      <c r="F19259">
        <v>4787.6130000000003</v>
      </c>
    </row>
    <row r="19260" spans="3:6" x14ac:dyDescent="0.25">
      <c r="C19260" s="36">
        <v>44633.291666666664</v>
      </c>
      <c r="D19260">
        <v>624.33299999999997</v>
      </c>
      <c r="E19260">
        <v>12093.279</v>
      </c>
      <c r="F19260">
        <v>4340.0379999999996</v>
      </c>
    </row>
    <row r="19261" spans="3:6" x14ac:dyDescent="0.25">
      <c r="C19261" s="36">
        <v>44633.333333333336</v>
      </c>
      <c r="D19261">
        <v>916.01099999999997</v>
      </c>
      <c r="E19261">
        <v>12036.455</v>
      </c>
      <c r="F19261">
        <v>4157.7709999999997</v>
      </c>
    </row>
    <row r="19262" spans="3:6" x14ac:dyDescent="0.25">
      <c r="C19262" s="36">
        <v>44633.375</v>
      </c>
      <c r="D19262">
        <v>1051.3040000000001</v>
      </c>
      <c r="E19262">
        <v>11920.994000000001</v>
      </c>
      <c r="F19262">
        <v>4974.4639999999999</v>
      </c>
    </row>
    <row r="19263" spans="3:6" x14ac:dyDescent="0.25">
      <c r="C19263" s="36">
        <v>44633.416666666664</v>
      </c>
      <c r="D19263">
        <v>1080.0429999999999</v>
      </c>
      <c r="E19263">
        <v>12068.328</v>
      </c>
      <c r="F19263">
        <v>4218.8909999999996</v>
      </c>
    </row>
    <row r="19264" spans="3:6" x14ac:dyDescent="0.25">
      <c r="C19264" s="36">
        <v>44633.458333333336</v>
      </c>
      <c r="D19264">
        <v>1025.9079999999999</v>
      </c>
      <c r="E19264">
        <v>12463.66</v>
      </c>
      <c r="F19264">
        <v>3372.837</v>
      </c>
    </row>
    <row r="19265" spans="3:6" x14ac:dyDescent="0.25">
      <c r="C19265" s="36">
        <v>44633.5</v>
      </c>
      <c r="D19265">
        <v>930.86199999999997</v>
      </c>
      <c r="E19265">
        <v>12866.495000000001</v>
      </c>
      <c r="F19265">
        <v>2730.2379999999998</v>
      </c>
    </row>
    <row r="19266" spans="3:6" x14ac:dyDescent="0.25">
      <c r="C19266" s="36">
        <v>44633.541666666664</v>
      </c>
      <c r="D19266">
        <v>945.33299999999997</v>
      </c>
      <c r="E19266">
        <v>13258.233</v>
      </c>
      <c r="F19266">
        <v>2363.203</v>
      </c>
    </row>
    <row r="19267" spans="3:6" x14ac:dyDescent="0.25">
      <c r="C19267" s="36">
        <v>44633.583333333336</v>
      </c>
      <c r="D19267">
        <v>1079.8340000000001</v>
      </c>
      <c r="E19267">
        <v>13592.191999999999</v>
      </c>
      <c r="F19267">
        <v>2428.1280000000002</v>
      </c>
    </row>
    <row r="19268" spans="3:6" x14ac:dyDescent="0.25">
      <c r="C19268" s="36">
        <v>44633.625</v>
      </c>
      <c r="D19268">
        <v>892.90499999999997</v>
      </c>
      <c r="E19268">
        <v>13895.128000000001</v>
      </c>
      <c r="F19268">
        <v>3036.4319999999998</v>
      </c>
    </row>
    <row r="19269" spans="3:6" x14ac:dyDescent="0.25">
      <c r="C19269" s="36">
        <v>44633.666666666664</v>
      </c>
      <c r="D19269">
        <v>585.76599999999996</v>
      </c>
      <c r="E19269">
        <v>14249.941000000001</v>
      </c>
      <c r="F19269">
        <v>4143.4210000000003</v>
      </c>
    </row>
    <row r="19270" spans="3:6" x14ac:dyDescent="0.25">
      <c r="C19270" s="36">
        <v>44633.708333333336</v>
      </c>
      <c r="D19270">
        <v>322.99</v>
      </c>
      <c r="E19270">
        <v>14643.486999999999</v>
      </c>
      <c r="F19270">
        <v>5482.067</v>
      </c>
    </row>
    <row r="19271" spans="3:6" x14ac:dyDescent="0.25">
      <c r="C19271" s="36">
        <v>44633.75</v>
      </c>
      <c r="D19271">
        <v>180.083</v>
      </c>
      <c r="E19271">
        <v>15029.646000000001</v>
      </c>
      <c r="F19271">
        <v>6371.0140000000001</v>
      </c>
    </row>
    <row r="19272" spans="3:6" x14ac:dyDescent="0.25">
      <c r="C19272" s="36">
        <v>44633.791666666664</v>
      </c>
      <c r="D19272">
        <v>104.98699999999999</v>
      </c>
      <c r="E19272">
        <v>15160.138000000001</v>
      </c>
      <c r="F19272">
        <v>6299.4979999999996</v>
      </c>
    </row>
    <row r="19273" spans="3:6" x14ac:dyDescent="0.25">
      <c r="C19273" s="36">
        <v>44633.833333333336</v>
      </c>
      <c r="D19273">
        <v>66.272999999999996</v>
      </c>
      <c r="E19273">
        <v>15106.66</v>
      </c>
      <c r="F19273">
        <v>5821.1970000000001</v>
      </c>
    </row>
    <row r="19274" spans="3:6" x14ac:dyDescent="0.25">
      <c r="C19274" s="36">
        <v>44633.875</v>
      </c>
      <c r="D19274">
        <v>48.783000000000001</v>
      </c>
      <c r="E19274">
        <v>14616.166999999999</v>
      </c>
      <c r="F19274">
        <v>5550.0479999999998</v>
      </c>
    </row>
    <row r="19275" spans="3:6" x14ac:dyDescent="0.25">
      <c r="C19275" s="36">
        <v>44633.916666666664</v>
      </c>
      <c r="D19275">
        <v>35.286000000000001</v>
      </c>
      <c r="E19275">
        <v>13285.645</v>
      </c>
      <c r="F19275">
        <v>5328.259</v>
      </c>
    </row>
    <row r="19276" spans="3:6" x14ac:dyDescent="0.25">
      <c r="C19276" s="36">
        <v>44633.958333333336</v>
      </c>
      <c r="D19276">
        <v>23.713999999999999</v>
      </c>
      <c r="E19276">
        <v>9966.5490000000009</v>
      </c>
      <c r="F19276">
        <v>4975.3639999999996</v>
      </c>
    </row>
    <row r="19277" spans="3:6" x14ac:dyDescent="0.25">
      <c r="C19277" s="36">
        <v>44634</v>
      </c>
      <c r="D19277">
        <v>15.616</v>
      </c>
      <c r="E19277">
        <v>6810.0159999999996</v>
      </c>
      <c r="F19277">
        <v>4627.5870000000004</v>
      </c>
    </row>
    <row r="19278" spans="3:6" x14ac:dyDescent="0.25">
      <c r="C19278" s="36">
        <v>44634.041666666664</v>
      </c>
      <c r="D19278">
        <v>8.1669999999999998</v>
      </c>
      <c r="E19278">
        <v>4745.6469999999999</v>
      </c>
      <c r="F19278">
        <v>4336.9040000000005</v>
      </c>
    </row>
    <row r="19279" spans="3:6" x14ac:dyDescent="0.25">
      <c r="C19279" s="36">
        <v>44634.083333333336</v>
      </c>
      <c r="D19279">
        <v>2.8690000000000002</v>
      </c>
      <c r="E19279">
        <v>4021.6819999999998</v>
      </c>
      <c r="F19279">
        <v>3954.0929999999998</v>
      </c>
    </row>
    <row r="19280" spans="3:6" x14ac:dyDescent="0.25">
      <c r="C19280" s="36">
        <v>44634.125</v>
      </c>
      <c r="D19280">
        <v>0.79900000000000004</v>
      </c>
      <c r="E19280">
        <v>4990.7640000000001</v>
      </c>
      <c r="F19280">
        <v>3432.5610000000001</v>
      </c>
    </row>
    <row r="19281" spans="3:6" x14ac:dyDescent="0.25">
      <c r="C19281" s="36">
        <v>44634.166666666664</v>
      </c>
      <c r="D19281">
        <v>11.65</v>
      </c>
      <c r="E19281">
        <v>7560.4080000000004</v>
      </c>
      <c r="F19281">
        <v>3137.2440000000001</v>
      </c>
    </row>
    <row r="19282" spans="3:6" x14ac:dyDescent="0.25">
      <c r="C19282" s="36">
        <v>44634.208333333336</v>
      </c>
      <c r="D19282">
        <v>131.648</v>
      </c>
      <c r="E19282">
        <v>9188.5110000000004</v>
      </c>
      <c r="F19282">
        <v>2801.9229999999998</v>
      </c>
    </row>
    <row r="19283" spans="3:6" x14ac:dyDescent="0.25">
      <c r="C19283" s="36">
        <v>44634.25</v>
      </c>
      <c r="D19283">
        <v>347.47399999999999</v>
      </c>
      <c r="E19283">
        <v>9408.1880000000001</v>
      </c>
      <c r="F19283">
        <v>2110.1460000000002</v>
      </c>
    </row>
    <row r="19284" spans="3:6" x14ac:dyDescent="0.25">
      <c r="C19284" s="36">
        <v>44634.291666666664</v>
      </c>
      <c r="D19284">
        <v>514.654</v>
      </c>
      <c r="E19284">
        <v>9203.8940000000002</v>
      </c>
      <c r="F19284">
        <v>1451.5050000000001</v>
      </c>
    </row>
    <row r="19285" spans="3:6" x14ac:dyDescent="0.25">
      <c r="C19285" s="36">
        <v>44634.333333333336</v>
      </c>
      <c r="D19285">
        <v>634.077</v>
      </c>
      <c r="E19285">
        <v>8769.1790000000001</v>
      </c>
      <c r="F19285">
        <v>1094.33</v>
      </c>
    </row>
    <row r="19286" spans="3:6" x14ac:dyDescent="0.25">
      <c r="C19286" s="36">
        <v>44634.375</v>
      </c>
      <c r="D19286">
        <v>664.86400000000003</v>
      </c>
      <c r="E19286">
        <v>8177.3689999999997</v>
      </c>
      <c r="F19286">
        <v>3036.8339999999998</v>
      </c>
    </row>
    <row r="19287" spans="3:6" x14ac:dyDescent="0.25">
      <c r="C19287" s="36">
        <v>44634.416666666664</v>
      </c>
      <c r="D19287">
        <v>622.76400000000001</v>
      </c>
      <c r="E19287">
        <v>8128.4650000000001</v>
      </c>
      <c r="F19287">
        <v>3537.7840000000001</v>
      </c>
    </row>
    <row r="19288" spans="3:6" x14ac:dyDescent="0.25">
      <c r="C19288" s="36">
        <v>44634.458333333336</v>
      </c>
      <c r="D19288">
        <v>543.39700000000005</v>
      </c>
      <c r="E19288">
        <v>8545.152</v>
      </c>
      <c r="F19288">
        <v>3022.7629999999999</v>
      </c>
    </row>
    <row r="19289" spans="3:6" x14ac:dyDescent="0.25">
      <c r="C19289" s="36">
        <v>44634.5</v>
      </c>
      <c r="D19289">
        <v>442.64400000000001</v>
      </c>
      <c r="E19289">
        <v>9099.7340000000004</v>
      </c>
      <c r="F19289">
        <v>3105.203</v>
      </c>
    </row>
    <row r="19290" spans="3:6" x14ac:dyDescent="0.25">
      <c r="C19290" s="36">
        <v>44634.541666666664</v>
      </c>
      <c r="D19290">
        <v>513.05100000000004</v>
      </c>
      <c r="E19290">
        <v>9493.3580000000002</v>
      </c>
      <c r="F19290">
        <v>3687.4340000000002</v>
      </c>
    </row>
    <row r="19291" spans="3:6" x14ac:dyDescent="0.25">
      <c r="C19291" s="36">
        <v>44634.583333333336</v>
      </c>
      <c r="D19291">
        <v>710.65099999999995</v>
      </c>
      <c r="E19291">
        <v>9524.8909999999996</v>
      </c>
      <c r="F19291">
        <v>4951.6419999999998</v>
      </c>
    </row>
    <row r="19292" spans="3:6" x14ac:dyDescent="0.25">
      <c r="C19292" s="36">
        <v>44634.625</v>
      </c>
      <c r="D19292">
        <v>683.71600000000001</v>
      </c>
      <c r="E19292">
        <v>9378.2430000000004</v>
      </c>
      <c r="F19292">
        <v>5773.1760000000004</v>
      </c>
    </row>
    <row r="19293" spans="3:6" x14ac:dyDescent="0.25">
      <c r="C19293" s="36">
        <v>44634.666666666664</v>
      </c>
      <c r="D19293">
        <v>610.26</v>
      </c>
      <c r="E19293">
        <v>8806.1810000000005</v>
      </c>
      <c r="F19293">
        <v>5795.1490000000003</v>
      </c>
    </row>
    <row r="19294" spans="3:6" x14ac:dyDescent="0.25">
      <c r="C19294" s="36">
        <v>44634.708333333336</v>
      </c>
      <c r="D19294">
        <v>561.56799999999998</v>
      </c>
      <c r="E19294">
        <v>8330.1839999999993</v>
      </c>
      <c r="F19294">
        <v>6406.1419999999998</v>
      </c>
    </row>
    <row r="19295" spans="3:6" x14ac:dyDescent="0.25">
      <c r="C19295" s="36">
        <v>44634.75</v>
      </c>
      <c r="D19295">
        <v>539.4</v>
      </c>
      <c r="E19295">
        <v>8535.8909999999996</v>
      </c>
      <c r="F19295">
        <v>6061.9229999999998</v>
      </c>
    </row>
    <row r="19296" spans="3:6" x14ac:dyDescent="0.25">
      <c r="C19296" s="36">
        <v>44634.791666666664</v>
      </c>
      <c r="D19296">
        <v>515.28599999999994</v>
      </c>
      <c r="E19296">
        <v>8759.1790000000001</v>
      </c>
      <c r="F19296">
        <v>4437.5780000000004</v>
      </c>
    </row>
    <row r="19297" spans="3:6" x14ac:dyDescent="0.25">
      <c r="C19297" s="36">
        <v>44634.833333333336</v>
      </c>
      <c r="D19297">
        <v>471.53300000000002</v>
      </c>
      <c r="E19297">
        <v>8327.7039999999997</v>
      </c>
      <c r="F19297">
        <v>3732.8919999999998</v>
      </c>
    </row>
    <row r="19298" spans="3:6" x14ac:dyDescent="0.25">
      <c r="C19298" s="36">
        <v>44634.875</v>
      </c>
      <c r="D19298">
        <v>432.93400000000003</v>
      </c>
      <c r="E19298">
        <v>7262.4030000000002</v>
      </c>
      <c r="F19298">
        <v>3628.6289999999999</v>
      </c>
    </row>
    <row r="19299" spans="3:6" x14ac:dyDescent="0.25">
      <c r="C19299" s="36">
        <v>44634.916666666664</v>
      </c>
      <c r="D19299">
        <v>383.63</v>
      </c>
      <c r="E19299">
        <v>6296.4759999999997</v>
      </c>
      <c r="F19299">
        <v>3737.1289999999999</v>
      </c>
    </row>
    <row r="19300" spans="3:6" x14ac:dyDescent="0.25">
      <c r="C19300" s="36">
        <v>44634.958333333336</v>
      </c>
      <c r="D19300">
        <v>316.98599999999999</v>
      </c>
      <c r="E19300">
        <v>5461.0460000000003</v>
      </c>
      <c r="F19300">
        <v>3719.7939999999999</v>
      </c>
    </row>
    <row r="19301" spans="3:6" x14ac:dyDescent="0.25">
      <c r="C19301" s="36">
        <v>44635</v>
      </c>
      <c r="D19301">
        <v>232.065</v>
      </c>
      <c r="E19301">
        <v>4953.1989999999996</v>
      </c>
      <c r="F19301">
        <v>3408.2040000000002</v>
      </c>
    </row>
    <row r="19302" spans="3:6" x14ac:dyDescent="0.25">
      <c r="C19302" s="36">
        <v>44635.041666666664</v>
      </c>
      <c r="D19302">
        <v>162.12200000000001</v>
      </c>
      <c r="E19302">
        <v>4533.9589999999998</v>
      </c>
      <c r="F19302">
        <v>3422.7660000000001</v>
      </c>
    </row>
    <row r="19303" spans="3:6" x14ac:dyDescent="0.25">
      <c r="C19303" s="36">
        <v>44635.083333333336</v>
      </c>
      <c r="D19303">
        <v>107.10599999999999</v>
      </c>
      <c r="E19303">
        <v>4021.6840000000002</v>
      </c>
      <c r="F19303">
        <v>3970.0329999999999</v>
      </c>
    </row>
    <row r="19304" spans="3:6" x14ac:dyDescent="0.25">
      <c r="C19304" s="36">
        <v>44635.125</v>
      </c>
      <c r="D19304">
        <v>41.813000000000002</v>
      </c>
      <c r="E19304">
        <v>3621.7150000000001</v>
      </c>
      <c r="F19304">
        <v>4412.5349999999999</v>
      </c>
    </row>
    <row r="19305" spans="3:6" x14ac:dyDescent="0.25">
      <c r="C19305" s="36">
        <v>44635.166666666664</v>
      </c>
      <c r="D19305">
        <v>22.065000000000001</v>
      </c>
      <c r="E19305">
        <v>3434.8760000000002</v>
      </c>
      <c r="F19305">
        <v>4315.5249999999996</v>
      </c>
    </row>
    <row r="19306" spans="3:6" x14ac:dyDescent="0.25">
      <c r="C19306" s="36">
        <v>44635.208333333336</v>
      </c>
      <c r="D19306">
        <v>125.354</v>
      </c>
      <c r="E19306">
        <v>3478.377</v>
      </c>
      <c r="F19306">
        <v>4044.3220000000001</v>
      </c>
    </row>
    <row r="19307" spans="3:6" x14ac:dyDescent="0.25">
      <c r="C19307" s="36">
        <v>44635.25</v>
      </c>
      <c r="D19307">
        <v>351.29399999999998</v>
      </c>
      <c r="E19307">
        <v>3706.8710000000001</v>
      </c>
      <c r="F19307">
        <v>3769.6080000000002</v>
      </c>
    </row>
    <row r="19308" spans="3:6" x14ac:dyDescent="0.25">
      <c r="C19308" s="36">
        <v>44635.291666666664</v>
      </c>
      <c r="D19308">
        <v>463.3</v>
      </c>
      <c r="E19308">
        <v>3741.5320000000002</v>
      </c>
      <c r="F19308">
        <v>3339.2489999999998</v>
      </c>
    </row>
    <row r="19309" spans="3:6" x14ac:dyDescent="0.25">
      <c r="C19309" s="36">
        <v>44635.333333333336</v>
      </c>
      <c r="D19309">
        <v>522.99400000000003</v>
      </c>
      <c r="E19309">
        <v>3621.538</v>
      </c>
      <c r="F19309">
        <v>4050.4479999999999</v>
      </c>
    </row>
    <row r="19310" spans="3:6" x14ac:dyDescent="0.25">
      <c r="C19310" s="36">
        <v>44635.375</v>
      </c>
      <c r="D19310">
        <v>590.52700000000004</v>
      </c>
      <c r="E19310">
        <v>3582.5720000000001</v>
      </c>
      <c r="F19310">
        <v>4707.2250000000004</v>
      </c>
    </row>
    <row r="19311" spans="3:6" x14ac:dyDescent="0.25">
      <c r="C19311" s="36">
        <v>44635.416666666664</v>
      </c>
      <c r="D19311">
        <v>657.899</v>
      </c>
      <c r="E19311">
        <v>3755.0859999999998</v>
      </c>
      <c r="F19311">
        <v>4408.1409999999996</v>
      </c>
    </row>
    <row r="19312" spans="3:6" x14ac:dyDescent="0.25">
      <c r="C19312" s="36">
        <v>44635.458333333336</v>
      </c>
      <c r="D19312">
        <v>709.99199999999996</v>
      </c>
      <c r="E19312">
        <v>4046.67</v>
      </c>
      <c r="F19312">
        <v>4046.0610000000001</v>
      </c>
    </row>
    <row r="19313" spans="3:6" x14ac:dyDescent="0.25">
      <c r="C19313" s="36">
        <v>44635.5</v>
      </c>
      <c r="D19313">
        <v>782.86</v>
      </c>
      <c r="E19313">
        <v>4019.377</v>
      </c>
      <c r="F19313">
        <v>3591.1590000000001</v>
      </c>
    </row>
    <row r="19314" spans="3:6" x14ac:dyDescent="0.25">
      <c r="C19314" s="36">
        <v>44635.541666666664</v>
      </c>
      <c r="D19314">
        <v>1100.748</v>
      </c>
      <c r="E19314">
        <v>3411.5219999999999</v>
      </c>
      <c r="F19314">
        <v>3190.0210000000002</v>
      </c>
    </row>
    <row r="19315" spans="3:6" x14ac:dyDescent="0.25">
      <c r="C19315" s="36">
        <v>44635.583333333336</v>
      </c>
      <c r="D19315">
        <v>1662.133</v>
      </c>
      <c r="E19315">
        <v>2606.2910000000002</v>
      </c>
      <c r="F19315">
        <v>3083.89</v>
      </c>
    </row>
    <row r="19316" spans="3:6" x14ac:dyDescent="0.25">
      <c r="C19316" s="36">
        <v>44635.625</v>
      </c>
      <c r="D19316">
        <v>1780.6310000000001</v>
      </c>
      <c r="E19316">
        <v>1941.6780000000001</v>
      </c>
      <c r="F19316">
        <v>3226.1129999999998</v>
      </c>
    </row>
    <row r="19317" spans="3:6" x14ac:dyDescent="0.25">
      <c r="C19317" s="36">
        <v>44635.666666666664</v>
      </c>
      <c r="D19317">
        <v>1645.8610000000001</v>
      </c>
      <c r="E19317">
        <v>1642.0450000000001</v>
      </c>
      <c r="F19317">
        <v>3567.694</v>
      </c>
    </row>
    <row r="19318" spans="3:6" x14ac:dyDescent="0.25">
      <c r="C19318" s="36">
        <v>44635.708333333336</v>
      </c>
      <c r="D19318">
        <v>1489.4849999999999</v>
      </c>
      <c r="E19318">
        <v>1808.654</v>
      </c>
      <c r="F19318">
        <v>4028.181</v>
      </c>
    </row>
    <row r="19319" spans="3:6" x14ac:dyDescent="0.25">
      <c r="C19319" s="36">
        <v>44635.75</v>
      </c>
      <c r="D19319">
        <v>1366.463</v>
      </c>
      <c r="E19319">
        <v>2556.7440000000001</v>
      </c>
      <c r="F19319">
        <v>4272.866</v>
      </c>
    </row>
    <row r="19320" spans="3:6" x14ac:dyDescent="0.25">
      <c r="C19320" s="36">
        <v>44635.791666666664</v>
      </c>
      <c r="D19320">
        <v>1241.3030000000001</v>
      </c>
      <c r="E19320">
        <v>4146.8419999999996</v>
      </c>
      <c r="F19320">
        <v>4218.9009999999998</v>
      </c>
    </row>
    <row r="19321" spans="3:6" x14ac:dyDescent="0.25">
      <c r="C19321" s="36">
        <v>44635.833333333336</v>
      </c>
      <c r="D19321">
        <v>1103.277</v>
      </c>
      <c r="E19321">
        <v>5729.7030000000004</v>
      </c>
      <c r="F19321">
        <v>3723.9760000000001</v>
      </c>
    </row>
    <row r="19322" spans="3:6" x14ac:dyDescent="0.25">
      <c r="C19322" s="36">
        <v>44635.875</v>
      </c>
      <c r="D19322">
        <v>982.52</v>
      </c>
      <c r="E19322">
        <v>6486.14</v>
      </c>
      <c r="F19322">
        <v>3405.136</v>
      </c>
    </row>
    <row r="19323" spans="3:6" x14ac:dyDescent="0.25">
      <c r="C19323" s="36">
        <v>44635.916666666664</v>
      </c>
      <c r="D19323">
        <v>890.51499999999999</v>
      </c>
      <c r="E19323">
        <v>6702.3919999999998</v>
      </c>
      <c r="F19323">
        <v>3297.2460000000001</v>
      </c>
    </row>
    <row r="19324" spans="3:6" x14ac:dyDescent="0.25">
      <c r="C19324" s="36">
        <v>44635.958333333336</v>
      </c>
      <c r="D19324">
        <v>816.53499999999997</v>
      </c>
      <c r="E19324">
        <v>6433.0020000000004</v>
      </c>
      <c r="F19324">
        <v>3206.931</v>
      </c>
    </row>
    <row r="19325" spans="3:6" x14ac:dyDescent="0.25">
      <c r="C19325" s="36">
        <v>44636</v>
      </c>
      <c r="D19325">
        <v>747.23699999999997</v>
      </c>
      <c r="E19325">
        <v>5804.69</v>
      </c>
      <c r="F19325">
        <v>3055.7919999999999</v>
      </c>
    </row>
    <row r="19326" spans="3:6" x14ac:dyDescent="0.25">
      <c r="C19326" s="36">
        <v>44636.041666666664</v>
      </c>
      <c r="D19326">
        <v>672.67200000000003</v>
      </c>
      <c r="E19326">
        <v>5058.866</v>
      </c>
      <c r="F19326">
        <v>2761.498</v>
      </c>
    </row>
    <row r="19327" spans="3:6" x14ac:dyDescent="0.25">
      <c r="C19327" s="36">
        <v>44636.083333333336</v>
      </c>
      <c r="D19327">
        <v>576.41200000000003</v>
      </c>
      <c r="E19327">
        <v>4312.3770000000004</v>
      </c>
      <c r="F19327">
        <v>2549.3670000000002</v>
      </c>
    </row>
    <row r="19328" spans="3:6" x14ac:dyDescent="0.25">
      <c r="C19328" s="36">
        <v>44636.125</v>
      </c>
      <c r="D19328">
        <v>305.01400000000001</v>
      </c>
      <c r="E19328">
        <v>3808.3249999999998</v>
      </c>
      <c r="F19328">
        <v>2480.2550000000001</v>
      </c>
    </row>
    <row r="19329" spans="3:6" x14ac:dyDescent="0.25">
      <c r="C19329" s="36">
        <v>44636.166666666664</v>
      </c>
      <c r="D19329">
        <v>129.01900000000001</v>
      </c>
      <c r="E19329">
        <v>3970.0650000000001</v>
      </c>
      <c r="F19329">
        <v>2460.3719999999998</v>
      </c>
    </row>
    <row r="19330" spans="3:6" x14ac:dyDescent="0.25">
      <c r="C19330" s="36">
        <v>44636.208333333336</v>
      </c>
      <c r="D19330">
        <v>383.25</v>
      </c>
      <c r="E19330">
        <v>4921.009</v>
      </c>
      <c r="F19330">
        <v>2499.8530000000001</v>
      </c>
    </row>
    <row r="19331" spans="3:6" x14ac:dyDescent="0.25">
      <c r="C19331" s="36">
        <v>44636.25</v>
      </c>
      <c r="D19331">
        <v>781.25599999999997</v>
      </c>
      <c r="E19331">
        <v>6508.7550000000001</v>
      </c>
      <c r="F19331">
        <v>2600.1770000000001</v>
      </c>
    </row>
    <row r="19332" spans="3:6" x14ac:dyDescent="0.25">
      <c r="C19332" s="36">
        <v>44636.291666666664</v>
      </c>
      <c r="D19332">
        <v>1072.087</v>
      </c>
      <c r="E19332">
        <v>8220.6059999999998</v>
      </c>
      <c r="F19332">
        <v>2402.0369999999998</v>
      </c>
    </row>
    <row r="19333" spans="3:6" x14ac:dyDescent="0.25">
      <c r="C19333" s="36">
        <v>44636.333333333336</v>
      </c>
      <c r="D19333">
        <v>1351.548</v>
      </c>
      <c r="E19333">
        <v>9717.9320000000007</v>
      </c>
      <c r="F19333">
        <v>1535.1079999999999</v>
      </c>
    </row>
    <row r="19334" spans="3:6" x14ac:dyDescent="0.25">
      <c r="C19334" s="36">
        <v>44636.375</v>
      </c>
      <c r="D19334">
        <v>1484.1479999999999</v>
      </c>
      <c r="E19334">
        <v>10524.92</v>
      </c>
      <c r="F19334">
        <v>4067.6849999999999</v>
      </c>
    </row>
    <row r="19335" spans="3:6" x14ac:dyDescent="0.25">
      <c r="C19335" s="36">
        <v>44636.416666666664</v>
      </c>
      <c r="D19335">
        <v>1437.682</v>
      </c>
      <c r="E19335">
        <v>11569.81</v>
      </c>
      <c r="F19335">
        <v>4601.3180000000002</v>
      </c>
    </row>
    <row r="19336" spans="3:6" x14ac:dyDescent="0.25">
      <c r="C19336" s="36">
        <v>44636.458333333336</v>
      </c>
      <c r="D19336">
        <v>1314.633</v>
      </c>
      <c r="E19336">
        <v>12376.654</v>
      </c>
      <c r="F19336">
        <v>4601.37</v>
      </c>
    </row>
    <row r="19337" spans="3:6" x14ac:dyDescent="0.25">
      <c r="C19337" s="36">
        <v>44636.5</v>
      </c>
      <c r="D19337">
        <v>1232.972</v>
      </c>
      <c r="E19337">
        <v>13161.896000000001</v>
      </c>
      <c r="F19337">
        <v>4620.683</v>
      </c>
    </row>
    <row r="19338" spans="3:6" x14ac:dyDescent="0.25">
      <c r="C19338" s="36">
        <v>44636.541666666664</v>
      </c>
      <c r="D19338">
        <v>1315.5419999999999</v>
      </c>
      <c r="E19338">
        <v>13874.42</v>
      </c>
      <c r="F19338">
        <v>4838.71</v>
      </c>
    </row>
    <row r="19339" spans="3:6" x14ac:dyDescent="0.25">
      <c r="C19339" s="36">
        <v>44636.583333333336</v>
      </c>
      <c r="D19339">
        <v>1590.1110000000001</v>
      </c>
      <c r="E19339">
        <v>14436.277</v>
      </c>
      <c r="F19339">
        <v>5202.9759999999997</v>
      </c>
    </row>
    <row r="19340" spans="3:6" x14ac:dyDescent="0.25">
      <c r="C19340" s="36">
        <v>44636.625</v>
      </c>
      <c r="D19340">
        <v>1682.943</v>
      </c>
      <c r="E19340">
        <v>14850.837</v>
      </c>
      <c r="F19340">
        <v>5573.9629999999997</v>
      </c>
    </row>
    <row r="19341" spans="3:6" x14ac:dyDescent="0.25">
      <c r="C19341" s="36">
        <v>44636.666666666664</v>
      </c>
      <c r="D19341">
        <v>1735.5719999999999</v>
      </c>
      <c r="E19341">
        <v>15133.192999999999</v>
      </c>
      <c r="F19341">
        <v>5991.56</v>
      </c>
    </row>
    <row r="19342" spans="3:6" x14ac:dyDescent="0.25">
      <c r="C19342" s="36">
        <v>44636.708333333336</v>
      </c>
      <c r="D19342">
        <v>1820.664</v>
      </c>
      <c r="E19342">
        <v>15397.147000000001</v>
      </c>
      <c r="F19342">
        <v>6420.741</v>
      </c>
    </row>
    <row r="19343" spans="3:6" x14ac:dyDescent="0.25">
      <c r="C19343" s="36">
        <v>44636.75</v>
      </c>
      <c r="D19343">
        <v>2008.4190000000001</v>
      </c>
      <c r="E19343">
        <v>15379.303</v>
      </c>
      <c r="F19343">
        <v>6553.7110000000002</v>
      </c>
    </row>
    <row r="19344" spans="3:6" x14ac:dyDescent="0.25">
      <c r="C19344" s="36">
        <v>44636.791666666664</v>
      </c>
      <c r="D19344">
        <v>2218.701</v>
      </c>
      <c r="E19344">
        <v>15308.752</v>
      </c>
      <c r="F19344">
        <v>6404.1850000000004</v>
      </c>
    </row>
    <row r="19345" spans="3:6" x14ac:dyDescent="0.25">
      <c r="C19345" s="36">
        <v>44636.833333333336</v>
      </c>
      <c r="D19345">
        <v>2463.3609999999999</v>
      </c>
      <c r="E19345">
        <v>15333.199000000001</v>
      </c>
      <c r="F19345">
        <v>6261.4089999999997</v>
      </c>
    </row>
    <row r="19346" spans="3:6" x14ac:dyDescent="0.25">
      <c r="C19346" s="36">
        <v>44636.875</v>
      </c>
      <c r="D19346">
        <v>2710.1289999999999</v>
      </c>
      <c r="E19346">
        <v>15322.786</v>
      </c>
      <c r="F19346">
        <v>6034.8760000000002</v>
      </c>
    </row>
    <row r="19347" spans="3:6" x14ac:dyDescent="0.25">
      <c r="C19347" s="36">
        <v>44636.916666666664</v>
      </c>
      <c r="D19347">
        <v>2816.29</v>
      </c>
      <c r="E19347">
        <v>15480.647000000001</v>
      </c>
      <c r="F19347">
        <v>5997.2460000000001</v>
      </c>
    </row>
    <row r="19348" spans="3:6" x14ac:dyDescent="0.25">
      <c r="C19348" s="36">
        <v>44636.958333333336</v>
      </c>
      <c r="D19348">
        <v>2838.299</v>
      </c>
      <c r="E19348">
        <v>15541.782999999999</v>
      </c>
      <c r="F19348">
        <v>5879.6890000000003</v>
      </c>
    </row>
    <row r="19349" spans="3:6" x14ac:dyDescent="0.25">
      <c r="C19349" s="36">
        <v>44637</v>
      </c>
      <c r="D19349">
        <v>2837.0140000000001</v>
      </c>
      <c r="E19349">
        <v>15605.9</v>
      </c>
      <c r="F19349">
        <v>5748.1859999999997</v>
      </c>
    </row>
    <row r="19350" spans="3:6" x14ac:dyDescent="0.25">
      <c r="C19350" s="36">
        <v>44637.041666666664</v>
      </c>
      <c r="D19350">
        <v>2908.2190000000001</v>
      </c>
      <c r="E19350">
        <v>15591.307000000001</v>
      </c>
      <c r="F19350">
        <v>5636.2619999999997</v>
      </c>
    </row>
    <row r="19351" spans="3:6" x14ac:dyDescent="0.25">
      <c r="C19351" s="36">
        <v>44637.083333333336</v>
      </c>
      <c r="D19351">
        <v>3004.0659999999998</v>
      </c>
      <c r="E19351">
        <v>15572.243</v>
      </c>
      <c r="F19351">
        <v>5386.3149999999996</v>
      </c>
    </row>
    <row r="19352" spans="3:6" x14ac:dyDescent="0.25">
      <c r="C19352" s="36">
        <v>44637.125</v>
      </c>
      <c r="D19352">
        <v>2174.663</v>
      </c>
      <c r="E19352">
        <v>15326.641</v>
      </c>
      <c r="F19352">
        <v>5096.71</v>
      </c>
    </row>
    <row r="19353" spans="3:6" x14ac:dyDescent="0.25">
      <c r="C19353" s="36">
        <v>44637.166666666664</v>
      </c>
      <c r="D19353">
        <v>1661.7329999999999</v>
      </c>
      <c r="E19353">
        <v>14878.374</v>
      </c>
      <c r="F19353">
        <v>4842.0129999999999</v>
      </c>
    </row>
    <row r="19354" spans="3:6" x14ac:dyDescent="0.25">
      <c r="C19354" s="36">
        <v>44637.208333333336</v>
      </c>
      <c r="D19354">
        <v>2613.893</v>
      </c>
      <c r="E19354">
        <v>13797.616</v>
      </c>
      <c r="F19354">
        <v>4570.6899999999996</v>
      </c>
    </row>
    <row r="19355" spans="3:6" x14ac:dyDescent="0.25">
      <c r="C19355" s="36">
        <v>44637.25</v>
      </c>
      <c r="D19355">
        <v>2549.3789999999999</v>
      </c>
      <c r="E19355">
        <v>13970.81</v>
      </c>
      <c r="F19355">
        <v>4271.07</v>
      </c>
    </row>
    <row r="19356" spans="3:6" x14ac:dyDescent="0.25">
      <c r="C19356" s="36">
        <v>44637.291666666664</v>
      </c>
      <c r="D19356">
        <v>2221.1669999999999</v>
      </c>
      <c r="E19356">
        <v>14768.293</v>
      </c>
      <c r="F19356">
        <v>3676.2739999999999</v>
      </c>
    </row>
    <row r="19357" spans="3:6" x14ac:dyDescent="0.25">
      <c r="C19357" s="36">
        <v>44637.333333333336</v>
      </c>
      <c r="D19357">
        <v>1939.4570000000001</v>
      </c>
      <c r="E19357">
        <v>15106.998</v>
      </c>
      <c r="F19357">
        <v>3343.9720000000002</v>
      </c>
    </row>
    <row r="19358" spans="3:6" x14ac:dyDescent="0.25">
      <c r="C19358" s="36">
        <v>44637.375</v>
      </c>
      <c r="D19358">
        <v>1661.761</v>
      </c>
      <c r="E19358">
        <v>15356.957</v>
      </c>
      <c r="F19358">
        <v>5847.9070000000002</v>
      </c>
    </row>
    <row r="19359" spans="3:6" x14ac:dyDescent="0.25">
      <c r="C19359" s="36">
        <v>44637.416666666664</v>
      </c>
      <c r="D19359">
        <v>1411.3979999999999</v>
      </c>
      <c r="E19359">
        <v>15454.994000000001</v>
      </c>
      <c r="F19359">
        <v>6167.2539999999999</v>
      </c>
    </row>
    <row r="19360" spans="3:6" x14ac:dyDescent="0.25">
      <c r="C19360" s="36">
        <v>44637.458333333336</v>
      </c>
      <c r="D19360">
        <v>1197.682</v>
      </c>
      <c r="E19360">
        <v>15194.323</v>
      </c>
      <c r="F19360">
        <v>5992.3010000000004</v>
      </c>
    </row>
    <row r="19361" spans="3:6" x14ac:dyDescent="0.25">
      <c r="C19361" s="36">
        <v>44637.5</v>
      </c>
      <c r="D19361">
        <v>1038.163</v>
      </c>
      <c r="E19361">
        <v>14552.731</v>
      </c>
      <c r="F19361">
        <v>5742.8329999999996</v>
      </c>
    </row>
    <row r="19362" spans="3:6" x14ac:dyDescent="0.25">
      <c r="C19362" s="36">
        <v>44637.541666666664</v>
      </c>
      <c r="D19362">
        <v>1218.9459999999999</v>
      </c>
      <c r="E19362">
        <v>13776.692999999999</v>
      </c>
      <c r="F19362">
        <v>5494.0209999999997</v>
      </c>
    </row>
    <row r="19363" spans="3:6" x14ac:dyDescent="0.25">
      <c r="C19363" s="36">
        <v>44637.583333333336</v>
      </c>
      <c r="D19363">
        <v>1635.14</v>
      </c>
      <c r="E19363">
        <v>12740.800999999999</v>
      </c>
      <c r="F19363">
        <v>5300.174</v>
      </c>
    </row>
    <row r="19364" spans="3:6" x14ac:dyDescent="0.25">
      <c r="C19364" s="36">
        <v>44637.625</v>
      </c>
      <c r="D19364">
        <v>2073.7139999999999</v>
      </c>
      <c r="E19364">
        <v>11615.541999999999</v>
      </c>
      <c r="F19364">
        <v>5186.4210000000003</v>
      </c>
    </row>
    <row r="19365" spans="3:6" x14ac:dyDescent="0.25">
      <c r="C19365" s="36">
        <v>44637.666666666664</v>
      </c>
      <c r="D19365">
        <v>2569.1260000000002</v>
      </c>
      <c r="E19365">
        <v>10281.592000000001</v>
      </c>
      <c r="F19365">
        <v>5328.0020000000004</v>
      </c>
    </row>
    <row r="19366" spans="3:6" x14ac:dyDescent="0.25">
      <c r="C19366" s="36">
        <v>44637.708333333336</v>
      </c>
      <c r="D19366">
        <v>3064.127</v>
      </c>
      <c r="E19366">
        <v>9568.2080000000005</v>
      </c>
      <c r="F19366">
        <v>5696.6869999999999</v>
      </c>
    </row>
    <row r="19367" spans="3:6" x14ac:dyDescent="0.25">
      <c r="C19367" s="36">
        <v>44637.75</v>
      </c>
      <c r="D19367">
        <v>3372.8380000000002</v>
      </c>
      <c r="E19367">
        <v>9160.8140000000003</v>
      </c>
      <c r="F19367">
        <v>6077.6239999999998</v>
      </c>
    </row>
    <row r="19368" spans="3:6" x14ac:dyDescent="0.25">
      <c r="C19368" s="36">
        <v>44637.791666666664</v>
      </c>
      <c r="D19368">
        <v>3600.2489999999998</v>
      </c>
      <c r="E19368">
        <v>8904.393</v>
      </c>
      <c r="F19368">
        <v>6382.7709999999997</v>
      </c>
    </row>
    <row r="19369" spans="3:6" x14ac:dyDescent="0.25">
      <c r="C19369" s="36">
        <v>44637.833333333336</v>
      </c>
      <c r="D19369">
        <v>3883.5070000000001</v>
      </c>
      <c r="E19369">
        <v>9064.9140000000007</v>
      </c>
      <c r="F19369">
        <v>6707.0119999999997</v>
      </c>
    </row>
    <row r="19370" spans="3:6" x14ac:dyDescent="0.25">
      <c r="C19370" s="36">
        <v>44637.875</v>
      </c>
      <c r="D19370">
        <v>4279.9290000000001</v>
      </c>
      <c r="E19370">
        <v>9717.2639999999992</v>
      </c>
      <c r="F19370">
        <v>6829.84</v>
      </c>
    </row>
    <row r="19371" spans="3:6" x14ac:dyDescent="0.25">
      <c r="C19371" s="36">
        <v>44637.916666666664</v>
      </c>
      <c r="D19371">
        <v>4685.17</v>
      </c>
      <c r="E19371">
        <v>10447.276</v>
      </c>
      <c r="F19371">
        <v>6931.8879999999999</v>
      </c>
    </row>
    <row r="19372" spans="3:6" x14ac:dyDescent="0.25">
      <c r="C19372" s="36">
        <v>44637.958333333336</v>
      </c>
      <c r="D19372">
        <v>4960.009</v>
      </c>
      <c r="E19372">
        <v>10804.742</v>
      </c>
      <c r="F19372">
        <v>6918.74</v>
      </c>
    </row>
    <row r="19373" spans="3:6" x14ac:dyDescent="0.25">
      <c r="C19373" s="36">
        <v>44638</v>
      </c>
      <c r="D19373">
        <v>4999.7520000000004</v>
      </c>
      <c r="E19373">
        <v>10803.72</v>
      </c>
      <c r="F19373">
        <v>6644.24</v>
      </c>
    </row>
    <row r="19374" spans="3:6" x14ac:dyDescent="0.25">
      <c r="C19374" s="36">
        <v>44638.041666666664</v>
      </c>
      <c r="D19374">
        <v>4920.509</v>
      </c>
      <c r="E19374">
        <v>10024.36</v>
      </c>
      <c r="F19374">
        <v>6518.5439999999999</v>
      </c>
    </row>
    <row r="19375" spans="3:6" x14ac:dyDescent="0.25">
      <c r="C19375" s="36">
        <v>44638.083333333336</v>
      </c>
      <c r="D19375">
        <v>4787.7030000000004</v>
      </c>
      <c r="E19375">
        <v>8926.0419999999995</v>
      </c>
      <c r="F19375">
        <v>5574.9260000000004</v>
      </c>
    </row>
    <row r="19376" spans="3:6" x14ac:dyDescent="0.25">
      <c r="C19376" s="36">
        <v>44638.125</v>
      </c>
      <c r="D19376">
        <v>4400.7539999999999</v>
      </c>
      <c r="E19376">
        <v>7716.8119999999999</v>
      </c>
      <c r="F19376">
        <v>4628.8990000000003</v>
      </c>
    </row>
    <row r="19377" spans="3:6" x14ac:dyDescent="0.25">
      <c r="C19377" s="36">
        <v>44638.166666666664</v>
      </c>
      <c r="D19377">
        <v>4767.1409999999996</v>
      </c>
      <c r="E19377">
        <v>6825.0060000000003</v>
      </c>
      <c r="F19377">
        <v>4372.326</v>
      </c>
    </row>
    <row r="19378" spans="3:6" x14ac:dyDescent="0.25">
      <c r="C19378" s="36">
        <v>44638.208333333336</v>
      </c>
      <c r="D19378">
        <v>5095.585</v>
      </c>
      <c r="E19378">
        <v>6444.0659999999998</v>
      </c>
      <c r="F19378">
        <v>3796.0509999999999</v>
      </c>
    </row>
    <row r="19379" spans="3:6" x14ac:dyDescent="0.25">
      <c r="C19379" s="36">
        <v>44638.25</v>
      </c>
      <c r="D19379">
        <v>4929.4440000000004</v>
      </c>
      <c r="E19379">
        <v>6021.3580000000002</v>
      </c>
      <c r="F19379">
        <v>3448.3519999999999</v>
      </c>
    </row>
    <row r="19380" spans="3:6" x14ac:dyDescent="0.25">
      <c r="C19380" s="36">
        <v>44638.291666666664</v>
      </c>
      <c r="D19380">
        <v>3720.5990000000002</v>
      </c>
      <c r="E19380">
        <v>5539.6940000000004</v>
      </c>
      <c r="F19380">
        <v>3096.45</v>
      </c>
    </row>
    <row r="19381" spans="3:6" x14ac:dyDescent="0.25">
      <c r="C19381" s="36">
        <v>44638.333333333336</v>
      </c>
      <c r="D19381">
        <v>2793</v>
      </c>
      <c r="E19381">
        <v>5234.8810000000003</v>
      </c>
      <c r="F19381">
        <v>3677.2379999999998</v>
      </c>
    </row>
    <row r="19382" spans="3:6" x14ac:dyDescent="0.25">
      <c r="C19382" s="36">
        <v>44638.375</v>
      </c>
      <c r="D19382">
        <v>2569.0320000000002</v>
      </c>
      <c r="E19382">
        <v>5138.3559999999998</v>
      </c>
      <c r="F19382">
        <v>4418.6379999999999</v>
      </c>
    </row>
    <row r="19383" spans="3:6" x14ac:dyDescent="0.25">
      <c r="C19383" s="36">
        <v>44638.416666666664</v>
      </c>
      <c r="D19383">
        <v>2682.652</v>
      </c>
      <c r="E19383">
        <v>4784.6639999999998</v>
      </c>
      <c r="F19383">
        <v>3502.5070000000001</v>
      </c>
    </row>
    <row r="19384" spans="3:6" x14ac:dyDescent="0.25">
      <c r="C19384" s="36">
        <v>44638.458333333336</v>
      </c>
      <c r="D19384">
        <v>2953.65</v>
      </c>
      <c r="E19384">
        <v>4267.5320000000002</v>
      </c>
      <c r="F19384">
        <v>2344.4029999999998</v>
      </c>
    </row>
    <row r="19385" spans="3:6" x14ac:dyDescent="0.25">
      <c r="C19385" s="36">
        <v>44638.5</v>
      </c>
      <c r="D19385">
        <v>3420.2640000000001</v>
      </c>
      <c r="E19385">
        <v>4021.6640000000002</v>
      </c>
      <c r="F19385">
        <v>1623.675</v>
      </c>
    </row>
    <row r="19386" spans="3:6" x14ac:dyDescent="0.25">
      <c r="C19386" s="36">
        <v>44638.541666666664</v>
      </c>
      <c r="D19386">
        <v>4284.6769999999997</v>
      </c>
      <c r="E19386">
        <v>4264.1490000000003</v>
      </c>
      <c r="F19386">
        <v>1238.4860000000001</v>
      </c>
    </row>
    <row r="19387" spans="3:6" x14ac:dyDescent="0.25">
      <c r="C19387" s="36">
        <v>44638.583333333336</v>
      </c>
      <c r="D19387">
        <v>5685.5280000000002</v>
      </c>
      <c r="E19387">
        <v>4823.33</v>
      </c>
      <c r="F19387">
        <v>1115.0129999999999</v>
      </c>
    </row>
    <row r="19388" spans="3:6" x14ac:dyDescent="0.25">
      <c r="C19388" s="36">
        <v>44638.625</v>
      </c>
      <c r="D19388">
        <v>6232.0020000000004</v>
      </c>
      <c r="E19388">
        <v>5672.2</v>
      </c>
      <c r="F19388">
        <v>1275.4190000000001</v>
      </c>
    </row>
    <row r="19389" spans="3:6" x14ac:dyDescent="0.25">
      <c r="C19389" s="36">
        <v>44638.666666666664</v>
      </c>
      <c r="D19389">
        <v>6131.0690000000004</v>
      </c>
      <c r="E19389">
        <v>6337.2079999999996</v>
      </c>
      <c r="F19389">
        <v>1807.873</v>
      </c>
    </row>
    <row r="19390" spans="3:6" x14ac:dyDescent="0.25">
      <c r="C19390" s="36">
        <v>44638.708333333336</v>
      </c>
      <c r="D19390">
        <v>5918.1890000000003</v>
      </c>
      <c r="E19390">
        <v>7058.0990000000002</v>
      </c>
      <c r="F19390">
        <v>2968.0770000000002</v>
      </c>
    </row>
    <row r="19391" spans="3:6" x14ac:dyDescent="0.25">
      <c r="C19391" s="36">
        <v>44638.75</v>
      </c>
      <c r="D19391">
        <v>5864.3580000000002</v>
      </c>
      <c r="E19391">
        <v>8135.4040000000005</v>
      </c>
      <c r="F19391">
        <v>4838.6679999999997</v>
      </c>
    </row>
    <row r="19392" spans="3:6" x14ac:dyDescent="0.25">
      <c r="C19392" s="36">
        <v>44638.791666666664</v>
      </c>
      <c r="D19392">
        <v>5866.8019999999997</v>
      </c>
      <c r="E19392">
        <v>8631</v>
      </c>
      <c r="F19392">
        <v>5566.8289999999997</v>
      </c>
    </row>
    <row r="19393" spans="3:6" x14ac:dyDescent="0.25">
      <c r="C19393" s="36">
        <v>44638.833333333336</v>
      </c>
      <c r="D19393">
        <v>5880.6279999999997</v>
      </c>
      <c r="E19393">
        <v>8567.8979999999992</v>
      </c>
      <c r="F19393">
        <v>5343.1970000000001</v>
      </c>
    </row>
    <row r="19394" spans="3:6" x14ac:dyDescent="0.25">
      <c r="C19394" s="36">
        <v>44638.875</v>
      </c>
      <c r="D19394">
        <v>5773.3680000000004</v>
      </c>
      <c r="E19394">
        <v>8300.2510000000002</v>
      </c>
      <c r="F19394">
        <v>5089.0330000000004</v>
      </c>
    </row>
    <row r="19395" spans="3:6" x14ac:dyDescent="0.25">
      <c r="C19395" s="36">
        <v>44638.916666666664</v>
      </c>
      <c r="D19395">
        <v>5565.2659999999996</v>
      </c>
      <c r="E19395">
        <v>8192.9830000000002</v>
      </c>
      <c r="F19395">
        <v>5059.1379999999999</v>
      </c>
    </row>
    <row r="19396" spans="3:6" x14ac:dyDescent="0.25">
      <c r="C19396" s="36">
        <v>44638.958333333336</v>
      </c>
      <c r="D19396">
        <v>5276.0529999999999</v>
      </c>
      <c r="E19396">
        <v>8483.4979999999996</v>
      </c>
      <c r="F19396">
        <v>4858.9669999999996</v>
      </c>
    </row>
    <row r="19397" spans="3:6" x14ac:dyDescent="0.25">
      <c r="C19397" s="36">
        <v>44639</v>
      </c>
      <c r="D19397">
        <v>5059.0240000000003</v>
      </c>
      <c r="E19397">
        <v>8830.8340000000007</v>
      </c>
      <c r="F19397">
        <v>4838.7079999999996</v>
      </c>
    </row>
    <row r="19398" spans="3:6" x14ac:dyDescent="0.25">
      <c r="C19398" s="36">
        <v>44639.041666666664</v>
      </c>
      <c r="D19398">
        <v>5313.3620000000001</v>
      </c>
      <c r="E19398">
        <v>8971.4349999999995</v>
      </c>
      <c r="F19398">
        <v>4658.3119999999999</v>
      </c>
    </row>
    <row r="19399" spans="3:6" x14ac:dyDescent="0.25">
      <c r="C19399" s="36">
        <v>44639.083333333336</v>
      </c>
      <c r="D19399">
        <v>5430.4660000000003</v>
      </c>
      <c r="E19399">
        <v>8914.2479999999996</v>
      </c>
      <c r="F19399">
        <v>4541.0209999999997</v>
      </c>
    </row>
    <row r="19400" spans="3:6" x14ac:dyDescent="0.25">
      <c r="C19400" s="36">
        <v>44639.125</v>
      </c>
      <c r="D19400">
        <v>5103.9650000000001</v>
      </c>
      <c r="E19400">
        <v>8840.1550000000007</v>
      </c>
      <c r="F19400">
        <v>4341.7110000000002</v>
      </c>
    </row>
    <row r="19401" spans="3:6" x14ac:dyDescent="0.25">
      <c r="C19401" s="36">
        <v>44639.166666666664</v>
      </c>
      <c r="D19401">
        <v>4838.6390000000001</v>
      </c>
      <c r="E19401">
        <v>8716.52</v>
      </c>
      <c r="F19401">
        <v>4059.3519999999999</v>
      </c>
    </row>
    <row r="19402" spans="3:6" x14ac:dyDescent="0.25">
      <c r="C19402" s="36">
        <v>44639.208333333336</v>
      </c>
      <c r="D19402">
        <v>4473.1790000000001</v>
      </c>
      <c r="E19402">
        <v>8480.8850000000002</v>
      </c>
      <c r="F19402">
        <v>3861.7570000000001</v>
      </c>
    </row>
    <row r="19403" spans="3:6" x14ac:dyDescent="0.25">
      <c r="C19403" s="36">
        <v>44639.25</v>
      </c>
      <c r="D19403">
        <v>3872.2750000000001</v>
      </c>
      <c r="E19403">
        <v>8105.5519999999997</v>
      </c>
      <c r="F19403">
        <v>3719.855</v>
      </c>
    </row>
    <row r="19404" spans="3:6" x14ac:dyDescent="0.25">
      <c r="C19404" s="36">
        <v>44639.291666666664</v>
      </c>
      <c r="D19404">
        <v>2932.7689999999998</v>
      </c>
      <c r="E19404">
        <v>7505.2669999999998</v>
      </c>
      <c r="F19404">
        <v>3235.6970000000001</v>
      </c>
    </row>
    <row r="19405" spans="3:6" x14ac:dyDescent="0.25">
      <c r="C19405" s="36">
        <v>44639.333333333336</v>
      </c>
      <c r="D19405">
        <v>2128.3330000000001</v>
      </c>
      <c r="E19405">
        <v>7180.1980000000003</v>
      </c>
      <c r="F19405">
        <v>2443.826</v>
      </c>
    </row>
    <row r="19406" spans="3:6" x14ac:dyDescent="0.25">
      <c r="C19406" s="36">
        <v>44639.375</v>
      </c>
      <c r="D19406">
        <v>1679.4190000000001</v>
      </c>
      <c r="E19406">
        <v>7396.2629999999999</v>
      </c>
      <c r="F19406">
        <v>2913.6669999999999</v>
      </c>
    </row>
    <row r="19407" spans="3:6" x14ac:dyDescent="0.25">
      <c r="C19407" s="36">
        <v>44639.416666666664</v>
      </c>
      <c r="D19407">
        <v>1452.7929999999999</v>
      </c>
      <c r="E19407">
        <v>8135.3580000000002</v>
      </c>
      <c r="F19407">
        <v>2895.0149999999999</v>
      </c>
    </row>
    <row r="19408" spans="3:6" x14ac:dyDescent="0.25">
      <c r="C19408" s="36">
        <v>44639.458333333336</v>
      </c>
      <c r="D19408">
        <v>1377.13</v>
      </c>
      <c r="E19408">
        <v>8946.1589999999997</v>
      </c>
      <c r="F19408">
        <v>2043.9680000000001</v>
      </c>
    </row>
    <row r="19409" spans="3:6" x14ac:dyDescent="0.25">
      <c r="C19409" s="36">
        <v>44639.5</v>
      </c>
      <c r="D19409">
        <v>1433.7260000000001</v>
      </c>
      <c r="E19409">
        <v>10050.584999999999</v>
      </c>
      <c r="F19409">
        <v>1688.2380000000001</v>
      </c>
    </row>
    <row r="19410" spans="3:6" x14ac:dyDescent="0.25">
      <c r="C19410" s="36">
        <v>44639.541666666664</v>
      </c>
      <c r="D19410">
        <v>1896.577</v>
      </c>
      <c r="E19410">
        <v>11275.831</v>
      </c>
      <c r="F19410">
        <v>2028.41</v>
      </c>
    </row>
    <row r="19411" spans="3:6" x14ac:dyDescent="0.25">
      <c r="C19411" s="36">
        <v>44639.583333333336</v>
      </c>
      <c r="D19411">
        <v>3404.9810000000002</v>
      </c>
      <c r="E19411">
        <v>12187.654</v>
      </c>
      <c r="F19411">
        <v>2569.319</v>
      </c>
    </row>
    <row r="19412" spans="3:6" x14ac:dyDescent="0.25">
      <c r="C19412" s="36">
        <v>44639.625</v>
      </c>
      <c r="D19412">
        <v>4816.9970000000003</v>
      </c>
      <c r="E19412">
        <v>12853.65</v>
      </c>
      <c r="F19412">
        <v>3136.8560000000002</v>
      </c>
    </row>
    <row r="19413" spans="3:6" x14ac:dyDescent="0.25">
      <c r="C19413" s="36">
        <v>44639.666666666664</v>
      </c>
      <c r="D19413">
        <v>5393.723</v>
      </c>
      <c r="E19413">
        <v>13693.745999999999</v>
      </c>
      <c r="F19413">
        <v>3817.819</v>
      </c>
    </row>
    <row r="19414" spans="3:6" x14ac:dyDescent="0.25">
      <c r="C19414" s="36">
        <v>44639.708333333336</v>
      </c>
      <c r="D19414">
        <v>5411.8760000000002</v>
      </c>
      <c r="E19414">
        <v>14318.616</v>
      </c>
      <c r="F19414">
        <v>4828.241</v>
      </c>
    </row>
    <row r="19415" spans="3:6" x14ac:dyDescent="0.25">
      <c r="C19415" s="36">
        <v>44639.75</v>
      </c>
      <c r="D19415">
        <v>5243.2340000000004</v>
      </c>
      <c r="E19415">
        <v>14603.227000000001</v>
      </c>
      <c r="F19415">
        <v>5731.06</v>
      </c>
    </row>
    <row r="19416" spans="3:6" x14ac:dyDescent="0.25">
      <c r="C19416" s="36">
        <v>44639.791666666664</v>
      </c>
      <c r="D19416">
        <v>5029.067</v>
      </c>
      <c r="E19416">
        <v>14759.191999999999</v>
      </c>
      <c r="F19416">
        <v>5569.4350000000004</v>
      </c>
    </row>
    <row r="19417" spans="3:6" x14ac:dyDescent="0.25">
      <c r="C19417" s="36">
        <v>44639.833333333336</v>
      </c>
      <c r="D19417">
        <v>4938.7340000000004</v>
      </c>
      <c r="E19417">
        <v>15088.205</v>
      </c>
      <c r="F19417">
        <v>4953.8639999999996</v>
      </c>
    </row>
    <row r="19418" spans="3:6" x14ac:dyDescent="0.25">
      <c r="C19418" s="36">
        <v>44639.875</v>
      </c>
      <c r="D19418">
        <v>5019.576</v>
      </c>
      <c r="E19418">
        <v>15112.239</v>
      </c>
      <c r="F19418">
        <v>4527.8819999999996</v>
      </c>
    </row>
    <row r="19419" spans="3:6" x14ac:dyDescent="0.25">
      <c r="C19419" s="36">
        <v>44639.916666666664</v>
      </c>
      <c r="D19419">
        <v>5108.1509999999998</v>
      </c>
      <c r="E19419">
        <v>14806.803</v>
      </c>
      <c r="F19419">
        <v>4506.8389999999999</v>
      </c>
    </row>
    <row r="19420" spans="3:6" x14ac:dyDescent="0.25">
      <c r="C19420" s="36">
        <v>44639.958333333336</v>
      </c>
      <c r="D19420">
        <v>5132.2809999999999</v>
      </c>
      <c r="E19420">
        <v>14534.928</v>
      </c>
      <c r="F19420">
        <v>4648.5990000000002</v>
      </c>
    </row>
    <row r="19421" spans="3:6" x14ac:dyDescent="0.25">
      <c r="C19421" s="36">
        <v>44640</v>
      </c>
      <c r="D19421">
        <v>5110.5649999999996</v>
      </c>
      <c r="E19421">
        <v>14121.985000000001</v>
      </c>
      <c r="F19421">
        <v>4804.96</v>
      </c>
    </row>
    <row r="19422" spans="3:6" x14ac:dyDescent="0.25">
      <c r="C19422" s="36">
        <v>44640.041666666664</v>
      </c>
      <c r="D19422">
        <v>5039.3599999999997</v>
      </c>
      <c r="E19422">
        <v>13777.846</v>
      </c>
      <c r="F19422">
        <v>4809.6850000000004</v>
      </c>
    </row>
    <row r="19423" spans="3:6" x14ac:dyDescent="0.25">
      <c r="C19423" s="36">
        <v>44640.083333333336</v>
      </c>
      <c r="D19423">
        <v>4768.9229999999998</v>
      </c>
      <c r="E19423">
        <v>13494.46</v>
      </c>
      <c r="F19423">
        <v>4808.1210000000001</v>
      </c>
    </row>
    <row r="19424" spans="3:6" x14ac:dyDescent="0.25">
      <c r="C19424" s="36">
        <v>44640.125</v>
      </c>
      <c r="D19424">
        <v>3719.9110000000001</v>
      </c>
      <c r="E19424">
        <v>13427.409</v>
      </c>
      <c r="F19424">
        <v>4767.1559999999999</v>
      </c>
    </row>
    <row r="19425" spans="3:6" x14ac:dyDescent="0.25">
      <c r="C19425" s="36">
        <v>44640.166666666664</v>
      </c>
      <c r="D19425">
        <v>3492.2170000000001</v>
      </c>
      <c r="E19425">
        <v>13712.035</v>
      </c>
      <c r="F19425">
        <v>4680.82</v>
      </c>
    </row>
    <row r="19426" spans="3:6" x14ac:dyDescent="0.25">
      <c r="C19426" s="36">
        <v>44640.208333333336</v>
      </c>
      <c r="D19426">
        <v>3535.7069999999999</v>
      </c>
      <c r="E19426">
        <v>14297.203</v>
      </c>
      <c r="F19426">
        <v>4648.491</v>
      </c>
    </row>
    <row r="19427" spans="3:6" x14ac:dyDescent="0.25">
      <c r="C19427" s="36">
        <v>44640.25</v>
      </c>
      <c r="D19427">
        <v>3158.1350000000002</v>
      </c>
      <c r="E19427">
        <v>14900.295</v>
      </c>
      <c r="F19427">
        <v>4669.4849999999997</v>
      </c>
    </row>
    <row r="19428" spans="3:6" x14ac:dyDescent="0.25">
      <c r="C19428" s="36">
        <v>44640.291666666664</v>
      </c>
      <c r="D19428">
        <v>2613.8049999999998</v>
      </c>
      <c r="E19428">
        <v>15398.529</v>
      </c>
      <c r="F19428">
        <v>4418.3280000000004</v>
      </c>
    </row>
    <row r="19429" spans="3:6" x14ac:dyDescent="0.25">
      <c r="C19429" s="36">
        <v>44640.333333333336</v>
      </c>
      <c r="D19429">
        <v>2240.0419999999999</v>
      </c>
      <c r="E19429">
        <v>15643.833000000001</v>
      </c>
      <c r="F19429">
        <v>4951.5379999999996</v>
      </c>
    </row>
    <row r="19430" spans="3:6" x14ac:dyDescent="0.25">
      <c r="C19430" s="36">
        <v>44640.375</v>
      </c>
      <c r="D19430">
        <v>1956.0540000000001</v>
      </c>
      <c r="E19430">
        <v>15671.611000000001</v>
      </c>
      <c r="F19430">
        <v>6481.23</v>
      </c>
    </row>
    <row r="19431" spans="3:6" x14ac:dyDescent="0.25">
      <c r="C19431" s="36">
        <v>44640.416666666664</v>
      </c>
      <c r="D19431">
        <v>1663.8389999999999</v>
      </c>
      <c r="E19431">
        <v>15622.043</v>
      </c>
      <c r="F19431">
        <v>6161.6149999999998</v>
      </c>
    </row>
    <row r="19432" spans="3:6" x14ac:dyDescent="0.25">
      <c r="C19432" s="36">
        <v>44640.458333333336</v>
      </c>
      <c r="D19432">
        <v>1415.2190000000001</v>
      </c>
      <c r="E19432">
        <v>15590.888000000001</v>
      </c>
      <c r="F19432">
        <v>5437.7820000000002</v>
      </c>
    </row>
    <row r="19433" spans="3:6" x14ac:dyDescent="0.25">
      <c r="C19433" s="36">
        <v>44640.5</v>
      </c>
      <c r="D19433">
        <v>1190.3309999999999</v>
      </c>
      <c r="E19433">
        <v>15536.306</v>
      </c>
      <c r="F19433">
        <v>4767.2169999999996</v>
      </c>
    </row>
    <row r="19434" spans="3:6" x14ac:dyDescent="0.25">
      <c r="C19434" s="36">
        <v>44640.541666666664</v>
      </c>
      <c r="D19434">
        <v>1247.423</v>
      </c>
      <c r="E19434">
        <v>15480.69</v>
      </c>
      <c r="F19434">
        <v>4266.7020000000002</v>
      </c>
    </row>
    <row r="19435" spans="3:6" x14ac:dyDescent="0.25">
      <c r="C19435" s="36">
        <v>44640.583333333336</v>
      </c>
      <c r="D19435">
        <v>1561.462</v>
      </c>
      <c r="E19435">
        <v>15352.473</v>
      </c>
      <c r="F19435">
        <v>4014.2260000000001</v>
      </c>
    </row>
    <row r="19436" spans="3:6" x14ac:dyDescent="0.25">
      <c r="C19436" s="36">
        <v>44640.625</v>
      </c>
      <c r="D19436">
        <v>1847.223</v>
      </c>
      <c r="E19436">
        <v>15316.608</v>
      </c>
      <c r="F19436">
        <v>3970.1260000000002</v>
      </c>
    </row>
    <row r="19437" spans="3:6" x14ac:dyDescent="0.25">
      <c r="C19437" s="36">
        <v>44640.666666666664</v>
      </c>
      <c r="D19437">
        <v>2000.204</v>
      </c>
      <c r="E19437">
        <v>15474.371999999999</v>
      </c>
      <c r="F19437">
        <v>4188.7969999999996</v>
      </c>
    </row>
    <row r="19438" spans="3:6" x14ac:dyDescent="0.25">
      <c r="C19438" s="36">
        <v>44640.708333333336</v>
      </c>
      <c r="D19438">
        <v>2038.7349999999999</v>
      </c>
      <c r="E19438">
        <v>15528.272000000001</v>
      </c>
      <c r="F19438">
        <v>4838.7870000000003</v>
      </c>
    </row>
    <row r="19439" spans="3:6" x14ac:dyDescent="0.25">
      <c r="C19439" s="36">
        <v>44640.75</v>
      </c>
      <c r="D19439">
        <v>2070.2370000000001</v>
      </c>
      <c r="E19439">
        <v>15459.199000000001</v>
      </c>
      <c r="F19439">
        <v>5792.19</v>
      </c>
    </row>
    <row r="19440" spans="3:6" x14ac:dyDescent="0.25">
      <c r="C19440" s="36">
        <v>44640.791666666664</v>
      </c>
      <c r="D19440">
        <v>2146.7910000000002</v>
      </c>
      <c r="E19440">
        <v>14532.35</v>
      </c>
      <c r="F19440">
        <v>6404.0540000000001</v>
      </c>
    </row>
    <row r="19441" spans="3:6" x14ac:dyDescent="0.25">
      <c r="C19441" s="36">
        <v>44640.833333333336</v>
      </c>
      <c r="D19441">
        <v>2280.319</v>
      </c>
      <c r="E19441">
        <v>13697.709000000001</v>
      </c>
      <c r="F19441">
        <v>6388.65</v>
      </c>
    </row>
    <row r="19442" spans="3:6" x14ac:dyDescent="0.25">
      <c r="C19442" s="36">
        <v>44640.875</v>
      </c>
      <c r="D19442">
        <v>2421.3679999999999</v>
      </c>
      <c r="E19442">
        <v>11728.367</v>
      </c>
      <c r="F19442">
        <v>6289.9309999999996</v>
      </c>
    </row>
    <row r="19443" spans="3:6" x14ac:dyDescent="0.25">
      <c r="C19443" s="36">
        <v>44640.916666666664</v>
      </c>
      <c r="D19443">
        <v>2537.2869999999998</v>
      </c>
      <c r="E19443">
        <v>7842.2150000000001</v>
      </c>
      <c r="F19443">
        <v>6370.8029999999999</v>
      </c>
    </row>
    <row r="19444" spans="3:6" x14ac:dyDescent="0.25">
      <c r="C19444" s="36">
        <v>44640.958333333336</v>
      </c>
      <c r="D19444">
        <v>2672.252</v>
      </c>
      <c r="E19444">
        <v>4924.9709999999995</v>
      </c>
      <c r="F19444">
        <v>6286.5290000000005</v>
      </c>
    </row>
    <row r="19445" spans="3:6" x14ac:dyDescent="0.25">
      <c r="C19445" s="36">
        <v>44641</v>
      </c>
      <c r="D19445">
        <v>2762.6979999999999</v>
      </c>
      <c r="E19445">
        <v>4935.5590000000002</v>
      </c>
      <c r="F19445">
        <v>6288.8310000000001</v>
      </c>
    </row>
    <row r="19446" spans="3:6" x14ac:dyDescent="0.25">
      <c r="C19446" s="36">
        <v>44641.041666666664</v>
      </c>
      <c r="D19446">
        <v>2710.125</v>
      </c>
      <c r="E19446">
        <v>6659.5320000000002</v>
      </c>
      <c r="F19446">
        <v>6246.009</v>
      </c>
    </row>
    <row r="19447" spans="3:6" x14ac:dyDescent="0.25">
      <c r="C19447" s="36">
        <v>44641.083333333336</v>
      </c>
      <c r="D19447">
        <v>2382.6779999999999</v>
      </c>
      <c r="E19447">
        <v>8320.52</v>
      </c>
      <c r="F19447">
        <v>6194.17</v>
      </c>
    </row>
    <row r="19448" spans="3:6" x14ac:dyDescent="0.25">
      <c r="C19448" s="36">
        <v>44641.125</v>
      </c>
      <c r="D19448">
        <v>1156.1110000000001</v>
      </c>
      <c r="E19448">
        <v>9054.2420000000002</v>
      </c>
      <c r="F19448">
        <v>6099.9260000000004</v>
      </c>
    </row>
    <row r="19449" spans="3:6" x14ac:dyDescent="0.25">
      <c r="C19449" s="36">
        <v>44641.166666666664</v>
      </c>
      <c r="D19449">
        <v>263.29300000000001</v>
      </c>
      <c r="E19449">
        <v>8764.2620000000006</v>
      </c>
      <c r="F19449">
        <v>5952.9960000000001</v>
      </c>
    </row>
    <row r="19450" spans="3:6" x14ac:dyDescent="0.25">
      <c r="C19450" s="36">
        <v>44641.208333333336</v>
      </c>
      <c r="D19450">
        <v>0.129</v>
      </c>
      <c r="E19450">
        <v>8025.8720000000003</v>
      </c>
      <c r="F19450">
        <v>5762.51</v>
      </c>
    </row>
    <row r="19451" spans="3:6" x14ac:dyDescent="0.25">
      <c r="C19451" s="36">
        <v>44641.25</v>
      </c>
      <c r="D19451">
        <v>0</v>
      </c>
      <c r="E19451">
        <v>7200.152</v>
      </c>
      <c r="F19451">
        <v>5653.5280000000002</v>
      </c>
    </row>
    <row r="19452" spans="3:6" x14ac:dyDescent="0.25">
      <c r="C19452" s="36">
        <v>44641.291666666664</v>
      </c>
      <c r="D19452">
        <v>3.4580000000000002</v>
      </c>
      <c r="E19452">
        <v>6096.6109999999999</v>
      </c>
      <c r="F19452">
        <v>5281.3069999999998</v>
      </c>
    </row>
    <row r="19453" spans="3:6" x14ac:dyDescent="0.25">
      <c r="C19453" s="36">
        <v>44641.333333333336</v>
      </c>
      <c r="D19453">
        <v>23.957999999999998</v>
      </c>
      <c r="E19453">
        <v>4705.5820000000003</v>
      </c>
      <c r="F19453">
        <v>6205.1790000000001</v>
      </c>
    </row>
    <row r="19454" spans="3:6" x14ac:dyDescent="0.25">
      <c r="C19454" s="36">
        <v>44641.375</v>
      </c>
      <c r="D19454">
        <v>41.787999999999997</v>
      </c>
      <c r="E19454">
        <v>3547.73</v>
      </c>
      <c r="F19454">
        <v>6540.8159999999998</v>
      </c>
    </row>
    <row r="19455" spans="3:6" x14ac:dyDescent="0.25">
      <c r="C19455" s="36">
        <v>44641.416666666664</v>
      </c>
      <c r="D19455">
        <v>51.664000000000001</v>
      </c>
      <c r="E19455">
        <v>2752.1579999999999</v>
      </c>
      <c r="F19455">
        <v>5476.1760000000004</v>
      </c>
    </row>
    <row r="19456" spans="3:6" x14ac:dyDescent="0.25">
      <c r="C19456" s="36">
        <v>44641.458333333336</v>
      </c>
      <c r="D19456">
        <v>81.296000000000006</v>
      </c>
      <c r="E19456">
        <v>2145.7559999999999</v>
      </c>
      <c r="F19456">
        <v>4318.7640000000001</v>
      </c>
    </row>
    <row r="19457" spans="3:6" x14ac:dyDescent="0.25">
      <c r="C19457" s="36">
        <v>44641.5</v>
      </c>
      <c r="D19457">
        <v>157.48699999999999</v>
      </c>
      <c r="E19457">
        <v>1426.617</v>
      </c>
      <c r="F19457">
        <v>3105.3339999999998</v>
      </c>
    </row>
    <row r="19458" spans="3:6" x14ac:dyDescent="0.25">
      <c r="C19458" s="36">
        <v>44641.541666666664</v>
      </c>
      <c r="D19458">
        <v>699.44299999999998</v>
      </c>
      <c r="E19458">
        <v>792.30100000000004</v>
      </c>
      <c r="F19458">
        <v>1948.942</v>
      </c>
    </row>
    <row r="19459" spans="3:6" x14ac:dyDescent="0.25">
      <c r="C19459" s="36">
        <v>44641.583333333336</v>
      </c>
      <c r="D19459">
        <v>1752.0070000000001</v>
      </c>
      <c r="E19459">
        <v>510.572</v>
      </c>
      <c r="F19459">
        <v>1718.9269999999999</v>
      </c>
    </row>
    <row r="19460" spans="3:6" x14ac:dyDescent="0.25">
      <c r="C19460" s="36">
        <v>44641.625</v>
      </c>
      <c r="D19460">
        <v>1899.077</v>
      </c>
      <c r="E19460">
        <v>797.78499999999997</v>
      </c>
      <c r="F19460">
        <v>2305.8789999999999</v>
      </c>
    </row>
    <row r="19461" spans="3:6" x14ac:dyDescent="0.25">
      <c r="C19461" s="36">
        <v>44641.666666666664</v>
      </c>
      <c r="D19461">
        <v>1558.9780000000001</v>
      </c>
      <c r="E19461">
        <v>1764.039</v>
      </c>
      <c r="F19461">
        <v>3301.4140000000002</v>
      </c>
    </row>
    <row r="19462" spans="3:6" x14ac:dyDescent="0.25">
      <c r="C19462" s="36">
        <v>44641.708333333336</v>
      </c>
      <c r="D19462">
        <v>1234.2180000000001</v>
      </c>
      <c r="E19462">
        <v>3070.7429999999999</v>
      </c>
      <c r="F19462">
        <v>4592.7920000000004</v>
      </c>
    </row>
    <row r="19463" spans="3:6" x14ac:dyDescent="0.25">
      <c r="C19463" s="36">
        <v>44641.75</v>
      </c>
      <c r="D19463">
        <v>967.83</v>
      </c>
      <c r="E19463">
        <v>4093.5619999999999</v>
      </c>
      <c r="F19463">
        <v>5941.7070000000003</v>
      </c>
    </row>
    <row r="19464" spans="3:6" x14ac:dyDescent="0.25">
      <c r="C19464" s="36">
        <v>44641.791666666664</v>
      </c>
      <c r="D19464">
        <v>746.17200000000003</v>
      </c>
      <c r="E19464">
        <v>4479.5439999999999</v>
      </c>
      <c r="F19464">
        <v>6309.4279999999999</v>
      </c>
    </row>
    <row r="19465" spans="3:6" x14ac:dyDescent="0.25">
      <c r="C19465" s="36">
        <v>44641.833333333336</v>
      </c>
      <c r="D19465">
        <v>545.55999999999995</v>
      </c>
      <c r="E19465">
        <v>4398.4120000000003</v>
      </c>
      <c r="F19465">
        <v>6100.0259999999998</v>
      </c>
    </row>
    <row r="19466" spans="3:6" x14ac:dyDescent="0.25">
      <c r="C19466" s="36">
        <v>44641.875</v>
      </c>
      <c r="D19466">
        <v>444.99099999999999</v>
      </c>
      <c r="E19466">
        <v>3970.2159999999999</v>
      </c>
      <c r="F19466">
        <v>6017.6809999999996</v>
      </c>
    </row>
    <row r="19467" spans="3:6" x14ac:dyDescent="0.25">
      <c r="C19467" s="36">
        <v>44641.916666666664</v>
      </c>
      <c r="D19467">
        <v>401.29700000000003</v>
      </c>
      <c r="E19467">
        <v>3470.8220000000001</v>
      </c>
      <c r="F19467">
        <v>6061.7939999999999</v>
      </c>
    </row>
    <row r="19468" spans="3:6" x14ac:dyDescent="0.25">
      <c r="C19468" s="36">
        <v>44641.958333333336</v>
      </c>
      <c r="D19468">
        <v>384.64</v>
      </c>
      <c r="E19468">
        <v>2932.73</v>
      </c>
      <c r="F19468">
        <v>6100.2</v>
      </c>
    </row>
    <row r="19469" spans="3:6" x14ac:dyDescent="0.25">
      <c r="C19469" s="36">
        <v>44642</v>
      </c>
      <c r="D19469">
        <v>410.74599999999998</v>
      </c>
      <c r="E19469">
        <v>2388.4319999999998</v>
      </c>
      <c r="F19469">
        <v>6115.3990000000003</v>
      </c>
    </row>
    <row r="19470" spans="3:6" x14ac:dyDescent="0.25">
      <c r="C19470" s="36">
        <v>44642.041666666664</v>
      </c>
      <c r="D19470">
        <v>450.15</v>
      </c>
      <c r="E19470">
        <v>1855.442</v>
      </c>
      <c r="F19470">
        <v>5992.6239999999998</v>
      </c>
    </row>
    <row r="19471" spans="3:6" x14ac:dyDescent="0.25">
      <c r="C19471" s="36">
        <v>44642.083333333336</v>
      </c>
      <c r="D19471">
        <v>481.43900000000002</v>
      </c>
      <c r="E19471">
        <v>1269.3920000000001</v>
      </c>
      <c r="F19471">
        <v>5864.4949999999999</v>
      </c>
    </row>
    <row r="19472" spans="3:6" x14ac:dyDescent="0.25">
      <c r="C19472" s="36">
        <v>44642.125</v>
      </c>
      <c r="D19472">
        <v>316.58600000000001</v>
      </c>
      <c r="E19472">
        <v>893.29600000000005</v>
      </c>
      <c r="F19472">
        <v>5799.268</v>
      </c>
    </row>
    <row r="19473" spans="3:6" x14ac:dyDescent="0.25">
      <c r="C19473" s="36">
        <v>44642.166666666664</v>
      </c>
      <c r="D19473">
        <v>181.001</v>
      </c>
      <c r="E19473">
        <v>926.79700000000003</v>
      </c>
      <c r="F19473">
        <v>5740.48</v>
      </c>
    </row>
    <row r="19474" spans="3:6" x14ac:dyDescent="0.25">
      <c r="C19474" s="36">
        <v>44642.208333333336</v>
      </c>
      <c r="D19474">
        <v>142.023</v>
      </c>
      <c r="E19474">
        <v>1418.183</v>
      </c>
      <c r="F19474">
        <v>5822.3040000000001</v>
      </c>
    </row>
    <row r="19475" spans="3:6" x14ac:dyDescent="0.25">
      <c r="C19475" s="36">
        <v>44642.25</v>
      </c>
      <c r="D19475">
        <v>173.92699999999999</v>
      </c>
      <c r="E19475">
        <v>2329.268</v>
      </c>
      <c r="F19475">
        <v>5893.4920000000002</v>
      </c>
    </row>
    <row r="19476" spans="3:6" x14ac:dyDescent="0.25">
      <c r="C19476" s="36">
        <v>44642.291666666664</v>
      </c>
      <c r="D19476">
        <v>282.15899999999999</v>
      </c>
      <c r="E19476">
        <v>3365.2829999999999</v>
      </c>
      <c r="F19476">
        <v>5558.4620000000004</v>
      </c>
    </row>
    <row r="19477" spans="3:6" x14ac:dyDescent="0.25">
      <c r="C19477" s="36">
        <v>44642.333333333336</v>
      </c>
      <c r="D19477">
        <v>406.10599999999999</v>
      </c>
      <c r="E19477">
        <v>4194.0919999999996</v>
      </c>
      <c r="F19477">
        <v>5976.58</v>
      </c>
    </row>
    <row r="19478" spans="3:6" x14ac:dyDescent="0.25">
      <c r="C19478" s="36">
        <v>44642.375</v>
      </c>
      <c r="D19478">
        <v>524.66</v>
      </c>
      <c r="E19478">
        <v>4348.9560000000001</v>
      </c>
      <c r="F19478">
        <v>6371.5519999999997</v>
      </c>
    </row>
    <row r="19479" spans="3:6" x14ac:dyDescent="0.25">
      <c r="C19479" s="36">
        <v>44642.416666666664</v>
      </c>
      <c r="D19479">
        <v>612.12199999999996</v>
      </c>
      <c r="E19479">
        <v>4135.9279999999999</v>
      </c>
      <c r="F19479">
        <v>5653.6769999999997</v>
      </c>
    </row>
    <row r="19480" spans="3:6" x14ac:dyDescent="0.25">
      <c r="C19480" s="36">
        <v>44642.458333333336</v>
      </c>
      <c r="D19480">
        <v>639.452</v>
      </c>
      <c r="E19480">
        <v>3896.1759999999999</v>
      </c>
      <c r="F19480">
        <v>4650.8549999999996</v>
      </c>
    </row>
    <row r="19481" spans="3:6" x14ac:dyDescent="0.25">
      <c r="C19481" s="36">
        <v>44642.5</v>
      </c>
      <c r="D19481">
        <v>618.14800000000002</v>
      </c>
      <c r="E19481">
        <v>3546.9839999999999</v>
      </c>
      <c r="F19481">
        <v>3872.1779999999999</v>
      </c>
    </row>
    <row r="19482" spans="3:6" x14ac:dyDescent="0.25">
      <c r="C19482" s="36">
        <v>44642.541666666664</v>
      </c>
      <c r="D19482">
        <v>808.36599999999999</v>
      </c>
      <c r="E19482">
        <v>3253.489</v>
      </c>
      <c r="F19482">
        <v>3567.73</v>
      </c>
    </row>
    <row r="19483" spans="3:6" x14ac:dyDescent="0.25">
      <c r="C19483" s="36">
        <v>44642.583333333336</v>
      </c>
      <c r="D19483">
        <v>1253.9449999999999</v>
      </c>
      <c r="E19483">
        <v>3148.84</v>
      </c>
      <c r="F19483">
        <v>3839.587</v>
      </c>
    </row>
    <row r="19484" spans="3:6" x14ac:dyDescent="0.25">
      <c r="C19484" s="36">
        <v>44642.625</v>
      </c>
      <c r="D19484">
        <v>1321.87</v>
      </c>
      <c r="E19484">
        <v>3609.0940000000001</v>
      </c>
      <c r="F19484">
        <v>4386.4669999999996</v>
      </c>
    </row>
    <row r="19485" spans="3:6" x14ac:dyDescent="0.25">
      <c r="C19485" s="36">
        <v>44642.666666666664</v>
      </c>
      <c r="D19485">
        <v>1290.521</v>
      </c>
      <c r="E19485">
        <v>4619.2860000000001</v>
      </c>
      <c r="F19485">
        <v>5059.0990000000002</v>
      </c>
    </row>
    <row r="19486" spans="3:6" x14ac:dyDescent="0.25">
      <c r="C19486" s="36">
        <v>44642.708333333336</v>
      </c>
      <c r="D19486">
        <v>1295.088</v>
      </c>
      <c r="E19486">
        <v>5670.9660000000003</v>
      </c>
      <c r="F19486">
        <v>5793.83</v>
      </c>
    </row>
    <row r="19487" spans="3:6" x14ac:dyDescent="0.25">
      <c r="C19487" s="36">
        <v>44642.75</v>
      </c>
      <c r="D19487">
        <v>1339.6590000000001</v>
      </c>
      <c r="E19487">
        <v>6557.5789999999997</v>
      </c>
      <c r="F19487">
        <v>6265.0020000000004</v>
      </c>
    </row>
    <row r="19488" spans="3:6" x14ac:dyDescent="0.25">
      <c r="C19488" s="36">
        <v>44642.791666666664</v>
      </c>
      <c r="D19488">
        <v>1428.617</v>
      </c>
      <c r="E19488">
        <v>7152.9840000000004</v>
      </c>
      <c r="F19488">
        <v>6106.7259999999997</v>
      </c>
    </row>
    <row r="19489" spans="3:6" x14ac:dyDescent="0.25">
      <c r="C19489" s="36">
        <v>44642.833333333336</v>
      </c>
      <c r="D19489">
        <v>1526.441</v>
      </c>
      <c r="E19489">
        <v>7393.5290000000005</v>
      </c>
      <c r="F19489">
        <v>5680.3069999999998</v>
      </c>
    </row>
    <row r="19490" spans="3:6" x14ac:dyDescent="0.25">
      <c r="C19490" s="36">
        <v>44642.875</v>
      </c>
      <c r="D19490">
        <v>1645.739</v>
      </c>
      <c r="E19490">
        <v>6946.6639999999998</v>
      </c>
      <c r="F19490">
        <v>5713.7719999999999</v>
      </c>
    </row>
    <row r="19491" spans="3:6" x14ac:dyDescent="0.25">
      <c r="C19491" s="36">
        <v>44642.916666666664</v>
      </c>
      <c r="D19491">
        <v>1716.587</v>
      </c>
      <c r="E19491">
        <v>5820.0389999999998</v>
      </c>
      <c r="F19491">
        <v>5880.8720000000003</v>
      </c>
    </row>
    <row r="19492" spans="3:6" x14ac:dyDescent="0.25">
      <c r="C19492" s="36">
        <v>44642.958333333336</v>
      </c>
      <c r="D19492">
        <v>1669.451</v>
      </c>
      <c r="E19492">
        <v>4592.1639999999998</v>
      </c>
      <c r="F19492">
        <v>5905.2790000000005</v>
      </c>
    </row>
    <row r="19493" spans="3:6" x14ac:dyDescent="0.25">
      <c r="C19493" s="36">
        <v>44643</v>
      </c>
      <c r="D19493">
        <v>1520.259</v>
      </c>
      <c r="E19493">
        <v>3561.163</v>
      </c>
      <c r="F19493">
        <v>5720.6049999999996</v>
      </c>
    </row>
    <row r="19494" spans="3:6" x14ac:dyDescent="0.25">
      <c r="C19494" s="36">
        <v>44643.041666666664</v>
      </c>
      <c r="D19494">
        <v>1358.62</v>
      </c>
      <c r="E19494">
        <v>2988.0720000000001</v>
      </c>
      <c r="F19494">
        <v>5542.7939999999999</v>
      </c>
    </row>
    <row r="19495" spans="3:6" x14ac:dyDescent="0.25">
      <c r="C19495" s="36">
        <v>44643.083333333336</v>
      </c>
      <c r="D19495">
        <v>1207.569</v>
      </c>
      <c r="E19495">
        <v>2857.9009999999998</v>
      </c>
      <c r="F19495">
        <v>5478.3130000000001</v>
      </c>
    </row>
    <row r="19496" spans="3:6" x14ac:dyDescent="0.25">
      <c r="C19496" s="36">
        <v>44643.125</v>
      </c>
      <c r="D19496">
        <v>902.20399999999995</v>
      </c>
      <c r="E19496">
        <v>3015.5459999999998</v>
      </c>
      <c r="F19496">
        <v>5449.3739999999998</v>
      </c>
    </row>
    <row r="19497" spans="3:6" x14ac:dyDescent="0.25">
      <c r="C19497" s="36">
        <v>44643.166666666664</v>
      </c>
      <c r="D19497">
        <v>910.67200000000003</v>
      </c>
      <c r="E19497">
        <v>3255.2539999999999</v>
      </c>
      <c r="F19497">
        <v>5380.0360000000001</v>
      </c>
    </row>
    <row r="19498" spans="3:6" x14ac:dyDescent="0.25">
      <c r="C19498" s="36">
        <v>44643.208333333336</v>
      </c>
      <c r="D19498">
        <v>985.327</v>
      </c>
      <c r="E19498">
        <v>3432.3159999999998</v>
      </c>
      <c r="F19498">
        <v>5300.0810000000001</v>
      </c>
    </row>
    <row r="19499" spans="3:6" x14ac:dyDescent="0.25">
      <c r="C19499" s="36">
        <v>44643.25</v>
      </c>
      <c r="D19499">
        <v>931.04499999999996</v>
      </c>
      <c r="E19499">
        <v>3291.529</v>
      </c>
      <c r="F19499">
        <v>5176.232</v>
      </c>
    </row>
    <row r="19500" spans="3:6" x14ac:dyDescent="0.25">
      <c r="C19500" s="36">
        <v>44643.291666666664</v>
      </c>
      <c r="D19500">
        <v>724.50800000000004</v>
      </c>
      <c r="E19500">
        <v>2886.0650000000001</v>
      </c>
      <c r="F19500">
        <v>4580.4279999999999</v>
      </c>
    </row>
    <row r="19501" spans="3:6" x14ac:dyDescent="0.25">
      <c r="C19501" s="36">
        <v>44643.333333333336</v>
      </c>
      <c r="D19501">
        <v>591.65</v>
      </c>
      <c r="E19501">
        <v>2324.5259999999998</v>
      </c>
      <c r="F19501">
        <v>5204.1750000000002</v>
      </c>
    </row>
    <row r="19502" spans="3:6" x14ac:dyDescent="0.25">
      <c r="C19502" s="36">
        <v>44643.375</v>
      </c>
      <c r="D19502">
        <v>476.226</v>
      </c>
      <c r="E19502">
        <v>1743.097</v>
      </c>
      <c r="F19502">
        <v>6097.402</v>
      </c>
    </row>
    <row r="19503" spans="3:6" x14ac:dyDescent="0.25">
      <c r="C19503" s="36">
        <v>44643.416666666664</v>
      </c>
      <c r="D19503">
        <v>422.32299999999998</v>
      </c>
      <c r="E19503">
        <v>1381.1479999999999</v>
      </c>
      <c r="F19503">
        <v>5730.835</v>
      </c>
    </row>
    <row r="19504" spans="3:6" x14ac:dyDescent="0.25">
      <c r="C19504" s="36">
        <v>44643.458333333336</v>
      </c>
      <c r="D19504">
        <v>512.51300000000003</v>
      </c>
      <c r="E19504">
        <v>1182.9290000000001</v>
      </c>
      <c r="F19504">
        <v>5440.6760000000004</v>
      </c>
    </row>
    <row r="19505" spans="3:6" x14ac:dyDescent="0.25">
      <c r="C19505" s="36">
        <v>44643.5</v>
      </c>
      <c r="D19505">
        <v>694.96</v>
      </c>
      <c r="E19505">
        <v>1031.9259999999999</v>
      </c>
      <c r="F19505">
        <v>5300.1379999999999</v>
      </c>
    </row>
    <row r="19506" spans="3:6" x14ac:dyDescent="0.25">
      <c r="C19506" s="36">
        <v>44643.541666666664</v>
      </c>
      <c r="D19506">
        <v>1330.385</v>
      </c>
      <c r="E19506">
        <v>1173.4690000000001</v>
      </c>
      <c r="F19506">
        <v>5262.4440000000004</v>
      </c>
    </row>
    <row r="19507" spans="3:6" x14ac:dyDescent="0.25">
      <c r="C19507" s="36">
        <v>44643.583333333336</v>
      </c>
      <c r="D19507">
        <v>2517.4740000000002</v>
      </c>
      <c r="E19507">
        <v>1881.5740000000001</v>
      </c>
      <c r="F19507">
        <v>5321.6090000000004</v>
      </c>
    </row>
    <row r="19508" spans="3:6" x14ac:dyDescent="0.25">
      <c r="C19508" s="36">
        <v>44643.625</v>
      </c>
      <c r="D19508">
        <v>2843.5320000000002</v>
      </c>
      <c r="E19508">
        <v>3189.739</v>
      </c>
      <c r="F19508">
        <v>5439.6819999999998</v>
      </c>
    </row>
    <row r="19509" spans="3:6" x14ac:dyDescent="0.25">
      <c r="C19509" s="36">
        <v>44643.666666666664</v>
      </c>
      <c r="D19509">
        <v>2764.192</v>
      </c>
      <c r="E19509">
        <v>4745.6000000000004</v>
      </c>
      <c r="F19509">
        <v>5697.06</v>
      </c>
    </row>
    <row r="19510" spans="3:6" x14ac:dyDescent="0.25">
      <c r="C19510" s="36">
        <v>44643.708333333336</v>
      </c>
      <c r="D19510">
        <v>2791.65</v>
      </c>
      <c r="E19510">
        <v>5798.2489999999998</v>
      </c>
      <c r="F19510">
        <v>6101.7920000000004</v>
      </c>
    </row>
    <row r="19511" spans="3:6" x14ac:dyDescent="0.25">
      <c r="C19511" s="36">
        <v>44643.75</v>
      </c>
      <c r="D19511">
        <v>2968.2849999999999</v>
      </c>
      <c r="E19511">
        <v>6125.4780000000001</v>
      </c>
      <c r="F19511">
        <v>6263.2759999999998</v>
      </c>
    </row>
    <row r="19512" spans="3:6" x14ac:dyDescent="0.25">
      <c r="C19512" s="36">
        <v>44643.791666666664</v>
      </c>
      <c r="D19512">
        <v>3232.8789999999999</v>
      </c>
      <c r="E19512">
        <v>5929.9210000000003</v>
      </c>
      <c r="F19512">
        <v>5905.174</v>
      </c>
    </row>
    <row r="19513" spans="3:6" x14ac:dyDescent="0.25">
      <c r="C19513" s="36">
        <v>44643.833333333336</v>
      </c>
      <c r="D19513">
        <v>3447.752</v>
      </c>
      <c r="E19513">
        <v>5472.7449999999999</v>
      </c>
      <c r="F19513">
        <v>5429.2569999999996</v>
      </c>
    </row>
    <row r="19514" spans="3:6" x14ac:dyDescent="0.25">
      <c r="C19514" s="36">
        <v>44643.875</v>
      </c>
      <c r="D19514">
        <v>3612.2069999999999</v>
      </c>
      <c r="E19514">
        <v>4776.5780000000004</v>
      </c>
      <c r="F19514">
        <v>5123.9709999999995</v>
      </c>
    </row>
    <row r="19515" spans="3:6" x14ac:dyDescent="0.25">
      <c r="C19515" s="36">
        <v>44643.916666666664</v>
      </c>
      <c r="D19515">
        <v>3589.415</v>
      </c>
      <c r="E19515">
        <v>3985.451</v>
      </c>
      <c r="F19515">
        <v>4949.4489999999996</v>
      </c>
    </row>
    <row r="19516" spans="3:6" x14ac:dyDescent="0.25">
      <c r="C19516" s="36">
        <v>44643.958333333336</v>
      </c>
      <c r="D19516">
        <v>3372.5830000000001</v>
      </c>
      <c r="E19516">
        <v>3371.1129999999998</v>
      </c>
      <c r="F19516">
        <v>4888.9409999999998</v>
      </c>
    </row>
    <row r="19517" spans="3:6" x14ac:dyDescent="0.25">
      <c r="C19517" s="36">
        <v>44644</v>
      </c>
      <c r="D19517">
        <v>2996.125</v>
      </c>
      <c r="E19517">
        <v>3148.1669999999999</v>
      </c>
      <c r="F19517">
        <v>4859.116</v>
      </c>
    </row>
    <row r="19518" spans="3:6" x14ac:dyDescent="0.25">
      <c r="C19518" s="36">
        <v>44644.041666666664</v>
      </c>
      <c r="D19518">
        <v>2506.7600000000002</v>
      </c>
      <c r="E19518">
        <v>3323.7860000000001</v>
      </c>
      <c r="F19518">
        <v>4808.1869999999999</v>
      </c>
    </row>
    <row r="19519" spans="3:6" x14ac:dyDescent="0.25">
      <c r="C19519" s="36">
        <v>44644.083333333336</v>
      </c>
      <c r="D19519">
        <v>1940.79</v>
      </c>
      <c r="E19519">
        <v>3796.7</v>
      </c>
      <c r="F19519">
        <v>4767.2190000000001</v>
      </c>
    </row>
    <row r="19520" spans="3:6" x14ac:dyDescent="0.25">
      <c r="C19520" s="36">
        <v>44644.125</v>
      </c>
      <c r="D19520">
        <v>972.50800000000004</v>
      </c>
      <c r="E19520">
        <v>4212.4539999999997</v>
      </c>
      <c r="F19520">
        <v>4684.1719999999996</v>
      </c>
    </row>
    <row r="19521" spans="3:6" x14ac:dyDescent="0.25">
      <c r="C19521" s="36">
        <v>44644.166666666664</v>
      </c>
      <c r="D19521">
        <v>524.35199999999998</v>
      </c>
      <c r="E19521">
        <v>4311.616</v>
      </c>
      <c r="F19521">
        <v>4494.5789999999997</v>
      </c>
    </row>
    <row r="19522" spans="3:6" x14ac:dyDescent="0.25">
      <c r="C19522" s="36">
        <v>44644.208333333336</v>
      </c>
      <c r="D19522">
        <v>565.404</v>
      </c>
      <c r="E19522">
        <v>4147.0839999999998</v>
      </c>
      <c r="F19522">
        <v>4196.6329999999998</v>
      </c>
    </row>
    <row r="19523" spans="3:6" x14ac:dyDescent="0.25">
      <c r="C19523" s="36">
        <v>44644.25</v>
      </c>
      <c r="D19523">
        <v>269.66899999999998</v>
      </c>
      <c r="E19523">
        <v>3798.3580000000002</v>
      </c>
      <c r="F19523">
        <v>3835.5450000000001</v>
      </c>
    </row>
    <row r="19524" spans="3:6" x14ac:dyDescent="0.25">
      <c r="C19524" s="36">
        <v>44644.291666666664</v>
      </c>
      <c r="D19524">
        <v>117.377</v>
      </c>
      <c r="E19524">
        <v>3406.8290000000002</v>
      </c>
      <c r="F19524">
        <v>2924.7719999999999</v>
      </c>
    </row>
    <row r="19525" spans="3:6" x14ac:dyDescent="0.25">
      <c r="C19525" s="36">
        <v>44644.333333333336</v>
      </c>
      <c r="D19525">
        <v>64.778000000000006</v>
      </c>
      <c r="E19525">
        <v>2974.0630000000001</v>
      </c>
      <c r="F19525">
        <v>2415.078</v>
      </c>
    </row>
    <row r="19526" spans="3:6" x14ac:dyDescent="0.25">
      <c r="C19526" s="36">
        <v>44644.375</v>
      </c>
      <c r="D19526">
        <v>66.932000000000002</v>
      </c>
      <c r="E19526">
        <v>2661.2489999999998</v>
      </c>
      <c r="F19526">
        <v>4534.8940000000002</v>
      </c>
    </row>
    <row r="19527" spans="3:6" x14ac:dyDescent="0.25">
      <c r="C19527" s="36">
        <v>44644.416666666664</v>
      </c>
      <c r="D19527">
        <v>112.88800000000001</v>
      </c>
      <c r="E19527">
        <v>2532.5650000000001</v>
      </c>
      <c r="F19527">
        <v>4787.6310000000003</v>
      </c>
    </row>
    <row r="19528" spans="3:6" x14ac:dyDescent="0.25">
      <c r="C19528" s="36">
        <v>44644.458333333336</v>
      </c>
      <c r="D19528">
        <v>239.179</v>
      </c>
      <c r="E19528">
        <v>2517.1260000000002</v>
      </c>
      <c r="F19528">
        <v>4746.5990000000002</v>
      </c>
    </row>
    <row r="19529" spans="3:6" x14ac:dyDescent="0.25">
      <c r="C19529" s="36">
        <v>44644.5</v>
      </c>
      <c r="D19529">
        <v>543.27200000000005</v>
      </c>
      <c r="E19529">
        <v>2606.3139999999999</v>
      </c>
      <c r="F19529">
        <v>4697.2290000000003</v>
      </c>
    </row>
    <row r="19530" spans="3:6" x14ac:dyDescent="0.25">
      <c r="C19530" s="36">
        <v>44644.541666666664</v>
      </c>
      <c r="D19530">
        <v>1645.6089999999999</v>
      </c>
      <c r="E19530">
        <v>2753.9839999999999</v>
      </c>
      <c r="F19530">
        <v>4643.2449999999999</v>
      </c>
    </row>
    <row r="19531" spans="3:6" x14ac:dyDescent="0.25">
      <c r="C19531" s="36">
        <v>44644.583333333336</v>
      </c>
      <c r="D19531">
        <v>3259.1350000000002</v>
      </c>
      <c r="E19531">
        <v>2861.373</v>
      </c>
      <c r="F19531">
        <v>4503.3590000000004</v>
      </c>
    </row>
    <row r="19532" spans="3:6" x14ac:dyDescent="0.25">
      <c r="C19532" s="36">
        <v>44644.625</v>
      </c>
      <c r="D19532">
        <v>3569.9720000000002</v>
      </c>
      <c r="E19532">
        <v>3196.1149999999998</v>
      </c>
      <c r="F19532">
        <v>4143.4809999999998</v>
      </c>
    </row>
    <row r="19533" spans="3:6" x14ac:dyDescent="0.25">
      <c r="C19533" s="36">
        <v>44644.666666666664</v>
      </c>
      <c r="D19533">
        <v>3219.9229999999998</v>
      </c>
      <c r="E19533">
        <v>3741.64</v>
      </c>
      <c r="F19533">
        <v>3874.0709999999999</v>
      </c>
    </row>
    <row r="19534" spans="3:6" x14ac:dyDescent="0.25">
      <c r="C19534" s="36">
        <v>44644.708333333336</v>
      </c>
      <c r="D19534">
        <v>2900.3449999999998</v>
      </c>
      <c r="E19534">
        <v>4211.3320000000003</v>
      </c>
      <c r="F19534">
        <v>3838.1930000000002</v>
      </c>
    </row>
    <row r="19535" spans="3:6" x14ac:dyDescent="0.25">
      <c r="C19535" s="36">
        <v>44644.75</v>
      </c>
      <c r="D19535">
        <v>2770.4780000000001</v>
      </c>
      <c r="E19535">
        <v>4449.8040000000001</v>
      </c>
      <c r="F19535">
        <v>3991.8229999999999</v>
      </c>
    </row>
    <row r="19536" spans="3:6" x14ac:dyDescent="0.25">
      <c r="C19536" s="36">
        <v>44644.791666666664</v>
      </c>
      <c r="D19536">
        <v>2843.143</v>
      </c>
      <c r="E19536">
        <v>4632.8720000000003</v>
      </c>
      <c r="F19536">
        <v>4336.902</v>
      </c>
    </row>
    <row r="19537" spans="3:6" x14ac:dyDescent="0.25">
      <c r="C19537" s="36">
        <v>44644.833333333336</v>
      </c>
      <c r="D19537">
        <v>2943.7930000000001</v>
      </c>
      <c r="E19537">
        <v>4876.0940000000001</v>
      </c>
      <c r="F19537">
        <v>3882.5569999999998</v>
      </c>
    </row>
    <row r="19538" spans="3:6" x14ac:dyDescent="0.25">
      <c r="C19538" s="36">
        <v>44644.875</v>
      </c>
      <c r="D19538">
        <v>3138.6489999999999</v>
      </c>
      <c r="E19538">
        <v>4650.027</v>
      </c>
      <c r="F19538">
        <v>3405.1379999999999</v>
      </c>
    </row>
    <row r="19539" spans="3:6" x14ac:dyDescent="0.25">
      <c r="C19539" s="36">
        <v>44644.916666666664</v>
      </c>
      <c r="D19539">
        <v>3233.1419999999998</v>
      </c>
      <c r="E19539">
        <v>3983.2739999999999</v>
      </c>
      <c r="F19539">
        <v>3276.01</v>
      </c>
    </row>
    <row r="19540" spans="3:6" x14ac:dyDescent="0.25">
      <c r="C19540" s="36">
        <v>44644.958333333336</v>
      </c>
      <c r="D19540">
        <v>3101.5529999999999</v>
      </c>
      <c r="E19540">
        <v>3359.4609999999998</v>
      </c>
      <c r="F19540">
        <v>3268.3679999999999</v>
      </c>
    </row>
    <row r="19541" spans="3:6" x14ac:dyDescent="0.25">
      <c r="C19541" s="36">
        <v>44645</v>
      </c>
      <c r="D19541">
        <v>2780.2570000000001</v>
      </c>
      <c r="E19541">
        <v>2954.13</v>
      </c>
      <c r="F19541">
        <v>3227.3850000000002</v>
      </c>
    </row>
    <row r="19542" spans="3:6" x14ac:dyDescent="0.25">
      <c r="C19542" s="36">
        <v>44645.041666666664</v>
      </c>
      <c r="D19542">
        <v>2411.9780000000001</v>
      </c>
      <c r="E19542">
        <v>2731.0169999999998</v>
      </c>
      <c r="F19542">
        <v>3127.7379999999998</v>
      </c>
    </row>
    <row r="19543" spans="3:6" x14ac:dyDescent="0.25">
      <c r="C19543" s="36">
        <v>44645.083333333336</v>
      </c>
      <c r="D19543">
        <v>2000.4880000000001</v>
      </c>
      <c r="E19543">
        <v>2798.2289999999998</v>
      </c>
      <c r="F19543">
        <v>2975.93</v>
      </c>
    </row>
    <row r="19544" spans="3:6" x14ac:dyDescent="0.25">
      <c r="C19544" s="36">
        <v>44645.125</v>
      </c>
      <c r="D19544">
        <v>1068.29</v>
      </c>
      <c r="E19544">
        <v>3162.8780000000002</v>
      </c>
      <c r="F19544">
        <v>2886.3139999999999</v>
      </c>
    </row>
    <row r="19545" spans="3:6" x14ac:dyDescent="0.25">
      <c r="C19545" s="36">
        <v>44645.166666666664</v>
      </c>
      <c r="D19545">
        <v>578.61699999999996</v>
      </c>
      <c r="E19545">
        <v>3915.5529999999999</v>
      </c>
      <c r="F19545">
        <v>2739.8850000000002</v>
      </c>
    </row>
    <row r="19546" spans="3:6" x14ac:dyDescent="0.25">
      <c r="C19546" s="36">
        <v>44645.208333333336</v>
      </c>
      <c r="D19546">
        <v>515.09900000000005</v>
      </c>
      <c r="E19546">
        <v>4896.2430000000004</v>
      </c>
      <c r="F19546">
        <v>2503.5590000000002</v>
      </c>
    </row>
    <row r="19547" spans="3:6" x14ac:dyDescent="0.25">
      <c r="C19547" s="36">
        <v>44645.25</v>
      </c>
      <c r="D19547">
        <v>436.95299999999997</v>
      </c>
      <c r="E19547">
        <v>5043.5479999999998</v>
      </c>
      <c r="F19547">
        <v>2302.7020000000002</v>
      </c>
    </row>
    <row r="19548" spans="3:6" x14ac:dyDescent="0.25">
      <c r="C19548" s="36">
        <v>44645.291666666664</v>
      </c>
      <c r="D19548">
        <v>344.67399999999998</v>
      </c>
      <c r="E19548">
        <v>4348.7479999999996</v>
      </c>
      <c r="F19548">
        <v>1817.7470000000001</v>
      </c>
    </row>
    <row r="19549" spans="3:6" x14ac:dyDescent="0.25">
      <c r="C19549" s="36">
        <v>44645.333333333336</v>
      </c>
      <c r="D19549">
        <v>278.791</v>
      </c>
      <c r="E19549">
        <v>4020.3270000000002</v>
      </c>
      <c r="F19549">
        <v>857.30499999999995</v>
      </c>
    </row>
    <row r="19550" spans="3:6" x14ac:dyDescent="0.25">
      <c r="C19550" s="36">
        <v>44645.375</v>
      </c>
      <c r="D19550">
        <v>272.58699999999999</v>
      </c>
      <c r="E19550">
        <v>3968.415</v>
      </c>
      <c r="F19550">
        <v>1844.309</v>
      </c>
    </row>
    <row r="19551" spans="3:6" x14ac:dyDescent="0.25">
      <c r="C19551" s="36">
        <v>44645.416666666664</v>
      </c>
      <c r="D19551">
        <v>331.017</v>
      </c>
      <c r="E19551">
        <v>3702.6019999999999</v>
      </c>
      <c r="F19551">
        <v>1607.3019999999999</v>
      </c>
    </row>
    <row r="19552" spans="3:6" x14ac:dyDescent="0.25">
      <c r="C19552" s="36">
        <v>44645.458333333336</v>
      </c>
      <c r="D19552">
        <v>432.29199999999997</v>
      </c>
      <c r="E19552">
        <v>3472.1570000000002</v>
      </c>
      <c r="F19552">
        <v>1145.991</v>
      </c>
    </row>
    <row r="19553" spans="3:6" x14ac:dyDescent="0.25">
      <c r="C19553" s="36">
        <v>44645.5</v>
      </c>
      <c r="D19553">
        <v>613.14599999999996</v>
      </c>
      <c r="E19553">
        <v>3469.15</v>
      </c>
      <c r="F19553">
        <v>751.82</v>
      </c>
    </row>
    <row r="19554" spans="3:6" x14ac:dyDescent="0.25">
      <c r="C19554" s="36">
        <v>44645.541666666664</v>
      </c>
      <c r="D19554">
        <v>1274.413</v>
      </c>
      <c r="E19554">
        <v>3706.3090000000002</v>
      </c>
      <c r="F19554">
        <v>496.726</v>
      </c>
    </row>
    <row r="19555" spans="3:6" x14ac:dyDescent="0.25">
      <c r="C19555" s="36">
        <v>44645.583333333336</v>
      </c>
      <c r="D19555">
        <v>2193.248</v>
      </c>
      <c r="E19555">
        <v>3977.9580000000001</v>
      </c>
      <c r="F19555">
        <v>472.202</v>
      </c>
    </row>
    <row r="19556" spans="3:6" x14ac:dyDescent="0.25">
      <c r="C19556" s="36">
        <v>44645.625</v>
      </c>
      <c r="D19556">
        <v>2253.4270000000001</v>
      </c>
      <c r="E19556">
        <v>4455.1689999999999</v>
      </c>
      <c r="F19556">
        <v>691.81899999999996</v>
      </c>
    </row>
    <row r="19557" spans="3:6" x14ac:dyDescent="0.25">
      <c r="C19557" s="36">
        <v>44645.666666666664</v>
      </c>
      <c r="D19557">
        <v>1895.8689999999999</v>
      </c>
      <c r="E19557">
        <v>5477.799</v>
      </c>
      <c r="F19557">
        <v>1101.8399999999999</v>
      </c>
    </row>
    <row r="19558" spans="3:6" x14ac:dyDescent="0.25">
      <c r="C19558" s="36">
        <v>44645.708333333336</v>
      </c>
      <c r="D19558">
        <v>1525.241</v>
      </c>
      <c r="E19558">
        <v>6702.1090000000004</v>
      </c>
      <c r="F19558">
        <v>1672.442</v>
      </c>
    </row>
    <row r="19559" spans="3:6" x14ac:dyDescent="0.25">
      <c r="C19559" s="36">
        <v>44645.75</v>
      </c>
      <c r="D19559">
        <v>1213.318</v>
      </c>
      <c r="E19559">
        <v>7477.0230000000001</v>
      </c>
      <c r="F19559">
        <v>3340.395</v>
      </c>
    </row>
    <row r="19560" spans="3:6" x14ac:dyDescent="0.25">
      <c r="C19560" s="36">
        <v>44645.791666666664</v>
      </c>
      <c r="D19560">
        <v>973.53</v>
      </c>
      <c r="E19560">
        <v>7952.2709999999997</v>
      </c>
      <c r="F19560">
        <v>4942.8850000000002</v>
      </c>
    </row>
    <row r="19561" spans="3:6" x14ac:dyDescent="0.25">
      <c r="C19561" s="36">
        <v>44645.833333333336</v>
      </c>
      <c r="D19561">
        <v>797.46500000000003</v>
      </c>
      <c r="E19561">
        <v>8026.9989999999998</v>
      </c>
      <c r="F19561">
        <v>4896.3509999999997</v>
      </c>
    </row>
    <row r="19562" spans="3:6" x14ac:dyDescent="0.25">
      <c r="C19562" s="36">
        <v>44645.875</v>
      </c>
      <c r="D19562">
        <v>727.88900000000001</v>
      </c>
      <c r="E19562">
        <v>7548.5720000000001</v>
      </c>
      <c r="F19562">
        <v>4402.7790000000005</v>
      </c>
    </row>
    <row r="19563" spans="3:6" x14ac:dyDescent="0.25">
      <c r="C19563" s="36">
        <v>44645.916666666664</v>
      </c>
      <c r="D19563">
        <v>714.78899999999999</v>
      </c>
      <c r="E19563">
        <v>6702.1229999999996</v>
      </c>
      <c r="F19563">
        <v>4147.0420000000004</v>
      </c>
    </row>
    <row r="19564" spans="3:6" x14ac:dyDescent="0.25">
      <c r="C19564" s="36">
        <v>44645.958333333336</v>
      </c>
      <c r="D19564">
        <v>696.81700000000001</v>
      </c>
      <c r="E19564">
        <v>6131.5339999999997</v>
      </c>
      <c r="F19564">
        <v>3842.7809999999999</v>
      </c>
    </row>
    <row r="19565" spans="3:6" x14ac:dyDescent="0.25">
      <c r="C19565" s="36">
        <v>44646</v>
      </c>
      <c r="D19565">
        <v>664.54499999999996</v>
      </c>
      <c r="E19565">
        <v>6168.3159999999998</v>
      </c>
      <c r="F19565">
        <v>3646.5740000000001</v>
      </c>
    </row>
    <row r="19566" spans="3:6" x14ac:dyDescent="0.25">
      <c r="C19566" s="36">
        <v>44646.041666666664</v>
      </c>
      <c r="D19566">
        <v>612.495</v>
      </c>
      <c r="E19566">
        <v>6523.9369999999999</v>
      </c>
      <c r="F19566">
        <v>3575.674</v>
      </c>
    </row>
    <row r="19567" spans="3:6" x14ac:dyDescent="0.25">
      <c r="C19567" s="36">
        <v>44646.083333333336</v>
      </c>
      <c r="D19567">
        <v>585.42999999999995</v>
      </c>
      <c r="E19567">
        <v>6907.9210000000003</v>
      </c>
      <c r="F19567">
        <v>3393.4360000000001</v>
      </c>
    </row>
    <row r="19568" spans="3:6" x14ac:dyDescent="0.25">
      <c r="C19568" s="36">
        <v>44646.125</v>
      </c>
      <c r="D19568">
        <v>321.34300000000002</v>
      </c>
      <c r="E19568">
        <v>7200.4840000000004</v>
      </c>
      <c r="F19568">
        <v>3255.652</v>
      </c>
    </row>
    <row r="19569" spans="3:6" x14ac:dyDescent="0.25">
      <c r="C19569" s="36">
        <v>44646.166666666664</v>
      </c>
      <c r="D19569">
        <v>117.518</v>
      </c>
      <c r="E19569">
        <v>7789.03</v>
      </c>
      <c r="F19569">
        <v>3130.2190000000001</v>
      </c>
    </row>
    <row r="19570" spans="3:6" x14ac:dyDescent="0.25">
      <c r="C19570" s="36">
        <v>44646.208333333336</v>
      </c>
      <c r="D19570">
        <v>50.786000000000001</v>
      </c>
      <c r="E19570">
        <v>8480.8790000000008</v>
      </c>
      <c r="F19570">
        <v>2922.009</v>
      </c>
    </row>
    <row r="19571" spans="3:6" x14ac:dyDescent="0.25">
      <c r="C19571" s="36">
        <v>44646.25</v>
      </c>
      <c r="D19571">
        <v>41.838000000000001</v>
      </c>
      <c r="E19571">
        <v>8777.4429999999993</v>
      </c>
      <c r="F19571">
        <v>2743.2139999999999</v>
      </c>
    </row>
    <row r="19572" spans="3:6" x14ac:dyDescent="0.25">
      <c r="C19572" s="36">
        <v>44646.291666666664</v>
      </c>
      <c r="D19572">
        <v>44.591999999999999</v>
      </c>
      <c r="E19572">
        <v>8821.5849999999991</v>
      </c>
      <c r="F19572">
        <v>2320.8620000000001</v>
      </c>
    </row>
    <row r="19573" spans="3:6" x14ac:dyDescent="0.25">
      <c r="C19573" s="36">
        <v>44646.333333333336</v>
      </c>
      <c r="D19573">
        <v>48.076999999999998</v>
      </c>
      <c r="E19573">
        <v>8774.8410000000003</v>
      </c>
      <c r="F19573">
        <v>1399.3969999999999</v>
      </c>
    </row>
    <row r="19574" spans="3:6" x14ac:dyDescent="0.25">
      <c r="C19574" s="36">
        <v>44646.375</v>
      </c>
      <c r="D19574">
        <v>39.283000000000001</v>
      </c>
      <c r="E19574">
        <v>8828.5869999999995</v>
      </c>
      <c r="F19574">
        <v>1338.6120000000001</v>
      </c>
    </row>
    <row r="19575" spans="3:6" x14ac:dyDescent="0.25">
      <c r="C19575" s="36">
        <v>44646.416666666664</v>
      </c>
      <c r="D19575">
        <v>27.295999999999999</v>
      </c>
      <c r="E19575">
        <v>9013.6630000000005</v>
      </c>
      <c r="F19575">
        <v>786.87</v>
      </c>
    </row>
    <row r="19576" spans="3:6" x14ac:dyDescent="0.25">
      <c r="C19576" s="36">
        <v>44646.458333333336</v>
      </c>
      <c r="D19576">
        <v>19.815000000000001</v>
      </c>
      <c r="E19576">
        <v>9058.4259999999995</v>
      </c>
      <c r="F19576">
        <v>24.215</v>
      </c>
    </row>
    <row r="19577" spans="3:6" x14ac:dyDescent="0.25">
      <c r="C19577" s="36">
        <v>44646.5</v>
      </c>
      <c r="D19577">
        <v>21.31</v>
      </c>
      <c r="E19577">
        <v>9143.4629999999997</v>
      </c>
      <c r="F19577">
        <v>3.69</v>
      </c>
    </row>
    <row r="19578" spans="3:6" x14ac:dyDescent="0.25">
      <c r="C19578" s="36">
        <v>44646.541666666664</v>
      </c>
      <c r="D19578">
        <v>148.34</v>
      </c>
      <c r="E19578">
        <v>8716.5220000000008</v>
      </c>
      <c r="F19578">
        <v>22.617999999999999</v>
      </c>
    </row>
    <row r="19579" spans="3:6" x14ac:dyDescent="0.25">
      <c r="C19579" s="36">
        <v>44646.583333333336</v>
      </c>
      <c r="D19579">
        <v>505.28800000000001</v>
      </c>
      <c r="E19579">
        <v>8687.0650000000005</v>
      </c>
      <c r="F19579">
        <v>153.392</v>
      </c>
    </row>
    <row r="19580" spans="3:6" x14ac:dyDescent="0.25">
      <c r="C19580" s="36">
        <v>44646.625</v>
      </c>
      <c r="D19580">
        <v>654.56799999999998</v>
      </c>
      <c r="E19580">
        <v>8092.0889999999999</v>
      </c>
      <c r="F19580">
        <v>358.09</v>
      </c>
    </row>
    <row r="19581" spans="3:6" x14ac:dyDescent="0.25">
      <c r="C19581" s="36">
        <v>44646.666666666664</v>
      </c>
      <c r="D19581">
        <v>609.84299999999996</v>
      </c>
      <c r="E19581">
        <v>7413.67</v>
      </c>
      <c r="F19581">
        <v>796.65800000000002</v>
      </c>
    </row>
    <row r="19582" spans="3:6" x14ac:dyDescent="0.25">
      <c r="C19582" s="36">
        <v>44646.708333333336</v>
      </c>
      <c r="D19582">
        <v>483.608</v>
      </c>
      <c r="E19582">
        <v>7396.2870000000003</v>
      </c>
      <c r="F19582">
        <v>1818.126</v>
      </c>
    </row>
    <row r="19583" spans="3:6" x14ac:dyDescent="0.25">
      <c r="C19583" s="36">
        <v>44646.75</v>
      </c>
      <c r="D19583">
        <v>364.255</v>
      </c>
      <c r="E19583">
        <v>7468.2650000000003</v>
      </c>
      <c r="F19583">
        <v>3652.672</v>
      </c>
    </row>
    <row r="19584" spans="3:6" x14ac:dyDescent="0.25">
      <c r="C19584" s="36">
        <v>44646.791666666664</v>
      </c>
      <c r="D19584">
        <v>269.93299999999999</v>
      </c>
      <c r="E19584">
        <v>7592.0309999999999</v>
      </c>
      <c r="F19584">
        <v>4089.4169999999999</v>
      </c>
    </row>
    <row r="19585" spans="3:6" x14ac:dyDescent="0.25">
      <c r="C19585" s="36">
        <v>44646.833333333336</v>
      </c>
      <c r="D19585">
        <v>196.14400000000001</v>
      </c>
      <c r="E19585">
        <v>7679.1880000000001</v>
      </c>
      <c r="F19585">
        <v>2890.9760000000001</v>
      </c>
    </row>
    <row r="19586" spans="3:6" x14ac:dyDescent="0.25">
      <c r="C19586" s="36">
        <v>44646.875</v>
      </c>
      <c r="D19586">
        <v>136.749</v>
      </c>
      <c r="E19586">
        <v>7666.7839999999997</v>
      </c>
      <c r="F19586">
        <v>1735.3109999999999</v>
      </c>
    </row>
    <row r="19587" spans="3:6" x14ac:dyDescent="0.25">
      <c r="C19587" s="36">
        <v>44646.916666666664</v>
      </c>
      <c r="D19587">
        <v>73.212999999999994</v>
      </c>
      <c r="E19587">
        <v>7396.1629999999996</v>
      </c>
      <c r="F19587">
        <v>867.18600000000004</v>
      </c>
    </row>
    <row r="19588" spans="3:6" x14ac:dyDescent="0.25">
      <c r="C19588" s="36">
        <v>44646.958333333336</v>
      </c>
      <c r="D19588">
        <v>25.468</v>
      </c>
      <c r="E19588">
        <v>6977.3050000000003</v>
      </c>
      <c r="F19588">
        <v>304.166</v>
      </c>
    </row>
    <row r="19589" spans="3:6" x14ac:dyDescent="0.25">
      <c r="C19589" s="36">
        <v>44647</v>
      </c>
      <c r="D19589">
        <v>7.3570000000000002</v>
      </c>
      <c r="E19589">
        <v>6583.8689999999997</v>
      </c>
      <c r="F19589">
        <v>82.144999999999996</v>
      </c>
    </row>
    <row r="19590" spans="3:6" x14ac:dyDescent="0.25">
      <c r="C19590" s="36">
        <v>44647.041666666664</v>
      </c>
      <c r="D19590">
        <v>10.444000000000001</v>
      </c>
      <c r="E19590">
        <v>6340.6490000000003</v>
      </c>
      <c r="F19590">
        <v>128.322</v>
      </c>
    </row>
    <row r="19591" spans="3:6" x14ac:dyDescent="0.25">
      <c r="C19591" s="36">
        <v>44647.083333333336</v>
      </c>
      <c r="D19591">
        <v>58.923000000000002</v>
      </c>
      <c r="E19591">
        <v>6231.402</v>
      </c>
      <c r="F19591">
        <v>264.36</v>
      </c>
    </row>
    <row r="19592" spans="3:6" x14ac:dyDescent="0.25">
      <c r="C19592" s="36">
        <v>44647.125</v>
      </c>
      <c r="D19592">
        <v>35.591999999999999</v>
      </c>
      <c r="E19592">
        <v>6138.4229999999998</v>
      </c>
      <c r="F19592">
        <v>307.74700000000001</v>
      </c>
    </row>
    <row r="19593" spans="3:6" x14ac:dyDescent="0.25">
      <c r="C19593" s="36">
        <v>44647.166666666664</v>
      </c>
      <c r="D19593">
        <v>6.6000000000000003E-2</v>
      </c>
      <c r="E19593">
        <v>6210.1679999999997</v>
      </c>
      <c r="F19593">
        <v>339.64400000000001</v>
      </c>
    </row>
    <row r="19594" spans="3:6" x14ac:dyDescent="0.25">
      <c r="C19594" s="36">
        <v>44647.208333333336</v>
      </c>
      <c r="D19594">
        <v>0.16500000000000001</v>
      </c>
      <c r="E19594">
        <v>6274.0659999999998</v>
      </c>
      <c r="F19594">
        <v>382.33300000000003</v>
      </c>
    </row>
    <row r="19595" spans="3:6" x14ac:dyDescent="0.25">
      <c r="C19595" s="36">
        <v>44647.25</v>
      </c>
      <c r="D19595">
        <v>8.8930000000000007</v>
      </c>
      <c r="E19595">
        <v>6016.6589999999997</v>
      </c>
      <c r="F19595">
        <v>325.935</v>
      </c>
    </row>
    <row r="19596" spans="3:6" x14ac:dyDescent="0.25">
      <c r="C19596" s="36">
        <v>44647.291666666664</v>
      </c>
      <c r="D19596">
        <v>29.344000000000001</v>
      </c>
      <c r="E19596">
        <v>5420.058</v>
      </c>
      <c r="F19596">
        <v>101.37</v>
      </c>
    </row>
    <row r="19597" spans="3:6" x14ac:dyDescent="0.25">
      <c r="C19597" s="36">
        <v>44647.333333333336</v>
      </c>
      <c r="D19597">
        <v>61.113</v>
      </c>
      <c r="E19597">
        <v>4717.8630000000003</v>
      </c>
      <c r="F19597">
        <v>73.239999999999995</v>
      </c>
    </row>
    <row r="19598" spans="3:6" x14ac:dyDescent="0.25">
      <c r="C19598" s="36">
        <v>44647.375</v>
      </c>
      <c r="D19598">
        <v>107.319</v>
      </c>
      <c r="E19598">
        <v>4390.46</v>
      </c>
      <c r="F19598">
        <v>168.251</v>
      </c>
    </row>
    <row r="19599" spans="3:6" x14ac:dyDescent="0.25">
      <c r="C19599" s="36">
        <v>44647.416666666664</v>
      </c>
      <c r="D19599">
        <v>160.172</v>
      </c>
      <c r="E19599">
        <v>4165.1989999999996</v>
      </c>
      <c r="F19599">
        <v>324.47800000000001</v>
      </c>
    </row>
    <row r="19600" spans="3:6" x14ac:dyDescent="0.25">
      <c r="C19600" s="36">
        <v>44647.458333333336</v>
      </c>
      <c r="D19600">
        <v>221.23500000000001</v>
      </c>
      <c r="E19600">
        <v>4004.1849999999999</v>
      </c>
      <c r="F19600">
        <v>694.79600000000005</v>
      </c>
    </row>
    <row r="19601" spans="3:6" x14ac:dyDescent="0.25">
      <c r="C19601" s="36">
        <v>44647.5</v>
      </c>
      <c r="D19601">
        <v>313.80900000000003</v>
      </c>
      <c r="E19601">
        <v>3901.1350000000002</v>
      </c>
      <c r="F19601">
        <v>1404.8979999999999</v>
      </c>
    </row>
    <row r="19602" spans="3:6" x14ac:dyDescent="0.25">
      <c r="C19602" s="36">
        <v>44647.541666666664</v>
      </c>
      <c r="D19602">
        <v>652.87900000000002</v>
      </c>
      <c r="E19602">
        <v>3731.55</v>
      </c>
      <c r="F19602">
        <v>2373.252</v>
      </c>
    </row>
    <row r="19603" spans="3:6" x14ac:dyDescent="0.25">
      <c r="C19603" s="36">
        <v>44647.583333333336</v>
      </c>
      <c r="D19603">
        <v>1193.634</v>
      </c>
      <c r="E19603">
        <v>3533.114</v>
      </c>
      <c r="F19603">
        <v>3358.9070000000002</v>
      </c>
    </row>
    <row r="19604" spans="3:6" x14ac:dyDescent="0.25">
      <c r="C19604" s="36">
        <v>44647.625</v>
      </c>
      <c r="D19604">
        <v>1188.9690000000001</v>
      </c>
      <c r="E19604">
        <v>3415.3939999999998</v>
      </c>
      <c r="F19604">
        <v>4136.9290000000001</v>
      </c>
    </row>
    <row r="19605" spans="3:6" x14ac:dyDescent="0.25">
      <c r="C19605" s="36">
        <v>44647.666666666664</v>
      </c>
      <c r="D19605">
        <v>1045.9079999999999</v>
      </c>
      <c r="E19605">
        <v>3516.9690000000001</v>
      </c>
      <c r="F19605">
        <v>4527.8879999999999</v>
      </c>
    </row>
    <row r="19606" spans="3:6" x14ac:dyDescent="0.25">
      <c r="C19606" s="36">
        <v>44647.708333333336</v>
      </c>
      <c r="D19606">
        <v>940.71</v>
      </c>
      <c r="E19606">
        <v>3741.2109999999998</v>
      </c>
      <c r="F19606">
        <v>4545.6570000000002</v>
      </c>
    </row>
    <row r="19607" spans="3:6" x14ac:dyDescent="0.25">
      <c r="C19607" s="36">
        <v>44647.75</v>
      </c>
      <c r="D19607">
        <v>783.05</v>
      </c>
      <c r="E19607">
        <v>3862.2890000000002</v>
      </c>
      <c r="F19607">
        <v>4195.5460000000003</v>
      </c>
    </row>
    <row r="19608" spans="3:6" x14ac:dyDescent="0.25">
      <c r="C19608" s="36">
        <v>44647.791666666664</v>
      </c>
      <c r="D19608">
        <v>508.31200000000001</v>
      </c>
      <c r="E19608">
        <v>3675.027</v>
      </c>
      <c r="F19608">
        <v>2822.5859999999998</v>
      </c>
    </row>
    <row r="19609" spans="3:6" x14ac:dyDescent="0.25">
      <c r="C19609" s="36">
        <v>44647.833333333336</v>
      </c>
      <c r="D19609">
        <v>271.68400000000003</v>
      </c>
      <c r="E19609">
        <v>3220.4070000000002</v>
      </c>
      <c r="F19609">
        <v>1318.855</v>
      </c>
    </row>
    <row r="19610" spans="3:6" x14ac:dyDescent="0.25">
      <c r="C19610" s="36">
        <v>44647.875</v>
      </c>
      <c r="D19610">
        <v>339.03699999999998</v>
      </c>
      <c r="E19610">
        <v>2707.8470000000002</v>
      </c>
      <c r="F19610">
        <v>728.72799999999995</v>
      </c>
    </row>
    <row r="19611" spans="3:6" x14ac:dyDescent="0.25">
      <c r="C19611" s="36">
        <v>44647.916666666664</v>
      </c>
      <c r="D19611">
        <v>819.58799999999997</v>
      </c>
      <c r="E19611">
        <v>2183.2220000000002</v>
      </c>
      <c r="F19611">
        <v>596.73</v>
      </c>
    </row>
    <row r="19612" spans="3:6" x14ac:dyDescent="0.25">
      <c r="C19612" s="36">
        <v>44647.958333333336</v>
      </c>
      <c r="D19612">
        <v>1130.6690000000001</v>
      </c>
      <c r="E19612">
        <v>1792.56</v>
      </c>
      <c r="F19612">
        <v>565.68200000000002</v>
      </c>
    </row>
    <row r="19613" spans="3:6" x14ac:dyDescent="0.25">
      <c r="C19613" s="36">
        <v>44648</v>
      </c>
      <c r="D19613">
        <v>1072.346</v>
      </c>
      <c r="E19613">
        <v>1499.0830000000001</v>
      </c>
      <c r="F19613">
        <v>652.81299999999999</v>
      </c>
    </row>
    <row r="19614" spans="3:6" x14ac:dyDescent="0.25">
      <c r="C19614" s="36">
        <v>44648.041666666664</v>
      </c>
      <c r="D19614">
        <v>1025.828</v>
      </c>
      <c r="E19614">
        <v>1300.0640000000001</v>
      </c>
      <c r="F19614">
        <v>834.18</v>
      </c>
    </row>
    <row r="19615" spans="3:6" x14ac:dyDescent="0.25">
      <c r="C19615" s="36">
        <v>44648.083333333336</v>
      </c>
      <c r="D19615">
        <v>1107.2829999999999</v>
      </c>
      <c r="E19615">
        <v>1186.999</v>
      </c>
      <c r="F19615">
        <v>977.55600000000004</v>
      </c>
    </row>
    <row r="19616" spans="3:6" x14ac:dyDescent="0.25">
      <c r="C19616" s="36">
        <v>44648.125</v>
      </c>
      <c r="D19616">
        <v>1002.251</v>
      </c>
      <c r="E19616">
        <v>1207.0830000000001</v>
      </c>
      <c r="F19616">
        <v>1040.691</v>
      </c>
    </row>
    <row r="19617" spans="3:6" x14ac:dyDescent="0.25">
      <c r="C19617" s="36">
        <v>44648.166666666664</v>
      </c>
      <c r="D19617">
        <v>673.95699999999999</v>
      </c>
      <c r="E19617">
        <v>1322.241</v>
      </c>
      <c r="F19617">
        <v>1054.021</v>
      </c>
    </row>
    <row r="19618" spans="3:6" x14ac:dyDescent="0.25">
      <c r="C19618" s="36">
        <v>44648.208333333336</v>
      </c>
      <c r="D19618">
        <v>250.52099999999999</v>
      </c>
      <c r="E19618">
        <v>1414.125</v>
      </c>
      <c r="F19618">
        <v>961.96600000000001</v>
      </c>
    </row>
    <row r="19619" spans="3:6" x14ac:dyDescent="0.25">
      <c r="C19619" s="36">
        <v>44648.25</v>
      </c>
      <c r="D19619">
        <v>26.963000000000001</v>
      </c>
      <c r="E19619">
        <v>1431.4760000000001</v>
      </c>
      <c r="F19619">
        <v>918.73500000000001</v>
      </c>
    </row>
    <row r="19620" spans="3:6" x14ac:dyDescent="0.25">
      <c r="C19620" s="36">
        <v>44648.291666666664</v>
      </c>
      <c r="D19620">
        <v>4.5430000000000001</v>
      </c>
      <c r="E19620">
        <v>1453.223</v>
      </c>
      <c r="F19620">
        <v>976.303</v>
      </c>
    </row>
    <row r="19621" spans="3:6" x14ac:dyDescent="0.25">
      <c r="C19621" s="36">
        <v>44648.333333333336</v>
      </c>
      <c r="D19621">
        <v>10.85</v>
      </c>
      <c r="E19621">
        <v>1608.867</v>
      </c>
      <c r="F19621">
        <v>925.07600000000002</v>
      </c>
    </row>
    <row r="19622" spans="3:6" x14ac:dyDescent="0.25">
      <c r="C19622" s="36">
        <v>44648.375</v>
      </c>
      <c r="D19622">
        <v>34.186</v>
      </c>
      <c r="E19622">
        <v>1963.277</v>
      </c>
      <c r="F19622">
        <v>1156.202</v>
      </c>
    </row>
    <row r="19623" spans="3:6" x14ac:dyDescent="0.25">
      <c r="C19623" s="36">
        <v>44648.416666666664</v>
      </c>
      <c r="D19623">
        <v>95.501999999999995</v>
      </c>
      <c r="E19623">
        <v>2452.4870000000001</v>
      </c>
      <c r="F19623">
        <v>1378.143</v>
      </c>
    </row>
    <row r="19624" spans="3:6" x14ac:dyDescent="0.25">
      <c r="C19624" s="36">
        <v>44648.458333333336</v>
      </c>
      <c r="D19624">
        <v>205.37100000000001</v>
      </c>
      <c r="E19624">
        <v>3041.1390000000001</v>
      </c>
      <c r="F19624">
        <v>1657.777</v>
      </c>
    </row>
    <row r="19625" spans="3:6" x14ac:dyDescent="0.25">
      <c r="C19625" s="36">
        <v>44648.5</v>
      </c>
      <c r="D19625">
        <v>398.97300000000001</v>
      </c>
      <c r="E19625">
        <v>3604.6109999999999</v>
      </c>
      <c r="F19625">
        <v>2219.63</v>
      </c>
    </row>
    <row r="19626" spans="3:6" x14ac:dyDescent="0.25">
      <c r="C19626" s="36">
        <v>44648.541666666664</v>
      </c>
      <c r="D19626">
        <v>942.91200000000003</v>
      </c>
      <c r="E19626">
        <v>4159.75</v>
      </c>
      <c r="F19626">
        <v>2968.076</v>
      </c>
    </row>
    <row r="19627" spans="3:6" x14ac:dyDescent="0.25">
      <c r="C19627" s="36">
        <v>44648.583333333336</v>
      </c>
      <c r="D19627">
        <v>1565.702</v>
      </c>
      <c r="E19627">
        <v>4784.5240000000003</v>
      </c>
      <c r="F19627">
        <v>3698.11</v>
      </c>
    </row>
    <row r="19628" spans="3:6" x14ac:dyDescent="0.25">
      <c r="C19628" s="36">
        <v>44648.625</v>
      </c>
      <c r="D19628">
        <v>1399.213</v>
      </c>
      <c r="E19628">
        <v>5604.1080000000002</v>
      </c>
      <c r="F19628">
        <v>4089.357</v>
      </c>
    </row>
    <row r="19629" spans="3:6" x14ac:dyDescent="0.25">
      <c r="C19629" s="36">
        <v>44648.666666666664</v>
      </c>
      <c r="D19629">
        <v>1012.465</v>
      </c>
      <c r="E19629">
        <v>6411.7889999999998</v>
      </c>
      <c r="F19629">
        <v>4070.8679999999999</v>
      </c>
    </row>
    <row r="19630" spans="3:6" x14ac:dyDescent="0.25">
      <c r="C19630" s="36">
        <v>44648.708333333336</v>
      </c>
      <c r="D19630">
        <v>712.45799999999997</v>
      </c>
      <c r="E19630">
        <v>7048.4930000000004</v>
      </c>
      <c r="F19630">
        <v>3872.1590000000001</v>
      </c>
    </row>
    <row r="19631" spans="3:6" x14ac:dyDescent="0.25">
      <c r="C19631" s="36">
        <v>44648.75</v>
      </c>
      <c r="D19631">
        <v>411.649</v>
      </c>
      <c r="E19631">
        <v>7439.6040000000003</v>
      </c>
      <c r="F19631">
        <v>3426.6390000000001</v>
      </c>
    </row>
    <row r="19632" spans="3:6" x14ac:dyDescent="0.25">
      <c r="C19632" s="36">
        <v>44648.791666666664</v>
      </c>
      <c r="D19632">
        <v>245.10499999999999</v>
      </c>
      <c r="E19632">
        <v>7679.1880000000001</v>
      </c>
      <c r="F19632">
        <v>2421.509</v>
      </c>
    </row>
    <row r="19633" spans="3:6" x14ac:dyDescent="0.25">
      <c r="C19633" s="36">
        <v>44648.833333333336</v>
      </c>
      <c r="D19633">
        <v>480.16899999999998</v>
      </c>
      <c r="E19633">
        <v>7729.9409999999998</v>
      </c>
      <c r="F19633">
        <v>1661.8109999999999</v>
      </c>
    </row>
    <row r="19634" spans="3:6" x14ac:dyDescent="0.25">
      <c r="C19634" s="36">
        <v>44648.875</v>
      </c>
      <c r="D19634">
        <v>965.84799999999996</v>
      </c>
      <c r="E19634">
        <v>7592.0559999999996</v>
      </c>
      <c r="F19634">
        <v>1187.549</v>
      </c>
    </row>
    <row r="19635" spans="3:6" x14ac:dyDescent="0.25">
      <c r="C19635" s="36">
        <v>44648.916666666664</v>
      </c>
      <c r="D19635">
        <v>1285.175</v>
      </c>
      <c r="E19635">
        <v>7286.6049999999996</v>
      </c>
      <c r="F19635">
        <v>941.12099999999998</v>
      </c>
    </row>
    <row r="19636" spans="3:6" x14ac:dyDescent="0.25">
      <c r="C19636" s="36">
        <v>44648.958333333336</v>
      </c>
      <c r="D19636">
        <v>1550.921</v>
      </c>
      <c r="E19636">
        <v>6776.6220000000003</v>
      </c>
      <c r="F19636">
        <v>920.84100000000001</v>
      </c>
    </row>
    <row r="19637" spans="3:6" x14ac:dyDescent="0.25">
      <c r="C19637" s="36">
        <v>44649</v>
      </c>
      <c r="D19637">
        <v>2097.1480000000001</v>
      </c>
      <c r="E19637">
        <v>6063.9390000000003</v>
      </c>
      <c r="F19637">
        <v>1003.878</v>
      </c>
    </row>
    <row r="19638" spans="3:6" x14ac:dyDescent="0.25">
      <c r="C19638" s="36">
        <v>44649.041666666664</v>
      </c>
      <c r="D19638">
        <v>2717.2669999999998</v>
      </c>
      <c r="E19638">
        <v>5524.5469999999996</v>
      </c>
      <c r="F19638">
        <v>1168.944</v>
      </c>
    </row>
    <row r="19639" spans="3:6" x14ac:dyDescent="0.25">
      <c r="C19639" s="36">
        <v>44649.083333333336</v>
      </c>
      <c r="D19639">
        <v>2883.9810000000002</v>
      </c>
      <c r="E19639">
        <v>5238.2849999999999</v>
      </c>
      <c r="F19639">
        <v>1414.002</v>
      </c>
    </row>
    <row r="19640" spans="3:6" x14ac:dyDescent="0.25">
      <c r="C19640" s="36">
        <v>44649.125</v>
      </c>
      <c r="D19640">
        <v>2299.8119999999999</v>
      </c>
      <c r="E19640">
        <v>5178.4840000000004</v>
      </c>
      <c r="F19640">
        <v>1662.1130000000001</v>
      </c>
    </row>
    <row r="19641" spans="3:6" x14ac:dyDescent="0.25">
      <c r="C19641" s="36">
        <v>44649.166666666664</v>
      </c>
      <c r="D19641">
        <v>1639.4649999999999</v>
      </c>
      <c r="E19641">
        <v>4999.53</v>
      </c>
      <c r="F19641">
        <v>1732.317</v>
      </c>
    </row>
    <row r="19642" spans="3:6" x14ac:dyDescent="0.25">
      <c r="C19642" s="36">
        <v>44649.208333333336</v>
      </c>
      <c r="D19642">
        <v>828.64099999999996</v>
      </c>
      <c r="E19642">
        <v>4602.2269999999999</v>
      </c>
      <c r="F19642">
        <v>1661.6579999999999</v>
      </c>
    </row>
    <row r="19643" spans="3:6" x14ac:dyDescent="0.25">
      <c r="C19643" s="36">
        <v>44649.25</v>
      </c>
      <c r="D19643">
        <v>313.35599999999999</v>
      </c>
      <c r="E19643">
        <v>4184.1909999999998</v>
      </c>
      <c r="F19643">
        <v>1495.9290000000001</v>
      </c>
    </row>
    <row r="19644" spans="3:6" x14ac:dyDescent="0.25">
      <c r="C19644" s="36">
        <v>44649.291666666664</v>
      </c>
      <c r="D19644">
        <v>52.427</v>
      </c>
      <c r="E19644">
        <v>3897.752</v>
      </c>
      <c r="F19644">
        <v>1249.3340000000001</v>
      </c>
    </row>
    <row r="19645" spans="3:6" x14ac:dyDescent="0.25">
      <c r="C19645" s="36">
        <v>44649.333333333336</v>
      </c>
      <c r="D19645">
        <v>26.381</v>
      </c>
      <c r="E19645">
        <v>3722.3150000000001</v>
      </c>
      <c r="F19645">
        <v>1381.5070000000001</v>
      </c>
    </row>
    <row r="19646" spans="3:6" x14ac:dyDescent="0.25">
      <c r="C19646" s="36">
        <v>44649.375</v>
      </c>
      <c r="D19646">
        <v>47.634</v>
      </c>
      <c r="E19646">
        <v>3509.4549999999999</v>
      </c>
      <c r="F19646">
        <v>1715.49</v>
      </c>
    </row>
    <row r="19647" spans="3:6" x14ac:dyDescent="0.25">
      <c r="C19647" s="36">
        <v>44649.416666666664</v>
      </c>
      <c r="D19647">
        <v>110.863</v>
      </c>
      <c r="E19647">
        <v>3188.8560000000002</v>
      </c>
      <c r="F19647">
        <v>1706.7080000000001</v>
      </c>
    </row>
    <row r="19648" spans="3:6" x14ac:dyDescent="0.25">
      <c r="C19648" s="36">
        <v>44649.458333333336</v>
      </c>
      <c r="D19648">
        <v>217.52799999999999</v>
      </c>
      <c r="E19648">
        <v>2902.549</v>
      </c>
      <c r="F19648">
        <v>1678.297</v>
      </c>
    </row>
    <row r="19649" spans="3:6" x14ac:dyDescent="0.25">
      <c r="C19649" s="36">
        <v>44649.5</v>
      </c>
      <c r="D19649">
        <v>363.78500000000003</v>
      </c>
      <c r="E19649">
        <v>2843.0219999999999</v>
      </c>
      <c r="F19649">
        <v>1786.895</v>
      </c>
    </row>
    <row r="19650" spans="3:6" x14ac:dyDescent="0.25">
      <c r="C19650" s="36">
        <v>44649.541666666664</v>
      </c>
      <c r="D19650">
        <v>761.07299999999998</v>
      </c>
      <c r="E19650">
        <v>2973.6880000000001</v>
      </c>
      <c r="F19650">
        <v>2091.886</v>
      </c>
    </row>
    <row r="19651" spans="3:6" x14ac:dyDescent="0.25">
      <c r="C19651" s="36">
        <v>44649.583333333336</v>
      </c>
      <c r="D19651">
        <v>1186.5219999999999</v>
      </c>
      <c r="E19651">
        <v>3070.5239999999999</v>
      </c>
      <c r="F19651">
        <v>2500.009</v>
      </c>
    </row>
    <row r="19652" spans="3:6" x14ac:dyDescent="0.25">
      <c r="C19652" s="36">
        <v>44649.625</v>
      </c>
      <c r="D19652">
        <v>1056.6369999999999</v>
      </c>
      <c r="E19652">
        <v>2992.433</v>
      </c>
      <c r="F19652">
        <v>2989.3290000000002</v>
      </c>
    </row>
    <row r="19653" spans="3:6" x14ac:dyDescent="0.25">
      <c r="C19653" s="36">
        <v>44649.666666666664</v>
      </c>
      <c r="D19653">
        <v>870.04</v>
      </c>
      <c r="E19653">
        <v>2905.134</v>
      </c>
      <c r="F19653">
        <v>3445.384</v>
      </c>
    </row>
    <row r="19654" spans="3:6" x14ac:dyDescent="0.25">
      <c r="C19654" s="36">
        <v>44649.708333333336</v>
      </c>
      <c r="D19654">
        <v>708.71100000000001</v>
      </c>
      <c r="E19654">
        <v>2941.1750000000002</v>
      </c>
      <c r="F19654">
        <v>3768.288</v>
      </c>
    </row>
    <row r="19655" spans="3:6" x14ac:dyDescent="0.25">
      <c r="C19655" s="36">
        <v>44649.75</v>
      </c>
      <c r="D19655">
        <v>554.71500000000003</v>
      </c>
      <c r="E19655">
        <v>3039.7559999999999</v>
      </c>
      <c r="F19655">
        <v>3860.0459999999998</v>
      </c>
    </row>
    <row r="19656" spans="3:6" x14ac:dyDescent="0.25">
      <c r="C19656" s="36">
        <v>44649.791666666664</v>
      </c>
      <c r="D19656">
        <v>407.16199999999998</v>
      </c>
      <c r="E19656">
        <v>3208.7979999999998</v>
      </c>
      <c r="F19656">
        <v>3437.55</v>
      </c>
    </row>
    <row r="19657" spans="3:6" x14ac:dyDescent="0.25">
      <c r="C19657" s="36">
        <v>44649.833333333336</v>
      </c>
      <c r="D19657">
        <v>384.62299999999999</v>
      </c>
      <c r="E19657">
        <v>3442.43</v>
      </c>
      <c r="F19657">
        <v>3073.777</v>
      </c>
    </row>
    <row r="19658" spans="3:6" x14ac:dyDescent="0.25">
      <c r="C19658" s="36">
        <v>44649.875</v>
      </c>
      <c r="D19658">
        <v>537.11599999999999</v>
      </c>
      <c r="E19658">
        <v>3717.0479999999998</v>
      </c>
      <c r="F19658">
        <v>3179.5210000000002</v>
      </c>
    </row>
    <row r="19659" spans="3:6" x14ac:dyDescent="0.25">
      <c r="C19659" s="36">
        <v>44649.916666666664</v>
      </c>
      <c r="D19659">
        <v>855.41600000000005</v>
      </c>
      <c r="E19659">
        <v>3832.5590000000002</v>
      </c>
      <c r="F19659">
        <v>3545.8829999999998</v>
      </c>
    </row>
    <row r="19660" spans="3:6" x14ac:dyDescent="0.25">
      <c r="C19660" s="36">
        <v>44649.958333333336</v>
      </c>
      <c r="D19660">
        <v>1399.049</v>
      </c>
      <c r="E19660">
        <v>3916.21</v>
      </c>
      <c r="F19660">
        <v>4011.9319999999998</v>
      </c>
    </row>
    <row r="19661" spans="3:6" x14ac:dyDescent="0.25">
      <c r="C19661" s="36">
        <v>44650</v>
      </c>
      <c r="D19661">
        <v>1999.549</v>
      </c>
      <c r="E19661">
        <v>4025.5120000000002</v>
      </c>
      <c r="F19661">
        <v>4470.7529999999997</v>
      </c>
    </row>
    <row r="19662" spans="3:6" x14ac:dyDescent="0.25">
      <c r="C19662" s="36">
        <v>44650.041666666664</v>
      </c>
      <c r="D19662">
        <v>2344.1370000000002</v>
      </c>
      <c r="E19662">
        <v>4242.9520000000002</v>
      </c>
      <c r="F19662">
        <v>4808.134</v>
      </c>
    </row>
    <row r="19663" spans="3:6" x14ac:dyDescent="0.25">
      <c r="C19663" s="36">
        <v>44650.083333333336</v>
      </c>
      <c r="D19663">
        <v>2239.835</v>
      </c>
      <c r="E19663">
        <v>4563.2460000000001</v>
      </c>
      <c r="F19663">
        <v>4960.3230000000003</v>
      </c>
    </row>
    <row r="19664" spans="3:6" x14ac:dyDescent="0.25">
      <c r="C19664" s="36">
        <v>44650.125</v>
      </c>
      <c r="D19664">
        <v>1321.7950000000001</v>
      </c>
      <c r="E19664">
        <v>4960.4650000000001</v>
      </c>
      <c r="F19664">
        <v>4919.5079999999998</v>
      </c>
    </row>
    <row r="19665" spans="3:6" x14ac:dyDescent="0.25">
      <c r="C19665" s="36">
        <v>44650.166666666664</v>
      </c>
      <c r="D19665">
        <v>723</v>
      </c>
      <c r="E19665">
        <v>5501.473</v>
      </c>
      <c r="F19665">
        <v>4821.473</v>
      </c>
    </row>
    <row r="19666" spans="3:6" x14ac:dyDescent="0.25">
      <c r="C19666" s="36">
        <v>44650.208333333336</v>
      </c>
      <c r="D19666">
        <v>272.25700000000001</v>
      </c>
      <c r="E19666">
        <v>5979.8860000000004</v>
      </c>
      <c r="F19666">
        <v>4740.5780000000004</v>
      </c>
    </row>
    <row r="19667" spans="3:6" x14ac:dyDescent="0.25">
      <c r="C19667" s="36">
        <v>44650.25</v>
      </c>
      <c r="D19667">
        <v>15.811</v>
      </c>
      <c r="E19667">
        <v>6133.7870000000003</v>
      </c>
      <c r="F19667">
        <v>4640.8249999999998</v>
      </c>
    </row>
    <row r="19668" spans="3:6" x14ac:dyDescent="0.25">
      <c r="C19668" s="36">
        <v>44650.291666666664</v>
      </c>
      <c r="D19668">
        <v>0</v>
      </c>
      <c r="E19668">
        <v>6125.5360000000001</v>
      </c>
      <c r="F19668">
        <v>4143.4040000000005</v>
      </c>
    </row>
    <row r="19669" spans="3:6" x14ac:dyDescent="0.25">
      <c r="C19669" s="36">
        <v>44650.333333333336</v>
      </c>
      <c r="D19669">
        <v>0</v>
      </c>
      <c r="E19669">
        <v>5814.5879999999997</v>
      </c>
      <c r="F19669">
        <v>4707.9759999999997</v>
      </c>
    </row>
    <row r="19670" spans="3:6" x14ac:dyDescent="0.25">
      <c r="C19670" s="36">
        <v>44650.375</v>
      </c>
      <c r="D19670">
        <v>0.497</v>
      </c>
      <c r="E19670">
        <v>5169.259</v>
      </c>
      <c r="F19670">
        <v>6580.4669999999996</v>
      </c>
    </row>
    <row r="19671" spans="3:6" x14ac:dyDescent="0.25">
      <c r="C19671" s="36">
        <v>44650.416666666664</v>
      </c>
      <c r="D19671">
        <v>4.569</v>
      </c>
      <c r="E19671">
        <v>4401.1549999999997</v>
      </c>
      <c r="F19671">
        <v>6524.8220000000001</v>
      </c>
    </row>
    <row r="19672" spans="3:6" x14ac:dyDescent="0.25">
      <c r="C19672" s="36">
        <v>44650.458333333336</v>
      </c>
      <c r="D19672">
        <v>27.074999999999999</v>
      </c>
      <c r="E19672">
        <v>3865.0529999999999</v>
      </c>
      <c r="F19672">
        <v>6167.0280000000002</v>
      </c>
    </row>
    <row r="19673" spans="3:6" x14ac:dyDescent="0.25">
      <c r="C19673" s="36">
        <v>44650.5</v>
      </c>
      <c r="D19673">
        <v>90.207999999999998</v>
      </c>
      <c r="E19673">
        <v>3776.2310000000002</v>
      </c>
      <c r="F19673">
        <v>5788.36</v>
      </c>
    </row>
    <row r="19674" spans="3:6" x14ac:dyDescent="0.25">
      <c r="C19674" s="36">
        <v>44650.541666666664</v>
      </c>
      <c r="D19674">
        <v>429.52</v>
      </c>
      <c r="E19674">
        <v>4134.8810000000003</v>
      </c>
      <c r="F19674">
        <v>5534.7039999999997</v>
      </c>
    </row>
    <row r="19675" spans="3:6" x14ac:dyDescent="0.25">
      <c r="C19675" s="36">
        <v>44650.583333333336</v>
      </c>
      <c r="D19675">
        <v>1078.3689999999999</v>
      </c>
      <c r="E19675">
        <v>4688.5550000000003</v>
      </c>
      <c r="F19675">
        <v>5530.4030000000002</v>
      </c>
    </row>
    <row r="19676" spans="3:6" x14ac:dyDescent="0.25">
      <c r="C19676" s="36">
        <v>44650.625</v>
      </c>
      <c r="D19676">
        <v>1081.915</v>
      </c>
      <c r="E19676">
        <v>5368.0550000000003</v>
      </c>
      <c r="F19676">
        <v>5731.26</v>
      </c>
    </row>
    <row r="19677" spans="3:6" x14ac:dyDescent="0.25">
      <c r="C19677" s="36">
        <v>44650.666666666664</v>
      </c>
      <c r="D19677">
        <v>812.15800000000002</v>
      </c>
      <c r="E19677">
        <v>5852.9480000000003</v>
      </c>
      <c r="F19677">
        <v>6105.9250000000002</v>
      </c>
    </row>
    <row r="19678" spans="3:6" x14ac:dyDescent="0.25">
      <c r="C19678" s="36">
        <v>44650.708333333336</v>
      </c>
      <c r="D19678">
        <v>544.97699999999998</v>
      </c>
      <c r="E19678">
        <v>5874.1629999999996</v>
      </c>
      <c r="F19678">
        <v>6605.0590000000002</v>
      </c>
    </row>
    <row r="19679" spans="3:6" x14ac:dyDescent="0.25">
      <c r="C19679" s="36">
        <v>44650.75</v>
      </c>
      <c r="D19679">
        <v>387.99700000000001</v>
      </c>
      <c r="E19679">
        <v>5529.6490000000003</v>
      </c>
      <c r="F19679">
        <v>6976.1189999999997</v>
      </c>
    </row>
    <row r="19680" spans="3:6" x14ac:dyDescent="0.25">
      <c r="C19680" s="36">
        <v>44650.791666666664</v>
      </c>
      <c r="D19680">
        <v>281.46800000000002</v>
      </c>
      <c r="E19680">
        <v>5016.6670000000004</v>
      </c>
      <c r="F19680">
        <v>6998.01</v>
      </c>
    </row>
    <row r="19681" spans="3:6" x14ac:dyDescent="0.25">
      <c r="C19681" s="36">
        <v>44650.833333333336</v>
      </c>
      <c r="D19681">
        <v>183.44499999999999</v>
      </c>
      <c r="E19681">
        <v>4612.0280000000002</v>
      </c>
      <c r="F19681">
        <v>6591.6189999999997</v>
      </c>
    </row>
    <row r="19682" spans="3:6" x14ac:dyDescent="0.25">
      <c r="C19682" s="36">
        <v>44650.875</v>
      </c>
      <c r="D19682">
        <v>131.791</v>
      </c>
      <c r="E19682">
        <v>4746.1620000000003</v>
      </c>
      <c r="F19682">
        <v>6575.0709999999999</v>
      </c>
    </row>
    <row r="19683" spans="3:6" x14ac:dyDescent="0.25">
      <c r="C19683" s="36">
        <v>44650.916666666664</v>
      </c>
      <c r="D19683">
        <v>125.40300000000001</v>
      </c>
      <c r="E19683">
        <v>5491.7650000000003</v>
      </c>
      <c r="F19683">
        <v>6281.59</v>
      </c>
    </row>
    <row r="19684" spans="3:6" x14ac:dyDescent="0.25">
      <c r="C19684" s="36">
        <v>44650.958333333336</v>
      </c>
      <c r="D19684">
        <v>129.21</v>
      </c>
      <c r="E19684">
        <v>6408.2560000000003</v>
      </c>
      <c r="F19684">
        <v>6183.89</v>
      </c>
    </row>
    <row r="19685" spans="3:6" x14ac:dyDescent="0.25">
      <c r="C19685" s="36">
        <v>44651</v>
      </c>
      <c r="D19685">
        <v>144.01599999999999</v>
      </c>
      <c r="E19685">
        <v>7439.6729999999998</v>
      </c>
      <c r="F19685">
        <v>6156.1909999999998</v>
      </c>
    </row>
    <row r="19686" spans="3:6" x14ac:dyDescent="0.25">
      <c r="C19686" s="36">
        <v>44651.041666666664</v>
      </c>
      <c r="D19686">
        <v>168.47800000000001</v>
      </c>
      <c r="E19686">
        <v>8437.8700000000008</v>
      </c>
      <c r="F19686">
        <v>6138.5969999999998</v>
      </c>
    </row>
    <row r="19687" spans="3:6" x14ac:dyDescent="0.25">
      <c r="C19687" s="36">
        <v>44651.083333333336</v>
      </c>
      <c r="D19687">
        <v>205.76599999999999</v>
      </c>
      <c r="E19687">
        <v>10103.701999999999</v>
      </c>
      <c r="F19687">
        <v>6125.3530000000001</v>
      </c>
    </row>
    <row r="19688" spans="3:6" x14ac:dyDescent="0.25">
      <c r="C19688" s="36">
        <v>44651.125</v>
      </c>
      <c r="D19688">
        <v>129.02199999999999</v>
      </c>
      <c r="E19688">
        <v>12363.069</v>
      </c>
      <c r="F19688">
        <v>6103.0190000000002</v>
      </c>
    </row>
    <row r="19689" spans="3:6" x14ac:dyDescent="0.25">
      <c r="C19689" s="36">
        <v>44651.166666666664</v>
      </c>
      <c r="D19689">
        <v>23.843</v>
      </c>
      <c r="E19689">
        <v>14332.954</v>
      </c>
      <c r="F19689">
        <v>6076.6390000000001</v>
      </c>
    </row>
    <row r="19690" spans="3:6" x14ac:dyDescent="0.25">
      <c r="C19690" s="36">
        <v>44651.208333333336</v>
      </c>
      <c r="D19690">
        <v>2.395</v>
      </c>
      <c r="E19690">
        <v>15422.186</v>
      </c>
      <c r="F19690">
        <v>5992.3850000000002</v>
      </c>
    </row>
    <row r="19691" spans="3:6" x14ac:dyDescent="0.25">
      <c r="C19691" s="36">
        <v>44651.25</v>
      </c>
      <c r="D19691">
        <v>0.17299999999999999</v>
      </c>
      <c r="E19691">
        <v>15790.713</v>
      </c>
      <c r="F19691">
        <v>5949.7510000000002</v>
      </c>
    </row>
    <row r="19692" spans="3:6" x14ac:dyDescent="0.25">
      <c r="C19692" s="36">
        <v>44651.291666666664</v>
      </c>
      <c r="D19692">
        <v>0.70899999999999996</v>
      </c>
      <c r="E19692">
        <v>15822.118</v>
      </c>
      <c r="F19692">
        <v>5755.7380000000003</v>
      </c>
    </row>
    <row r="19693" spans="3:6" x14ac:dyDescent="0.25">
      <c r="C19693" s="36">
        <v>44651.333333333336</v>
      </c>
      <c r="D19693">
        <v>5.9740000000000002</v>
      </c>
      <c r="E19693">
        <v>15798.243</v>
      </c>
      <c r="F19693">
        <v>6769.0280000000002</v>
      </c>
    </row>
    <row r="19694" spans="3:6" x14ac:dyDescent="0.25">
      <c r="C19694" s="36">
        <v>44651.375</v>
      </c>
      <c r="D19694">
        <v>27.609000000000002</v>
      </c>
      <c r="E19694">
        <v>15795.614</v>
      </c>
      <c r="F19694">
        <v>6853.6970000000001</v>
      </c>
    </row>
    <row r="19695" spans="3:6" x14ac:dyDescent="0.25">
      <c r="C19695" s="36">
        <v>44651.416666666664</v>
      </c>
      <c r="D19695">
        <v>67.061999999999998</v>
      </c>
      <c r="E19695">
        <v>15808.741</v>
      </c>
      <c r="F19695">
        <v>6181.3860000000004</v>
      </c>
    </row>
    <row r="19696" spans="3:6" x14ac:dyDescent="0.25">
      <c r="C19696" s="36">
        <v>44651.458333333336</v>
      </c>
      <c r="D19696">
        <v>105.913</v>
      </c>
      <c r="E19696">
        <v>15816.043</v>
      </c>
      <c r="F19696">
        <v>5479.9790000000003</v>
      </c>
    </row>
    <row r="19697" spans="3:6" x14ac:dyDescent="0.25">
      <c r="C19697" s="36">
        <v>44651.5</v>
      </c>
      <c r="D19697">
        <v>133.46199999999999</v>
      </c>
      <c r="E19697">
        <v>15822.129000000001</v>
      </c>
      <c r="F19697">
        <v>5019.442</v>
      </c>
    </row>
    <row r="19698" spans="3:6" x14ac:dyDescent="0.25">
      <c r="C19698" s="36">
        <v>44651.541666666664</v>
      </c>
      <c r="D19698">
        <v>266.27100000000002</v>
      </c>
      <c r="E19698">
        <v>15825.534</v>
      </c>
      <c r="F19698">
        <v>4694.1189999999997</v>
      </c>
    </row>
    <row r="19699" spans="3:6" x14ac:dyDescent="0.25">
      <c r="C19699" s="36">
        <v>44651.583333333336</v>
      </c>
      <c r="D19699">
        <v>564.44600000000003</v>
      </c>
      <c r="E19699">
        <v>15814.901</v>
      </c>
      <c r="F19699">
        <v>4462.7120000000004</v>
      </c>
    </row>
    <row r="19700" spans="3:6" x14ac:dyDescent="0.25">
      <c r="C19700" s="36">
        <v>44651.625</v>
      </c>
      <c r="D19700">
        <v>593.30999999999995</v>
      </c>
      <c r="E19700">
        <v>15786.806</v>
      </c>
      <c r="F19700">
        <v>4410.4369999999999</v>
      </c>
    </row>
    <row r="19701" spans="3:6" x14ac:dyDescent="0.25">
      <c r="C19701" s="36">
        <v>44651.666666666664</v>
      </c>
      <c r="D19701">
        <v>510.1</v>
      </c>
      <c r="E19701">
        <v>15768.897000000001</v>
      </c>
      <c r="F19701">
        <v>4657.5940000000001</v>
      </c>
    </row>
    <row r="19702" spans="3:6" x14ac:dyDescent="0.25">
      <c r="C19702" s="36">
        <v>44651.708333333336</v>
      </c>
      <c r="D19702">
        <v>486.80799999999999</v>
      </c>
      <c r="E19702">
        <v>15745.419</v>
      </c>
      <c r="F19702">
        <v>5203.5410000000002</v>
      </c>
    </row>
    <row r="19703" spans="3:6" x14ac:dyDescent="0.25">
      <c r="C19703" s="36">
        <v>44651.75</v>
      </c>
      <c r="D19703">
        <v>556.30100000000004</v>
      </c>
      <c r="E19703">
        <v>15714.324000000001</v>
      </c>
      <c r="F19703">
        <v>5957.8530000000001</v>
      </c>
    </row>
    <row r="19704" spans="3:6" x14ac:dyDescent="0.25">
      <c r="C19704" s="36">
        <v>44651.791666666664</v>
      </c>
      <c r="D19704">
        <v>631.98800000000006</v>
      </c>
      <c r="E19704">
        <v>15658.58</v>
      </c>
      <c r="F19704">
        <v>6474.0950000000003</v>
      </c>
    </row>
    <row r="19705" spans="3:6" x14ac:dyDescent="0.25">
      <c r="C19705" s="36">
        <v>44651.833333333336</v>
      </c>
      <c r="D19705">
        <v>684.76199999999994</v>
      </c>
      <c r="E19705">
        <v>15560.596</v>
      </c>
      <c r="F19705">
        <v>6387.67</v>
      </c>
    </row>
    <row r="19706" spans="3:6" x14ac:dyDescent="0.25">
      <c r="C19706" s="36">
        <v>44651.875</v>
      </c>
      <c r="D19706">
        <v>754.86500000000001</v>
      </c>
      <c r="E19706">
        <v>15438.277</v>
      </c>
      <c r="F19706">
        <v>6252.4669999999996</v>
      </c>
    </row>
    <row r="19707" spans="3:6" x14ac:dyDescent="0.25">
      <c r="C19707" s="36">
        <v>44651.916666666664</v>
      </c>
      <c r="D19707">
        <v>873.71100000000001</v>
      </c>
      <c r="E19707">
        <v>15384.366</v>
      </c>
      <c r="F19707">
        <v>6062.2250000000004</v>
      </c>
    </row>
    <row r="19708" spans="3:6" x14ac:dyDescent="0.25">
      <c r="C19708" s="36">
        <v>44651.958333333336</v>
      </c>
      <c r="D19708">
        <v>1017.65</v>
      </c>
      <c r="E19708">
        <v>15383.838</v>
      </c>
      <c r="F19708">
        <v>6018.8429999999998</v>
      </c>
    </row>
    <row r="19709" spans="3:6" x14ac:dyDescent="0.25">
      <c r="C19709" s="36">
        <v>44652</v>
      </c>
      <c r="D19709">
        <v>1102.059</v>
      </c>
      <c r="E19709">
        <v>15377.303</v>
      </c>
      <c r="F19709">
        <v>6016.8239999999996</v>
      </c>
    </row>
    <row r="19710" spans="3:6" x14ac:dyDescent="0.25">
      <c r="C19710" s="36">
        <v>44652.041666666664</v>
      </c>
      <c r="D19710">
        <v>1071.6759999999999</v>
      </c>
      <c r="E19710">
        <v>15379.504999999999</v>
      </c>
      <c r="F19710">
        <v>5977.0739999999996</v>
      </c>
    </row>
    <row r="19711" spans="3:6" x14ac:dyDescent="0.25">
      <c r="C19711" s="36">
        <v>44652.083333333336</v>
      </c>
      <c r="D19711">
        <v>926.42899999999997</v>
      </c>
      <c r="E19711">
        <v>15418.207</v>
      </c>
      <c r="F19711">
        <v>5895.33</v>
      </c>
    </row>
    <row r="19712" spans="3:6" x14ac:dyDescent="0.25">
      <c r="C19712" s="36">
        <v>44652.125</v>
      </c>
      <c r="D19712">
        <v>458.11200000000002</v>
      </c>
      <c r="E19712">
        <v>15446.004999999999</v>
      </c>
      <c r="F19712">
        <v>5848.241</v>
      </c>
    </row>
    <row r="19713" spans="3:6" x14ac:dyDescent="0.25">
      <c r="C19713" s="36">
        <v>44652.166666666664</v>
      </c>
      <c r="D19713">
        <v>130.18100000000001</v>
      </c>
      <c r="E19713">
        <v>15468.156999999999</v>
      </c>
      <c r="F19713">
        <v>5731.1120000000001</v>
      </c>
    </row>
    <row r="19714" spans="3:6" x14ac:dyDescent="0.25">
      <c r="C19714" s="36">
        <v>44652.208333333336</v>
      </c>
      <c r="D19714">
        <v>22.361000000000001</v>
      </c>
      <c r="E19714">
        <v>15480.695</v>
      </c>
      <c r="F19714">
        <v>5330.0230000000001</v>
      </c>
    </row>
    <row r="19715" spans="3:6" x14ac:dyDescent="0.25">
      <c r="C19715" s="36">
        <v>44652.25</v>
      </c>
      <c r="D19715">
        <v>11.977</v>
      </c>
      <c r="E19715">
        <v>15462.029</v>
      </c>
      <c r="F19715">
        <v>5147.8370000000004</v>
      </c>
    </row>
    <row r="19716" spans="3:6" x14ac:dyDescent="0.25">
      <c r="C19716" s="36">
        <v>44652.291666666664</v>
      </c>
      <c r="D19716">
        <v>23.233000000000001</v>
      </c>
      <c r="E19716">
        <v>15405.826999999999</v>
      </c>
      <c r="F19716">
        <v>4506.8429999999998</v>
      </c>
    </row>
    <row r="19717" spans="3:6" x14ac:dyDescent="0.25">
      <c r="C19717" s="36">
        <v>44652.333333333336</v>
      </c>
      <c r="D19717">
        <v>41.13</v>
      </c>
      <c r="E19717">
        <v>15299.107</v>
      </c>
      <c r="F19717">
        <v>4646.0290000000005</v>
      </c>
    </row>
    <row r="19718" spans="3:6" x14ac:dyDescent="0.25">
      <c r="C19718" s="36">
        <v>44652.375</v>
      </c>
      <c r="D19718">
        <v>74.668000000000006</v>
      </c>
      <c r="E19718">
        <v>15113.933000000001</v>
      </c>
      <c r="F19718">
        <v>4808.0720000000001</v>
      </c>
    </row>
    <row r="19719" spans="3:6" x14ac:dyDescent="0.25">
      <c r="C19719" s="36">
        <v>44652.416666666664</v>
      </c>
      <c r="D19719">
        <v>124.387</v>
      </c>
      <c r="E19719">
        <v>14833.419</v>
      </c>
      <c r="F19719">
        <v>3987.1439999999998</v>
      </c>
    </row>
    <row r="19720" spans="3:6" x14ac:dyDescent="0.25">
      <c r="C19720" s="36">
        <v>44652.458333333336</v>
      </c>
      <c r="D19720">
        <v>187.02199999999999</v>
      </c>
      <c r="E19720">
        <v>14502.282999999999</v>
      </c>
      <c r="F19720">
        <v>2499.9160000000002</v>
      </c>
    </row>
    <row r="19721" spans="3:6" x14ac:dyDescent="0.25">
      <c r="C19721" s="36">
        <v>44652.5</v>
      </c>
      <c r="D19721">
        <v>289.33499999999998</v>
      </c>
      <c r="E19721">
        <v>14214.316999999999</v>
      </c>
      <c r="F19721">
        <v>1499.7439999999999</v>
      </c>
    </row>
    <row r="19722" spans="3:6" x14ac:dyDescent="0.25">
      <c r="C19722" s="36">
        <v>44652.541666666664</v>
      </c>
      <c r="D19722">
        <v>581.82100000000003</v>
      </c>
      <c r="E19722">
        <v>14086.271000000001</v>
      </c>
      <c r="F19722">
        <v>1086.7049999999999</v>
      </c>
    </row>
    <row r="19723" spans="3:6" x14ac:dyDescent="0.25">
      <c r="C19723" s="36">
        <v>44652.583333333336</v>
      </c>
      <c r="D19723">
        <v>1187.7460000000001</v>
      </c>
      <c r="E19723">
        <v>14099.043</v>
      </c>
      <c r="F19723">
        <v>1085.0889999999999</v>
      </c>
    </row>
    <row r="19724" spans="3:6" x14ac:dyDescent="0.25">
      <c r="C19724" s="36">
        <v>44652.625</v>
      </c>
      <c r="D19724">
        <v>1554.2470000000001</v>
      </c>
      <c r="E19724">
        <v>14189.514999999999</v>
      </c>
      <c r="F19724">
        <v>1320.0920000000001</v>
      </c>
    </row>
    <row r="19725" spans="3:6" x14ac:dyDescent="0.25">
      <c r="C19725" s="36">
        <v>44652.666666666664</v>
      </c>
      <c r="D19725">
        <v>1705.7149999999999</v>
      </c>
      <c r="E19725">
        <v>14271.816000000001</v>
      </c>
      <c r="F19725">
        <v>1857.164</v>
      </c>
    </row>
    <row r="19726" spans="3:6" x14ac:dyDescent="0.25">
      <c r="C19726" s="36">
        <v>44652.708333333336</v>
      </c>
      <c r="D19726">
        <v>1752.1610000000001</v>
      </c>
      <c r="E19726">
        <v>14293.361000000001</v>
      </c>
      <c r="F19726">
        <v>2914.1210000000001</v>
      </c>
    </row>
    <row r="19727" spans="3:6" x14ac:dyDescent="0.25">
      <c r="C19727" s="36">
        <v>44652.75</v>
      </c>
      <c r="D19727">
        <v>1681.4690000000001</v>
      </c>
      <c r="E19727">
        <v>14190.841</v>
      </c>
      <c r="F19727">
        <v>4929.7529999999997</v>
      </c>
    </row>
    <row r="19728" spans="3:6" x14ac:dyDescent="0.25">
      <c r="C19728" s="36">
        <v>44652.791666666664</v>
      </c>
      <c r="D19728">
        <v>1552.671</v>
      </c>
      <c r="E19728">
        <v>13909.851000000001</v>
      </c>
      <c r="F19728">
        <v>5957.192</v>
      </c>
    </row>
    <row r="19729" spans="3:6" x14ac:dyDescent="0.25">
      <c r="C19729" s="36">
        <v>44652.833333333336</v>
      </c>
      <c r="D19729">
        <v>1405.614</v>
      </c>
      <c r="E19729">
        <v>13431.897000000001</v>
      </c>
      <c r="F19729">
        <v>5714.277</v>
      </c>
    </row>
    <row r="19730" spans="3:6" x14ac:dyDescent="0.25">
      <c r="C19730" s="36">
        <v>44652.875</v>
      </c>
      <c r="D19730">
        <v>1327.2919999999999</v>
      </c>
      <c r="E19730">
        <v>12778.146000000001</v>
      </c>
      <c r="F19730">
        <v>5362.5619999999999</v>
      </c>
    </row>
    <row r="19731" spans="3:6" x14ac:dyDescent="0.25">
      <c r="C19731" s="36">
        <v>44652.916666666664</v>
      </c>
      <c r="D19731">
        <v>1354.1130000000001</v>
      </c>
      <c r="E19731">
        <v>12040.125</v>
      </c>
      <c r="F19731">
        <v>5153.9830000000002</v>
      </c>
    </row>
    <row r="19732" spans="3:6" x14ac:dyDescent="0.25">
      <c r="C19732" s="36">
        <v>44652.958333333336</v>
      </c>
      <c r="D19732">
        <v>1399.3969999999999</v>
      </c>
      <c r="E19732">
        <v>11427.816999999999</v>
      </c>
      <c r="F19732">
        <v>4983.1790000000001</v>
      </c>
    </row>
    <row r="19733" spans="3:6" x14ac:dyDescent="0.25">
      <c r="C19733" s="36">
        <v>44653</v>
      </c>
      <c r="D19733">
        <v>1452.4380000000001</v>
      </c>
      <c r="E19733">
        <v>11069.733</v>
      </c>
      <c r="F19733">
        <v>4779.9390000000003</v>
      </c>
    </row>
    <row r="19734" spans="3:6" x14ac:dyDescent="0.25">
      <c r="C19734" s="36">
        <v>44653.041666666664</v>
      </c>
      <c r="D19734">
        <v>1535.212</v>
      </c>
      <c r="E19734">
        <v>10956.651</v>
      </c>
      <c r="F19734">
        <v>4453.8130000000001</v>
      </c>
    </row>
    <row r="19735" spans="3:6" x14ac:dyDescent="0.25">
      <c r="C19735" s="36">
        <v>44653.083333333336</v>
      </c>
      <c r="D19735">
        <v>1662.078</v>
      </c>
      <c r="E19735">
        <v>10988.677</v>
      </c>
      <c r="F19735">
        <v>4043.3789999999999</v>
      </c>
    </row>
    <row r="19736" spans="3:6" x14ac:dyDescent="0.25">
      <c r="C19736" s="36">
        <v>44653.125</v>
      </c>
      <c r="D19736">
        <v>1223.249</v>
      </c>
      <c r="E19736">
        <v>10952.145</v>
      </c>
      <c r="F19736">
        <v>3558.7260000000001</v>
      </c>
    </row>
    <row r="19737" spans="3:6" x14ac:dyDescent="0.25">
      <c r="C19737" s="36">
        <v>44653.166666666664</v>
      </c>
      <c r="D19737">
        <v>631.06399999999996</v>
      </c>
      <c r="E19737">
        <v>10900.62</v>
      </c>
      <c r="F19737">
        <v>3084.1480000000001</v>
      </c>
    </row>
    <row r="19738" spans="3:6" x14ac:dyDescent="0.25">
      <c r="C19738" s="36">
        <v>44653.208333333336</v>
      </c>
      <c r="D19738">
        <v>392.72500000000002</v>
      </c>
      <c r="E19738">
        <v>10863.867</v>
      </c>
      <c r="F19738">
        <v>2591.0250000000001</v>
      </c>
    </row>
    <row r="19739" spans="3:6" x14ac:dyDescent="0.25">
      <c r="C19739" s="36">
        <v>44653.25</v>
      </c>
      <c r="D19739">
        <v>243.56700000000001</v>
      </c>
      <c r="E19739">
        <v>10762.558000000001</v>
      </c>
      <c r="F19739">
        <v>2110.252</v>
      </c>
    </row>
    <row r="19740" spans="3:6" x14ac:dyDescent="0.25">
      <c r="C19740" s="36">
        <v>44653.291666666664</v>
      </c>
      <c r="D19740">
        <v>140.54400000000001</v>
      </c>
      <c r="E19740">
        <v>10562.415000000001</v>
      </c>
      <c r="F19740">
        <v>1339.95</v>
      </c>
    </row>
    <row r="19741" spans="3:6" x14ac:dyDescent="0.25">
      <c r="C19741" s="36">
        <v>44653.333333333336</v>
      </c>
      <c r="D19741">
        <v>91.718999999999994</v>
      </c>
      <c r="E19741">
        <v>10190.994000000001</v>
      </c>
      <c r="F19741">
        <v>854.68399999999997</v>
      </c>
    </row>
    <row r="19742" spans="3:6" x14ac:dyDescent="0.25">
      <c r="C19742" s="36">
        <v>44653.375</v>
      </c>
      <c r="D19742">
        <v>84.962000000000003</v>
      </c>
      <c r="E19742">
        <v>9607.5040000000008</v>
      </c>
      <c r="F19742">
        <v>1118.9100000000001</v>
      </c>
    </row>
    <row r="19743" spans="3:6" x14ac:dyDescent="0.25">
      <c r="C19743" s="36">
        <v>44653.416666666664</v>
      </c>
      <c r="D19743">
        <v>115.991</v>
      </c>
      <c r="E19743">
        <v>9013.7009999999991</v>
      </c>
      <c r="F19743">
        <v>1154.8599999999999</v>
      </c>
    </row>
    <row r="19744" spans="3:6" x14ac:dyDescent="0.25">
      <c r="C19744" s="36">
        <v>44653.458333333336</v>
      </c>
      <c r="D19744">
        <v>199.55699999999999</v>
      </c>
      <c r="E19744">
        <v>8803.6679999999997</v>
      </c>
      <c r="F19744">
        <v>1020.412</v>
      </c>
    </row>
    <row r="19745" spans="3:6" x14ac:dyDescent="0.25">
      <c r="C19745" s="36">
        <v>44653.5</v>
      </c>
      <c r="D19745">
        <v>368.09399999999999</v>
      </c>
      <c r="E19745">
        <v>8914.0300000000007</v>
      </c>
      <c r="F19745">
        <v>970.67399999999998</v>
      </c>
    </row>
    <row r="19746" spans="3:6" x14ac:dyDescent="0.25">
      <c r="C19746" s="36">
        <v>44653.541666666664</v>
      </c>
      <c r="D19746">
        <v>946.04399999999998</v>
      </c>
      <c r="E19746">
        <v>9026.1980000000003</v>
      </c>
      <c r="F19746">
        <v>1042.9059999999999</v>
      </c>
    </row>
    <row r="19747" spans="3:6" x14ac:dyDescent="0.25">
      <c r="C19747" s="36">
        <v>44653.583333333336</v>
      </c>
      <c r="D19747">
        <v>1899.021</v>
      </c>
      <c r="E19747">
        <v>8978.64</v>
      </c>
      <c r="F19747">
        <v>1374.607</v>
      </c>
    </row>
    <row r="19748" spans="3:6" x14ac:dyDescent="0.25">
      <c r="C19748" s="36">
        <v>44653.625</v>
      </c>
      <c r="D19748">
        <v>2053.2809999999999</v>
      </c>
      <c r="E19748">
        <v>8807.8230000000003</v>
      </c>
      <c r="F19748">
        <v>1551.6389999999999</v>
      </c>
    </row>
    <row r="19749" spans="3:6" x14ac:dyDescent="0.25">
      <c r="C19749" s="36">
        <v>44653.666666666664</v>
      </c>
      <c r="D19749">
        <v>1844.8710000000001</v>
      </c>
      <c r="E19749">
        <v>8380.1779999999999</v>
      </c>
      <c r="F19749">
        <v>1335.415</v>
      </c>
    </row>
    <row r="19750" spans="3:6" x14ac:dyDescent="0.25">
      <c r="C19750" s="36">
        <v>44653.708333333336</v>
      </c>
      <c r="D19750">
        <v>1645.575</v>
      </c>
      <c r="E19750">
        <v>7896.82</v>
      </c>
      <c r="F19750">
        <v>1288.9570000000001</v>
      </c>
    </row>
    <row r="19751" spans="3:6" x14ac:dyDescent="0.25">
      <c r="C19751" s="36">
        <v>44653.75</v>
      </c>
      <c r="D19751">
        <v>1574.1610000000001</v>
      </c>
      <c r="E19751">
        <v>7585.5169999999998</v>
      </c>
      <c r="F19751">
        <v>1836.288</v>
      </c>
    </row>
    <row r="19752" spans="3:6" x14ac:dyDescent="0.25">
      <c r="C19752" s="36">
        <v>44653.791666666664</v>
      </c>
      <c r="D19752">
        <v>1605.7149999999999</v>
      </c>
      <c r="E19752">
        <v>7548.5739999999996</v>
      </c>
      <c r="F19752">
        <v>2619.346</v>
      </c>
    </row>
    <row r="19753" spans="3:6" x14ac:dyDescent="0.25">
      <c r="C19753" s="36">
        <v>44653.833333333336</v>
      </c>
      <c r="D19753">
        <v>1678.0740000000001</v>
      </c>
      <c r="E19753">
        <v>7729.1080000000002</v>
      </c>
      <c r="F19753">
        <v>2373.2530000000002</v>
      </c>
    </row>
    <row r="19754" spans="3:6" x14ac:dyDescent="0.25">
      <c r="C19754" s="36">
        <v>44653.875</v>
      </c>
      <c r="D19754">
        <v>1843.393</v>
      </c>
      <c r="E19754">
        <v>7591.8940000000002</v>
      </c>
      <c r="F19754">
        <v>1949.0029999999999</v>
      </c>
    </row>
    <row r="19755" spans="3:6" x14ac:dyDescent="0.25">
      <c r="C19755" s="36">
        <v>44653.916666666664</v>
      </c>
      <c r="D19755">
        <v>2010.614</v>
      </c>
      <c r="E19755">
        <v>7149.9620000000004</v>
      </c>
      <c r="F19755">
        <v>1559.6369999999999</v>
      </c>
    </row>
    <row r="19756" spans="3:6" x14ac:dyDescent="0.25">
      <c r="C19756" s="36">
        <v>44653.958333333336</v>
      </c>
      <c r="D19756">
        <v>2018.63</v>
      </c>
      <c r="E19756">
        <v>6766.7079999999996</v>
      </c>
      <c r="F19756">
        <v>1431.77</v>
      </c>
    </row>
    <row r="19757" spans="3:6" x14ac:dyDescent="0.25">
      <c r="C19757" s="36">
        <v>44654</v>
      </c>
      <c r="D19757">
        <v>1870.721</v>
      </c>
      <c r="E19757">
        <v>6683.6210000000001</v>
      </c>
      <c r="F19757">
        <v>1451.4580000000001</v>
      </c>
    </row>
    <row r="19758" spans="3:6" x14ac:dyDescent="0.25">
      <c r="C19758" s="36">
        <v>44654.041666666664</v>
      </c>
      <c r="D19758">
        <v>1649.598</v>
      </c>
      <c r="E19758">
        <v>7045.2470000000003</v>
      </c>
      <c r="F19758">
        <v>1160.4110000000001</v>
      </c>
    </row>
    <row r="19759" spans="3:6" x14ac:dyDescent="0.25">
      <c r="C19759" s="36">
        <v>44654.083333333336</v>
      </c>
      <c r="D19759">
        <v>1377.4380000000001</v>
      </c>
      <c r="E19759">
        <v>7748.7139999999999</v>
      </c>
      <c r="F19759">
        <v>845.30600000000004</v>
      </c>
    </row>
    <row r="19760" spans="3:6" x14ac:dyDescent="0.25">
      <c r="C19760" s="36">
        <v>44654.125</v>
      </c>
      <c r="D19760">
        <v>726.02599999999995</v>
      </c>
      <c r="E19760">
        <v>8443.81</v>
      </c>
      <c r="F19760">
        <v>941.03700000000003</v>
      </c>
    </row>
    <row r="19761" spans="3:6" x14ac:dyDescent="0.25">
      <c r="C19761" s="36">
        <v>44654.166666666664</v>
      </c>
      <c r="D19761">
        <v>543.99400000000003</v>
      </c>
      <c r="E19761">
        <v>8716.5300000000007</v>
      </c>
      <c r="F19761">
        <v>795.30200000000002</v>
      </c>
    </row>
    <row r="19762" spans="3:6" x14ac:dyDescent="0.25">
      <c r="C19762" s="36">
        <v>44654.208333333336</v>
      </c>
      <c r="D19762">
        <v>886.59699999999998</v>
      </c>
      <c r="E19762">
        <v>8384.3230000000003</v>
      </c>
      <c r="F19762">
        <v>435.00700000000001</v>
      </c>
    </row>
    <row r="19763" spans="3:6" x14ac:dyDescent="0.25">
      <c r="C19763" s="36">
        <v>44654.25</v>
      </c>
      <c r="D19763">
        <v>761.86199999999997</v>
      </c>
      <c r="E19763">
        <v>7806.7730000000001</v>
      </c>
      <c r="F19763">
        <v>277.077</v>
      </c>
    </row>
    <row r="19764" spans="3:6" x14ac:dyDescent="0.25">
      <c r="C19764" s="36">
        <v>44654.291666666664</v>
      </c>
      <c r="D19764">
        <v>480.8</v>
      </c>
      <c r="E19764">
        <v>7460.5450000000001</v>
      </c>
      <c r="F19764">
        <v>320.68</v>
      </c>
    </row>
    <row r="19765" spans="3:6" x14ac:dyDescent="0.25">
      <c r="C19765" s="36">
        <v>44654.333333333336</v>
      </c>
      <c r="D19765">
        <v>285.77800000000002</v>
      </c>
      <c r="E19765">
        <v>7186.5050000000001</v>
      </c>
      <c r="F19765">
        <v>394.20299999999997</v>
      </c>
    </row>
    <row r="19766" spans="3:6" x14ac:dyDescent="0.25">
      <c r="C19766" s="36">
        <v>44654.375</v>
      </c>
      <c r="D19766">
        <v>273.18</v>
      </c>
      <c r="E19766">
        <v>6853.2439999999997</v>
      </c>
      <c r="F19766">
        <v>647.27</v>
      </c>
    </row>
    <row r="19767" spans="3:6" x14ac:dyDescent="0.25">
      <c r="C19767" s="36">
        <v>44654.416666666664</v>
      </c>
      <c r="D19767">
        <v>427.178</v>
      </c>
      <c r="E19767">
        <v>7005.0119999999997</v>
      </c>
      <c r="F19767">
        <v>968.12</v>
      </c>
    </row>
    <row r="19768" spans="3:6" x14ac:dyDescent="0.25">
      <c r="C19768" s="36">
        <v>44654.458333333336</v>
      </c>
      <c r="D19768">
        <v>721.03099999999995</v>
      </c>
      <c r="E19768">
        <v>7800.5060000000003</v>
      </c>
      <c r="F19768">
        <v>1355.355</v>
      </c>
    </row>
    <row r="19769" spans="3:6" x14ac:dyDescent="0.25">
      <c r="C19769" s="36">
        <v>44654.5</v>
      </c>
      <c r="D19769">
        <v>1145.008</v>
      </c>
      <c r="E19769">
        <v>9115.277</v>
      </c>
      <c r="F19769">
        <v>1818.193</v>
      </c>
    </row>
    <row r="19770" spans="3:6" x14ac:dyDescent="0.25">
      <c r="C19770" s="36">
        <v>44654.541666666664</v>
      </c>
      <c r="D19770">
        <v>1966.35</v>
      </c>
      <c r="E19770">
        <v>10229.625</v>
      </c>
      <c r="F19770">
        <v>2570.7420000000002</v>
      </c>
    </row>
    <row r="19771" spans="3:6" x14ac:dyDescent="0.25">
      <c r="C19771" s="36">
        <v>44654.583333333336</v>
      </c>
      <c r="D19771">
        <v>2750.7179999999998</v>
      </c>
      <c r="E19771">
        <v>10775.455</v>
      </c>
      <c r="F19771">
        <v>3361.8589999999999</v>
      </c>
    </row>
    <row r="19772" spans="3:6" x14ac:dyDescent="0.25">
      <c r="C19772" s="36">
        <v>44654.625</v>
      </c>
      <c r="D19772">
        <v>2649.3359999999998</v>
      </c>
      <c r="E19772">
        <v>11060.521000000001</v>
      </c>
      <c r="F19772">
        <v>3906.4679999999998</v>
      </c>
    </row>
    <row r="19773" spans="3:6" x14ac:dyDescent="0.25">
      <c r="C19773" s="36">
        <v>44654.666666666664</v>
      </c>
      <c r="D19773">
        <v>2293.998</v>
      </c>
      <c r="E19773">
        <v>11218.834999999999</v>
      </c>
      <c r="F19773">
        <v>4379.59</v>
      </c>
    </row>
    <row r="19774" spans="3:6" x14ac:dyDescent="0.25">
      <c r="C19774" s="36">
        <v>44654.708333333336</v>
      </c>
      <c r="D19774">
        <v>2065.8220000000001</v>
      </c>
      <c r="E19774">
        <v>11379.462</v>
      </c>
      <c r="F19774">
        <v>4859.0200000000004</v>
      </c>
    </row>
    <row r="19775" spans="3:6" x14ac:dyDescent="0.25">
      <c r="C19775" s="36">
        <v>44654.75</v>
      </c>
      <c r="D19775">
        <v>2010.973</v>
      </c>
      <c r="E19775">
        <v>11670.706</v>
      </c>
      <c r="F19775">
        <v>5029.7340000000004</v>
      </c>
    </row>
    <row r="19776" spans="3:6" x14ac:dyDescent="0.25">
      <c r="C19776" s="36">
        <v>44654.791666666664</v>
      </c>
      <c r="D19776">
        <v>2024.9839999999999</v>
      </c>
      <c r="E19776">
        <v>12112.210999999999</v>
      </c>
      <c r="F19776">
        <v>4007.9349999999999</v>
      </c>
    </row>
    <row r="19777" spans="3:6" x14ac:dyDescent="0.25">
      <c r="C19777" s="36">
        <v>44654.833333333336</v>
      </c>
      <c r="D19777">
        <v>2013.145</v>
      </c>
      <c r="E19777">
        <v>12976.717000000001</v>
      </c>
      <c r="F19777">
        <v>3405.2449999999999</v>
      </c>
    </row>
    <row r="19778" spans="3:6" x14ac:dyDescent="0.25">
      <c r="C19778" s="36">
        <v>44654.875</v>
      </c>
      <c r="D19778">
        <v>1966.306</v>
      </c>
      <c r="E19778">
        <v>14019.021000000001</v>
      </c>
      <c r="F19778">
        <v>3581.076</v>
      </c>
    </row>
    <row r="19779" spans="3:6" x14ac:dyDescent="0.25">
      <c r="C19779" s="36">
        <v>44654.916666666664</v>
      </c>
      <c r="D19779">
        <v>1870.58</v>
      </c>
      <c r="E19779">
        <v>14757.204</v>
      </c>
      <c r="F19779">
        <v>3848.9859999999999</v>
      </c>
    </row>
    <row r="19780" spans="3:6" x14ac:dyDescent="0.25">
      <c r="C19780" s="36">
        <v>44654.958333333336</v>
      </c>
      <c r="D19780">
        <v>1777.3989999999999</v>
      </c>
      <c r="E19780">
        <v>15179.013000000001</v>
      </c>
      <c r="F19780">
        <v>4767.8339999999998</v>
      </c>
    </row>
    <row r="19781" spans="3:6" x14ac:dyDescent="0.25">
      <c r="C19781" s="36">
        <v>44655</v>
      </c>
      <c r="D19781">
        <v>1728.896</v>
      </c>
      <c r="E19781">
        <v>15650.916999999999</v>
      </c>
      <c r="F19781">
        <v>5262.3239999999996</v>
      </c>
    </row>
    <row r="19782" spans="3:6" x14ac:dyDescent="0.25">
      <c r="C19782" s="36">
        <v>44655.041666666664</v>
      </c>
      <c r="D19782">
        <v>1700.586</v>
      </c>
      <c r="E19782">
        <v>15822.996999999999</v>
      </c>
      <c r="F19782">
        <v>5123.2510000000002</v>
      </c>
    </row>
    <row r="19783" spans="3:6" x14ac:dyDescent="0.25">
      <c r="C19783" s="36">
        <v>44655.083333333336</v>
      </c>
      <c r="D19783">
        <v>1583.6769999999999</v>
      </c>
      <c r="E19783">
        <v>15789.891</v>
      </c>
      <c r="F19783">
        <v>5229.8050000000003</v>
      </c>
    </row>
    <row r="19784" spans="3:6" x14ac:dyDescent="0.25">
      <c r="C19784" s="36">
        <v>44655.125</v>
      </c>
      <c r="D19784">
        <v>1169.4190000000001</v>
      </c>
      <c r="E19784">
        <v>15600.004999999999</v>
      </c>
      <c r="F19784">
        <v>4808.1790000000001</v>
      </c>
    </row>
    <row r="19785" spans="3:6" x14ac:dyDescent="0.25">
      <c r="C19785" s="36">
        <v>44655.166666666664</v>
      </c>
      <c r="D19785">
        <v>1115.694</v>
      </c>
      <c r="E19785">
        <v>15216.142</v>
      </c>
      <c r="F19785">
        <v>4717.7089999999998</v>
      </c>
    </row>
    <row r="19786" spans="3:6" x14ac:dyDescent="0.25">
      <c r="C19786" s="36">
        <v>44655.208333333336</v>
      </c>
      <c r="D19786">
        <v>1229.931</v>
      </c>
      <c r="E19786">
        <v>14860.305</v>
      </c>
      <c r="F19786">
        <v>4383.0169999999998</v>
      </c>
    </row>
    <row r="19787" spans="3:6" x14ac:dyDescent="0.25">
      <c r="C19787" s="36">
        <v>44655.25</v>
      </c>
      <c r="D19787">
        <v>1241.473</v>
      </c>
      <c r="E19787">
        <v>14888.877</v>
      </c>
      <c r="F19787">
        <v>4207.1229999999996</v>
      </c>
    </row>
    <row r="19788" spans="3:6" x14ac:dyDescent="0.25">
      <c r="C19788" s="36">
        <v>44655.291666666664</v>
      </c>
      <c r="D19788">
        <v>1274.4939999999999</v>
      </c>
      <c r="E19788">
        <v>15390.653</v>
      </c>
      <c r="F19788">
        <v>3566.529</v>
      </c>
    </row>
    <row r="19789" spans="3:6" x14ac:dyDescent="0.25">
      <c r="C19789" s="36">
        <v>44655.333333333336</v>
      </c>
      <c r="D19789">
        <v>1284.3409999999999</v>
      </c>
      <c r="E19789">
        <v>15715.674999999999</v>
      </c>
      <c r="F19789">
        <v>3678.7330000000002</v>
      </c>
    </row>
    <row r="19790" spans="3:6" x14ac:dyDescent="0.25">
      <c r="C19790" s="36">
        <v>44655.375</v>
      </c>
      <c r="D19790">
        <v>1322.654</v>
      </c>
      <c r="E19790">
        <v>15812.209000000001</v>
      </c>
      <c r="F19790">
        <v>4163.3190000000004</v>
      </c>
    </row>
    <row r="19791" spans="3:6" x14ac:dyDescent="0.25">
      <c r="C19791" s="36">
        <v>44655.416666666664</v>
      </c>
      <c r="D19791">
        <v>1399.0340000000001</v>
      </c>
      <c r="E19791">
        <v>15824.085999999999</v>
      </c>
      <c r="F19791">
        <v>3883.7109999999998</v>
      </c>
    </row>
    <row r="19792" spans="3:6" x14ac:dyDescent="0.25">
      <c r="C19792" s="36">
        <v>44655.458333333336</v>
      </c>
      <c r="D19792">
        <v>1490.877</v>
      </c>
      <c r="E19792">
        <v>15823.285</v>
      </c>
      <c r="F19792">
        <v>3456.0590000000002</v>
      </c>
    </row>
    <row r="19793" spans="3:6" x14ac:dyDescent="0.25">
      <c r="C19793" s="36">
        <v>44655.5</v>
      </c>
      <c r="D19793">
        <v>1673.9</v>
      </c>
      <c r="E19793">
        <v>15820.598</v>
      </c>
      <c r="F19793">
        <v>3062.8589999999999</v>
      </c>
    </row>
    <row r="19794" spans="3:6" x14ac:dyDescent="0.25">
      <c r="C19794" s="36">
        <v>44655.541666666664</v>
      </c>
      <c r="D19794">
        <v>2107.1190000000001</v>
      </c>
      <c r="E19794">
        <v>15825.798000000001</v>
      </c>
      <c r="F19794">
        <v>2684.404</v>
      </c>
    </row>
    <row r="19795" spans="3:6" x14ac:dyDescent="0.25">
      <c r="C19795" s="36">
        <v>44655.583333333336</v>
      </c>
      <c r="D19795">
        <v>2688.0419999999999</v>
      </c>
      <c r="E19795">
        <v>15825.768</v>
      </c>
      <c r="F19795">
        <v>2441.223</v>
      </c>
    </row>
    <row r="19796" spans="3:6" x14ac:dyDescent="0.25">
      <c r="C19796" s="36">
        <v>44655.625</v>
      </c>
      <c r="D19796">
        <v>2777.0479999999998</v>
      </c>
      <c r="E19796">
        <v>15825.528</v>
      </c>
      <c r="F19796">
        <v>2372.9</v>
      </c>
    </row>
    <row r="19797" spans="3:6" x14ac:dyDescent="0.25">
      <c r="C19797" s="36">
        <v>44655.666666666664</v>
      </c>
      <c r="D19797">
        <v>2639.1379999999999</v>
      </c>
      <c r="E19797">
        <v>15795.233</v>
      </c>
      <c r="F19797">
        <v>2263.54</v>
      </c>
    </row>
    <row r="19798" spans="3:6" x14ac:dyDescent="0.25">
      <c r="C19798" s="36">
        <v>44655.708333333336</v>
      </c>
      <c r="D19798">
        <v>2519.5390000000002</v>
      </c>
      <c r="E19798">
        <v>15594.522999999999</v>
      </c>
      <c r="F19798">
        <v>2128.248</v>
      </c>
    </row>
    <row r="19799" spans="3:6" x14ac:dyDescent="0.25">
      <c r="C19799" s="36">
        <v>44655.75</v>
      </c>
      <c r="D19799">
        <v>2499.52</v>
      </c>
      <c r="E19799">
        <v>15082.913</v>
      </c>
      <c r="F19799">
        <v>2091.7139999999999</v>
      </c>
    </row>
    <row r="19800" spans="3:6" x14ac:dyDescent="0.25">
      <c r="C19800" s="36">
        <v>44655.791666666664</v>
      </c>
      <c r="D19800">
        <v>2465.259</v>
      </c>
      <c r="E19800">
        <v>14455.027</v>
      </c>
      <c r="F19800">
        <v>2392.2240000000002</v>
      </c>
    </row>
    <row r="19801" spans="3:6" x14ac:dyDescent="0.25">
      <c r="C19801" s="36">
        <v>44655.833333333336</v>
      </c>
      <c r="D19801">
        <v>2373.0509999999999</v>
      </c>
      <c r="E19801">
        <v>13516.147000000001</v>
      </c>
      <c r="F19801">
        <v>2448.6619999999998</v>
      </c>
    </row>
    <row r="19802" spans="3:6" x14ac:dyDescent="0.25">
      <c r="C19802" s="36">
        <v>44655.875</v>
      </c>
      <c r="D19802">
        <v>2242.2809999999999</v>
      </c>
      <c r="E19802">
        <v>13063.716</v>
      </c>
      <c r="F19802">
        <v>2362.7020000000002</v>
      </c>
    </row>
    <row r="19803" spans="3:6" x14ac:dyDescent="0.25">
      <c r="C19803" s="36">
        <v>44655.916666666664</v>
      </c>
      <c r="D19803">
        <v>2040.9280000000001</v>
      </c>
      <c r="E19803">
        <v>13039.846</v>
      </c>
      <c r="F19803">
        <v>2372.4250000000002</v>
      </c>
    </row>
    <row r="19804" spans="3:6" x14ac:dyDescent="0.25">
      <c r="C19804" s="36">
        <v>44655.958333333336</v>
      </c>
      <c r="D19804">
        <v>1804.876</v>
      </c>
      <c r="E19804">
        <v>13233.460999999999</v>
      </c>
      <c r="F19804">
        <v>2510.19</v>
      </c>
    </row>
    <row r="19805" spans="3:6" x14ac:dyDescent="0.25">
      <c r="C19805" s="36">
        <v>44656</v>
      </c>
      <c r="D19805">
        <v>1597.0139999999999</v>
      </c>
      <c r="E19805">
        <v>13432.561</v>
      </c>
      <c r="F19805">
        <v>2710.0540000000001</v>
      </c>
    </row>
    <row r="19806" spans="3:6" x14ac:dyDescent="0.25">
      <c r="C19806" s="36">
        <v>44656.041666666664</v>
      </c>
      <c r="D19806">
        <v>1429.04</v>
      </c>
      <c r="E19806">
        <v>13538.425999999999</v>
      </c>
      <c r="F19806">
        <v>3063.08</v>
      </c>
    </row>
    <row r="19807" spans="3:6" x14ac:dyDescent="0.25">
      <c r="C19807" s="36">
        <v>44656.083333333336</v>
      </c>
      <c r="D19807">
        <v>1260.963</v>
      </c>
      <c r="E19807">
        <v>13665.097</v>
      </c>
      <c r="F19807">
        <v>3548.2449999999999</v>
      </c>
    </row>
    <row r="19808" spans="3:6" x14ac:dyDescent="0.25">
      <c r="C19808" s="36">
        <v>44656.125</v>
      </c>
      <c r="D19808">
        <v>964.36199999999997</v>
      </c>
      <c r="E19808">
        <v>13244.179</v>
      </c>
      <c r="F19808">
        <v>3977.8490000000002</v>
      </c>
    </row>
    <row r="19809" spans="3:6" x14ac:dyDescent="0.25">
      <c r="C19809" s="36">
        <v>44656.166666666664</v>
      </c>
      <c r="D19809">
        <v>964.37400000000002</v>
      </c>
      <c r="E19809">
        <v>12333.58</v>
      </c>
      <c r="F19809">
        <v>4289.5010000000002</v>
      </c>
    </row>
    <row r="19810" spans="3:6" x14ac:dyDescent="0.25">
      <c r="C19810" s="36">
        <v>44656.208333333336</v>
      </c>
      <c r="D19810">
        <v>1150.385</v>
      </c>
      <c r="E19810">
        <v>11024.736999999999</v>
      </c>
      <c r="F19810">
        <v>4505.5379999999996</v>
      </c>
    </row>
    <row r="19811" spans="3:6" x14ac:dyDescent="0.25">
      <c r="C19811" s="36">
        <v>44656.25</v>
      </c>
      <c r="D19811">
        <v>1358.885</v>
      </c>
      <c r="E19811">
        <v>9008.5789999999997</v>
      </c>
      <c r="F19811">
        <v>4476.5190000000002</v>
      </c>
    </row>
    <row r="19812" spans="3:6" x14ac:dyDescent="0.25">
      <c r="C19812" s="36">
        <v>44656.291666666664</v>
      </c>
      <c r="D19812">
        <v>1519.9390000000001</v>
      </c>
      <c r="E19812">
        <v>7005.1049999999996</v>
      </c>
      <c r="F19812">
        <v>3828.7910000000002</v>
      </c>
    </row>
    <row r="19813" spans="3:6" x14ac:dyDescent="0.25">
      <c r="C19813" s="36">
        <v>44656.333333333336</v>
      </c>
      <c r="D19813">
        <v>1650.877</v>
      </c>
      <c r="E19813">
        <v>5532.4970000000003</v>
      </c>
      <c r="F19813">
        <v>5624.52</v>
      </c>
    </row>
    <row r="19814" spans="3:6" x14ac:dyDescent="0.25">
      <c r="C19814" s="36">
        <v>44656.375</v>
      </c>
      <c r="D19814">
        <v>1681.1420000000001</v>
      </c>
      <c r="E19814">
        <v>4046.1019999999999</v>
      </c>
      <c r="F19814">
        <v>6281.7359999999999</v>
      </c>
    </row>
    <row r="19815" spans="3:6" x14ac:dyDescent="0.25">
      <c r="C19815" s="36">
        <v>44656.416666666664</v>
      </c>
      <c r="D19815">
        <v>1679.4349999999999</v>
      </c>
      <c r="E19815">
        <v>2714.8789999999999</v>
      </c>
      <c r="F19815">
        <v>5430.3980000000001</v>
      </c>
    </row>
    <row r="19816" spans="3:6" x14ac:dyDescent="0.25">
      <c r="C19816" s="36">
        <v>44656.458333333336</v>
      </c>
      <c r="D19816">
        <v>1669.326</v>
      </c>
      <c r="E19816">
        <v>2082.0129999999999</v>
      </c>
      <c r="F19816">
        <v>4752.4449999999997</v>
      </c>
    </row>
    <row r="19817" spans="3:6" x14ac:dyDescent="0.25">
      <c r="C19817" s="36">
        <v>44656.5</v>
      </c>
      <c r="D19817">
        <v>1626.4849999999999</v>
      </c>
      <c r="E19817">
        <v>2206.027</v>
      </c>
      <c r="F19817">
        <v>4575.5889999999999</v>
      </c>
    </row>
    <row r="19818" spans="3:6" x14ac:dyDescent="0.25">
      <c r="C19818" s="36">
        <v>44656.541666666664</v>
      </c>
      <c r="D19818">
        <v>1624.394</v>
      </c>
      <c r="E19818">
        <v>2557.1089999999999</v>
      </c>
      <c r="F19818">
        <v>4648.7430000000004</v>
      </c>
    </row>
    <row r="19819" spans="3:6" x14ac:dyDescent="0.25">
      <c r="C19819" s="36">
        <v>44656.583333333336</v>
      </c>
      <c r="D19819">
        <v>1853.3530000000001</v>
      </c>
      <c r="E19819">
        <v>2857.4859999999999</v>
      </c>
      <c r="F19819">
        <v>4999.6949999999997</v>
      </c>
    </row>
    <row r="19820" spans="3:6" x14ac:dyDescent="0.25">
      <c r="C19820" s="36">
        <v>44656.625</v>
      </c>
      <c r="D19820">
        <v>1978.1320000000001</v>
      </c>
      <c r="E19820">
        <v>3635.79</v>
      </c>
      <c r="F19820">
        <v>5430.2759999999998</v>
      </c>
    </row>
    <row r="19821" spans="3:6" x14ac:dyDescent="0.25">
      <c r="C19821" s="36">
        <v>44656.666666666664</v>
      </c>
      <c r="D19821">
        <v>1954.01</v>
      </c>
      <c r="E19821">
        <v>4945.3410000000003</v>
      </c>
      <c r="F19821">
        <v>5941.277</v>
      </c>
    </row>
    <row r="19822" spans="3:6" x14ac:dyDescent="0.25">
      <c r="C19822" s="36">
        <v>44656.708333333336</v>
      </c>
      <c r="D19822">
        <v>1939.1089999999999</v>
      </c>
      <c r="E19822">
        <v>5784.1970000000001</v>
      </c>
      <c r="F19822">
        <v>6467.9319999999998</v>
      </c>
    </row>
    <row r="19823" spans="3:6" x14ac:dyDescent="0.25">
      <c r="C19823" s="36">
        <v>44656.75</v>
      </c>
      <c r="D19823">
        <v>1995.4770000000001</v>
      </c>
      <c r="E19823">
        <v>6659.5379999999996</v>
      </c>
      <c r="F19823">
        <v>6806.3869999999997</v>
      </c>
    </row>
    <row r="19824" spans="3:6" x14ac:dyDescent="0.25">
      <c r="C19824" s="36">
        <v>44656.791666666664</v>
      </c>
      <c r="D19824">
        <v>2091.8319999999999</v>
      </c>
      <c r="E19824">
        <v>8091.9870000000001</v>
      </c>
      <c r="F19824">
        <v>7022.4970000000003</v>
      </c>
    </row>
    <row r="19825" spans="3:6" x14ac:dyDescent="0.25">
      <c r="C19825" s="36">
        <v>44656.833333333336</v>
      </c>
      <c r="D19825">
        <v>2192.9929999999999</v>
      </c>
      <c r="E19825">
        <v>9628.0239999999994</v>
      </c>
      <c r="F19825">
        <v>7201.7960000000003</v>
      </c>
    </row>
    <row r="19826" spans="3:6" x14ac:dyDescent="0.25">
      <c r="C19826" s="36">
        <v>44656.875</v>
      </c>
      <c r="D19826">
        <v>2230.4769999999999</v>
      </c>
      <c r="E19826">
        <v>11060.023999999999</v>
      </c>
      <c r="F19826">
        <v>7158.8639999999996</v>
      </c>
    </row>
    <row r="19827" spans="3:6" x14ac:dyDescent="0.25">
      <c r="C19827" s="36">
        <v>44656.916666666664</v>
      </c>
      <c r="D19827">
        <v>2156.116</v>
      </c>
      <c r="E19827">
        <v>12286.282999999999</v>
      </c>
      <c r="F19827">
        <v>7061.0559999999996</v>
      </c>
    </row>
    <row r="19828" spans="3:6" x14ac:dyDescent="0.25">
      <c r="C19828" s="36">
        <v>44656.958333333336</v>
      </c>
      <c r="D19828">
        <v>2004.174</v>
      </c>
      <c r="E19828">
        <v>13408.81</v>
      </c>
      <c r="F19828">
        <v>7035.4189999999999</v>
      </c>
    </row>
    <row r="19829" spans="3:6" x14ac:dyDescent="0.25">
      <c r="C19829" s="36">
        <v>44657</v>
      </c>
      <c r="D19829">
        <v>1790.271</v>
      </c>
      <c r="E19829">
        <v>14342.045</v>
      </c>
      <c r="F19829">
        <v>6977.1</v>
      </c>
    </row>
    <row r="19830" spans="3:6" x14ac:dyDescent="0.25">
      <c r="C19830" s="36">
        <v>44657.041666666664</v>
      </c>
      <c r="D19830">
        <v>1624.02</v>
      </c>
      <c r="E19830">
        <v>14967.556</v>
      </c>
      <c r="F19830">
        <v>6779.924</v>
      </c>
    </row>
    <row r="19831" spans="3:6" x14ac:dyDescent="0.25">
      <c r="C19831" s="36">
        <v>44657.083333333336</v>
      </c>
      <c r="D19831">
        <v>1519.874</v>
      </c>
      <c r="E19831">
        <v>15359.582</v>
      </c>
      <c r="F19831">
        <v>6587.5450000000001</v>
      </c>
    </row>
    <row r="19832" spans="3:6" x14ac:dyDescent="0.25">
      <c r="C19832" s="36">
        <v>44657.125</v>
      </c>
      <c r="D19832">
        <v>1212.393</v>
      </c>
      <c r="E19832">
        <v>15463.199000000001</v>
      </c>
      <c r="F19832">
        <v>6477.7870000000003</v>
      </c>
    </row>
    <row r="19833" spans="3:6" x14ac:dyDescent="0.25">
      <c r="C19833" s="36">
        <v>44657.166666666664</v>
      </c>
      <c r="D19833">
        <v>1153.5029999999999</v>
      </c>
      <c r="E19833">
        <v>15474.388999999999</v>
      </c>
      <c r="F19833">
        <v>6417.8010000000004</v>
      </c>
    </row>
    <row r="19834" spans="3:6" x14ac:dyDescent="0.25">
      <c r="C19834" s="36">
        <v>44657.208333333336</v>
      </c>
      <c r="D19834">
        <v>1165.9570000000001</v>
      </c>
      <c r="E19834">
        <v>15490.699000000001</v>
      </c>
      <c r="F19834">
        <v>6311.4669999999996</v>
      </c>
    </row>
    <row r="19835" spans="3:6" x14ac:dyDescent="0.25">
      <c r="C19835" s="36">
        <v>44657.25</v>
      </c>
      <c r="D19835">
        <v>1186.923</v>
      </c>
      <c r="E19835">
        <v>15595.347</v>
      </c>
      <c r="F19835">
        <v>6137.201</v>
      </c>
    </row>
    <row r="19836" spans="3:6" x14ac:dyDescent="0.25">
      <c r="C19836" s="36">
        <v>44657.291666666664</v>
      </c>
      <c r="D19836">
        <v>1238.17</v>
      </c>
      <c r="E19836">
        <v>15743.496999999999</v>
      </c>
      <c r="F19836">
        <v>5698.5659999999998</v>
      </c>
    </row>
    <row r="19837" spans="3:6" x14ac:dyDescent="0.25">
      <c r="C19837" s="36">
        <v>44657.333333333336</v>
      </c>
      <c r="D19837">
        <v>1317.0550000000001</v>
      </c>
      <c r="E19837">
        <v>15803.674000000001</v>
      </c>
      <c r="F19837">
        <v>6898.9740000000002</v>
      </c>
    </row>
    <row r="19838" spans="3:6" x14ac:dyDescent="0.25">
      <c r="C19838" s="36">
        <v>44657.375</v>
      </c>
      <c r="D19838">
        <v>1358.037</v>
      </c>
      <c r="E19838">
        <v>15782.714</v>
      </c>
      <c r="F19838">
        <v>7440.607</v>
      </c>
    </row>
    <row r="19839" spans="3:6" x14ac:dyDescent="0.25">
      <c r="C19839" s="36">
        <v>44657.416666666664</v>
      </c>
      <c r="D19839">
        <v>1332.941</v>
      </c>
      <c r="E19839">
        <v>15790.723</v>
      </c>
      <c r="F19839">
        <v>7093.0110000000004</v>
      </c>
    </row>
    <row r="19840" spans="3:6" x14ac:dyDescent="0.25">
      <c r="C19840" s="36">
        <v>44657.458333333336</v>
      </c>
      <c r="D19840">
        <v>1283.768</v>
      </c>
      <c r="E19840">
        <v>15734.24</v>
      </c>
      <c r="F19840">
        <v>6668.8119999999999</v>
      </c>
    </row>
    <row r="19841" spans="3:6" x14ac:dyDescent="0.25">
      <c r="C19841" s="36">
        <v>44657.5</v>
      </c>
      <c r="D19841">
        <v>1179.1489999999999</v>
      </c>
      <c r="E19841">
        <v>15725.796</v>
      </c>
      <c r="F19841">
        <v>6317.9679999999998</v>
      </c>
    </row>
    <row r="19842" spans="3:6" x14ac:dyDescent="0.25">
      <c r="C19842" s="36">
        <v>44657.541666666664</v>
      </c>
      <c r="D19842">
        <v>1088.123</v>
      </c>
      <c r="E19842">
        <v>15733.703</v>
      </c>
      <c r="F19842">
        <v>6099.7839999999997</v>
      </c>
    </row>
    <row r="19843" spans="3:6" x14ac:dyDescent="0.25">
      <c r="C19843" s="36">
        <v>44657.583333333336</v>
      </c>
      <c r="D19843">
        <v>1249.259</v>
      </c>
      <c r="E19843">
        <v>15758.361000000001</v>
      </c>
      <c r="F19843">
        <v>5976.85</v>
      </c>
    </row>
    <row r="19844" spans="3:6" x14ac:dyDescent="0.25">
      <c r="C19844" s="36">
        <v>44657.625</v>
      </c>
      <c r="D19844">
        <v>1285.2249999999999</v>
      </c>
      <c r="E19844">
        <v>15757.906000000001</v>
      </c>
      <c r="F19844">
        <v>6046.9880000000003</v>
      </c>
    </row>
    <row r="19845" spans="3:6" x14ac:dyDescent="0.25">
      <c r="C19845" s="36">
        <v>44657.666666666664</v>
      </c>
      <c r="D19845">
        <v>1173.972</v>
      </c>
      <c r="E19845">
        <v>15669.370999999999</v>
      </c>
      <c r="F19845">
        <v>6382.1480000000001</v>
      </c>
    </row>
    <row r="19846" spans="3:6" x14ac:dyDescent="0.25">
      <c r="C19846" s="36">
        <v>44657.708333333336</v>
      </c>
      <c r="D19846">
        <v>1099.8109999999999</v>
      </c>
      <c r="E19846">
        <v>15601.246999999999</v>
      </c>
      <c r="F19846">
        <v>6795.8639999999996</v>
      </c>
    </row>
    <row r="19847" spans="3:6" x14ac:dyDescent="0.25">
      <c r="C19847" s="36">
        <v>44657.75</v>
      </c>
      <c r="D19847">
        <v>1081.6610000000001</v>
      </c>
      <c r="E19847">
        <v>15104.941000000001</v>
      </c>
      <c r="F19847">
        <v>7044.6390000000001</v>
      </c>
    </row>
    <row r="19848" spans="3:6" x14ac:dyDescent="0.25">
      <c r="C19848" s="36">
        <v>44657.791666666664</v>
      </c>
      <c r="D19848">
        <v>1066.981</v>
      </c>
      <c r="E19848">
        <v>15391.522999999999</v>
      </c>
      <c r="F19848">
        <v>7356.6139999999996</v>
      </c>
    </row>
    <row r="19849" spans="3:6" x14ac:dyDescent="0.25">
      <c r="C19849" s="36">
        <v>44657.833333333336</v>
      </c>
      <c r="D19849">
        <v>999.62400000000002</v>
      </c>
      <c r="E19849">
        <v>15729.986000000001</v>
      </c>
      <c r="F19849">
        <v>7298.2219999999998</v>
      </c>
    </row>
    <row r="19850" spans="3:6" x14ac:dyDescent="0.25">
      <c r="C19850" s="36">
        <v>44657.875</v>
      </c>
      <c r="D19850">
        <v>921.79300000000001</v>
      </c>
      <c r="E19850">
        <v>15771.298000000001</v>
      </c>
      <c r="F19850">
        <v>7180.4070000000002</v>
      </c>
    </row>
    <row r="19851" spans="3:6" x14ac:dyDescent="0.25">
      <c r="C19851" s="36">
        <v>44657.916666666664</v>
      </c>
      <c r="D19851">
        <v>818.93899999999996</v>
      </c>
      <c r="E19851">
        <v>15776.812</v>
      </c>
      <c r="F19851">
        <v>7156.9219999999996</v>
      </c>
    </row>
    <row r="19852" spans="3:6" x14ac:dyDescent="0.25">
      <c r="C19852" s="36">
        <v>44657.958333333336</v>
      </c>
      <c r="D19852">
        <v>704.48900000000003</v>
      </c>
      <c r="E19852">
        <v>15796.33</v>
      </c>
      <c r="F19852">
        <v>7095.9129999999996</v>
      </c>
    </row>
    <row r="19853" spans="3:6" x14ac:dyDescent="0.25">
      <c r="C19853" s="36">
        <v>44658</v>
      </c>
      <c r="D19853">
        <v>599.79700000000003</v>
      </c>
      <c r="E19853">
        <v>15803.132</v>
      </c>
      <c r="F19853">
        <v>6966.2219999999998</v>
      </c>
    </row>
    <row r="19854" spans="3:6" x14ac:dyDescent="0.25">
      <c r="C19854" s="36">
        <v>44658.041666666664</v>
      </c>
      <c r="D19854">
        <v>545.08199999999999</v>
      </c>
      <c r="E19854">
        <v>15771.178</v>
      </c>
      <c r="F19854">
        <v>6837.2690000000002</v>
      </c>
    </row>
    <row r="19855" spans="3:6" x14ac:dyDescent="0.25">
      <c r="C19855" s="36">
        <v>44658.083333333336</v>
      </c>
      <c r="D19855">
        <v>539.11900000000003</v>
      </c>
      <c r="E19855">
        <v>15809.967000000001</v>
      </c>
      <c r="F19855">
        <v>6680.3630000000003</v>
      </c>
    </row>
    <row r="19856" spans="3:6" x14ac:dyDescent="0.25">
      <c r="C19856" s="36">
        <v>44658.125</v>
      </c>
      <c r="D19856">
        <v>434.71199999999999</v>
      </c>
      <c r="E19856">
        <v>15810.278</v>
      </c>
      <c r="F19856">
        <v>6455.7190000000001</v>
      </c>
    </row>
    <row r="19857" spans="3:6" x14ac:dyDescent="0.25">
      <c r="C19857" s="36">
        <v>44658.166666666664</v>
      </c>
      <c r="D19857">
        <v>459.49</v>
      </c>
      <c r="E19857">
        <v>15816.985000000001</v>
      </c>
      <c r="F19857">
        <v>6246.6239999999998</v>
      </c>
    </row>
    <row r="19858" spans="3:6" x14ac:dyDescent="0.25">
      <c r="C19858" s="36">
        <v>44658.208333333336</v>
      </c>
      <c r="D19858">
        <v>503.17899999999997</v>
      </c>
      <c r="E19858">
        <v>15805.282999999999</v>
      </c>
      <c r="F19858">
        <v>6084.5780000000004</v>
      </c>
    </row>
    <row r="19859" spans="3:6" x14ac:dyDescent="0.25">
      <c r="C19859" s="36">
        <v>44658.25</v>
      </c>
      <c r="D19859">
        <v>494.94499999999999</v>
      </c>
      <c r="E19859">
        <v>15749.879000000001</v>
      </c>
      <c r="F19859">
        <v>6052.232</v>
      </c>
    </row>
    <row r="19860" spans="3:6" x14ac:dyDescent="0.25">
      <c r="C19860" s="36">
        <v>44658.291666666664</v>
      </c>
      <c r="D19860">
        <v>439.31799999999998</v>
      </c>
      <c r="E19860">
        <v>15727.922</v>
      </c>
      <c r="F19860">
        <v>5663.1540000000005</v>
      </c>
    </row>
    <row r="19861" spans="3:6" x14ac:dyDescent="0.25">
      <c r="C19861" s="36">
        <v>44658.333333333336</v>
      </c>
      <c r="D19861">
        <v>383.63099999999997</v>
      </c>
      <c r="E19861">
        <v>15758.701999999999</v>
      </c>
      <c r="F19861">
        <v>6908.643</v>
      </c>
    </row>
    <row r="19862" spans="3:6" x14ac:dyDescent="0.25">
      <c r="C19862" s="36">
        <v>44658.375</v>
      </c>
      <c r="D19862">
        <v>349.13099999999997</v>
      </c>
      <c r="E19862">
        <v>15805.594999999999</v>
      </c>
      <c r="F19862">
        <v>7277.4979999999996</v>
      </c>
    </row>
    <row r="19863" spans="3:6" x14ac:dyDescent="0.25">
      <c r="C19863" s="36">
        <v>44658.416666666664</v>
      </c>
      <c r="D19863">
        <v>326.589</v>
      </c>
      <c r="E19863">
        <v>15821.186</v>
      </c>
      <c r="F19863">
        <v>6898.902</v>
      </c>
    </row>
    <row r="19864" spans="3:6" x14ac:dyDescent="0.25">
      <c r="C19864" s="36">
        <v>44658.458333333336</v>
      </c>
      <c r="D19864">
        <v>299.69400000000002</v>
      </c>
      <c r="E19864">
        <v>15750.915000000001</v>
      </c>
      <c r="F19864">
        <v>6507.2820000000002</v>
      </c>
    </row>
    <row r="19865" spans="3:6" x14ac:dyDescent="0.25">
      <c r="C19865" s="36">
        <v>44658.5</v>
      </c>
      <c r="D19865">
        <v>258.65899999999999</v>
      </c>
      <c r="E19865">
        <v>15684.894</v>
      </c>
      <c r="F19865">
        <v>6167.4870000000001</v>
      </c>
    </row>
    <row r="19866" spans="3:6" x14ac:dyDescent="0.25">
      <c r="C19866" s="36">
        <v>44658.541666666664</v>
      </c>
      <c r="D19866">
        <v>259.62900000000002</v>
      </c>
      <c r="E19866">
        <v>15651.302</v>
      </c>
      <c r="F19866">
        <v>5882.6030000000001</v>
      </c>
    </row>
    <row r="19867" spans="3:6" x14ac:dyDescent="0.25">
      <c r="C19867" s="36">
        <v>44658.583333333336</v>
      </c>
      <c r="D19867">
        <v>455.851</v>
      </c>
      <c r="E19867">
        <v>15607.686</v>
      </c>
      <c r="F19867">
        <v>5696.848</v>
      </c>
    </row>
    <row r="19868" spans="3:6" x14ac:dyDescent="0.25">
      <c r="C19868" s="36">
        <v>44658.625</v>
      </c>
      <c r="D19868">
        <v>507.68299999999999</v>
      </c>
      <c r="E19868">
        <v>15585.977000000001</v>
      </c>
      <c r="F19868">
        <v>5636.232</v>
      </c>
    </row>
    <row r="19869" spans="3:6" x14ac:dyDescent="0.25">
      <c r="C19869" s="36">
        <v>44658.666666666664</v>
      </c>
      <c r="D19869">
        <v>498.47199999999998</v>
      </c>
      <c r="E19869">
        <v>15750.906000000001</v>
      </c>
      <c r="F19869">
        <v>5753.7430000000004</v>
      </c>
    </row>
    <row r="19870" spans="3:6" x14ac:dyDescent="0.25">
      <c r="C19870" s="36">
        <v>44658.708333333336</v>
      </c>
      <c r="D19870">
        <v>576.18799999999999</v>
      </c>
      <c r="E19870">
        <v>15820.602000000001</v>
      </c>
      <c r="F19870">
        <v>6052.72</v>
      </c>
    </row>
    <row r="19871" spans="3:6" x14ac:dyDescent="0.25">
      <c r="C19871" s="36">
        <v>44658.75</v>
      </c>
      <c r="D19871">
        <v>724.94500000000005</v>
      </c>
      <c r="E19871">
        <v>15781.159</v>
      </c>
      <c r="F19871">
        <v>6322.3239999999996</v>
      </c>
    </row>
    <row r="19872" spans="3:6" x14ac:dyDescent="0.25">
      <c r="C19872" s="36">
        <v>44658.791666666664</v>
      </c>
      <c r="D19872">
        <v>877.51800000000003</v>
      </c>
      <c r="E19872">
        <v>15817.834999999999</v>
      </c>
      <c r="F19872">
        <v>6657.5889999999999</v>
      </c>
    </row>
    <row r="19873" spans="3:6" x14ac:dyDescent="0.25">
      <c r="C19873" s="36">
        <v>44658.833333333336</v>
      </c>
      <c r="D19873">
        <v>956.94399999999996</v>
      </c>
      <c r="E19873">
        <v>15825.688</v>
      </c>
      <c r="F19873">
        <v>6562.8389999999999</v>
      </c>
    </row>
    <row r="19874" spans="3:6" x14ac:dyDescent="0.25">
      <c r="C19874" s="36">
        <v>44658.875</v>
      </c>
      <c r="D19874">
        <v>979.94600000000003</v>
      </c>
      <c r="E19874">
        <v>15795.334999999999</v>
      </c>
      <c r="F19874">
        <v>6419.5050000000001</v>
      </c>
    </row>
    <row r="19875" spans="3:6" x14ac:dyDescent="0.25">
      <c r="C19875" s="36">
        <v>44658.916666666664</v>
      </c>
      <c r="D19875">
        <v>960.66899999999998</v>
      </c>
      <c r="E19875">
        <v>15626.681</v>
      </c>
      <c r="F19875">
        <v>6209.0630000000001</v>
      </c>
    </row>
    <row r="19876" spans="3:6" x14ac:dyDescent="0.25">
      <c r="C19876" s="36">
        <v>44658.958333333336</v>
      </c>
      <c r="D19876">
        <v>884.20100000000002</v>
      </c>
      <c r="E19876">
        <v>15543.151</v>
      </c>
      <c r="F19876">
        <v>6100.0330000000004</v>
      </c>
    </row>
    <row r="19877" spans="3:6" x14ac:dyDescent="0.25">
      <c r="C19877" s="36">
        <v>44659</v>
      </c>
      <c r="D19877">
        <v>783.84699999999998</v>
      </c>
      <c r="E19877">
        <v>15461.959000000001</v>
      </c>
      <c r="F19877">
        <v>5986.3040000000001</v>
      </c>
    </row>
    <row r="19878" spans="3:6" x14ac:dyDescent="0.25">
      <c r="C19878" s="36">
        <v>44659.041666666664</v>
      </c>
      <c r="D19878">
        <v>675.31100000000004</v>
      </c>
      <c r="E19878">
        <v>15131.304</v>
      </c>
      <c r="F19878">
        <v>5999.2489999999998</v>
      </c>
    </row>
    <row r="19879" spans="3:6" x14ac:dyDescent="0.25">
      <c r="C19879" s="36">
        <v>44659.083333333336</v>
      </c>
      <c r="D19879">
        <v>541.69100000000003</v>
      </c>
      <c r="E19879">
        <v>14804.691000000001</v>
      </c>
      <c r="F19879">
        <v>5931.0010000000002</v>
      </c>
    </row>
    <row r="19880" spans="3:6" x14ac:dyDescent="0.25">
      <c r="C19880" s="36">
        <v>44659.125</v>
      </c>
      <c r="D19880">
        <v>285.803</v>
      </c>
      <c r="E19880">
        <v>14781.338</v>
      </c>
      <c r="F19880">
        <v>5804.665</v>
      </c>
    </row>
    <row r="19881" spans="3:6" x14ac:dyDescent="0.25">
      <c r="C19881" s="36">
        <v>44659.166666666664</v>
      </c>
      <c r="D19881">
        <v>185.45599999999999</v>
      </c>
      <c r="E19881">
        <v>14662.915000000001</v>
      </c>
      <c r="F19881">
        <v>5703.53</v>
      </c>
    </row>
    <row r="19882" spans="3:6" x14ac:dyDescent="0.25">
      <c r="C19882" s="36">
        <v>44659.208333333336</v>
      </c>
      <c r="D19882">
        <v>120.01300000000001</v>
      </c>
      <c r="E19882">
        <v>14400.366</v>
      </c>
      <c r="F19882">
        <v>5839.6959999999999</v>
      </c>
    </row>
    <row r="19883" spans="3:6" x14ac:dyDescent="0.25">
      <c r="C19883" s="36">
        <v>44659.25</v>
      </c>
      <c r="D19883">
        <v>57.941000000000003</v>
      </c>
      <c r="E19883">
        <v>14128.056</v>
      </c>
      <c r="F19883">
        <v>5847.7939999999999</v>
      </c>
    </row>
    <row r="19884" spans="3:6" x14ac:dyDescent="0.25">
      <c r="C19884" s="36">
        <v>44659.291666666664</v>
      </c>
      <c r="D19884">
        <v>42.045000000000002</v>
      </c>
      <c r="E19884">
        <v>14016.615</v>
      </c>
      <c r="F19884">
        <v>5411.9570000000003</v>
      </c>
    </row>
    <row r="19885" spans="3:6" x14ac:dyDescent="0.25">
      <c r="C19885" s="36">
        <v>44659.333333333336</v>
      </c>
      <c r="D19885">
        <v>73.177999999999997</v>
      </c>
      <c r="E19885">
        <v>14108.777</v>
      </c>
      <c r="F19885">
        <v>6049.8119999999999</v>
      </c>
    </row>
    <row r="19886" spans="3:6" x14ac:dyDescent="0.25">
      <c r="C19886" s="36">
        <v>44659.375</v>
      </c>
      <c r="D19886">
        <v>124.649</v>
      </c>
      <c r="E19886">
        <v>14341.415000000001</v>
      </c>
      <c r="F19886">
        <v>6299.2780000000002</v>
      </c>
    </row>
    <row r="19887" spans="3:6" x14ac:dyDescent="0.25">
      <c r="C19887" s="36">
        <v>44659.416666666664</v>
      </c>
      <c r="D19887">
        <v>177.19499999999999</v>
      </c>
      <c r="E19887">
        <v>14539.288</v>
      </c>
      <c r="F19887">
        <v>5904.9780000000001</v>
      </c>
    </row>
    <row r="19888" spans="3:6" x14ac:dyDescent="0.25">
      <c r="C19888" s="36">
        <v>44659.458333333336</v>
      </c>
      <c r="D19888">
        <v>210.435</v>
      </c>
      <c r="E19888">
        <v>14733.022000000001</v>
      </c>
      <c r="F19888">
        <v>5454.7250000000004</v>
      </c>
    </row>
    <row r="19889" spans="3:6" x14ac:dyDescent="0.25">
      <c r="C19889" s="36">
        <v>44659.5</v>
      </c>
      <c r="D19889">
        <v>252.874</v>
      </c>
      <c r="E19889">
        <v>14871.448</v>
      </c>
      <c r="F19889">
        <v>5136.4859999999999</v>
      </c>
    </row>
    <row r="19890" spans="3:6" x14ac:dyDescent="0.25">
      <c r="C19890" s="36">
        <v>44659.541666666664</v>
      </c>
      <c r="D19890">
        <v>502.96100000000001</v>
      </c>
      <c r="E19890">
        <v>14976.412</v>
      </c>
      <c r="F19890">
        <v>4964.6940000000004</v>
      </c>
    </row>
    <row r="19891" spans="3:6" x14ac:dyDescent="0.25">
      <c r="C19891" s="36">
        <v>44659.583333333336</v>
      </c>
      <c r="D19891">
        <v>1120.614</v>
      </c>
      <c r="E19891">
        <v>14986.067999999999</v>
      </c>
      <c r="F19891">
        <v>4865.08</v>
      </c>
    </row>
    <row r="19892" spans="3:6" x14ac:dyDescent="0.25">
      <c r="C19892" s="36">
        <v>44659.625</v>
      </c>
      <c r="D19892">
        <v>1438.973</v>
      </c>
      <c r="E19892">
        <v>14906.396000000001</v>
      </c>
      <c r="F19892">
        <v>4801.9650000000001</v>
      </c>
    </row>
    <row r="19893" spans="3:6" x14ac:dyDescent="0.25">
      <c r="C19893" s="36">
        <v>44659.666666666664</v>
      </c>
      <c r="D19893">
        <v>1466.479</v>
      </c>
      <c r="E19893">
        <v>14699.815000000001</v>
      </c>
      <c r="F19893">
        <v>4889.0780000000004</v>
      </c>
    </row>
    <row r="19894" spans="3:6" x14ac:dyDescent="0.25">
      <c r="C19894" s="36">
        <v>44659.708333333336</v>
      </c>
      <c r="D19894">
        <v>1438.492</v>
      </c>
      <c r="E19894">
        <v>14390.633</v>
      </c>
      <c r="F19894">
        <v>5182.0079999999998</v>
      </c>
    </row>
    <row r="19895" spans="3:6" x14ac:dyDescent="0.25">
      <c r="C19895" s="36">
        <v>44659.75</v>
      </c>
      <c r="D19895">
        <v>1466.1189999999999</v>
      </c>
      <c r="E19895">
        <v>14209.688</v>
      </c>
      <c r="F19895">
        <v>5730.9290000000001</v>
      </c>
    </row>
    <row r="19896" spans="3:6" x14ac:dyDescent="0.25">
      <c r="C19896" s="36">
        <v>44659.791666666664</v>
      </c>
      <c r="D19896">
        <v>1497.9559999999999</v>
      </c>
      <c r="E19896">
        <v>14079.681</v>
      </c>
      <c r="F19896">
        <v>6304.2619999999997</v>
      </c>
    </row>
    <row r="19897" spans="3:6" x14ac:dyDescent="0.25">
      <c r="C19897" s="36">
        <v>44659.833333333336</v>
      </c>
      <c r="D19897">
        <v>1535.354</v>
      </c>
      <c r="E19897">
        <v>13932.758</v>
      </c>
      <c r="F19897">
        <v>6262.8410000000003</v>
      </c>
    </row>
    <row r="19898" spans="3:6" x14ac:dyDescent="0.25">
      <c r="C19898" s="36">
        <v>44659.875</v>
      </c>
      <c r="D19898">
        <v>1511.2650000000001</v>
      </c>
      <c r="E19898">
        <v>13845.047</v>
      </c>
      <c r="F19898">
        <v>6138.9390000000003</v>
      </c>
    </row>
    <row r="19899" spans="3:6" x14ac:dyDescent="0.25">
      <c r="C19899" s="36">
        <v>44659.916666666664</v>
      </c>
      <c r="D19899">
        <v>1466.5419999999999</v>
      </c>
      <c r="E19899">
        <v>13796.674999999999</v>
      </c>
      <c r="F19899">
        <v>6067.5870000000004</v>
      </c>
    </row>
    <row r="19900" spans="3:6" x14ac:dyDescent="0.25">
      <c r="C19900" s="36">
        <v>44659.958333333336</v>
      </c>
      <c r="D19900">
        <v>1426.336</v>
      </c>
      <c r="E19900">
        <v>13838.540999999999</v>
      </c>
      <c r="F19900">
        <v>5961.8770000000004</v>
      </c>
    </row>
    <row r="19901" spans="3:6" x14ac:dyDescent="0.25">
      <c r="C19901" s="36">
        <v>44660</v>
      </c>
      <c r="D19901">
        <v>1330.597</v>
      </c>
      <c r="E19901">
        <v>14058.195</v>
      </c>
      <c r="F19901">
        <v>5952.0609999999997</v>
      </c>
    </row>
    <row r="19902" spans="3:6" x14ac:dyDescent="0.25">
      <c r="C19902" s="36">
        <v>44660.041666666664</v>
      </c>
      <c r="D19902">
        <v>1197.5709999999999</v>
      </c>
      <c r="E19902">
        <v>14419.968000000001</v>
      </c>
      <c r="F19902">
        <v>5662.5950000000003</v>
      </c>
    </row>
    <row r="19903" spans="3:6" x14ac:dyDescent="0.25">
      <c r="C19903" s="36">
        <v>44660.083333333336</v>
      </c>
      <c r="D19903">
        <v>1005.308</v>
      </c>
      <c r="E19903">
        <v>14710.867</v>
      </c>
      <c r="F19903">
        <v>5390.8090000000002</v>
      </c>
    </row>
    <row r="19904" spans="3:6" x14ac:dyDescent="0.25">
      <c r="C19904" s="36">
        <v>44660.125</v>
      </c>
      <c r="D19904">
        <v>588.15599999999995</v>
      </c>
      <c r="E19904">
        <v>14823.342000000001</v>
      </c>
      <c r="F19904">
        <v>5333.9049999999997</v>
      </c>
    </row>
    <row r="19905" spans="3:6" x14ac:dyDescent="0.25">
      <c r="C19905" s="36">
        <v>44660.166666666664</v>
      </c>
      <c r="D19905">
        <v>380.64100000000002</v>
      </c>
      <c r="E19905">
        <v>14848.09</v>
      </c>
      <c r="F19905">
        <v>5233.37</v>
      </c>
    </row>
    <row r="19906" spans="3:6" x14ac:dyDescent="0.25">
      <c r="C19906" s="36">
        <v>44660.208333333336</v>
      </c>
      <c r="D19906">
        <v>319.76600000000002</v>
      </c>
      <c r="E19906">
        <v>14871.918</v>
      </c>
      <c r="F19906">
        <v>5072.9129999999996</v>
      </c>
    </row>
    <row r="19907" spans="3:6" x14ac:dyDescent="0.25">
      <c r="C19907" s="36">
        <v>44660.25</v>
      </c>
      <c r="D19907">
        <v>287.61700000000002</v>
      </c>
      <c r="E19907">
        <v>14980.905000000001</v>
      </c>
      <c r="F19907">
        <v>4930.2709999999997</v>
      </c>
    </row>
    <row r="19908" spans="3:6" x14ac:dyDescent="0.25">
      <c r="C19908" s="36">
        <v>44660.291666666664</v>
      </c>
      <c r="D19908">
        <v>270.43299999999999</v>
      </c>
      <c r="E19908">
        <v>15182.619000000001</v>
      </c>
      <c r="F19908">
        <v>4166.4790000000003</v>
      </c>
    </row>
    <row r="19909" spans="3:6" x14ac:dyDescent="0.25">
      <c r="C19909" s="36">
        <v>44660.333333333336</v>
      </c>
      <c r="D19909">
        <v>244.62700000000001</v>
      </c>
      <c r="E19909">
        <v>15283.446</v>
      </c>
      <c r="F19909">
        <v>4224.1109999999999</v>
      </c>
    </row>
    <row r="19910" spans="3:6" x14ac:dyDescent="0.25">
      <c r="C19910" s="36">
        <v>44660.375</v>
      </c>
      <c r="D19910">
        <v>243.20500000000001</v>
      </c>
      <c r="E19910">
        <v>15209.61</v>
      </c>
      <c r="F19910">
        <v>3796.12</v>
      </c>
    </row>
    <row r="19911" spans="3:6" x14ac:dyDescent="0.25">
      <c r="C19911" s="36">
        <v>44660.416666666664</v>
      </c>
      <c r="D19911">
        <v>305.70800000000003</v>
      </c>
      <c r="E19911">
        <v>15164.602999999999</v>
      </c>
      <c r="F19911">
        <v>3493.3069999999998</v>
      </c>
    </row>
    <row r="19912" spans="3:6" x14ac:dyDescent="0.25">
      <c r="C19912" s="36">
        <v>44660.458333333336</v>
      </c>
      <c r="D19912">
        <v>451.36099999999999</v>
      </c>
      <c r="E19912">
        <v>15227.505999999999</v>
      </c>
      <c r="F19912">
        <v>2795.2629999999999</v>
      </c>
    </row>
    <row r="19913" spans="3:6" x14ac:dyDescent="0.25">
      <c r="C19913" s="36">
        <v>44660.5</v>
      </c>
      <c r="D19913">
        <v>727.28</v>
      </c>
      <c r="E19913">
        <v>15270.808999999999</v>
      </c>
      <c r="F19913">
        <v>1854.9570000000001</v>
      </c>
    </row>
    <row r="19914" spans="3:6" x14ac:dyDescent="0.25">
      <c r="C19914" s="36">
        <v>44660.541666666664</v>
      </c>
      <c r="D19914">
        <v>1519.9590000000001</v>
      </c>
      <c r="E19914">
        <v>15245.664000000001</v>
      </c>
      <c r="F19914">
        <v>1463.1890000000001</v>
      </c>
    </row>
    <row r="19915" spans="3:6" x14ac:dyDescent="0.25">
      <c r="C19915" s="36">
        <v>44660.583333333336</v>
      </c>
      <c r="D19915">
        <v>2982.5590000000002</v>
      </c>
      <c r="E19915">
        <v>15179.807000000001</v>
      </c>
      <c r="F19915">
        <v>1399.2950000000001</v>
      </c>
    </row>
    <row r="19916" spans="3:6" x14ac:dyDescent="0.25">
      <c r="C19916" s="36">
        <v>44660.625</v>
      </c>
      <c r="D19916">
        <v>3564.0880000000002</v>
      </c>
      <c r="E19916">
        <v>15115.396000000001</v>
      </c>
      <c r="F19916">
        <v>1533.4010000000001</v>
      </c>
    </row>
    <row r="19917" spans="3:6" x14ac:dyDescent="0.25">
      <c r="C19917" s="36">
        <v>44660.666666666664</v>
      </c>
      <c r="D19917">
        <v>3431.5590000000002</v>
      </c>
      <c r="E19917">
        <v>15083.460999999999</v>
      </c>
      <c r="F19917">
        <v>1898.752</v>
      </c>
    </row>
    <row r="19918" spans="3:6" x14ac:dyDescent="0.25">
      <c r="C19918" s="36">
        <v>44660.708333333336</v>
      </c>
      <c r="D19918">
        <v>3209.17</v>
      </c>
      <c r="E19918">
        <v>14996.157999999999</v>
      </c>
      <c r="F19918">
        <v>2750.9560000000001</v>
      </c>
    </row>
    <row r="19919" spans="3:6" x14ac:dyDescent="0.25">
      <c r="C19919" s="36">
        <v>44660.75</v>
      </c>
      <c r="D19919">
        <v>3073.951</v>
      </c>
      <c r="E19919">
        <v>14999.089</v>
      </c>
      <c r="F19919">
        <v>4448.7129999999997</v>
      </c>
    </row>
    <row r="19920" spans="3:6" x14ac:dyDescent="0.25">
      <c r="C19920" s="36">
        <v>44660.791666666664</v>
      </c>
      <c r="D19920">
        <v>2898.5279999999998</v>
      </c>
      <c r="E19920">
        <v>15104.931</v>
      </c>
      <c r="F19920">
        <v>5092.9520000000002</v>
      </c>
    </row>
    <row r="19921" spans="3:6" x14ac:dyDescent="0.25">
      <c r="C19921" s="36">
        <v>44660.833333333336</v>
      </c>
      <c r="D19921">
        <v>2639.31</v>
      </c>
      <c r="E19921">
        <v>15173.56</v>
      </c>
      <c r="F19921">
        <v>4580.4369999999999</v>
      </c>
    </row>
    <row r="19922" spans="3:6" x14ac:dyDescent="0.25">
      <c r="C19922" s="36">
        <v>44660.875</v>
      </c>
      <c r="D19922">
        <v>2430.4699999999998</v>
      </c>
      <c r="E19922">
        <v>15087.184999999999</v>
      </c>
      <c r="F19922">
        <v>4460.3140000000003</v>
      </c>
    </row>
    <row r="19923" spans="3:6" x14ac:dyDescent="0.25">
      <c r="C19923" s="36">
        <v>44660.916666666664</v>
      </c>
      <c r="D19923">
        <v>2298.4940000000001</v>
      </c>
      <c r="E19923">
        <v>14905.008</v>
      </c>
      <c r="F19923">
        <v>4623.4480000000003</v>
      </c>
    </row>
    <row r="19924" spans="3:6" x14ac:dyDescent="0.25">
      <c r="C19924" s="36">
        <v>44660.958333333336</v>
      </c>
      <c r="D19924">
        <v>2110.1149999999998</v>
      </c>
      <c r="E19924">
        <v>14880.074000000001</v>
      </c>
      <c r="F19924">
        <v>4499.5829999999996</v>
      </c>
    </row>
    <row r="19925" spans="3:6" x14ac:dyDescent="0.25">
      <c r="C19925" s="36">
        <v>44661</v>
      </c>
      <c r="D19925">
        <v>1994.85</v>
      </c>
      <c r="E19925">
        <v>14927.45</v>
      </c>
      <c r="F19925">
        <v>4290.4319999999998</v>
      </c>
    </row>
    <row r="19926" spans="3:6" x14ac:dyDescent="0.25">
      <c r="C19926" s="36">
        <v>44661.041666666664</v>
      </c>
      <c r="D19926">
        <v>1900.8409999999999</v>
      </c>
      <c r="E19926">
        <v>14978.851000000001</v>
      </c>
      <c r="F19926">
        <v>4193.2240000000002</v>
      </c>
    </row>
    <row r="19927" spans="3:6" x14ac:dyDescent="0.25">
      <c r="C19927" s="36">
        <v>44661.083333333336</v>
      </c>
      <c r="D19927">
        <v>1727.1210000000001</v>
      </c>
      <c r="E19927">
        <v>14920.418</v>
      </c>
      <c r="F19927">
        <v>4117.4889999999996</v>
      </c>
    </row>
    <row r="19928" spans="3:6" x14ac:dyDescent="0.25">
      <c r="C19928" s="36">
        <v>44661.125</v>
      </c>
      <c r="D19928">
        <v>1187.6300000000001</v>
      </c>
      <c r="E19928">
        <v>14788.186</v>
      </c>
      <c r="F19928">
        <v>4091.4050000000002</v>
      </c>
    </row>
    <row r="19929" spans="3:6" x14ac:dyDescent="0.25">
      <c r="C19929" s="36">
        <v>44661.166666666664</v>
      </c>
      <c r="D19929">
        <v>835.98099999999999</v>
      </c>
      <c r="E19929">
        <v>14735.638999999999</v>
      </c>
      <c r="F19929">
        <v>3881.5230000000001</v>
      </c>
    </row>
    <row r="19930" spans="3:6" x14ac:dyDescent="0.25">
      <c r="C19930" s="36">
        <v>44661.208333333336</v>
      </c>
      <c r="D19930">
        <v>819.096</v>
      </c>
      <c r="E19930">
        <v>14683.995999999999</v>
      </c>
      <c r="F19930">
        <v>3672.875</v>
      </c>
    </row>
    <row r="19931" spans="3:6" x14ac:dyDescent="0.25">
      <c r="C19931" s="36">
        <v>44661.25</v>
      </c>
      <c r="D19931">
        <v>939.90800000000002</v>
      </c>
      <c r="E19931">
        <v>14622.54</v>
      </c>
      <c r="F19931">
        <v>3448.607</v>
      </c>
    </row>
    <row r="19932" spans="3:6" x14ac:dyDescent="0.25">
      <c r="C19932" s="36">
        <v>44661.291666666664</v>
      </c>
      <c r="D19932">
        <v>940.90499999999997</v>
      </c>
      <c r="E19932">
        <v>14466.89</v>
      </c>
      <c r="F19932">
        <v>2671.8829999999998</v>
      </c>
    </row>
    <row r="19933" spans="3:6" x14ac:dyDescent="0.25">
      <c r="C19933" s="36">
        <v>44661.333333333336</v>
      </c>
      <c r="D19933">
        <v>807.255</v>
      </c>
      <c r="E19933">
        <v>13987.088</v>
      </c>
      <c r="F19933">
        <v>2528.982</v>
      </c>
    </row>
    <row r="19934" spans="3:6" x14ac:dyDescent="0.25">
      <c r="C19934" s="36">
        <v>44661.375</v>
      </c>
      <c r="D19934">
        <v>534.91</v>
      </c>
      <c r="E19934">
        <v>13613.061</v>
      </c>
      <c r="F19934">
        <v>2633.415</v>
      </c>
    </row>
    <row r="19935" spans="3:6" x14ac:dyDescent="0.25">
      <c r="C19935" s="36">
        <v>44661.416666666664</v>
      </c>
      <c r="D19935">
        <v>293.25400000000002</v>
      </c>
      <c r="E19935">
        <v>13368.9</v>
      </c>
      <c r="F19935">
        <v>2263.4050000000002</v>
      </c>
    </row>
    <row r="19936" spans="3:6" x14ac:dyDescent="0.25">
      <c r="C19936" s="36">
        <v>44661.458333333336</v>
      </c>
      <c r="D19936">
        <v>214.309</v>
      </c>
      <c r="E19936">
        <v>13251.873</v>
      </c>
      <c r="F19936">
        <v>1584.1769999999999</v>
      </c>
    </row>
    <row r="19937" spans="3:6" x14ac:dyDescent="0.25">
      <c r="C19937" s="36">
        <v>44661.5</v>
      </c>
      <c r="D19937">
        <v>424.26299999999998</v>
      </c>
      <c r="E19937">
        <v>13390.043</v>
      </c>
      <c r="F19937">
        <v>705.22199999999998</v>
      </c>
    </row>
    <row r="19938" spans="3:6" x14ac:dyDescent="0.25">
      <c r="C19938" s="36">
        <v>44661.541666666664</v>
      </c>
      <c r="D19938">
        <v>1184.99</v>
      </c>
      <c r="E19938">
        <v>13508.474</v>
      </c>
      <c r="F19938">
        <v>340.19099999999997</v>
      </c>
    </row>
    <row r="19939" spans="3:6" x14ac:dyDescent="0.25">
      <c r="C19939" s="36">
        <v>44661.583333333336</v>
      </c>
      <c r="D19939">
        <v>2155.8820000000001</v>
      </c>
      <c r="E19939">
        <v>13542.213</v>
      </c>
      <c r="F19939">
        <v>350.18099999999998</v>
      </c>
    </row>
    <row r="19940" spans="3:6" x14ac:dyDescent="0.25">
      <c r="C19940" s="36">
        <v>44661.625</v>
      </c>
      <c r="D19940">
        <v>2732.4749999999999</v>
      </c>
      <c r="E19940">
        <v>13406.276</v>
      </c>
      <c r="F19940">
        <v>730.16700000000003</v>
      </c>
    </row>
    <row r="19941" spans="3:6" x14ac:dyDescent="0.25">
      <c r="C19941" s="36">
        <v>44661.666666666664</v>
      </c>
      <c r="D19941">
        <v>2949.7719999999999</v>
      </c>
      <c r="E19941">
        <v>12883.683999999999</v>
      </c>
      <c r="F19941">
        <v>1589.91</v>
      </c>
    </row>
    <row r="19942" spans="3:6" x14ac:dyDescent="0.25">
      <c r="C19942" s="36">
        <v>44661.708333333336</v>
      </c>
      <c r="D19942">
        <v>2948.192</v>
      </c>
      <c r="E19942">
        <v>12225.633</v>
      </c>
      <c r="F19942">
        <v>2917.1109999999999</v>
      </c>
    </row>
    <row r="19943" spans="3:6" x14ac:dyDescent="0.25">
      <c r="C19943" s="36">
        <v>44661.75</v>
      </c>
      <c r="D19943">
        <v>3029.3339999999998</v>
      </c>
      <c r="E19943">
        <v>11469.237999999999</v>
      </c>
      <c r="F19943">
        <v>4397.1779999999999</v>
      </c>
    </row>
    <row r="19944" spans="3:6" x14ac:dyDescent="0.25">
      <c r="C19944" s="36">
        <v>44661.791666666664</v>
      </c>
      <c r="D19944">
        <v>3226.7020000000002</v>
      </c>
      <c r="E19944">
        <v>10355.352000000001</v>
      </c>
      <c r="F19944">
        <v>4917.4530000000004</v>
      </c>
    </row>
    <row r="19945" spans="3:6" x14ac:dyDescent="0.25">
      <c r="C19945" s="36">
        <v>44661.833333333336</v>
      </c>
      <c r="D19945">
        <v>3351.614</v>
      </c>
      <c r="E19945">
        <v>8899.2489999999998</v>
      </c>
      <c r="F19945">
        <v>4477.4210000000003</v>
      </c>
    </row>
    <row r="19946" spans="3:6" x14ac:dyDescent="0.25">
      <c r="C19946" s="36">
        <v>44661.875</v>
      </c>
      <c r="D19946">
        <v>3426.8539999999998</v>
      </c>
      <c r="E19946">
        <v>7455.1719999999996</v>
      </c>
      <c r="F19946">
        <v>3818.99</v>
      </c>
    </row>
    <row r="19947" spans="3:6" x14ac:dyDescent="0.25">
      <c r="C19947" s="36">
        <v>44661.916666666664</v>
      </c>
      <c r="D19947">
        <v>3445.1709999999998</v>
      </c>
      <c r="E19947">
        <v>6262.317</v>
      </c>
      <c r="F19947">
        <v>3248.7249999999999</v>
      </c>
    </row>
    <row r="19948" spans="3:6" x14ac:dyDescent="0.25">
      <c r="C19948" s="36">
        <v>44661.958333333336</v>
      </c>
      <c r="D19948">
        <v>3329.79</v>
      </c>
      <c r="E19948">
        <v>5032.4629999999997</v>
      </c>
      <c r="F19948">
        <v>2869.6610000000001</v>
      </c>
    </row>
    <row r="19949" spans="3:6" x14ac:dyDescent="0.25">
      <c r="C19949" s="36">
        <v>44662</v>
      </c>
      <c r="D19949">
        <v>3109.471</v>
      </c>
      <c r="E19949">
        <v>3637.3560000000002</v>
      </c>
      <c r="F19949">
        <v>2817.6080000000002</v>
      </c>
    </row>
    <row r="19950" spans="3:6" x14ac:dyDescent="0.25">
      <c r="C19950" s="36">
        <v>44662.041666666664</v>
      </c>
      <c r="D19950">
        <v>2881.4079999999999</v>
      </c>
      <c r="E19950">
        <v>2452.3209999999999</v>
      </c>
      <c r="F19950">
        <v>2989.2310000000002</v>
      </c>
    </row>
    <row r="19951" spans="3:6" x14ac:dyDescent="0.25">
      <c r="C19951" s="36">
        <v>44662.083333333336</v>
      </c>
      <c r="D19951">
        <v>2411.5990000000002</v>
      </c>
      <c r="E19951">
        <v>1598.338</v>
      </c>
      <c r="F19951">
        <v>3254.6260000000002</v>
      </c>
    </row>
    <row r="19952" spans="3:6" x14ac:dyDescent="0.25">
      <c r="C19952" s="36">
        <v>44662.125</v>
      </c>
      <c r="D19952">
        <v>1367.1990000000001</v>
      </c>
      <c r="E19952">
        <v>957.96500000000003</v>
      </c>
      <c r="F19952">
        <v>3991.75</v>
      </c>
    </row>
    <row r="19953" spans="3:6" x14ac:dyDescent="0.25">
      <c r="C19953" s="36">
        <v>44662.166666666664</v>
      </c>
      <c r="D19953">
        <v>928.327</v>
      </c>
      <c r="E19953">
        <v>489.358</v>
      </c>
      <c r="F19953">
        <v>4415.232</v>
      </c>
    </row>
    <row r="19954" spans="3:6" x14ac:dyDescent="0.25">
      <c r="C19954" s="36">
        <v>44662.208333333336</v>
      </c>
      <c r="D19954">
        <v>848.54600000000005</v>
      </c>
      <c r="E19954">
        <v>220.233</v>
      </c>
      <c r="F19954">
        <v>4808.1639999999998</v>
      </c>
    </row>
    <row r="19955" spans="3:6" x14ac:dyDescent="0.25">
      <c r="C19955" s="36">
        <v>44662.25</v>
      </c>
      <c r="D19955">
        <v>652.56399999999996</v>
      </c>
      <c r="E19955">
        <v>108.29900000000001</v>
      </c>
      <c r="F19955">
        <v>4758.1319999999996</v>
      </c>
    </row>
    <row r="19956" spans="3:6" x14ac:dyDescent="0.25">
      <c r="C19956" s="36">
        <v>44662.291666666664</v>
      </c>
      <c r="D19956">
        <v>386.71</v>
      </c>
      <c r="E19956">
        <v>96.305000000000007</v>
      </c>
      <c r="F19956">
        <v>4332.5190000000002</v>
      </c>
    </row>
    <row r="19957" spans="3:6" x14ac:dyDescent="0.25">
      <c r="C19957" s="36">
        <v>44662.333333333336</v>
      </c>
      <c r="D19957">
        <v>195.88200000000001</v>
      </c>
      <c r="E19957">
        <v>244.49799999999999</v>
      </c>
      <c r="F19957">
        <v>4556.8</v>
      </c>
    </row>
    <row r="19958" spans="3:6" x14ac:dyDescent="0.25">
      <c r="C19958" s="36">
        <v>44662.375</v>
      </c>
      <c r="D19958">
        <v>134.846</v>
      </c>
      <c r="E19958">
        <v>704.45600000000002</v>
      </c>
      <c r="F19958">
        <v>4110.9840000000004</v>
      </c>
    </row>
    <row r="19959" spans="3:6" x14ac:dyDescent="0.25">
      <c r="C19959" s="36">
        <v>44662.416666666664</v>
      </c>
      <c r="D19959">
        <v>162.864</v>
      </c>
      <c r="E19959">
        <v>1340.098</v>
      </c>
      <c r="F19959">
        <v>3379.3130000000001</v>
      </c>
    </row>
    <row r="19960" spans="3:6" x14ac:dyDescent="0.25">
      <c r="C19960" s="36">
        <v>44662.458333333336</v>
      </c>
      <c r="D19960">
        <v>296.48200000000003</v>
      </c>
      <c r="E19960">
        <v>2012.8689999999999</v>
      </c>
      <c r="F19960">
        <v>2806.904</v>
      </c>
    </row>
    <row r="19961" spans="3:6" x14ac:dyDescent="0.25">
      <c r="C19961" s="36">
        <v>44662.5</v>
      </c>
      <c r="D19961">
        <v>719.07</v>
      </c>
      <c r="E19961">
        <v>2729.9690000000001</v>
      </c>
      <c r="F19961">
        <v>2572.9380000000001</v>
      </c>
    </row>
    <row r="19962" spans="3:6" x14ac:dyDescent="0.25">
      <c r="C19962" s="36">
        <v>44662.541666666664</v>
      </c>
      <c r="D19962">
        <v>1889.2940000000001</v>
      </c>
      <c r="E19962">
        <v>3717.6979999999999</v>
      </c>
      <c r="F19962">
        <v>2776.2469999999998</v>
      </c>
    </row>
    <row r="19963" spans="3:6" x14ac:dyDescent="0.25">
      <c r="C19963" s="36">
        <v>44662.583333333336</v>
      </c>
      <c r="D19963">
        <v>3062.9079999999999</v>
      </c>
      <c r="E19963">
        <v>4933.62</v>
      </c>
      <c r="F19963">
        <v>3544.346</v>
      </c>
    </row>
    <row r="19964" spans="3:6" x14ac:dyDescent="0.25">
      <c r="C19964" s="36">
        <v>44662.625</v>
      </c>
      <c r="D19964">
        <v>3222.1950000000002</v>
      </c>
      <c r="E19964">
        <v>6416.2740000000003</v>
      </c>
      <c r="F19964">
        <v>3839.5329999999999</v>
      </c>
    </row>
    <row r="19965" spans="3:6" x14ac:dyDescent="0.25">
      <c r="C19965" s="36">
        <v>44662.666666666664</v>
      </c>
      <c r="D19965">
        <v>2895.3560000000002</v>
      </c>
      <c r="E19965">
        <v>7807.5690000000004</v>
      </c>
      <c r="F19965">
        <v>3300.1080000000002</v>
      </c>
    </row>
    <row r="19966" spans="3:6" x14ac:dyDescent="0.25">
      <c r="C19966" s="36">
        <v>44662.708333333336</v>
      </c>
      <c r="D19966">
        <v>2611.1750000000002</v>
      </c>
      <c r="E19966">
        <v>9096.3369999999995</v>
      </c>
      <c r="F19966">
        <v>2895.076</v>
      </c>
    </row>
    <row r="19967" spans="3:6" x14ac:dyDescent="0.25">
      <c r="C19967" s="36">
        <v>44662.75</v>
      </c>
      <c r="D19967">
        <v>2415.7269999999999</v>
      </c>
      <c r="E19967">
        <v>10349.450000000001</v>
      </c>
      <c r="F19967">
        <v>3405.2449999999999</v>
      </c>
    </row>
    <row r="19968" spans="3:6" x14ac:dyDescent="0.25">
      <c r="C19968" s="36">
        <v>44662.791666666664</v>
      </c>
      <c r="D19968">
        <v>2226.5639999999999</v>
      </c>
      <c r="E19968">
        <v>11266.152</v>
      </c>
      <c r="F19968">
        <v>4232.5820000000003</v>
      </c>
    </row>
    <row r="19969" spans="3:6" x14ac:dyDescent="0.25">
      <c r="C19969" s="36">
        <v>44662.833333333336</v>
      </c>
      <c r="D19969">
        <v>1936.5070000000001</v>
      </c>
      <c r="E19969">
        <v>12017.300999999999</v>
      </c>
      <c r="F19969">
        <v>4419.134</v>
      </c>
    </row>
    <row r="19970" spans="3:6" x14ac:dyDescent="0.25">
      <c r="C19970" s="36">
        <v>44662.875</v>
      </c>
      <c r="D19970">
        <v>1590.2550000000001</v>
      </c>
      <c r="E19970">
        <v>12543.638999999999</v>
      </c>
      <c r="F19970">
        <v>4794.585</v>
      </c>
    </row>
    <row r="19971" spans="3:6" x14ac:dyDescent="0.25">
      <c r="C19971" s="36">
        <v>44662.916666666664</v>
      </c>
      <c r="D19971">
        <v>1260.886</v>
      </c>
      <c r="E19971">
        <v>12770.351000000001</v>
      </c>
      <c r="F19971">
        <v>5015.951</v>
      </c>
    </row>
    <row r="19972" spans="3:6" x14ac:dyDescent="0.25">
      <c r="C19972" s="36">
        <v>44662.958333333336</v>
      </c>
      <c r="D19972">
        <v>940.93100000000004</v>
      </c>
      <c r="E19972">
        <v>12745.852000000001</v>
      </c>
      <c r="F19972">
        <v>5031.1360000000004</v>
      </c>
    </row>
    <row r="19973" spans="3:6" x14ac:dyDescent="0.25">
      <c r="C19973" s="36">
        <v>44663</v>
      </c>
      <c r="D19973">
        <v>682.08699999999999</v>
      </c>
      <c r="E19973">
        <v>12833.931</v>
      </c>
      <c r="F19973">
        <v>4825.4679999999998</v>
      </c>
    </row>
    <row r="19974" spans="3:6" x14ac:dyDescent="0.25">
      <c r="C19974" s="36">
        <v>44663.041666666664</v>
      </c>
      <c r="D19974">
        <v>531.70899999999995</v>
      </c>
      <c r="E19974">
        <v>12843.058000000001</v>
      </c>
      <c r="F19974">
        <v>4814.9840000000004</v>
      </c>
    </row>
    <row r="19975" spans="3:6" x14ac:dyDescent="0.25">
      <c r="C19975" s="36">
        <v>44663.083333333336</v>
      </c>
      <c r="D19975">
        <v>470.15100000000001</v>
      </c>
      <c r="E19975">
        <v>12716.361999999999</v>
      </c>
      <c r="F19975">
        <v>4942.5010000000002</v>
      </c>
    </row>
    <row r="19976" spans="3:6" x14ac:dyDescent="0.25">
      <c r="C19976" s="36">
        <v>44663.125</v>
      </c>
      <c r="D19976">
        <v>279.15899999999999</v>
      </c>
      <c r="E19976">
        <v>12563.808999999999</v>
      </c>
      <c r="F19976">
        <v>5153.7820000000002</v>
      </c>
    </row>
    <row r="19977" spans="3:6" x14ac:dyDescent="0.25">
      <c r="C19977" s="36">
        <v>44663.166666666664</v>
      </c>
      <c r="D19977">
        <v>141.63900000000001</v>
      </c>
      <c r="E19977">
        <v>12564.266</v>
      </c>
      <c r="F19977">
        <v>5434.5860000000002</v>
      </c>
    </row>
    <row r="19978" spans="3:6" x14ac:dyDescent="0.25">
      <c r="C19978" s="36">
        <v>44663.208333333336</v>
      </c>
      <c r="D19978">
        <v>106.041</v>
      </c>
      <c r="E19978">
        <v>12829.921</v>
      </c>
      <c r="F19978">
        <v>5459.3940000000002</v>
      </c>
    </row>
    <row r="19979" spans="3:6" x14ac:dyDescent="0.25">
      <c r="C19979" s="36">
        <v>44663.25</v>
      </c>
      <c r="D19979">
        <v>134.14099999999999</v>
      </c>
      <c r="E19979">
        <v>13024.004000000001</v>
      </c>
      <c r="F19979">
        <v>5423.4179999999997</v>
      </c>
    </row>
    <row r="19980" spans="3:6" x14ac:dyDescent="0.25">
      <c r="C19980" s="36">
        <v>44663.291666666664</v>
      </c>
      <c r="D19980">
        <v>164.881</v>
      </c>
      <c r="E19980">
        <v>12899.812</v>
      </c>
      <c r="F19980">
        <v>4936.5219999999999</v>
      </c>
    </row>
    <row r="19981" spans="3:6" x14ac:dyDescent="0.25">
      <c r="C19981" s="36">
        <v>44663.333333333336</v>
      </c>
      <c r="D19981">
        <v>136.65199999999999</v>
      </c>
      <c r="E19981">
        <v>12910.130999999999</v>
      </c>
      <c r="F19981">
        <v>6166.6210000000001</v>
      </c>
    </row>
    <row r="19982" spans="3:6" x14ac:dyDescent="0.25">
      <c r="C19982" s="36">
        <v>44663.375</v>
      </c>
      <c r="D19982">
        <v>76.567999999999998</v>
      </c>
      <c r="E19982">
        <v>13327.054</v>
      </c>
      <c r="F19982">
        <v>6680.6819999999998</v>
      </c>
    </row>
    <row r="19983" spans="3:6" x14ac:dyDescent="0.25">
      <c r="C19983" s="36">
        <v>44663.416666666664</v>
      </c>
      <c r="D19983">
        <v>41.438000000000002</v>
      </c>
      <c r="E19983">
        <v>13871.916999999999</v>
      </c>
      <c r="F19983">
        <v>6112.2420000000002</v>
      </c>
    </row>
    <row r="19984" spans="3:6" x14ac:dyDescent="0.25">
      <c r="C19984" s="36">
        <v>44663.458333333336</v>
      </c>
      <c r="D19984">
        <v>47.36</v>
      </c>
      <c r="E19984">
        <v>14293.191000000001</v>
      </c>
      <c r="F19984">
        <v>5428.8159999999998</v>
      </c>
    </row>
    <row r="19985" spans="3:6" x14ac:dyDescent="0.25">
      <c r="C19985" s="36">
        <v>44663.5</v>
      </c>
      <c r="D19985">
        <v>133.59100000000001</v>
      </c>
      <c r="E19985">
        <v>14292.821</v>
      </c>
      <c r="F19985">
        <v>4749.808</v>
      </c>
    </row>
    <row r="19986" spans="3:6" x14ac:dyDescent="0.25">
      <c r="C19986" s="36">
        <v>44663.541666666664</v>
      </c>
      <c r="D19986">
        <v>559.60799999999995</v>
      </c>
      <c r="E19986">
        <v>14016.460999999999</v>
      </c>
      <c r="F19986">
        <v>4249.7259999999997</v>
      </c>
    </row>
    <row r="19987" spans="3:6" x14ac:dyDescent="0.25">
      <c r="C19987" s="36">
        <v>44663.583333333336</v>
      </c>
      <c r="D19987">
        <v>1398.9939999999999</v>
      </c>
      <c r="E19987">
        <v>14044.473</v>
      </c>
      <c r="F19987">
        <v>4204.3050000000003</v>
      </c>
    </row>
    <row r="19988" spans="3:6" x14ac:dyDescent="0.25">
      <c r="C19988" s="36">
        <v>44663.625</v>
      </c>
      <c r="D19988">
        <v>2305.9920000000002</v>
      </c>
      <c r="E19988">
        <v>14393.154</v>
      </c>
      <c r="F19988">
        <v>4252.0940000000001</v>
      </c>
    </row>
    <row r="19989" spans="3:6" x14ac:dyDescent="0.25">
      <c r="C19989" s="36">
        <v>44663.666666666664</v>
      </c>
      <c r="D19989">
        <v>2899.6480000000001</v>
      </c>
      <c r="E19989">
        <v>14625.960999999999</v>
      </c>
      <c r="F19989">
        <v>4319.4390000000003</v>
      </c>
    </row>
    <row r="19990" spans="3:6" x14ac:dyDescent="0.25">
      <c r="C19990" s="36">
        <v>44663.708333333336</v>
      </c>
      <c r="D19990">
        <v>3276.04</v>
      </c>
      <c r="E19990">
        <v>14808.521000000001</v>
      </c>
      <c r="F19990">
        <v>4787.6180000000004</v>
      </c>
    </row>
    <row r="19991" spans="3:6" x14ac:dyDescent="0.25">
      <c r="C19991" s="36">
        <v>44663.75</v>
      </c>
      <c r="D19991">
        <v>3439.989</v>
      </c>
      <c r="E19991">
        <v>15048.008</v>
      </c>
      <c r="F19991">
        <v>5864.3490000000002</v>
      </c>
    </row>
    <row r="19992" spans="3:6" x14ac:dyDescent="0.25">
      <c r="C19992" s="36">
        <v>44663.791666666664</v>
      </c>
      <c r="D19992">
        <v>3351.0749999999998</v>
      </c>
      <c r="E19992">
        <v>15182.584999999999</v>
      </c>
      <c r="F19992">
        <v>6506.8069999999998</v>
      </c>
    </row>
    <row r="19993" spans="3:6" x14ac:dyDescent="0.25">
      <c r="C19993" s="36">
        <v>44663.833333333336</v>
      </c>
      <c r="D19993">
        <v>3041.4920000000002</v>
      </c>
      <c r="E19993">
        <v>14784.86</v>
      </c>
      <c r="F19993">
        <v>6510.5559999999996</v>
      </c>
    </row>
    <row r="19994" spans="3:6" x14ac:dyDescent="0.25">
      <c r="C19994" s="36">
        <v>44663.875</v>
      </c>
      <c r="D19994">
        <v>2669.48</v>
      </c>
      <c r="E19994">
        <v>13385.004000000001</v>
      </c>
      <c r="F19994">
        <v>6403.7979999999998</v>
      </c>
    </row>
    <row r="19995" spans="3:6" x14ac:dyDescent="0.25">
      <c r="C19995" s="36">
        <v>44663.916666666664</v>
      </c>
      <c r="D19995">
        <v>2306.134</v>
      </c>
      <c r="E19995">
        <v>10824.375</v>
      </c>
      <c r="F19995">
        <v>6424.89</v>
      </c>
    </row>
    <row r="19996" spans="3:6" x14ac:dyDescent="0.25">
      <c r="C19996" s="36">
        <v>44663.958333333336</v>
      </c>
      <c r="D19996">
        <v>2010.8779999999999</v>
      </c>
      <c r="E19996">
        <v>8631.0480000000007</v>
      </c>
      <c r="F19996">
        <v>6298.6109999999999</v>
      </c>
    </row>
    <row r="19997" spans="3:6" x14ac:dyDescent="0.25">
      <c r="C19997" s="36">
        <v>44664</v>
      </c>
      <c r="D19997">
        <v>1887.9739999999999</v>
      </c>
      <c r="E19997">
        <v>8222.0079999999998</v>
      </c>
      <c r="F19997">
        <v>6112.308</v>
      </c>
    </row>
    <row r="19998" spans="3:6" x14ac:dyDescent="0.25">
      <c r="C19998" s="36">
        <v>44664.041666666664</v>
      </c>
      <c r="D19998">
        <v>1903.9829999999999</v>
      </c>
      <c r="E19998">
        <v>9641.4050000000007</v>
      </c>
      <c r="F19998">
        <v>5932.0140000000001</v>
      </c>
    </row>
    <row r="19999" spans="3:6" x14ac:dyDescent="0.25">
      <c r="C19999" s="36">
        <v>44664.083333333336</v>
      </c>
      <c r="D19999">
        <v>1853.1949999999999</v>
      </c>
      <c r="E19999">
        <v>11280.832</v>
      </c>
      <c r="F19999">
        <v>5781.2089999999998</v>
      </c>
    </row>
    <row r="20000" spans="3:6" x14ac:dyDescent="0.25">
      <c r="C20000" s="36">
        <v>44664.125</v>
      </c>
      <c r="D20000">
        <v>1170.855</v>
      </c>
      <c r="E20000">
        <v>12175.703</v>
      </c>
      <c r="F20000">
        <v>5697.0069999999996</v>
      </c>
    </row>
    <row r="20001" spans="3:6" x14ac:dyDescent="0.25">
      <c r="C20001" s="36">
        <v>44664.166666666664</v>
      </c>
      <c r="D20001">
        <v>668.97299999999996</v>
      </c>
      <c r="E20001">
        <v>12301.097</v>
      </c>
      <c r="F20001">
        <v>5600.884</v>
      </c>
    </row>
    <row r="20002" spans="3:6" x14ac:dyDescent="0.25">
      <c r="C20002" s="36">
        <v>44664.208333333336</v>
      </c>
      <c r="D20002">
        <v>340.37299999999999</v>
      </c>
      <c r="E20002">
        <v>12079.093000000001</v>
      </c>
      <c r="F20002">
        <v>5461.2839999999997</v>
      </c>
    </row>
    <row r="20003" spans="3:6" x14ac:dyDescent="0.25">
      <c r="C20003" s="36">
        <v>44664.25</v>
      </c>
      <c r="D20003">
        <v>182.37299999999999</v>
      </c>
      <c r="E20003">
        <v>11581.449000000001</v>
      </c>
      <c r="F20003">
        <v>5250.2929999999997</v>
      </c>
    </row>
    <row r="20004" spans="3:6" x14ac:dyDescent="0.25">
      <c r="C20004" s="36">
        <v>44664.291666666664</v>
      </c>
      <c r="D20004">
        <v>69.721999999999994</v>
      </c>
      <c r="E20004">
        <v>11098.619000000001</v>
      </c>
      <c r="F20004">
        <v>4566.0519999999997</v>
      </c>
    </row>
    <row r="20005" spans="3:6" x14ac:dyDescent="0.25">
      <c r="C20005" s="36">
        <v>44664.333333333336</v>
      </c>
      <c r="D20005">
        <v>8.4489999999999998</v>
      </c>
      <c r="E20005">
        <v>10691.852000000001</v>
      </c>
      <c r="F20005">
        <v>6034.1210000000001</v>
      </c>
    </row>
    <row r="20006" spans="3:6" x14ac:dyDescent="0.25">
      <c r="C20006" s="36">
        <v>44664.375</v>
      </c>
      <c r="D20006">
        <v>0.105</v>
      </c>
      <c r="E20006">
        <v>10620.700999999999</v>
      </c>
      <c r="F20006">
        <v>6297.1260000000002</v>
      </c>
    </row>
    <row r="20007" spans="3:6" x14ac:dyDescent="0.25">
      <c r="C20007" s="36">
        <v>44664.416666666664</v>
      </c>
      <c r="D20007">
        <v>5.0999999999999997E-2</v>
      </c>
      <c r="E20007">
        <v>10509.912</v>
      </c>
      <c r="F20007">
        <v>5808.64</v>
      </c>
    </row>
    <row r="20008" spans="3:6" x14ac:dyDescent="0.25">
      <c r="C20008" s="36">
        <v>44664.458333333336</v>
      </c>
      <c r="D20008">
        <v>8.73</v>
      </c>
      <c r="E20008">
        <v>10223.405000000001</v>
      </c>
      <c r="F20008">
        <v>5494.0150000000003</v>
      </c>
    </row>
    <row r="20009" spans="3:6" x14ac:dyDescent="0.25">
      <c r="C20009" s="36">
        <v>44664.5</v>
      </c>
      <c r="D20009">
        <v>97.158000000000001</v>
      </c>
      <c r="E20009">
        <v>10255.635</v>
      </c>
      <c r="F20009">
        <v>5472.2309999999998</v>
      </c>
    </row>
    <row r="20010" spans="3:6" x14ac:dyDescent="0.25">
      <c r="C20010" s="36">
        <v>44664.541666666664</v>
      </c>
      <c r="D20010">
        <v>758.01</v>
      </c>
      <c r="E20010">
        <v>10639.288</v>
      </c>
      <c r="F20010">
        <v>5479.2939999999999</v>
      </c>
    </row>
    <row r="20011" spans="3:6" x14ac:dyDescent="0.25">
      <c r="C20011" s="36">
        <v>44664.583333333336</v>
      </c>
      <c r="D20011">
        <v>1686.943</v>
      </c>
      <c r="E20011">
        <v>11024.806</v>
      </c>
      <c r="F20011">
        <v>5547.5439999999999</v>
      </c>
    </row>
    <row r="20012" spans="3:6" x14ac:dyDescent="0.25">
      <c r="C20012" s="36">
        <v>44664.625</v>
      </c>
      <c r="D20012">
        <v>1896.693</v>
      </c>
      <c r="E20012">
        <v>10952.225</v>
      </c>
      <c r="F20012">
        <v>5826.6030000000001</v>
      </c>
    </row>
    <row r="20013" spans="3:6" x14ac:dyDescent="0.25">
      <c r="C20013" s="36">
        <v>44664.666666666664</v>
      </c>
      <c r="D20013">
        <v>1776.961</v>
      </c>
      <c r="E20013">
        <v>10688.136</v>
      </c>
      <c r="F20013">
        <v>6271.076</v>
      </c>
    </row>
    <row r="20014" spans="3:6" x14ac:dyDescent="0.25">
      <c r="C20014" s="36">
        <v>44664.708333333336</v>
      </c>
      <c r="D20014">
        <v>1803.787</v>
      </c>
      <c r="E20014">
        <v>10678.688</v>
      </c>
      <c r="F20014">
        <v>6758.0649999999996</v>
      </c>
    </row>
    <row r="20015" spans="3:6" x14ac:dyDescent="0.25">
      <c r="C20015" s="36">
        <v>44664.75</v>
      </c>
      <c r="D20015">
        <v>2038.1079999999999</v>
      </c>
      <c r="E20015">
        <v>10443.447</v>
      </c>
      <c r="F20015">
        <v>7079.3220000000001</v>
      </c>
    </row>
    <row r="20016" spans="3:6" x14ac:dyDescent="0.25">
      <c r="C20016" s="36">
        <v>44664.791666666664</v>
      </c>
      <c r="D20016">
        <v>2324.7919999999999</v>
      </c>
      <c r="E20016">
        <v>9999.3340000000007</v>
      </c>
      <c r="F20016">
        <v>6945.9049999999997</v>
      </c>
    </row>
    <row r="20017" spans="3:6" x14ac:dyDescent="0.25">
      <c r="C20017" s="36">
        <v>44664.833333333336</v>
      </c>
      <c r="D20017">
        <v>2492.335</v>
      </c>
      <c r="E20017">
        <v>9628.8559999999998</v>
      </c>
      <c r="F20017">
        <v>6728.36</v>
      </c>
    </row>
    <row r="20018" spans="3:6" x14ac:dyDescent="0.25">
      <c r="C20018" s="36">
        <v>44664.875</v>
      </c>
      <c r="D20018">
        <v>2471.8159999999998</v>
      </c>
      <c r="E20018">
        <v>9949.6</v>
      </c>
      <c r="F20018">
        <v>6646.0410000000002</v>
      </c>
    </row>
    <row r="20019" spans="3:6" x14ac:dyDescent="0.25">
      <c r="C20019" s="36">
        <v>44664.916666666664</v>
      </c>
      <c r="D20019">
        <v>2295.0300000000002</v>
      </c>
      <c r="E20019">
        <v>10659.748</v>
      </c>
      <c r="F20019">
        <v>6483.1270000000004</v>
      </c>
    </row>
    <row r="20020" spans="3:6" x14ac:dyDescent="0.25">
      <c r="C20020" s="36">
        <v>44664.958333333336</v>
      </c>
      <c r="D20020">
        <v>2007.6869999999999</v>
      </c>
      <c r="E20020">
        <v>10779.4</v>
      </c>
      <c r="F20020">
        <v>6166.8010000000004</v>
      </c>
    </row>
    <row r="20021" spans="3:6" x14ac:dyDescent="0.25">
      <c r="C20021" s="36">
        <v>44665</v>
      </c>
      <c r="D20021">
        <v>1657.7090000000001</v>
      </c>
      <c r="E20021">
        <v>10824.076999999999</v>
      </c>
      <c r="F20021">
        <v>5714.0770000000002</v>
      </c>
    </row>
    <row r="20022" spans="3:6" x14ac:dyDescent="0.25">
      <c r="C20022" s="36">
        <v>44665.041666666664</v>
      </c>
      <c r="D20022">
        <v>1399.329</v>
      </c>
      <c r="E20022">
        <v>10540.456</v>
      </c>
      <c r="F20022">
        <v>5262.1809999999996</v>
      </c>
    </row>
    <row r="20023" spans="3:6" x14ac:dyDescent="0.25">
      <c r="C20023" s="36">
        <v>44665.083333333336</v>
      </c>
      <c r="D20023">
        <v>1236.3040000000001</v>
      </c>
      <c r="E20023">
        <v>10355.455</v>
      </c>
      <c r="F20023">
        <v>4999.5540000000001</v>
      </c>
    </row>
    <row r="20024" spans="3:6" x14ac:dyDescent="0.25">
      <c r="C20024" s="36">
        <v>44665.125</v>
      </c>
      <c r="D20024">
        <v>871.49900000000002</v>
      </c>
      <c r="E20024">
        <v>10110.243</v>
      </c>
      <c r="F20024">
        <v>4527.8850000000002</v>
      </c>
    </row>
    <row r="20025" spans="3:6" x14ac:dyDescent="0.25">
      <c r="C20025" s="36">
        <v>44665.166666666664</v>
      </c>
      <c r="D20025">
        <v>979.05200000000002</v>
      </c>
      <c r="E20025">
        <v>10070.183000000001</v>
      </c>
      <c r="F20025">
        <v>4336.9080000000004</v>
      </c>
    </row>
    <row r="20026" spans="3:6" x14ac:dyDescent="0.25">
      <c r="C20026" s="36">
        <v>44665.208333333336</v>
      </c>
      <c r="D20026">
        <v>1241.296</v>
      </c>
      <c r="E20026">
        <v>10486.94</v>
      </c>
      <c r="F20026">
        <v>4218.933</v>
      </c>
    </row>
    <row r="20027" spans="3:6" x14ac:dyDescent="0.25">
      <c r="C20027" s="36">
        <v>44665.25</v>
      </c>
      <c r="D20027">
        <v>1398.683</v>
      </c>
      <c r="E20027">
        <v>10516.472</v>
      </c>
      <c r="F20027">
        <v>4116.857</v>
      </c>
    </row>
    <row r="20028" spans="3:6" x14ac:dyDescent="0.25">
      <c r="C20028" s="36">
        <v>44665.291666666664</v>
      </c>
      <c r="D20028">
        <v>1466.5650000000001</v>
      </c>
      <c r="E20028">
        <v>10043.273999999999</v>
      </c>
      <c r="F20028">
        <v>3625.643</v>
      </c>
    </row>
    <row r="20029" spans="3:6" x14ac:dyDescent="0.25">
      <c r="C20029" s="36">
        <v>44665.333333333336</v>
      </c>
      <c r="D20029">
        <v>1589.797</v>
      </c>
      <c r="E20029">
        <v>9637.357</v>
      </c>
      <c r="F20029">
        <v>5822.0959999999995</v>
      </c>
    </row>
    <row r="20030" spans="3:6" x14ac:dyDescent="0.25">
      <c r="C20030" s="36">
        <v>44665.375</v>
      </c>
      <c r="D20030">
        <v>1718.8610000000001</v>
      </c>
      <c r="E20030">
        <v>9241.2260000000006</v>
      </c>
      <c r="F20030">
        <v>6313.2939999999999</v>
      </c>
    </row>
    <row r="20031" spans="3:6" x14ac:dyDescent="0.25">
      <c r="C20031" s="36">
        <v>44665.416666666664</v>
      </c>
      <c r="D20031">
        <v>1931.45</v>
      </c>
      <c r="E20031">
        <v>9308.6409999999996</v>
      </c>
      <c r="F20031">
        <v>6173.2650000000003</v>
      </c>
    </row>
    <row r="20032" spans="3:6" x14ac:dyDescent="0.25">
      <c r="C20032" s="36">
        <v>44665.458333333336</v>
      </c>
      <c r="D20032">
        <v>2256.12</v>
      </c>
      <c r="E20032">
        <v>9505.6080000000002</v>
      </c>
      <c r="F20032">
        <v>5992.51</v>
      </c>
    </row>
    <row r="20033" spans="3:6" x14ac:dyDescent="0.25">
      <c r="C20033" s="36">
        <v>44665.5</v>
      </c>
      <c r="D20033">
        <v>2642.45</v>
      </c>
      <c r="E20033">
        <v>9534.3209999999999</v>
      </c>
      <c r="F20033">
        <v>5902.6779999999999</v>
      </c>
    </row>
    <row r="20034" spans="3:6" x14ac:dyDescent="0.25">
      <c r="C20034" s="36">
        <v>44665.541666666664</v>
      </c>
      <c r="D20034">
        <v>3158.35</v>
      </c>
      <c r="E20034">
        <v>9294.5</v>
      </c>
      <c r="F20034">
        <v>5935.59</v>
      </c>
    </row>
    <row r="20035" spans="3:6" x14ac:dyDescent="0.25">
      <c r="C20035" s="36">
        <v>44665.583333333336</v>
      </c>
      <c r="D20035">
        <v>3405.116</v>
      </c>
      <c r="E20035">
        <v>9134.0220000000008</v>
      </c>
      <c r="F20035">
        <v>6113.2830000000004</v>
      </c>
    </row>
    <row r="20036" spans="3:6" x14ac:dyDescent="0.25">
      <c r="C20036" s="36">
        <v>44665.625</v>
      </c>
      <c r="D20036">
        <v>3301.1790000000001</v>
      </c>
      <c r="E20036">
        <v>9575.393</v>
      </c>
      <c r="F20036">
        <v>6286.9830000000002</v>
      </c>
    </row>
    <row r="20037" spans="3:6" x14ac:dyDescent="0.25">
      <c r="C20037" s="36">
        <v>44665.666666666664</v>
      </c>
      <c r="D20037">
        <v>3350.9989999999998</v>
      </c>
      <c r="E20037">
        <v>9713.8029999999999</v>
      </c>
      <c r="F20037">
        <v>6431.5169999999998</v>
      </c>
    </row>
    <row r="20038" spans="3:6" x14ac:dyDescent="0.25">
      <c r="C20038" s="36">
        <v>44665.708333333336</v>
      </c>
      <c r="D20038">
        <v>3474.1109999999999</v>
      </c>
      <c r="E20038">
        <v>9673.7270000000008</v>
      </c>
      <c r="F20038">
        <v>6575.6229999999996</v>
      </c>
    </row>
    <row r="20039" spans="3:6" x14ac:dyDescent="0.25">
      <c r="C20039" s="36">
        <v>44665.75</v>
      </c>
      <c r="D20039">
        <v>3524.223</v>
      </c>
      <c r="E20039">
        <v>8971.3979999999992</v>
      </c>
      <c r="F20039">
        <v>6680.4939999999997</v>
      </c>
    </row>
    <row r="20040" spans="3:6" x14ac:dyDescent="0.25">
      <c r="C20040" s="36">
        <v>44665.791666666664</v>
      </c>
      <c r="D20040">
        <v>3502.357</v>
      </c>
      <c r="E20040">
        <v>8577.5969999999998</v>
      </c>
      <c r="F20040">
        <v>6507.1459999999997</v>
      </c>
    </row>
    <row r="20041" spans="3:6" x14ac:dyDescent="0.25">
      <c r="C20041" s="36">
        <v>44665.833333333336</v>
      </c>
      <c r="D20041">
        <v>3404.962</v>
      </c>
      <c r="E20041">
        <v>8194.4779999999992</v>
      </c>
      <c r="F20041">
        <v>5976.5919999999996</v>
      </c>
    </row>
    <row r="20042" spans="3:6" x14ac:dyDescent="0.25">
      <c r="C20042" s="36">
        <v>44665.875</v>
      </c>
      <c r="D20042">
        <v>3297.279</v>
      </c>
      <c r="E20042">
        <v>7640.0029999999997</v>
      </c>
      <c r="F20042">
        <v>5671.1319999999996</v>
      </c>
    </row>
    <row r="20043" spans="3:6" x14ac:dyDescent="0.25">
      <c r="C20043" s="36">
        <v>44665.916666666664</v>
      </c>
      <c r="D20043">
        <v>3253.4639999999999</v>
      </c>
      <c r="E20043">
        <v>7091.8950000000004</v>
      </c>
      <c r="F20043">
        <v>5577.4279999999999</v>
      </c>
    </row>
    <row r="20044" spans="3:6" x14ac:dyDescent="0.25">
      <c r="C20044" s="36">
        <v>44665.958333333336</v>
      </c>
      <c r="D20044">
        <v>3233.0720000000001</v>
      </c>
      <c r="E20044">
        <v>6210.8860000000004</v>
      </c>
      <c r="F20044">
        <v>5455.6440000000002</v>
      </c>
    </row>
    <row r="20045" spans="3:6" x14ac:dyDescent="0.25">
      <c r="C20045" s="36">
        <v>44666</v>
      </c>
      <c r="D20045">
        <v>3306.7530000000002</v>
      </c>
      <c r="E20045">
        <v>5683.192</v>
      </c>
      <c r="F20045">
        <v>5243.1540000000005</v>
      </c>
    </row>
    <row r="20046" spans="3:6" x14ac:dyDescent="0.25">
      <c r="C20046" s="36">
        <v>44666.041666666664</v>
      </c>
      <c r="D20046">
        <v>3335.7370000000001</v>
      </c>
      <c r="E20046">
        <v>5650.5190000000002</v>
      </c>
      <c r="F20046">
        <v>5020.241</v>
      </c>
    </row>
    <row r="20047" spans="3:6" x14ac:dyDescent="0.25">
      <c r="C20047" s="36">
        <v>44666.083333333336</v>
      </c>
      <c r="D20047">
        <v>3057.0079999999998</v>
      </c>
      <c r="E20047">
        <v>5921.0029999999997</v>
      </c>
      <c r="F20047">
        <v>4826.973</v>
      </c>
    </row>
    <row r="20048" spans="3:6" x14ac:dyDescent="0.25">
      <c r="C20048" s="36">
        <v>44666.125</v>
      </c>
      <c r="D20048">
        <v>2199.335</v>
      </c>
      <c r="E20048">
        <v>6210.3280000000004</v>
      </c>
      <c r="F20048">
        <v>4628.598</v>
      </c>
    </row>
    <row r="20049" spans="3:6" x14ac:dyDescent="0.25">
      <c r="C20049" s="36">
        <v>44666.166666666664</v>
      </c>
      <c r="D20049">
        <v>1871.902</v>
      </c>
      <c r="E20049">
        <v>6615.8019999999997</v>
      </c>
      <c r="F20049">
        <v>4444.634</v>
      </c>
    </row>
    <row r="20050" spans="3:6" x14ac:dyDescent="0.25">
      <c r="C20050" s="36">
        <v>44666.208333333336</v>
      </c>
      <c r="D20050">
        <v>1886.5150000000001</v>
      </c>
      <c r="E20050">
        <v>6914.2030000000004</v>
      </c>
      <c r="F20050">
        <v>4302.4639999999999</v>
      </c>
    </row>
    <row r="20051" spans="3:6" x14ac:dyDescent="0.25">
      <c r="C20051" s="36">
        <v>44666.25</v>
      </c>
      <c r="D20051">
        <v>1678.2170000000001</v>
      </c>
      <c r="E20051">
        <v>6931.2839999999997</v>
      </c>
      <c r="F20051">
        <v>4189.4570000000003</v>
      </c>
    </row>
    <row r="20052" spans="3:6" x14ac:dyDescent="0.25">
      <c r="C20052" s="36">
        <v>44666.291666666664</v>
      </c>
      <c r="D20052">
        <v>1296.2329999999999</v>
      </c>
      <c r="E20052">
        <v>6921.0280000000002</v>
      </c>
      <c r="F20052">
        <v>3719.9</v>
      </c>
    </row>
    <row r="20053" spans="3:6" x14ac:dyDescent="0.25">
      <c r="C20053" s="36">
        <v>44666.333333333336</v>
      </c>
      <c r="D20053">
        <v>1034.021</v>
      </c>
      <c r="E20053">
        <v>6745.6760000000004</v>
      </c>
      <c r="F20053">
        <v>4527.8900000000003</v>
      </c>
    </row>
    <row r="20054" spans="3:6" x14ac:dyDescent="0.25">
      <c r="C20054" s="36">
        <v>44666.375</v>
      </c>
      <c r="D20054">
        <v>920.83600000000001</v>
      </c>
      <c r="E20054">
        <v>6509.0230000000001</v>
      </c>
      <c r="F20054">
        <v>4447.0230000000001</v>
      </c>
    </row>
    <row r="20055" spans="3:6" x14ac:dyDescent="0.25">
      <c r="C20055" s="36">
        <v>44666.416666666664</v>
      </c>
      <c r="D20055">
        <v>950.53599999999994</v>
      </c>
      <c r="E20055">
        <v>6302.6059999999998</v>
      </c>
      <c r="F20055">
        <v>4060.3510000000001</v>
      </c>
    </row>
    <row r="20056" spans="3:6" x14ac:dyDescent="0.25">
      <c r="C20056" s="36">
        <v>44666.458333333336</v>
      </c>
      <c r="D20056">
        <v>1114.2840000000001</v>
      </c>
      <c r="E20056">
        <v>5978.5129999999999</v>
      </c>
      <c r="F20056">
        <v>3719.8539999999998</v>
      </c>
    </row>
    <row r="20057" spans="3:6" x14ac:dyDescent="0.25">
      <c r="C20057" s="36">
        <v>44666.5</v>
      </c>
      <c r="D20057">
        <v>1430.002</v>
      </c>
      <c r="E20057">
        <v>5259.0230000000001</v>
      </c>
      <c r="F20057">
        <v>3273.4569999999999</v>
      </c>
    </row>
    <row r="20058" spans="3:6" x14ac:dyDescent="0.25">
      <c r="C20058" s="36">
        <v>44666.541666666664</v>
      </c>
      <c r="D20058">
        <v>2128.3409999999999</v>
      </c>
      <c r="E20058">
        <v>4640.6130000000003</v>
      </c>
      <c r="F20058">
        <v>2836.84</v>
      </c>
    </row>
    <row r="20059" spans="3:6" x14ac:dyDescent="0.25">
      <c r="C20059" s="36">
        <v>44666.583333333336</v>
      </c>
      <c r="D20059">
        <v>3105.1729999999998</v>
      </c>
      <c r="E20059">
        <v>4219.8419999999996</v>
      </c>
      <c r="F20059">
        <v>2614.7449999999999</v>
      </c>
    </row>
    <row r="20060" spans="3:6" x14ac:dyDescent="0.25">
      <c r="C20060" s="36">
        <v>44666.625</v>
      </c>
      <c r="D20060">
        <v>3337.8249999999998</v>
      </c>
      <c r="E20060">
        <v>4246.4740000000002</v>
      </c>
      <c r="F20060">
        <v>2688.29</v>
      </c>
    </row>
    <row r="20061" spans="3:6" x14ac:dyDescent="0.25">
      <c r="C20061" s="36">
        <v>44666.666666666664</v>
      </c>
      <c r="D20061">
        <v>3288.6190000000001</v>
      </c>
      <c r="E20061">
        <v>4528.5730000000003</v>
      </c>
      <c r="F20061">
        <v>2926.1210000000001</v>
      </c>
    </row>
    <row r="20062" spans="3:6" x14ac:dyDescent="0.25">
      <c r="C20062" s="36">
        <v>44666.708333333336</v>
      </c>
      <c r="D20062">
        <v>3351.1289999999999</v>
      </c>
      <c r="E20062">
        <v>4849.9530000000004</v>
      </c>
      <c r="F20062">
        <v>3440.9870000000001</v>
      </c>
    </row>
    <row r="20063" spans="3:6" x14ac:dyDescent="0.25">
      <c r="C20063" s="36">
        <v>44666.75</v>
      </c>
      <c r="D20063">
        <v>3455.99</v>
      </c>
      <c r="E20063">
        <v>5220.924</v>
      </c>
      <c r="F20063">
        <v>4972.2089999999998</v>
      </c>
    </row>
    <row r="20064" spans="3:6" x14ac:dyDescent="0.25">
      <c r="C20064" s="36">
        <v>44666.791666666664</v>
      </c>
      <c r="D20064">
        <v>3502.3440000000001</v>
      </c>
      <c r="E20064">
        <v>5138.0370000000003</v>
      </c>
      <c r="F20064">
        <v>6045.56</v>
      </c>
    </row>
    <row r="20065" spans="3:6" x14ac:dyDescent="0.25">
      <c r="C20065" s="36">
        <v>44666.833333333336</v>
      </c>
      <c r="D20065">
        <v>3426.7730000000001</v>
      </c>
      <c r="E20065">
        <v>4921.4250000000002</v>
      </c>
      <c r="F20065">
        <v>5796.1710000000003</v>
      </c>
    </row>
    <row r="20066" spans="3:6" x14ac:dyDescent="0.25">
      <c r="C20066" s="36">
        <v>44666.875</v>
      </c>
      <c r="D20066">
        <v>3240.0639999999999</v>
      </c>
      <c r="E20066">
        <v>5226.3040000000001</v>
      </c>
      <c r="F20066">
        <v>5337.5540000000001</v>
      </c>
    </row>
    <row r="20067" spans="3:6" x14ac:dyDescent="0.25">
      <c r="C20067" s="36">
        <v>44666.916666666664</v>
      </c>
      <c r="D20067">
        <v>3105.1179999999999</v>
      </c>
      <c r="E20067">
        <v>5686.7569999999996</v>
      </c>
      <c r="F20067">
        <v>5243.4369999999999</v>
      </c>
    </row>
    <row r="20068" spans="3:6" x14ac:dyDescent="0.25">
      <c r="C20068" s="36">
        <v>44666.958333333336</v>
      </c>
      <c r="D20068">
        <v>3043.36</v>
      </c>
      <c r="E20068">
        <v>6436.41</v>
      </c>
      <c r="F20068">
        <v>5549.9110000000001</v>
      </c>
    </row>
    <row r="20069" spans="3:6" x14ac:dyDescent="0.25">
      <c r="C20069" s="36">
        <v>44667</v>
      </c>
      <c r="D20069">
        <v>3017.915</v>
      </c>
      <c r="E20069">
        <v>7490.8490000000002</v>
      </c>
      <c r="F20069">
        <v>5421.8379999999997</v>
      </c>
    </row>
    <row r="20070" spans="3:6" x14ac:dyDescent="0.25">
      <c r="C20070" s="36">
        <v>44667.041666666664</v>
      </c>
      <c r="D20070">
        <v>3062.8029999999999</v>
      </c>
      <c r="E20070">
        <v>8284.1370000000006</v>
      </c>
      <c r="F20070">
        <v>5509.9830000000002</v>
      </c>
    </row>
    <row r="20071" spans="3:6" x14ac:dyDescent="0.25">
      <c r="C20071" s="36">
        <v>44667.083333333336</v>
      </c>
      <c r="D20071">
        <v>2843.3490000000002</v>
      </c>
      <c r="E20071">
        <v>8588.0450000000001</v>
      </c>
      <c r="F20071">
        <v>5678.2690000000002</v>
      </c>
    </row>
    <row r="20072" spans="3:6" x14ac:dyDescent="0.25">
      <c r="C20072" s="36">
        <v>44667.125</v>
      </c>
      <c r="D20072">
        <v>2116.9050000000002</v>
      </c>
      <c r="E20072">
        <v>9160.8119999999999</v>
      </c>
      <c r="F20072">
        <v>5198.3490000000002</v>
      </c>
    </row>
    <row r="20073" spans="3:6" x14ac:dyDescent="0.25">
      <c r="C20073" s="36">
        <v>44667.166666666664</v>
      </c>
      <c r="D20073">
        <v>2010.9169999999999</v>
      </c>
      <c r="E20073">
        <v>9952.6299999999992</v>
      </c>
      <c r="F20073">
        <v>4816.1049999999996</v>
      </c>
    </row>
    <row r="20074" spans="3:6" x14ac:dyDescent="0.25">
      <c r="C20074" s="36">
        <v>44667.208333333336</v>
      </c>
      <c r="D20074">
        <v>2091.66</v>
      </c>
      <c r="E20074">
        <v>10562.329</v>
      </c>
      <c r="F20074">
        <v>4329.45</v>
      </c>
    </row>
    <row r="20075" spans="3:6" x14ac:dyDescent="0.25">
      <c r="C20075" s="36">
        <v>44667.25</v>
      </c>
      <c r="D20075">
        <v>1852.068</v>
      </c>
      <c r="E20075">
        <v>10976.726000000001</v>
      </c>
      <c r="F20075">
        <v>3840.835</v>
      </c>
    </row>
    <row r="20076" spans="3:6" x14ac:dyDescent="0.25">
      <c r="C20076" s="36">
        <v>44667.291666666664</v>
      </c>
      <c r="D20076">
        <v>1451.4659999999999</v>
      </c>
      <c r="E20076">
        <v>11071.111000000001</v>
      </c>
      <c r="F20076">
        <v>2674.4879999999998</v>
      </c>
    </row>
    <row r="20077" spans="3:6" x14ac:dyDescent="0.25">
      <c r="C20077" s="36">
        <v>44667.333333333336</v>
      </c>
      <c r="D20077">
        <v>1187.8399999999999</v>
      </c>
      <c r="E20077">
        <v>10880.673000000001</v>
      </c>
      <c r="F20077">
        <v>1550.7059999999999</v>
      </c>
    </row>
    <row r="20078" spans="3:6" x14ac:dyDescent="0.25">
      <c r="C20078" s="36">
        <v>44667.375</v>
      </c>
      <c r="D20078">
        <v>1101.9559999999999</v>
      </c>
      <c r="E20078">
        <v>10486.566000000001</v>
      </c>
      <c r="F20078">
        <v>1053.453</v>
      </c>
    </row>
    <row r="20079" spans="3:6" x14ac:dyDescent="0.25">
      <c r="C20079" s="36">
        <v>44667.416666666664</v>
      </c>
      <c r="D20079">
        <v>1167.7149999999999</v>
      </c>
      <c r="E20079">
        <v>10031.251</v>
      </c>
      <c r="F20079">
        <v>806.84</v>
      </c>
    </row>
    <row r="20080" spans="3:6" x14ac:dyDescent="0.25">
      <c r="C20080" s="36">
        <v>44667.458333333336</v>
      </c>
      <c r="D20080">
        <v>1414.346</v>
      </c>
      <c r="E20080">
        <v>9146.7980000000007</v>
      </c>
      <c r="F20080">
        <v>630.39099999999996</v>
      </c>
    </row>
    <row r="20081" spans="3:6" x14ac:dyDescent="0.25">
      <c r="C20081" s="36">
        <v>44667.5</v>
      </c>
      <c r="D20081">
        <v>1924.6320000000001</v>
      </c>
      <c r="E20081">
        <v>7747.6949999999997</v>
      </c>
      <c r="F20081">
        <v>328.745</v>
      </c>
    </row>
    <row r="20082" spans="3:6" x14ac:dyDescent="0.25">
      <c r="C20082" s="36">
        <v>44667.541666666664</v>
      </c>
      <c r="D20082">
        <v>2978.3270000000002</v>
      </c>
      <c r="E20082">
        <v>6881.8429999999998</v>
      </c>
      <c r="F20082">
        <v>77.424000000000007</v>
      </c>
    </row>
    <row r="20083" spans="3:6" x14ac:dyDescent="0.25">
      <c r="C20083" s="36">
        <v>44667.583333333336</v>
      </c>
      <c r="D20083">
        <v>4015.038</v>
      </c>
      <c r="E20083">
        <v>7135.1909999999998</v>
      </c>
      <c r="F20083">
        <v>10.118</v>
      </c>
    </row>
    <row r="20084" spans="3:6" x14ac:dyDescent="0.25">
      <c r="C20084" s="36">
        <v>44667.625</v>
      </c>
      <c r="D20084">
        <v>4170.1899999999996</v>
      </c>
      <c r="E20084">
        <v>7898.9449999999997</v>
      </c>
      <c r="F20084">
        <v>2.8809999999999998</v>
      </c>
    </row>
    <row r="20085" spans="3:6" x14ac:dyDescent="0.25">
      <c r="C20085" s="36">
        <v>44667.666666666664</v>
      </c>
      <c r="D20085">
        <v>4046.0709999999999</v>
      </c>
      <c r="E20085">
        <v>8480.8880000000008</v>
      </c>
      <c r="F20085">
        <v>195.62700000000001</v>
      </c>
    </row>
    <row r="20086" spans="3:6" x14ac:dyDescent="0.25">
      <c r="C20086" s="36">
        <v>44667.708333333336</v>
      </c>
      <c r="D20086">
        <v>3962.9850000000001</v>
      </c>
      <c r="E20086">
        <v>8557.9240000000009</v>
      </c>
      <c r="F20086">
        <v>798.43499999999995</v>
      </c>
    </row>
    <row r="20087" spans="3:6" x14ac:dyDescent="0.25">
      <c r="C20087" s="36">
        <v>44667.75</v>
      </c>
      <c r="D20087">
        <v>3942.3580000000002</v>
      </c>
      <c r="E20087">
        <v>8631.0149999999994</v>
      </c>
      <c r="F20087">
        <v>2942.6640000000002</v>
      </c>
    </row>
    <row r="20088" spans="3:6" x14ac:dyDescent="0.25">
      <c r="C20088" s="36">
        <v>44667.791666666664</v>
      </c>
      <c r="D20088">
        <v>3948.3440000000001</v>
      </c>
      <c r="E20088">
        <v>8755.7330000000002</v>
      </c>
      <c r="F20088">
        <v>3932.5819999999999</v>
      </c>
    </row>
    <row r="20089" spans="3:6" x14ac:dyDescent="0.25">
      <c r="C20089" s="36">
        <v>44667.833333333336</v>
      </c>
      <c r="D20089">
        <v>3970.0749999999998</v>
      </c>
      <c r="E20089">
        <v>9019.2950000000001</v>
      </c>
      <c r="F20089">
        <v>2989.2979999999998</v>
      </c>
    </row>
    <row r="20090" spans="3:6" x14ac:dyDescent="0.25">
      <c r="C20090" s="36">
        <v>44667.875</v>
      </c>
      <c r="D20090">
        <v>4044.902</v>
      </c>
      <c r="E20090">
        <v>9387.1589999999997</v>
      </c>
      <c r="F20090">
        <v>1870.807</v>
      </c>
    </row>
    <row r="20091" spans="3:6" x14ac:dyDescent="0.25">
      <c r="C20091" s="36">
        <v>44667.916666666664</v>
      </c>
      <c r="D20091">
        <v>4105.5410000000002</v>
      </c>
      <c r="E20091">
        <v>9380.643</v>
      </c>
      <c r="F20091">
        <v>1159.174</v>
      </c>
    </row>
    <row r="20092" spans="3:6" x14ac:dyDescent="0.25">
      <c r="C20092" s="36">
        <v>44667.958333333336</v>
      </c>
      <c r="D20092">
        <v>4155.6629999999996</v>
      </c>
      <c r="E20092">
        <v>8971.4609999999993</v>
      </c>
      <c r="F20092">
        <v>727.23199999999997</v>
      </c>
    </row>
    <row r="20093" spans="3:6" x14ac:dyDescent="0.25">
      <c r="C20093" s="36">
        <v>44668</v>
      </c>
      <c r="D20093">
        <v>4218.9409999999998</v>
      </c>
      <c r="E20093">
        <v>8196.8639999999996</v>
      </c>
      <c r="F20093">
        <v>423.43</v>
      </c>
    </row>
    <row r="20094" spans="3:6" x14ac:dyDescent="0.25">
      <c r="C20094" s="36">
        <v>44668.041666666664</v>
      </c>
      <c r="D20094">
        <v>4262.9639999999999</v>
      </c>
      <c r="E20094">
        <v>7301.4139999999998</v>
      </c>
      <c r="F20094">
        <v>214.583</v>
      </c>
    </row>
    <row r="20095" spans="3:6" x14ac:dyDescent="0.25">
      <c r="C20095" s="36">
        <v>44668.083333333336</v>
      </c>
      <c r="D20095">
        <v>3906.67</v>
      </c>
      <c r="E20095">
        <v>6466.3990000000003</v>
      </c>
      <c r="F20095">
        <v>101.869</v>
      </c>
    </row>
    <row r="20096" spans="3:6" x14ac:dyDescent="0.25">
      <c r="C20096" s="36">
        <v>44668.125</v>
      </c>
      <c r="D20096">
        <v>2891.9540000000002</v>
      </c>
      <c r="E20096">
        <v>5840.8710000000001</v>
      </c>
      <c r="F20096">
        <v>52.75</v>
      </c>
    </row>
    <row r="20097" spans="3:6" x14ac:dyDescent="0.25">
      <c r="C20097" s="36">
        <v>44668.166666666664</v>
      </c>
      <c r="D20097">
        <v>2502.6480000000001</v>
      </c>
      <c r="E20097">
        <v>5518.8469999999998</v>
      </c>
      <c r="F20097">
        <v>23.731999999999999</v>
      </c>
    </row>
    <row r="20098" spans="3:6" x14ac:dyDescent="0.25">
      <c r="C20098" s="36">
        <v>44668.208333333336</v>
      </c>
      <c r="D20098">
        <v>2896.7959999999998</v>
      </c>
      <c r="E20098">
        <v>5660.0410000000002</v>
      </c>
      <c r="F20098">
        <v>10.148</v>
      </c>
    </row>
    <row r="20099" spans="3:6" x14ac:dyDescent="0.25">
      <c r="C20099" s="36">
        <v>44668.25</v>
      </c>
      <c r="D20099">
        <v>2843.1480000000001</v>
      </c>
      <c r="E20099">
        <v>5831.9690000000001</v>
      </c>
      <c r="F20099">
        <v>7.2249999999999996</v>
      </c>
    </row>
    <row r="20100" spans="3:6" x14ac:dyDescent="0.25">
      <c r="C20100" s="36">
        <v>44668.291666666664</v>
      </c>
      <c r="D20100">
        <v>2619.2040000000002</v>
      </c>
      <c r="E20100">
        <v>5812.0420000000004</v>
      </c>
      <c r="F20100">
        <v>12.936999999999999</v>
      </c>
    </row>
    <row r="20101" spans="3:6" x14ac:dyDescent="0.25">
      <c r="C20101" s="36">
        <v>44668.333333333336</v>
      </c>
      <c r="D20101">
        <v>2503.88</v>
      </c>
      <c r="E20101">
        <v>5936.7250000000004</v>
      </c>
      <c r="F20101">
        <v>7.657</v>
      </c>
    </row>
    <row r="20102" spans="3:6" x14ac:dyDescent="0.25">
      <c r="C20102" s="36">
        <v>44668.375</v>
      </c>
      <c r="D20102">
        <v>2470.7139999999999</v>
      </c>
      <c r="E20102">
        <v>6145.9430000000002</v>
      </c>
      <c r="F20102">
        <v>5.6390000000000002</v>
      </c>
    </row>
    <row r="20103" spans="3:6" x14ac:dyDescent="0.25">
      <c r="C20103" s="36">
        <v>44668.416666666664</v>
      </c>
      <c r="D20103">
        <v>2460.7199999999998</v>
      </c>
      <c r="E20103">
        <v>6168.4260000000004</v>
      </c>
      <c r="F20103">
        <v>10.744999999999999</v>
      </c>
    </row>
    <row r="20104" spans="3:6" x14ac:dyDescent="0.25">
      <c r="C20104" s="36">
        <v>44668.458333333336</v>
      </c>
      <c r="D20104">
        <v>2576.5390000000002</v>
      </c>
      <c r="E20104">
        <v>6061.2060000000001</v>
      </c>
      <c r="F20104">
        <v>27.553000000000001</v>
      </c>
    </row>
    <row r="20105" spans="3:6" x14ac:dyDescent="0.25">
      <c r="C20105" s="36">
        <v>44668.5</v>
      </c>
      <c r="D20105">
        <v>2866.3690000000001</v>
      </c>
      <c r="E20105">
        <v>6089.3370000000004</v>
      </c>
      <c r="F20105">
        <v>173.63300000000001</v>
      </c>
    </row>
    <row r="20106" spans="3:6" x14ac:dyDescent="0.25">
      <c r="C20106" s="36">
        <v>44668.541666666664</v>
      </c>
      <c r="D20106">
        <v>3426.8380000000002</v>
      </c>
      <c r="E20106">
        <v>6442.83</v>
      </c>
      <c r="F20106">
        <v>485.44299999999998</v>
      </c>
    </row>
    <row r="20107" spans="3:6" x14ac:dyDescent="0.25">
      <c r="C20107" s="36">
        <v>44668.583333333336</v>
      </c>
      <c r="D20107">
        <v>3698.027</v>
      </c>
      <c r="E20107">
        <v>7310.4319999999998</v>
      </c>
      <c r="F20107">
        <v>659.55499999999995</v>
      </c>
    </row>
    <row r="20108" spans="3:6" x14ac:dyDescent="0.25">
      <c r="C20108" s="36">
        <v>44668.625</v>
      </c>
      <c r="D20108">
        <v>3404.9859999999999</v>
      </c>
      <c r="E20108">
        <v>8851.2649999999994</v>
      </c>
      <c r="F20108">
        <v>665.13699999999994</v>
      </c>
    </row>
    <row r="20109" spans="3:6" x14ac:dyDescent="0.25">
      <c r="C20109" s="36">
        <v>44668.666666666664</v>
      </c>
      <c r="D20109">
        <v>3145.498</v>
      </c>
      <c r="E20109">
        <v>10427.43</v>
      </c>
      <c r="F20109">
        <v>855.60900000000004</v>
      </c>
    </row>
    <row r="20110" spans="3:6" x14ac:dyDescent="0.25">
      <c r="C20110" s="36">
        <v>44668.708333333336</v>
      </c>
      <c r="D20110">
        <v>2984.5839999999998</v>
      </c>
      <c r="E20110">
        <v>11488.838</v>
      </c>
      <c r="F20110">
        <v>1451.221</v>
      </c>
    </row>
    <row r="20111" spans="3:6" x14ac:dyDescent="0.25">
      <c r="C20111" s="36">
        <v>44668.75</v>
      </c>
      <c r="D20111">
        <v>2962.51</v>
      </c>
      <c r="E20111">
        <v>12368.955</v>
      </c>
      <c r="F20111">
        <v>2884.6370000000002</v>
      </c>
    </row>
    <row r="20112" spans="3:6" x14ac:dyDescent="0.25">
      <c r="C20112" s="36">
        <v>44668.791666666664</v>
      </c>
      <c r="D20112">
        <v>3007.6489999999999</v>
      </c>
      <c r="E20112">
        <v>13029.052</v>
      </c>
      <c r="F20112">
        <v>3443.346</v>
      </c>
    </row>
    <row r="20113" spans="3:6" x14ac:dyDescent="0.25">
      <c r="C20113" s="36">
        <v>44668.833333333336</v>
      </c>
      <c r="D20113">
        <v>3060.973</v>
      </c>
      <c r="E20113">
        <v>13233.252</v>
      </c>
      <c r="F20113">
        <v>2549.241</v>
      </c>
    </row>
    <row r="20114" spans="3:6" x14ac:dyDescent="0.25">
      <c r="C20114" s="36">
        <v>44668.875</v>
      </c>
      <c r="D20114">
        <v>3158.134</v>
      </c>
      <c r="E20114">
        <v>13021.815000000001</v>
      </c>
      <c r="F20114">
        <v>1574.451</v>
      </c>
    </row>
    <row r="20115" spans="3:6" x14ac:dyDescent="0.25">
      <c r="C20115" s="36">
        <v>44668.916666666664</v>
      </c>
      <c r="D20115">
        <v>3184.1889999999999</v>
      </c>
      <c r="E20115">
        <v>12573.793</v>
      </c>
      <c r="F20115">
        <v>1019.664</v>
      </c>
    </row>
    <row r="20116" spans="3:6" x14ac:dyDescent="0.25">
      <c r="C20116" s="36">
        <v>44668.958333333336</v>
      </c>
      <c r="D20116">
        <v>3173.4780000000001</v>
      </c>
      <c r="E20116">
        <v>11913.672</v>
      </c>
      <c r="F20116">
        <v>710.82</v>
      </c>
    </row>
    <row r="20117" spans="3:6" x14ac:dyDescent="0.25">
      <c r="C20117" s="36">
        <v>44669</v>
      </c>
      <c r="D20117">
        <v>3105.2359999999999</v>
      </c>
      <c r="E20117">
        <v>11012.133</v>
      </c>
      <c r="F20117">
        <v>539.05399999999997</v>
      </c>
    </row>
    <row r="20118" spans="3:6" x14ac:dyDescent="0.25">
      <c r="C20118" s="36">
        <v>44669.041666666664</v>
      </c>
      <c r="D20118">
        <v>2939.855</v>
      </c>
      <c r="E20118">
        <v>10129.284</v>
      </c>
      <c r="F20118">
        <v>433.82900000000001</v>
      </c>
    </row>
    <row r="20119" spans="3:6" x14ac:dyDescent="0.25">
      <c r="C20119" s="36">
        <v>44669.083333333336</v>
      </c>
      <c r="D20119">
        <v>2411.7339999999999</v>
      </c>
      <c r="E20119">
        <v>9633.5560000000005</v>
      </c>
      <c r="F20119">
        <v>386.54300000000001</v>
      </c>
    </row>
    <row r="20120" spans="3:6" x14ac:dyDescent="0.25">
      <c r="C20120" s="36">
        <v>44669.125</v>
      </c>
      <c r="D20120">
        <v>1870.6130000000001</v>
      </c>
      <c r="E20120">
        <v>9575.4989999999998</v>
      </c>
      <c r="F20120">
        <v>382.35</v>
      </c>
    </row>
    <row r="20121" spans="3:6" x14ac:dyDescent="0.25">
      <c r="C20121" s="36">
        <v>44669.166666666664</v>
      </c>
      <c r="D20121">
        <v>1718.876</v>
      </c>
      <c r="E20121">
        <v>9742.375</v>
      </c>
      <c r="F20121">
        <v>454.06200000000001</v>
      </c>
    </row>
    <row r="20122" spans="3:6" x14ac:dyDescent="0.25">
      <c r="C20122" s="36">
        <v>44669.208333333336</v>
      </c>
      <c r="D20122">
        <v>1659.5340000000001</v>
      </c>
      <c r="E20122">
        <v>9938.6530000000002</v>
      </c>
      <c r="F20122">
        <v>492.834</v>
      </c>
    </row>
    <row r="20123" spans="3:6" x14ac:dyDescent="0.25">
      <c r="C20123" s="36">
        <v>44669.25</v>
      </c>
      <c r="D20123">
        <v>1558.92</v>
      </c>
      <c r="E20123">
        <v>9746.5419999999995</v>
      </c>
      <c r="F20123">
        <v>435.315</v>
      </c>
    </row>
    <row r="20124" spans="3:6" x14ac:dyDescent="0.25">
      <c r="C20124" s="36">
        <v>44669.291666666664</v>
      </c>
      <c r="D20124">
        <v>1589.8420000000001</v>
      </c>
      <c r="E20124">
        <v>9160.8829999999998</v>
      </c>
      <c r="F20124">
        <v>343.03399999999999</v>
      </c>
    </row>
    <row r="20125" spans="3:6" x14ac:dyDescent="0.25">
      <c r="C20125" s="36">
        <v>44669.333333333336</v>
      </c>
      <c r="D20125">
        <v>1869.8009999999999</v>
      </c>
      <c r="E20125">
        <v>8673.3529999999992</v>
      </c>
      <c r="F20125">
        <v>96.28</v>
      </c>
    </row>
    <row r="20126" spans="3:6" x14ac:dyDescent="0.25">
      <c r="C20126" s="36">
        <v>44669.375</v>
      </c>
      <c r="D20126">
        <v>2355.3119999999999</v>
      </c>
      <c r="E20126">
        <v>8654.1849999999995</v>
      </c>
      <c r="F20126">
        <v>22.547000000000001</v>
      </c>
    </row>
    <row r="20127" spans="3:6" x14ac:dyDescent="0.25">
      <c r="C20127" s="36">
        <v>44669.416666666664</v>
      </c>
      <c r="D20127">
        <v>2936.0320000000002</v>
      </c>
      <c r="E20127">
        <v>8716.5290000000005</v>
      </c>
      <c r="F20127">
        <v>6.9320000000000004</v>
      </c>
    </row>
    <row r="20128" spans="3:6" x14ac:dyDescent="0.25">
      <c r="C20128" s="36">
        <v>44669.458333333336</v>
      </c>
      <c r="D20128">
        <v>3502.3919999999998</v>
      </c>
      <c r="E20128">
        <v>8285.384</v>
      </c>
      <c r="F20128">
        <v>2.9649999999999999</v>
      </c>
    </row>
    <row r="20129" spans="3:6" x14ac:dyDescent="0.25">
      <c r="C20129" s="36">
        <v>44669.5</v>
      </c>
      <c r="D20129">
        <v>3925.3409999999999</v>
      </c>
      <c r="E20129">
        <v>7439.4359999999997</v>
      </c>
      <c r="F20129">
        <v>0.13200000000000001</v>
      </c>
    </row>
    <row r="20130" spans="3:6" x14ac:dyDescent="0.25">
      <c r="C20130" s="36">
        <v>44669.541666666664</v>
      </c>
      <c r="D20130">
        <v>4143.4930000000004</v>
      </c>
      <c r="E20130">
        <v>6266.7489999999998</v>
      </c>
      <c r="F20130">
        <v>1.637</v>
      </c>
    </row>
    <row r="20131" spans="3:6" x14ac:dyDescent="0.25">
      <c r="C20131" s="36">
        <v>44669.583333333336</v>
      </c>
      <c r="D20131">
        <v>4025.8020000000001</v>
      </c>
      <c r="E20131">
        <v>5035.6350000000002</v>
      </c>
      <c r="F20131">
        <v>19.945</v>
      </c>
    </row>
    <row r="20132" spans="3:6" x14ac:dyDescent="0.25">
      <c r="C20132" s="36">
        <v>44669.625</v>
      </c>
      <c r="D20132">
        <v>3650.1379999999999</v>
      </c>
      <c r="E20132">
        <v>4147.2640000000001</v>
      </c>
      <c r="F20132">
        <v>166.68799999999999</v>
      </c>
    </row>
    <row r="20133" spans="3:6" x14ac:dyDescent="0.25">
      <c r="C20133" s="36">
        <v>44669.666666666664</v>
      </c>
      <c r="D20133">
        <v>3324.8270000000002</v>
      </c>
      <c r="E20133">
        <v>3707.1030000000001</v>
      </c>
      <c r="F20133">
        <v>315.56700000000001</v>
      </c>
    </row>
    <row r="20134" spans="3:6" x14ac:dyDescent="0.25">
      <c r="C20134" s="36">
        <v>44669.708333333336</v>
      </c>
      <c r="D20134">
        <v>3200.076</v>
      </c>
      <c r="E20134">
        <v>3862.3560000000002</v>
      </c>
      <c r="F20134">
        <v>441.029</v>
      </c>
    </row>
    <row r="20135" spans="3:6" x14ac:dyDescent="0.25">
      <c r="C20135" s="36">
        <v>44669.75</v>
      </c>
      <c r="D20135">
        <v>3275.9009999999998</v>
      </c>
      <c r="E20135">
        <v>4882.0770000000002</v>
      </c>
      <c r="F20135">
        <v>1102.152</v>
      </c>
    </row>
    <row r="20136" spans="3:6" x14ac:dyDescent="0.25">
      <c r="C20136" s="36">
        <v>44669.791666666664</v>
      </c>
      <c r="D20136">
        <v>3426.7220000000002</v>
      </c>
      <c r="E20136">
        <v>6594.46</v>
      </c>
      <c r="F20136">
        <v>2037.9459999999999</v>
      </c>
    </row>
    <row r="20137" spans="3:6" x14ac:dyDescent="0.25">
      <c r="C20137" s="36">
        <v>44669.833333333336</v>
      </c>
      <c r="D20137">
        <v>3570.4929999999999</v>
      </c>
      <c r="E20137">
        <v>8135.3509999999997</v>
      </c>
      <c r="F20137">
        <v>1781.87</v>
      </c>
    </row>
    <row r="20138" spans="3:6" x14ac:dyDescent="0.25">
      <c r="C20138" s="36">
        <v>44669.875</v>
      </c>
      <c r="D20138">
        <v>3621.9070000000002</v>
      </c>
      <c r="E20138">
        <v>9085.8109999999997</v>
      </c>
      <c r="F20138">
        <v>1314.4480000000001</v>
      </c>
    </row>
    <row r="20139" spans="3:6" x14ac:dyDescent="0.25">
      <c r="C20139" s="36">
        <v>44669.916666666664</v>
      </c>
      <c r="D20139">
        <v>3552.3130000000001</v>
      </c>
      <c r="E20139">
        <v>9659.5360000000001</v>
      </c>
      <c r="F20139">
        <v>1116.5260000000001</v>
      </c>
    </row>
    <row r="20140" spans="3:6" x14ac:dyDescent="0.25">
      <c r="C20140" s="36">
        <v>44669.958333333336</v>
      </c>
      <c r="D20140">
        <v>3428.5329999999999</v>
      </c>
      <c r="E20140">
        <v>9717.94</v>
      </c>
      <c r="F20140">
        <v>990.33900000000006</v>
      </c>
    </row>
    <row r="20141" spans="3:6" x14ac:dyDescent="0.25">
      <c r="C20141" s="36">
        <v>44670</v>
      </c>
      <c r="D20141">
        <v>3254.4940000000001</v>
      </c>
      <c r="E20141">
        <v>9013.6820000000007</v>
      </c>
      <c r="F20141">
        <v>985.22900000000004</v>
      </c>
    </row>
    <row r="20142" spans="3:6" x14ac:dyDescent="0.25">
      <c r="C20142" s="36">
        <v>44670.041666666664</v>
      </c>
      <c r="D20142">
        <v>3036.2669999999998</v>
      </c>
      <c r="E20142">
        <v>7751.2129999999997</v>
      </c>
      <c r="F20142">
        <v>1040.7059999999999</v>
      </c>
    </row>
    <row r="20143" spans="3:6" x14ac:dyDescent="0.25">
      <c r="C20143" s="36">
        <v>44670.083333333336</v>
      </c>
      <c r="D20143">
        <v>2528.1819999999998</v>
      </c>
      <c r="E20143">
        <v>6573.1270000000004</v>
      </c>
      <c r="F20143">
        <v>1084.71</v>
      </c>
    </row>
    <row r="20144" spans="3:6" x14ac:dyDescent="0.25">
      <c r="C20144" s="36">
        <v>44670.125</v>
      </c>
      <c r="D20144">
        <v>1796.9390000000001</v>
      </c>
      <c r="E20144">
        <v>6168.05</v>
      </c>
      <c r="F20144">
        <v>1080.423</v>
      </c>
    </row>
    <row r="20145" spans="3:6" x14ac:dyDescent="0.25">
      <c r="C20145" s="36">
        <v>44670.166666666664</v>
      </c>
      <c r="D20145">
        <v>1599.375</v>
      </c>
      <c r="E20145">
        <v>6379.1019999999999</v>
      </c>
      <c r="F20145">
        <v>1023.69</v>
      </c>
    </row>
    <row r="20146" spans="3:6" x14ac:dyDescent="0.25">
      <c r="C20146" s="36">
        <v>44670.208333333336</v>
      </c>
      <c r="D20146">
        <v>1439.307</v>
      </c>
      <c r="E20146">
        <v>6594.7669999999998</v>
      </c>
      <c r="F20146">
        <v>869.09</v>
      </c>
    </row>
    <row r="20147" spans="3:6" x14ac:dyDescent="0.25">
      <c r="C20147" s="36">
        <v>44670.25</v>
      </c>
      <c r="D20147">
        <v>1336.9939999999999</v>
      </c>
      <c r="E20147">
        <v>6376.1679999999997</v>
      </c>
      <c r="F20147">
        <v>703.91700000000003</v>
      </c>
    </row>
    <row r="20148" spans="3:6" x14ac:dyDescent="0.25">
      <c r="C20148" s="36">
        <v>44670.291666666664</v>
      </c>
      <c r="D20148">
        <v>1333.4580000000001</v>
      </c>
      <c r="E20148">
        <v>6005.7879999999996</v>
      </c>
      <c r="F20148">
        <v>432.57</v>
      </c>
    </row>
    <row r="20149" spans="3:6" x14ac:dyDescent="0.25">
      <c r="C20149" s="36">
        <v>44670.333333333336</v>
      </c>
      <c r="D20149">
        <v>1487.4960000000001</v>
      </c>
      <c r="E20149">
        <v>6060.5129999999999</v>
      </c>
      <c r="F20149">
        <v>263.29399999999998</v>
      </c>
    </row>
    <row r="20150" spans="3:6" x14ac:dyDescent="0.25">
      <c r="C20150" s="36">
        <v>44670.375</v>
      </c>
      <c r="D20150">
        <v>1825.17</v>
      </c>
      <c r="E20150">
        <v>6379.183</v>
      </c>
      <c r="F20150">
        <v>162.65600000000001</v>
      </c>
    </row>
    <row r="20151" spans="3:6" x14ac:dyDescent="0.25">
      <c r="C20151" s="36">
        <v>44670.416666666664</v>
      </c>
      <c r="D20151">
        <v>2235.1750000000002</v>
      </c>
      <c r="E20151">
        <v>6502.0469999999996</v>
      </c>
      <c r="F20151">
        <v>176.374</v>
      </c>
    </row>
    <row r="20152" spans="3:6" x14ac:dyDescent="0.25">
      <c r="C20152" s="36">
        <v>44670.458333333336</v>
      </c>
      <c r="D20152">
        <v>2594.4609999999998</v>
      </c>
      <c r="E20152">
        <v>6711.9110000000001</v>
      </c>
      <c r="F20152">
        <v>220.958</v>
      </c>
    </row>
    <row r="20153" spans="3:6" x14ac:dyDescent="0.25">
      <c r="C20153" s="36">
        <v>44670.5</v>
      </c>
      <c r="D20153">
        <v>2932.3629999999998</v>
      </c>
      <c r="E20153">
        <v>7355.152</v>
      </c>
      <c r="F20153">
        <v>328.536</v>
      </c>
    </row>
    <row r="20154" spans="3:6" x14ac:dyDescent="0.25">
      <c r="C20154" s="36">
        <v>44670.541666666664</v>
      </c>
      <c r="D20154">
        <v>3254.3150000000001</v>
      </c>
      <c r="E20154">
        <v>8166.35</v>
      </c>
      <c r="F20154">
        <v>612.03099999999995</v>
      </c>
    </row>
    <row r="20155" spans="3:6" x14ac:dyDescent="0.25">
      <c r="C20155" s="36">
        <v>44670.583333333336</v>
      </c>
      <c r="D20155">
        <v>3315.6390000000001</v>
      </c>
      <c r="E20155">
        <v>8750.5560000000005</v>
      </c>
      <c r="F20155">
        <v>1060.7190000000001</v>
      </c>
    </row>
    <row r="20156" spans="3:6" x14ac:dyDescent="0.25">
      <c r="C20156" s="36">
        <v>44670.625</v>
      </c>
      <c r="D20156">
        <v>2991.6039999999998</v>
      </c>
      <c r="E20156">
        <v>9235.1740000000009</v>
      </c>
      <c r="F20156">
        <v>1443.8979999999999</v>
      </c>
    </row>
    <row r="20157" spans="3:6" x14ac:dyDescent="0.25">
      <c r="C20157" s="36">
        <v>44670.666666666664</v>
      </c>
      <c r="D20157">
        <v>2748.904</v>
      </c>
      <c r="E20157">
        <v>10021.338</v>
      </c>
      <c r="F20157">
        <v>1627.1659999999999</v>
      </c>
    </row>
    <row r="20158" spans="3:6" x14ac:dyDescent="0.25">
      <c r="C20158" s="36">
        <v>44670.708333333336</v>
      </c>
      <c r="D20158">
        <v>2692.8850000000002</v>
      </c>
      <c r="E20158">
        <v>11060.576999999999</v>
      </c>
      <c r="F20158">
        <v>1918.0429999999999</v>
      </c>
    </row>
    <row r="20159" spans="3:6" x14ac:dyDescent="0.25">
      <c r="C20159" s="36">
        <v>44670.75</v>
      </c>
      <c r="D20159">
        <v>2658.6689999999999</v>
      </c>
      <c r="E20159">
        <v>11992.727999999999</v>
      </c>
      <c r="F20159">
        <v>2460.6930000000002</v>
      </c>
    </row>
    <row r="20160" spans="3:6" x14ac:dyDescent="0.25">
      <c r="C20160" s="36">
        <v>44670.791666666664</v>
      </c>
      <c r="D20160">
        <v>2564.7629999999999</v>
      </c>
      <c r="E20160">
        <v>12247.156000000001</v>
      </c>
      <c r="F20160">
        <v>3005.6260000000002</v>
      </c>
    </row>
    <row r="20161" spans="3:6" x14ac:dyDescent="0.25">
      <c r="C20161" s="36">
        <v>44670.833333333336</v>
      </c>
      <c r="D20161">
        <v>2503.346</v>
      </c>
      <c r="E20161">
        <v>11546.692999999999</v>
      </c>
      <c r="F20161">
        <v>3010.27</v>
      </c>
    </row>
    <row r="20162" spans="3:6" x14ac:dyDescent="0.25">
      <c r="C20162" s="36">
        <v>44670.875</v>
      </c>
      <c r="D20162">
        <v>2470.6320000000001</v>
      </c>
      <c r="E20162">
        <v>10860.734</v>
      </c>
      <c r="F20162">
        <v>2923.8919999999998</v>
      </c>
    </row>
    <row r="20163" spans="3:6" x14ac:dyDescent="0.25">
      <c r="C20163" s="36">
        <v>44670.916666666664</v>
      </c>
      <c r="D20163">
        <v>2422.8789999999999</v>
      </c>
      <c r="E20163">
        <v>10176.951999999999</v>
      </c>
      <c r="F20163">
        <v>2889.893</v>
      </c>
    </row>
    <row r="20164" spans="3:6" x14ac:dyDescent="0.25">
      <c r="C20164" s="36">
        <v>44670.958333333336</v>
      </c>
      <c r="D20164">
        <v>2279.4569999999999</v>
      </c>
      <c r="E20164">
        <v>9157.2019999999993</v>
      </c>
      <c r="F20164">
        <v>2882.5839999999998</v>
      </c>
    </row>
    <row r="20165" spans="3:6" x14ac:dyDescent="0.25">
      <c r="C20165" s="36">
        <v>44671</v>
      </c>
      <c r="D20165">
        <v>2039.768</v>
      </c>
      <c r="E20165">
        <v>8297.6489999999994</v>
      </c>
      <c r="F20165">
        <v>2959.6819999999998</v>
      </c>
    </row>
    <row r="20166" spans="3:6" x14ac:dyDescent="0.25">
      <c r="C20166" s="36">
        <v>44671.041666666664</v>
      </c>
      <c r="D20166">
        <v>1786.5170000000001</v>
      </c>
      <c r="E20166">
        <v>7679.06</v>
      </c>
      <c r="F20166">
        <v>3196.09</v>
      </c>
    </row>
    <row r="20167" spans="3:6" x14ac:dyDescent="0.25">
      <c r="C20167" s="36">
        <v>44671.083333333336</v>
      </c>
      <c r="D20167">
        <v>1445.95</v>
      </c>
      <c r="E20167">
        <v>7439.6139999999996</v>
      </c>
      <c r="F20167">
        <v>3426.8609999999999</v>
      </c>
    </row>
    <row r="20168" spans="3:6" x14ac:dyDescent="0.25">
      <c r="C20168" s="36">
        <v>44671.125</v>
      </c>
      <c r="D20168">
        <v>1033.93</v>
      </c>
      <c r="E20168">
        <v>7396.0190000000002</v>
      </c>
      <c r="F20168">
        <v>3588.3310000000001</v>
      </c>
    </row>
    <row r="20169" spans="3:6" x14ac:dyDescent="0.25">
      <c r="C20169" s="36">
        <v>44671.166666666664</v>
      </c>
      <c r="D20169">
        <v>1037.7550000000001</v>
      </c>
      <c r="E20169">
        <v>7330.567</v>
      </c>
      <c r="F20169">
        <v>3865.7689999999998</v>
      </c>
    </row>
    <row r="20170" spans="3:6" x14ac:dyDescent="0.25">
      <c r="C20170" s="36">
        <v>44671.208333333336</v>
      </c>
      <c r="D20170">
        <v>1249.3430000000001</v>
      </c>
      <c r="E20170">
        <v>7109.64</v>
      </c>
      <c r="F20170">
        <v>4185.7340000000004</v>
      </c>
    </row>
    <row r="20171" spans="3:6" x14ac:dyDescent="0.25">
      <c r="C20171" s="36">
        <v>44671.25</v>
      </c>
      <c r="D20171">
        <v>1395.777</v>
      </c>
      <c r="E20171">
        <v>6718.9960000000001</v>
      </c>
      <c r="F20171">
        <v>4263.9799999999996</v>
      </c>
    </row>
    <row r="20172" spans="3:6" x14ac:dyDescent="0.25">
      <c r="C20172" s="36">
        <v>44671.291666666664</v>
      </c>
      <c r="D20172">
        <v>1590.5150000000001</v>
      </c>
      <c r="E20172">
        <v>6447.5429999999997</v>
      </c>
      <c r="F20172">
        <v>5084.5140000000001</v>
      </c>
    </row>
    <row r="20173" spans="3:6" x14ac:dyDescent="0.25">
      <c r="C20173" s="36">
        <v>44671.333333333336</v>
      </c>
      <c r="D20173">
        <v>1735.509</v>
      </c>
      <c r="E20173">
        <v>5750.0240000000003</v>
      </c>
      <c r="F20173">
        <v>5780.4660000000003</v>
      </c>
    </row>
    <row r="20174" spans="3:6" x14ac:dyDescent="0.25">
      <c r="C20174" s="36">
        <v>44671.375</v>
      </c>
      <c r="D20174">
        <v>1721.097</v>
      </c>
      <c r="E20174">
        <v>4960.701</v>
      </c>
      <c r="F20174">
        <v>5536.2039999999997</v>
      </c>
    </row>
    <row r="20175" spans="3:6" x14ac:dyDescent="0.25">
      <c r="C20175" s="36">
        <v>44671.416666666664</v>
      </c>
      <c r="D20175">
        <v>1655.0309999999999</v>
      </c>
      <c r="E20175">
        <v>4366.3530000000001</v>
      </c>
      <c r="F20175">
        <v>5062.5709999999999</v>
      </c>
    </row>
    <row r="20176" spans="3:6" x14ac:dyDescent="0.25">
      <c r="C20176" s="36">
        <v>44671.458333333336</v>
      </c>
      <c r="D20176">
        <v>1589.5409999999999</v>
      </c>
      <c r="E20176">
        <v>4266.384</v>
      </c>
      <c r="F20176">
        <v>4649.9440000000004</v>
      </c>
    </row>
    <row r="20177" spans="3:6" x14ac:dyDescent="0.25">
      <c r="C20177" s="36">
        <v>44671.5</v>
      </c>
      <c r="D20177">
        <v>1605.9190000000001</v>
      </c>
      <c r="E20177">
        <v>4823.6750000000002</v>
      </c>
      <c r="F20177">
        <v>4468.0410000000002</v>
      </c>
    </row>
    <row r="20178" spans="3:6" x14ac:dyDescent="0.25">
      <c r="C20178" s="36">
        <v>44671.541666666664</v>
      </c>
      <c r="D20178">
        <v>1870.502</v>
      </c>
      <c r="E20178">
        <v>5790.692</v>
      </c>
      <c r="F20178">
        <v>4624.5219999999999</v>
      </c>
    </row>
    <row r="20179" spans="3:6" x14ac:dyDescent="0.25">
      <c r="C20179" s="36">
        <v>44671.583333333336</v>
      </c>
      <c r="D20179">
        <v>2249.2550000000001</v>
      </c>
      <c r="E20179">
        <v>6702.3580000000002</v>
      </c>
      <c r="F20179">
        <v>5070.93</v>
      </c>
    </row>
    <row r="20180" spans="3:6" x14ac:dyDescent="0.25">
      <c r="C20180" s="36">
        <v>44671.625</v>
      </c>
      <c r="D20180">
        <v>2305.7809999999999</v>
      </c>
      <c r="E20180">
        <v>7281.8040000000001</v>
      </c>
      <c r="F20180">
        <v>5653.8940000000002</v>
      </c>
    </row>
    <row r="20181" spans="3:6" x14ac:dyDescent="0.25">
      <c r="C20181" s="36">
        <v>44671.666666666664</v>
      </c>
      <c r="D20181">
        <v>2202.0909999999999</v>
      </c>
      <c r="E20181">
        <v>7500.61</v>
      </c>
      <c r="F20181">
        <v>6176.5529999999999</v>
      </c>
    </row>
    <row r="20182" spans="3:6" x14ac:dyDescent="0.25">
      <c r="C20182" s="36">
        <v>44671.708333333336</v>
      </c>
      <c r="D20182">
        <v>2192.8139999999999</v>
      </c>
      <c r="E20182">
        <v>7396.6809999999996</v>
      </c>
      <c r="F20182">
        <v>6574.65</v>
      </c>
    </row>
    <row r="20183" spans="3:6" x14ac:dyDescent="0.25">
      <c r="C20183" s="36">
        <v>44671.75</v>
      </c>
      <c r="D20183">
        <v>2191.4789999999998</v>
      </c>
      <c r="E20183">
        <v>7135.3720000000003</v>
      </c>
      <c r="F20183">
        <v>6832.067</v>
      </c>
    </row>
    <row r="20184" spans="3:6" x14ac:dyDescent="0.25">
      <c r="C20184" s="36">
        <v>44671.791666666664</v>
      </c>
      <c r="D20184">
        <v>2110.248</v>
      </c>
      <c r="E20184">
        <v>6930.5990000000002</v>
      </c>
      <c r="F20184">
        <v>6691.2790000000005</v>
      </c>
    </row>
    <row r="20185" spans="3:6" x14ac:dyDescent="0.25">
      <c r="C20185" s="36">
        <v>44671.833333333336</v>
      </c>
      <c r="D20185">
        <v>1969.55</v>
      </c>
      <c r="E20185">
        <v>6853.7290000000003</v>
      </c>
      <c r="F20185">
        <v>6519.56</v>
      </c>
    </row>
    <row r="20186" spans="3:6" x14ac:dyDescent="0.25">
      <c r="C20186" s="36">
        <v>44671.875</v>
      </c>
      <c r="D20186">
        <v>1863.5550000000001</v>
      </c>
      <c r="E20186">
        <v>7091.93</v>
      </c>
      <c r="F20186">
        <v>6519.56</v>
      </c>
    </row>
    <row r="20187" spans="3:6" x14ac:dyDescent="0.25">
      <c r="C20187" s="36">
        <v>44671.916666666664</v>
      </c>
      <c r="D20187">
        <v>1795.8119999999999</v>
      </c>
      <c r="E20187">
        <v>7744.4440000000004</v>
      </c>
      <c r="F20187">
        <v>6573.0389999999998</v>
      </c>
    </row>
    <row r="20188" spans="3:6" x14ac:dyDescent="0.25">
      <c r="C20188" s="36">
        <v>44671.958333333336</v>
      </c>
      <c r="D20188">
        <v>1756.0060000000001</v>
      </c>
      <c r="E20188">
        <v>8585.5460000000003</v>
      </c>
      <c r="F20188">
        <v>6462.1220000000003</v>
      </c>
    </row>
    <row r="20189" spans="3:6" x14ac:dyDescent="0.25">
      <c r="C20189" s="36">
        <v>44672</v>
      </c>
      <c r="D20189">
        <v>1719.152</v>
      </c>
      <c r="E20189">
        <v>9007.2430000000004</v>
      </c>
      <c r="F20189">
        <v>6343.55</v>
      </c>
    </row>
    <row r="20190" spans="3:6" x14ac:dyDescent="0.25">
      <c r="C20190" s="36">
        <v>44672.041666666664</v>
      </c>
      <c r="D20190">
        <v>1645.9770000000001</v>
      </c>
      <c r="E20190">
        <v>8716.5229999999992</v>
      </c>
      <c r="F20190">
        <v>6295.18</v>
      </c>
    </row>
    <row r="20191" spans="3:6" x14ac:dyDescent="0.25">
      <c r="C20191" s="36">
        <v>44672.083333333336</v>
      </c>
      <c r="D20191">
        <v>1369.9369999999999</v>
      </c>
      <c r="E20191">
        <v>8026.9660000000003</v>
      </c>
      <c r="F20191">
        <v>6095.4080000000004</v>
      </c>
    </row>
    <row r="20192" spans="3:6" x14ac:dyDescent="0.25">
      <c r="C20192" s="36">
        <v>44672.125</v>
      </c>
      <c r="D20192">
        <v>1107.0219999999999</v>
      </c>
      <c r="E20192">
        <v>7135.1869999999999</v>
      </c>
      <c r="F20192">
        <v>6042.0360000000001</v>
      </c>
    </row>
    <row r="20193" spans="3:6" x14ac:dyDescent="0.25">
      <c r="C20193" s="36">
        <v>44672.166666666664</v>
      </c>
      <c r="D20193">
        <v>1261.0429999999999</v>
      </c>
      <c r="E20193">
        <v>6509.0609999999997</v>
      </c>
      <c r="F20193">
        <v>5880.5680000000002</v>
      </c>
    </row>
    <row r="20194" spans="3:6" x14ac:dyDescent="0.25">
      <c r="C20194" s="36">
        <v>44672.208333333336</v>
      </c>
      <c r="D20194">
        <v>1249.3699999999999</v>
      </c>
      <c r="E20194">
        <v>6065.0839999999998</v>
      </c>
      <c r="F20194">
        <v>5521.0240000000003</v>
      </c>
    </row>
    <row r="20195" spans="3:6" x14ac:dyDescent="0.25">
      <c r="C20195" s="36">
        <v>44672.25</v>
      </c>
      <c r="D20195">
        <v>1214.57</v>
      </c>
      <c r="E20195">
        <v>5671.5379999999996</v>
      </c>
      <c r="F20195">
        <v>5114.4059999999999</v>
      </c>
    </row>
    <row r="20196" spans="3:6" x14ac:dyDescent="0.25">
      <c r="C20196" s="36">
        <v>44672.291666666664</v>
      </c>
      <c r="D20196">
        <v>1320.971</v>
      </c>
      <c r="E20196">
        <v>5548.4750000000004</v>
      </c>
      <c r="F20196">
        <v>4911.0159999999996</v>
      </c>
    </row>
    <row r="20197" spans="3:6" x14ac:dyDescent="0.25">
      <c r="C20197" s="36">
        <v>44672.333333333336</v>
      </c>
      <c r="D20197">
        <v>1437.7639999999999</v>
      </c>
      <c r="E20197">
        <v>5577.3069999999998</v>
      </c>
      <c r="F20197">
        <v>6028.826</v>
      </c>
    </row>
    <row r="20198" spans="3:6" x14ac:dyDescent="0.25">
      <c r="C20198" s="36">
        <v>44672.375</v>
      </c>
      <c r="D20198">
        <v>1500.972</v>
      </c>
      <c r="E20198">
        <v>5768.7110000000002</v>
      </c>
      <c r="F20198">
        <v>5871.5770000000002</v>
      </c>
    </row>
    <row r="20199" spans="3:6" x14ac:dyDescent="0.25">
      <c r="C20199" s="36">
        <v>44672.416666666664</v>
      </c>
      <c r="D20199">
        <v>1560.0719999999999</v>
      </c>
      <c r="E20199">
        <v>6316.9889999999996</v>
      </c>
      <c r="F20199">
        <v>5130.6450000000004</v>
      </c>
    </row>
    <row r="20200" spans="3:6" x14ac:dyDescent="0.25">
      <c r="C20200" s="36">
        <v>44672.458333333336</v>
      </c>
      <c r="D20200">
        <v>1637.0429999999999</v>
      </c>
      <c r="E20200">
        <v>7199.143</v>
      </c>
      <c r="F20200">
        <v>4110.9780000000001</v>
      </c>
    </row>
    <row r="20201" spans="3:6" x14ac:dyDescent="0.25">
      <c r="C20201" s="36">
        <v>44672.5</v>
      </c>
      <c r="D20201">
        <v>1721.8119999999999</v>
      </c>
      <c r="E20201">
        <v>7992.4579999999996</v>
      </c>
      <c r="F20201">
        <v>3666.0830000000001</v>
      </c>
    </row>
    <row r="20202" spans="3:6" x14ac:dyDescent="0.25">
      <c r="C20202" s="36">
        <v>44672.541666666664</v>
      </c>
      <c r="D20202">
        <v>1905.79</v>
      </c>
      <c r="E20202">
        <v>8583.8140000000003</v>
      </c>
      <c r="F20202">
        <v>3719.88</v>
      </c>
    </row>
    <row r="20203" spans="3:6" x14ac:dyDescent="0.25">
      <c r="C20203" s="36">
        <v>44672.583333333336</v>
      </c>
      <c r="D20203">
        <v>2254.2750000000001</v>
      </c>
      <c r="E20203">
        <v>9103.9249999999993</v>
      </c>
      <c r="F20203">
        <v>3908.038</v>
      </c>
    </row>
    <row r="20204" spans="3:6" x14ac:dyDescent="0.25">
      <c r="C20204" s="36">
        <v>44672.625</v>
      </c>
      <c r="D20204">
        <v>2282.7510000000002</v>
      </c>
      <c r="E20204">
        <v>9957.3259999999991</v>
      </c>
      <c r="F20204">
        <v>4091.8690000000001</v>
      </c>
    </row>
    <row r="20205" spans="3:6" x14ac:dyDescent="0.25">
      <c r="C20205" s="36">
        <v>44672.666666666664</v>
      </c>
      <c r="D20205">
        <v>2073.6729999999998</v>
      </c>
      <c r="E20205">
        <v>11221.898999999999</v>
      </c>
      <c r="F20205">
        <v>4385.5649999999996</v>
      </c>
    </row>
    <row r="20206" spans="3:6" x14ac:dyDescent="0.25">
      <c r="C20206" s="36">
        <v>44672.708333333336</v>
      </c>
      <c r="D20206">
        <v>1949.0329999999999</v>
      </c>
      <c r="E20206">
        <v>12406.333000000001</v>
      </c>
      <c r="F20206">
        <v>4846.7309999999998</v>
      </c>
    </row>
    <row r="20207" spans="3:6" x14ac:dyDescent="0.25">
      <c r="C20207" s="36">
        <v>44672.75</v>
      </c>
      <c r="D20207">
        <v>1948.9159999999999</v>
      </c>
      <c r="E20207">
        <v>13263.539000000001</v>
      </c>
      <c r="F20207">
        <v>5300.3230000000003</v>
      </c>
    </row>
    <row r="20208" spans="3:6" x14ac:dyDescent="0.25">
      <c r="C20208" s="36">
        <v>44672.791666666664</v>
      </c>
      <c r="D20208">
        <v>1966.5260000000001</v>
      </c>
      <c r="E20208">
        <v>13653.105</v>
      </c>
      <c r="F20208">
        <v>5430.2839999999997</v>
      </c>
    </row>
    <row r="20209" spans="3:6" x14ac:dyDescent="0.25">
      <c r="C20209" s="36">
        <v>44672.833333333336</v>
      </c>
      <c r="D20209">
        <v>1931.5060000000001</v>
      </c>
      <c r="E20209">
        <v>13707.939</v>
      </c>
      <c r="F20209">
        <v>5059.223</v>
      </c>
    </row>
    <row r="20210" spans="3:6" x14ac:dyDescent="0.25">
      <c r="C20210" s="36">
        <v>44672.875</v>
      </c>
      <c r="D20210">
        <v>1877.0160000000001</v>
      </c>
      <c r="E20210">
        <v>13757.111999999999</v>
      </c>
      <c r="F20210">
        <v>4618.058</v>
      </c>
    </row>
    <row r="20211" spans="3:6" x14ac:dyDescent="0.25">
      <c r="C20211" s="36">
        <v>44672.916666666664</v>
      </c>
      <c r="D20211">
        <v>1904.3710000000001</v>
      </c>
      <c r="E20211">
        <v>13533.550999999999</v>
      </c>
      <c r="F20211">
        <v>4381.6239999999998</v>
      </c>
    </row>
    <row r="20212" spans="3:6" x14ac:dyDescent="0.25">
      <c r="C20212" s="36">
        <v>44672.958333333336</v>
      </c>
      <c r="D20212">
        <v>2033.739</v>
      </c>
      <c r="E20212">
        <v>13136.369000000001</v>
      </c>
      <c r="F20212">
        <v>4267.7719999999999</v>
      </c>
    </row>
    <row r="20213" spans="3:6" x14ac:dyDescent="0.25">
      <c r="C20213" s="36">
        <v>44673</v>
      </c>
      <c r="D20213">
        <v>2257.2190000000001</v>
      </c>
      <c r="E20213">
        <v>13170.437</v>
      </c>
      <c r="F20213">
        <v>4119.308</v>
      </c>
    </row>
    <row r="20214" spans="3:6" x14ac:dyDescent="0.25">
      <c r="C20214" s="36">
        <v>44673.041666666664</v>
      </c>
      <c r="D20214">
        <v>2568.998</v>
      </c>
      <c r="E20214">
        <v>13232.834000000001</v>
      </c>
      <c r="F20214">
        <v>3920.0839999999998</v>
      </c>
    </row>
    <row r="20215" spans="3:6" x14ac:dyDescent="0.25">
      <c r="C20215" s="36">
        <v>44673.083333333336</v>
      </c>
      <c r="D20215">
        <v>2549.2460000000001</v>
      </c>
      <c r="E20215">
        <v>13277.749</v>
      </c>
      <c r="F20215">
        <v>3620.248</v>
      </c>
    </row>
    <row r="20216" spans="3:6" x14ac:dyDescent="0.25">
      <c r="C20216" s="36">
        <v>44673.125</v>
      </c>
      <c r="D20216">
        <v>2499.527</v>
      </c>
      <c r="E20216">
        <v>13396.906000000001</v>
      </c>
      <c r="F20216">
        <v>3275.76</v>
      </c>
    </row>
    <row r="20217" spans="3:6" x14ac:dyDescent="0.25">
      <c r="C20217" s="36">
        <v>44673.166666666664</v>
      </c>
      <c r="D20217">
        <v>2968.413</v>
      </c>
      <c r="E20217">
        <v>13437.84</v>
      </c>
      <c r="F20217">
        <v>3084.0050000000001</v>
      </c>
    </row>
    <row r="20218" spans="3:6" x14ac:dyDescent="0.25">
      <c r="C20218" s="36">
        <v>44673.208333333336</v>
      </c>
      <c r="D20218">
        <v>3010.2420000000002</v>
      </c>
      <c r="E20218">
        <v>13337.434999999999</v>
      </c>
      <c r="F20218">
        <v>2899.0279999999998</v>
      </c>
    </row>
    <row r="20219" spans="3:6" x14ac:dyDescent="0.25">
      <c r="C20219" s="36">
        <v>44673.25</v>
      </c>
      <c r="D20219">
        <v>2961.9229999999998</v>
      </c>
      <c r="E20219">
        <v>13081.576999999999</v>
      </c>
      <c r="F20219">
        <v>2717.7269999999999</v>
      </c>
    </row>
    <row r="20220" spans="3:6" x14ac:dyDescent="0.25">
      <c r="C20220" s="36">
        <v>44673.291666666664</v>
      </c>
      <c r="D20220">
        <v>2972.4369999999999</v>
      </c>
      <c r="E20220">
        <v>13162.321</v>
      </c>
      <c r="F20220">
        <v>2235.7260000000001</v>
      </c>
    </row>
    <row r="20221" spans="3:6" x14ac:dyDescent="0.25">
      <c r="C20221" s="36">
        <v>44673.333333333336</v>
      </c>
      <c r="D20221">
        <v>2964.444</v>
      </c>
      <c r="E20221">
        <v>13328.046</v>
      </c>
      <c r="F20221">
        <v>2792.886</v>
      </c>
    </row>
    <row r="20222" spans="3:6" x14ac:dyDescent="0.25">
      <c r="C20222" s="36">
        <v>44673.375</v>
      </c>
      <c r="D20222">
        <v>2895.03</v>
      </c>
      <c r="E20222">
        <v>13254.03</v>
      </c>
      <c r="F20222">
        <v>2135.261</v>
      </c>
    </row>
    <row r="20223" spans="3:6" x14ac:dyDescent="0.25">
      <c r="C20223" s="36">
        <v>44673.416666666664</v>
      </c>
      <c r="D20223">
        <v>2766.4690000000001</v>
      </c>
      <c r="E20223">
        <v>13430.571</v>
      </c>
      <c r="F20223">
        <v>1520.0319999999999</v>
      </c>
    </row>
    <row r="20224" spans="3:6" x14ac:dyDescent="0.25">
      <c r="C20224" s="36">
        <v>44673.458333333336</v>
      </c>
      <c r="D20224">
        <v>2639.2060000000001</v>
      </c>
      <c r="E20224">
        <v>13679.451999999999</v>
      </c>
      <c r="F20224">
        <v>1128.4559999999999</v>
      </c>
    </row>
    <row r="20225" spans="3:6" x14ac:dyDescent="0.25">
      <c r="C20225" s="36">
        <v>44673.5</v>
      </c>
      <c r="D20225">
        <v>2589.1999999999998</v>
      </c>
      <c r="E20225">
        <v>13275.317999999999</v>
      </c>
      <c r="F20225">
        <v>1061.9680000000001</v>
      </c>
    </row>
    <row r="20226" spans="3:6" x14ac:dyDescent="0.25">
      <c r="C20226" s="36">
        <v>44673.541666666664</v>
      </c>
      <c r="D20226">
        <v>2789.3780000000002</v>
      </c>
      <c r="E20226">
        <v>13272.906999999999</v>
      </c>
      <c r="F20226">
        <v>1329.3219999999999</v>
      </c>
    </row>
    <row r="20227" spans="3:6" x14ac:dyDescent="0.25">
      <c r="C20227" s="36">
        <v>44673.583333333336</v>
      </c>
      <c r="D20227">
        <v>3267.0619999999999</v>
      </c>
      <c r="E20227">
        <v>13916.880999999999</v>
      </c>
      <c r="F20227">
        <v>1775.3040000000001</v>
      </c>
    </row>
    <row r="20228" spans="3:6" x14ac:dyDescent="0.25">
      <c r="C20228" s="36">
        <v>44673.625</v>
      </c>
      <c r="D20228">
        <v>3112.5120000000002</v>
      </c>
      <c r="E20228">
        <v>14346.438</v>
      </c>
      <c r="F20228">
        <v>2188.7559999999999</v>
      </c>
    </row>
    <row r="20229" spans="3:6" x14ac:dyDescent="0.25">
      <c r="C20229" s="36">
        <v>44673.666666666664</v>
      </c>
      <c r="D20229">
        <v>2770.0889999999999</v>
      </c>
      <c r="E20229">
        <v>14736.481</v>
      </c>
      <c r="F20229">
        <v>2639.0230000000001</v>
      </c>
    </row>
    <row r="20230" spans="3:6" x14ac:dyDescent="0.25">
      <c r="C20230" s="36">
        <v>44673.708333333336</v>
      </c>
      <c r="D20230">
        <v>2679.2510000000002</v>
      </c>
      <c r="E20230">
        <v>14881.944</v>
      </c>
      <c r="F20230">
        <v>2989.0120000000002</v>
      </c>
    </row>
    <row r="20231" spans="3:6" x14ac:dyDescent="0.25">
      <c r="C20231" s="36">
        <v>44673.75</v>
      </c>
      <c r="D20231">
        <v>2639.1909999999998</v>
      </c>
      <c r="E20231">
        <v>14994.598</v>
      </c>
      <c r="F20231">
        <v>3168.4830000000002</v>
      </c>
    </row>
    <row r="20232" spans="3:6" x14ac:dyDescent="0.25">
      <c r="C20232" s="36">
        <v>44673.791666666664</v>
      </c>
      <c r="D20232">
        <v>2589.1089999999999</v>
      </c>
      <c r="E20232">
        <v>14993.472</v>
      </c>
      <c r="F20232">
        <v>2925.1640000000002</v>
      </c>
    </row>
    <row r="20233" spans="3:6" x14ac:dyDescent="0.25">
      <c r="C20233" s="36">
        <v>44673.833333333336</v>
      </c>
      <c r="D20233">
        <v>2543.3789999999999</v>
      </c>
      <c r="E20233">
        <v>14891.815000000001</v>
      </c>
      <c r="F20233">
        <v>2225.5239999999999</v>
      </c>
    </row>
    <row r="20234" spans="3:6" x14ac:dyDescent="0.25">
      <c r="C20234" s="36">
        <v>44673.875</v>
      </c>
      <c r="D20234">
        <v>2569.2640000000001</v>
      </c>
      <c r="E20234">
        <v>14736.004999999999</v>
      </c>
      <c r="F20234">
        <v>1683.9</v>
      </c>
    </row>
    <row r="20235" spans="3:6" x14ac:dyDescent="0.25">
      <c r="C20235" s="36">
        <v>44673.916666666664</v>
      </c>
      <c r="D20235">
        <v>2510.625</v>
      </c>
      <c r="E20235">
        <v>14574.27</v>
      </c>
      <c r="F20235">
        <v>1318.5039999999999</v>
      </c>
    </row>
    <row r="20236" spans="3:6" x14ac:dyDescent="0.25">
      <c r="C20236" s="36">
        <v>44673.958333333336</v>
      </c>
      <c r="D20236">
        <v>2411.8690000000001</v>
      </c>
      <c r="E20236">
        <v>14502.262000000001</v>
      </c>
      <c r="F20236">
        <v>1056.164</v>
      </c>
    </row>
    <row r="20237" spans="3:6" x14ac:dyDescent="0.25">
      <c r="C20237" s="36">
        <v>44674</v>
      </c>
      <c r="D20237">
        <v>2379.2800000000002</v>
      </c>
      <c r="E20237">
        <v>14457.958000000001</v>
      </c>
      <c r="F20237">
        <v>857.55600000000004</v>
      </c>
    </row>
    <row r="20238" spans="3:6" x14ac:dyDescent="0.25">
      <c r="C20238" s="36">
        <v>44674.041666666664</v>
      </c>
      <c r="D20238">
        <v>2411.7330000000002</v>
      </c>
      <c r="E20238">
        <v>14158.812</v>
      </c>
      <c r="F20238">
        <v>737.23500000000001</v>
      </c>
    </row>
    <row r="20239" spans="3:6" x14ac:dyDescent="0.25">
      <c r="C20239" s="36">
        <v>44674.083333333336</v>
      </c>
      <c r="D20239">
        <v>2239.848</v>
      </c>
      <c r="E20239">
        <v>14148.003000000001</v>
      </c>
      <c r="F20239">
        <v>692.11</v>
      </c>
    </row>
    <row r="20240" spans="3:6" x14ac:dyDescent="0.25">
      <c r="C20240" s="36">
        <v>44674.125</v>
      </c>
      <c r="D20240">
        <v>1996.6949999999999</v>
      </c>
      <c r="E20240">
        <v>13757.145</v>
      </c>
      <c r="F20240">
        <v>703.34</v>
      </c>
    </row>
    <row r="20241" spans="3:6" x14ac:dyDescent="0.25">
      <c r="C20241" s="36">
        <v>44674.166666666664</v>
      </c>
      <c r="D20241">
        <v>2262.3919999999998</v>
      </c>
      <c r="E20241">
        <v>13292.373</v>
      </c>
      <c r="F20241">
        <v>836.95500000000004</v>
      </c>
    </row>
    <row r="20242" spans="3:6" x14ac:dyDescent="0.25">
      <c r="C20242" s="36">
        <v>44674.208333333336</v>
      </c>
      <c r="D20242">
        <v>2549.3870000000002</v>
      </c>
      <c r="E20242">
        <v>13240.688</v>
      </c>
      <c r="F20242">
        <v>1016.8869999999999</v>
      </c>
    </row>
    <row r="20243" spans="3:6" x14ac:dyDescent="0.25">
      <c r="C20243" s="36">
        <v>44674.25</v>
      </c>
      <c r="D20243">
        <v>2610.6089999999999</v>
      </c>
      <c r="E20243">
        <v>13235.076999999999</v>
      </c>
      <c r="F20243">
        <v>1211.037</v>
      </c>
    </row>
    <row r="20244" spans="3:6" x14ac:dyDescent="0.25">
      <c r="C20244" s="36">
        <v>44674.291666666664</v>
      </c>
      <c r="D20244">
        <v>2612.453</v>
      </c>
      <c r="E20244">
        <v>13315.343000000001</v>
      </c>
      <c r="F20244">
        <v>858.20500000000004</v>
      </c>
    </row>
    <row r="20245" spans="3:6" x14ac:dyDescent="0.25">
      <c r="C20245" s="36">
        <v>44674.333333333336</v>
      </c>
      <c r="D20245">
        <v>2703.614</v>
      </c>
      <c r="E20245">
        <v>13516.939</v>
      </c>
      <c r="F20245">
        <v>1064.893</v>
      </c>
    </row>
    <row r="20246" spans="3:6" x14ac:dyDescent="0.25">
      <c r="C20246" s="36">
        <v>44674.375</v>
      </c>
      <c r="D20246">
        <v>2750.86</v>
      </c>
      <c r="E20246">
        <v>13904.06</v>
      </c>
      <c r="F20246">
        <v>988.654</v>
      </c>
    </row>
    <row r="20247" spans="3:6" x14ac:dyDescent="0.25">
      <c r="C20247" s="36">
        <v>44674.416666666664</v>
      </c>
      <c r="D20247">
        <v>2742.1010000000001</v>
      </c>
      <c r="E20247">
        <v>13730.876</v>
      </c>
      <c r="F20247">
        <v>848.67100000000005</v>
      </c>
    </row>
    <row r="20248" spans="3:6" x14ac:dyDescent="0.25">
      <c r="C20248" s="36">
        <v>44674.458333333336</v>
      </c>
      <c r="D20248">
        <v>2659.26</v>
      </c>
      <c r="E20248">
        <v>13757.773999999999</v>
      </c>
      <c r="F20248">
        <v>782.67100000000005</v>
      </c>
    </row>
    <row r="20249" spans="3:6" x14ac:dyDescent="0.25">
      <c r="C20249" s="36">
        <v>44674.5</v>
      </c>
      <c r="D20249">
        <v>2571.8890000000001</v>
      </c>
      <c r="E20249">
        <v>13935.362999999999</v>
      </c>
      <c r="F20249">
        <v>680.47799999999995</v>
      </c>
    </row>
    <row r="20250" spans="3:6" x14ac:dyDescent="0.25">
      <c r="C20250" s="36">
        <v>44674.541666666664</v>
      </c>
      <c r="D20250">
        <v>2599.8180000000002</v>
      </c>
      <c r="E20250">
        <v>14168.302</v>
      </c>
      <c r="F20250">
        <v>638.76099999999997</v>
      </c>
    </row>
    <row r="20251" spans="3:6" x14ac:dyDescent="0.25">
      <c r="C20251" s="36">
        <v>44674.583333333336</v>
      </c>
      <c r="D20251">
        <v>2704.913</v>
      </c>
      <c r="E20251">
        <v>14448.72</v>
      </c>
      <c r="F20251">
        <v>743.64599999999996</v>
      </c>
    </row>
    <row r="20252" spans="3:6" x14ac:dyDescent="0.25">
      <c r="C20252" s="36">
        <v>44674.625</v>
      </c>
      <c r="D20252">
        <v>2663.098</v>
      </c>
      <c r="E20252">
        <v>14700.314</v>
      </c>
      <c r="F20252">
        <v>881.26800000000003</v>
      </c>
    </row>
    <row r="20253" spans="3:6" x14ac:dyDescent="0.25">
      <c r="C20253" s="36">
        <v>44674.666666666664</v>
      </c>
      <c r="D20253">
        <v>2480.297</v>
      </c>
      <c r="E20253">
        <v>14823.638000000001</v>
      </c>
      <c r="F20253">
        <v>1045.1880000000001</v>
      </c>
    </row>
    <row r="20254" spans="3:6" x14ac:dyDescent="0.25">
      <c r="C20254" s="36">
        <v>44674.708333333336</v>
      </c>
      <c r="D20254">
        <v>2365.9540000000002</v>
      </c>
      <c r="E20254">
        <v>15043.748</v>
      </c>
      <c r="F20254">
        <v>1472.204</v>
      </c>
    </row>
    <row r="20255" spans="3:6" x14ac:dyDescent="0.25">
      <c r="C20255" s="36">
        <v>44674.75</v>
      </c>
      <c r="D20255">
        <v>2521.7199999999998</v>
      </c>
      <c r="E20255">
        <v>15060.509</v>
      </c>
      <c r="F20255">
        <v>2483.9110000000001</v>
      </c>
    </row>
    <row r="20256" spans="3:6" x14ac:dyDescent="0.25">
      <c r="C20256" s="36">
        <v>44674.791666666664</v>
      </c>
      <c r="D20256">
        <v>2801.9090000000001</v>
      </c>
      <c r="E20256">
        <v>15297.552</v>
      </c>
      <c r="F20256">
        <v>3872.288</v>
      </c>
    </row>
    <row r="20257" spans="3:6" x14ac:dyDescent="0.25">
      <c r="C20257" s="36">
        <v>44674.833333333336</v>
      </c>
      <c r="D20257">
        <v>2924.6559999999999</v>
      </c>
      <c r="E20257">
        <v>15208.528</v>
      </c>
      <c r="F20257">
        <v>4166.8360000000002</v>
      </c>
    </row>
    <row r="20258" spans="3:6" x14ac:dyDescent="0.25">
      <c r="C20258" s="36">
        <v>44674.875</v>
      </c>
      <c r="D20258">
        <v>2918.875</v>
      </c>
      <c r="E20258">
        <v>14866.325000000001</v>
      </c>
      <c r="F20258">
        <v>3598.9749999999999</v>
      </c>
    </row>
    <row r="20259" spans="3:6" x14ac:dyDescent="0.25">
      <c r="C20259" s="36">
        <v>44674.916666666664</v>
      </c>
      <c r="D20259">
        <v>2837.7109999999998</v>
      </c>
      <c r="E20259">
        <v>14553.772999999999</v>
      </c>
      <c r="F20259">
        <v>2706.4430000000002</v>
      </c>
    </row>
    <row r="20260" spans="3:6" x14ac:dyDescent="0.25">
      <c r="C20260" s="36">
        <v>44674.958333333336</v>
      </c>
      <c r="D20260">
        <v>2669.8629999999998</v>
      </c>
      <c r="E20260">
        <v>14196.784</v>
      </c>
      <c r="F20260">
        <v>1909.165</v>
      </c>
    </row>
    <row r="20261" spans="3:6" x14ac:dyDescent="0.25">
      <c r="C20261" s="36">
        <v>44675</v>
      </c>
      <c r="D20261">
        <v>2460.3589999999999</v>
      </c>
      <c r="E20261">
        <v>13817.831</v>
      </c>
      <c r="F20261">
        <v>1451.8320000000001</v>
      </c>
    </row>
    <row r="20262" spans="3:6" x14ac:dyDescent="0.25">
      <c r="C20262" s="36">
        <v>44675.041666666664</v>
      </c>
      <c r="D20262">
        <v>2178.2930000000001</v>
      </c>
      <c r="E20262">
        <v>13495.186</v>
      </c>
      <c r="F20262">
        <v>1141.671</v>
      </c>
    </row>
    <row r="20263" spans="3:6" x14ac:dyDescent="0.25">
      <c r="C20263" s="36">
        <v>44675.083333333336</v>
      </c>
      <c r="D20263">
        <v>1597.0840000000001</v>
      </c>
      <c r="E20263">
        <v>13314.933999999999</v>
      </c>
      <c r="F20263">
        <v>1134.0920000000001</v>
      </c>
    </row>
    <row r="20264" spans="3:6" x14ac:dyDescent="0.25">
      <c r="C20264" s="36">
        <v>44675.125</v>
      </c>
      <c r="D20264">
        <v>1182.952</v>
      </c>
      <c r="E20264">
        <v>13395.334999999999</v>
      </c>
      <c r="F20264">
        <v>1466.4069999999999</v>
      </c>
    </row>
    <row r="20265" spans="3:6" x14ac:dyDescent="0.25">
      <c r="C20265" s="36">
        <v>44675.166666666664</v>
      </c>
      <c r="D20265">
        <v>934.4</v>
      </c>
      <c r="E20265">
        <v>13424.112999999999</v>
      </c>
      <c r="F20265">
        <v>1830.394</v>
      </c>
    </row>
    <row r="20266" spans="3:6" x14ac:dyDescent="0.25">
      <c r="C20266" s="36">
        <v>44675.208333333336</v>
      </c>
      <c r="D20266">
        <v>705.06500000000005</v>
      </c>
      <c r="E20266">
        <v>13669.212</v>
      </c>
      <c r="F20266">
        <v>1931.46</v>
      </c>
    </row>
    <row r="20267" spans="3:6" x14ac:dyDescent="0.25">
      <c r="C20267" s="36">
        <v>44675.25</v>
      </c>
      <c r="D20267">
        <v>564.13099999999997</v>
      </c>
      <c r="E20267">
        <v>13951.425999999999</v>
      </c>
      <c r="F20267">
        <v>1750.9159999999999</v>
      </c>
    </row>
    <row r="20268" spans="3:6" x14ac:dyDescent="0.25">
      <c r="C20268" s="36">
        <v>44675.291666666664</v>
      </c>
      <c r="D20268">
        <v>490.94600000000003</v>
      </c>
      <c r="E20268">
        <v>13977.339</v>
      </c>
      <c r="F20268">
        <v>1277.173</v>
      </c>
    </row>
    <row r="20269" spans="3:6" x14ac:dyDescent="0.25">
      <c r="C20269" s="36">
        <v>44675.333333333336</v>
      </c>
      <c r="D20269">
        <v>490.34800000000001</v>
      </c>
      <c r="E20269">
        <v>14003.593000000001</v>
      </c>
      <c r="F20269">
        <v>1530.8979999999999</v>
      </c>
    </row>
    <row r="20270" spans="3:6" x14ac:dyDescent="0.25">
      <c r="C20270" s="36">
        <v>44675.375</v>
      </c>
      <c r="D20270">
        <v>545.31200000000001</v>
      </c>
      <c r="E20270">
        <v>14016.364</v>
      </c>
      <c r="F20270">
        <v>1242.924</v>
      </c>
    </row>
    <row r="20271" spans="3:6" x14ac:dyDescent="0.25">
      <c r="C20271" s="36">
        <v>44675.416666666664</v>
      </c>
      <c r="D20271">
        <v>618.70000000000005</v>
      </c>
      <c r="E20271">
        <v>13909.362999999999</v>
      </c>
      <c r="F20271">
        <v>796.50300000000004</v>
      </c>
    </row>
    <row r="20272" spans="3:6" x14ac:dyDescent="0.25">
      <c r="C20272" s="36">
        <v>44675.458333333336</v>
      </c>
      <c r="D20272">
        <v>664.95600000000002</v>
      </c>
      <c r="E20272">
        <v>13740.915999999999</v>
      </c>
      <c r="F20272">
        <v>483.53399999999999</v>
      </c>
    </row>
    <row r="20273" spans="3:6" x14ac:dyDescent="0.25">
      <c r="C20273" s="36">
        <v>44675.5</v>
      </c>
      <c r="D20273">
        <v>694.56799999999998</v>
      </c>
      <c r="E20273">
        <v>13564.246999999999</v>
      </c>
      <c r="F20273">
        <v>402.31900000000002</v>
      </c>
    </row>
    <row r="20274" spans="3:6" x14ac:dyDescent="0.25">
      <c r="C20274" s="36">
        <v>44675.541666666664</v>
      </c>
      <c r="D20274">
        <v>783.41700000000003</v>
      </c>
      <c r="E20274">
        <v>13339.865</v>
      </c>
      <c r="F20274">
        <v>664.67499999999995</v>
      </c>
    </row>
    <row r="20275" spans="3:6" x14ac:dyDescent="0.25">
      <c r="C20275" s="36">
        <v>44675.583333333336</v>
      </c>
      <c r="D20275">
        <v>1171.4970000000001</v>
      </c>
      <c r="E20275">
        <v>13092.261</v>
      </c>
      <c r="F20275">
        <v>1413.914</v>
      </c>
    </row>
    <row r="20276" spans="3:6" x14ac:dyDescent="0.25">
      <c r="C20276" s="36">
        <v>44675.625</v>
      </c>
      <c r="D20276">
        <v>1441.0920000000001</v>
      </c>
      <c r="E20276">
        <v>12899.871999999999</v>
      </c>
      <c r="F20276">
        <v>2306.1210000000001</v>
      </c>
    </row>
    <row r="20277" spans="3:6" x14ac:dyDescent="0.25">
      <c r="C20277" s="36">
        <v>44675.666666666664</v>
      </c>
      <c r="D20277">
        <v>1361.47</v>
      </c>
      <c r="E20277">
        <v>12646.331</v>
      </c>
      <c r="F20277">
        <v>3009.9780000000001</v>
      </c>
    </row>
    <row r="20278" spans="3:6" x14ac:dyDescent="0.25">
      <c r="C20278" s="36">
        <v>44675.708333333336</v>
      </c>
      <c r="D20278">
        <v>1187.5060000000001</v>
      </c>
      <c r="E20278">
        <v>12633.31</v>
      </c>
      <c r="F20278">
        <v>3275.627</v>
      </c>
    </row>
    <row r="20279" spans="3:6" x14ac:dyDescent="0.25">
      <c r="C20279" s="36">
        <v>44675.75</v>
      </c>
      <c r="D20279">
        <v>999.57600000000002</v>
      </c>
      <c r="E20279">
        <v>12646.977999999999</v>
      </c>
      <c r="F20279">
        <v>3137.3110000000001</v>
      </c>
    </row>
    <row r="20280" spans="3:6" x14ac:dyDescent="0.25">
      <c r="C20280" s="36">
        <v>44675.791666666664</v>
      </c>
      <c r="D20280">
        <v>806.3</v>
      </c>
      <c r="E20280">
        <v>12982.134</v>
      </c>
      <c r="F20280">
        <v>2718.7620000000002</v>
      </c>
    </row>
    <row r="20281" spans="3:6" x14ac:dyDescent="0.25">
      <c r="C20281" s="36">
        <v>44675.833333333336</v>
      </c>
      <c r="D20281">
        <v>613.42100000000005</v>
      </c>
      <c r="E20281">
        <v>12975.629000000001</v>
      </c>
      <c r="F20281">
        <v>2220.7820000000002</v>
      </c>
    </row>
    <row r="20282" spans="3:6" x14ac:dyDescent="0.25">
      <c r="C20282" s="36">
        <v>44675.875</v>
      </c>
      <c r="D20282">
        <v>475.68299999999999</v>
      </c>
      <c r="E20282">
        <v>13014.116</v>
      </c>
      <c r="F20282">
        <v>1900.0609999999999</v>
      </c>
    </row>
    <row r="20283" spans="3:6" x14ac:dyDescent="0.25">
      <c r="C20283" s="36">
        <v>44675.916666666664</v>
      </c>
      <c r="D20283">
        <v>378.14600000000002</v>
      </c>
      <c r="E20283">
        <v>13316.206</v>
      </c>
      <c r="F20283">
        <v>1645.567</v>
      </c>
    </row>
    <row r="20284" spans="3:6" x14ac:dyDescent="0.25">
      <c r="C20284" s="36">
        <v>44675.958333333336</v>
      </c>
      <c r="D20284">
        <v>304.45699999999999</v>
      </c>
      <c r="E20284">
        <v>13357.459000000001</v>
      </c>
      <c r="F20284">
        <v>1414.7149999999999</v>
      </c>
    </row>
    <row r="20285" spans="3:6" x14ac:dyDescent="0.25">
      <c r="C20285" s="36">
        <v>44676</v>
      </c>
      <c r="D20285">
        <v>263.863</v>
      </c>
      <c r="E20285">
        <v>13418.486999999999</v>
      </c>
      <c r="F20285">
        <v>1282.769</v>
      </c>
    </row>
    <row r="20286" spans="3:6" x14ac:dyDescent="0.25">
      <c r="C20286" s="36">
        <v>44676.041666666664</v>
      </c>
      <c r="D20286">
        <v>250.999</v>
      </c>
      <c r="E20286">
        <v>13564.651</v>
      </c>
      <c r="F20286">
        <v>1213.643</v>
      </c>
    </row>
    <row r="20287" spans="3:6" x14ac:dyDescent="0.25">
      <c r="C20287" s="36">
        <v>44676.083333333336</v>
      </c>
      <c r="D20287">
        <v>233.643</v>
      </c>
      <c r="E20287">
        <v>13670.553</v>
      </c>
      <c r="F20287">
        <v>1200.979</v>
      </c>
    </row>
    <row r="20288" spans="3:6" x14ac:dyDescent="0.25">
      <c r="C20288" s="36">
        <v>44676.125</v>
      </c>
      <c r="D20288">
        <v>243.07499999999999</v>
      </c>
      <c r="E20288">
        <v>13316.700999999999</v>
      </c>
      <c r="F20288">
        <v>1151.3340000000001</v>
      </c>
    </row>
    <row r="20289" spans="3:6" x14ac:dyDescent="0.25">
      <c r="C20289" s="36">
        <v>44676.166666666664</v>
      </c>
      <c r="D20289">
        <v>312.64999999999998</v>
      </c>
      <c r="E20289">
        <v>12915.75</v>
      </c>
      <c r="F20289">
        <v>1040.4390000000001</v>
      </c>
    </row>
    <row r="20290" spans="3:6" x14ac:dyDescent="0.25">
      <c r="C20290" s="36">
        <v>44676.208333333336</v>
      </c>
      <c r="D20290">
        <v>389.34899999999999</v>
      </c>
      <c r="E20290">
        <v>12334.085999999999</v>
      </c>
      <c r="F20290">
        <v>859.8</v>
      </c>
    </row>
    <row r="20291" spans="3:6" x14ac:dyDescent="0.25">
      <c r="C20291" s="36">
        <v>44676.25</v>
      </c>
      <c r="D20291">
        <v>492.53300000000002</v>
      </c>
      <c r="E20291">
        <v>12154.968000000001</v>
      </c>
      <c r="F20291">
        <v>623.74599999999998</v>
      </c>
    </row>
    <row r="20292" spans="3:6" x14ac:dyDescent="0.25">
      <c r="C20292" s="36">
        <v>44676.291666666664</v>
      </c>
      <c r="D20292">
        <v>554.452</v>
      </c>
      <c r="E20292">
        <v>11994.021000000001</v>
      </c>
      <c r="F20292">
        <v>296.72000000000003</v>
      </c>
    </row>
    <row r="20293" spans="3:6" x14ac:dyDescent="0.25">
      <c r="C20293" s="36">
        <v>44676.333333333336</v>
      </c>
      <c r="D20293">
        <v>569.94299999999998</v>
      </c>
      <c r="E20293">
        <v>11671.504000000001</v>
      </c>
      <c r="F20293">
        <v>148.71299999999999</v>
      </c>
    </row>
    <row r="20294" spans="3:6" x14ac:dyDescent="0.25">
      <c r="C20294" s="36">
        <v>44676.375</v>
      </c>
      <c r="D20294">
        <v>539.20600000000002</v>
      </c>
      <c r="E20294">
        <v>11198.668</v>
      </c>
      <c r="F20294">
        <v>55.774999999999999</v>
      </c>
    </row>
    <row r="20295" spans="3:6" x14ac:dyDescent="0.25">
      <c r="C20295" s="36">
        <v>44676.416666666664</v>
      </c>
      <c r="D20295">
        <v>544.87900000000002</v>
      </c>
      <c r="E20295">
        <v>10620.862999999999</v>
      </c>
      <c r="F20295">
        <v>174.49</v>
      </c>
    </row>
    <row r="20296" spans="3:6" x14ac:dyDescent="0.25">
      <c r="C20296" s="36">
        <v>44676.458333333336</v>
      </c>
      <c r="D20296">
        <v>593.18399999999997</v>
      </c>
      <c r="E20296">
        <v>10186.734</v>
      </c>
      <c r="F20296">
        <v>468.03399999999999</v>
      </c>
    </row>
    <row r="20297" spans="3:6" x14ac:dyDescent="0.25">
      <c r="C20297" s="36">
        <v>44676.5</v>
      </c>
      <c r="D20297">
        <v>652.68200000000002</v>
      </c>
      <c r="E20297">
        <v>10413.036</v>
      </c>
      <c r="F20297">
        <v>1045.4290000000001</v>
      </c>
    </row>
    <row r="20298" spans="3:6" x14ac:dyDescent="0.25">
      <c r="C20298" s="36">
        <v>44676.541666666664</v>
      </c>
      <c r="D20298">
        <v>805.13300000000004</v>
      </c>
      <c r="E20298">
        <v>10757.802</v>
      </c>
      <c r="F20298">
        <v>1852.453</v>
      </c>
    </row>
    <row r="20299" spans="3:6" x14ac:dyDescent="0.25">
      <c r="C20299" s="36">
        <v>44676.583333333336</v>
      </c>
      <c r="D20299">
        <v>1143.6110000000001</v>
      </c>
      <c r="E20299">
        <v>10895.005999999999</v>
      </c>
      <c r="F20299">
        <v>2514.6930000000002</v>
      </c>
    </row>
    <row r="20300" spans="3:6" x14ac:dyDescent="0.25">
      <c r="C20300" s="36">
        <v>44676.625</v>
      </c>
      <c r="D20300">
        <v>1283.9110000000001</v>
      </c>
      <c r="E20300">
        <v>11024.574000000001</v>
      </c>
      <c r="F20300">
        <v>3056.0320000000002</v>
      </c>
    </row>
    <row r="20301" spans="3:6" x14ac:dyDescent="0.25">
      <c r="C20301" s="36">
        <v>44676.666666666664</v>
      </c>
      <c r="D20301">
        <v>1191.838</v>
      </c>
      <c r="E20301">
        <v>11060.032999999999</v>
      </c>
      <c r="F20301">
        <v>3437.0970000000002</v>
      </c>
    </row>
    <row r="20302" spans="3:6" x14ac:dyDescent="0.25">
      <c r="C20302" s="36">
        <v>44676.708333333336</v>
      </c>
      <c r="D20302">
        <v>1087.3440000000001</v>
      </c>
      <c r="E20302">
        <v>11048</v>
      </c>
      <c r="F20302">
        <v>3405.1559999999999</v>
      </c>
    </row>
    <row r="20303" spans="3:6" x14ac:dyDescent="0.25">
      <c r="C20303" s="36">
        <v>44676.75</v>
      </c>
      <c r="D20303">
        <v>974.28300000000002</v>
      </c>
      <c r="E20303">
        <v>11186.053</v>
      </c>
      <c r="F20303">
        <v>3296.3609999999999</v>
      </c>
    </row>
    <row r="20304" spans="3:6" x14ac:dyDescent="0.25">
      <c r="C20304" s="36">
        <v>44676.791666666664</v>
      </c>
      <c r="D20304">
        <v>888.41800000000001</v>
      </c>
      <c r="E20304">
        <v>11168.464</v>
      </c>
      <c r="F20304">
        <v>2879.808</v>
      </c>
    </row>
    <row r="20305" spans="3:6" x14ac:dyDescent="0.25">
      <c r="C20305" s="36">
        <v>44676.833333333336</v>
      </c>
      <c r="D20305">
        <v>830.98599999999999</v>
      </c>
      <c r="E20305">
        <v>11119.47</v>
      </c>
      <c r="F20305">
        <v>2052.2240000000002</v>
      </c>
    </row>
    <row r="20306" spans="3:6" x14ac:dyDescent="0.25">
      <c r="C20306" s="36">
        <v>44676.875</v>
      </c>
      <c r="D20306">
        <v>728.64700000000005</v>
      </c>
      <c r="E20306">
        <v>10875.436</v>
      </c>
      <c r="F20306">
        <v>1377.348</v>
      </c>
    </row>
    <row r="20307" spans="3:6" x14ac:dyDescent="0.25">
      <c r="C20307" s="36">
        <v>44676.916666666664</v>
      </c>
      <c r="D20307">
        <v>593.51900000000001</v>
      </c>
      <c r="E20307">
        <v>10486.906999999999</v>
      </c>
      <c r="F20307">
        <v>1034.8489999999999</v>
      </c>
    </row>
    <row r="20308" spans="3:6" x14ac:dyDescent="0.25">
      <c r="C20308" s="36">
        <v>44676.958333333336</v>
      </c>
      <c r="D20308">
        <v>495.73599999999999</v>
      </c>
      <c r="E20308">
        <v>9999.6090000000004</v>
      </c>
      <c r="F20308">
        <v>1014.502</v>
      </c>
    </row>
    <row r="20309" spans="3:6" x14ac:dyDescent="0.25">
      <c r="C20309" s="36">
        <v>44677</v>
      </c>
      <c r="D20309">
        <v>431.72300000000001</v>
      </c>
      <c r="E20309">
        <v>9606.2109999999993</v>
      </c>
      <c r="F20309">
        <v>1375.12</v>
      </c>
    </row>
    <row r="20310" spans="3:6" x14ac:dyDescent="0.25">
      <c r="C20310" s="36">
        <v>44677.041666666664</v>
      </c>
      <c r="D20310">
        <v>395.69099999999997</v>
      </c>
      <c r="E20310">
        <v>9401.1689999999999</v>
      </c>
      <c r="F20310">
        <v>1740.2260000000001</v>
      </c>
    </row>
    <row r="20311" spans="3:6" x14ac:dyDescent="0.25">
      <c r="C20311" s="36">
        <v>44677.083333333336</v>
      </c>
      <c r="D20311">
        <v>339.923</v>
      </c>
      <c r="E20311">
        <v>9412.68</v>
      </c>
      <c r="F20311">
        <v>2174.5740000000001</v>
      </c>
    </row>
    <row r="20312" spans="3:6" x14ac:dyDescent="0.25">
      <c r="C20312" s="36">
        <v>44677.125</v>
      </c>
      <c r="D20312">
        <v>284.82100000000003</v>
      </c>
      <c r="E20312">
        <v>9373.7870000000003</v>
      </c>
      <c r="F20312">
        <v>2499.9070000000002</v>
      </c>
    </row>
    <row r="20313" spans="3:6" x14ac:dyDescent="0.25">
      <c r="C20313" s="36">
        <v>44677.166666666664</v>
      </c>
      <c r="D20313">
        <v>316.58300000000003</v>
      </c>
      <c r="E20313">
        <v>9162.0869999999995</v>
      </c>
      <c r="F20313">
        <v>2676.0079999999998</v>
      </c>
    </row>
    <row r="20314" spans="3:6" x14ac:dyDescent="0.25">
      <c r="C20314" s="36">
        <v>44677.208333333336</v>
      </c>
      <c r="D20314">
        <v>344.15199999999999</v>
      </c>
      <c r="E20314">
        <v>8759.1779999999999</v>
      </c>
      <c r="F20314">
        <v>2916.136</v>
      </c>
    </row>
    <row r="20315" spans="3:6" x14ac:dyDescent="0.25">
      <c r="C20315" s="36">
        <v>44677.25</v>
      </c>
      <c r="D20315">
        <v>377.36</v>
      </c>
      <c r="E20315">
        <v>7906.0630000000001</v>
      </c>
      <c r="F20315">
        <v>3010.1880000000001</v>
      </c>
    </row>
    <row r="20316" spans="3:6" x14ac:dyDescent="0.25">
      <c r="C20316" s="36">
        <v>44677.291666666664</v>
      </c>
      <c r="D20316">
        <v>389.738</v>
      </c>
      <c r="E20316">
        <v>6738.8770000000004</v>
      </c>
      <c r="F20316">
        <v>3205.5189999999998</v>
      </c>
    </row>
    <row r="20317" spans="3:6" x14ac:dyDescent="0.25">
      <c r="C20317" s="36">
        <v>44677.333333333336</v>
      </c>
      <c r="D20317">
        <v>374.94400000000002</v>
      </c>
      <c r="E20317">
        <v>5603.8450000000003</v>
      </c>
      <c r="F20317">
        <v>4143.433</v>
      </c>
    </row>
    <row r="20318" spans="3:6" x14ac:dyDescent="0.25">
      <c r="C20318" s="36">
        <v>44677.375</v>
      </c>
      <c r="D20318">
        <v>428.79500000000002</v>
      </c>
      <c r="E20318">
        <v>4823.8869999999997</v>
      </c>
      <c r="F20318">
        <v>3796</v>
      </c>
    </row>
    <row r="20319" spans="3:6" x14ac:dyDescent="0.25">
      <c r="C20319" s="36">
        <v>44677.416666666664</v>
      </c>
      <c r="D20319">
        <v>543.50400000000002</v>
      </c>
      <c r="E20319">
        <v>4488.1840000000002</v>
      </c>
      <c r="F20319">
        <v>3427.7049999999999</v>
      </c>
    </row>
    <row r="20320" spans="3:6" x14ac:dyDescent="0.25">
      <c r="C20320" s="36">
        <v>44677.458333333336</v>
      </c>
      <c r="D20320">
        <v>677.43499999999995</v>
      </c>
      <c r="E20320">
        <v>4455.2439999999997</v>
      </c>
      <c r="F20320">
        <v>3297.21</v>
      </c>
    </row>
    <row r="20321" spans="3:6" x14ac:dyDescent="0.25">
      <c r="C20321" s="36">
        <v>44677.5</v>
      </c>
      <c r="D20321">
        <v>856.68799999999999</v>
      </c>
      <c r="E20321">
        <v>4472.2510000000002</v>
      </c>
      <c r="F20321">
        <v>3426.6590000000001</v>
      </c>
    </row>
    <row r="20322" spans="3:6" x14ac:dyDescent="0.25">
      <c r="C20322" s="36">
        <v>44677.541666666664</v>
      </c>
      <c r="D20322">
        <v>1182.4190000000001</v>
      </c>
      <c r="E20322">
        <v>4461.7520000000004</v>
      </c>
      <c r="F20322">
        <v>3698.1579999999999</v>
      </c>
    </row>
    <row r="20323" spans="3:6" x14ac:dyDescent="0.25">
      <c r="C20323" s="36">
        <v>44677.583333333336</v>
      </c>
      <c r="D20323">
        <v>1719.2539999999999</v>
      </c>
      <c r="E20323">
        <v>4266.3270000000002</v>
      </c>
      <c r="F20323">
        <v>3991.7939999999999</v>
      </c>
    </row>
    <row r="20324" spans="3:6" x14ac:dyDescent="0.25">
      <c r="C20324" s="36">
        <v>44677.625</v>
      </c>
      <c r="D20324">
        <v>1853.2280000000001</v>
      </c>
      <c r="E20324">
        <v>3943.9690000000001</v>
      </c>
      <c r="F20324">
        <v>4248.0410000000002</v>
      </c>
    </row>
    <row r="20325" spans="3:6" x14ac:dyDescent="0.25">
      <c r="C20325" s="36">
        <v>44677.666666666664</v>
      </c>
      <c r="D20325">
        <v>1597.078</v>
      </c>
      <c r="E20325">
        <v>3741.1</v>
      </c>
      <c r="F20325">
        <v>4527.8969999999999</v>
      </c>
    </row>
    <row r="20326" spans="3:6" x14ac:dyDescent="0.25">
      <c r="C20326" s="36">
        <v>44677.708333333336</v>
      </c>
      <c r="D20326">
        <v>1357.4829999999999</v>
      </c>
      <c r="E20326">
        <v>3816.1260000000002</v>
      </c>
      <c r="F20326">
        <v>4808.8289999999997</v>
      </c>
    </row>
    <row r="20327" spans="3:6" x14ac:dyDescent="0.25">
      <c r="C20327" s="36">
        <v>44677.75</v>
      </c>
      <c r="D20327">
        <v>1202.241</v>
      </c>
      <c r="E20327">
        <v>4021.0250000000001</v>
      </c>
      <c r="F20327">
        <v>5175.4859999999999</v>
      </c>
    </row>
    <row r="20328" spans="3:6" x14ac:dyDescent="0.25">
      <c r="C20328" s="36">
        <v>44677.791666666664</v>
      </c>
      <c r="D20328">
        <v>1136.652</v>
      </c>
      <c r="E20328">
        <v>4100.6949999999997</v>
      </c>
      <c r="F20328">
        <v>5088.4340000000002</v>
      </c>
    </row>
    <row r="20329" spans="3:6" x14ac:dyDescent="0.25">
      <c r="C20329" s="36">
        <v>44677.833333333336</v>
      </c>
      <c r="D20329">
        <v>1136.8689999999999</v>
      </c>
      <c r="E20329">
        <v>4122.3239999999996</v>
      </c>
      <c r="F20329">
        <v>4601.3959999999997</v>
      </c>
    </row>
    <row r="20330" spans="3:6" x14ac:dyDescent="0.25">
      <c r="C20330" s="36">
        <v>44677.875</v>
      </c>
      <c r="D20330">
        <v>1164.03</v>
      </c>
      <c r="E20330">
        <v>3701.915</v>
      </c>
      <c r="F20330">
        <v>4549.4030000000002</v>
      </c>
    </row>
    <row r="20331" spans="3:6" x14ac:dyDescent="0.25">
      <c r="C20331" s="36">
        <v>44677.916666666664</v>
      </c>
      <c r="D20331">
        <v>1158.1869999999999</v>
      </c>
      <c r="E20331">
        <v>2822.9110000000001</v>
      </c>
      <c r="F20331">
        <v>4720.7719999999999</v>
      </c>
    </row>
    <row r="20332" spans="3:6" x14ac:dyDescent="0.25">
      <c r="C20332" s="36">
        <v>44677.958333333336</v>
      </c>
      <c r="D20332">
        <v>1108.316</v>
      </c>
      <c r="E20332">
        <v>2000.136</v>
      </c>
      <c r="F20332">
        <v>4891.8370000000004</v>
      </c>
    </row>
    <row r="20333" spans="3:6" x14ac:dyDescent="0.25">
      <c r="C20333" s="36">
        <v>44678</v>
      </c>
      <c r="D20333">
        <v>1028.461</v>
      </c>
      <c r="E20333">
        <v>1518.1189999999999</v>
      </c>
      <c r="F20333">
        <v>5039.3159999999998</v>
      </c>
    </row>
    <row r="20334" spans="3:6" x14ac:dyDescent="0.25">
      <c r="C20334" s="36">
        <v>44678.041666666664</v>
      </c>
      <c r="D20334">
        <v>959.82500000000005</v>
      </c>
      <c r="E20334">
        <v>1349.5709999999999</v>
      </c>
      <c r="F20334">
        <v>5039.3289999999997</v>
      </c>
    </row>
    <row r="20335" spans="3:6" x14ac:dyDescent="0.25">
      <c r="C20335" s="36">
        <v>44678.083333333336</v>
      </c>
      <c r="D20335">
        <v>781.33900000000006</v>
      </c>
      <c r="E20335">
        <v>1404.126</v>
      </c>
      <c r="F20335">
        <v>4955.8620000000001</v>
      </c>
    </row>
    <row r="20336" spans="3:6" x14ac:dyDescent="0.25">
      <c r="C20336" s="36">
        <v>44678.125</v>
      </c>
      <c r="D20336">
        <v>656.48</v>
      </c>
      <c r="E20336">
        <v>1658.9179999999999</v>
      </c>
      <c r="F20336">
        <v>4813.777</v>
      </c>
    </row>
    <row r="20337" spans="3:6" x14ac:dyDescent="0.25">
      <c r="C20337" s="36">
        <v>44678.166666666664</v>
      </c>
      <c r="D20337">
        <v>651.87099999999998</v>
      </c>
      <c r="E20337">
        <v>1832.374</v>
      </c>
      <c r="F20337">
        <v>4668.2560000000003</v>
      </c>
    </row>
    <row r="20338" spans="3:6" x14ac:dyDescent="0.25">
      <c r="C20338" s="36">
        <v>44678.208333333336</v>
      </c>
      <c r="D20338">
        <v>699.52200000000005</v>
      </c>
      <c r="E20338">
        <v>1635.37</v>
      </c>
      <c r="F20338">
        <v>4559.9449999999997</v>
      </c>
    </row>
    <row r="20339" spans="3:6" x14ac:dyDescent="0.25">
      <c r="C20339" s="36">
        <v>44678.25</v>
      </c>
      <c r="D20339">
        <v>882.32500000000005</v>
      </c>
      <c r="E20339">
        <v>1214.373</v>
      </c>
      <c r="F20339">
        <v>4527.107</v>
      </c>
    </row>
    <row r="20340" spans="3:6" x14ac:dyDescent="0.25">
      <c r="C20340" s="36">
        <v>44678.291666666664</v>
      </c>
      <c r="D20340">
        <v>1101.962</v>
      </c>
      <c r="E20340">
        <v>812.548</v>
      </c>
      <c r="F20340">
        <v>3796.0279999999998</v>
      </c>
    </row>
    <row r="20341" spans="3:6" x14ac:dyDescent="0.25">
      <c r="C20341" s="36">
        <v>44678.333333333336</v>
      </c>
      <c r="D20341">
        <v>1285.8599999999999</v>
      </c>
      <c r="E20341">
        <v>679.99699999999996</v>
      </c>
      <c r="F20341">
        <v>5622.0659999999998</v>
      </c>
    </row>
    <row r="20342" spans="3:6" x14ac:dyDescent="0.25">
      <c r="C20342" s="36">
        <v>44678.375</v>
      </c>
      <c r="D20342">
        <v>1326.0319999999999</v>
      </c>
      <c r="E20342">
        <v>780.75300000000004</v>
      </c>
      <c r="F20342">
        <v>5812.8040000000001</v>
      </c>
    </row>
    <row r="20343" spans="3:6" x14ac:dyDescent="0.25">
      <c r="C20343" s="36">
        <v>44678.416666666664</v>
      </c>
      <c r="D20343">
        <v>1249.46</v>
      </c>
      <c r="E20343">
        <v>919.553</v>
      </c>
      <c r="F20343">
        <v>5058.9759999999997</v>
      </c>
    </row>
    <row r="20344" spans="3:6" x14ac:dyDescent="0.25">
      <c r="C20344" s="36">
        <v>44678.458333333336</v>
      </c>
      <c r="D20344">
        <v>1178.6590000000001</v>
      </c>
      <c r="E20344">
        <v>1095.076</v>
      </c>
      <c r="F20344">
        <v>4336.8999999999996</v>
      </c>
    </row>
    <row r="20345" spans="3:6" x14ac:dyDescent="0.25">
      <c r="C20345" s="36">
        <v>44678.5</v>
      </c>
      <c r="D20345">
        <v>1095.078</v>
      </c>
      <c r="E20345">
        <v>1247.0250000000001</v>
      </c>
      <c r="F20345">
        <v>3983.3119999999999</v>
      </c>
    </row>
    <row r="20346" spans="3:6" x14ac:dyDescent="0.25">
      <c r="C20346" s="36">
        <v>44678.541666666664</v>
      </c>
      <c r="D20346">
        <v>1037.059</v>
      </c>
      <c r="E20346">
        <v>1437.268</v>
      </c>
      <c r="F20346">
        <v>4046.0320000000002</v>
      </c>
    </row>
    <row r="20347" spans="3:6" x14ac:dyDescent="0.25">
      <c r="C20347" s="36">
        <v>44678.583333333336</v>
      </c>
      <c r="D20347">
        <v>1108.384</v>
      </c>
      <c r="E20347">
        <v>1643.1420000000001</v>
      </c>
      <c r="F20347">
        <v>4464.4960000000001</v>
      </c>
    </row>
    <row r="20348" spans="3:6" x14ac:dyDescent="0.25">
      <c r="C20348" s="36">
        <v>44678.625</v>
      </c>
      <c r="D20348">
        <v>1192.287</v>
      </c>
      <c r="E20348">
        <v>1864.432</v>
      </c>
      <c r="F20348">
        <v>5089.1689999999999</v>
      </c>
    </row>
    <row r="20349" spans="3:6" x14ac:dyDescent="0.25">
      <c r="C20349" s="36">
        <v>44678.666666666664</v>
      </c>
      <c r="D20349">
        <v>1155.165</v>
      </c>
      <c r="E20349">
        <v>2073.1970000000001</v>
      </c>
      <c r="F20349">
        <v>5745.7020000000002</v>
      </c>
    </row>
    <row r="20350" spans="3:6" x14ac:dyDescent="0.25">
      <c r="C20350" s="36">
        <v>44678.708333333336</v>
      </c>
      <c r="D20350">
        <v>1112.3920000000001</v>
      </c>
      <c r="E20350">
        <v>2235.1419999999998</v>
      </c>
      <c r="F20350">
        <v>6320.46</v>
      </c>
    </row>
    <row r="20351" spans="3:6" x14ac:dyDescent="0.25">
      <c r="C20351" s="36">
        <v>44678.75</v>
      </c>
      <c r="D20351">
        <v>1122.883</v>
      </c>
      <c r="E20351">
        <v>2402.3789999999999</v>
      </c>
      <c r="F20351">
        <v>6712.4970000000003</v>
      </c>
    </row>
    <row r="20352" spans="3:6" x14ac:dyDescent="0.25">
      <c r="C20352" s="36">
        <v>44678.791666666664</v>
      </c>
      <c r="D20352">
        <v>1138.7629999999999</v>
      </c>
      <c r="E20352">
        <v>2619.4749999999999</v>
      </c>
      <c r="F20352">
        <v>6799.6080000000002</v>
      </c>
    </row>
    <row r="20353" spans="3:6" x14ac:dyDescent="0.25">
      <c r="C20353" s="36">
        <v>44678.833333333336</v>
      </c>
      <c r="D20353">
        <v>1114.06</v>
      </c>
      <c r="E20353">
        <v>2857.3270000000002</v>
      </c>
      <c r="F20353">
        <v>6610.3850000000002</v>
      </c>
    </row>
    <row r="20354" spans="3:6" x14ac:dyDescent="0.25">
      <c r="C20354" s="36">
        <v>44678.875</v>
      </c>
      <c r="D20354">
        <v>1105.01</v>
      </c>
      <c r="E20354">
        <v>3245.7060000000001</v>
      </c>
      <c r="F20354">
        <v>6612.0860000000002</v>
      </c>
    </row>
    <row r="20355" spans="3:6" x14ac:dyDescent="0.25">
      <c r="C20355" s="36">
        <v>44678.916666666664</v>
      </c>
      <c r="D20355">
        <v>1102.154</v>
      </c>
      <c r="E20355">
        <v>3811.3020000000001</v>
      </c>
      <c r="F20355">
        <v>6356.9570000000003</v>
      </c>
    </row>
    <row r="20356" spans="3:6" x14ac:dyDescent="0.25">
      <c r="C20356" s="36">
        <v>44678.958333333336</v>
      </c>
      <c r="D20356">
        <v>1041.528</v>
      </c>
      <c r="E20356">
        <v>4386.4920000000002</v>
      </c>
      <c r="F20356">
        <v>6026.1710000000003</v>
      </c>
    </row>
    <row r="20357" spans="3:6" x14ac:dyDescent="0.25">
      <c r="C20357" s="36">
        <v>44679</v>
      </c>
      <c r="D20357">
        <v>955.57</v>
      </c>
      <c r="E20357">
        <v>5017.0959999999995</v>
      </c>
      <c r="F20357">
        <v>5862.9139999999998</v>
      </c>
    </row>
    <row r="20358" spans="3:6" x14ac:dyDescent="0.25">
      <c r="C20358" s="36">
        <v>44679.041666666664</v>
      </c>
      <c r="D20358">
        <v>875.721</v>
      </c>
      <c r="E20358">
        <v>5744.2790000000005</v>
      </c>
      <c r="F20358">
        <v>5818.2910000000002</v>
      </c>
    </row>
    <row r="20359" spans="3:6" x14ac:dyDescent="0.25">
      <c r="C20359" s="36">
        <v>44679.083333333336</v>
      </c>
      <c r="D20359">
        <v>671.73099999999999</v>
      </c>
      <c r="E20359">
        <v>6466.442</v>
      </c>
      <c r="F20359">
        <v>5822.683</v>
      </c>
    </row>
    <row r="20360" spans="3:6" x14ac:dyDescent="0.25">
      <c r="C20360" s="36">
        <v>44679.125</v>
      </c>
      <c r="D20360">
        <v>659.16</v>
      </c>
      <c r="E20360">
        <v>6896.5640000000003</v>
      </c>
      <c r="F20360">
        <v>5676.3549999999996</v>
      </c>
    </row>
    <row r="20361" spans="3:6" x14ac:dyDescent="0.25">
      <c r="C20361" s="36">
        <v>44679.166666666664</v>
      </c>
      <c r="D20361">
        <v>757.32600000000002</v>
      </c>
      <c r="E20361">
        <v>6803.4470000000001</v>
      </c>
      <c r="F20361">
        <v>5445.491</v>
      </c>
    </row>
    <row r="20362" spans="3:6" x14ac:dyDescent="0.25">
      <c r="C20362" s="36">
        <v>44679.208333333336</v>
      </c>
      <c r="D20362">
        <v>939.64400000000001</v>
      </c>
      <c r="E20362">
        <v>6274.4189999999999</v>
      </c>
      <c r="F20362">
        <v>5262.1949999999997</v>
      </c>
    </row>
    <row r="20363" spans="3:6" x14ac:dyDescent="0.25">
      <c r="C20363" s="36">
        <v>44679.25</v>
      </c>
      <c r="D20363">
        <v>1172.317</v>
      </c>
      <c r="E20363">
        <v>5972.3140000000003</v>
      </c>
      <c r="F20363">
        <v>5411.9650000000001</v>
      </c>
    </row>
    <row r="20364" spans="3:6" x14ac:dyDescent="0.25">
      <c r="C20364" s="36">
        <v>44679.291666666664</v>
      </c>
      <c r="D20364">
        <v>1374.606</v>
      </c>
      <c r="E20364">
        <v>5913.2389999999996</v>
      </c>
      <c r="F20364">
        <v>5412.2470000000003</v>
      </c>
    </row>
    <row r="20365" spans="3:6" x14ac:dyDescent="0.25">
      <c r="C20365" s="36">
        <v>44679.333333333336</v>
      </c>
      <c r="D20365">
        <v>1535.002</v>
      </c>
      <c r="E20365">
        <v>5815.0020000000004</v>
      </c>
      <c r="F20365">
        <v>6175.9229999999998</v>
      </c>
    </row>
    <row r="20366" spans="3:6" x14ac:dyDescent="0.25">
      <c r="C20366" s="36">
        <v>44679.375</v>
      </c>
      <c r="D20366">
        <v>1718.8219999999999</v>
      </c>
      <c r="E20366">
        <v>5524.2370000000001</v>
      </c>
      <c r="F20366">
        <v>5570.1120000000001</v>
      </c>
    </row>
    <row r="20367" spans="3:6" x14ac:dyDescent="0.25">
      <c r="C20367" s="36">
        <v>44679.416666666664</v>
      </c>
      <c r="D20367">
        <v>1891.934</v>
      </c>
      <c r="E20367">
        <v>5186.1710000000003</v>
      </c>
      <c r="F20367">
        <v>4360.3320000000003</v>
      </c>
    </row>
    <row r="20368" spans="3:6" x14ac:dyDescent="0.25">
      <c r="C20368" s="36">
        <v>44679.458333333336</v>
      </c>
      <c r="D20368">
        <v>2110.2460000000001</v>
      </c>
      <c r="E20368">
        <v>4960.5169999999998</v>
      </c>
      <c r="F20368">
        <v>3337.14</v>
      </c>
    </row>
    <row r="20369" spans="3:6" x14ac:dyDescent="0.25">
      <c r="C20369" s="36">
        <v>44679.5</v>
      </c>
      <c r="D20369">
        <v>2262.143</v>
      </c>
      <c r="E20369">
        <v>4904.0839999999998</v>
      </c>
      <c r="F20369">
        <v>2710.8789999999999</v>
      </c>
    </row>
    <row r="20370" spans="3:6" x14ac:dyDescent="0.25">
      <c r="C20370" s="36">
        <v>44679.541666666664</v>
      </c>
      <c r="D20370">
        <v>2340.241</v>
      </c>
      <c r="E20370">
        <v>5059.2160000000003</v>
      </c>
      <c r="F20370">
        <v>2479.643</v>
      </c>
    </row>
    <row r="20371" spans="3:6" x14ac:dyDescent="0.25">
      <c r="C20371" s="36">
        <v>44679.583333333336</v>
      </c>
      <c r="D20371">
        <v>2297.415</v>
      </c>
      <c r="E20371">
        <v>5366.067</v>
      </c>
      <c r="F20371">
        <v>2700.5</v>
      </c>
    </row>
    <row r="20372" spans="3:6" x14ac:dyDescent="0.25">
      <c r="C20372" s="36">
        <v>44679.625</v>
      </c>
      <c r="D20372">
        <v>2066.3229999999999</v>
      </c>
      <c r="E20372">
        <v>5598.7430000000004</v>
      </c>
      <c r="F20372">
        <v>3329.145</v>
      </c>
    </row>
    <row r="20373" spans="3:6" x14ac:dyDescent="0.25">
      <c r="C20373" s="36">
        <v>44679.666666666664</v>
      </c>
      <c r="D20373">
        <v>1684.3030000000001</v>
      </c>
      <c r="E20373">
        <v>5561.3029999999999</v>
      </c>
      <c r="F20373">
        <v>4084.8989999999999</v>
      </c>
    </row>
    <row r="20374" spans="3:6" x14ac:dyDescent="0.25">
      <c r="C20374" s="36">
        <v>44679.708333333336</v>
      </c>
      <c r="D20374">
        <v>1384.1769999999999</v>
      </c>
      <c r="E20374">
        <v>5430.6559999999999</v>
      </c>
      <c r="F20374">
        <v>4867.3209999999999</v>
      </c>
    </row>
    <row r="20375" spans="3:6" x14ac:dyDescent="0.25">
      <c r="C20375" s="36">
        <v>44679.75</v>
      </c>
      <c r="D20375">
        <v>1212.758</v>
      </c>
      <c r="E20375">
        <v>5473.1930000000002</v>
      </c>
      <c r="F20375">
        <v>5721.3469999999998</v>
      </c>
    </row>
    <row r="20376" spans="3:6" x14ac:dyDescent="0.25">
      <c r="C20376" s="36">
        <v>44679.791666666664</v>
      </c>
      <c r="D20376">
        <v>1134.4860000000001</v>
      </c>
      <c r="E20376">
        <v>5686.5029999999997</v>
      </c>
      <c r="F20376">
        <v>6115.8760000000002</v>
      </c>
    </row>
    <row r="20377" spans="3:6" x14ac:dyDescent="0.25">
      <c r="C20377" s="36">
        <v>44679.833333333336</v>
      </c>
      <c r="D20377">
        <v>1092.4639999999999</v>
      </c>
      <c r="E20377">
        <v>5684.2489999999998</v>
      </c>
      <c r="F20377">
        <v>5505.4110000000001</v>
      </c>
    </row>
    <row r="20378" spans="3:6" x14ac:dyDescent="0.25">
      <c r="C20378" s="36">
        <v>44679.875</v>
      </c>
      <c r="D20378">
        <v>1118.2090000000001</v>
      </c>
      <c r="E20378">
        <v>5295.9989999999998</v>
      </c>
      <c r="F20378">
        <v>5102.3500000000004</v>
      </c>
    </row>
    <row r="20379" spans="3:6" x14ac:dyDescent="0.25">
      <c r="C20379" s="36">
        <v>44679.916666666664</v>
      </c>
      <c r="D20379">
        <v>1213.07</v>
      </c>
      <c r="E20379">
        <v>5034.799</v>
      </c>
      <c r="F20379">
        <v>5281.3389999999999</v>
      </c>
    </row>
    <row r="20380" spans="3:6" x14ac:dyDescent="0.25">
      <c r="C20380" s="36">
        <v>44679.958333333336</v>
      </c>
      <c r="D20380">
        <v>1330.271</v>
      </c>
      <c r="E20380">
        <v>4855.76</v>
      </c>
      <c r="F20380">
        <v>5618.6509999999998</v>
      </c>
    </row>
    <row r="20381" spans="3:6" x14ac:dyDescent="0.25">
      <c r="C20381" s="36">
        <v>44680</v>
      </c>
      <c r="D20381">
        <v>1499.674</v>
      </c>
      <c r="E20381">
        <v>4688.9030000000002</v>
      </c>
      <c r="F20381">
        <v>5439.1130000000003</v>
      </c>
    </row>
    <row r="20382" spans="3:6" x14ac:dyDescent="0.25">
      <c r="C20382" s="36">
        <v>44680.041666666664</v>
      </c>
      <c r="D20382">
        <v>1662.0809999999999</v>
      </c>
      <c r="E20382">
        <v>4578.5839999999998</v>
      </c>
      <c r="F20382">
        <v>5206.4989999999998</v>
      </c>
    </row>
    <row r="20383" spans="3:6" x14ac:dyDescent="0.25">
      <c r="C20383" s="36">
        <v>44680.083333333336</v>
      </c>
      <c r="D20383">
        <v>1597.713</v>
      </c>
      <c r="E20383">
        <v>4349.4750000000004</v>
      </c>
      <c r="F20383">
        <v>5111.799</v>
      </c>
    </row>
    <row r="20384" spans="3:6" x14ac:dyDescent="0.25">
      <c r="C20384" s="36">
        <v>44680.125</v>
      </c>
      <c r="D20384">
        <v>1299.318</v>
      </c>
      <c r="E20384">
        <v>4032.0259999999998</v>
      </c>
      <c r="F20384">
        <v>5137.7610000000004</v>
      </c>
    </row>
    <row r="20385" spans="3:6" x14ac:dyDescent="0.25">
      <c r="C20385" s="36">
        <v>44680.166666666664</v>
      </c>
      <c r="D20385">
        <v>1261.8340000000001</v>
      </c>
      <c r="E20385">
        <v>3742.375</v>
      </c>
      <c r="F20385">
        <v>5183.2169999999996</v>
      </c>
    </row>
    <row r="20386" spans="3:6" x14ac:dyDescent="0.25">
      <c r="C20386" s="36">
        <v>44680.208333333336</v>
      </c>
      <c r="D20386">
        <v>1271.1420000000001</v>
      </c>
      <c r="E20386">
        <v>3450.6370000000002</v>
      </c>
      <c r="F20386">
        <v>5124.3149999999996</v>
      </c>
    </row>
    <row r="20387" spans="3:6" x14ac:dyDescent="0.25">
      <c r="C20387" s="36">
        <v>44680.25</v>
      </c>
      <c r="D20387">
        <v>1395.249</v>
      </c>
      <c r="E20387">
        <v>3144.3040000000001</v>
      </c>
      <c r="F20387">
        <v>5108.8069999999998</v>
      </c>
    </row>
    <row r="20388" spans="3:6" x14ac:dyDescent="0.25">
      <c r="C20388" s="36">
        <v>44680.291666666664</v>
      </c>
      <c r="D20388">
        <v>1452.1569999999999</v>
      </c>
      <c r="E20388">
        <v>2930.3110000000001</v>
      </c>
      <c r="F20388">
        <v>4645.7020000000002</v>
      </c>
    </row>
    <row r="20389" spans="3:6" x14ac:dyDescent="0.25">
      <c r="C20389" s="36">
        <v>44680.333333333336</v>
      </c>
      <c r="D20389">
        <v>1429.7550000000001</v>
      </c>
      <c r="E20389">
        <v>2903.0329999999999</v>
      </c>
      <c r="F20389">
        <v>5187.7929999999997</v>
      </c>
    </row>
    <row r="20390" spans="3:6" x14ac:dyDescent="0.25">
      <c r="C20390" s="36">
        <v>44680.375</v>
      </c>
      <c r="D20390">
        <v>1435.6220000000001</v>
      </c>
      <c r="E20390">
        <v>3355.7460000000001</v>
      </c>
      <c r="F20390">
        <v>4929.75</v>
      </c>
    </row>
    <row r="20391" spans="3:6" x14ac:dyDescent="0.25">
      <c r="C20391" s="36">
        <v>44680.416666666664</v>
      </c>
      <c r="D20391">
        <v>1498.9690000000001</v>
      </c>
      <c r="E20391">
        <v>4296.1260000000002</v>
      </c>
      <c r="F20391">
        <v>4432.7749999999996</v>
      </c>
    </row>
    <row r="20392" spans="3:6" x14ac:dyDescent="0.25">
      <c r="C20392" s="36">
        <v>44680.458333333336</v>
      </c>
      <c r="D20392">
        <v>1677.873</v>
      </c>
      <c r="E20392">
        <v>5180.59</v>
      </c>
      <c r="F20392">
        <v>4103.05</v>
      </c>
    </row>
    <row r="20393" spans="3:6" x14ac:dyDescent="0.25">
      <c r="C20393" s="36">
        <v>44680.5</v>
      </c>
      <c r="D20393">
        <v>1823.4739999999999</v>
      </c>
      <c r="E20393">
        <v>5936.4989999999998</v>
      </c>
      <c r="F20393">
        <v>3948.4169999999999</v>
      </c>
    </row>
    <row r="20394" spans="3:6" x14ac:dyDescent="0.25">
      <c r="C20394" s="36">
        <v>44680.541666666664</v>
      </c>
      <c r="D20394">
        <v>2032.271</v>
      </c>
      <c r="E20394">
        <v>6699.9380000000001</v>
      </c>
      <c r="F20394">
        <v>4100.1859999999997</v>
      </c>
    </row>
    <row r="20395" spans="3:6" x14ac:dyDescent="0.25">
      <c r="C20395" s="36">
        <v>44680.583333333336</v>
      </c>
      <c r="D20395">
        <v>2372.87</v>
      </c>
      <c r="E20395">
        <v>7315.9409999999998</v>
      </c>
      <c r="F20395">
        <v>4716.4809999999998</v>
      </c>
    </row>
    <row r="20396" spans="3:6" x14ac:dyDescent="0.25">
      <c r="C20396" s="36">
        <v>44680.625</v>
      </c>
      <c r="D20396">
        <v>2324.8000000000002</v>
      </c>
      <c r="E20396">
        <v>7814.3230000000003</v>
      </c>
      <c r="F20396">
        <v>5487.326</v>
      </c>
    </row>
    <row r="20397" spans="3:6" x14ac:dyDescent="0.25">
      <c r="C20397" s="36">
        <v>44680.666666666664</v>
      </c>
      <c r="D20397">
        <v>1967.4970000000001</v>
      </c>
      <c r="E20397">
        <v>8480.8109999999997</v>
      </c>
      <c r="F20397">
        <v>6093.4690000000001</v>
      </c>
    </row>
    <row r="20398" spans="3:6" x14ac:dyDescent="0.25">
      <c r="C20398" s="36">
        <v>44680.708333333336</v>
      </c>
      <c r="D20398">
        <v>1719.1610000000001</v>
      </c>
      <c r="E20398">
        <v>9109.6489999999994</v>
      </c>
      <c r="F20398">
        <v>6464.1819999999998</v>
      </c>
    </row>
    <row r="20399" spans="3:6" x14ac:dyDescent="0.25">
      <c r="C20399" s="36">
        <v>44680.75</v>
      </c>
      <c r="D20399">
        <v>1524.499</v>
      </c>
      <c r="E20399">
        <v>9375.9599999999991</v>
      </c>
      <c r="F20399">
        <v>6635.2280000000001</v>
      </c>
    </row>
    <row r="20400" spans="3:6" x14ac:dyDescent="0.25">
      <c r="C20400" s="36">
        <v>44680.791666666664</v>
      </c>
      <c r="D20400">
        <v>1325.123</v>
      </c>
      <c r="E20400">
        <v>9160.7829999999994</v>
      </c>
      <c r="F20400">
        <v>6327.79</v>
      </c>
    </row>
    <row r="20401" spans="3:6" x14ac:dyDescent="0.25">
      <c r="C20401" s="36">
        <v>44680.833333333336</v>
      </c>
      <c r="D20401">
        <v>1286.6089999999999</v>
      </c>
      <c r="E20401">
        <v>8672.3379999999997</v>
      </c>
      <c r="F20401">
        <v>5809.1109999999999</v>
      </c>
    </row>
    <row r="20402" spans="3:6" x14ac:dyDescent="0.25">
      <c r="C20402" s="36">
        <v>44680.875</v>
      </c>
      <c r="D20402">
        <v>1590.4870000000001</v>
      </c>
      <c r="E20402">
        <v>7852.9359999999997</v>
      </c>
      <c r="F20402">
        <v>5530.3739999999998</v>
      </c>
    </row>
    <row r="20403" spans="3:6" x14ac:dyDescent="0.25">
      <c r="C20403" s="36">
        <v>44680.916666666664</v>
      </c>
      <c r="D20403">
        <v>1931.107</v>
      </c>
      <c r="E20403">
        <v>6954.3190000000004</v>
      </c>
      <c r="F20403">
        <v>5470.0169999999998</v>
      </c>
    </row>
    <row r="20404" spans="3:6" x14ac:dyDescent="0.25">
      <c r="C20404" s="36">
        <v>44680.958333333336</v>
      </c>
      <c r="D20404">
        <v>1895.7439999999999</v>
      </c>
      <c r="E20404">
        <v>6075.57</v>
      </c>
      <c r="F20404">
        <v>5540.9449999999997</v>
      </c>
    </row>
    <row r="20405" spans="3:6" x14ac:dyDescent="0.25">
      <c r="C20405" s="36">
        <v>44681</v>
      </c>
      <c r="D20405">
        <v>1655.6890000000001</v>
      </c>
      <c r="E20405">
        <v>5178.2740000000003</v>
      </c>
      <c r="F20405">
        <v>5517.7209999999995</v>
      </c>
    </row>
    <row r="20406" spans="3:6" x14ac:dyDescent="0.25">
      <c r="C20406" s="36">
        <v>44681.041666666664</v>
      </c>
      <c r="D20406">
        <v>1437.867</v>
      </c>
      <c r="E20406">
        <v>4349.1419999999998</v>
      </c>
      <c r="F20406">
        <v>5462.2759999999998</v>
      </c>
    </row>
    <row r="20407" spans="3:6" x14ac:dyDescent="0.25">
      <c r="C20407" s="36">
        <v>44681.083333333336</v>
      </c>
      <c r="D20407">
        <v>1249.1079999999999</v>
      </c>
      <c r="E20407">
        <v>3621.8739999999998</v>
      </c>
      <c r="F20407">
        <v>5411.9589999999998</v>
      </c>
    </row>
    <row r="20408" spans="3:6" x14ac:dyDescent="0.25">
      <c r="C20408" s="36">
        <v>44681.125</v>
      </c>
      <c r="D20408">
        <v>856.26300000000003</v>
      </c>
      <c r="E20408">
        <v>2997.4940000000001</v>
      </c>
      <c r="F20408">
        <v>5300.3130000000001</v>
      </c>
    </row>
    <row r="20409" spans="3:6" x14ac:dyDescent="0.25">
      <c r="C20409" s="36">
        <v>44681.166666666664</v>
      </c>
      <c r="D20409">
        <v>1030.3150000000001</v>
      </c>
      <c r="E20409">
        <v>2558.2269999999999</v>
      </c>
      <c r="F20409">
        <v>5281.3109999999997</v>
      </c>
    </row>
    <row r="20410" spans="3:6" x14ac:dyDescent="0.25">
      <c r="C20410" s="36">
        <v>44681.208333333336</v>
      </c>
      <c r="D20410">
        <v>1680.787</v>
      </c>
      <c r="E20410">
        <v>2388.9969999999998</v>
      </c>
      <c r="F20410">
        <v>5281.4170000000004</v>
      </c>
    </row>
    <row r="20411" spans="3:6" x14ac:dyDescent="0.25">
      <c r="C20411" s="36">
        <v>44681.25</v>
      </c>
      <c r="D20411">
        <v>2009.037</v>
      </c>
      <c r="E20411">
        <v>2371.922</v>
      </c>
      <c r="F20411">
        <v>5217.7460000000001</v>
      </c>
    </row>
    <row r="20412" spans="3:6" x14ac:dyDescent="0.25">
      <c r="C20412" s="36">
        <v>44681.291666666664</v>
      </c>
      <c r="D20412">
        <v>2239.547</v>
      </c>
      <c r="E20412">
        <v>2264.7629999999999</v>
      </c>
      <c r="F20412">
        <v>5088.4229999999998</v>
      </c>
    </row>
    <row r="20413" spans="3:6" x14ac:dyDescent="0.25">
      <c r="C20413" s="36">
        <v>44681.333333333336</v>
      </c>
      <c r="D20413">
        <v>2381.7289999999998</v>
      </c>
      <c r="E20413">
        <v>2147.0680000000002</v>
      </c>
      <c r="F20413">
        <v>6371</v>
      </c>
    </row>
    <row r="20414" spans="3:6" x14ac:dyDescent="0.25">
      <c r="C20414" s="36">
        <v>44681.375</v>
      </c>
      <c r="D20414">
        <v>2411.7869999999998</v>
      </c>
      <c r="E20414">
        <v>1929.5930000000001</v>
      </c>
      <c r="F20414">
        <v>6448.9930000000004</v>
      </c>
    </row>
    <row r="20415" spans="3:6" x14ac:dyDescent="0.25">
      <c r="C20415" s="36">
        <v>44681.416666666664</v>
      </c>
      <c r="D20415">
        <v>2392.3159999999998</v>
      </c>
      <c r="E20415">
        <v>1842.847</v>
      </c>
      <c r="F20415">
        <v>6158.5330000000004</v>
      </c>
    </row>
    <row r="20416" spans="3:6" x14ac:dyDescent="0.25">
      <c r="C20416" s="36">
        <v>44681.458333333336</v>
      </c>
      <c r="D20416">
        <v>2414.8910000000001</v>
      </c>
      <c r="E20416">
        <v>1899.9090000000001</v>
      </c>
      <c r="F20416">
        <v>5565.87</v>
      </c>
    </row>
    <row r="20417" spans="3:6" x14ac:dyDescent="0.25">
      <c r="C20417" s="36">
        <v>44681.5</v>
      </c>
      <c r="D20417">
        <v>2590.3719999999998</v>
      </c>
      <c r="E20417">
        <v>2142.7570000000001</v>
      </c>
      <c r="F20417">
        <v>4808.0959999999995</v>
      </c>
    </row>
    <row r="20418" spans="3:6" x14ac:dyDescent="0.25">
      <c r="C20418" s="36">
        <v>44681.541666666664</v>
      </c>
      <c r="D20418">
        <v>2748.9140000000002</v>
      </c>
      <c r="E20418">
        <v>2420.8409999999999</v>
      </c>
      <c r="F20418">
        <v>4246.9449999999997</v>
      </c>
    </row>
    <row r="20419" spans="3:6" x14ac:dyDescent="0.25">
      <c r="C20419" s="36">
        <v>44681.583333333336</v>
      </c>
      <c r="D20419">
        <v>3140.0210000000002</v>
      </c>
      <c r="E20419">
        <v>2748.444</v>
      </c>
      <c r="F20419">
        <v>4089.3960000000002</v>
      </c>
    </row>
    <row r="20420" spans="3:6" x14ac:dyDescent="0.25">
      <c r="C20420" s="36">
        <v>44681.625</v>
      </c>
      <c r="D20420">
        <v>3426.7350000000001</v>
      </c>
      <c r="E20420">
        <v>2992.8609999999999</v>
      </c>
      <c r="F20420">
        <v>4164.8509999999997</v>
      </c>
    </row>
    <row r="20421" spans="3:6" x14ac:dyDescent="0.25">
      <c r="C20421" s="36">
        <v>44681.666666666664</v>
      </c>
      <c r="D20421">
        <v>3405.0940000000001</v>
      </c>
      <c r="E20421">
        <v>3147.982</v>
      </c>
      <c r="F20421">
        <v>4133.2709999999997</v>
      </c>
    </row>
    <row r="20422" spans="3:6" x14ac:dyDescent="0.25">
      <c r="C20422" s="36">
        <v>44681.708333333336</v>
      </c>
      <c r="D20422">
        <v>3260.58</v>
      </c>
      <c r="E20422">
        <v>3066.636</v>
      </c>
      <c r="F20422">
        <v>4527.8760000000002</v>
      </c>
    </row>
    <row r="20423" spans="3:6" x14ac:dyDescent="0.25">
      <c r="C20423" s="36">
        <v>44681.75</v>
      </c>
      <c r="D20423">
        <v>3243.471</v>
      </c>
      <c r="E20423">
        <v>2748.471</v>
      </c>
      <c r="F20423">
        <v>5861.2820000000002</v>
      </c>
    </row>
    <row r="20424" spans="3:6" x14ac:dyDescent="0.25">
      <c r="C20424" s="36">
        <v>44681.791666666664</v>
      </c>
      <c r="D20424">
        <v>3306.7060000000001</v>
      </c>
      <c r="E20424">
        <v>2209.9670000000001</v>
      </c>
      <c r="F20424">
        <v>6281.6959999999999</v>
      </c>
    </row>
    <row r="20425" spans="3:6" x14ac:dyDescent="0.25">
      <c r="C20425" s="36">
        <v>44681.833333333336</v>
      </c>
      <c r="D20425">
        <v>3329.5320000000002</v>
      </c>
      <c r="E20425">
        <v>1652.0830000000001</v>
      </c>
      <c r="F20425">
        <v>6047.0320000000002</v>
      </c>
    </row>
    <row r="20426" spans="3:6" x14ac:dyDescent="0.25">
      <c r="C20426" s="36">
        <v>44681.875</v>
      </c>
      <c r="D20426">
        <v>3329.511</v>
      </c>
      <c r="E20426">
        <v>1131.3979999999999</v>
      </c>
      <c r="F20426">
        <v>5864.2129999999997</v>
      </c>
    </row>
    <row r="20427" spans="3:6" x14ac:dyDescent="0.25">
      <c r="C20427" s="36">
        <v>44681.916666666664</v>
      </c>
      <c r="D20427">
        <v>3323.5909999999999</v>
      </c>
      <c r="E20427">
        <v>700.55700000000002</v>
      </c>
      <c r="F20427">
        <v>5944.8549999999996</v>
      </c>
    </row>
    <row r="20428" spans="3:6" x14ac:dyDescent="0.25">
      <c r="C20428" s="36">
        <v>44681.958333333336</v>
      </c>
      <c r="D20428">
        <v>3176.665</v>
      </c>
      <c r="E20428">
        <v>486.27699999999999</v>
      </c>
      <c r="F20428">
        <v>6437.0410000000002</v>
      </c>
    </row>
    <row r="20429" spans="3:6" x14ac:dyDescent="0.25">
      <c r="C20429" s="36">
        <v>44682</v>
      </c>
      <c r="D20429">
        <v>2822.4760000000001</v>
      </c>
      <c r="E20429">
        <v>499.43099999999998</v>
      </c>
      <c r="F20429">
        <v>6616.8850000000002</v>
      </c>
    </row>
    <row r="20430" spans="3:6" x14ac:dyDescent="0.25">
      <c r="C20430" s="36">
        <v>44682.041666666664</v>
      </c>
      <c r="D20430">
        <v>2411.8049999999998</v>
      </c>
      <c r="E20430">
        <v>679.95899999999995</v>
      </c>
      <c r="F20430">
        <v>6541.3789999999999</v>
      </c>
    </row>
    <row r="20431" spans="3:6" x14ac:dyDescent="0.25">
      <c r="C20431" s="36">
        <v>44682.083333333336</v>
      </c>
      <c r="D20431">
        <v>1779.577</v>
      </c>
      <c r="E20431">
        <v>874.45100000000002</v>
      </c>
      <c r="F20431">
        <v>6261.7290000000003</v>
      </c>
    </row>
    <row r="20432" spans="3:6" x14ac:dyDescent="0.25">
      <c r="C20432" s="36">
        <v>44682.125</v>
      </c>
      <c r="D20432">
        <v>1242.9780000000001</v>
      </c>
      <c r="E20432">
        <v>867.12300000000005</v>
      </c>
      <c r="F20432">
        <v>6052.0349999999999</v>
      </c>
    </row>
    <row r="20433" spans="3:6" x14ac:dyDescent="0.25">
      <c r="C20433" s="36">
        <v>44682.166666666664</v>
      </c>
      <c r="D20433">
        <v>1695.336</v>
      </c>
      <c r="E20433">
        <v>701.19100000000003</v>
      </c>
      <c r="F20433">
        <v>5812.826</v>
      </c>
    </row>
    <row r="20434" spans="3:6" x14ac:dyDescent="0.25">
      <c r="C20434" s="36">
        <v>44682.208333333336</v>
      </c>
      <c r="D20434">
        <v>1466.674</v>
      </c>
      <c r="E20434">
        <v>495.19600000000003</v>
      </c>
      <c r="F20434">
        <v>5587.9409999999998</v>
      </c>
    </row>
    <row r="20435" spans="3:6" x14ac:dyDescent="0.25">
      <c r="C20435" s="36">
        <v>44682.25</v>
      </c>
      <c r="D20435">
        <v>798.54300000000001</v>
      </c>
      <c r="E20435">
        <v>270.56</v>
      </c>
      <c r="F20435">
        <v>5425.6909999999998</v>
      </c>
    </row>
    <row r="20436" spans="3:6" x14ac:dyDescent="0.25">
      <c r="C20436" s="36">
        <v>44682.291666666664</v>
      </c>
      <c r="D20436">
        <v>245.17</v>
      </c>
      <c r="E20436">
        <v>119.497</v>
      </c>
      <c r="F20436">
        <v>4868.0870000000004</v>
      </c>
    </row>
    <row r="20437" spans="3:6" x14ac:dyDescent="0.25">
      <c r="C20437" s="36">
        <v>44682.333333333336</v>
      </c>
      <c r="D20437">
        <v>39.61</v>
      </c>
      <c r="E20437">
        <v>36.738</v>
      </c>
      <c r="F20437">
        <v>4243.393</v>
      </c>
    </row>
    <row r="20438" spans="3:6" x14ac:dyDescent="0.25">
      <c r="C20438" s="36">
        <v>44682.375</v>
      </c>
      <c r="D20438">
        <v>21.239000000000001</v>
      </c>
      <c r="E20438">
        <v>15.06</v>
      </c>
      <c r="F20438">
        <v>3946.4609999999998</v>
      </c>
    </row>
    <row r="20439" spans="3:6" x14ac:dyDescent="0.25">
      <c r="C20439" s="36">
        <v>44682.416666666664</v>
      </c>
      <c r="D20439">
        <v>84.881</v>
      </c>
      <c r="E20439">
        <v>18.747</v>
      </c>
      <c r="F20439">
        <v>3872.2710000000002</v>
      </c>
    </row>
    <row r="20440" spans="3:6" x14ac:dyDescent="0.25">
      <c r="C20440" s="36">
        <v>44682.458333333336</v>
      </c>
      <c r="D20440">
        <v>302.82900000000001</v>
      </c>
      <c r="E20440">
        <v>20.835000000000001</v>
      </c>
      <c r="F20440">
        <v>4275.643</v>
      </c>
    </row>
    <row r="20441" spans="3:6" x14ac:dyDescent="0.25">
      <c r="C20441" s="36">
        <v>44682.5</v>
      </c>
      <c r="D20441">
        <v>827.12300000000005</v>
      </c>
      <c r="E20441">
        <v>11.170999999999999</v>
      </c>
      <c r="F20441">
        <v>3862.8719999999998</v>
      </c>
    </row>
    <row r="20442" spans="3:6" x14ac:dyDescent="0.25">
      <c r="C20442" s="36">
        <v>44682.541666666664</v>
      </c>
      <c r="D20442">
        <v>1672.972</v>
      </c>
      <c r="E20442">
        <v>21.454999999999998</v>
      </c>
      <c r="F20442">
        <v>2934.8029999999999</v>
      </c>
    </row>
    <row r="20443" spans="3:6" x14ac:dyDescent="0.25">
      <c r="C20443" s="36">
        <v>44682.583333333336</v>
      </c>
      <c r="D20443">
        <v>2392.12</v>
      </c>
      <c r="E20443">
        <v>58.872999999999998</v>
      </c>
      <c r="F20443">
        <v>2423.018</v>
      </c>
    </row>
    <row r="20444" spans="3:6" x14ac:dyDescent="0.25">
      <c r="C20444" s="36">
        <v>44682.625</v>
      </c>
      <c r="D20444">
        <v>2459.8739999999998</v>
      </c>
      <c r="E20444">
        <v>205.631</v>
      </c>
      <c r="F20444">
        <v>2413.183</v>
      </c>
    </row>
    <row r="20445" spans="3:6" x14ac:dyDescent="0.25">
      <c r="C20445" s="36">
        <v>44682.666666666664</v>
      </c>
      <c r="D20445">
        <v>2392.2379999999998</v>
      </c>
      <c r="E20445">
        <v>368.92700000000002</v>
      </c>
      <c r="F20445">
        <v>2973.4850000000001</v>
      </c>
    </row>
    <row r="20446" spans="3:6" x14ac:dyDescent="0.25">
      <c r="C20446" s="36">
        <v>44682.708333333336</v>
      </c>
      <c r="D20446">
        <v>2343.9989999999998</v>
      </c>
      <c r="E20446">
        <v>507.27600000000001</v>
      </c>
      <c r="F20446">
        <v>4121.34</v>
      </c>
    </row>
    <row r="20447" spans="3:6" x14ac:dyDescent="0.25">
      <c r="C20447" s="36">
        <v>44682.75</v>
      </c>
      <c r="D20447">
        <v>2286.2600000000002</v>
      </c>
      <c r="E20447">
        <v>648.76700000000005</v>
      </c>
      <c r="F20447">
        <v>5704.3410000000003</v>
      </c>
    </row>
    <row r="20448" spans="3:6" x14ac:dyDescent="0.25">
      <c r="C20448" s="36">
        <v>44682.791666666664</v>
      </c>
      <c r="D20448">
        <v>2265.5819999999999</v>
      </c>
      <c r="E20448">
        <v>786.61199999999997</v>
      </c>
      <c r="F20448">
        <v>6535.7780000000002</v>
      </c>
    </row>
    <row r="20449" spans="3:6" x14ac:dyDescent="0.25">
      <c r="C20449" s="36">
        <v>44682.833333333336</v>
      </c>
      <c r="D20449">
        <v>2197.1680000000001</v>
      </c>
      <c r="E20449">
        <v>817.51599999999996</v>
      </c>
      <c r="F20449">
        <v>6604.9189999999999</v>
      </c>
    </row>
    <row r="20450" spans="3:6" x14ac:dyDescent="0.25">
      <c r="C20450" s="36">
        <v>44682.875</v>
      </c>
      <c r="D20450">
        <v>2134.12</v>
      </c>
      <c r="E20450">
        <v>747.89200000000005</v>
      </c>
      <c r="F20450">
        <v>6584.0720000000001</v>
      </c>
    </row>
    <row r="20451" spans="3:6" x14ac:dyDescent="0.25">
      <c r="C20451" s="36">
        <v>44682.916666666664</v>
      </c>
      <c r="D20451">
        <v>2110.2719999999999</v>
      </c>
      <c r="E20451">
        <v>581.221</v>
      </c>
      <c r="F20451">
        <v>6604.5569999999998</v>
      </c>
    </row>
    <row r="20452" spans="3:6" x14ac:dyDescent="0.25">
      <c r="C20452" s="36">
        <v>44682.958333333336</v>
      </c>
      <c r="D20452">
        <v>2103.4189999999999</v>
      </c>
      <c r="E20452">
        <v>371.27600000000001</v>
      </c>
      <c r="F20452">
        <v>6575.1490000000003</v>
      </c>
    </row>
    <row r="20453" spans="3:6" x14ac:dyDescent="0.25">
      <c r="C20453" s="36">
        <v>44683</v>
      </c>
      <c r="D20453">
        <v>2092.3290000000002</v>
      </c>
      <c r="E20453">
        <v>183.01499999999999</v>
      </c>
      <c r="F20453">
        <v>6506.7619999999997</v>
      </c>
    </row>
    <row r="20454" spans="3:6" x14ac:dyDescent="0.25">
      <c r="C20454" s="36">
        <v>44683.041666666664</v>
      </c>
      <c r="D20454">
        <v>2193.0920000000001</v>
      </c>
      <c r="E20454">
        <v>57.365000000000002</v>
      </c>
      <c r="F20454">
        <v>6412.2709999999997</v>
      </c>
    </row>
    <row r="20455" spans="3:6" x14ac:dyDescent="0.25">
      <c r="C20455" s="36">
        <v>44683.083333333336</v>
      </c>
      <c r="D20455">
        <v>2196.9299999999998</v>
      </c>
      <c r="E20455">
        <v>18.420000000000002</v>
      </c>
      <c r="F20455">
        <v>6298.6440000000002</v>
      </c>
    </row>
    <row r="20456" spans="3:6" x14ac:dyDescent="0.25">
      <c r="C20456" s="36">
        <v>44683.125</v>
      </c>
      <c r="D20456">
        <v>1512.2349999999999</v>
      </c>
      <c r="E20456">
        <v>14.492000000000001</v>
      </c>
      <c r="F20456">
        <v>6023.7470000000003</v>
      </c>
    </row>
    <row r="20457" spans="3:6" x14ac:dyDescent="0.25">
      <c r="C20457" s="36">
        <v>44683.166666666664</v>
      </c>
      <c r="D20457">
        <v>1033.4580000000001</v>
      </c>
      <c r="E20457">
        <v>35.142000000000003</v>
      </c>
      <c r="F20457">
        <v>5714.2879999999996</v>
      </c>
    </row>
    <row r="20458" spans="3:6" x14ac:dyDescent="0.25">
      <c r="C20458" s="36">
        <v>44683.208333333336</v>
      </c>
      <c r="D20458">
        <v>1467.3989999999999</v>
      </c>
      <c r="E20458">
        <v>125.276</v>
      </c>
      <c r="F20458">
        <v>5475.866</v>
      </c>
    </row>
    <row r="20459" spans="3:6" x14ac:dyDescent="0.25">
      <c r="C20459" s="36">
        <v>44683.25</v>
      </c>
      <c r="D20459">
        <v>1480.4760000000001</v>
      </c>
      <c r="E20459">
        <v>258.262</v>
      </c>
      <c r="F20459">
        <v>5340.6149999999998</v>
      </c>
    </row>
    <row r="20460" spans="3:6" x14ac:dyDescent="0.25">
      <c r="C20460" s="36">
        <v>44683.291666666664</v>
      </c>
      <c r="D20460">
        <v>1107.386</v>
      </c>
      <c r="E20460">
        <v>396.298</v>
      </c>
      <c r="F20460">
        <v>4725.21</v>
      </c>
    </row>
    <row r="20461" spans="3:6" x14ac:dyDescent="0.25">
      <c r="C20461" s="36">
        <v>44683.333333333336</v>
      </c>
      <c r="D20461">
        <v>702.39400000000001</v>
      </c>
      <c r="E20461">
        <v>527.53099999999995</v>
      </c>
      <c r="F20461">
        <v>3739.0569999999998</v>
      </c>
    </row>
    <row r="20462" spans="3:6" x14ac:dyDescent="0.25">
      <c r="C20462" s="36">
        <v>44683.375</v>
      </c>
      <c r="D20462">
        <v>354.71600000000001</v>
      </c>
      <c r="E20462">
        <v>669.67100000000005</v>
      </c>
      <c r="F20462">
        <v>3882.33</v>
      </c>
    </row>
    <row r="20463" spans="3:6" x14ac:dyDescent="0.25">
      <c r="C20463" s="36">
        <v>44683.416666666664</v>
      </c>
      <c r="D20463">
        <v>144.40100000000001</v>
      </c>
      <c r="E20463">
        <v>859.65</v>
      </c>
      <c r="F20463">
        <v>4720.4369999999999</v>
      </c>
    </row>
    <row r="20464" spans="3:6" x14ac:dyDescent="0.25">
      <c r="C20464" s="36">
        <v>44683.458333333336</v>
      </c>
      <c r="D20464">
        <v>68.977999999999994</v>
      </c>
      <c r="E20464">
        <v>1076.8430000000001</v>
      </c>
      <c r="F20464">
        <v>4644.3119999999999</v>
      </c>
    </row>
    <row r="20465" spans="3:6" x14ac:dyDescent="0.25">
      <c r="C20465" s="36">
        <v>44683.5</v>
      </c>
      <c r="D20465">
        <v>81.763999999999996</v>
      </c>
      <c r="E20465">
        <v>1230.42</v>
      </c>
      <c r="F20465">
        <v>3570.7240000000002</v>
      </c>
    </row>
    <row r="20466" spans="3:6" x14ac:dyDescent="0.25">
      <c r="C20466" s="36">
        <v>44683.541666666664</v>
      </c>
      <c r="D20466">
        <v>344.95800000000003</v>
      </c>
      <c r="E20466">
        <v>1398.636</v>
      </c>
      <c r="F20466">
        <v>2662.768</v>
      </c>
    </row>
    <row r="20467" spans="3:6" x14ac:dyDescent="0.25">
      <c r="C20467" s="36">
        <v>44683.583333333336</v>
      </c>
      <c r="D20467">
        <v>920.46600000000001</v>
      </c>
      <c r="E20467">
        <v>1722.575</v>
      </c>
      <c r="F20467">
        <v>2433.761</v>
      </c>
    </row>
    <row r="20468" spans="3:6" x14ac:dyDescent="0.25">
      <c r="C20468" s="36">
        <v>44683.625</v>
      </c>
      <c r="D20468">
        <v>1640.0160000000001</v>
      </c>
      <c r="E20468">
        <v>2296.7840000000001</v>
      </c>
      <c r="F20468">
        <v>2734.0450000000001</v>
      </c>
    </row>
    <row r="20469" spans="3:6" x14ac:dyDescent="0.25">
      <c r="C20469" s="36">
        <v>44683.666666666664</v>
      </c>
      <c r="D20469">
        <v>2441.6790000000001</v>
      </c>
      <c r="E20469">
        <v>3069.3150000000001</v>
      </c>
      <c r="F20469">
        <v>3761.7289999999998</v>
      </c>
    </row>
    <row r="20470" spans="3:6" x14ac:dyDescent="0.25">
      <c r="C20470" s="36">
        <v>44683.708333333336</v>
      </c>
      <c r="D20470">
        <v>3203.056</v>
      </c>
      <c r="E20470">
        <v>3775.4009999999998</v>
      </c>
      <c r="F20470">
        <v>5430.3779999999997</v>
      </c>
    </row>
    <row r="20471" spans="3:6" x14ac:dyDescent="0.25">
      <c r="C20471" s="36">
        <v>44683.75</v>
      </c>
      <c r="D20471">
        <v>3991.8310000000001</v>
      </c>
      <c r="E20471">
        <v>4305.4610000000002</v>
      </c>
      <c r="F20471">
        <v>6489.7120000000004</v>
      </c>
    </row>
    <row r="20472" spans="3:6" x14ac:dyDescent="0.25">
      <c r="C20472" s="36">
        <v>44683.791666666664</v>
      </c>
      <c r="D20472">
        <v>4701.6819999999998</v>
      </c>
      <c r="E20472">
        <v>4526.0150000000003</v>
      </c>
      <c r="F20472">
        <v>6764.0010000000002</v>
      </c>
    </row>
    <row r="20473" spans="3:6" x14ac:dyDescent="0.25">
      <c r="C20473" s="36">
        <v>44683.833333333336</v>
      </c>
      <c r="D20473">
        <v>5142.8549999999996</v>
      </c>
      <c r="E20473">
        <v>4827.1639999999998</v>
      </c>
      <c r="F20473">
        <v>6776.3379999999997</v>
      </c>
    </row>
    <row r="20474" spans="3:6" x14ac:dyDescent="0.25">
      <c r="C20474" s="36">
        <v>44683.875</v>
      </c>
      <c r="D20474">
        <v>5243.4260000000004</v>
      </c>
      <c r="E20474">
        <v>5175.125</v>
      </c>
      <c r="F20474">
        <v>6868.2659999999996</v>
      </c>
    </row>
    <row r="20475" spans="3:6" x14ac:dyDescent="0.25">
      <c r="C20475" s="36">
        <v>44683.916666666664</v>
      </c>
      <c r="D20475">
        <v>5124.1909999999998</v>
      </c>
      <c r="E20475">
        <v>5539.7380000000003</v>
      </c>
      <c r="F20475">
        <v>6758.6580000000004</v>
      </c>
    </row>
    <row r="20476" spans="3:6" x14ac:dyDescent="0.25">
      <c r="C20476" s="36">
        <v>44683.958333333336</v>
      </c>
      <c r="D20476">
        <v>4905.2380000000003</v>
      </c>
      <c r="E20476">
        <v>6206.1710000000003</v>
      </c>
      <c r="F20476">
        <v>6658.1469999999999</v>
      </c>
    </row>
    <row r="20477" spans="3:6" x14ac:dyDescent="0.25">
      <c r="C20477" s="36">
        <v>44684</v>
      </c>
      <c r="D20477">
        <v>4580.4089999999997</v>
      </c>
      <c r="E20477">
        <v>7200.4269999999997</v>
      </c>
      <c r="F20477">
        <v>6610.5649999999996</v>
      </c>
    </row>
    <row r="20478" spans="3:6" x14ac:dyDescent="0.25">
      <c r="C20478" s="36">
        <v>44684.041666666664</v>
      </c>
      <c r="D20478">
        <v>4170.5240000000003</v>
      </c>
      <c r="E20478">
        <v>8487.5310000000009</v>
      </c>
      <c r="F20478">
        <v>6398.7920000000004</v>
      </c>
    </row>
    <row r="20479" spans="3:6" x14ac:dyDescent="0.25">
      <c r="C20479" s="36">
        <v>44684.083333333336</v>
      </c>
      <c r="D20479">
        <v>3329.7040000000002</v>
      </c>
      <c r="E20479">
        <v>9408.1550000000007</v>
      </c>
      <c r="F20479">
        <v>6144.8019999999997</v>
      </c>
    </row>
    <row r="20480" spans="3:6" x14ac:dyDescent="0.25">
      <c r="C20480" s="36">
        <v>44684.125</v>
      </c>
      <c r="D20480">
        <v>2278.4169999999999</v>
      </c>
      <c r="E20480">
        <v>9877.5640000000003</v>
      </c>
      <c r="F20480">
        <v>5956.9390000000003</v>
      </c>
    </row>
    <row r="20481" spans="3:6" x14ac:dyDescent="0.25">
      <c r="C20481" s="36">
        <v>44684.166666666664</v>
      </c>
      <c r="D20481">
        <v>1909.8040000000001</v>
      </c>
      <c r="E20481">
        <v>9583.0609999999997</v>
      </c>
      <c r="F20481">
        <v>5797.92</v>
      </c>
    </row>
    <row r="20482" spans="3:6" x14ac:dyDescent="0.25">
      <c r="C20482" s="36">
        <v>44684.208333333336</v>
      </c>
      <c r="D20482">
        <v>2373.1849999999999</v>
      </c>
      <c r="E20482">
        <v>8791.6489999999994</v>
      </c>
      <c r="F20482">
        <v>5609.4849999999997</v>
      </c>
    </row>
    <row r="20483" spans="3:6" x14ac:dyDescent="0.25">
      <c r="C20483" s="36">
        <v>44684.25</v>
      </c>
      <c r="D20483">
        <v>2822.6860000000001</v>
      </c>
      <c r="E20483">
        <v>7983.5029999999997</v>
      </c>
      <c r="F20483">
        <v>5351.0519999999997</v>
      </c>
    </row>
    <row r="20484" spans="3:6" x14ac:dyDescent="0.25">
      <c r="C20484" s="36">
        <v>44684.291666666664</v>
      </c>
      <c r="D20484">
        <v>2714.0790000000002</v>
      </c>
      <c r="E20484">
        <v>7243.8360000000002</v>
      </c>
      <c r="F20484">
        <v>5347.348</v>
      </c>
    </row>
    <row r="20485" spans="3:6" x14ac:dyDescent="0.25">
      <c r="C20485" s="36">
        <v>44684.333333333336</v>
      </c>
      <c r="D20485">
        <v>2286.6889999999999</v>
      </c>
      <c r="E20485">
        <v>6668.2780000000002</v>
      </c>
      <c r="F20485">
        <v>5992.3410000000003</v>
      </c>
    </row>
    <row r="20486" spans="3:6" x14ac:dyDescent="0.25">
      <c r="C20486" s="36">
        <v>44684.375</v>
      </c>
      <c r="D20486">
        <v>1894.5419999999999</v>
      </c>
      <c r="E20486">
        <v>6196.7460000000001</v>
      </c>
      <c r="F20486">
        <v>6143.2910000000002</v>
      </c>
    </row>
    <row r="20487" spans="3:6" x14ac:dyDescent="0.25">
      <c r="C20487" s="36">
        <v>44684.416666666664</v>
      </c>
      <c r="D20487">
        <v>1646.0540000000001</v>
      </c>
      <c r="E20487">
        <v>5603.8829999999998</v>
      </c>
      <c r="F20487">
        <v>6116.5129999999999</v>
      </c>
    </row>
    <row r="20488" spans="3:6" x14ac:dyDescent="0.25">
      <c r="C20488" s="36">
        <v>44684.458333333336</v>
      </c>
      <c r="D20488">
        <v>1501.932</v>
      </c>
      <c r="E20488">
        <v>5048.9880000000003</v>
      </c>
      <c r="F20488">
        <v>6100.9520000000002</v>
      </c>
    </row>
    <row r="20489" spans="3:6" x14ac:dyDescent="0.25">
      <c r="C20489" s="36">
        <v>44684.5</v>
      </c>
      <c r="D20489">
        <v>1392.799</v>
      </c>
      <c r="E20489">
        <v>4870.8649999999998</v>
      </c>
      <c r="F20489">
        <v>5933.34</v>
      </c>
    </row>
    <row r="20490" spans="3:6" x14ac:dyDescent="0.25">
      <c r="C20490" s="36">
        <v>44684.541666666664</v>
      </c>
      <c r="D20490">
        <v>1468.7190000000001</v>
      </c>
      <c r="E20490">
        <v>5044.4570000000003</v>
      </c>
      <c r="F20490">
        <v>5636.5190000000002</v>
      </c>
    </row>
    <row r="20491" spans="3:6" x14ac:dyDescent="0.25">
      <c r="C20491" s="36">
        <v>44684.583333333336</v>
      </c>
      <c r="D20491">
        <v>1838.7329999999999</v>
      </c>
      <c r="E20491">
        <v>5319.0349999999999</v>
      </c>
      <c r="F20491">
        <v>5373.0460000000003</v>
      </c>
    </row>
    <row r="20492" spans="3:6" x14ac:dyDescent="0.25">
      <c r="C20492" s="36">
        <v>44684.625</v>
      </c>
      <c r="D20492">
        <v>1888.569</v>
      </c>
      <c r="E20492">
        <v>5790.3190000000004</v>
      </c>
      <c r="F20492">
        <v>5292.7139999999999</v>
      </c>
    </row>
    <row r="20493" spans="3:6" x14ac:dyDescent="0.25">
      <c r="C20493" s="36">
        <v>44684.666666666664</v>
      </c>
      <c r="D20493">
        <v>1718.7760000000001</v>
      </c>
      <c r="E20493">
        <v>6347.2920000000004</v>
      </c>
      <c r="F20493">
        <v>5461.4520000000002</v>
      </c>
    </row>
    <row r="20494" spans="3:6" x14ac:dyDescent="0.25">
      <c r="C20494" s="36">
        <v>44684.708333333336</v>
      </c>
      <c r="D20494">
        <v>1580.21</v>
      </c>
      <c r="E20494">
        <v>6614.8320000000003</v>
      </c>
      <c r="F20494">
        <v>6100.1989999999996</v>
      </c>
    </row>
    <row r="20495" spans="3:6" x14ac:dyDescent="0.25">
      <c r="C20495" s="36">
        <v>44684.75</v>
      </c>
      <c r="D20495">
        <v>1550.806</v>
      </c>
      <c r="E20495">
        <v>6479.5010000000002</v>
      </c>
      <c r="F20495">
        <v>6778.848</v>
      </c>
    </row>
    <row r="20496" spans="3:6" x14ac:dyDescent="0.25">
      <c r="C20496" s="36">
        <v>44684.791666666664</v>
      </c>
      <c r="D20496">
        <v>1608.539</v>
      </c>
      <c r="E20496">
        <v>6032.1369999999997</v>
      </c>
      <c r="F20496">
        <v>6966.085</v>
      </c>
    </row>
    <row r="20497" spans="3:6" x14ac:dyDescent="0.25">
      <c r="C20497" s="36">
        <v>44684.833333333336</v>
      </c>
      <c r="D20497">
        <v>1841.6479999999999</v>
      </c>
      <c r="E20497">
        <v>5460.8239999999996</v>
      </c>
      <c r="F20497">
        <v>6488.49</v>
      </c>
    </row>
    <row r="20498" spans="3:6" x14ac:dyDescent="0.25">
      <c r="C20498" s="36">
        <v>44684.875</v>
      </c>
      <c r="D20498">
        <v>2499.817</v>
      </c>
      <c r="E20498">
        <v>4564.9549999999999</v>
      </c>
      <c r="F20498">
        <v>6261.5</v>
      </c>
    </row>
    <row r="20499" spans="3:6" x14ac:dyDescent="0.25">
      <c r="C20499" s="36">
        <v>44684.916666666664</v>
      </c>
      <c r="D20499">
        <v>3796.0439999999999</v>
      </c>
      <c r="E20499">
        <v>3560.569</v>
      </c>
      <c r="F20499">
        <v>6181.35</v>
      </c>
    </row>
    <row r="20500" spans="3:6" x14ac:dyDescent="0.25">
      <c r="C20500" s="36">
        <v>44684.958333333336</v>
      </c>
      <c r="D20500">
        <v>4922.4970000000003</v>
      </c>
      <c r="E20500">
        <v>2811.9430000000002</v>
      </c>
      <c r="F20500">
        <v>5949.1620000000003</v>
      </c>
    </row>
    <row r="20501" spans="3:6" x14ac:dyDescent="0.25">
      <c r="C20501" s="36">
        <v>44685</v>
      </c>
      <c r="D20501">
        <v>5262.3410000000003</v>
      </c>
      <c r="E20501">
        <v>2283.0889999999999</v>
      </c>
      <c r="F20501">
        <v>5789.308</v>
      </c>
    </row>
    <row r="20502" spans="3:6" x14ac:dyDescent="0.25">
      <c r="C20502" s="36">
        <v>44685.041666666664</v>
      </c>
      <c r="D20502">
        <v>5137.509</v>
      </c>
      <c r="E20502">
        <v>1917.8330000000001</v>
      </c>
      <c r="F20502">
        <v>5653.7269999999999</v>
      </c>
    </row>
    <row r="20503" spans="3:6" x14ac:dyDescent="0.25">
      <c r="C20503" s="36">
        <v>44685.083333333336</v>
      </c>
      <c r="D20503">
        <v>4634.2640000000001</v>
      </c>
      <c r="E20503">
        <v>1657.7170000000001</v>
      </c>
      <c r="F20503">
        <v>5547.174</v>
      </c>
    </row>
    <row r="20504" spans="3:6" x14ac:dyDescent="0.25">
      <c r="C20504" s="36">
        <v>44685.125</v>
      </c>
      <c r="D20504">
        <v>3544.364</v>
      </c>
      <c r="E20504">
        <v>1400.066</v>
      </c>
      <c r="F20504">
        <v>5494.3739999999998</v>
      </c>
    </row>
    <row r="20505" spans="3:6" x14ac:dyDescent="0.25">
      <c r="C20505" s="36">
        <v>44685.166666666664</v>
      </c>
      <c r="D20505">
        <v>3244.2080000000001</v>
      </c>
      <c r="E20505">
        <v>1162.3420000000001</v>
      </c>
      <c r="F20505">
        <v>5440.9470000000001</v>
      </c>
    </row>
    <row r="20506" spans="3:6" x14ac:dyDescent="0.25">
      <c r="C20506" s="36">
        <v>44685.208333333336</v>
      </c>
      <c r="D20506">
        <v>3991.7730000000001</v>
      </c>
      <c r="E20506">
        <v>779.33299999999997</v>
      </c>
      <c r="F20506">
        <v>5364.8860000000004</v>
      </c>
    </row>
    <row r="20507" spans="3:6" x14ac:dyDescent="0.25">
      <c r="C20507" s="36">
        <v>44685.25</v>
      </c>
      <c r="D20507">
        <v>4485.7150000000001</v>
      </c>
      <c r="E20507">
        <v>519.46299999999997</v>
      </c>
      <c r="F20507">
        <v>5243.44</v>
      </c>
    </row>
    <row r="20508" spans="3:6" x14ac:dyDescent="0.25">
      <c r="C20508" s="36">
        <v>44685.291666666664</v>
      </c>
      <c r="D20508">
        <v>4448.8239999999996</v>
      </c>
      <c r="E20508">
        <v>393.74900000000002</v>
      </c>
      <c r="F20508">
        <v>5173.6450000000004</v>
      </c>
    </row>
    <row r="20509" spans="3:6" x14ac:dyDescent="0.25">
      <c r="C20509" s="36">
        <v>44685.333333333336</v>
      </c>
      <c r="D20509">
        <v>4315.5219999999999</v>
      </c>
      <c r="E20509">
        <v>376.08100000000002</v>
      </c>
      <c r="F20509">
        <v>6568.5969999999998</v>
      </c>
    </row>
    <row r="20510" spans="3:6" x14ac:dyDescent="0.25">
      <c r="C20510" s="36">
        <v>44685.375</v>
      </c>
      <c r="D20510">
        <v>4067.6750000000002</v>
      </c>
      <c r="E20510">
        <v>388.03500000000003</v>
      </c>
      <c r="F20510">
        <v>6468.1940000000004</v>
      </c>
    </row>
    <row r="20511" spans="3:6" x14ac:dyDescent="0.25">
      <c r="C20511" s="36">
        <v>44685.416666666664</v>
      </c>
      <c r="D20511">
        <v>3620.95</v>
      </c>
      <c r="E20511">
        <v>406.904</v>
      </c>
      <c r="F20511">
        <v>5908.674</v>
      </c>
    </row>
    <row r="20512" spans="3:6" x14ac:dyDescent="0.25">
      <c r="C20512" s="36">
        <v>44685.458333333336</v>
      </c>
      <c r="D20512">
        <v>2857.1370000000002</v>
      </c>
      <c r="E20512">
        <v>408.67500000000001</v>
      </c>
      <c r="F20512">
        <v>5300.3819999999996</v>
      </c>
    </row>
    <row r="20513" spans="3:6" x14ac:dyDescent="0.25">
      <c r="C20513" s="36">
        <v>44685.5</v>
      </c>
      <c r="D20513">
        <v>1988.903</v>
      </c>
      <c r="E20513">
        <v>361.92099999999999</v>
      </c>
      <c r="F20513">
        <v>4580.4160000000002</v>
      </c>
    </row>
    <row r="20514" spans="3:6" x14ac:dyDescent="0.25">
      <c r="C20514" s="36">
        <v>44685.541666666664</v>
      </c>
      <c r="D20514">
        <v>1073.49</v>
      </c>
      <c r="E20514">
        <v>320.57299999999998</v>
      </c>
      <c r="F20514">
        <v>3817.7170000000001</v>
      </c>
    </row>
    <row r="20515" spans="3:6" x14ac:dyDescent="0.25">
      <c r="C20515" s="36">
        <v>44685.583333333336</v>
      </c>
      <c r="D20515">
        <v>1076.3969999999999</v>
      </c>
      <c r="E20515">
        <v>287.77600000000001</v>
      </c>
      <c r="F20515">
        <v>3254.402</v>
      </c>
    </row>
    <row r="20516" spans="3:6" x14ac:dyDescent="0.25">
      <c r="C20516" s="36">
        <v>44685.625</v>
      </c>
      <c r="D20516">
        <v>1365.345</v>
      </c>
      <c r="E20516">
        <v>206.709</v>
      </c>
      <c r="F20516">
        <v>3137.1640000000002</v>
      </c>
    </row>
    <row r="20517" spans="3:6" x14ac:dyDescent="0.25">
      <c r="C20517" s="36">
        <v>44685.666666666664</v>
      </c>
      <c r="D20517">
        <v>1832.7470000000001</v>
      </c>
      <c r="E20517">
        <v>111.96</v>
      </c>
      <c r="F20517">
        <v>3593.2910000000002</v>
      </c>
    </row>
    <row r="20518" spans="3:6" x14ac:dyDescent="0.25">
      <c r="C20518" s="36">
        <v>44685.708333333336</v>
      </c>
      <c r="D20518">
        <v>2373.2829999999999</v>
      </c>
      <c r="E20518">
        <v>52.390999999999998</v>
      </c>
      <c r="F20518">
        <v>4694.6869999999999</v>
      </c>
    </row>
    <row r="20519" spans="3:6" x14ac:dyDescent="0.25">
      <c r="C20519" s="36">
        <v>44685.75</v>
      </c>
      <c r="D20519">
        <v>2890.8939999999998</v>
      </c>
      <c r="E20519">
        <v>31.13</v>
      </c>
      <c r="F20519">
        <v>6205.723</v>
      </c>
    </row>
    <row r="20520" spans="3:6" x14ac:dyDescent="0.25">
      <c r="C20520" s="36">
        <v>44685.791666666664</v>
      </c>
      <c r="D20520">
        <v>3240.9850000000001</v>
      </c>
      <c r="E20520">
        <v>53.573999999999998</v>
      </c>
      <c r="F20520">
        <v>6952.7110000000002</v>
      </c>
    </row>
    <row r="20521" spans="3:6" x14ac:dyDescent="0.25">
      <c r="C20521" s="36">
        <v>44685.833333333336</v>
      </c>
      <c r="D20521">
        <v>3329.5430000000001</v>
      </c>
      <c r="E20521">
        <v>111.024</v>
      </c>
      <c r="F20521">
        <v>6745.8239999999996</v>
      </c>
    </row>
    <row r="20522" spans="3:6" x14ac:dyDescent="0.25">
      <c r="C20522" s="36">
        <v>44685.875</v>
      </c>
      <c r="D20522">
        <v>3062.9409999999998</v>
      </c>
      <c r="E20522">
        <v>250.11</v>
      </c>
      <c r="F20522">
        <v>6449.585</v>
      </c>
    </row>
    <row r="20523" spans="3:6" x14ac:dyDescent="0.25">
      <c r="C20523" s="36">
        <v>44685.916666666664</v>
      </c>
      <c r="D20523">
        <v>2710.2660000000001</v>
      </c>
      <c r="E20523">
        <v>519.50400000000002</v>
      </c>
      <c r="F20523">
        <v>6210.9750000000004</v>
      </c>
    </row>
    <row r="20524" spans="3:6" x14ac:dyDescent="0.25">
      <c r="C20524" s="36">
        <v>44685.958333333336</v>
      </c>
      <c r="D20524">
        <v>2512.9580000000001</v>
      </c>
      <c r="E20524">
        <v>879.57</v>
      </c>
      <c r="F20524">
        <v>6669.3019999999997</v>
      </c>
    </row>
    <row r="20525" spans="3:6" x14ac:dyDescent="0.25">
      <c r="C20525" s="36">
        <v>44686</v>
      </c>
      <c r="D20525">
        <v>2420.953</v>
      </c>
      <c r="E20525">
        <v>1258.229</v>
      </c>
      <c r="F20525">
        <v>5976.5720000000001</v>
      </c>
    </row>
    <row r="20526" spans="3:6" x14ac:dyDescent="0.25">
      <c r="C20526" s="36">
        <v>44686.041666666664</v>
      </c>
      <c r="D20526">
        <v>2373.0619999999999</v>
      </c>
      <c r="E20526">
        <v>1598.298</v>
      </c>
      <c r="F20526">
        <v>5473.6570000000002</v>
      </c>
    </row>
    <row r="20527" spans="3:6" x14ac:dyDescent="0.25">
      <c r="C20527" s="36">
        <v>44686.083333333336</v>
      </c>
      <c r="D20527">
        <v>2109.9470000000001</v>
      </c>
      <c r="E20527">
        <v>1774.8589999999999</v>
      </c>
      <c r="F20527">
        <v>5184.7550000000001</v>
      </c>
    </row>
    <row r="20528" spans="3:6" x14ac:dyDescent="0.25">
      <c r="C20528" s="36">
        <v>44686.125</v>
      </c>
      <c r="D20528">
        <v>1164.6790000000001</v>
      </c>
      <c r="E20528">
        <v>1804.5419999999999</v>
      </c>
      <c r="F20528">
        <v>4853.0820000000003</v>
      </c>
    </row>
    <row r="20529" spans="3:6" x14ac:dyDescent="0.25">
      <c r="C20529" s="36">
        <v>44686.166666666664</v>
      </c>
      <c r="D20529">
        <v>680.67100000000005</v>
      </c>
      <c r="E20529">
        <v>1742.9179999999999</v>
      </c>
      <c r="F20529">
        <v>4580.3850000000002</v>
      </c>
    </row>
    <row r="20530" spans="3:6" x14ac:dyDescent="0.25">
      <c r="C20530" s="36">
        <v>44686.208333333336</v>
      </c>
      <c r="D20530">
        <v>1192.0350000000001</v>
      </c>
      <c r="E20530">
        <v>1690.1179999999999</v>
      </c>
      <c r="F20530">
        <v>4424.6769999999997</v>
      </c>
    </row>
    <row r="20531" spans="3:6" x14ac:dyDescent="0.25">
      <c r="C20531" s="36">
        <v>44686.25</v>
      </c>
      <c r="D20531">
        <v>1872.5250000000001</v>
      </c>
      <c r="E20531">
        <v>1710.019</v>
      </c>
      <c r="F20531">
        <v>4315.5280000000002</v>
      </c>
    </row>
    <row r="20532" spans="3:6" x14ac:dyDescent="0.25">
      <c r="C20532" s="36">
        <v>44686.291666666664</v>
      </c>
      <c r="D20532">
        <v>2295.402</v>
      </c>
      <c r="E20532">
        <v>1754.171</v>
      </c>
      <c r="F20532">
        <v>3744.393</v>
      </c>
    </row>
    <row r="20533" spans="3:6" x14ac:dyDescent="0.25">
      <c r="C20533" s="36">
        <v>44686.333333333336</v>
      </c>
      <c r="D20533">
        <v>2253.1550000000002</v>
      </c>
      <c r="E20533">
        <v>1742.8920000000001</v>
      </c>
      <c r="F20533">
        <v>5491.5429999999997</v>
      </c>
    </row>
    <row r="20534" spans="3:6" x14ac:dyDescent="0.25">
      <c r="C20534" s="36">
        <v>44686.375</v>
      </c>
      <c r="D20534">
        <v>1889.38</v>
      </c>
      <c r="E20534">
        <v>1570.9639999999999</v>
      </c>
      <c r="F20534">
        <v>5466.9219999999996</v>
      </c>
    </row>
    <row r="20535" spans="3:6" x14ac:dyDescent="0.25">
      <c r="C20535" s="36">
        <v>44686.416666666664</v>
      </c>
      <c r="D20535">
        <v>1457.4090000000001</v>
      </c>
      <c r="E20535">
        <v>1287.585</v>
      </c>
      <c r="F20535">
        <v>4618.4759999999997</v>
      </c>
    </row>
    <row r="20536" spans="3:6" x14ac:dyDescent="0.25">
      <c r="C20536" s="36">
        <v>44686.458333333336</v>
      </c>
      <c r="D20536">
        <v>1020.6559999999999</v>
      </c>
      <c r="E20536">
        <v>1039.963</v>
      </c>
      <c r="F20536">
        <v>3916.864</v>
      </c>
    </row>
    <row r="20537" spans="3:6" x14ac:dyDescent="0.25">
      <c r="C20537" s="36">
        <v>44686.5</v>
      </c>
      <c r="D20537">
        <v>585.04899999999998</v>
      </c>
      <c r="E20537">
        <v>902.94399999999996</v>
      </c>
      <c r="F20537">
        <v>3220.922</v>
      </c>
    </row>
    <row r="20538" spans="3:6" x14ac:dyDescent="0.25">
      <c r="C20538" s="36">
        <v>44686.541666666664</v>
      </c>
      <c r="D20538">
        <v>65.099000000000004</v>
      </c>
      <c r="E20538">
        <v>886.38300000000004</v>
      </c>
      <c r="F20538">
        <v>2397.6799999999998</v>
      </c>
    </row>
    <row r="20539" spans="3:6" x14ac:dyDescent="0.25">
      <c r="C20539" s="36">
        <v>44686.583333333336</v>
      </c>
      <c r="D20539">
        <v>26.408000000000001</v>
      </c>
      <c r="E20539">
        <v>961.43399999999997</v>
      </c>
      <c r="F20539">
        <v>1853.14</v>
      </c>
    </row>
    <row r="20540" spans="3:6" x14ac:dyDescent="0.25">
      <c r="C20540" s="36">
        <v>44686.625</v>
      </c>
      <c r="D20540">
        <v>115.105</v>
      </c>
      <c r="E20540">
        <v>1075.2190000000001</v>
      </c>
      <c r="F20540">
        <v>1617.433</v>
      </c>
    </row>
    <row r="20541" spans="3:6" x14ac:dyDescent="0.25">
      <c r="C20541" s="36">
        <v>44686.666666666664</v>
      </c>
      <c r="D20541">
        <v>218.416</v>
      </c>
      <c r="E20541">
        <v>1203.357</v>
      </c>
      <c r="F20541">
        <v>1659.1110000000001</v>
      </c>
    </row>
    <row r="20542" spans="3:6" x14ac:dyDescent="0.25">
      <c r="C20542" s="36">
        <v>44686.708333333336</v>
      </c>
      <c r="D20542">
        <v>319.815</v>
      </c>
      <c r="E20542">
        <v>1340.2049999999999</v>
      </c>
      <c r="F20542">
        <v>2073.4870000000001</v>
      </c>
    </row>
    <row r="20543" spans="3:6" x14ac:dyDescent="0.25">
      <c r="C20543" s="36">
        <v>44686.75</v>
      </c>
      <c r="D20543">
        <v>455.99</v>
      </c>
      <c r="E20543">
        <v>1399.6310000000001</v>
      </c>
      <c r="F20543">
        <v>3541.482</v>
      </c>
    </row>
    <row r="20544" spans="3:6" x14ac:dyDescent="0.25">
      <c r="C20544" s="36">
        <v>44686.791666666664</v>
      </c>
      <c r="D20544">
        <v>673.94799999999998</v>
      </c>
      <c r="E20544">
        <v>1258.6510000000001</v>
      </c>
      <c r="F20544">
        <v>5786.3270000000002</v>
      </c>
    </row>
    <row r="20545" spans="3:6" x14ac:dyDescent="0.25">
      <c r="C20545" s="36">
        <v>44686.833333333336</v>
      </c>
      <c r="D20545">
        <v>1026.0889999999999</v>
      </c>
      <c r="E20545">
        <v>1078.818</v>
      </c>
      <c r="F20545">
        <v>6311.6890000000003</v>
      </c>
    </row>
    <row r="20546" spans="3:6" x14ac:dyDescent="0.25">
      <c r="C20546" s="36">
        <v>44686.875</v>
      </c>
      <c r="D20546">
        <v>1440.623</v>
      </c>
      <c r="E20546">
        <v>790.92899999999997</v>
      </c>
      <c r="F20546">
        <v>6271.5140000000001</v>
      </c>
    </row>
    <row r="20547" spans="3:6" x14ac:dyDescent="0.25">
      <c r="C20547" s="36">
        <v>44686.916666666664</v>
      </c>
      <c r="D20547">
        <v>1788.866</v>
      </c>
      <c r="E20547">
        <v>578.63900000000001</v>
      </c>
      <c r="F20547">
        <v>6246.2569999999996</v>
      </c>
    </row>
    <row r="20548" spans="3:6" x14ac:dyDescent="0.25">
      <c r="C20548" s="36">
        <v>44686.958333333336</v>
      </c>
      <c r="D20548">
        <v>1966.4680000000001</v>
      </c>
      <c r="E20548">
        <v>530.61800000000005</v>
      </c>
      <c r="F20548">
        <v>6232.2539999999999</v>
      </c>
    </row>
    <row r="20549" spans="3:6" x14ac:dyDescent="0.25">
      <c r="C20549" s="36">
        <v>44687</v>
      </c>
      <c r="D20549">
        <v>1948.116</v>
      </c>
      <c r="E20549">
        <v>615.70399999999995</v>
      </c>
      <c r="F20549">
        <v>6245.5290000000005</v>
      </c>
    </row>
    <row r="20550" spans="3:6" x14ac:dyDescent="0.25">
      <c r="C20550" s="36">
        <v>44687.041666666664</v>
      </c>
      <c r="D20550">
        <v>1793.2329999999999</v>
      </c>
      <c r="E20550">
        <v>775.86500000000001</v>
      </c>
      <c r="F20550">
        <v>6249.3879999999999</v>
      </c>
    </row>
    <row r="20551" spans="3:6" x14ac:dyDescent="0.25">
      <c r="C20551" s="36">
        <v>44687.083333333336</v>
      </c>
      <c r="D20551">
        <v>1456.722</v>
      </c>
      <c r="E20551">
        <v>1031.6849999999999</v>
      </c>
      <c r="F20551">
        <v>6167.1809999999996</v>
      </c>
    </row>
    <row r="20552" spans="3:6" x14ac:dyDescent="0.25">
      <c r="C20552" s="36">
        <v>44687.125</v>
      </c>
      <c r="D20552">
        <v>940.88599999999997</v>
      </c>
      <c r="E20552">
        <v>1414.7460000000001</v>
      </c>
      <c r="F20552">
        <v>5889.2879999999996</v>
      </c>
    </row>
    <row r="20553" spans="3:6" x14ac:dyDescent="0.25">
      <c r="C20553" s="36">
        <v>44687.166666666664</v>
      </c>
      <c r="D20553">
        <v>854.22</v>
      </c>
      <c r="E20553">
        <v>1868.8309999999999</v>
      </c>
      <c r="F20553">
        <v>5361.4030000000002</v>
      </c>
    </row>
    <row r="20554" spans="3:6" x14ac:dyDescent="0.25">
      <c r="C20554" s="36">
        <v>44687.208333333336</v>
      </c>
      <c r="D20554">
        <v>873.29</v>
      </c>
      <c r="E20554">
        <v>2478.002</v>
      </c>
      <c r="F20554">
        <v>5065.8249999999998</v>
      </c>
    </row>
    <row r="20555" spans="3:6" x14ac:dyDescent="0.25">
      <c r="C20555" s="36">
        <v>44687.25</v>
      </c>
      <c r="D20555">
        <v>664.64800000000002</v>
      </c>
      <c r="E20555">
        <v>3246.2829999999999</v>
      </c>
      <c r="F20555">
        <v>4950.9759999999997</v>
      </c>
    </row>
    <row r="20556" spans="3:6" x14ac:dyDescent="0.25">
      <c r="C20556" s="36">
        <v>44687.291666666664</v>
      </c>
      <c r="D20556">
        <v>509.99400000000003</v>
      </c>
      <c r="E20556">
        <v>4183.8090000000002</v>
      </c>
      <c r="F20556">
        <v>4315.5140000000001</v>
      </c>
    </row>
    <row r="20557" spans="3:6" x14ac:dyDescent="0.25">
      <c r="C20557" s="36">
        <v>44687.333333333336</v>
      </c>
      <c r="D20557">
        <v>578.10400000000004</v>
      </c>
      <c r="E20557">
        <v>5318.7910000000002</v>
      </c>
      <c r="F20557">
        <v>4666.527</v>
      </c>
    </row>
    <row r="20558" spans="3:6" x14ac:dyDescent="0.25">
      <c r="C20558" s="36">
        <v>44687.375</v>
      </c>
      <c r="D20558">
        <v>772.40800000000002</v>
      </c>
      <c r="E20558">
        <v>6070.9110000000001</v>
      </c>
      <c r="F20558">
        <v>4506.8209999999999</v>
      </c>
    </row>
    <row r="20559" spans="3:6" x14ac:dyDescent="0.25">
      <c r="C20559" s="36">
        <v>44687.416666666664</v>
      </c>
      <c r="D20559">
        <v>1054.385</v>
      </c>
      <c r="E20559">
        <v>6475.76</v>
      </c>
      <c r="F20559">
        <v>3815.6329999999998</v>
      </c>
    </row>
    <row r="20560" spans="3:6" x14ac:dyDescent="0.25">
      <c r="C20560" s="36">
        <v>44687.458333333336</v>
      </c>
      <c r="D20560">
        <v>1466.376</v>
      </c>
      <c r="E20560">
        <v>6854.3580000000002</v>
      </c>
      <c r="F20560">
        <v>2210.739</v>
      </c>
    </row>
    <row r="20561" spans="3:6" x14ac:dyDescent="0.25">
      <c r="C20561" s="36">
        <v>44687.5</v>
      </c>
      <c r="D20561">
        <v>2020.4839999999999</v>
      </c>
      <c r="E20561">
        <v>6910.1090000000004</v>
      </c>
      <c r="F20561">
        <v>1238.607</v>
      </c>
    </row>
    <row r="20562" spans="3:6" x14ac:dyDescent="0.25">
      <c r="C20562" s="36">
        <v>44687.541666666664</v>
      </c>
      <c r="D20562">
        <v>2842.5149999999999</v>
      </c>
      <c r="E20562">
        <v>7075.634</v>
      </c>
      <c r="F20562">
        <v>832.81299999999999</v>
      </c>
    </row>
    <row r="20563" spans="3:6" x14ac:dyDescent="0.25">
      <c r="C20563" s="36">
        <v>44687.583333333336</v>
      </c>
      <c r="D20563">
        <v>3385.2289999999998</v>
      </c>
      <c r="E20563">
        <v>6957.3069999999998</v>
      </c>
      <c r="F20563">
        <v>797.30700000000002</v>
      </c>
    </row>
    <row r="20564" spans="3:6" x14ac:dyDescent="0.25">
      <c r="C20564" s="36">
        <v>44687.625</v>
      </c>
      <c r="D20564">
        <v>3404.98</v>
      </c>
      <c r="E20564">
        <v>6884.2809999999999</v>
      </c>
      <c r="F20564">
        <v>931.471</v>
      </c>
    </row>
    <row r="20565" spans="3:6" x14ac:dyDescent="0.25">
      <c r="C20565" s="36">
        <v>44687.666666666664</v>
      </c>
      <c r="D20565">
        <v>3399.067</v>
      </c>
      <c r="E20565">
        <v>6840.7359999999999</v>
      </c>
      <c r="F20565">
        <v>1261.1300000000001</v>
      </c>
    </row>
    <row r="20566" spans="3:6" x14ac:dyDescent="0.25">
      <c r="C20566" s="36">
        <v>44687.708333333336</v>
      </c>
      <c r="D20566">
        <v>3372.81</v>
      </c>
      <c r="E20566">
        <v>6471.5129999999999</v>
      </c>
      <c r="F20566">
        <v>2056.605</v>
      </c>
    </row>
    <row r="20567" spans="3:6" x14ac:dyDescent="0.25">
      <c r="C20567" s="36">
        <v>44687.75</v>
      </c>
      <c r="D20567">
        <v>3411.0459999999998</v>
      </c>
      <c r="E20567">
        <v>5875.5420000000004</v>
      </c>
      <c r="F20567">
        <v>4260.3680000000004</v>
      </c>
    </row>
    <row r="20568" spans="3:6" x14ac:dyDescent="0.25">
      <c r="C20568" s="36">
        <v>44687.791666666664</v>
      </c>
      <c r="D20568">
        <v>3413.1060000000002</v>
      </c>
      <c r="E20568">
        <v>5224.3119999999999</v>
      </c>
      <c r="F20568">
        <v>6013.7349999999997</v>
      </c>
    </row>
    <row r="20569" spans="3:6" x14ac:dyDescent="0.25">
      <c r="C20569" s="36">
        <v>44687.833333333336</v>
      </c>
      <c r="D20569">
        <v>3372.002</v>
      </c>
      <c r="E20569">
        <v>4676.2650000000003</v>
      </c>
      <c r="F20569">
        <v>5874.0619999999999</v>
      </c>
    </row>
    <row r="20570" spans="3:6" x14ac:dyDescent="0.25">
      <c r="C20570" s="36">
        <v>44687.875</v>
      </c>
      <c r="D20570">
        <v>3297.4290000000001</v>
      </c>
      <c r="E20570">
        <v>4276.1170000000002</v>
      </c>
      <c r="F20570">
        <v>5281.27</v>
      </c>
    </row>
    <row r="20571" spans="3:6" x14ac:dyDescent="0.25">
      <c r="C20571" s="36">
        <v>44687.916666666664</v>
      </c>
      <c r="D20571">
        <v>3460.395</v>
      </c>
      <c r="E20571">
        <v>3933.0709999999999</v>
      </c>
      <c r="F20571">
        <v>4873.4290000000001</v>
      </c>
    </row>
    <row r="20572" spans="3:6" x14ac:dyDescent="0.25">
      <c r="C20572" s="36">
        <v>44687.958333333336</v>
      </c>
      <c r="D20572">
        <v>3396.09</v>
      </c>
      <c r="E20572">
        <v>3707.1030000000001</v>
      </c>
      <c r="F20572">
        <v>4649.3490000000002</v>
      </c>
    </row>
    <row r="20573" spans="3:6" x14ac:dyDescent="0.25">
      <c r="C20573" s="36">
        <v>44688</v>
      </c>
      <c r="D20573">
        <v>3308.886</v>
      </c>
      <c r="E20573">
        <v>3655.3890000000001</v>
      </c>
      <c r="F20573">
        <v>4601.3879999999999</v>
      </c>
    </row>
    <row r="20574" spans="3:6" x14ac:dyDescent="0.25">
      <c r="C20574" s="36">
        <v>44688.041666666664</v>
      </c>
      <c r="D20574">
        <v>3086.9</v>
      </c>
      <c r="E20574">
        <v>3695.2330000000002</v>
      </c>
      <c r="F20574">
        <v>4601.32</v>
      </c>
    </row>
    <row r="20575" spans="3:6" x14ac:dyDescent="0.25">
      <c r="C20575" s="36">
        <v>44688.083333333336</v>
      </c>
      <c r="D20575">
        <v>2895.3229999999999</v>
      </c>
      <c r="E20575">
        <v>3739.2379999999998</v>
      </c>
      <c r="F20575">
        <v>4630.8779999999997</v>
      </c>
    </row>
    <row r="20576" spans="3:6" x14ac:dyDescent="0.25">
      <c r="C20576" s="36">
        <v>44688.125</v>
      </c>
      <c r="D20576">
        <v>3158.482</v>
      </c>
      <c r="E20576">
        <v>3645.7289999999998</v>
      </c>
      <c r="F20576">
        <v>4534.1559999999999</v>
      </c>
    </row>
    <row r="20577" spans="3:6" x14ac:dyDescent="0.25">
      <c r="C20577" s="36">
        <v>44688.166666666664</v>
      </c>
      <c r="D20577">
        <v>3083.86</v>
      </c>
      <c r="E20577">
        <v>3566.07</v>
      </c>
      <c r="F20577">
        <v>4058.1889999999999</v>
      </c>
    </row>
    <row r="20578" spans="3:6" x14ac:dyDescent="0.25">
      <c r="C20578" s="36">
        <v>44688.208333333336</v>
      </c>
      <c r="D20578">
        <v>3062.9609999999998</v>
      </c>
      <c r="E20578">
        <v>3599.4850000000001</v>
      </c>
      <c r="F20578">
        <v>3891.7049999999999</v>
      </c>
    </row>
    <row r="20579" spans="3:6" x14ac:dyDescent="0.25">
      <c r="C20579" s="36">
        <v>44688.25</v>
      </c>
      <c r="D20579">
        <v>3213.0349999999999</v>
      </c>
      <c r="E20579">
        <v>3797.9609999999998</v>
      </c>
      <c r="F20579">
        <v>3817.72</v>
      </c>
    </row>
    <row r="20580" spans="3:6" x14ac:dyDescent="0.25">
      <c r="C20580" s="36">
        <v>44688.291666666664</v>
      </c>
      <c r="D20580">
        <v>3443.114</v>
      </c>
      <c r="E20580">
        <v>4390.2179999999998</v>
      </c>
      <c r="F20580">
        <v>2905.7130000000002</v>
      </c>
    </row>
    <row r="20581" spans="3:6" x14ac:dyDescent="0.25">
      <c r="C20581" s="36">
        <v>44688.333333333336</v>
      </c>
      <c r="D20581">
        <v>3567.6559999999999</v>
      </c>
      <c r="E20581">
        <v>5420.3019999999997</v>
      </c>
      <c r="F20581">
        <v>2061.48</v>
      </c>
    </row>
    <row r="20582" spans="3:6" x14ac:dyDescent="0.25">
      <c r="C20582" s="36">
        <v>44688.375</v>
      </c>
      <c r="D20582">
        <v>3503.924</v>
      </c>
      <c r="E20582">
        <v>6863.6390000000001</v>
      </c>
      <c r="F20582">
        <v>2673.4360000000001</v>
      </c>
    </row>
    <row r="20583" spans="3:6" x14ac:dyDescent="0.25">
      <c r="C20583" s="36">
        <v>44688.416666666664</v>
      </c>
      <c r="D20583">
        <v>3297.53</v>
      </c>
      <c r="E20583">
        <v>8077.7449999999999</v>
      </c>
      <c r="F20583">
        <v>2373.0369999999998</v>
      </c>
    </row>
    <row r="20584" spans="3:6" x14ac:dyDescent="0.25">
      <c r="C20584" s="36">
        <v>44688.458333333336</v>
      </c>
      <c r="D20584">
        <v>3002.6680000000001</v>
      </c>
      <c r="E20584">
        <v>9110.8269999999993</v>
      </c>
      <c r="F20584">
        <v>1610.932</v>
      </c>
    </row>
    <row r="20585" spans="3:6" x14ac:dyDescent="0.25">
      <c r="C20585" s="36">
        <v>44688.5</v>
      </c>
      <c r="D20585">
        <v>2639.3530000000001</v>
      </c>
      <c r="E20585">
        <v>9603.277</v>
      </c>
      <c r="F20585">
        <v>661.58100000000002</v>
      </c>
    </row>
    <row r="20586" spans="3:6" x14ac:dyDescent="0.25">
      <c r="C20586" s="36">
        <v>44688.541666666664</v>
      </c>
      <c r="D20586">
        <v>2420.835</v>
      </c>
      <c r="E20586">
        <v>10020.156999999999</v>
      </c>
      <c r="F20586">
        <v>385.44099999999997</v>
      </c>
    </row>
    <row r="20587" spans="3:6" x14ac:dyDescent="0.25">
      <c r="C20587" s="36">
        <v>44688.583333333336</v>
      </c>
      <c r="D20587">
        <v>2344.2890000000002</v>
      </c>
      <c r="E20587">
        <v>10425.893</v>
      </c>
      <c r="F20587">
        <v>472.25299999999999</v>
      </c>
    </row>
    <row r="20588" spans="3:6" x14ac:dyDescent="0.25">
      <c r="C20588" s="36">
        <v>44688.625</v>
      </c>
      <c r="D20588">
        <v>2302.221</v>
      </c>
      <c r="E20588">
        <v>10309.886</v>
      </c>
      <c r="F20588">
        <v>738.05200000000002</v>
      </c>
    </row>
    <row r="20589" spans="3:6" x14ac:dyDescent="0.25">
      <c r="C20589" s="36">
        <v>44688.666666666664</v>
      </c>
      <c r="D20589">
        <v>2376.5740000000001</v>
      </c>
      <c r="E20589">
        <v>9790.7420000000002</v>
      </c>
      <c r="F20589">
        <v>1288.8710000000001</v>
      </c>
    </row>
    <row r="20590" spans="3:6" x14ac:dyDescent="0.25">
      <c r="C20590" s="36">
        <v>44688.708333333336</v>
      </c>
      <c r="D20590">
        <v>2569.2339999999999</v>
      </c>
      <c r="E20590">
        <v>9637.6980000000003</v>
      </c>
      <c r="F20590">
        <v>2730.1869999999999</v>
      </c>
    </row>
    <row r="20591" spans="3:6" x14ac:dyDescent="0.25">
      <c r="C20591" s="36">
        <v>44688.75</v>
      </c>
      <c r="D20591">
        <v>2843.4870000000001</v>
      </c>
      <c r="E20591">
        <v>9999.2070000000003</v>
      </c>
      <c r="F20591">
        <v>5019.5600000000004</v>
      </c>
    </row>
    <row r="20592" spans="3:6" x14ac:dyDescent="0.25">
      <c r="C20592" s="36">
        <v>44688.791666666664</v>
      </c>
      <c r="D20592">
        <v>3099.373</v>
      </c>
      <c r="E20592">
        <v>10615.816000000001</v>
      </c>
      <c r="F20592">
        <v>5860.8969999999999</v>
      </c>
    </row>
    <row r="20593" spans="3:6" x14ac:dyDescent="0.25">
      <c r="C20593" s="36">
        <v>44688.833333333336</v>
      </c>
      <c r="D20593">
        <v>3342.4349999999999</v>
      </c>
      <c r="E20593">
        <v>10952.299000000001</v>
      </c>
      <c r="F20593">
        <v>5262.4269999999997</v>
      </c>
    </row>
    <row r="20594" spans="3:6" x14ac:dyDescent="0.25">
      <c r="C20594" s="36">
        <v>44688.875</v>
      </c>
      <c r="D20594">
        <v>3405.172</v>
      </c>
      <c r="E20594">
        <v>11272.628000000001</v>
      </c>
      <c r="F20594">
        <v>4607.2520000000004</v>
      </c>
    </row>
    <row r="20595" spans="3:6" x14ac:dyDescent="0.25">
      <c r="C20595" s="36">
        <v>44688.916666666664</v>
      </c>
      <c r="D20595">
        <v>3374.5839999999998</v>
      </c>
      <c r="E20595">
        <v>11073.602999999999</v>
      </c>
      <c r="F20595">
        <v>4259.4279999999999</v>
      </c>
    </row>
    <row r="20596" spans="3:6" x14ac:dyDescent="0.25">
      <c r="C20596" s="36">
        <v>44688.958333333336</v>
      </c>
      <c r="D20596">
        <v>3297.4290000000001</v>
      </c>
      <c r="E20596">
        <v>10302.668</v>
      </c>
      <c r="F20596">
        <v>3929.998</v>
      </c>
    </row>
    <row r="20597" spans="3:6" x14ac:dyDescent="0.25">
      <c r="C20597" s="36">
        <v>44689</v>
      </c>
      <c r="D20597">
        <v>3183.0970000000002</v>
      </c>
      <c r="E20597">
        <v>9677.5210000000006</v>
      </c>
      <c r="F20597">
        <v>3616.3069999999998</v>
      </c>
    </row>
    <row r="20598" spans="3:6" x14ac:dyDescent="0.25">
      <c r="C20598" s="36">
        <v>44689.041666666664</v>
      </c>
      <c r="D20598">
        <v>2936.1559999999999</v>
      </c>
      <c r="E20598">
        <v>9103.4</v>
      </c>
      <c r="F20598">
        <v>3404.9879999999998</v>
      </c>
    </row>
    <row r="20599" spans="3:6" x14ac:dyDescent="0.25">
      <c r="C20599" s="36">
        <v>44689.083333333336</v>
      </c>
      <c r="D20599">
        <v>2610.2739999999999</v>
      </c>
      <c r="E20599">
        <v>8437.8520000000008</v>
      </c>
      <c r="F20599">
        <v>3254.3020000000001</v>
      </c>
    </row>
    <row r="20600" spans="3:6" x14ac:dyDescent="0.25">
      <c r="C20600" s="36">
        <v>44689.125</v>
      </c>
      <c r="D20600">
        <v>2433.9560000000001</v>
      </c>
      <c r="E20600">
        <v>7782.9560000000001</v>
      </c>
      <c r="F20600">
        <v>3137.0880000000002</v>
      </c>
    </row>
    <row r="20601" spans="3:6" x14ac:dyDescent="0.25">
      <c r="C20601" s="36">
        <v>44689.166666666664</v>
      </c>
      <c r="D20601">
        <v>2228.7550000000001</v>
      </c>
      <c r="E20601">
        <v>7499.6779999999999</v>
      </c>
      <c r="F20601">
        <v>3020.0140000000001</v>
      </c>
    </row>
    <row r="20602" spans="3:6" x14ac:dyDescent="0.25">
      <c r="C20602" s="36">
        <v>44689.208333333336</v>
      </c>
      <c r="D20602">
        <v>2047.588</v>
      </c>
      <c r="E20602">
        <v>7629.1819999999998</v>
      </c>
      <c r="F20602">
        <v>2902.9989999999998</v>
      </c>
    </row>
    <row r="20603" spans="3:6" x14ac:dyDescent="0.25">
      <c r="C20603" s="36">
        <v>44689.25</v>
      </c>
      <c r="D20603">
        <v>1753.37</v>
      </c>
      <c r="E20603">
        <v>7818.2030000000004</v>
      </c>
      <c r="F20603">
        <v>2730.5770000000002</v>
      </c>
    </row>
    <row r="20604" spans="3:6" x14ac:dyDescent="0.25">
      <c r="C20604" s="36">
        <v>44689.291666666664</v>
      </c>
      <c r="D20604">
        <v>1509.5170000000001</v>
      </c>
      <c r="E20604">
        <v>7705.6660000000002</v>
      </c>
      <c r="F20604">
        <v>1799.8869999999999</v>
      </c>
    </row>
    <row r="20605" spans="3:6" x14ac:dyDescent="0.25">
      <c r="C20605" s="36">
        <v>44689.333333333336</v>
      </c>
      <c r="D20605">
        <v>1432.16</v>
      </c>
      <c r="E20605">
        <v>7200.1959999999999</v>
      </c>
      <c r="F20605">
        <v>1342.239</v>
      </c>
    </row>
    <row r="20606" spans="3:6" x14ac:dyDescent="0.25">
      <c r="C20606" s="36">
        <v>44689.375</v>
      </c>
      <c r="D20606">
        <v>1439.6079999999999</v>
      </c>
      <c r="E20606">
        <v>6395.7839999999997</v>
      </c>
      <c r="F20606">
        <v>1282.066</v>
      </c>
    </row>
    <row r="20607" spans="3:6" x14ac:dyDescent="0.25">
      <c r="C20607" s="36">
        <v>44689.416666666664</v>
      </c>
      <c r="D20607">
        <v>1478.806</v>
      </c>
      <c r="E20607">
        <v>5465.067</v>
      </c>
      <c r="F20607">
        <v>1187.8979999999999</v>
      </c>
    </row>
    <row r="20608" spans="3:6" x14ac:dyDescent="0.25">
      <c r="C20608" s="36">
        <v>44689.458333333336</v>
      </c>
      <c r="D20608">
        <v>1605.538</v>
      </c>
      <c r="E20608">
        <v>4665.0309999999999</v>
      </c>
      <c r="F20608">
        <v>745.14599999999996</v>
      </c>
    </row>
    <row r="20609" spans="3:6" x14ac:dyDescent="0.25">
      <c r="C20609" s="36">
        <v>44689.5</v>
      </c>
      <c r="D20609">
        <v>1851.231</v>
      </c>
      <c r="E20609">
        <v>4083.6779999999999</v>
      </c>
      <c r="F20609">
        <v>243.24600000000001</v>
      </c>
    </row>
    <row r="20610" spans="3:6" x14ac:dyDescent="0.25">
      <c r="C20610" s="36">
        <v>44689.541666666664</v>
      </c>
      <c r="D20610">
        <v>2196.5720000000001</v>
      </c>
      <c r="E20610">
        <v>3775.0650000000001</v>
      </c>
      <c r="F20610">
        <v>24.004000000000001</v>
      </c>
    </row>
    <row r="20611" spans="3:6" x14ac:dyDescent="0.25">
      <c r="C20611" s="36">
        <v>44689.583333333336</v>
      </c>
      <c r="D20611">
        <v>2838.828</v>
      </c>
      <c r="E20611">
        <v>3552.895</v>
      </c>
      <c r="F20611">
        <v>0</v>
      </c>
    </row>
    <row r="20612" spans="3:6" x14ac:dyDescent="0.25">
      <c r="C20612" s="36">
        <v>44689.625</v>
      </c>
      <c r="D20612">
        <v>3107.076</v>
      </c>
      <c r="E20612">
        <v>3348.085</v>
      </c>
      <c r="F20612">
        <v>3.2000000000000001E-2</v>
      </c>
    </row>
    <row r="20613" spans="3:6" x14ac:dyDescent="0.25">
      <c r="C20613" s="36">
        <v>44689.666666666664</v>
      </c>
      <c r="D20613">
        <v>3165.326</v>
      </c>
      <c r="E20613">
        <v>3074.308</v>
      </c>
      <c r="F20613">
        <v>106.039</v>
      </c>
    </row>
    <row r="20614" spans="3:6" x14ac:dyDescent="0.25">
      <c r="C20614" s="36">
        <v>44689.708333333336</v>
      </c>
      <c r="D20614">
        <v>3318.585</v>
      </c>
      <c r="E20614">
        <v>2707.19</v>
      </c>
      <c r="F20614">
        <v>1067.8389999999999</v>
      </c>
    </row>
    <row r="20615" spans="3:6" x14ac:dyDescent="0.25">
      <c r="C20615" s="36">
        <v>44689.75</v>
      </c>
      <c r="D20615">
        <v>3474.2890000000002</v>
      </c>
      <c r="E20615">
        <v>2241.0070000000001</v>
      </c>
      <c r="F20615">
        <v>3158.5219999999999</v>
      </c>
    </row>
    <row r="20616" spans="3:6" x14ac:dyDescent="0.25">
      <c r="C20616" s="36">
        <v>44689.791666666664</v>
      </c>
      <c r="D20616">
        <v>3567.4810000000002</v>
      </c>
      <c r="E20616">
        <v>1767.596</v>
      </c>
      <c r="F20616">
        <v>4341.1040000000003</v>
      </c>
    </row>
    <row r="20617" spans="3:6" x14ac:dyDescent="0.25">
      <c r="C20617" s="36">
        <v>44689.833333333336</v>
      </c>
      <c r="D20617">
        <v>3676.2109999999998</v>
      </c>
      <c r="E20617">
        <v>1314.731</v>
      </c>
      <c r="F20617">
        <v>3709.913</v>
      </c>
    </row>
    <row r="20618" spans="3:6" x14ac:dyDescent="0.25">
      <c r="C20618" s="36">
        <v>44689.875</v>
      </c>
      <c r="D20618">
        <v>3555.6779999999999</v>
      </c>
      <c r="E20618">
        <v>957.14800000000002</v>
      </c>
      <c r="F20618">
        <v>2709.875</v>
      </c>
    </row>
    <row r="20619" spans="3:6" x14ac:dyDescent="0.25">
      <c r="C20619" s="36">
        <v>44689.916666666664</v>
      </c>
      <c r="D20619">
        <v>3433.5839999999998</v>
      </c>
      <c r="E20619">
        <v>683.33</v>
      </c>
      <c r="F20619">
        <v>1823.33</v>
      </c>
    </row>
    <row r="20620" spans="3:6" x14ac:dyDescent="0.25">
      <c r="C20620" s="36">
        <v>44689.958333333336</v>
      </c>
      <c r="D20620">
        <v>3461.5650000000001</v>
      </c>
      <c r="E20620">
        <v>484.43799999999999</v>
      </c>
      <c r="F20620">
        <v>1240.508</v>
      </c>
    </row>
    <row r="20621" spans="3:6" x14ac:dyDescent="0.25">
      <c r="C20621" s="36">
        <v>44690</v>
      </c>
      <c r="D20621">
        <v>3567.5590000000002</v>
      </c>
      <c r="E20621">
        <v>371.17200000000003</v>
      </c>
      <c r="F20621">
        <v>764.43600000000004</v>
      </c>
    </row>
    <row r="20622" spans="3:6" x14ac:dyDescent="0.25">
      <c r="C20622" s="36">
        <v>44690.041666666664</v>
      </c>
      <c r="D20622">
        <v>3630.002</v>
      </c>
      <c r="E20622">
        <v>390.29199999999997</v>
      </c>
      <c r="F20622">
        <v>256.09899999999999</v>
      </c>
    </row>
    <row r="20623" spans="3:6" x14ac:dyDescent="0.25">
      <c r="C20623" s="36">
        <v>44690.083333333336</v>
      </c>
      <c r="D20623">
        <v>3129.69</v>
      </c>
      <c r="E20623">
        <v>637.01400000000001</v>
      </c>
      <c r="F20623">
        <v>15.156000000000001</v>
      </c>
    </row>
    <row r="20624" spans="3:6" x14ac:dyDescent="0.25">
      <c r="C20624" s="36">
        <v>44690.125</v>
      </c>
      <c r="D20624">
        <v>2511.509</v>
      </c>
      <c r="E20624">
        <v>1169.941</v>
      </c>
      <c r="F20624">
        <v>0.06</v>
      </c>
    </row>
    <row r="20625" spans="3:6" x14ac:dyDescent="0.25">
      <c r="C20625" s="36">
        <v>44690.166666666664</v>
      </c>
      <c r="D20625">
        <v>2343.8180000000002</v>
      </c>
      <c r="E20625">
        <v>1858.569</v>
      </c>
      <c r="F20625">
        <v>5.6669999999999998</v>
      </c>
    </row>
    <row r="20626" spans="3:6" x14ac:dyDescent="0.25">
      <c r="C20626" s="36">
        <v>44690.208333333336</v>
      </c>
      <c r="D20626">
        <v>2026.8610000000001</v>
      </c>
      <c r="E20626">
        <v>2283.5419999999999</v>
      </c>
      <c r="F20626">
        <v>97.281000000000006</v>
      </c>
    </row>
    <row r="20627" spans="3:6" x14ac:dyDescent="0.25">
      <c r="C20627" s="36">
        <v>44690.25</v>
      </c>
      <c r="D20627">
        <v>1355.1079999999999</v>
      </c>
      <c r="E20627">
        <v>2220.1590000000001</v>
      </c>
      <c r="F20627">
        <v>185.983</v>
      </c>
    </row>
    <row r="20628" spans="3:6" x14ac:dyDescent="0.25">
      <c r="C20628" s="36">
        <v>44690.291666666664</v>
      </c>
      <c r="D20628">
        <v>752.01400000000001</v>
      </c>
      <c r="E20628">
        <v>1787.5889999999999</v>
      </c>
      <c r="F20628">
        <v>382.39100000000002</v>
      </c>
    </row>
    <row r="20629" spans="3:6" x14ac:dyDescent="0.25">
      <c r="C20629" s="36">
        <v>44690.333333333336</v>
      </c>
      <c r="D20629">
        <v>476.92099999999999</v>
      </c>
      <c r="E20629">
        <v>1399.106</v>
      </c>
      <c r="F20629">
        <v>480.14400000000001</v>
      </c>
    </row>
    <row r="20630" spans="3:6" x14ac:dyDescent="0.25">
      <c r="C20630" s="36">
        <v>44690.375</v>
      </c>
      <c r="D20630">
        <v>266.44200000000001</v>
      </c>
      <c r="E20630">
        <v>1306.3499999999999</v>
      </c>
      <c r="F20630">
        <v>95.366</v>
      </c>
    </row>
    <row r="20631" spans="3:6" x14ac:dyDescent="0.25">
      <c r="C20631" s="36">
        <v>44690.416666666664</v>
      </c>
      <c r="D20631">
        <v>266.14400000000001</v>
      </c>
      <c r="E20631">
        <v>1592.4970000000001</v>
      </c>
      <c r="F20631">
        <v>3.3260000000000001</v>
      </c>
    </row>
    <row r="20632" spans="3:6" x14ac:dyDescent="0.25">
      <c r="C20632" s="36">
        <v>44690.458333333336</v>
      </c>
      <c r="D20632">
        <v>390.81299999999999</v>
      </c>
      <c r="E20632">
        <v>1867.07</v>
      </c>
      <c r="F20632">
        <v>0</v>
      </c>
    </row>
    <row r="20633" spans="3:6" x14ac:dyDescent="0.25">
      <c r="C20633" s="36">
        <v>44690.5</v>
      </c>
      <c r="D20633">
        <v>628.50099999999998</v>
      </c>
      <c r="E20633">
        <v>1855.5229999999999</v>
      </c>
      <c r="F20633">
        <v>1.0960000000000001</v>
      </c>
    </row>
    <row r="20634" spans="3:6" x14ac:dyDescent="0.25">
      <c r="C20634" s="36">
        <v>44690.541666666664</v>
      </c>
      <c r="D20634">
        <v>1181.0899999999999</v>
      </c>
      <c r="E20634">
        <v>1703.308</v>
      </c>
      <c r="F20634">
        <v>4.0000000000000001E-3</v>
      </c>
    </row>
    <row r="20635" spans="3:6" x14ac:dyDescent="0.25">
      <c r="C20635" s="36">
        <v>44690.583333333336</v>
      </c>
      <c r="D20635">
        <v>2411.88</v>
      </c>
      <c r="E20635">
        <v>1575.4390000000001</v>
      </c>
      <c r="F20635">
        <v>0</v>
      </c>
    </row>
    <row r="20636" spans="3:6" x14ac:dyDescent="0.25">
      <c r="C20636" s="36">
        <v>44690.625</v>
      </c>
      <c r="D20636">
        <v>3233.0129999999999</v>
      </c>
      <c r="E20636">
        <v>1672.9179999999999</v>
      </c>
      <c r="F20636">
        <v>6.4390000000000001</v>
      </c>
    </row>
    <row r="20637" spans="3:6" x14ac:dyDescent="0.25">
      <c r="C20637" s="36">
        <v>44690.666666666664</v>
      </c>
      <c r="D20637">
        <v>3491.2440000000001</v>
      </c>
      <c r="E20637">
        <v>2160.2460000000001</v>
      </c>
      <c r="F20637">
        <v>73.441000000000003</v>
      </c>
    </row>
    <row r="20638" spans="3:6" x14ac:dyDescent="0.25">
      <c r="C20638" s="36">
        <v>44690.708333333336</v>
      </c>
      <c r="D20638">
        <v>3586.652</v>
      </c>
      <c r="E20638">
        <v>2438.2849999999999</v>
      </c>
      <c r="F20638">
        <v>478.94</v>
      </c>
    </row>
    <row r="20639" spans="3:6" x14ac:dyDescent="0.25">
      <c r="C20639" s="36">
        <v>44690.75</v>
      </c>
      <c r="D20639">
        <v>3630.9140000000002</v>
      </c>
      <c r="E20639">
        <v>2611.1570000000002</v>
      </c>
      <c r="F20639">
        <v>1363.8330000000001</v>
      </c>
    </row>
    <row r="20640" spans="3:6" x14ac:dyDescent="0.25">
      <c r="C20640" s="36">
        <v>44690.791666666664</v>
      </c>
      <c r="D20640">
        <v>3622.0479999999998</v>
      </c>
      <c r="E20640">
        <v>2997.817</v>
      </c>
      <c r="F20640">
        <v>1127.625</v>
      </c>
    </row>
    <row r="20641" spans="3:6" x14ac:dyDescent="0.25">
      <c r="C20641" s="36">
        <v>44690.833333333336</v>
      </c>
      <c r="D20641">
        <v>3380.864</v>
      </c>
      <c r="E20641">
        <v>3666.8609999999999</v>
      </c>
      <c r="F20641">
        <v>189.166</v>
      </c>
    </row>
    <row r="20642" spans="3:6" x14ac:dyDescent="0.25">
      <c r="C20642" s="36">
        <v>44690.875</v>
      </c>
      <c r="D20642">
        <v>2934.2640000000001</v>
      </c>
      <c r="E20642">
        <v>5641.1930000000002</v>
      </c>
      <c r="F20642">
        <v>7.95</v>
      </c>
    </row>
    <row r="20643" spans="3:6" x14ac:dyDescent="0.25">
      <c r="C20643" s="36">
        <v>44690.916666666664</v>
      </c>
      <c r="D20643">
        <v>2569.297</v>
      </c>
      <c r="E20643">
        <v>8919.1229999999996</v>
      </c>
      <c r="F20643">
        <v>0.245</v>
      </c>
    </row>
    <row r="20644" spans="3:6" x14ac:dyDescent="0.25">
      <c r="C20644" s="36">
        <v>44690.958333333336</v>
      </c>
      <c r="D20644">
        <v>2417.491</v>
      </c>
      <c r="E20644">
        <v>11603.734</v>
      </c>
      <c r="F20644">
        <v>0.129</v>
      </c>
    </row>
    <row r="20645" spans="3:6" x14ac:dyDescent="0.25">
      <c r="C20645" s="36">
        <v>44691</v>
      </c>
      <c r="D20645">
        <v>2460.3200000000002</v>
      </c>
      <c r="E20645">
        <v>12808.387000000001</v>
      </c>
      <c r="F20645">
        <v>0.56000000000000005</v>
      </c>
    </row>
    <row r="20646" spans="3:6" x14ac:dyDescent="0.25">
      <c r="C20646" s="36">
        <v>44691.041666666664</v>
      </c>
      <c r="D20646">
        <v>2589.181</v>
      </c>
      <c r="E20646">
        <v>13338.531000000001</v>
      </c>
      <c r="F20646">
        <v>3.8490000000000002</v>
      </c>
    </row>
    <row r="20647" spans="3:6" x14ac:dyDescent="0.25">
      <c r="C20647" s="36">
        <v>44691.083333333336</v>
      </c>
      <c r="D20647">
        <v>2411.4830000000002</v>
      </c>
      <c r="E20647">
        <v>13795.263999999999</v>
      </c>
      <c r="F20647">
        <v>16.234999999999999</v>
      </c>
    </row>
    <row r="20648" spans="3:6" x14ac:dyDescent="0.25">
      <c r="C20648" s="36">
        <v>44691.125</v>
      </c>
      <c r="D20648">
        <v>2029.31</v>
      </c>
      <c r="E20648">
        <v>14015.949000000001</v>
      </c>
      <c r="F20648">
        <v>105.033</v>
      </c>
    </row>
    <row r="20649" spans="3:6" x14ac:dyDescent="0.25">
      <c r="C20649" s="36">
        <v>44691.166666666664</v>
      </c>
      <c r="D20649">
        <v>2373.1460000000002</v>
      </c>
      <c r="E20649">
        <v>14100.766</v>
      </c>
      <c r="F20649">
        <v>536.87300000000005</v>
      </c>
    </row>
    <row r="20650" spans="3:6" x14ac:dyDescent="0.25">
      <c r="C20650" s="36">
        <v>44691.208333333336</v>
      </c>
      <c r="D20650">
        <v>2843.462</v>
      </c>
      <c r="E20650">
        <v>14216.259</v>
      </c>
      <c r="F20650">
        <v>996.84900000000005</v>
      </c>
    </row>
    <row r="20651" spans="3:6" x14ac:dyDescent="0.25">
      <c r="C20651" s="36">
        <v>44691.25</v>
      </c>
      <c r="D20651">
        <v>2855.7959999999998</v>
      </c>
      <c r="E20651">
        <v>14651.633</v>
      </c>
      <c r="F20651">
        <v>785.548</v>
      </c>
    </row>
    <row r="20652" spans="3:6" x14ac:dyDescent="0.25">
      <c r="C20652" s="36">
        <v>44691.291666666664</v>
      </c>
      <c r="D20652">
        <v>2630.511</v>
      </c>
      <c r="E20652">
        <v>14882.562</v>
      </c>
      <c r="F20652">
        <v>386.41399999999999</v>
      </c>
    </row>
    <row r="20653" spans="3:6" x14ac:dyDescent="0.25">
      <c r="C20653" s="36">
        <v>44691.333333333336</v>
      </c>
      <c r="D20653">
        <v>2507.951</v>
      </c>
      <c r="E20653">
        <v>15243.764999999999</v>
      </c>
      <c r="F20653">
        <v>198.82300000000001</v>
      </c>
    </row>
    <row r="20654" spans="3:6" x14ac:dyDescent="0.25">
      <c r="C20654" s="36">
        <v>44691.375</v>
      </c>
      <c r="D20654">
        <v>2543.69</v>
      </c>
      <c r="E20654">
        <v>15406.322</v>
      </c>
      <c r="F20654">
        <v>193.85900000000001</v>
      </c>
    </row>
    <row r="20655" spans="3:6" x14ac:dyDescent="0.25">
      <c r="C20655" s="36">
        <v>44691.416666666664</v>
      </c>
      <c r="D20655">
        <v>2659.1990000000001</v>
      </c>
      <c r="E20655">
        <v>15353.579</v>
      </c>
      <c r="F20655">
        <v>631.08600000000001</v>
      </c>
    </row>
    <row r="20656" spans="3:6" x14ac:dyDescent="0.25">
      <c r="C20656" s="36">
        <v>44691.458333333336</v>
      </c>
      <c r="D20656">
        <v>2859.4879999999998</v>
      </c>
      <c r="E20656">
        <v>15161.303</v>
      </c>
      <c r="F20656">
        <v>2411.7669999999998</v>
      </c>
    </row>
    <row r="20657" spans="3:6" x14ac:dyDescent="0.25">
      <c r="C20657" s="36">
        <v>44691.5</v>
      </c>
      <c r="D20657">
        <v>3010.1210000000001</v>
      </c>
      <c r="E20657">
        <v>15231.026</v>
      </c>
      <c r="F20657">
        <v>5019.5249999999996</v>
      </c>
    </row>
    <row r="20658" spans="3:6" x14ac:dyDescent="0.25">
      <c r="C20658" s="36">
        <v>44691.541666666664</v>
      </c>
      <c r="D20658">
        <v>2713.8910000000001</v>
      </c>
      <c r="E20658">
        <v>15250.64</v>
      </c>
      <c r="F20658">
        <v>5602.3010000000004</v>
      </c>
    </row>
    <row r="20659" spans="3:6" x14ac:dyDescent="0.25">
      <c r="C20659" s="36">
        <v>44691.583333333336</v>
      </c>
      <c r="D20659">
        <v>2619.0569999999998</v>
      </c>
      <c r="E20659">
        <v>14663.562</v>
      </c>
      <c r="F20659">
        <v>5934.2219999999998</v>
      </c>
    </row>
    <row r="20660" spans="3:6" x14ac:dyDescent="0.25">
      <c r="C20660" s="36">
        <v>44691.625</v>
      </c>
      <c r="D20660">
        <v>2659.2449999999999</v>
      </c>
      <c r="E20660">
        <v>14220.797</v>
      </c>
      <c r="F20660">
        <v>6446.5550000000003</v>
      </c>
    </row>
    <row r="20661" spans="3:6" x14ac:dyDescent="0.25">
      <c r="C20661" s="36">
        <v>44691.666666666664</v>
      </c>
      <c r="D20661">
        <v>2822.6289999999999</v>
      </c>
      <c r="E20661">
        <v>13727.173000000001</v>
      </c>
      <c r="F20661">
        <v>6872.5510000000004</v>
      </c>
    </row>
    <row r="20662" spans="3:6" x14ac:dyDescent="0.25">
      <c r="C20662" s="36">
        <v>44691.708333333336</v>
      </c>
      <c r="D20662">
        <v>3254.279</v>
      </c>
      <c r="E20662">
        <v>12808.455</v>
      </c>
      <c r="F20662">
        <v>6999.1989999999996</v>
      </c>
    </row>
    <row r="20663" spans="3:6" x14ac:dyDescent="0.25">
      <c r="C20663" s="36">
        <v>44691.75</v>
      </c>
      <c r="D20663">
        <v>3817.8589999999999</v>
      </c>
      <c r="E20663">
        <v>11636.344999999999</v>
      </c>
      <c r="F20663">
        <v>5864.61</v>
      </c>
    </row>
    <row r="20664" spans="3:6" x14ac:dyDescent="0.25">
      <c r="C20664" s="36">
        <v>44691.791666666664</v>
      </c>
      <c r="D20664">
        <v>4039.53</v>
      </c>
      <c r="E20664">
        <v>11404.727000000001</v>
      </c>
      <c r="F20664">
        <v>3870.0430000000001</v>
      </c>
    </row>
    <row r="20665" spans="3:6" x14ac:dyDescent="0.25">
      <c r="C20665" s="36">
        <v>44691.833333333336</v>
      </c>
      <c r="D20665">
        <v>3948.299</v>
      </c>
      <c r="E20665">
        <v>11285.616</v>
      </c>
      <c r="F20665">
        <v>4089.3440000000001</v>
      </c>
    </row>
    <row r="20666" spans="3:6" x14ac:dyDescent="0.25">
      <c r="C20666" s="36">
        <v>44691.875</v>
      </c>
      <c r="D20666">
        <v>3628.8470000000002</v>
      </c>
      <c r="E20666">
        <v>11060.397000000001</v>
      </c>
      <c r="F20666">
        <v>4024.3620000000001</v>
      </c>
    </row>
    <row r="20667" spans="3:6" x14ac:dyDescent="0.25">
      <c r="C20667" s="36">
        <v>44691.916666666664</v>
      </c>
      <c r="D20667">
        <v>3621.1010000000001</v>
      </c>
      <c r="E20667">
        <v>10824.03</v>
      </c>
      <c r="F20667">
        <v>2010.607</v>
      </c>
    </row>
    <row r="20668" spans="3:6" x14ac:dyDescent="0.25">
      <c r="C20668" s="36">
        <v>44691.958333333336</v>
      </c>
      <c r="D20668">
        <v>3714.7220000000002</v>
      </c>
      <c r="E20668">
        <v>10730.210999999999</v>
      </c>
      <c r="F20668">
        <v>243.155</v>
      </c>
    </row>
    <row r="20669" spans="3:6" x14ac:dyDescent="0.25">
      <c r="C20669" s="36">
        <v>44692</v>
      </c>
      <c r="D20669">
        <v>3687.3249999999998</v>
      </c>
      <c r="E20669">
        <v>10860.485000000001</v>
      </c>
      <c r="F20669">
        <v>478.87200000000001</v>
      </c>
    </row>
    <row r="20670" spans="3:6" x14ac:dyDescent="0.25">
      <c r="C20670" s="36">
        <v>44692.041666666664</v>
      </c>
      <c r="D20670">
        <v>3596.462</v>
      </c>
      <c r="E20670">
        <v>11222.579</v>
      </c>
      <c r="F20670">
        <v>2128.5590000000002</v>
      </c>
    </row>
    <row r="20671" spans="3:6" x14ac:dyDescent="0.25">
      <c r="C20671" s="36">
        <v>44692.083333333336</v>
      </c>
      <c r="D20671">
        <v>3082.2809999999999</v>
      </c>
      <c r="E20671">
        <v>11761.619000000001</v>
      </c>
      <c r="F20671">
        <v>3267.6120000000001</v>
      </c>
    </row>
    <row r="20672" spans="3:6" x14ac:dyDescent="0.25">
      <c r="C20672" s="36">
        <v>44692.125</v>
      </c>
      <c r="D20672">
        <v>1925.087</v>
      </c>
      <c r="E20672">
        <v>12278.454</v>
      </c>
      <c r="F20672">
        <v>3049.9789999999998</v>
      </c>
    </row>
    <row r="20673" spans="3:6" x14ac:dyDescent="0.25">
      <c r="C20673" s="36">
        <v>44692.166666666664</v>
      </c>
      <c r="D20673">
        <v>2768.3470000000002</v>
      </c>
      <c r="E20673">
        <v>12714.375</v>
      </c>
      <c r="F20673">
        <v>1757.837</v>
      </c>
    </row>
    <row r="20674" spans="3:6" x14ac:dyDescent="0.25">
      <c r="C20674" s="36">
        <v>44692.208333333336</v>
      </c>
      <c r="D20674">
        <v>3731.5610000000001</v>
      </c>
      <c r="E20674">
        <v>12255.539000000001</v>
      </c>
      <c r="F20674">
        <v>695.44799999999998</v>
      </c>
    </row>
    <row r="20675" spans="3:6" x14ac:dyDescent="0.25">
      <c r="C20675" s="36">
        <v>44692.25</v>
      </c>
      <c r="D20675">
        <v>3796.0210000000002</v>
      </c>
      <c r="E20675">
        <v>11845.045</v>
      </c>
      <c r="F20675">
        <v>285.86900000000003</v>
      </c>
    </row>
    <row r="20676" spans="3:6" x14ac:dyDescent="0.25">
      <c r="C20676" s="36">
        <v>44692.291666666664</v>
      </c>
      <c r="D20676">
        <v>3489.9749999999999</v>
      </c>
      <c r="E20676">
        <v>10996.169</v>
      </c>
      <c r="F20676">
        <v>289.87099999999998</v>
      </c>
    </row>
    <row r="20677" spans="3:6" x14ac:dyDescent="0.25">
      <c r="C20677" s="36">
        <v>44692.333333333336</v>
      </c>
      <c r="D20677">
        <v>3043.1370000000002</v>
      </c>
      <c r="E20677">
        <v>10394.555</v>
      </c>
      <c r="F20677">
        <v>540.61300000000006</v>
      </c>
    </row>
    <row r="20678" spans="3:6" x14ac:dyDescent="0.25">
      <c r="C20678" s="36">
        <v>44692.375</v>
      </c>
      <c r="D20678">
        <v>2411.7840000000001</v>
      </c>
      <c r="E20678">
        <v>10013.566000000001</v>
      </c>
      <c r="F20678">
        <v>1033.963</v>
      </c>
    </row>
    <row r="20679" spans="3:6" x14ac:dyDescent="0.25">
      <c r="C20679" s="36">
        <v>44692.416666666664</v>
      </c>
      <c r="D20679">
        <v>1661.808</v>
      </c>
      <c r="E20679">
        <v>10126.904</v>
      </c>
      <c r="F20679">
        <v>1413.9380000000001</v>
      </c>
    </row>
    <row r="20680" spans="3:6" x14ac:dyDescent="0.25">
      <c r="C20680" s="36">
        <v>44692.458333333336</v>
      </c>
      <c r="D20680">
        <v>967.36199999999997</v>
      </c>
      <c r="E20680">
        <v>11210.54</v>
      </c>
      <c r="F20680">
        <v>1515.973</v>
      </c>
    </row>
    <row r="20681" spans="3:6" x14ac:dyDescent="0.25">
      <c r="C20681" s="36">
        <v>44692.5</v>
      </c>
      <c r="D20681">
        <v>482.84399999999999</v>
      </c>
      <c r="E20681">
        <v>12280.031999999999</v>
      </c>
      <c r="F20681">
        <v>1147.001</v>
      </c>
    </row>
    <row r="20682" spans="3:6" x14ac:dyDescent="0.25">
      <c r="C20682" s="36">
        <v>44692.541666666664</v>
      </c>
      <c r="D20682">
        <v>96.772999999999996</v>
      </c>
      <c r="E20682">
        <v>13160.244000000001</v>
      </c>
      <c r="F20682">
        <v>1290.1379999999999</v>
      </c>
    </row>
    <row r="20683" spans="3:6" x14ac:dyDescent="0.25">
      <c r="C20683" s="36">
        <v>44692.583333333336</v>
      </c>
      <c r="D20683">
        <v>121.747</v>
      </c>
      <c r="E20683">
        <v>13075.25</v>
      </c>
      <c r="F20683">
        <v>1483.722</v>
      </c>
    </row>
    <row r="20684" spans="3:6" x14ac:dyDescent="0.25">
      <c r="C20684" s="36">
        <v>44692.625</v>
      </c>
      <c r="D20684">
        <v>342.42200000000003</v>
      </c>
      <c r="E20684">
        <v>12230.880999999999</v>
      </c>
      <c r="F20684">
        <v>1532.567</v>
      </c>
    </row>
    <row r="20685" spans="3:6" x14ac:dyDescent="0.25">
      <c r="C20685" s="36">
        <v>44692.666666666664</v>
      </c>
      <c r="D20685">
        <v>575.43499999999995</v>
      </c>
      <c r="E20685">
        <v>11546.663</v>
      </c>
      <c r="F20685">
        <v>1719.002</v>
      </c>
    </row>
    <row r="20686" spans="3:6" x14ac:dyDescent="0.25">
      <c r="C20686" s="36">
        <v>44692.708333333336</v>
      </c>
      <c r="D20686">
        <v>735.63</v>
      </c>
      <c r="E20686">
        <v>11462.237999999999</v>
      </c>
      <c r="F20686">
        <v>1949.056</v>
      </c>
    </row>
    <row r="20687" spans="3:6" x14ac:dyDescent="0.25">
      <c r="C20687" s="36">
        <v>44692.75</v>
      </c>
      <c r="D20687">
        <v>888.66499999999996</v>
      </c>
      <c r="E20687">
        <v>10771.584999999999</v>
      </c>
      <c r="F20687">
        <v>2193.2130000000002</v>
      </c>
    </row>
    <row r="20688" spans="3:6" x14ac:dyDescent="0.25">
      <c r="C20688" s="36">
        <v>44692.791666666664</v>
      </c>
      <c r="D20688">
        <v>1046.1379999999999</v>
      </c>
      <c r="E20688">
        <v>9861.3739999999998</v>
      </c>
      <c r="F20688">
        <v>2439.7739999999999</v>
      </c>
    </row>
    <row r="20689" spans="3:6" x14ac:dyDescent="0.25">
      <c r="C20689" s="36">
        <v>44692.833333333336</v>
      </c>
      <c r="D20689">
        <v>1102.009</v>
      </c>
      <c r="E20689">
        <v>10074.668</v>
      </c>
      <c r="F20689">
        <v>2429.6790000000001</v>
      </c>
    </row>
    <row r="20690" spans="3:6" x14ac:dyDescent="0.25">
      <c r="C20690" s="36">
        <v>44692.875</v>
      </c>
      <c r="D20690">
        <v>943.29</v>
      </c>
      <c r="E20690">
        <v>10431.855</v>
      </c>
      <c r="F20690">
        <v>2220.9630000000002</v>
      </c>
    </row>
    <row r="20691" spans="3:6" x14ac:dyDescent="0.25">
      <c r="C20691" s="36">
        <v>44692.916666666664</v>
      </c>
      <c r="D20691">
        <v>585.29399999999998</v>
      </c>
      <c r="E20691">
        <v>11736.137000000001</v>
      </c>
      <c r="F20691">
        <v>2034.09</v>
      </c>
    </row>
    <row r="20692" spans="3:6" x14ac:dyDescent="0.25">
      <c r="C20692" s="36">
        <v>44692.958333333336</v>
      </c>
      <c r="D20692">
        <v>238.63900000000001</v>
      </c>
      <c r="E20692">
        <v>12713.913</v>
      </c>
      <c r="F20692">
        <v>2007.6590000000001</v>
      </c>
    </row>
    <row r="20693" spans="3:6" x14ac:dyDescent="0.25">
      <c r="C20693" s="36">
        <v>44693</v>
      </c>
      <c r="D20693">
        <v>68.444999999999993</v>
      </c>
      <c r="E20693">
        <v>12838.003000000001</v>
      </c>
      <c r="F20693">
        <v>2091.7249999999999</v>
      </c>
    </row>
    <row r="20694" spans="3:6" x14ac:dyDescent="0.25">
      <c r="C20694" s="36">
        <v>44693.041666666664</v>
      </c>
      <c r="D20694">
        <v>67.792000000000002</v>
      </c>
      <c r="E20694">
        <v>13084.984</v>
      </c>
      <c r="F20694">
        <v>2234.5439999999999</v>
      </c>
    </row>
    <row r="20695" spans="3:6" x14ac:dyDescent="0.25">
      <c r="C20695" s="36">
        <v>44693.083333333336</v>
      </c>
      <c r="D20695">
        <v>186.49799999999999</v>
      </c>
      <c r="E20695">
        <v>13181.657999999999</v>
      </c>
      <c r="F20695">
        <v>2240.0239999999999</v>
      </c>
    </row>
    <row r="20696" spans="3:6" x14ac:dyDescent="0.25">
      <c r="C20696" s="36">
        <v>44693.125</v>
      </c>
      <c r="D20696">
        <v>155.54499999999999</v>
      </c>
      <c r="E20696">
        <v>12363.375</v>
      </c>
      <c r="F20696">
        <v>2194.8069999999998</v>
      </c>
    </row>
    <row r="20697" spans="3:6" x14ac:dyDescent="0.25">
      <c r="C20697" s="36">
        <v>44693.166666666664</v>
      </c>
      <c r="D20697">
        <v>122.711</v>
      </c>
      <c r="E20697">
        <v>10743.483</v>
      </c>
      <c r="F20697">
        <v>2055.3609999999999</v>
      </c>
    </row>
    <row r="20698" spans="3:6" x14ac:dyDescent="0.25">
      <c r="C20698" s="36">
        <v>44693.208333333336</v>
      </c>
      <c r="D20698">
        <v>193.97300000000001</v>
      </c>
      <c r="E20698">
        <v>9999.5990000000002</v>
      </c>
      <c r="F20698">
        <v>1802.203</v>
      </c>
    </row>
    <row r="20699" spans="3:6" x14ac:dyDescent="0.25">
      <c r="C20699" s="36">
        <v>44693.25</v>
      </c>
      <c r="D20699">
        <v>357.65300000000002</v>
      </c>
      <c r="E20699">
        <v>9952.7450000000008</v>
      </c>
      <c r="F20699">
        <v>1616.268</v>
      </c>
    </row>
    <row r="20700" spans="3:6" x14ac:dyDescent="0.25">
      <c r="C20700" s="36">
        <v>44693.291666666664</v>
      </c>
      <c r="D20700">
        <v>610.35500000000002</v>
      </c>
      <c r="E20700">
        <v>9937.598</v>
      </c>
      <c r="F20700">
        <v>1532.529</v>
      </c>
    </row>
    <row r="20701" spans="3:6" x14ac:dyDescent="0.25">
      <c r="C20701" s="36">
        <v>44693.333333333336</v>
      </c>
      <c r="D20701">
        <v>1023.91</v>
      </c>
      <c r="E20701">
        <v>10118.183000000001</v>
      </c>
      <c r="F20701">
        <v>1905.3430000000001</v>
      </c>
    </row>
    <row r="20702" spans="3:6" x14ac:dyDescent="0.25">
      <c r="C20702" s="36">
        <v>44693.375</v>
      </c>
      <c r="D20702">
        <v>1428.5989999999999</v>
      </c>
      <c r="E20702">
        <v>10486.584999999999</v>
      </c>
      <c r="F20702">
        <v>2111.212</v>
      </c>
    </row>
    <row r="20703" spans="3:6" x14ac:dyDescent="0.25">
      <c r="C20703" s="36">
        <v>44693.416666666664</v>
      </c>
      <c r="D20703">
        <v>1734.6320000000001</v>
      </c>
      <c r="E20703">
        <v>10552.003000000001</v>
      </c>
      <c r="F20703">
        <v>2224.2750000000001</v>
      </c>
    </row>
    <row r="20704" spans="3:6" x14ac:dyDescent="0.25">
      <c r="C20704" s="36">
        <v>44693.458333333336</v>
      </c>
      <c r="D20704">
        <v>1948.569</v>
      </c>
      <c r="E20704">
        <v>10361.799999999999</v>
      </c>
      <c r="F20704">
        <v>2263.6239999999998</v>
      </c>
    </row>
    <row r="20705" spans="3:6" x14ac:dyDescent="0.25">
      <c r="C20705" s="36">
        <v>44693.5</v>
      </c>
      <c r="D20705">
        <v>2050.5810000000001</v>
      </c>
      <c r="E20705">
        <v>10391.425999999999</v>
      </c>
      <c r="F20705">
        <v>2131.5659999999998</v>
      </c>
    </row>
    <row r="20706" spans="3:6" x14ac:dyDescent="0.25">
      <c r="C20706" s="36">
        <v>44693.541666666664</v>
      </c>
      <c r="D20706">
        <v>2034.914</v>
      </c>
      <c r="E20706">
        <v>10486.77</v>
      </c>
      <c r="F20706">
        <v>1500.1189999999999</v>
      </c>
    </row>
    <row r="20707" spans="3:6" x14ac:dyDescent="0.25">
      <c r="C20707" s="36">
        <v>44693.583333333336</v>
      </c>
      <c r="D20707">
        <v>1853.4829999999999</v>
      </c>
      <c r="E20707">
        <v>10281.789000000001</v>
      </c>
      <c r="F20707">
        <v>1114.125</v>
      </c>
    </row>
    <row r="20708" spans="3:6" x14ac:dyDescent="0.25">
      <c r="C20708" s="36">
        <v>44693.625</v>
      </c>
      <c r="D20708">
        <v>1518.7729999999999</v>
      </c>
      <c r="E20708">
        <v>9859.34</v>
      </c>
      <c r="F20708">
        <v>1102.1769999999999</v>
      </c>
    </row>
    <row r="20709" spans="3:6" x14ac:dyDescent="0.25">
      <c r="C20709" s="36">
        <v>44693.666666666664</v>
      </c>
      <c r="D20709">
        <v>1283.328</v>
      </c>
      <c r="E20709">
        <v>8726.1650000000009</v>
      </c>
      <c r="F20709">
        <v>1397.5940000000001</v>
      </c>
    </row>
    <row r="20710" spans="3:6" x14ac:dyDescent="0.25">
      <c r="C20710" s="36">
        <v>44693.708333333336</v>
      </c>
      <c r="D20710">
        <v>1189.8019999999999</v>
      </c>
      <c r="E20710">
        <v>7445.7070000000003</v>
      </c>
      <c r="F20710">
        <v>2373.1680000000001</v>
      </c>
    </row>
    <row r="20711" spans="3:6" x14ac:dyDescent="0.25">
      <c r="C20711" s="36">
        <v>44693.75</v>
      </c>
      <c r="D20711">
        <v>1162.5450000000001</v>
      </c>
      <c r="E20711">
        <v>6576.8590000000004</v>
      </c>
      <c r="F20711">
        <v>4662.2380000000003</v>
      </c>
    </row>
    <row r="20712" spans="3:6" x14ac:dyDescent="0.25">
      <c r="C20712" s="36">
        <v>44693.791666666664</v>
      </c>
      <c r="D20712">
        <v>1229.9780000000001</v>
      </c>
      <c r="E20712">
        <v>6365.2470000000003</v>
      </c>
      <c r="F20712">
        <v>6496.6660000000002</v>
      </c>
    </row>
    <row r="20713" spans="3:6" x14ac:dyDescent="0.25">
      <c r="C20713" s="36">
        <v>44693.833333333336</v>
      </c>
      <c r="D20713">
        <v>1352.925</v>
      </c>
      <c r="E20713">
        <v>6855.3639999999996</v>
      </c>
      <c r="F20713">
        <v>6807.83</v>
      </c>
    </row>
    <row r="20714" spans="3:6" x14ac:dyDescent="0.25">
      <c r="C20714" s="36">
        <v>44693.875</v>
      </c>
      <c r="D20714">
        <v>1320.49</v>
      </c>
      <c r="E20714">
        <v>8135.4790000000003</v>
      </c>
      <c r="F20714">
        <v>6236.2079999999996</v>
      </c>
    </row>
    <row r="20715" spans="3:6" x14ac:dyDescent="0.25">
      <c r="C20715" s="36">
        <v>44693.916666666664</v>
      </c>
      <c r="D20715">
        <v>1118.2650000000001</v>
      </c>
      <c r="E20715">
        <v>9933.6849999999995</v>
      </c>
      <c r="F20715">
        <v>5544.1819999999998</v>
      </c>
    </row>
    <row r="20716" spans="3:6" x14ac:dyDescent="0.25">
      <c r="C20716" s="36">
        <v>44693.958333333336</v>
      </c>
      <c r="D20716">
        <v>846.18499999999995</v>
      </c>
      <c r="E20716">
        <v>11393.486999999999</v>
      </c>
      <c r="F20716">
        <v>4979.0379999999996</v>
      </c>
    </row>
    <row r="20717" spans="3:6" x14ac:dyDescent="0.25">
      <c r="C20717" s="36">
        <v>44694</v>
      </c>
      <c r="D20717">
        <v>590.274</v>
      </c>
      <c r="E20717">
        <v>12181.159</v>
      </c>
      <c r="F20717">
        <v>4844.0860000000002</v>
      </c>
    </row>
    <row r="20718" spans="3:6" x14ac:dyDescent="0.25">
      <c r="C20718" s="36">
        <v>44694.041666666664</v>
      </c>
      <c r="D20718">
        <v>433.98</v>
      </c>
      <c r="E20718">
        <v>12606.575000000001</v>
      </c>
      <c r="F20718">
        <v>4484.5590000000002</v>
      </c>
    </row>
    <row r="20719" spans="3:6" x14ac:dyDescent="0.25">
      <c r="C20719" s="36">
        <v>44694.083333333336</v>
      </c>
      <c r="D20719">
        <v>292.22500000000002</v>
      </c>
      <c r="E20719">
        <v>13169.235000000001</v>
      </c>
      <c r="F20719">
        <v>3676.3249999999998</v>
      </c>
    </row>
    <row r="20720" spans="3:6" x14ac:dyDescent="0.25">
      <c r="C20720" s="36">
        <v>44694.125</v>
      </c>
      <c r="D20720">
        <v>158.86600000000001</v>
      </c>
      <c r="E20720">
        <v>13797.432000000001</v>
      </c>
      <c r="F20720">
        <v>2922.712</v>
      </c>
    </row>
    <row r="20721" spans="3:6" x14ac:dyDescent="0.25">
      <c r="C20721" s="36">
        <v>44694.166666666664</v>
      </c>
      <c r="D20721">
        <v>88.42</v>
      </c>
      <c r="E20721">
        <v>14111.092000000001</v>
      </c>
      <c r="F20721">
        <v>2912.0880000000002</v>
      </c>
    </row>
    <row r="20722" spans="3:6" x14ac:dyDescent="0.25">
      <c r="C20722" s="36">
        <v>44694.208333333336</v>
      </c>
      <c r="D20722">
        <v>83.122</v>
      </c>
      <c r="E20722">
        <v>14236.700999999999</v>
      </c>
      <c r="F20722">
        <v>3208.694</v>
      </c>
    </row>
    <row r="20723" spans="3:6" x14ac:dyDescent="0.25">
      <c r="C20723" s="36">
        <v>44694.25</v>
      </c>
      <c r="D20723">
        <v>188.44900000000001</v>
      </c>
      <c r="E20723">
        <v>14259.986999999999</v>
      </c>
      <c r="F20723">
        <v>3279.2020000000002</v>
      </c>
    </row>
    <row r="20724" spans="3:6" x14ac:dyDescent="0.25">
      <c r="C20724" s="36">
        <v>44694.291666666664</v>
      </c>
      <c r="D20724">
        <v>332.661</v>
      </c>
      <c r="E20724">
        <v>14449.739</v>
      </c>
      <c r="F20724">
        <v>2709.8249999999998</v>
      </c>
    </row>
    <row r="20725" spans="3:6" x14ac:dyDescent="0.25">
      <c r="C20725" s="36">
        <v>44694.333333333336</v>
      </c>
      <c r="D20725">
        <v>447.48700000000002</v>
      </c>
      <c r="E20725">
        <v>14571.671</v>
      </c>
      <c r="F20725">
        <v>2961.5340000000001</v>
      </c>
    </row>
    <row r="20726" spans="3:6" x14ac:dyDescent="0.25">
      <c r="C20726" s="36">
        <v>44694.375</v>
      </c>
      <c r="D20726">
        <v>551.54100000000005</v>
      </c>
      <c r="E20726">
        <v>14675.145</v>
      </c>
      <c r="F20726">
        <v>2710.1460000000002</v>
      </c>
    </row>
    <row r="20727" spans="3:6" x14ac:dyDescent="0.25">
      <c r="C20727" s="36">
        <v>44694.416666666664</v>
      </c>
      <c r="D20727">
        <v>570.10599999999999</v>
      </c>
      <c r="E20727">
        <v>14700.547</v>
      </c>
      <c r="F20727">
        <v>2828.9789999999998</v>
      </c>
    </row>
    <row r="20728" spans="3:6" x14ac:dyDescent="0.25">
      <c r="C20728" s="36">
        <v>44694.458333333336</v>
      </c>
      <c r="D20728">
        <v>561.38499999999999</v>
      </c>
      <c r="E20728">
        <v>14514.664000000001</v>
      </c>
      <c r="F20728">
        <v>2755.8539999999998</v>
      </c>
    </row>
    <row r="20729" spans="3:6" x14ac:dyDescent="0.25">
      <c r="C20729" s="36">
        <v>44694.5</v>
      </c>
      <c r="D20729">
        <v>602.70799999999997</v>
      </c>
      <c r="E20729">
        <v>14218.313</v>
      </c>
      <c r="F20729">
        <v>2659.3270000000002</v>
      </c>
    </row>
    <row r="20730" spans="3:6" x14ac:dyDescent="0.25">
      <c r="C20730" s="36">
        <v>44694.541666666664</v>
      </c>
      <c r="D20730">
        <v>957.46699999999998</v>
      </c>
      <c r="E20730">
        <v>14062.322</v>
      </c>
      <c r="F20730">
        <v>2710.1860000000001</v>
      </c>
    </row>
    <row r="20731" spans="3:6" x14ac:dyDescent="0.25">
      <c r="C20731" s="36">
        <v>44694.583333333336</v>
      </c>
      <c r="D20731">
        <v>1970.5260000000001</v>
      </c>
      <c r="E20731">
        <v>13868.975</v>
      </c>
      <c r="F20731">
        <v>3192.451</v>
      </c>
    </row>
    <row r="20732" spans="3:6" x14ac:dyDescent="0.25">
      <c r="C20732" s="36">
        <v>44694.625</v>
      </c>
      <c r="D20732">
        <v>2450.2150000000001</v>
      </c>
      <c r="E20732">
        <v>13688.004999999999</v>
      </c>
      <c r="F20732">
        <v>3796.029</v>
      </c>
    </row>
    <row r="20733" spans="3:6" x14ac:dyDescent="0.25">
      <c r="C20733" s="36">
        <v>44694.666666666664</v>
      </c>
      <c r="D20733">
        <v>2493.0569999999998</v>
      </c>
      <c r="E20733">
        <v>13890.86</v>
      </c>
      <c r="F20733">
        <v>4253.0140000000001</v>
      </c>
    </row>
    <row r="20734" spans="3:6" x14ac:dyDescent="0.25">
      <c r="C20734" s="36">
        <v>44694.708333333336</v>
      </c>
      <c r="D20734">
        <v>2580.4009999999998</v>
      </c>
      <c r="E20734">
        <v>13861.939</v>
      </c>
      <c r="F20734">
        <v>4379.5879999999997</v>
      </c>
    </row>
    <row r="20735" spans="3:6" x14ac:dyDescent="0.25">
      <c r="C20735" s="36">
        <v>44694.75</v>
      </c>
      <c r="D20735">
        <v>2779.721</v>
      </c>
      <c r="E20735">
        <v>13593.546</v>
      </c>
      <c r="F20735">
        <v>3872.3040000000001</v>
      </c>
    </row>
    <row r="20736" spans="3:6" x14ac:dyDescent="0.25">
      <c r="C20736" s="36">
        <v>44694.791666666664</v>
      </c>
      <c r="D20736">
        <v>2987.5450000000001</v>
      </c>
      <c r="E20736">
        <v>14149.545</v>
      </c>
      <c r="F20736">
        <v>3701.2959999999998</v>
      </c>
    </row>
    <row r="20737" spans="3:6" x14ac:dyDescent="0.25">
      <c r="C20737" s="36">
        <v>44694.833333333336</v>
      </c>
      <c r="D20737">
        <v>3137.03</v>
      </c>
      <c r="E20737">
        <v>14325.975</v>
      </c>
      <c r="F20737">
        <v>3774.29</v>
      </c>
    </row>
    <row r="20738" spans="3:6" x14ac:dyDescent="0.25">
      <c r="C20738" s="36">
        <v>44694.875</v>
      </c>
      <c r="D20738">
        <v>3272.7339999999999</v>
      </c>
      <c r="E20738">
        <v>13884.05</v>
      </c>
      <c r="F20738">
        <v>3839.5129999999999</v>
      </c>
    </row>
    <row r="20739" spans="3:6" x14ac:dyDescent="0.25">
      <c r="C20739" s="36">
        <v>44694.916666666664</v>
      </c>
      <c r="D20739">
        <v>3427.645</v>
      </c>
      <c r="E20739">
        <v>13495.397000000001</v>
      </c>
      <c r="F20739">
        <v>4121.6090000000004</v>
      </c>
    </row>
    <row r="20740" spans="3:6" x14ac:dyDescent="0.25">
      <c r="C20740" s="36">
        <v>44694.958333333336</v>
      </c>
      <c r="D20740">
        <v>3503.0329999999999</v>
      </c>
      <c r="E20740">
        <v>13037.81</v>
      </c>
      <c r="F20740">
        <v>3872.1849999999999</v>
      </c>
    </row>
    <row r="20741" spans="3:6" x14ac:dyDescent="0.25">
      <c r="C20741" s="36">
        <v>44695</v>
      </c>
      <c r="D20741">
        <v>3442.14</v>
      </c>
      <c r="E20741">
        <v>12714.245000000001</v>
      </c>
      <c r="F20741">
        <v>3086.694</v>
      </c>
    </row>
    <row r="20742" spans="3:6" x14ac:dyDescent="0.25">
      <c r="C20742" s="36">
        <v>44695.041666666664</v>
      </c>
      <c r="D20742">
        <v>3233.1849999999999</v>
      </c>
      <c r="E20742">
        <v>12607.152</v>
      </c>
      <c r="F20742">
        <v>2413.5700000000002</v>
      </c>
    </row>
    <row r="20743" spans="3:6" x14ac:dyDescent="0.25">
      <c r="C20743" s="36">
        <v>44695.083333333336</v>
      </c>
      <c r="D20743">
        <v>2970.15</v>
      </c>
      <c r="E20743">
        <v>12493.353999999999</v>
      </c>
      <c r="F20743">
        <v>2025.673</v>
      </c>
    </row>
    <row r="20744" spans="3:6" x14ac:dyDescent="0.25">
      <c r="C20744" s="36">
        <v>44695.125</v>
      </c>
      <c r="D20744">
        <v>2409.529</v>
      </c>
      <c r="E20744">
        <v>12025.016</v>
      </c>
      <c r="F20744">
        <v>1895.9749999999999</v>
      </c>
    </row>
    <row r="20745" spans="3:6" x14ac:dyDescent="0.25">
      <c r="C20745" s="36">
        <v>44695.166666666664</v>
      </c>
      <c r="D20745">
        <v>2968.0929999999998</v>
      </c>
      <c r="E20745">
        <v>10876.424999999999</v>
      </c>
      <c r="F20745">
        <v>1856.8869999999999</v>
      </c>
    </row>
    <row r="20746" spans="3:6" x14ac:dyDescent="0.25">
      <c r="C20746" s="36">
        <v>44695.208333333336</v>
      </c>
      <c r="D20746">
        <v>3241.087</v>
      </c>
      <c r="E20746">
        <v>9677.2849999999999</v>
      </c>
      <c r="F20746">
        <v>1820.1420000000001</v>
      </c>
    </row>
    <row r="20747" spans="3:6" x14ac:dyDescent="0.25">
      <c r="C20747" s="36">
        <v>44695.25</v>
      </c>
      <c r="D20747">
        <v>2902.0410000000002</v>
      </c>
      <c r="E20747">
        <v>8759.26</v>
      </c>
      <c r="F20747">
        <v>1872.145</v>
      </c>
    </row>
    <row r="20748" spans="3:6" x14ac:dyDescent="0.25">
      <c r="C20748" s="36">
        <v>44695.291666666664</v>
      </c>
      <c r="D20748">
        <v>2193.163</v>
      </c>
      <c r="E20748">
        <v>8135.3389999999999</v>
      </c>
      <c r="F20748">
        <v>1586.4269999999999</v>
      </c>
    </row>
    <row r="20749" spans="3:6" x14ac:dyDescent="0.25">
      <c r="C20749" s="36">
        <v>44695.333333333336</v>
      </c>
      <c r="D20749">
        <v>1535.298</v>
      </c>
      <c r="E20749">
        <v>7476.8609999999999</v>
      </c>
      <c r="F20749">
        <v>1777.4359999999999</v>
      </c>
    </row>
    <row r="20750" spans="3:6" x14ac:dyDescent="0.25">
      <c r="C20750" s="36">
        <v>44695.375</v>
      </c>
      <c r="D20750">
        <v>1373.7159999999999</v>
      </c>
      <c r="E20750">
        <v>6804.9750000000004</v>
      </c>
      <c r="F20750">
        <v>2920.8130000000001</v>
      </c>
    </row>
    <row r="20751" spans="3:6" x14ac:dyDescent="0.25">
      <c r="C20751" s="36">
        <v>44695.416666666664</v>
      </c>
      <c r="D20751">
        <v>1434.106</v>
      </c>
      <c r="E20751">
        <v>6247.393</v>
      </c>
      <c r="F20751">
        <v>3676.29</v>
      </c>
    </row>
    <row r="20752" spans="3:6" x14ac:dyDescent="0.25">
      <c r="C20752" s="36">
        <v>44695.458333333336</v>
      </c>
      <c r="D20752">
        <v>1519.5730000000001</v>
      </c>
      <c r="E20752">
        <v>5785.5439999999999</v>
      </c>
      <c r="F20752">
        <v>4001.95</v>
      </c>
    </row>
    <row r="20753" spans="3:6" x14ac:dyDescent="0.25">
      <c r="C20753" s="36">
        <v>44695.5</v>
      </c>
      <c r="D20753">
        <v>1558.5540000000001</v>
      </c>
      <c r="E20753">
        <v>5215.1980000000003</v>
      </c>
      <c r="F20753">
        <v>3970.018</v>
      </c>
    </row>
    <row r="20754" spans="3:6" x14ac:dyDescent="0.25">
      <c r="C20754" s="36">
        <v>44695.541666666664</v>
      </c>
      <c r="D20754">
        <v>1569.2819999999999</v>
      </c>
      <c r="E20754">
        <v>4569.7370000000001</v>
      </c>
      <c r="F20754">
        <v>3622.011</v>
      </c>
    </row>
    <row r="20755" spans="3:6" x14ac:dyDescent="0.25">
      <c r="C20755" s="36">
        <v>44695.583333333336</v>
      </c>
      <c r="D20755">
        <v>1895.231</v>
      </c>
      <c r="E20755">
        <v>3978.6959999999999</v>
      </c>
      <c r="F20755">
        <v>3197.5889999999999</v>
      </c>
    </row>
    <row r="20756" spans="3:6" x14ac:dyDescent="0.25">
      <c r="C20756" s="36">
        <v>44695.625</v>
      </c>
      <c r="D20756">
        <v>2044.5550000000001</v>
      </c>
      <c r="E20756">
        <v>3339.7730000000001</v>
      </c>
      <c r="F20756">
        <v>3254.3820000000001</v>
      </c>
    </row>
    <row r="20757" spans="3:6" x14ac:dyDescent="0.25">
      <c r="C20757" s="36">
        <v>44695.666666666664</v>
      </c>
      <c r="D20757">
        <v>2034.9880000000001</v>
      </c>
      <c r="E20757">
        <v>2722.3850000000002</v>
      </c>
      <c r="F20757">
        <v>3723.45</v>
      </c>
    </row>
    <row r="20758" spans="3:6" x14ac:dyDescent="0.25">
      <c r="C20758" s="36">
        <v>44695.708333333336</v>
      </c>
      <c r="D20758">
        <v>2077.7660000000001</v>
      </c>
      <c r="E20758">
        <v>2191.1179999999999</v>
      </c>
      <c r="F20758">
        <v>4485.7079999999996</v>
      </c>
    </row>
    <row r="20759" spans="3:6" x14ac:dyDescent="0.25">
      <c r="C20759" s="36">
        <v>44695.75</v>
      </c>
      <c r="D20759">
        <v>2305.7869999999998</v>
      </c>
      <c r="E20759">
        <v>1781.585</v>
      </c>
      <c r="F20759">
        <v>5343.6869999999999</v>
      </c>
    </row>
    <row r="20760" spans="3:6" x14ac:dyDescent="0.25">
      <c r="C20760" s="36">
        <v>44695.791666666664</v>
      </c>
      <c r="D20760">
        <v>2659.39</v>
      </c>
      <c r="E20760">
        <v>1467.328</v>
      </c>
      <c r="F20760">
        <v>5697.1279999999997</v>
      </c>
    </row>
    <row r="20761" spans="3:6" x14ac:dyDescent="0.25">
      <c r="C20761" s="36">
        <v>44695.833333333336</v>
      </c>
      <c r="D20761">
        <v>2954.9630000000002</v>
      </c>
      <c r="E20761">
        <v>1162.0139999999999</v>
      </c>
      <c r="F20761">
        <v>5526.567</v>
      </c>
    </row>
    <row r="20762" spans="3:6" x14ac:dyDescent="0.25">
      <c r="C20762" s="36">
        <v>44695.875</v>
      </c>
      <c r="D20762">
        <v>2944.8980000000001</v>
      </c>
      <c r="E20762">
        <v>869.94500000000005</v>
      </c>
      <c r="F20762">
        <v>4912.8850000000002</v>
      </c>
    </row>
    <row r="20763" spans="3:6" x14ac:dyDescent="0.25">
      <c r="C20763" s="36">
        <v>44695.916666666664</v>
      </c>
      <c r="D20763">
        <v>2666.3049999999998</v>
      </c>
      <c r="E20763">
        <v>603.61</v>
      </c>
      <c r="F20763">
        <v>4218.9009999999998</v>
      </c>
    </row>
    <row r="20764" spans="3:6" x14ac:dyDescent="0.25">
      <c r="C20764" s="36">
        <v>44695.958333333336</v>
      </c>
      <c r="D20764">
        <v>2302.4470000000001</v>
      </c>
      <c r="E20764">
        <v>478.78100000000001</v>
      </c>
      <c r="F20764">
        <v>3719.8939999999998</v>
      </c>
    </row>
    <row r="20765" spans="3:6" x14ac:dyDescent="0.25">
      <c r="C20765" s="36">
        <v>44696</v>
      </c>
      <c r="D20765">
        <v>2142.098</v>
      </c>
      <c r="E20765">
        <v>478.23200000000003</v>
      </c>
      <c r="F20765">
        <v>3460.7</v>
      </c>
    </row>
    <row r="20766" spans="3:6" x14ac:dyDescent="0.25">
      <c r="C20766" s="36">
        <v>44696.041666666664</v>
      </c>
      <c r="D20766">
        <v>2245.4459999999999</v>
      </c>
      <c r="E20766">
        <v>486.13600000000002</v>
      </c>
      <c r="F20766">
        <v>3297.1930000000002</v>
      </c>
    </row>
    <row r="20767" spans="3:6" x14ac:dyDescent="0.25">
      <c r="C20767" s="36">
        <v>44696.083333333336</v>
      </c>
      <c r="D20767">
        <v>2144.35</v>
      </c>
      <c r="E20767">
        <v>524.92700000000002</v>
      </c>
      <c r="F20767">
        <v>3158.1509999999998</v>
      </c>
    </row>
    <row r="20768" spans="3:6" x14ac:dyDescent="0.25">
      <c r="C20768" s="36">
        <v>44696.125</v>
      </c>
      <c r="D20768">
        <v>1484.4839999999999</v>
      </c>
      <c r="E20768">
        <v>594.61199999999997</v>
      </c>
      <c r="F20768">
        <v>3233.15</v>
      </c>
    </row>
    <row r="20769" spans="3:6" x14ac:dyDescent="0.25">
      <c r="C20769" s="36">
        <v>44696.166666666664</v>
      </c>
      <c r="D20769">
        <v>1480.259</v>
      </c>
      <c r="E20769">
        <v>870.81200000000001</v>
      </c>
      <c r="F20769">
        <v>3482.4189999999999</v>
      </c>
    </row>
    <row r="20770" spans="3:6" x14ac:dyDescent="0.25">
      <c r="C20770" s="36">
        <v>44696.208333333336</v>
      </c>
      <c r="D20770">
        <v>1943.31</v>
      </c>
      <c r="E20770">
        <v>1252.518</v>
      </c>
      <c r="F20770">
        <v>3839.5169999999998</v>
      </c>
    </row>
    <row r="20771" spans="3:6" x14ac:dyDescent="0.25">
      <c r="C20771" s="36">
        <v>44696.25</v>
      </c>
      <c r="D20771">
        <v>1235.8610000000001</v>
      </c>
      <c r="E20771">
        <v>1904.1110000000001</v>
      </c>
      <c r="F20771">
        <v>4061.364</v>
      </c>
    </row>
    <row r="20772" spans="3:6" x14ac:dyDescent="0.25">
      <c r="C20772" s="36">
        <v>44696.291666666664</v>
      </c>
      <c r="D20772">
        <v>476.75900000000001</v>
      </c>
      <c r="E20772">
        <v>2797.5639999999999</v>
      </c>
      <c r="F20772">
        <v>3676.4059999999999</v>
      </c>
    </row>
    <row r="20773" spans="3:6" x14ac:dyDescent="0.25">
      <c r="C20773" s="36">
        <v>44696.333333333336</v>
      </c>
      <c r="D20773">
        <v>121.70099999999999</v>
      </c>
      <c r="E20773">
        <v>3715.931</v>
      </c>
      <c r="F20773">
        <v>4580.424</v>
      </c>
    </row>
    <row r="20774" spans="3:6" x14ac:dyDescent="0.25">
      <c r="C20774" s="36">
        <v>44696.375</v>
      </c>
      <c r="D20774">
        <v>41.232999999999997</v>
      </c>
      <c r="E20774">
        <v>4328.0119999999997</v>
      </c>
      <c r="F20774">
        <v>4646.6899999999996</v>
      </c>
    </row>
    <row r="20775" spans="3:6" x14ac:dyDescent="0.25">
      <c r="C20775" s="36">
        <v>44696.416666666664</v>
      </c>
      <c r="D20775">
        <v>85.611999999999995</v>
      </c>
      <c r="E20775">
        <v>4223.6679999999997</v>
      </c>
      <c r="F20775">
        <v>4496.857</v>
      </c>
    </row>
    <row r="20776" spans="3:6" x14ac:dyDescent="0.25">
      <c r="C20776" s="36">
        <v>44696.458333333336</v>
      </c>
      <c r="D20776">
        <v>211.46</v>
      </c>
      <c r="E20776">
        <v>4075.9369999999999</v>
      </c>
      <c r="F20776">
        <v>3901.9160000000002</v>
      </c>
    </row>
    <row r="20777" spans="3:6" x14ac:dyDescent="0.25">
      <c r="C20777" s="36">
        <v>44696.5</v>
      </c>
      <c r="D20777">
        <v>435.53</v>
      </c>
      <c r="E20777">
        <v>5288.7030000000004</v>
      </c>
      <c r="F20777">
        <v>3603.5770000000002</v>
      </c>
    </row>
    <row r="20778" spans="3:6" x14ac:dyDescent="0.25">
      <c r="C20778" s="36">
        <v>44696.541666666664</v>
      </c>
      <c r="D20778">
        <v>871.27300000000002</v>
      </c>
      <c r="E20778">
        <v>7235.7749999999996</v>
      </c>
      <c r="F20778">
        <v>3591.761</v>
      </c>
    </row>
    <row r="20779" spans="3:6" x14ac:dyDescent="0.25">
      <c r="C20779" s="36">
        <v>44696.583333333336</v>
      </c>
      <c r="D20779">
        <v>1256.2260000000001</v>
      </c>
      <c r="E20779">
        <v>8754.2479999999996</v>
      </c>
      <c r="F20779">
        <v>3999.415</v>
      </c>
    </row>
    <row r="20780" spans="3:6" x14ac:dyDescent="0.25">
      <c r="C20780" s="36">
        <v>44696.625</v>
      </c>
      <c r="D20780">
        <v>1266.521</v>
      </c>
      <c r="E20780">
        <v>10257.050999999999</v>
      </c>
      <c r="F20780">
        <v>4459.143</v>
      </c>
    </row>
    <row r="20781" spans="3:6" x14ac:dyDescent="0.25">
      <c r="C20781" s="36">
        <v>44696.666666666664</v>
      </c>
      <c r="D20781">
        <v>1172.306</v>
      </c>
      <c r="E20781">
        <v>11111.143</v>
      </c>
      <c r="F20781">
        <v>4876.076</v>
      </c>
    </row>
    <row r="20782" spans="3:6" x14ac:dyDescent="0.25">
      <c r="C20782" s="36">
        <v>44696.708333333336</v>
      </c>
      <c r="D20782">
        <v>1182.019</v>
      </c>
      <c r="E20782">
        <v>11307.64</v>
      </c>
      <c r="F20782">
        <v>5300.34</v>
      </c>
    </row>
    <row r="20783" spans="3:6" x14ac:dyDescent="0.25">
      <c r="C20783" s="36">
        <v>44696.75</v>
      </c>
      <c r="D20783">
        <v>1303.191</v>
      </c>
      <c r="E20783">
        <v>11635.352999999999</v>
      </c>
      <c r="F20783">
        <v>5596.5789999999997</v>
      </c>
    </row>
    <row r="20784" spans="3:6" x14ac:dyDescent="0.25">
      <c r="C20784" s="36">
        <v>44696.791666666664</v>
      </c>
      <c r="D20784">
        <v>1453.636</v>
      </c>
      <c r="E20784">
        <v>12199.98</v>
      </c>
      <c r="F20784">
        <v>5476.02</v>
      </c>
    </row>
    <row r="20785" spans="3:6" x14ac:dyDescent="0.25">
      <c r="C20785" s="36">
        <v>44696.833333333336</v>
      </c>
      <c r="D20785">
        <v>1546.8520000000001</v>
      </c>
      <c r="E20785">
        <v>12622.865</v>
      </c>
      <c r="F20785">
        <v>4782.3370000000004</v>
      </c>
    </row>
    <row r="20786" spans="3:6" x14ac:dyDescent="0.25">
      <c r="C20786" s="36">
        <v>44696.875</v>
      </c>
      <c r="D20786">
        <v>1491.5150000000001</v>
      </c>
      <c r="E20786">
        <v>12915.005999999999</v>
      </c>
      <c r="F20786">
        <v>4286.2250000000004</v>
      </c>
    </row>
    <row r="20787" spans="3:6" x14ac:dyDescent="0.25">
      <c r="C20787" s="36">
        <v>44696.916666666664</v>
      </c>
      <c r="D20787">
        <v>1337.3230000000001</v>
      </c>
      <c r="E20787">
        <v>13063.648999999999</v>
      </c>
      <c r="F20787">
        <v>3920.5839999999998</v>
      </c>
    </row>
    <row r="20788" spans="3:6" x14ac:dyDescent="0.25">
      <c r="C20788" s="36">
        <v>44696.958333333336</v>
      </c>
      <c r="D20788">
        <v>1171.1120000000001</v>
      </c>
      <c r="E20788">
        <v>13125.965</v>
      </c>
      <c r="F20788">
        <v>3650.85</v>
      </c>
    </row>
    <row r="20789" spans="3:6" x14ac:dyDescent="0.25">
      <c r="C20789" s="36">
        <v>44697</v>
      </c>
      <c r="D20789">
        <v>1026.046</v>
      </c>
      <c r="E20789">
        <v>13209.735000000001</v>
      </c>
      <c r="F20789">
        <v>3546.7040000000002</v>
      </c>
    </row>
    <row r="20790" spans="3:6" x14ac:dyDescent="0.25">
      <c r="C20790" s="36">
        <v>44697.041666666664</v>
      </c>
      <c r="D20790">
        <v>907.71100000000001</v>
      </c>
      <c r="E20790">
        <v>13372.576999999999</v>
      </c>
      <c r="F20790">
        <v>3539.125</v>
      </c>
    </row>
    <row r="20791" spans="3:6" x14ac:dyDescent="0.25">
      <c r="C20791" s="36">
        <v>44697.083333333336</v>
      </c>
      <c r="D20791">
        <v>699.68299999999999</v>
      </c>
      <c r="E20791">
        <v>13591.235000000001</v>
      </c>
      <c r="F20791">
        <v>3567.4969999999998</v>
      </c>
    </row>
    <row r="20792" spans="3:6" x14ac:dyDescent="0.25">
      <c r="C20792" s="36">
        <v>44697.125</v>
      </c>
      <c r="D20792">
        <v>521.70600000000002</v>
      </c>
      <c r="E20792">
        <v>13797.040999999999</v>
      </c>
      <c r="F20792">
        <v>3598.6529999999998</v>
      </c>
    </row>
    <row r="20793" spans="3:6" x14ac:dyDescent="0.25">
      <c r="C20793" s="36">
        <v>44697.166666666664</v>
      </c>
      <c r="D20793">
        <v>833.10500000000002</v>
      </c>
      <c r="E20793">
        <v>13980.312</v>
      </c>
      <c r="F20793">
        <v>3567.59</v>
      </c>
    </row>
    <row r="20794" spans="3:6" x14ac:dyDescent="0.25">
      <c r="C20794" s="36">
        <v>44697.208333333336</v>
      </c>
      <c r="D20794">
        <v>801.80399999999997</v>
      </c>
      <c r="E20794">
        <v>14077.691999999999</v>
      </c>
      <c r="F20794">
        <v>3593.7629999999999</v>
      </c>
    </row>
    <row r="20795" spans="3:6" x14ac:dyDescent="0.25">
      <c r="C20795" s="36">
        <v>44697.25</v>
      </c>
      <c r="D20795">
        <v>616.4</v>
      </c>
      <c r="E20795">
        <v>14094.118</v>
      </c>
      <c r="F20795">
        <v>3508.3939999999998</v>
      </c>
    </row>
    <row r="20796" spans="3:6" x14ac:dyDescent="0.25">
      <c r="C20796" s="36">
        <v>44697.291666666664</v>
      </c>
      <c r="D20796">
        <v>553.505</v>
      </c>
      <c r="E20796">
        <v>14121.058999999999</v>
      </c>
      <c r="F20796">
        <v>2701.7710000000002</v>
      </c>
    </row>
    <row r="20797" spans="3:6" x14ac:dyDescent="0.25">
      <c r="C20797" s="36">
        <v>44697.333333333336</v>
      </c>
      <c r="D20797">
        <v>557.20500000000004</v>
      </c>
      <c r="E20797">
        <v>14286.44</v>
      </c>
      <c r="F20797">
        <v>2188.442</v>
      </c>
    </row>
    <row r="20798" spans="3:6" x14ac:dyDescent="0.25">
      <c r="C20798" s="36">
        <v>44697.375</v>
      </c>
      <c r="D20798">
        <v>632.53399999999999</v>
      </c>
      <c r="E20798">
        <v>14419.109</v>
      </c>
      <c r="F20798">
        <v>3010.297</v>
      </c>
    </row>
    <row r="20799" spans="3:6" x14ac:dyDescent="0.25">
      <c r="C20799" s="36">
        <v>44697.416666666664</v>
      </c>
      <c r="D20799">
        <v>774.63499999999999</v>
      </c>
      <c r="E20799">
        <v>14477.117</v>
      </c>
      <c r="F20799">
        <v>3202.4920000000002</v>
      </c>
    </row>
    <row r="20800" spans="3:6" x14ac:dyDescent="0.25">
      <c r="C20800" s="36">
        <v>44697.458333333336</v>
      </c>
      <c r="D20800">
        <v>950.09699999999998</v>
      </c>
      <c r="E20800">
        <v>14449.614</v>
      </c>
      <c r="F20800">
        <v>3105.1329999999998</v>
      </c>
    </row>
    <row r="20801" spans="3:6" x14ac:dyDescent="0.25">
      <c r="C20801" s="36">
        <v>44697.5</v>
      </c>
      <c r="D20801">
        <v>1187.51</v>
      </c>
      <c r="E20801">
        <v>14097.612999999999</v>
      </c>
      <c r="F20801">
        <v>2880.75</v>
      </c>
    </row>
    <row r="20802" spans="3:6" x14ac:dyDescent="0.25">
      <c r="C20802" s="36">
        <v>44697.541666666664</v>
      </c>
      <c r="D20802">
        <v>1719.251</v>
      </c>
      <c r="E20802">
        <v>13064.450999999999</v>
      </c>
      <c r="F20802">
        <v>3014.393</v>
      </c>
    </row>
    <row r="20803" spans="3:6" x14ac:dyDescent="0.25">
      <c r="C20803" s="36">
        <v>44697.583333333336</v>
      </c>
      <c r="D20803">
        <v>2632.5880000000002</v>
      </c>
      <c r="E20803">
        <v>10505.367</v>
      </c>
      <c r="F20803">
        <v>3525.029</v>
      </c>
    </row>
    <row r="20804" spans="3:6" x14ac:dyDescent="0.25">
      <c r="C20804" s="36">
        <v>44697.625</v>
      </c>
      <c r="D20804">
        <v>2895.3829999999998</v>
      </c>
      <c r="E20804">
        <v>7733.7669999999998</v>
      </c>
      <c r="F20804">
        <v>4307.3220000000001</v>
      </c>
    </row>
    <row r="20805" spans="3:6" x14ac:dyDescent="0.25">
      <c r="C20805" s="36">
        <v>44697.666666666664</v>
      </c>
      <c r="D20805">
        <v>2627.4789999999998</v>
      </c>
      <c r="E20805">
        <v>6071.9840000000004</v>
      </c>
      <c r="F20805">
        <v>5039.3239999999996</v>
      </c>
    </row>
    <row r="20806" spans="3:6" x14ac:dyDescent="0.25">
      <c r="C20806" s="36">
        <v>44697.708333333336</v>
      </c>
      <c r="D20806">
        <v>2356.212</v>
      </c>
      <c r="E20806">
        <v>5936.6559999999999</v>
      </c>
      <c r="F20806">
        <v>5636.4870000000001</v>
      </c>
    </row>
    <row r="20807" spans="3:6" x14ac:dyDescent="0.25">
      <c r="C20807" s="36">
        <v>44697.75</v>
      </c>
      <c r="D20807">
        <v>2198.1590000000001</v>
      </c>
      <c r="E20807">
        <v>7200.4840000000004</v>
      </c>
      <c r="F20807">
        <v>5976.9669999999996</v>
      </c>
    </row>
    <row r="20808" spans="3:6" x14ac:dyDescent="0.25">
      <c r="C20808" s="36">
        <v>44697.791666666664</v>
      </c>
      <c r="D20808">
        <v>2181.973</v>
      </c>
      <c r="E20808">
        <v>8286.8790000000008</v>
      </c>
      <c r="F20808">
        <v>5789.5280000000002</v>
      </c>
    </row>
    <row r="20809" spans="3:6" x14ac:dyDescent="0.25">
      <c r="C20809" s="36">
        <v>44697.833333333336</v>
      </c>
      <c r="D20809">
        <v>2213.7689999999998</v>
      </c>
      <c r="E20809">
        <v>9121.5429999999997</v>
      </c>
      <c r="F20809">
        <v>5176.07</v>
      </c>
    </row>
    <row r="20810" spans="3:6" x14ac:dyDescent="0.25">
      <c r="C20810" s="36">
        <v>44697.875</v>
      </c>
      <c r="D20810">
        <v>2155.9079999999999</v>
      </c>
      <c r="E20810">
        <v>9942.1720000000005</v>
      </c>
      <c r="F20810">
        <v>4641.8779999999997</v>
      </c>
    </row>
    <row r="20811" spans="3:6" x14ac:dyDescent="0.25">
      <c r="C20811" s="36">
        <v>44697.916666666664</v>
      </c>
      <c r="D20811">
        <v>1949.0250000000001</v>
      </c>
      <c r="E20811">
        <v>10811.958000000001</v>
      </c>
      <c r="F20811">
        <v>4506.8190000000004</v>
      </c>
    </row>
    <row r="20812" spans="3:6" x14ac:dyDescent="0.25">
      <c r="C20812" s="36">
        <v>44697.958333333336</v>
      </c>
      <c r="D20812">
        <v>1787.413</v>
      </c>
      <c r="E20812">
        <v>11393.758</v>
      </c>
      <c r="F20812">
        <v>4536.0339999999997</v>
      </c>
    </row>
    <row r="20813" spans="3:6" x14ac:dyDescent="0.25">
      <c r="C20813" s="36">
        <v>44698</v>
      </c>
      <c r="D20813">
        <v>1643.2460000000001</v>
      </c>
      <c r="E20813">
        <v>11354.398999999999</v>
      </c>
      <c r="F20813">
        <v>4537.991</v>
      </c>
    </row>
    <row r="20814" spans="3:6" x14ac:dyDescent="0.25">
      <c r="C20814" s="36">
        <v>44698.041666666664</v>
      </c>
      <c r="D20814">
        <v>1487.596</v>
      </c>
      <c r="E20814">
        <v>11060.361000000001</v>
      </c>
      <c r="F20814">
        <v>4523.8990000000003</v>
      </c>
    </row>
    <row r="20815" spans="3:6" x14ac:dyDescent="0.25">
      <c r="C20815" s="36">
        <v>44698.083333333336</v>
      </c>
      <c r="D20815">
        <v>1116.1569999999999</v>
      </c>
      <c r="E20815">
        <v>10006.234</v>
      </c>
      <c r="F20815">
        <v>4453.2520000000004</v>
      </c>
    </row>
    <row r="20816" spans="3:6" x14ac:dyDescent="0.25">
      <c r="C20816" s="36">
        <v>44698.125</v>
      </c>
      <c r="D20816">
        <v>792.79</v>
      </c>
      <c r="E20816">
        <v>8853.6460000000006</v>
      </c>
      <c r="F20816">
        <v>4466.41</v>
      </c>
    </row>
    <row r="20817" spans="3:6" x14ac:dyDescent="0.25">
      <c r="C20817" s="36">
        <v>44698.166666666664</v>
      </c>
      <c r="D20817">
        <v>871.36699999999996</v>
      </c>
      <c r="E20817">
        <v>8092.1289999999999</v>
      </c>
      <c r="F20817">
        <v>4527.8810000000003</v>
      </c>
    </row>
    <row r="20818" spans="3:6" x14ac:dyDescent="0.25">
      <c r="C20818" s="36">
        <v>44698.208333333336</v>
      </c>
      <c r="D20818">
        <v>739.31500000000005</v>
      </c>
      <c r="E20818">
        <v>7983.6710000000003</v>
      </c>
      <c r="F20818">
        <v>4596.4719999999998</v>
      </c>
    </row>
    <row r="20819" spans="3:6" x14ac:dyDescent="0.25">
      <c r="C20819" s="36">
        <v>44698.25</v>
      </c>
      <c r="D20819">
        <v>418.62799999999999</v>
      </c>
      <c r="E20819">
        <v>7926.5039999999999</v>
      </c>
      <c r="F20819">
        <v>4527.9309999999996</v>
      </c>
    </row>
    <row r="20820" spans="3:6" x14ac:dyDescent="0.25">
      <c r="C20820" s="36">
        <v>44698.291666666664</v>
      </c>
      <c r="D20820">
        <v>201.143</v>
      </c>
      <c r="E20820">
        <v>8136.4369999999999</v>
      </c>
      <c r="F20820">
        <v>3991.7510000000002</v>
      </c>
    </row>
    <row r="20821" spans="3:6" x14ac:dyDescent="0.25">
      <c r="C20821" s="36">
        <v>44698.333333333336</v>
      </c>
      <c r="D20821">
        <v>162.32900000000001</v>
      </c>
      <c r="E20821">
        <v>8233.6129999999994</v>
      </c>
      <c r="F20821">
        <v>4808.1549999999997</v>
      </c>
    </row>
    <row r="20822" spans="3:6" x14ac:dyDescent="0.25">
      <c r="C20822" s="36">
        <v>44698.375</v>
      </c>
      <c r="D20822">
        <v>249</v>
      </c>
      <c r="E20822">
        <v>7555.3879999999999</v>
      </c>
      <c r="F20822">
        <v>4912.3789999999999</v>
      </c>
    </row>
    <row r="20823" spans="3:6" x14ac:dyDescent="0.25">
      <c r="C20823" s="36">
        <v>44698.416666666664</v>
      </c>
      <c r="D20823">
        <v>458.67700000000002</v>
      </c>
      <c r="E20823">
        <v>6020.6329999999998</v>
      </c>
      <c r="F20823">
        <v>5120.2110000000002</v>
      </c>
    </row>
    <row r="20824" spans="3:6" x14ac:dyDescent="0.25">
      <c r="C20824" s="36">
        <v>44698.458333333336</v>
      </c>
      <c r="D20824">
        <v>828.57399999999996</v>
      </c>
      <c r="E20824">
        <v>4348.7</v>
      </c>
      <c r="F20824">
        <v>5174.232</v>
      </c>
    </row>
    <row r="20825" spans="3:6" x14ac:dyDescent="0.25">
      <c r="C20825" s="36">
        <v>44698.5</v>
      </c>
      <c r="D20825">
        <v>1411.4770000000001</v>
      </c>
      <c r="E20825">
        <v>2842.942</v>
      </c>
      <c r="F20825">
        <v>5119.0370000000003</v>
      </c>
    </row>
    <row r="20826" spans="3:6" x14ac:dyDescent="0.25">
      <c r="C20826" s="36">
        <v>44698.541666666664</v>
      </c>
      <c r="D20826">
        <v>2526.2249999999999</v>
      </c>
      <c r="E20826">
        <v>1516.8779999999999</v>
      </c>
      <c r="F20826">
        <v>5108.7550000000001</v>
      </c>
    </row>
    <row r="20827" spans="3:6" x14ac:dyDescent="0.25">
      <c r="C20827" s="36">
        <v>44698.583333333336</v>
      </c>
      <c r="D20827">
        <v>3754.2730000000001</v>
      </c>
      <c r="E20827">
        <v>497.35599999999999</v>
      </c>
      <c r="F20827">
        <v>5258.5910000000003</v>
      </c>
    </row>
    <row r="20828" spans="3:6" x14ac:dyDescent="0.25">
      <c r="C20828" s="36">
        <v>44698.625</v>
      </c>
      <c r="D20828">
        <v>3830.9259999999999</v>
      </c>
      <c r="E20828">
        <v>54.476999999999997</v>
      </c>
      <c r="F20828">
        <v>5384.9489999999996</v>
      </c>
    </row>
    <row r="20829" spans="3:6" x14ac:dyDescent="0.25">
      <c r="C20829" s="36">
        <v>44698.666666666664</v>
      </c>
      <c r="D20829">
        <v>3558.1619999999998</v>
      </c>
      <c r="E20829">
        <v>108.38800000000001</v>
      </c>
      <c r="F20829">
        <v>5588.174</v>
      </c>
    </row>
    <row r="20830" spans="3:6" x14ac:dyDescent="0.25">
      <c r="C20830" s="36">
        <v>44698.708333333336</v>
      </c>
      <c r="D20830">
        <v>3426.8580000000002</v>
      </c>
      <c r="E20830">
        <v>949.00800000000004</v>
      </c>
      <c r="F20830">
        <v>5929.7860000000001</v>
      </c>
    </row>
    <row r="20831" spans="3:6" x14ac:dyDescent="0.25">
      <c r="C20831" s="36">
        <v>44698.75</v>
      </c>
      <c r="D20831">
        <v>3378.7910000000002</v>
      </c>
      <c r="E20831">
        <v>3203.2570000000001</v>
      </c>
      <c r="F20831">
        <v>6195.808</v>
      </c>
    </row>
    <row r="20832" spans="3:6" x14ac:dyDescent="0.25">
      <c r="C20832" s="36">
        <v>44698.791666666664</v>
      </c>
      <c r="D20832">
        <v>3372.7719999999999</v>
      </c>
      <c r="E20832">
        <v>7001.9170000000004</v>
      </c>
      <c r="F20832">
        <v>6136.6790000000001</v>
      </c>
    </row>
    <row r="20833" spans="3:6" x14ac:dyDescent="0.25">
      <c r="C20833" s="36">
        <v>44698.833333333336</v>
      </c>
      <c r="D20833">
        <v>3453.1480000000001</v>
      </c>
      <c r="E20833">
        <v>10516.612999999999</v>
      </c>
      <c r="F20833">
        <v>5590.6530000000002</v>
      </c>
    </row>
    <row r="20834" spans="3:6" x14ac:dyDescent="0.25">
      <c r="C20834" s="36">
        <v>44698.875</v>
      </c>
      <c r="D20834">
        <v>3565.0149999999999</v>
      </c>
      <c r="E20834">
        <v>12363.647000000001</v>
      </c>
      <c r="F20834">
        <v>5216.1229999999996</v>
      </c>
    </row>
    <row r="20835" spans="3:6" x14ac:dyDescent="0.25">
      <c r="C20835" s="36">
        <v>44698.916666666664</v>
      </c>
      <c r="D20835">
        <v>3716.8440000000001</v>
      </c>
      <c r="E20835">
        <v>13092.672</v>
      </c>
      <c r="F20835">
        <v>5176.1099999999997</v>
      </c>
    </row>
    <row r="20836" spans="3:6" x14ac:dyDescent="0.25">
      <c r="C20836" s="36">
        <v>44698.958333333336</v>
      </c>
      <c r="D20836">
        <v>3826.7379999999998</v>
      </c>
      <c r="E20836">
        <v>13396.553</v>
      </c>
      <c r="F20836">
        <v>5152.4709999999995</v>
      </c>
    </row>
    <row r="20837" spans="3:6" x14ac:dyDescent="0.25">
      <c r="C20837" s="36">
        <v>44699</v>
      </c>
      <c r="D20837">
        <v>3641.1860000000001</v>
      </c>
      <c r="E20837">
        <v>13309.248</v>
      </c>
      <c r="F20837">
        <v>4900.5190000000002</v>
      </c>
    </row>
    <row r="20838" spans="3:6" x14ac:dyDescent="0.25">
      <c r="C20838" s="36">
        <v>44699.041666666664</v>
      </c>
      <c r="D20838">
        <v>3430.8389999999999</v>
      </c>
      <c r="E20838">
        <v>13013.563</v>
      </c>
      <c r="F20838">
        <v>4506.8379999999997</v>
      </c>
    </row>
    <row r="20839" spans="3:6" x14ac:dyDescent="0.25">
      <c r="C20839" s="36">
        <v>44699.083333333336</v>
      </c>
      <c r="D20839">
        <v>2679.2020000000002</v>
      </c>
      <c r="E20839">
        <v>12513.779</v>
      </c>
      <c r="F20839">
        <v>4194.9390000000003</v>
      </c>
    </row>
    <row r="20840" spans="3:6" x14ac:dyDescent="0.25">
      <c r="C20840" s="36">
        <v>44699.125</v>
      </c>
      <c r="D20840">
        <v>1714.731</v>
      </c>
      <c r="E20840">
        <v>12424.046</v>
      </c>
      <c r="F20840">
        <v>3877.0390000000002</v>
      </c>
    </row>
    <row r="20841" spans="3:6" x14ac:dyDescent="0.25">
      <c r="C20841" s="36">
        <v>44699.166666666664</v>
      </c>
      <c r="D20841">
        <v>1550.83</v>
      </c>
      <c r="E20841">
        <v>12611.963</v>
      </c>
      <c r="F20841">
        <v>3809.5929999999998</v>
      </c>
    </row>
    <row r="20842" spans="3:6" x14ac:dyDescent="0.25">
      <c r="C20842" s="36">
        <v>44699.208333333336</v>
      </c>
      <c r="D20842">
        <v>1483.598</v>
      </c>
      <c r="E20842">
        <v>12495.037</v>
      </c>
      <c r="F20842">
        <v>3991.7919999999999</v>
      </c>
    </row>
    <row r="20843" spans="3:6" x14ac:dyDescent="0.25">
      <c r="C20843" s="36">
        <v>44699.25</v>
      </c>
      <c r="D20843">
        <v>995.64300000000003</v>
      </c>
      <c r="E20843">
        <v>11965.441000000001</v>
      </c>
      <c r="F20843">
        <v>4080.4119999999998</v>
      </c>
    </row>
    <row r="20844" spans="3:6" x14ac:dyDescent="0.25">
      <c r="C20844" s="36">
        <v>44699.291666666664</v>
      </c>
      <c r="D20844">
        <v>626.93799999999999</v>
      </c>
      <c r="E20844">
        <v>11103.378000000001</v>
      </c>
      <c r="F20844">
        <v>3828.3960000000002</v>
      </c>
    </row>
    <row r="20845" spans="3:6" x14ac:dyDescent="0.25">
      <c r="C20845" s="36">
        <v>44699.333333333336</v>
      </c>
      <c r="D20845">
        <v>397.036</v>
      </c>
      <c r="E20845">
        <v>9999.357</v>
      </c>
      <c r="F20845">
        <v>4602.0720000000001</v>
      </c>
    </row>
    <row r="20846" spans="3:6" x14ac:dyDescent="0.25">
      <c r="C20846" s="36">
        <v>44699.375</v>
      </c>
      <c r="D20846">
        <v>299.45699999999999</v>
      </c>
      <c r="E20846">
        <v>9067.6209999999992</v>
      </c>
      <c r="F20846">
        <v>5114.8450000000003</v>
      </c>
    </row>
    <row r="20847" spans="3:6" x14ac:dyDescent="0.25">
      <c r="C20847" s="36">
        <v>44699.416666666664</v>
      </c>
      <c r="D20847">
        <v>377.34699999999998</v>
      </c>
      <c r="E20847">
        <v>8896.35</v>
      </c>
      <c r="F20847">
        <v>5412.25</v>
      </c>
    </row>
    <row r="20848" spans="3:6" x14ac:dyDescent="0.25">
      <c r="C20848" s="36">
        <v>44699.458333333336</v>
      </c>
      <c r="D20848">
        <v>593.34199999999998</v>
      </c>
      <c r="E20848">
        <v>8673.8220000000001</v>
      </c>
      <c r="F20848">
        <v>5705.4260000000004</v>
      </c>
    </row>
    <row r="20849" spans="3:6" x14ac:dyDescent="0.25">
      <c r="C20849" s="36">
        <v>44699.5</v>
      </c>
      <c r="D20849">
        <v>1187.5309999999999</v>
      </c>
      <c r="E20849">
        <v>7276.7070000000003</v>
      </c>
      <c r="F20849">
        <v>5637.7629999999999</v>
      </c>
    </row>
    <row r="20850" spans="3:6" x14ac:dyDescent="0.25">
      <c r="C20850" s="36">
        <v>44699.541666666664</v>
      </c>
      <c r="D20850">
        <v>2411.5430000000001</v>
      </c>
      <c r="E20850">
        <v>5327.6019999999999</v>
      </c>
      <c r="F20850">
        <v>5411.9629999999997</v>
      </c>
    </row>
    <row r="20851" spans="3:6" x14ac:dyDescent="0.25">
      <c r="C20851" s="36">
        <v>44699.583333333336</v>
      </c>
      <c r="D20851">
        <v>3622.0039999999999</v>
      </c>
      <c r="E20851">
        <v>3719.4789999999998</v>
      </c>
      <c r="F20851">
        <v>5281.4269999999997</v>
      </c>
    </row>
    <row r="20852" spans="3:6" x14ac:dyDescent="0.25">
      <c r="C20852" s="36">
        <v>44699.625</v>
      </c>
      <c r="D20852">
        <v>3567.7310000000002</v>
      </c>
      <c r="E20852">
        <v>2823.5309999999999</v>
      </c>
      <c r="F20852">
        <v>5430.6239999999998</v>
      </c>
    </row>
    <row r="20853" spans="3:6" x14ac:dyDescent="0.25">
      <c r="C20853" s="36">
        <v>44699.666666666664</v>
      </c>
      <c r="D20853">
        <v>3329.7069999999999</v>
      </c>
      <c r="E20853">
        <v>2410.8960000000002</v>
      </c>
      <c r="F20853">
        <v>5430.59</v>
      </c>
    </row>
    <row r="20854" spans="3:6" x14ac:dyDescent="0.25">
      <c r="C20854" s="36">
        <v>44699.708333333336</v>
      </c>
      <c r="D20854">
        <v>3332.6680000000001</v>
      </c>
      <c r="E20854">
        <v>2115.11</v>
      </c>
      <c r="F20854">
        <v>5553.73</v>
      </c>
    </row>
    <row r="20855" spans="3:6" x14ac:dyDescent="0.25">
      <c r="C20855" s="36">
        <v>44699.75</v>
      </c>
      <c r="D20855">
        <v>3403.4969999999998</v>
      </c>
      <c r="E20855">
        <v>1809.626</v>
      </c>
      <c r="F20855">
        <v>6001.5630000000001</v>
      </c>
    </row>
    <row r="20856" spans="3:6" x14ac:dyDescent="0.25">
      <c r="C20856" s="36">
        <v>44699.791666666664</v>
      </c>
      <c r="D20856">
        <v>3524.0610000000001</v>
      </c>
      <c r="E20856">
        <v>1645.8820000000001</v>
      </c>
      <c r="F20856">
        <v>6133.3549999999996</v>
      </c>
    </row>
    <row r="20857" spans="3:6" x14ac:dyDescent="0.25">
      <c r="C20857" s="36">
        <v>44699.833333333336</v>
      </c>
      <c r="D20857">
        <v>3646.3679999999999</v>
      </c>
      <c r="E20857">
        <v>1684.567</v>
      </c>
      <c r="F20857">
        <v>5636.2539999999999</v>
      </c>
    </row>
    <row r="20858" spans="3:6" x14ac:dyDescent="0.25">
      <c r="C20858" s="36">
        <v>44699.875</v>
      </c>
      <c r="D20858">
        <v>3593.9119999999998</v>
      </c>
      <c r="E20858">
        <v>1594.011</v>
      </c>
      <c r="F20858">
        <v>5430.5649999999996</v>
      </c>
    </row>
    <row r="20859" spans="3:6" x14ac:dyDescent="0.25">
      <c r="C20859" s="36">
        <v>44699.916666666664</v>
      </c>
      <c r="D20859">
        <v>3331.5940000000001</v>
      </c>
      <c r="E20859">
        <v>1318.297</v>
      </c>
      <c r="F20859">
        <v>5301.6310000000003</v>
      </c>
    </row>
    <row r="20860" spans="3:6" x14ac:dyDescent="0.25">
      <c r="C20860" s="36">
        <v>44699.958333333336</v>
      </c>
      <c r="D20860">
        <v>3020.6219999999998</v>
      </c>
      <c r="E20860">
        <v>1395.7159999999999</v>
      </c>
      <c r="F20860">
        <v>5192.1030000000001</v>
      </c>
    </row>
    <row r="20861" spans="3:6" x14ac:dyDescent="0.25">
      <c r="C20861" s="36">
        <v>44700</v>
      </c>
      <c r="D20861">
        <v>2696.0990000000002</v>
      </c>
      <c r="E20861">
        <v>1548.441</v>
      </c>
      <c r="F20861">
        <v>5021.3270000000002</v>
      </c>
    </row>
    <row r="20862" spans="3:6" x14ac:dyDescent="0.25">
      <c r="C20862" s="36">
        <v>44700.041666666664</v>
      </c>
      <c r="D20862">
        <v>2392.16</v>
      </c>
      <c r="E20862">
        <v>1275.579</v>
      </c>
      <c r="F20862">
        <v>4835.0590000000002</v>
      </c>
    </row>
    <row r="20863" spans="3:6" x14ac:dyDescent="0.25">
      <c r="C20863" s="36">
        <v>44700.083333333336</v>
      </c>
      <c r="D20863">
        <v>1770.039</v>
      </c>
      <c r="E20863">
        <v>1118.0360000000001</v>
      </c>
      <c r="F20863">
        <v>4663.616</v>
      </c>
    </row>
    <row r="20864" spans="3:6" x14ac:dyDescent="0.25">
      <c r="C20864" s="36">
        <v>44700.125</v>
      </c>
      <c r="D20864">
        <v>1090.271</v>
      </c>
      <c r="E20864">
        <v>1754.4960000000001</v>
      </c>
      <c r="F20864">
        <v>4450.616</v>
      </c>
    </row>
    <row r="20865" spans="3:6" x14ac:dyDescent="0.25">
      <c r="C20865" s="36">
        <v>44700.166666666664</v>
      </c>
      <c r="D20865">
        <v>938.66200000000003</v>
      </c>
      <c r="E20865">
        <v>3070.6880000000001</v>
      </c>
      <c r="F20865">
        <v>4407.567</v>
      </c>
    </row>
    <row r="20866" spans="3:6" x14ac:dyDescent="0.25">
      <c r="C20866" s="36">
        <v>44700.208333333336</v>
      </c>
      <c r="D20866">
        <v>848.00599999999997</v>
      </c>
      <c r="E20866">
        <v>3846.9740000000002</v>
      </c>
      <c r="F20866">
        <v>4601.375</v>
      </c>
    </row>
    <row r="20867" spans="3:6" x14ac:dyDescent="0.25">
      <c r="C20867" s="36">
        <v>44700.25</v>
      </c>
      <c r="D20867">
        <v>497.60700000000003</v>
      </c>
      <c r="E20867">
        <v>4921.3779999999997</v>
      </c>
      <c r="F20867">
        <v>4609.2089999999998</v>
      </c>
    </row>
    <row r="20868" spans="3:6" x14ac:dyDescent="0.25">
      <c r="C20868" s="36">
        <v>44700.291666666664</v>
      </c>
      <c r="D20868">
        <v>233.89</v>
      </c>
      <c r="E20868">
        <v>4441.7479999999996</v>
      </c>
      <c r="F20868">
        <v>4218.9369999999999</v>
      </c>
    </row>
    <row r="20869" spans="3:6" x14ac:dyDescent="0.25">
      <c r="C20869" s="36">
        <v>44700.333333333336</v>
      </c>
      <c r="D20869">
        <v>221.10900000000001</v>
      </c>
      <c r="E20869">
        <v>4830.3860000000004</v>
      </c>
      <c r="F20869">
        <v>5208.3940000000002</v>
      </c>
    </row>
    <row r="20870" spans="3:6" x14ac:dyDescent="0.25">
      <c r="C20870" s="36">
        <v>44700.375</v>
      </c>
      <c r="D20870">
        <v>375.64699999999999</v>
      </c>
      <c r="E20870">
        <v>5978.4709999999995</v>
      </c>
      <c r="F20870">
        <v>5533.7209999999995</v>
      </c>
    </row>
    <row r="20871" spans="3:6" x14ac:dyDescent="0.25">
      <c r="C20871" s="36">
        <v>44700.416666666664</v>
      </c>
      <c r="D20871">
        <v>554.09799999999996</v>
      </c>
      <c r="E20871">
        <v>6428.3630000000003</v>
      </c>
      <c r="F20871">
        <v>5648.9719999999998</v>
      </c>
    </row>
    <row r="20872" spans="3:6" x14ac:dyDescent="0.25">
      <c r="C20872" s="36">
        <v>44700.458333333336</v>
      </c>
      <c r="D20872">
        <v>738.07299999999998</v>
      </c>
      <c r="E20872">
        <v>6168.473</v>
      </c>
      <c r="F20872">
        <v>5621.268</v>
      </c>
    </row>
    <row r="20873" spans="3:6" x14ac:dyDescent="0.25">
      <c r="C20873" s="36">
        <v>44700.5</v>
      </c>
      <c r="D20873">
        <v>1261.4000000000001</v>
      </c>
      <c r="E20873">
        <v>6046.4960000000001</v>
      </c>
      <c r="F20873">
        <v>5512.0230000000001</v>
      </c>
    </row>
    <row r="20874" spans="3:6" x14ac:dyDescent="0.25">
      <c r="C20874" s="36">
        <v>44700.541666666664</v>
      </c>
      <c r="D20874">
        <v>2076.6799999999998</v>
      </c>
      <c r="E20874">
        <v>5121.7619999999997</v>
      </c>
      <c r="F20874">
        <v>5480.52</v>
      </c>
    </row>
    <row r="20875" spans="3:6" x14ac:dyDescent="0.25">
      <c r="C20875" s="36">
        <v>44700.583333333336</v>
      </c>
      <c r="D20875">
        <v>3133.1109999999999</v>
      </c>
      <c r="E20875">
        <v>3986.962</v>
      </c>
      <c r="F20875">
        <v>5398.1930000000002</v>
      </c>
    </row>
    <row r="20876" spans="3:6" x14ac:dyDescent="0.25">
      <c r="C20876" s="36">
        <v>44700.625</v>
      </c>
      <c r="D20876">
        <v>3223.6109999999999</v>
      </c>
      <c r="E20876">
        <v>4960.6210000000001</v>
      </c>
      <c r="F20876">
        <v>5222.9979999999996</v>
      </c>
    </row>
    <row r="20877" spans="3:6" x14ac:dyDescent="0.25">
      <c r="C20877" s="36">
        <v>44700.666666666664</v>
      </c>
      <c r="D20877">
        <v>2999.1219999999998</v>
      </c>
      <c r="E20877">
        <v>8621.9549999999999</v>
      </c>
      <c r="F20877">
        <v>5262.51</v>
      </c>
    </row>
    <row r="20878" spans="3:6" x14ac:dyDescent="0.25">
      <c r="C20878" s="36">
        <v>44700.708333333336</v>
      </c>
      <c r="D20878">
        <v>2921.1439999999998</v>
      </c>
      <c r="E20878">
        <v>10078.941000000001</v>
      </c>
      <c r="F20878">
        <v>5602.9030000000002</v>
      </c>
    </row>
    <row r="20879" spans="3:6" x14ac:dyDescent="0.25">
      <c r="C20879" s="36">
        <v>44700.75</v>
      </c>
      <c r="D20879">
        <v>2949.7370000000001</v>
      </c>
      <c r="E20879">
        <v>10252.583000000001</v>
      </c>
      <c r="F20879">
        <v>6108.5730000000003</v>
      </c>
    </row>
    <row r="20880" spans="3:6" x14ac:dyDescent="0.25">
      <c r="C20880" s="36">
        <v>44700.791666666664</v>
      </c>
      <c r="D20880">
        <v>3084.2620000000002</v>
      </c>
      <c r="E20880">
        <v>10874.342000000001</v>
      </c>
      <c r="F20880">
        <v>6147.8649999999998</v>
      </c>
    </row>
    <row r="20881" spans="3:6" x14ac:dyDescent="0.25">
      <c r="C20881" s="36">
        <v>44700.833333333336</v>
      </c>
      <c r="D20881">
        <v>3256.9920000000002</v>
      </c>
      <c r="E20881">
        <v>11068.326999999999</v>
      </c>
      <c r="F20881">
        <v>5530.21</v>
      </c>
    </row>
    <row r="20882" spans="3:6" x14ac:dyDescent="0.25">
      <c r="C20882" s="36">
        <v>44700.875</v>
      </c>
      <c r="D20882">
        <v>3455.7359999999999</v>
      </c>
      <c r="E20882">
        <v>10764.971</v>
      </c>
      <c r="F20882">
        <v>5027.1379999999999</v>
      </c>
    </row>
    <row r="20883" spans="3:6" x14ac:dyDescent="0.25">
      <c r="C20883" s="36">
        <v>44700.916666666664</v>
      </c>
      <c r="D20883">
        <v>3636.7379999999998</v>
      </c>
      <c r="E20883">
        <v>10419.722</v>
      </c>
      <c r="F20883">
        <v>4809.9889999999996</v>
      </c>
    </row>
    <row r="20884" spans="3:6" x14ac:dyDescent="0.25">
      <c r="C20884" s="36">
        <v>44700.958333333336</v>
      </c>
      <c r="D20884">
        <v>3817.8339999999998</v>
      </c>
      <c r="E20884">
        <v>9738.4940000000006</v>
      </c>
      <c r="F20884">
        <v>4829.991</v>
      </c>
    </row>
    <row r="20885" spans="3:6" x14ac:dyDescent="0.25">
      <c r="C20885" s="36">
        <v>44701</v>
      </c>
      <c r="D20885">
        <v>3991.864</v>
      </c>
      <c r="E20885">
        <v>8560.6540000000005</v>
      </c>
      <c r="F20885">
        <v>4791.8590000000004</v>
      </c>
    </row>
    <row r="20886" spans="3:6" x14ac:dyDescent="0.25">
      <c r="C20886" s="36">
        <v>44701.041666666664</v>
      </c>
      <c r="D20886">
        <v>4111.0249999999996</v>
      </c>
      <c r="E20886">
        <v>7940.0339999999997</v>
      </c>
      <c r="F20886">
        <v>4820.2030000000004</v>
      </c>
    </row>
    <row r="20887" spans="3:6" x14ac:dyDescent="0.25">
      <c r="C20887" s="36">
        <v>44701.083333333336</v>
      </c>
      <c r="D20887">
        <v>3632.9749999999999</v>
      </c>
      <c r="E20887">
        <v>6020.1369999999997</v>
      </c>
      <c r="F20887">
        <v>4976.0320000000002</v>
      </c>
    </row>
    <row r="20888" spans="3:6" x14ac:dyDescent="0.25">
      <c r="C20888" s="36">
        <v>44701.125</v>
      </c>
      <c r="D20888">
        <v>3254.3049999999998</v>
      </c>
      <c r="E20888">
        <v>3200.32</v>
      </c>
      <c r="F20888">
        <v>5197.0140000000001</v>
      </c>
    </row>
    <row r="20889" spans="3:6" x14ac:dyDescent="0.25">
      <c r="C20889" s="36">
        <v>44701.166666666664</v>
      </c>
      <c r="D20889">
        <v>3187.3760000000002</v>
      </c>
      <c r="E20889">
        <v>1519.204</v>
      </c>
      <c r="F20889">
        <v>5437.3389999999999</v>
      </c>
    </row>
    <row r="20890" spans="3:6" x14ac:dyDescent="0.25">
      <c r="C20890" s="36">
        <v>44701.208333333336</v>
      </c>
      <c r="D20890">
        <v>3424.87</v>
      </c>
      <c r="E20890">
        <v>716.48400000000004</v>
      </c>
      <c r="F20890">
        <v>5227.3090000000002</v>
      </c>
    </row>
    <row r="20891" spans="3:6" x14ac:dyDescent="0.25">
      <c r="C20891" s="36">
        <v>44701.25</v>
      </c>
      <c r="D20891">
        <v>3502.569</v>
      </c>
      <c r="E20891">
        <v>541.90099999999995</v>
      </c>
      <c r="F20891">
        <v>5194.2169999999996</v>
      </c>
    </row>
    <row r="20892" spans="3:6" x14ac:dyDescent="0.25">
      <c r="C20892" s="36">
        <v>44701.291666666664</v>
      </c>
      <c r="D20892">
        <v>3180.2359999999999</v>
      </c>
      <c r="E20892">
        <v>384.15899999999999</v>
      </c>
      <c r="F20892">
        <v>4729.0879999999997</v>
      </c>
    </row>
    <row r="20893" spans="3:6" x14ac:dyDescent="0.25">
      <c r="C20893" s="36">
        <v>44701.333333333336</v>
      </c>
      <c r="D20893">
        <v>2764.672</v>
      </c>
      <c r="E20893">
        <v>224.56700000000001</v>
      </c>
      <c r="F20893">
        <v>5434.6639999999998</v>
      </c>
    </row>
    <row r="20894" spans="3:6" x14ac:dyDescent="0.25">
      <c r="C20894" s="36">
        <v>44701.375</v>
      </c>
      <c r="D20894">
        <v>2460.7139999999999</v>
      </c>
      <c r="E20894">
        <v>374.791</v>
      </c>
      <c r="F20894">
        <v>5262.3239999999996</v>
      </c>
    </row>
    <row r="20895" spans="3:6" x14ac:dyDescent="0.25">
      <c r="C20895" s="36">
        <v>44701.416666666664</v>
      </c>
      <c r="D20895">
        <v>2340.1709999999998</v>
      </c>
      <c r="E20895">
        <v>1006.736</v>
      </c>
      <c r="F20895">
        <v>5096.6679999999997</v>
      </c>
    </row>
    <row r="20896" spans="3:6" x14ac:dyDescent="0.25">
      <c r="C20896" s="36">
        <v>44701.458333333336</v>
      </c>
      <c r="D20896">
        <v>2344.0650000000001</v>
      </c>
      <c r="E20896">
        <v>2531.7669999999998</v>
      </c>
      <c r="F20896">
        <v>4966.9889999999996</v>
      </c>
    </row>
    <row r="20897" spans="3:6" x14ac:dyDescent="0.25">
      <c r="C20897" s="36">
        <v>44701.5</v>
      </c>
      <c r="D20897">
        <v>2539.4090000000001</v>
      </c>
      <c r="E20897">
        <v>3612.6790000000001</v>
      </c>
      <c r="F20897">
        <v>4869.6620000000003</v>
      </c>
    </row>
    <row r="20898" spans="3:6" x14ac:dyDescent="0.25">
      <c r="C20898" s="36">
        <v>44701.541666666664</v>
      </c>
      <c r="D20898">
        <v>3329.4659999999999</v>
      </c>
      <c r="E20898">
        <v>2052.08</v>
      </c>
      <c r="F20898">
        <v>4913.799</v>
      </c>
    </row>
    <row r="20899" spans="3:6" x14ac:dyDescent="0.25">
      <c r="C20899" s="36">
        <v>44701.583333333336</v>
      </c>
      <c r="D20899">
        <v>4253.1130000000003</v>
      </c>
      <c r="E20899">
        <v>263.75900000000001</v>
      </c>
      <c r="F20899">
        <v>5277.5619999999999</v>
      </c>
    </row>
    <row r="20900" spans="3:6" x14ac:dyDescent="0.25">
      <c r="C20900" s="36">
        <v>44701.625</v>
      </c>
      <c r="D20900">
        <v>4328.7430000000004</v>
      </c>
      <c r="E20900">
        <v>1577.3430000000001</v>
      </c>
      <c r="F20900">
        <v>5667.9369999999999</v>
      </c>
    </row>
    <row r="20901" spans="3:6" x14ac:dyDescent="0.25">
      <c r="C20901" s="36">
        <v>44701.666666666664</v>
      </c>
      <c r="D20901">
        <v>4240.4539999999997</v>
      </c>
      <c r="E20901">
        <v>2762.7669999999998</v>
      </c>
      <c r="F20901">
        <v>5976.6930000000002</v>
      </c>
    </row>
    <row r="20902" spans="3:6" x14ac:dyDescent="0.25">
      <c r="C20902" s="36">
        <v>44701.708333333336</v>
      </c>
      <c r="D20902">
        <v>4276.0640000000003</v>
      </c>
      <c r="E20902">
        <v>1475.4010000000001</v>
      </c>
      <c r="F20902">
        <v>6367.5039999999999</v>
      </c>
    </row>
    <row r="20903" spans="3:6" x14ac:dyDescent="0.25">
      <c r="C20903" s="36">
        <v>44701.75</v>
      </c>
      <c r="D20903">
        <v>4440.5</v>
      </c>
      <c r="E20903">
        <v>937.39200000000005</v>
      </c>
      <c r="F20903">
        <v>6536.8130000000001</v>
      </c>
    </row>
    <row r="20904" spans="3:6" x14ac:dyDescent="0.25">
      <c r="C20904" s="36">
        <v>44701.791666666664</v>
      </c>
      <c r="D20904">
        <v>4687.2250000000004</v>
      </c>
      <c r="E20904">
        <v>2388.5920000000001</v>
      </c>
      <c r="F20904">
        <v>6329.7969999999996</v>
      </c>
    </row>
    <row r="20905" spans="3:6" x14ac:dyDescent="0.25">
      <c r="C20905" s="36">
        <v>44701.833333333336</v>
      </c>
      <c r="D20905">
        <v>4945.4049999999997</v>
      </c>
      <c r="E20905">
        <v>7252.6710000000003</v>
      </c>
      <c r="F20905">
        <v>5557.9840000000004</v>
      </c>
    </row>
    <row r="20906" spans="3:6" x14ac:dyDescent="0.25">
      <c r="C20906" s="36">
        <v>44701.875</v>
      </c>
      <c r="D20906">
        <v>5175.7920000000004</v>
      </c>
      <c r="E20906">
        <v>12060.67</v>
      </c>
      <c r="F20906">
        <v>4978.085</v>
      </c>
    </row>
    <row r="20907" spans="3:6" x14ac:dyDescent="0.25">
      <c r="C20907" s="36">
        <v>44701.916666666664</v>
      </c>
      <c r="D20907">
        <v>5328.1329999999998</v>
      </c>
      <c r="E20907">
        <v>13342.708000000001</v>
      </c>
      <c r="F20907">
        <v>4892.2719999999999</v>
      </c>
    </row>
    <row r="20908" spans="3:6" x14ac:dyDescent="0.25">
      <c r="C20908" s="36">
        <v>44701.958333333336</v>
      </c>
      <c r="D20908">
        <v>5411.9970000000003</v>
      </c>
      <c r="E20908">
        <v>13511.846</v>
      </c>
      <c r="F20908">
        <v>4929.3410000000003</v>
      </c>
    </row>
    <row r="20909" spans="3:6" x14ac:dyDescent="0.25">
      <c r="C20909" s="36">
        <v>44702</v>
      </c>
      <c r="D20909">
        <v>5365.0290000000005</v>
      </c>
      <c r="E20909">
        <v>14271.95</v>
      </c>
      <c r="F20909">
        <v>4972.3389999999999</v>
      </c>
    </row>
    <row r="20910" spans="3:6" x14ac:dyDescent="0.25">
      <c r="C20910" s="36">
        <v>44702.041666666664</v>
      </c>
      <c r="D20910">
        <v>5256.942</v>
      </c>
      <c r="E20910">
        <v>14624.955</v>
      </c>
      <c r="F20910">
        <v>4971.7299999999996</v>
      </c>
    </row>
    <row r="20911" spans="3:6" x14ac:dyDescent="0.25">
      <c r="C20911" s="36">
        <v>44702.083333333336</v>
      </c>
      <c r="D20911">
        <v>4787.6710000000003</v>
      </c>
      <c r="E20911">
        <v>14429.878000000001</v>
      </c>
      <c r="F20911">
        <v>4906.9589999999998</v>
      </c>
    </row>
    <row r="20912" spans="3:6" x14ac:dyDescent="0.25">
      <c r="C20912" s="36">
        <v>44702.125</v>
      </c>
      <c r="D20912">
        <v>4601.3559999999998</v>
      </c>
      <c r="E20912">
        <v>13777.799000000001</v>
      </c>
      <c r="F20912">
        <v>4873.817</v>
      </c>
    </row>
    <row r="20913" spans="3:6" x14ac:dyDescent="0.25">
      <c r="C20913" s="36">
        <v>44702.166666666664</v>
      </c>
      <c r="D20913">
        <v>4929.7879999999996</v>
      </c>
      <c r="E20913">
        <v>13975.071</v>
      </c>
      <c r="F20913">
        <v>4965.4920000000002</v>
      </c>
    </row>
    <row r="20914" spans="3:6" x14ac:dyDescent="0.25">
      <c r="C20914" s="36">
        <v>44702.208333333336</v>
      </c>
      <c r="D20914">
        <v>5243.4740000000002</v>
      </c>
      <c r="E20914">
        <v>14190.879000000001</v>
      </c>
      <c r="F20914">
        <v>5098.0209999999997</v>
      </c>
    </row>
    <row r="20915" spans="3:6" x14ac:dyDescent="0.25">
      <c r="C20915" s="36">
        <v>44702.25</v>
      </c>
      <c r="D20915">
        <v>5477.4089999999997</v>
      </c>
      <c r="E20915">
        <v>14131.5</v>
      </c>
      <c r="F20915">
        <v>5117.4589999999998</v>
      </c>
    </row>
    <row r="20916" spans="3:6" x14ac:dyDescent="0.25">
      <c r="C20916" s="36">
        <v>44702.291666666664</v>
      </c>
      <c r="D20916">
        <v>5538.7870000000003</v>
      </c>
      <c r="E20916">
        <v>14046.476000000001</v>
      </c>
      <c r="F20916">
        <v>5335.7619999999997</v>
      </c>
    </row>
    <row r="20917" spans="3:6" x14ac:dyDescent="0.25">
      <c r="C20917" s="36">
        <v>44702.333333333336</v>
      </c>
      <c r="D20917">
        <v>5447.0519999999997</v>
      </c>
      <c r="E20917">
        <v>13922.989</v>
      </c>
      <c r="F20917">
        <v>6417.1679999999997</v>
      </c>
    </row>
    <row r="20918" spans="3:6" x14ac:dyDescent="0.25">
      <c r="C20918" s="36">
        <v>44702.375</v>
      </c>
      <c r="D20918">
        <v>5117.9350000000004</v>
      </c>
      <c r="E20918">
        <v>13918.982</v>
      </c>
      <c r="F20918">
        <v>6507.2420000000002</v>
      </c>
    </row>
    <row r="20919" spans="3:6" x14ac:dyDescent="0.25">
      <c r="C20919" s="36">
        <v>44702.416666666664</v>
      </c>
      <c r="D20919">
        <v>4699.87</v>
      </c>
      <c r="E20919">
        <v>13933.383</v>
      </c>
      <c r="F20919">
        <v>6393.92</v>
      </c>
    </row>
    <row r="20920" spans="3:6" x14ac:dyDescent="0.25">
      <c r="C20920" s="36">
        <v>44702.458333333336</v>
      </c>
      <c r="D20920">
        <v>4333.6480000000001</v>
      </c>
      <c r="E20920">
        <v>14017.927</v>
      </c>
      <c r="F20920">
        <v>6077.5559999999996</v>
      </c>
    </row>
    <row r="20921" spans="3:6" x14ac:dyDescent="0.25">
      <c r="C20921" s="36">
        <v>44702.5</v>
      </c>
      <c r="D20921">
        <v>4118.8649999999998</v>
      </c>
      <c r="E20921">
        <v>14035.995999999999</v>
      </c>
      <c r="F20921">
        <v>5430.2520000000004</v>
      </c>
    </row>
    <row r="20922" spans="3:6" x14ac:dyDescent="0.25">
      <c r="C20922" s="36">
        <v>44702.541666666664</v>
      </c>
      <c r="D20922">
        <v>4369.3429999999998</v>
      </c>
      <c r="E20922">
        <v>13797.004000000001</v>
      </c>
      <c r="F20922">
        <v>4546.732</v>
      </c>
    </row>
    <row r="20923" spans="3:6" x14ac:dyDescent="0.25">
      <c r="C20923" s="36">
        <v>44702.583333333336</v>
      </c>
      <c r="D20923">
        <v>4858.5969999999998</v>
      </c>
      <c r="E20923">
        <v>13469.611000000001</v>
      </c>
      <c r="F20923">
        <v>3862.3879999999999</v>
      </c>
    </row>
    <row r="20924" spans="3:6" x14ac:dyDescent="0.25">
      <c r="C20924" s="36">
        <v>44702.625</v>
      </c>
      <c r="D20924">
        <v>4901.232</v>
      </c>
      <c r="E20924">
        <v>13063.358</v>
      </c>
      <c r="F20924">
        <v>3551.4140000000002</v>
      </c>
    </row>
    <row r="20925" spans="3:6" x14ac:dyDescent="0.25">
      <c r="C20925" s="36">
        <v>44702.666666666664</v>
      </c>
      <c r="D20925">
        <v>4894.9570000000003</v>
      </c>
      <c r="E20925">
        <v>12286.063</v>
      </c>
      <c r="F20925">
        <v>3719.8180000000002</v>
      </c>
    </row>
    <row r="20926" spans="3:6" x14ac:dyDescent="0.25">
      <c r="C20926" s="36">
        <v>44702.708333333336</v>
      </c>
      <c r="D20926">
        <v>4929.6379999999999</v>
      </c>
      <c r="E20926">
        <v>10960.944</v>
      </c>
      <c r="F20926">
        <v>4393.1450000000004</v>
      </c>
    </row>
    <row r="20927" spans="3:6" x14ac:dyDescent="0.25">
      <c r="C20927" s="36">
        <v>44702.75</v>
      </c>
      <c r="D20927">
        <v>4999.7730000000001</v>
      </c>
      <c r="E20927">
        <v>9808.4709999999995</v>
      </c>
      <c r="F20927">
        <v>5781.6369999999997</v>
      </c>
    </row>
    <row r="20928" spans="3:6" x14ac:dyDescent="0.25">
      <c r="C20928" s="36">
        <v>44702.791666666664</v>
      </c>
      <c r="D20928">
        <v>5307.8140000000003</v>
      </c>
      <c r="E20928">
        <v>8673.7919999999995</v>
      </c>
      <c r="F20928">
        <v>6583.55</v>
      </c>
    </row>
    <row r="20929" spans="3:6" x14ac:dyDescent="0.25">
      <c r="C20929" s="36">
        <v>44702.833333333336</v>
      </c>
      <c r="D20929">
        <v>5432.5420000000004</v>
      </c>
      <c r="E20929">
        <v>7548.5</v>
      </c>
      <c r="F20929">
        <v>6257.7790000000005</v>
      </c>
    </row>
    <row r="20930" spans="3:6" x14ac:dyDescent="0.25">
      <c r="C20930" s="36">
        <v>44702.875</v>
      </c>
      <c r="D20930">
        <v>5411.8710000000001</v>
      </c>
      <c r="E20930">
        <v>6659.0330000000004</v>
      </c>
      <c r="F20930">
        <v>5924.8919999999998</v>
      </c>
    </row>
    <row r="20931" spans="3:6" x14ac:dyDescent="0.25">
      <c r="C20931" s="36">
        <v>44702.916666666664</v>
      </c>
      <c r="D20931">
        <v>5368.1149999999998</v>
      </c>
      <c r="E20931">
        <v>5862.8090000000002</v>
      </c>
      <c r="F20931">
        <v>5848.27</v>
      </c>
    </row>
    <row r="20932" spans="3:6" x14ac:dyDescent="0.25">
      <c r="C20932" s="36">
        <v>44702.958333333336</v>
      </c>
      <c r="D20932">
        <v>5494.05</v>
      </c>
      <c r="E20932">
        <v>4461.0910000000003</v>
      </c>
      <c r="F20932">
        <v>5771.0379999999996</v>
      </c>
    </row>
    <row r="20933" spans="3:6" x14ac:dyDescent="0.25">
      <c r="C20933" s="36">
        <v>44703</v>
      </c>
      <c r="D20933">
        <v>5353.7089999999998</v>
      </c>
      <c r="E20933">
        <v>3243.71</v>
      </c>
      <c r="F20933">
        <v>5696.6989999999996</v>
      </c>
    </row>
    <row r="20934" spans="3:6" x14ac:dyDescent="0.25">
      <c r="C20934" s="36">
        <v>44703.041666666664</v>
      </c>
      <c r="D20934">
        <v>5658.4189999999999</v>
      </c>
      <c r="E20934">
        <v>2543.61</v>
      </c>
      <c r="F20934">
        <v>5659.7669999999998</v>
      </c>
    </row>
    <row r="20935" spans="3:6" x14ac:dyDescent="0.25">
      <c r="C20935" s="36">
        <v>44703.083333333336</v>
      </c>
      <c r="D20935">
        <v>5357.7839999999997</v>
      </c>
      <c r="E20935">
        <v>2221.46</v>
      </c>
      <c r="F20935">
        <v>5680.0619999999999</v>
      </c>
    </row>
    <row r="20936" spans="3:6" x14ac:dyDescent="0.25">
      <c r="C20936" s="36">
        <v>44703.125</v>
      </c>
      <c r="D20936">
        <v>5300.0690000000004</v>
      </c>
      <c r="E20936">
        <v>1840.721</v>
      </c>
      <c r="F20936">
        <v>5773.5240000000003</v>
      </c>
    </row>
    <row r="20937" spans="3:6" x14ac:dyDescent="0.25">
      <c r="C20937" s="36">
        <v>44703.166666666664</v>
      </c>
      <c r="D20937">
        <v>5612.0789999999997</v>
      </c>
      <c r="E20937">
        <v>1831.2950000000001</v>
      </c>
      <c r="F20937">
        <v>5837.6620000000003</v>
      </c>
    </row>
    <row r="20938" spans="3:6" x14ac:dyDescent="0.25">
      <c r="C20938" s="36">
        <v>44703.208333333336</v>
      </c>
      <c r="D20938">
        <v>5731.2449999999999</v>
      </c>
      <c r="E20938">
        <v>1967.865</v>
      </c>
      <c r="F20938">
        <v>5844.8360000000002</v>
      </c>
    </row>
    <row r="20939" spans="3:6" x14ac:dyDescent="0.25">
      <c r="C20939" s="36">
        <v>44703.25</v>
      </c>
      <c r="D20939">
        <v>5730.8450000000003</v>
      </c>
      <c r="E20939">
        <v>1946.895</v>
      </c>
      <c r="F20939">
        <v>5730.8620000000001</v>
      </c>
    </row>
    <row r="20940" spans="3:6" x14ac:dyDescent="0.25">
      <c r="C20940" s="36">
        <v>44703.291666666664</v>
      </c>
      <c r="D20940">
        <v>5632.4139999999998</v>
      </c>
      <c r="E20940">
        <v>1984.923</v>
      </c>
      <c r="F20940">
        <v>5712.9089999999997</v>
      </c>
    </row>
    <row r="20941" spans="3:6" x14ac:dyDescent="0.25">
      <c r="C20941" s="36">
        <v>44703.333333333336</v>
      </c>
      <c r="D20941">
        <v>5375.4059999999999</v>
      </c>
      <c r="E20941">
        <v>2108.8690000000001</v>
      </c>
      <c r="F20941">
        <v>5957.4930000000004</v>
      </c>
    </row>
    <row r="20942" spans="3:6" x14ac:dyDescent="0.25">
      <c r="C20942" s="36">
        <v>44703.375</v>
      </c>
      <c r="D20942">
        <v>5019.6710000000003</v>
      </c>
      <c r="E20942">
        <v>2204.2809999999999</v>
      </c>
      <c r="F20942">
        <v>5811.3689999999997</v>
      </c>
    </row>
    <row r="20943" spans="3:6" x14ac:dyDescent="0.25">
      <c r="C20943" s="36">
        <v>44703.416666666664</v>
      </c>
      <c r="D20943">
        <v>4650.5879999999997</v>
      </c>
      <c r="E20943">
        <v>2095.8150000000001</v>
      </c>
      <c r="F20943">
        <v>5262.4179999999997</v>
      </c>
    </row>
    <row r="20944" spans="3:6" x14ac:dyDescent="0.25">
      <c r="C20944" s="36">
        <v>44703.458333333336</v>
      </c>
      <c r="D20944">
        <v>4441.3950000000004</v>
      </c>
      <c r="E20944">
        <v>1688.248</v>
      </c>
      <c r="F20944">
        <v>4788.3019999999997</v>
      </c>
    </row>
    <row r="20945" spans="3:6" x14ac:dyDescent="0.25">
      <c r="C20945" s="36">
        <v>44703.5</v>
      </c>
      <c r="D20945">
        <v>4412.915</v>
      </c>
      <c r="E20945">
        <v>1245.1199999999999</v>
      </c>
      <c r="F20945">
        <v>4182.2929999999997</v>
      </c>
    </row>
    <row r="20946" spans="3:6" x14ac:dyDescent="0.25">
      <c r="C20946" s="36">
        <v>44703.541666666664</v>
      </c>
      <c r="D20946">
        <v>4828.241</v>
      </c>
      <c r="E20946">
        <v>1462.019</v>
      </c>
      <c r="F20946">
        <v>3297.2869999999998</v>
      </c>
    </row>
    <row r="20947" spans="3:6" x14ac:dyDescent="0.25">
      <c r="C20947" s="36">
        <v>44703.583333333336</v>
      </c>
      <c r="D20947">
        <v>5389.3879999999999</v>
      </c>
      <c r="E20947">
        <v>2632.9609999999998</v>
      </c>
      <c r="F20947">
        <v>2486.5239999999999</v>
      </c>
    </row>
    <row r="20948" spans="3:6" x14ac:dyDescent="0.25">
      <c r="C20948" s="36">
        <v>44703.625</v>
      </c>
      <c r="D20948">
        <v>5455.5119999999997</v>
      </c>
      <c r="E20948">
        <v>4386.3429999999998</v>
      </c>
      <c r="F20948">
        <v>2347.8110000000001</v>
      </c>
    </row>
    <row r="20949" spans="3:6" x14ac:dyDescent="0.25">
      <c r="C20949" s="36">
        <v>44703.666666666664</v>
      </c>
      <c r="D20949">
        <v>5281.4849999999997</v>
      </c>
      <c r="E20949">
        <v>6414.5150000000003</v>
      </c>
      <c r="F20949">
        <v>2822.9079999999999</v>
      </c>
    </row>
    <row r="20950" spans="3:6" x14ac:dyDescent="0.25">
      <c r="C20950" s="36">
        <v>44703.708333333336</v>
      </c>
      <c r="D20950">
        <v>5090.6580000000004</v>
      </c>
      <c r="E20950">
        <v>8286.8449999999993</v>
      </c>
      <c r="F20950">
        <v>4400.3459999999995</v>
      </c>
    </row>
    <row r="20951" spans="3:6" x14ac:dyDescent="0.25">
      <c r="C20951" s="36">
        <v>44703.75</v>
      </c>
      <c r="D20951">
        <v>4961.8119999999999</v>
      </c>
      <c r="E20951">
        <v>9760.6350000000002</v>
      </c>
      <c r="F20951">
        <v>6135.1090000000004</v>
      </c>
    </row>
    <row r="20952" spans="3:6" x14ac:dyDescent="0.25">
      <c r="C20952" s="36">
        <v>44703.791666666664</v>
      </c>
      <c r="D20952">
        <v>4881.3329999999996</v>
      </c>
      <c r="E20952">
        <v>10988.215</v>
      </c>
      <c r="F20952">
        <v>6562.6260000000002</v>
      </c>
    </row>
    <row r="20953" spans="3:6" x14ac:dyDescent="0.25">
      <c r="C20953" s="36">
        <v>44703.833333333336</v>
      </c>
      <c r="D20953">
        <v>5281.1660000000002</v>
      </c>
      <c r="E20953">
        <v>12123.697</v>
      </c>
      <c r="F20953">
        <v>6100.2110000000002</v>
      </c>
    </row>
    <row r="20954" spans="3:6" x14ac:dyDescent="0.25">
      <c r="C20954" s="36">
        <v>44703.875</v>
      </c>
      <c r="D20954">
        <v>5088.5280000000002</v>
      </c>
      <c r="E20954">
        <v>12921.950999999999</v>
      </c>
      <c r="F20954">
        <v>5338.8450000000003</v>
      </c>
    </row>
    <row r="20955" spans="3:6" x14ac:dyDescent="0.25">
      <c r="C20955" s="36">
        <v>44703.916666666664</v>
      </c>
      <c r="D20955">
        <v>4903.2330000000002</v>
      </c>
      <c r="E20955">
        <v>13233.043</v>
      </c>
      <c r="F20955">
        <v>4606.585</v>
      </c>
    </row>
    <row r="20956" spans="3:6" x14ac:dyDescent="0.25">
      <c r="C20956" s="36">
        <v>44703.958333333336</v>
      </c>
      <c r="D20956">
        <v>4945.3959999999997</v>
      </c>
      <c r="E20956">
        <v>13208.947</v>
      </c>
      <c r="F20956">
        <v>4104.2950000000001</v>
      </c>
    </row>
    <row r="20957" spans="3:6" x14ac:dyDescent="0.25">
      <c r="C20957" s="36">
        <v>44704</v>
      </c>
      <c r="D20957">
        <v>5019.49</v>
      </c>
      <c r="E20957">
        <v>13102.227000000001</v>
      </c>
      <c r="F20957">
        <v>3872.21</v>
      </c>
    </row>
    <row r="20958" spans="3:6" x14ac:dyDescent="0.25">
      <c r="C20958" s="36">
        <v>44704.041666666664</v>
      </c>
      <c r="D20958">
        <v>5126.5349999999999</v>
      </c>
      <c r="E20958">
        <v>12986.802</v>
      </c>
      <c r="F20958">
        <v>3833.0920000000001</v>
      </c>
    </row>
    <row r="20959" spans="3:6" x14ac:dyDescent="0.25">
      <c r="C20959" s="36">
        <v>44704.083333333336</v>
      </c>
      <c r="D20959">
        <v>5270.3959999999997</v>
      </c>
      <c r="E20959">
        <v>12931.728999999999</v>
      </c>
      <c r="F20959">
        <v>3976.9209999999998</v>
      </c>
    </row>
    <row r="20960" spans="3:6" x14ac:dyDescent="0.25">
      <c r="C20960" s="36">
        <v>44704.125</v>
      </c>
      <c r="D20960">
        <v>5730.9989999999998</v>
      </c>
      <c r="E20960">
        <v>12741.981</v>
      </c>
      <c r="F20960">
        <v>4275.4030000000002</v>
      </c>
    </row>
    <row r="20961" spans="3:6" x14ac:dyDescent="0.25">
      <c r="C20961" s="36">
        <v>44704.166666666664</v>
      </c>
      <c r="D20961">
        <v>6090.375</v>
      </c>
      <c r="E20961">
        <v>12525.050999999999</v>
      </c>
      <c r="F20961">
        <v>4539.1540000000005</v>
      </c>
    </row>
    <row r="20962" spans="3:6" x14ac:dyDescent="0.25">
      <c r="C20962" s="36">
        <v>44704.208333333336</v>
      </c>
      <c r="D20962">
        <v>6232.2030000000004</v>
      </c>
      <c r="E20962">
        <v>11920.151</v>
      </c>
      <c r="F20962">
        <v>4661.027</v>
      </c>
    </row>
    <row r="20963" spans="3:6" x14ac:dyDescent="0.25">
      <c r="C20963" s="36">
        <v>44704.25</v>
      </c>
      <c r="D20963">
        <v>6214.9709999999995</v>
      </c>
      <c r="E20963">
        <v>11516.159</v>
      </c>
      <c r="F20963">
        <v>4614.4709999999995</v>
      </c>
    </row>
    <row r="20964" spans="3:6" x14ac:dyDescent="0.25">
      <c r="C20964" s="36">
        <v>44704.291666666664</v>
      </c>
      <c r="D20964">
        <v>6101.7979999999998</v>
      </c>
      <c r="E20964">
        <v>11661.289000000001</v>
      </c>
      <c r="F20964">
        <v>4791.59</v>
      </c>
    </row>
    <row r="20965" spans="3:6" x14ac:dyDescent="0.25">
      <c r="C20965" s="36">
        <v>44704.333333333336</v>
      </c>
      <c r="D20965">
        <v>5883.165</v>
      </c>
      <c r="E20965">
        <v>11620.019</v>
      </c>
      <c r="F20965">
        <v>5517.5590000000002</v>
      </c>
    </row>
    <row r="20966" spans="3:6" x14ac:dyDescent="0.25">
      <c r="C20966" s="36">
        <v>44704.375</v>
      </c>
      <c r="D20966">
        <v>5755.2830000000004</v>
      </c>
      <c r="E20966">
        <v>11923.709000000001</v>
      </c>
      <c r="F20966">
        <v>5378.8680000000004</v>
      </c>
    </row>
    <row r="20967" spans="3:6" x14ac:dyDescent="0.25">
      <c r="C20967" s="36">
        <v>44704.416666666664</v>
      </c>
      <c r="D20967">
        <v>5751.8149999999996</v>
      </c>
      <c r="E20967">
        <v>12478.474</v>
      </c>
      <c r="F20967">
        <v>4929.8149999999996</v>
      </c>
    </row>
    <row r="20968" spans="3:6" x14ac:dyDescent="0.25">
      <c r="C20968" s="36">
        <v>44704.458333333336</v>
      </c>
      <c r="D20968">
        <v>5871.9219999999996</v>
      </c>
      <c r="E20968">
        <v>12995.823</v>
      </c>
      <c r="F20968">
        <v>4274.2030000000004</v>
      </c>
    </row>
    <row r="20969" spans="3:6" x14ac:dyDescent="0.25">
      <c r="C20969" s="36">
        <v>44704.5</v>
      </c>
      <c r="D20969">
        <v>6062.174</v>
      </c>
      <c r="E20969">
        <v>13158.393</v>
      </c>
      <c r="F20969">
        <v>3451.9740000000002</v>
      </c>
    </row>
    <row r="20970" spans="3:6" x14ac:dyDescent="0.25">
      <c r="C20970" s="36">
        <v>44704.541666666664</v>
      </c>
      <c r="D20970">
        <v>6281.3530000000001</v>
      </c>
      <c r="E20970">
        <v>12371.378000000001</v>
      </c>
      <c r="F20970">
        <v>2519.9140000000002</v>
      </c>
    </row>
    <row r="20971" spans="3:6" x14ac:dyDescent="0.25">
      <c r="C20971" s="36">
        <v>44704.583333333336</v>
      </c>
      <c r="D20971">
        <v>6147.9970000000003</v>
      </c>
      <c r="E20971">
        <v>10039.030000000001</v>
      </c>
      <c r="F20971">
        <v>1887.6410000000001</v>
      </c>
    </row>
    <row r="20972" spans="3:6" x14ac:dyDescent="0.25">
      <c r="C20972" s="36">
        <v>44704.625</v>
      </c>
      <c r="D20972">
        <v>5696.799</v>
      </c>
      <c r="E20972">
        <v>6596.8019999999997</v>
      </c>
      <c r="F20972">
        <v>2267.6419999999998</v>
      </c>
    </row>
    <row r="20973" spans="3:6" x14ac:dyDescent="0.25">
      <c r="C20973" s="36">
        <v>44704.666666666664</v>
      </c>
      <c r="D20973">
        <v>5537.6679999999997</v>
      </c>
      <c r="E20973">
        <v>4741.1480000000001</v>
      </c>
      <c r="F20973">
        <v>3546.011</v>
      </c>
    </row>
    <row r="20974" spans="3:6" x14ac:dyDescent="0.25">
      <c r="C20974" s="36">
        <v>44704.708333333336</v>
      </c>
      <c r="D20974">
        <v>5476.2380000000003</v>
      </c>
      <c r="E20974">
        <v>5016.6170000000002</v>
      </c>
      <c r="F20974">
        <v>4956.857</v>
      </c>
    </row>
    <row r="20975" spans="3:6" x14ac:dyDescent="0.25">
      <c r="C20975" s="36">
        <v>44704.75</v>
      </c>
      <c r="D20975">
        <v>5911.1549999999997</v>
      </c>
      <c r="E20975">
        <v>5747.57</v>
      </c>
      <c r="F20975">
        <v>5696.7420000000002</v>
      </c>
    </row>
    <row r="20976" spans="3:6" x14ac:dyDescent="0.25">
      <c r="C20976" s="36">
        <v>44704.791666666664</v>
      </c>
      <c r="D20976">
        <v>6283.7389999999996</v>
      </c>
      <c r="E20976">
        <v>5178.2259999999997</v>
      </c>
      <c r="F20976">
        <v>5636.2089999999998</v>
      </c>
    </row>
    <row r="20977" spans="3:6" x14ac:dyDescent="0.25">
      <c r="C20977" s="36">
        <v>44704.833333333336</v>
      </c>
      <c r="D20977">
        <v>6450.04</v>
      </c>
      <c r="E20977">
        <v>3124.998</v>
      </c>
      <c r="F20977">
        <v>5056.259</v>
      </c>
    </row>
    <row r="20978" spans="3:6" x14ac:dyDescent="0.25">
      <c r="C20978" s="36">
        <v>44704.875</v>
      </c>
      <c r="D20978">
        <v>6582.8850000000002</v>
      </c>
      <c r="E20978">
        <v>4650.05</v>
      </c>
      <c r="F20978">
        <v>4674.4589999999998</v>
      </c>
    </row>
    <row r="20979" spans="3:6" x14ac:dyDescent="0.25">
      <c r="C20979" s="36">
        <v>44704.916666666664</v>
      </c>
      <c r="D20979">
        <v>6506.9530000000004</v>
      </c>
      <c r="E20979">
        <v>11833.165999999999</v>
      </c>
      <c r="F20979">
        <v>4855.8059999999996</v>
      </c>
    </row>
    <row r="20980" spans="3:6" x14ac:dyDescent="0.25">
      <c r="C20980" s="36">
        <v>44704.958333333336</v>
      </c>
      <c r="D20980">
        <v>6232.43</v>
      </c>
      <c r="E20980">
        <v>14823.736999999999</v>
      </c>
      <c r="F20980">
        <v>5111.2309999999998</v>
      </c>
    </row>
    <row r="20981" spans="3:6" x14ac:dyDescent="0.25">
      <c r="C20981" s="36">
        <v>44705</v>
      </c>
      <c r="D20981">
        <v>5965.0259999999998</v>
      </c>
      <c r="E20981">
        <v>14979.15</v>
      </c>
      <c r="F20981">
        <v>4939.6790000000001</v>
      </c>
    </row>
    <row r="20982" spans="3:6" x14ac:dyDescent="0.25">
      <c r="C20982" s="36">
        <v>44705.041666666664</v>
      </c>
      <c r="D20982">
        <v>5848.2219999999998</v>
      </c>
      <c r="E20982">
        <v>14486.954</v>
      </c>
      <c r="F20982">
        <v>4740.4589999999998</v>
      </c>
    </row>
    <row r="20983" spans="3:6" x14ac:dyDescent="0.25">
      <c r="C20983" s="36">
        <v>44705.083333333336</v>
      </c>
      <c r="D20983">
        <v>5550.5190000000002</v>
      </c>
      <c r="E20983">
        <v>13592.064</v>
      </c>
      <c r="F20983">
        <v>4510.518</v>
      </c>
    </row>
    <row r="20984" spans="3:6" x14ac:dyDescent="0.25">
      <c r="C20984" s="36">
        <v>44705.125</v>
      </c>
      <c r="D20984">
        <v>5756.2629999999999</v>
      </c>
      <c r="E20984">
        <v>12299.596</v>
      </c>
      <c r="F20984">
        <v>4261.4369999999999</v>
      </c>
    </row>
    <row r="20985" spans="3:6" x14ac:dyDescent="0.25">
      <c r="C20985" s="36">
        <v>44705.166666666664</v>
      </c>
      <c r="D20985">
        <v>5731.2269999999999</v>
      </c>
      <c r="E20985">
        <v>11130.450999999999</v>
      </c>
      <c r="F20985">
        <v>4077.1170000000002</v>
      </c>
    </row>
    <row r="20986" spans="3:6" x14ac:dyDescent="0.25">
      <c r="C20986" s="36">
        <v>44705.208333333336</v>
      </c>
      <c r="D20986">
        <v>5571.83</v>
      </c>
      <c r="E20986">
        <v>10224.967000000001</v>
      </c>
      <c r="F20986">
        <v>4094.9969999999998</v>
      </c>
    </row>
    <row r="20987" spans="3:6" x14ac:dyDescent="0.25">
      <c r="C20987" s="36">
        <v>44705.25</v>
      </c>
      <c r="D20987">
        <v>5460.7079999999996</v>
      </c>
      <c r="E20987">
        <v>9894.8320000000003</v>
      </c>
      <c r="F20987">
        <v>4379.5879999999997</v>
      </c>
    </row>
    <row r="20988" spans="3:6" x14ac:dyDescent="0.25">
      <c r="C20988" s="36">
        <v>44705.291666666664</v>
      </c>
      <c r="D20988">
        <v>5253.1940000000004</v>
      </c>
      <c r="E20988">
        <v>10650.712</v>
      </c>
      <c r="F20988">
        <v>4688.7389999999996</v>
      </c>
    </row>
    <row r="20989" spans="3:6" x14ac:dyDescent="0.25">
      <c r="C20989" s="36">
        <v>44705.333333333336</v>
      </c>
      <c r="D20989">
        <v>4971.8990000000003</v>
      </c>
      <c r="E20989">
        <v>11611.428</v>
      </c>
      <c r="F20989">
        <v>5576.4040000000005</v>
      </c>
    </row>
    <row r="20990" spans="3:6" x14ac:dyDescent="0.25">
      <c r="C20990" s="36">
        <v>44705.375</v>
      </c>
      <c r="D20990">
        <v>4721.3950000000004</v>
      </c>
      <c r="E20990">
        <v>12334.302</v>
      </c>
      <c r="F20990">
        <v>5731.2030000000004</v>
      </c>
    </row>
    <row r="20991" spans="3:6" x14ac:dyDescent="0.25">
      <c r="C20991" s="36">
        <v>44705.416666666664</v>
      </c>
      <c r="D20991">
        <v>4537.26</v>
      </c>
      <c r="E20991">
        <v>12973.258</v>
      </c>
      <c r="F20991">
        <v>5671.0789999999997</v>
      </c>
    </row>
    <row r="20992" spans="3:6" x14ac:dyDescent="0.25">
      <c r="C20992" s="36">
        <v>44705.458333333336</v>
      </c>
      <c r="D20992">
        <v>4336.9040000000005</v>
      </c>
      <c r="E20992">
        <v>13516.567999999999</v>
      </c>
      <c r="F20992">
        <v>5530.1450000000004</v>
      </c>
    </row>
    <row r="20993" spans="3:6" x14ac:dyDescent="0.25">
      <c r="C20993" s="36">
        <v>44705.5</v>
      </c>
      <c r="D20993">
        <v>4244.2539999999999</v>
      </c>
      <c r="E20993">
        <v>13600.424000000001</v>
      </c>
      <c r="F20993">
        <v>5300.1589999999997</v>
      </c>
    </row>
    <row r="20994" spans="3:6" x14ac:dyDescent="0.25">
      <c r="C20994" s="36">
        <v>44705.541666666664</v>
      </c>
      <c r="D20994">
        <v>4294.433</v>
      </c>
      <c r="E20994">
        <v>13634.249</v>
      </c>
      <c r="F20994">
        <v>4960.8509999999997</v>
      </c>
    </row>
    <row r="20995" spans="3:6" x14ac:dyDescent="0.25">
      <c r="C20995" s="36">
        <v>44705.583333333336</v>
      </c>
      <c r="D20995">
        <v>4280.3519999999999</v>
      </c>
      <c r="E20995">
        <v>13960.575000000001</v>
      </c>
      <c r="F20995">
        <v>4601.3370000000004</v>
      </c>
    </row>
    <row r="20996" spans="3:6" x14ac:dyDescent="0.25">
      <c r="C20996" s="36">
        <v>44705.625</v>
      </c>
      <c r="D20996">
        <v>4117.2889999999998</v>
      </c>
      <c r="E20996">
        <v>14184.537</v>
      </c>
      <c r="F20996">
        <v>4358.259</v>
      </c>
    </row>
    <row r="20997" spans="3:6" x14ac:dyDescent="0.25">
      <c r="C20997" s="36">
        <v>44705.666666666664</v>
      </c>
      <c r="D20997">
        <v>4105.4979999999996</v>
      </c>
      <c r="E20997">
        <v>14254.267</v>
      </c>
      <c r="F20997">
        <v>4397.0479999999998</v>
      </c>
    </row>
    <row r="20998" spans="3:6" x14ac:dyDescent="0.25">
      <c r="C20998" s="36">
        <v>44705.708333333336</v>
      </c>
      <c r="D20998">
        <v>4020.2689999999998</v>
      </c>
      <c r="E20998">
        <v>14221.078</v>
      </c>
      <c r="F20998">
        <v>4905.7150000000001</v>
      </c>
    </row>
    <row r="20999" spans="3:6" x14ac:dyDescent="0.25">
      <c r="C20999" s="36">
        <v>44705.75</v>
      </c>
      <c r="D20999">
        <v>3839.558</v>
      </c>
      <c r="E20999">
        <v>13970.01</v>
      </c>
      <c r="F20999">
        <v>5773.2259999999997</v>
      </c>
    </row>
    <row r="21000" spans="3:6" x14ac:dyDescent="0.25">
      <c r="C21000" s="36">
        <v>44705.791666666664</v>
      </c>
      <c r="D21000">
        <v>3819.6849999999999</v>
      </c>
      <c r="E21000">
        <v>13370.431</v>
      </c>
      <c r="F21000">
        <v>6212.9960000000001</v>
      </c>
    </row>
    <row r="21001" spans="3:6" x14ac:dyDescent="0.25">
      <c r="C21001" s="36">
        <v>44705.833333333336</v>
      </c>
      <c r="D21001">
        <v>3903.203</v>
      </c>
      <c r="E21001">
        <v>12373.384</v>
      </c>
      <c r="F21001">
        <v>5771.0839999999998</v>
      </c>
    </row>
    <row r="21002" spans="3:6" x14ac:dyDescent="0.25">
      <c r="C21002" s="36">
        <v>44705.875</v>
      </c>
      <c r="D21002">
        <v>3948.3040000000001</v>
      </c>
      <c r="E21002">
        <v>11123.645</v>
      </c>
      <c r="F21002">
        <v>4831.6819999999998</v>
      </c>
    </row>
    <row r="21003" spans="3:6" x14ac:dyDescent="0.25">
      <c r="C21003" s="36">
        <v>44705.916666666664</v>
      </c>
      <c r="D21003">
        <v>3785.9659999999999</v>
      </c>
      <c r="E21003">
        <v>9534.3220000000001</v>
      </c>
      <c r="F21003">
        <v>4134.826</v>
      </c>
    </row>
    <row r="21004" spans="3:6" x14ac:dyDescent="0.25">
      <c r="C21004" s="36">
        <v>44705.958333333336</v>
      </c>
      <c r="D21004">
        <v>3663.3040000000001</v>
      </c>
      <c r="E21004">
        <v>8178.8639999999996</v>
      </c>
      <c r="F21004">
        <v>3451.5949999999998</v>
      </c>
    </row>
    <row r="21005" spans="3:6" x14ac:dyDescent="0.25">
      <c r="C21005" s="36">
        <v>44706</v>
      </c>
      <c r="D21005">
        <v>3512.5940000000001</v>
      </c>
      <c r="E21005">
        <v>8352.9760000000006</v>
      </c>
      <c r="F21005">
        <v>3114.9630000000002</v>
      </c>
    </row>
    <row r="21006" spans="3:6" x14ac:dyDescent="0.25">
      <c r="C21006" s="36">
        <v>44706.041666666664</v>
      </c>
      <c r="D21006">
        <v>3388.116</v>
      </c>
      <c r="E21006">
        <v>9321.5709999999999</v>
      </c>
      <c r="F21006">
        <v>3146.6709999999998</v>
      </c>
    </row>
    <row r="21007" spans="3:6" x14ac:dyDescent="0.25">
      <c r="C21007" s="36">
        <v>44706.083333333336</v>
      </c>
      <c r="D21007">
        <v>3100.6179999999999</v>
      </c>
      <c r="E21007">
        <v>10121.111999999999</v>
      </c>
      <c r="F21007">
        <v>3447.616</v>
      </c>
    </row>
    <row r="21008" spans="3:6" x14ac:dyDescent="0.25">
      <c r="C21008" s="36">
        <v>44706.125</v>
      </c>
      <c r="D21008">
        <v>3377.2249999999999</v>
      </c>
      <c r="E21008">
        <v>10180.909</v>
      </c>
      <c r="F21008">
        <v>3749.0430000000001</v>
      </c>
    </row>
    <row r="21009" spans="3:6" x14ac:dyDescent="0.25">
      <c r="C21009" s="36">
        <v>44706.166666666664</v>
      </c>
      <c r="D21009">
        <v>3262.328</v>
      </c>
      <c r="E21009">
        <v>10352.324000000001</v>
      </c>
      <c r="F21009">
        <v>3885.3429999999998</v>
      </c>
    </row>
    <row r="21010" spans="3:6" x14ac:dyDescent="0.25">
      <c r="C21010" s="36">
        <v>44706.208333333336</v>
      </c>
      <c r="D21010">
        <v>3188.1370000000002</v>
      </c>
      <c r="E21010">
        <v>10429.431</v>
      </c>
      <c r="F21010">
        <v>3970.136</v>
      </c>
    </row>
    <row r="21011" spans="3:6" x14ac:dyDescent="0.25">
      <c r="C21011" s="36">
        <v>44706.25</v>
      </c>
      <c r="D21011">
        <v>3180.9110000000001</v>
      </c>
      <c r="E21011">
        <v>10177.322</v>
      </c>
      <c r="F21011">
        <v>3994.4209999999998</v>
      </c>
    </row>
    <row r="21012" spans="3:6" x14ac:dyDescent="0.25">
      <c r="C21012" s="36">
        <v>44706.291666666664</v>
      </c>
      <c r="D21012">
        <v>3165.962</v>
      </c>
      <c r="E21012">
        <v>10038.958000000001</v>
      </c>
      <c r="F21012">
        <v>4078.9969999999998</v>
      </c>
    </row>
    <row r="21013" spans="3:6" x14ac:dyDescent="0.25">
      <c r="C21013" s="36">
        <v>44706.333333333336</v>
      </c>
      <c r="D21013">
        <v>3137.11</v>
      </c>
      <c r="E21013">
        <v>10233.918</v>
      </c>
      <c r="F21013">
        <v>4879.3559999999998</v>
      </c>
    </row>
    <row r="21014" spans="3:6" x14ac:dyDescent="0.25">
      <c r="C21014" s="36">
        <v>44706.375</v>
      </c>
      <c r="D21014">
        <v>3067.5360000000001</v>
      </c>
      <c r="E21014">
        <v>10862.07</v>
      </c>
      <c r="F21014">
        <v>4938.2610000000004</v>
      </c>
    </row>
    <row r="21015" spans="3:6" x14ac:dyDescent="0.25">
      <c r="C21015" s="36">
        <v>44706.416666666664</v>
      </c>
      <c r="D21015">
        <v>2895.1709999999998</v>
      </c>
      <c r="E21015">
        <v>11696.233</v>
      </c>
      <c r="F21015">
        <v>4710.4089999999997</v>
      </c>
    </row>
    <row r="21016" spans="3:6" x14ac:dyDescent="0.25">
      <c r="C21016" s="36">
        <v>44706.458333333336</v>
      </c>
      <c r="D21016">
        <v>2646.6309999999999</v>
      </c>
      <c r="E21016">
        <v>12863.743</v>
      </c>
      <c r="F21016">
        <v>4089.3809999999999</v>
      </c>
    </row>
    <row r="21017" spans="3:6" x14ac:dyDescent="0.25">
      <c r="C21017" s="36">
        <v>44706.5</v>
      </c>
      <c r="D21017">
        <v>2460.5529999999999</v>
      </c>
      <c r="E21017">
        <v>13816.602999999999</v>
      </c>
      <c r="F21017">
        <v>3405.1039999999998</v>
      </c>
    </row>
    <row r="21018" spans="3:6" x14ac:dyDescent="0.25">
      <c r="C21018" s="36">
        <v>44706.541666666664</v>
      </c>
      <c r="D21018">
        <v>2450.799</v>
      </c>
      <c r="E21018">
        <v>14435.232</v>
      </c>
      <c r="F21018">
        <v>2843.3380000000002</v>
      </c>
    </row>
    <row r="21019" spans="3:6" x14ac:dyDescent="0.25">
      <c r="C21019" s="36">
        <v>44706.583333333336</v>
      </c>
      <c r="D21019">
        <v>2709.973</v>
      </c>
      <c r="E21019">
        <v>14516.289000000001</v>
      </c>
      <c r="F21019">
        <v>2619.7820000000002</v>
      </c>
    </row>
    <row r="21020" spans="3:6" x14ac:dyDescent="0.25">
      <c r="C21020" s="36">
        <v>44706.625</v>
      </c>
      <c r="D21020">
        <v>2843.22</v>
      </c>
      <c r="E21020">
        <v>14736.284</v>
      </c>
      <c r="F21020">
        <v>3136.9520000000002</v>
      </c>
    </row>
    <row r="21021" spans="3:6" x14ac:dyDescent="0.25">
      <c r="C21021" s="36">
        <v>44706.666666666664</v>
      </c>
      <c r="D21021">
        <v>2832.241</v>
      </c>
      <c r="E21021">
        <v>14929.671</v>
      </c>
      <c r="F21021">
        <v>4255.817</v>
      </c>
    </row>
    <row r="21022" spans="3:6" x14ac:dyDescent="0.25">
      <c r="C21022" s="36">
        <v>44706.708333333336</v>
      </c>
      <c r="D21022">
        <v>2899.0070000000001</v>
      </c>
      <c r="E21022">
        <v>15271.915999999999</v>
      </c>
      <c r="F21022">
        <v>5598.51</v>
      </c>
    </row>
    <row r="21023" spans="3:6" x14ac:dyDescent="0.25">
      <c r="C21023" s="36">
        <v>44706.75</v>
      </c>
      <c r="D21023">
        <v>2906.7460000000001</v>
      </c>
      <c r="E21023">
        <v>15511.365</v>
      </c>
      <c r="F21023">
        <v>6701.75</v>
      </c>
    </row>
    <row r="21024" spans="3:6" x14ac:dyDescent="0.25">
      <c r="C21024" s="36">
        <v>44706.791666666664</v>
      </c>
      <c r="D21024">
        <v>2941.7649999999999</v>
      </c>
      <c r="E21024">
        <v>15644.334999999999</v>
      </c>
      <c r="F21024">
        <v>7038.3209999999999</v>
      </c>
    </row>
    <row r="21025" spans="3:6" x14ac:dyDescent="0.25">
      <c r="C21025" s="36">
        <v>44706.833333333336</v>
      </c>
      <c r="D21025">
        <v>3049.1619999999998</v>
      </c>
      <c r="E21025">
        <v>15566.028</v>
      </c>
      <c r="F21025">
        <v>6698.1970000000001</v>
      </c>
    </row>
    <row r="21026" spans="3:6" x14ac:dyDescent="0.25">
      <c r="C21026" s="36">
        <v>44706.875</v>
      </c>
      <c r="D21026">
        <v>3259.34</v>
      </c>
      <c r="E21026">
        <v>15443.819</v>
      </c>
      <c r="F21026">
        <v>6342.2520000000004</v>
      </c>
    </row>
    <row r="21027" spans="3:6" x14ac:dyDescent="0.25">
      <c r="C21027" s="36">
        <v>44706.916666666664</v>
      </c>
      <c r="D21027">
        <v>3442.7820000000002</v>
      </c>
      <c r="E21027">
        <v>15252.646000000001</v>
      </c>
      <c r="F21027">
        <v>6150.7250000000004</v>
      </c>
    </row>
    <row r="21028" spans="3:6" x14ac:dyDescent="0.25">
      <c r="C21028" s="36">
        <v>44706.958333333336</v>
      </c>
      <c r="D21028">
        <v>3552.1170000000002</v>
      </c>
      <c r="E21028">
        <v>14928.665000000001</v>
      </c>
      <c r="F21028">
        <v>6062.201</v>
      </c>
    </row>
    <row r="21029" spans="3:6" x14ac:dyDescent="0.25">
      <c r="C21029" s="36">
        <v>44707</v>
      </c>
      <c r="D21029">
        <v>3600.1280000000002</v>
      </c>
      <c r="E21029">
        <v>14380.668</v>
      </c>
      <c r="F21029">
        <v>5905.1989999999996</v>
      </c>
    </row>
    <row r="21030" spans="3:6" x14ac:dyDescent="0.25">
      <c r="C21030" s="36">
        <v>44707.041666666664</v>
      </c>
      <c r="D21030">
        <v>3621.944</v>
      </c>
      <c r="E21030">
        <v>13662.97</v>
      </c>
      <c r="F21030">
        <v>5539.4049999999997</v>
      </c>
    </row>
    <row r="21031" spans="3:6" x14ac:dyDescent="0.25">
      <c r="C21031" s="36">
        <v>44707.083333333336</v>
      </c>
      <c r="D21031">
        <v>3174.4830000000002</v>
      </c>
      <c r="E21031">
        <v>13151.584000000001</v>
      </c>
      <c r="F21031">
        <v>4929.7700000000004</v>
      </c>
    </row>
    <row r="21032" spans="3:6" x14ac:dyDescent="0.25">
      <c r="C21032" s="36">
        <v>44707.125</v>
      </c>
      <c r="D21032">
        <v>3329.7359999999999</v>
      </c>
      <c r="E21032">
        <v>13382.079</v>
      </c>
      <c r="F21032">
        <v>4493.5050000000001</v>
      </c>
    </row>
    <row r="21033" spans="3:6" x14ac:dyDescent="0.25">
      <c r="C21033" s="36">
        <v>44707.166666666664</v>
      </c>
      <c r="D21033">
        <v>3624.4920000000002</v>
      </c>
      <c r="E21033">
        <v>13406.491</v>
      </c>
      <c r="F21033">
        <v>4274.1009999999997</v>
      </c>
    </row>
    <row r="21034" spans="3:6" x14ac:dyDescent="0.25">
      <c r="C21034" s="36">
        <v>44707.208333333336</v>
      </c>
      <c r="D21034">
        <v>3749.8020000000001</v>
      </c>
      <c r="E21034">
        <v>13817.502</v>
      </c>
      <c r="F21034">
        <v>4240.4129999999996</v>
      </c>
    </row>
    <row r="21035" spans="3:6" x14ac:dyDescent="0.25">
      <c r="C21035" s="36">
        <v>44707.25</v>
      </c>
      <c r="D21035">
        <v>3734.5929999999998</v>
      </c>
      <c r="E21035">
        <v>14195.933000000001</v>
      </c>
      <c r="F21035">
        <v>4240.4059999999999</v>
      </c>
    </row>
    <row r="21036" spans="3:6" x14ac:dyDescent="0.25">
      <c r="C21036" s="36">
        <v>44707.291666666664</v>
      </c>
      <c r="D21036">
        <v>3593.6779999999999</v>
      </c>
      <c r="E21036">
        <v>14453.62</v>
      </c>
      <c r="F21036">
        <v>4187.0569999999998</v>
      </c>
    </row>
    <row r="21037" spans="3:6" x14ac:dyDescent="0.25">
      <c r="C21037" s="36">
        <v>44707.333333333336</v>
      </c>
      <c r="D21037">
        <v>3254.2890000000002</v>
      </c>
      <c r="E21037">
        <v>14165.005999999999</v>
      </c>
      <c r="F21037">
        <v>5125.2070000000003</v>
      </c>
    </row>
    <row r="21038" spans="3:6" x14ac:dyDescent="0.25">
      <c r="C21038" s="36">
        <v>44707.375</v>
      </c>
      <c r="D21038">
        <v>2875.7489999999998</v>
      </c>
      <c r="E21038">
        <v>13613.65</v>
      </c>
      <c r="F21038">
        <v>5039.2790000000005</v>
      </c>
    </row>
    <row r="21039" spans="3:6" x14ac:dyDescent="0.25">
      <c r="C21039" s="36">
        <v>44707.416666666664</v>
      </c>
      <c r="D21039">
        <v>2619.0140000000001</v>
      </c>
      <c r="E21039">
        <v>12649.697</v>
      </c>
      <c r="F21039">
        <v>4773.9610000000002</v>
      </c>
    </row>
    <row r="21040" spans="3:6" x14ac:dyDescent="0.25">
      <c r="C21040" s="36">
        <v>44707.458333333336</v>
      </c>
      <c r="D21040">
        <v>2611.8829999999998</v>
      </c>
      <c r="E21040">
        <v>12200.102000000001</v>
      </c>
      <c r="F21040">
        <v>4143.4530000000004</v>
      </c>
    </row>
    <row r="21041" spans="3:6" x14ac:dyDescent="0.25">
      <c r="C21041" s="36">
        <v>44707.5</v>
      </c>
      <c r="D21041">
        <v>3010.2739999999999</v>
      </c>
      <c r="E21041">
        <v>12917.964</v>
      </c>
      <c r="F21041">
        <v>3233.1579999999999</v>
      </c>
    </row>
    <row r="21042" spans="3:6" x14ac:dyDescent="0.25">
      <c r="C21042" s="36">
        <v>44707.541666666664</v>
      </c>
      <c r="D21042">
        <v>3865.0949999999998</v>
      </c>
      <c r="E21042">
        <v>13494.699000000001</v>
      </c>
      <c r="F21042">
        <v>2247.3780000000002</v>
      </c>
    </row>
    <row r="21043" spans="3:6" x14ac:dyDescent="0.25">
      <c r="C21043" s="36">
        <v>44707.583333333336</v>
      </c>
      <c r="D21043">
        <v>4768.308</v>
      </c>
      <c r="E21043">
        <v>13477.52</v>
      </c>
      <c r="F21043">
        <v>1853.3309999999999</v>
      </c>
    </row>
    <row r="21044" spans="3:6" x14ac:dyDescent="0.25">
      <c r="C21044" s="36">
        <v>44707.625</v>
      </c>
      <c r="D21044">
        <v>4808.1400000000003</v>
      </c>
      <c r="E21044">
        <v>13095.630999999999</v>
      </c>
      <c r="F21044">
        <v>2639.393</v>
      </c>
    </row>
    <row r="21045" spans="3:6" x14ac:dyDescent="0.25">
      <c r="C21045" s="36">
        <v>44707.666666666664</v>
      </c>
      <c r="D21045">
        <v>4530.759</v>
      </c>
      <c r="E21045">
        <v>12802.664000000001</v>
      </c>
      <c r="F21045">
        <v>4379.5910000000003</v>
      </c>
    </row>
    <row r="21046" spans="3:6" x14ac:dyDescent="0.25">
      <c r="C21046" s="36">
        <v>44707.708333333336</v>
      </c>
      <c r="D21046">
        <v>4444.4709999999995</v>
      </c>
      <c r="E21046">
        <v>13932.728999999999</v>
      </c>
      <c r="F21046">
        <v>6094.81</v>
      </c>
    </row>
    <row r="21047" spans="3:6" x14ac:dyDescent="0.25">
      <c r="C21047" s="36">
        <v>44707.75</v>
      </c>
      <c r="D21047">
        <v>4510.7740000000003</v>
      </c>
      <c r="E21047">
        <v>15472.117</v>
      </c>
      <c r="F21047">
        <v>6859.6639999999998</v>
      </c>
    </row>
    <row r="21048" spans="3:6" x14ac:dyDescent="0.25">
      <c r="C21048" s="36">
        <v>44707.791666666664</v>
      </c>
      <c r="D21048">
        <v>4576.4960000000001</v>
      </c>
      <c r="E21048">
        <v>15622.200999999999</v>
      </c>
      <c r="F21048">
        <v>6845.3119999999999</v>
      </c>
    </row>
    <row r="21049" spans="3:6" x14ac:dyDescent="0.25">
      <c r="C21049" s="36">
        <v>44707.833333333336</v>
      </c>
      <c r="D21049">
        <v>4446.1490000000003</v>
      </c>
      <c r="E21049">
        <v>15583.277</v>
      </c>
      <c r="F21049">
        <v>6492.9740000000002</v>
      </c>
    </row>
    <row r="21050" spans="3:6" x14ac:dyDescent="0.25">
      <c r="C21050" s="36">
        <v>44707.875</v>
      </c>
      <c r="D21050">
        <v>4406.4949999999999</v>
      </c>
      <c r="E21050">
        <v>15588.132</v>
      </c>
      <c r="F21050">
        <v>5938.9290000000001</v>
      </c>
    </row>
    <row r="21051" spans="3:6" x14ac:dyDescent="0.25">
      <c r="C21051" s="36">
        <v>44707.916666666664</v>
      </c>
      <c r="D21051">
        <v>4456.8710000000001</v>
      </c>
      <c r="E21051">
        <v>15305.843999999999</v>
      </c>
      <c r="F21051">
        <v>5653.6559999999999</v>
      </c>
    </row>
    <row r="21052" spans="3:6" x14ac:dyDescent="0.25">
      <c r="C21052" s="36">
        <v>44707.958333333336</v>
      </c>
      <c r="D21052">
        <v>4506.8500000000004</v>
      </c>
      <c r="E21052">
        <v>14851.365</v>
      </c>
      <c r="F21052">
        <v>5111.3919999999998</v>
      </c>
    </row>
    <row r="21053" spans="3:6" x14ac:dyDescent="0.25">
      <c r="C21053" s="36">
        <v>44708</v>
      </c>
      <c r="D21053">
        <v>4485.701</v>
      </c>
      <c r="E21053">
        <v>14792.183999999999</v>
      </c>
      <c r="F21053">
        <v>4351.1980000000003</v>
      </c>
    </row>
    <row r="21054" spans="3:6" x14ac:dyDescent="0.25">
      <c r="C21054" s="36">
        <v>44708.041666666664</v>
      </c>
      <c r="D21054">
        <v>4358.2659999999996</v>
      </c>
      <c r="E21054">
        <v>14835.692999999999</v>
      </c>
      <c r="F21054">
        <v>3518.7719999999999</v>
      </c>
    </row>
    <row r="21055" spans="3:6" x14ac:dyDescent="0.25">
      <c r="C21055" s="36">
        <v>44708.083333333336</v>
      </c>
      <c r="D21055">
        <v>3899.9</v>
      </c>
      <c r="E21055">
        <v>14990.133</v>
      </c>
      <c r="F21055">
        <v>3158.3879999999999</v>
      </c>
    </row>
    <row r="21056" spans="3:6" x14ac:dyDescent="0.25">
      <c r="C21056" s="36">
        <v>44708.125</v>
      </c>
      <c r="D21056">
        <v>4400.098</v>
      </c>
      <c r="E21056">
        <v>14879.86</v>
      </c>
      <c r="F21056">
        <v>3029.732</v>
      </c>
    </row>
    <row r="21057" spans="3:6" x14ac:dyDescent="0.25">
      <c r="C21057" s="36">
        <v>44708.166666666664</v>
      </c>
      <c r="D21057">
        <v>4673.3050000000003</v>
      </c>
      <c r="E21057">
        <v>14978.487999999999</v>
      </c>
      <c r="F21057">
        <v>2915.9740000000002</v>
      </c>
    </row>
    <row r="21058" spans="3:6" x14ac:dyDescent="0.25">
      <c r="C21058" s="36">
        <v>44708.208333333336</v>
      </c>
      <c r="D21058">
        <v>4787.7460000000001</v>
      </c>
      <c r="E21058">
        <v>15247.960999999999</v>
      </c>
      <c r="F21058">
        <v>2802.4549999999999</v>
      </c>
    </row>
    <row r="21059" spans="3:6" x14ac:dyDescent="0.25">
      <c r="C21059" s="36">
        <v>44708.25</v>
      </c>
      <c r="D21059">
        <v>4813.6080000000002</v>
      </c>
      <c r="E21059">
        <v>15461.856</v>
      </c>
      <c r="F21059">
        <v>2615.8890000000001</v>
      </c>
    </row>
    <row r="21060" spans="3:6" x14ac:dyDescent="0.25">
      <c r="C21060" s="36">
        <v>44708.291666666664</v>
      </c>
      <c r="D21060">
        <v>4854.2669999999998</v>
      </c>
      <c r="E21060">
        <v>15601.210999999999</v>
      </c>
      <c r="F21060">
        <v>2118.877</v>
      </c>
    </row>
    <row r="21061" spans="3:6" x14ac:dyDescent="0.25">
      <c r="C21061" s="36">
        <v>44708.333333333336</v>
      </c>
      <c r="D21061">
        <v>4895.7449999999999</v>
      </c>
      <c r="E21061">
        <v>15704.1</v>
      </c>
      <c r="F21061">
        <v>2660.9540000000002</v>
      </c>
    </row>
    <row r="21062" spans="3:6" x14ac:dyDescent="0.25">
      <c r="C21062" s="36">
        <v>44708.375</v>
      </c>
      <c r="D21062">
        <v>4864.674</v>
      </c>
      <c r="E21062">
        <v>15768.911</v>
      </c>
      <c r="F21062">
        <v>2997.7060000000001</v>
      </c>
    </row>
    <row r="21063" spans="3:6" x14ac:dyDescent="0.25">
      <c r="C21063" s="36">
        <v>44708.416666666664</v>
      </c>
      <c r="D21063">
        <v>4838.6559999999999</v>
      </c>
      <c r="E21063">
        <v>15788.41</v>
      </c>
      <c r="F21063">
        <v>3405.0129999999999</v>
      </c>
    </row>
    <row r="21064" spans="3:6" x14ac:dyDescent="0.25">
      <c r="C21064" s="36">
        <v>44708.458333333336</v>
      </c>
      <c r="D21064">
        <v>4838.66</v>
      </c>
      <c r="E21064">
        <v>15784.093999999999</v>
      </c>
      <c r="F21064">
        <v>3437.105</v>
      </c>
    </row>
    <row r="21065" spans="3:6" x14ac:dyDescent="0.25">
      <c r="C21065" s="36">
        <v>44708.5</v>
      </c>
      <c r="D21065">
        <v>4859.0829999999996</v>
      </c>
      <c r="E21065">
        <v>15758.001</v>
      </c>
      <c r="F21065">
        <v>3118.0590000000002</v>
      </c>
    </row>
    <row r="21066" spans="3:6" x14ac:dyDescent="0.25">
      <c r="C21066" s="36">
        <v>44708.541666666664</v>
      </c>
      <c r="D21066">
        <v>5078.5039999999999</v>
      </c>
      <c r="E21066">
        <v>15735.834999999999</v>
      </c>
      <c r="F21066">
        <v>2980.645</v>
      </c>
    </row>
    <row r="21067" spans="3:6" x14ac:dyDescent="0.25">
      <c r="C21067" s="36">
        <v>44708.583333333336</v>
      </c>
      <c r="D21067">
        <v>5341.0020000000004</v>
      </c>
      <c r="E21067">
        <v>15733.308999999999</v>
      </c>
      <c r="F21067">
        <v>3275.81</v>
      </c>
    </row>
    <row r="21068" spans="3:6" x14ac:dyDescent="0.25">
      <c r="C21068" s="36">
        <v>44708.625</v>
      </c>
      <c r="D21068">
        <v>5445.8680000000004</v>
      </c>
      <c r="E21068">
        <v>15715.02</v>
      </c>
      <c r="F21068">
        <v>4046.056</v>
      </c>
    </row>
    <row r="21069" spans="3:6" x14ac:dyDescent="0.25">
      <c r="C21069" s="36">
        <v>44708.666666666664</v>
      </c>
      <c r="D21069">
        <v>5713.9160000000002</v>
      </c>
      <c r="E21069">
        <v>15677.642</v>
      </c>
      <c r="F21069">
        <v>4892.6459999999997</v>
      </c>
    </row>
    <row r="21070" spans="3:6" x14ac:dyDescent="0.25">
      <c r="C21070" s="36">
        <v>44708.708333333336</v>
      </c>
      <c r="D21070">
        <v>6053.8440000000001</v>
      </c>
      <c r="E21070">
        <v>15642.734</v>
      </c>
      <c r="F21070">
        <v>5579.36</v>
      </c>
    </row>
    <row r="21071" spans="3:6" x14ac:dyDescent="0.25">
      <c r="C21071" s="36">
        <v>44708.75</v>
      </c>
      <c r="D21071">
        <v>6204.0339999999997</v>
      </c>
      <c r="E21071">
        <v>15616.916999999999</v>
      </c>
      <c r="F21071">
        <v>6021.0360000000001</v>
      </c>
    </row>
    <row r="21072" spans="3:6" x14ac:dyDescent="0.25">
      <c r="C21072" s="36">
        <v>44708.791666666664</v>
      </c>
      <c r="D21072">
        <v>6027.7539999999999</v>
      </c>
      <c r="E21072">
        <v>15633.337</v>
      </c>
      <c r="F21072">
        <v>5954.2139999999999</v>
      </c>
    </row>
    <row r="21073" spans="3:6" x14ac:dyDescent="0.25">
      <c r="C21073" s="36">
        <v>44708.833333333336</v>
      </c>
      <c r="D21073">
        <v>5829.7780000000002</v>
      </c>
      <c r="E21073">
        <v>15646.388000000001</v>
      </c>
      <c r="F21073">
        <v>5515.6419999999998</v>
      </c>
    </row>
    <row r="21074" spans="3:6" x14ac:dyDescent="0.25">
      <c r="C21074" s="36">
        <v>44708.875</v>
      </c>
      <c r="D21074">
        <v>5532.0529999999999</v>
      </c>
      <c r="E21074">
        <v>15646.366</v>
      </c>
      <c r="F21074">
        <v>4787.6310000000003</v>
      </c>
    </row>
    <row r="21075" spans="3:6" x14ac:dyDescent="0.25">
      <c r="C21075" s="36">
        <v>44708.916666666664</v>
      </c>
      <c r="D21075">
        <v>5292.7030000000004</v>
      </c>
      <c r="E21075">
        <v>15643.907999999999</v>
      </c>
      <c r="F21075">
        <v>4143.4430000000002</v>
      </c>
    </row>
    <row r="21076" spans="3:6" x14ac:dyDescent="0.25">
      <c r="C21076" s="36">
        <v>44708.958333333336</v>
      </c>
      <c r="D21076">
        <v>5217.4170000000004</v>
      </c>
      <c r="E21076">
        <v>15675.946</v>
      </c>
      <c r="F21076">
        <v>3621.84</v>
      </c>
    </row>
    <row r="21077" spans="3:6" x14ac:dyDescent="0.25">
      <c r="C21077" s="36">
        <v>44709</v>
      </c>
      <c r="D21077">
        <v>5192.0889999999999</v>
      </c>
      <c r="E21077">
        <v>15730.5</v>
      </c>
      <c r="F21077">
        <v>2989.2489999999998</v>
      </c>
    </row>
    <row r="21078" spans="3:6" x14ac:dyDescent="0.25">
      <c r="C21078" s="36">
        <v>44709.041666666664</v>
      </c>
      <c r="D21078">
        <v>5136.8980000000001</v>
      </c>
      <c r="E21078">
        <v>15771.25</v>
      </c>
      <c r="F21078">
        <v>2479.9380000000001</v>
      </c>
    </row>
    <row r="21079" spans="3:6" x14ac:dyDescent="0.25">
      <c r="C21079" s="36">
        <v>44709.083333333336</v>
      </c>
      <c r="D21079">
        <v>4767.1260000000002</v>
      </c>
      <c r="E21079">
        <v>15792.616</v>
      </c>
      <c r="F21079">
        <v>2239.681</v>
      </c>
    </row>
    <row r="21080" spans="3:6" x14ac:dyDescent="0.25">
      <c r="C21080" s="36">
        <v>44709.125</v>
      </c>
      <c r="D21080">
        <v>5673.6890000000003</v>
      </c>
      <c r="E21080">
        <v>15790.748</v>
      </c>
      <c r="F21080">
        <v>2140.4899999999998</v>
      </c>
    </row>
    <row r="21081" spans="3:6" x14ac:dyDescent="0.25">
      <c r="C21081" s="36">
        <v>44709.166666666664</v>
      </c>
      <c r="D21081">
        <v>6095.9920000000002</v>
      </c>
      <c r="E21081">
        <v>15766.584999999999</v>
      </c>
      <c r="F21081">
        <v>2182.585</v>
      </c>
    </row>
    <row r="21082" spans="3:6" x14ac:dyDescent="0.25">
      <c r="C21082" s="36">
        <v>44709.208333333336</v>
      </c>
      <c r="D21082">
        <v>5952.2920000000004</v>
      </c>
      <c r="E21082">
        <v>15731.468000000001</v>
      </c>
      <c r="F21082">
        <v>2325.9679999999998</v>
      </c>
    </row>
    <row r="21083" spans="3:6" x14ac:dyDescent="0.25">
      <c r="C21083" s="36">
        <v>44709.25</v>
      </c>
      <c r="D21083">
        <v>5613.652</v>
      </c>
      <c r="E21083">
        <v>15707.455</v>
      </c>
      <c r="F21083">
        <v>2395.4430000000002</v>
      </c>
    </row>
    <row r="21084" spans="3:6" x14ac:dyDescent="0.25">
      <c r="C21084" s="36">
        <v>44709.291666666664</v>
      </c>
      <c r="D21084">
        <v>5158.1369999999997</v>
      </c>
      <c r="E21084">
        <v>15673.249</v>
      </c>
      <c r="F21084">
        <v>2029.9290000000001</v>
      </c>
    </row>
    <row r="21085" spans="3:6" x14ac:dyDescent="0.25">
      <c r="C21085" s="36">
        <v>44709.333333333336</v>
      </c>
      <c r="D21085">
        <v>4686.7179999999998</v>
      </c>
      <c r="E21085">
        <v>15626.59</v>
      </c>
      <c r="F21085">
        <v>2271.248</v>
      </c>
    </row>
    <row r="21086" spans="3:6" x14ac:dyDescent="0.25">
      <c r="C21086" s="36">
        <v>44709.375</v>
      </c>
      <c r="D21086">
        <v>4485.7309999999998</v>
      </c>
      <c r="E21086">
        <v>15536.471</v>
      </c>
      <c r="F21086">
        <v>2137.7939999999999</v>
      </c>
    </row>
    <row r="21087" spans="3:6" x14ac:dyDescent="0.25">
      <c r="C21087" s="36">
        <v>44709.416666666664</v>
      </c>
      <c r="D21087">
        <v>4648.973</v>
      </c>
      <c r="E21087">
        <v>15391.608</v>
      </c>
      <c r="F21087">
        <v>1735.3309999999999</v>
      </c>
    </row>
    <row r="21088" spans="3:6" x14ac:dyDescent="0.25">
      <c r="C21088" s="36">
        <v>44709.458333333336</v>
      </c>
      <c r="D21088">
        <v>5152.4480000000003</v>
      </c>
      <c r="E21088">
        <v>15278.775</v>
      </c>
      <c r="F21088">
        <v>1474.1379999999999</v>
      </c>
    </row>
    <row r="21089" spans="3:6" x14ac:dyDescent="0.25">
      <c r="C21089" s="36">
        <v>44709.5</v>
      </c>
      <c r="D21089">
        <v>5829.9830000000002</v>
      </c>
      <c r="E21089">
        <v>15230.781000000001</v>
      </c>
      <c r="F21089">
        <v>1422.6079999999999</v>
      </c>
    </row>
    <row r="21090" spans="3:6" x14ac:dyDescent="0.25">
      <c r="C21090" s="36">
        <v>44709.541666666664</v>
      </c>
      <c r="D21090">
        <v>6580.0330000000004</v>
      </c>
      <c r="E21090">
        <v>15201.578</v>
      </c>
      <c r="F21090">
        <v>1574.059</v>
      </c>
    </row>
    <row r="21091" spans="3:6" x14ac:dyDescent="0.25">
      <c r="C21091" s="36">
        <v>44709.583333333336</v>
      </c>
      <c r="D21091">
        <v>6909.9340000000002</v>
      </c>
      <c r="E21091">
        <v>15200.76</v>
      </c>
      <c r="F21091">
        <v>1932.2159999999999</v>
      </c>
    </row>
    <row r="21092" spans="3:6" x14ac:dyDescent="0.25">
      <c r="C21092" s="36">
        <v>44709.625</v>
      </c>
      <c r="D21092">
        <v>6916.9480000000003</v>
      </c>
      <c r="E21092">
        <v>15224.815000000001</v>
      </c>
      <c r="F21092">
        <v>2298.433</v>
      </c>
    </row>
    <row r="21093" spans="3:6" x14ac:dyDescent="0.25">
      <c r="C21093" s="36">
        <v>44709.666666666664</v>
      </c>
      <c r="D21093">
        <v>6880.9520000000002</v>
      </c>
      <c r="E21093">
        <v>15268.812</v>
      </c>
      <c r="F21093">
        <v>2552.3649999999998</v>
      </c>
    </row>
    <row r="21094" spans="3:6" x14ac:dyDescent="0.25">
      <c r="C21094" s="36">
        <v>44709.708333333336</v>
      </c>
      <c r="D21094">
        <v>6758.0680000000002</v>
      </c>
      <c r="E21094">
        <v>15324.813</v>
      </c>
      <c r="F21094">
        <v>2843.4589999999998</v>
      </c>
    </row>
    <row r="21095" spans="3:6" x14ac:dyDescent="0.25">
      <c r="C21095" s="36">
        <v>44709.75</v>
      </c>
      <c r="D21095">
        <v>6637.4179999999997</v>
      </c>
      <c r="E21095">
        <v>15380.906000000001</v>
      </c>
      <c r="F21095">
        <v>3226.3380000000002</v>
      </c>
    </row>
    <row r="21096" spans="3:6" x14ac:dyDescent="0.25">
      <c r="C21096" s="36">
        <v>44709.791666666664</v>
      </c>
      <c r="D21096">
        <v>6574.5060000000003</v>
      </c>
      <c r="E21096">
        <v>15414.67</v>
      </c>
      <c r="F21096">
        <v>3417.5819999999999</v>
      </c>
    </row>
    <row r="21097" spans="3:6" x14ac:dyDescent="0.25">
      <c r="C21097" s="36">
        <v>44709.833333333336</v>
      </c>
      <c r="D21097">
        <v>6469.2539999999999</v>
      </c>
      <c r="E21097">
        <v>15434.382</v>
      </c>
      <c r="F21097">
        <v>3032.596</v>
      </c>
    </row>
    <row r="21098" spans="3:6" x14ac:dyDescent="0.25">
      <c r="C21098" s="36">
        <v>44709.875</v>
      </c>
      <c r="D21098">
        <v>6223.9110000000001</v>
      </c>
      <c r="E21098">
        <v>15458.271000000001</v>
      </c>
      <c r="F21098">
        <v>2564.9250000000002</v>
      </c>
    </row>
    <row r="21099" spans="3:6" x14ac:dyDescent="0.25">
      <c r="C21099" s="36">
        <v>44709.916666666664</v>
      </c>
      <c r="D21099">
        <v>5894.2619999999997</v>
      </c>
      <c r="E21099">
        <v>15461.915000000001</v>
      </c>
      <c r="F21099">
        <v>2286.174</v>
      </c>
    </row>
    <row r="21100" spans="3:6" x14ac:dyDescent="0.25">
      <c r="C21100" s="36">
        <v>44709.958333333336</v>
      </c>
      <c r="D21100">
        <v>5601.92</v>
      </c>
      <c r="E21100">
        <v>15398.665999999999</v>
      </c>
      <c r="F21100">
        <v>2229.0709999999999</v>
      </c>
    </row>
    <row r="21101" spans="3:6" x14ac:dyDescent="0.25">
      <c r="C21101" s="36">
        <v>44710</v>
      </c>
      <c r="D21101">
        <v>5439.0169999999998</v>
      </c>
      <c r="E21101">
        <v>15315.319</v>
      </c>
      <c r="F21101">
        <v>2193.1260000000002</v>
      </c>
    </row>
    <row r="21102" spans="3:6" x14ac:dyDescent="0.25">
      <c r="C21102" s="36">
        <v>44710.041666666664</v>
      </c>
      <c r="D21102">
        <v>5437.6229999999996</v>
      </c>
      <c r="E21102">
        <v>15267.957</v>
      </c>
      <c r="F21102">
        <v>2110.0259999999998</v>
      </c>
    </row>
    <row r="21103" spans="3:6" x14ac:dyDescent="0.25">
      <c r="C21103" s="36">
        <v>44710.083333333336</v>
      </c>
      <c r="D21103">
        <v>5437.5469999999996</v>
      </c>
      <c r="E21103">
        <v>15248.41</v>
      </c>
      <c r="F21103">
        <v>2073.6489999999999</v>
      </c>
    </row>
    <row r="21104" spans="3:6" x14ac:dyDescent="0.25">
      <c r="C21104" s="36">
        <v>44710.125</v>
      </c>
      <c r="D21104">
        <v>6252.0429999999997</v>
      </c>
      <c r="E21104">
        <v>15238.603999999999</v>
      </c>
      <c r="F21104">
        <v>1966.3230000000001</v>
      </c>
    </row>
    <row r="21105" spans="3:6" x14ac:dyDescent="0.25">
      <c r="C21105" s="36">
        <v>44710.166666666664</v>
      </c>
      <c r="D21105">
        <v>6616.9530000000004</v>
      </c>
      <c r="E21105">
        <v>15173.543</v>
      </c>
      <c r="F21105">
        <v>1820.6759999999999</v>
      </c>
    </row>
    <row r="21106" spans="3:6" x14ac:dyDescent="0.25">
      <c r="C21106" s="36">
        <v>44710.208333333336</v>
      </c>
      <c r="D21106">
        <v>6684.7030000000004</v>
      </c>
      <c r="E21106">
        <v>15024.025</v>
      </c>
      <c r="F21106">
        <v>1574.2619999999999</v>
      </c>
    </row>
    <row r="21107" spans="3:6" x14ac:dyDescent="0.25">
      <c r="C21107" s="36">
        <v>44710.25</v>
      </c>
      <c r="D21107">
        <v>6703.1509999999998</v>
      </c>
      <c r="E21107">
        <v>14807.303</v>
      </c>
      <c r="F21107">
        <v>1337.6659999999999</v>
      </c>
    </row>
    <row r="21108" spans="3:6" x14ac:dyDescent="0.25">
      <c r="C21108" s="36">
        <v>44710.291666666664</v>
      </c>
      <c r="D21108">
        <v>6668.6769999999997</v>
      </c>
      <c r="E21108">
        <v>14602.002</v>
      </c>
      <c r="F21108">
        <v>1185.1320000000001</v>
      </c>
    </row>
    <row r="21109" spans="3:6" x14ac:dyDescent="0.25">
      <c r="C21109" s="36">
        <v>44710.333333333336</v>
      </c>
      <c r="D21109">
        <v>6562.5510000000004</v>
      </c>
      <c r="E21109">
        <v>14457.588</v>
      </c>
      <c r="F21109">
        <v>1314.8969999999999</v>
      </c>
    </row>
    <row r="21110" spans="3:6" x14ac:dyDescent="0.25">
      <c r="C21110" s="36">
        <v>44710.375</v>
      </c>
      <c r="D21110">
        <v>6357.4229999999998</v>
      </c>
      <c r="E21110">
        <v>14337.547</v>
      </c>
      <c r="F21110">
        <v>1269.242</v>
      </c>
    </row>
    <row r="21111" spans="3:6" x14ac:dyDescent="0.25">
      <c r="C21111" s="36">
        <v>44710.416666666664</v>
      </c>
      <c r="D21111">
        <v>6135.7860000000001</v>
      </c>
      <c r="E21111">
        <v>14182.612999999999</v>
      </c>
      <c r="F21111">
        <v>1105.2819999999999</v>
      </c>
    </row>
    <row r="21112" spans="3:6" x14ac:dyDescent="0.25">
      <c r="C21112" s="36">
        <v>44710.458333333336</v>
      </c>
      <c r="D21112">
        <v>6118.9790000000003</v>
      </c>
      <c r="E21112">
        <v>14001.107</v>
      </c>
      <c r="F21112">
        <v>884.20100000000002</v>
      </c>
    </row>
    <row r="21113" spans="3:6" x14ac:dyDescent="0.25">
      <c r="C21113" s="36">
        <v>44710.5</v>
      </c>
      <c r="D21113">
        <v>6399.8639999999996</v>
      </c>
      <c r="E21113">
        <v>13816.752</v>
      </c>
      <c r="F21113">
        <v>618.60400000000004</v>
      </c>
    </row>
    <row r="21114" spans="3:6" x14ac:dyDescent="0.25">
      <c r="C21114" s="36">
        <v>44710.541666666664</v>
      </c>
      <c r="D21114">
        <v>6640.1949999999997</v>
      </c>
      <c r="E21114">
        <v>13666.232</v>
      </c>
      <c r="F21114">
        <v>434.24099999999999</v>
      </c>
    </row>
    <row r="21115" spans="3:6" x14ac:dyDescent="0.25">
      <c r="C21115" s="36">
        <v>44710.583333333336</v>
      </c>
      <c r="D21115">
        <v>6459.22</v>
      </c>
      <c r="E21115">
        <v>13543.279</v>
      </c>
      <c r="F21115">
        <v>419.47199999999998</v>
      </c>
    </row>
    <row r="21116" spans="3:6" x14ac:dyDescent="0.25">
      <c r="C21116" s="36">
        <v>44710.625</v>
      </c>
      <c r="D21116">
        <v>6193.15</v>
      </c>
      <c r="E21116">
        <v>13361.371999999999</v>
      </c>
      <c r="F21116">
        <v>810.62400000000002</v>
      </c>
    </row>
    <row r="21117" spans="3:6" x14ac:dyDescent="0.25">
      <c r="C21117" s="36">
        <v>44710.666666666664</v>
      </c>
      <c r="D21117">
        <v>6192.49</v>
      </c>
      <c r="E21117">
        <v>12982.284</v>
      </c>
      <c r="F21117">
        <v>1802.2570000000001</v>
      </c>
    </row>
    <row r="21118" spans="3:6" x14ac:dyDescent="0.25">
      <c r="C21118" s="36">
        <v>44710.708333333336</v>
      </c>
      <c r="D21118">
        <v>6312.64</v>
      </c>
      <c r="E21118">
        <v>12323.582</v>
      </c>
      <c r="F21118">
        <v>3169.51</v>
      </c>
    </row>
    <row r="21119" spans="3:6" x14ac:dyDescent="0.25">
      <c r="C21119" s="36">
        <v>44710.75</v>
      </c>
      <c r="D21119">
        <v>6491.8549999999996</v>
      </c>
      <c r="E21119">
        <v>11300.474</v>
      </c>
      <c r="F21119">
        <v>4292.5069999999996</v>
      </c>
    </row>
    <row r="21120" spans="3:6" x14ac:dyDescent="0.25">
      <c r="C21120" s="36">
        <v>44710.791666666664</v>
      </c>
      <c r="D21120">
        <v>6821.29</v>
      </c>
      <c r="E21120">
        <v>10038.916999999999</v>
      </c>
      <c r="F21120">
        <v>4595.43</v>
      </c>
    </row>
    <row r="21121" spans="3:6" x14ac:dyDescent="0.25">
      <c r="C21121" s="36">
        <v>44710.833333333336</v>
      </c>
      <c r="D21121">
        <v>6897.6959999999999</v>
      </c>
      <c r="E21121">
        <v>8734.2170000000006</v>
      </c>
      <c r="F21121">
        <v>3898.279</v>
      </c>
    </row>
    <row r="21122" spans="3:6" x14ac:dyDescent="0.25">
      <c r="C21122" s="36">
        <v>44710.875</v>
      </c>
      <c r="D21122">
        <v>6755.2470000000003</v>
      </c>
      <c r="E21122">
        <v>7250.84</v>
      </c>
      <c r="F21122">
        <v>2922.7829999999999</v>
      </c>
    </row>
    <row r="21123" spans="3:6" x14ac:dyDescent="0.25">
      <c r="C21123" s="36">
        <v>44710.916666666664</v>
      </c>
      <c r="D21123">
        <v>6472.3140000000003</v>
      </c>
      <c r="E21123">
        <v>5936.22</v>
      </c>
      <c r="F21123">
        <v>2284.6060000000002</v>
      </c>
    </row>
    <row r="21124" spans="3:6" x14ac:dyDescent="0.25">
      <c r="C21124" s="36">
        <v>44710.958333333336</v>
      </c>
      <c r="D21124">
        <v>6316.4030000000002</v>
      </c>
      <c r="E21124">
        <v>5066.3649999999998</v>
      </c>
      <c r="F21124">
        <v>1982.193</v>
      </c>
    </row>
    <row r="21125" spans="3:6" x14ac:dyDescent="0.25">
      <c r="C21125" s="36">
        <v>44711</v>
      </c>
      <c r="D21125">
        <v>6147.2150000000001</v>
      </c>
      <c r="E21125">
        <v>4563.5439999999999</v>
      </c>
      <c r="F21125">
        <v>1931.2470000000001</v>
      </c>
    </row>
    <row r="21126" spans="3:6" x14ac:dyDescent="0.25">
      <c r="C21126" s="36">
        <v>44711.041666666664</v>
      </c>
      <c r="D21126">
        <v>5515.7610000000004</v>
      </c>
      <c r="E21126">
        <v>4220.3900000000003</v>
      </c>
      <c r="F21126">
        <v>2047.069</v>
      </c>
    </row>
    <row r="21127" spans="3:6" x14ac:dyDescent="0.25">
      <c r="C21127" s="36">
        <v>44711.083333333336</v>
      </c>
      <c r="D21127">
        <v>5196.7060000000001</v>
      </c>
      <c r="E21127">
        <v>3907.6329999999998</v>
      </c>
      <c r="F21127">
        <v>2173.134</v>
      </c>
    </row>
    <row r="21128" spans="3:6" x14ac:dyDescent="0.25">
      <c r="C21128" s="36">
        <v>44711.125</v>
      </c>
      <c r="D21128">
        <v>5773.4920000000002</v>
      </c>
      <c r="E21128">
        <v>3706.7190000000001</v>
      </c>
      <c r="F21128">
        <v>2134.3330000000001</v>
      </c>
    </row>
    <row r="21129" spans="3:6" x14ac:dyDescent="0.25">
      <c r="C21129" s="36">
        <v>44711.166666666664</v>
      </c>
      <c r="D21129">
        <v>5884.6909999999998</v>
      </c>
      <c r="E21129">
        <v>3589.11</v>
      </c>
      <c r="F21129">
        <v>1948.6579999999999</v>
      </c>
    </row>
    <row r="21130" spans="3:6" x14ac:dyDescent="0.25">
      <c r="C21130" s="36">
        <v>44711.208333333336</v>
      </c>
      <c r="D21130">
        <v>5850.5230000000001</v>
      </c>
      <c r="E21130">
        <v>3399.998</v>
      </c>
      <c r="F21130">
        <v>1645.9870000000001</v>
      </c>
    </row>
    <row r="21131" spans="3:6" x14ac:dyDescent="0.25">
      <c r="C21131" s="36">
        <v>44711.25</v>
      </c>
      <c r="D21131">
        <v>5799.415</v>
      </c>
      <c r="E21131">
        <v>3071.0059999999999</v>
      </c>
      <c r="F21131">
        <v>1304.07</v>
      </c>
    </row>
    <row r="21132" spans="3:6" x14ac:dyDescent="0.25">
      <c r="C21132" s="36">
        <v>44711.291666666664</v>
      </c>
      <c r="D21132">
        <v>5712.2460000000001</v>
      </c>
      <c r="E21132">
        <v>2718.9879999999998</v>
      </c>
      <c r="F21132">
        <v>851.69399999999996</v>
      </c>
    </row>
    <row r="21133" spans="3:6" x14ac:dyDescent="0.25">
      <c r="C21133" s="36">
        <v>44711.333333333336</v>
      </c>
      <c r="D21133">
        <v>5530.2250000000004</v>
      </c>
      <c r="E21133">
        <v>2405.4430000000002</v>
      </c>
      <c r="F21133">
        <v>585.02</v>
      </c>
    </row>
    <row r="21134" spans="3:6" x14ac:dyDescent="0.25">
      <c r="C21134" s="36">
        <v>44711.375</v>
      </c>
      <c r="D21134">
        <v>5253.5780000000004</v>
      </c>
      <c r="E21134">
        <v>2013.8309999999999</v>
      </c>
      <c r="F21134">
        <v>297.19799999999998</v>
      </c>
    </row>
    <row r="21135" spans="3:6" x14ac:dyDescent="0.25">
      <c r="C21135" s="36">
        <v>44711.416666666664</v>
      </c>
      <c r="D21135">
        <v>4859.0680000000002</v>
      </c>
      <c r="E21135">
        <v>1647.11</v>
      </c>
      <c r="F21135">
        <v>119.62</v>
      </c>
    </row>
    <row r="21136" spans="3:6" x14ac:dyDescent="0.25">
      <c r="C21136" s="36">
        <v>44711.458333333336</v>
      </c>
      <c r="D21136">
        <v>4379.5879999999997</v>
      </c>
      <c r="E21136">
        <v>1478.2249999999999</v>
      </c>
      <c r="F21136">
        <v>23.722000000000001</v>
      </c>
    </row>
    <row r="21137" spans="3:6" x14ac:dyDescent="0.25">
      <c r="C21137" s="36">
        <v>44711.5</v>
      </c>
      <c r="D21137">
        <v>4002.3679999999999</v>
      </c>
      <c r="E21137">
        <v>1409.0129999999999</v>
      </c>
      <c r="F21137">
        <v>0.27200000000000002</v>
      </c>
    </row>
    <row r="21138" spans="3:6" x14ac:dyDescent="0.25">
      <c r="C21138" s="36">
        <v>44711.541666666664</v>
      </c>
      <c r="D21138">
        <v>3911.5129999999999</v>
      </c>
      <c r="E21138">
        <v>1364.114</v>
      </c>
      <c r="F21138">
        <v>27.550999999999998</v>
      </c>
    </row>
    <row r="21139" spans="3:6" x14ac:dyDescent="0.25">
      <c r="C21139" s="36">
        <v>44711.583333333336</v>
      </c>
      <c r="D21139">
        <v>4067.71</v>
      </c>
      <c r="E21139">
        <v>1248.509</v>
      </c>
      <c r="F21139">
        <v>480.85500000000002</v>
      </c>
    </row>
    <row r="21140" spans="3:6" x14ac:dyDescent="0.25">
      <c r="C21140" s="36">
        <v>44711.625</v>
      </c>
      <c r="D21140">
        <v>4193.2129999999997</v>
      </c>
      <c r="E21140">
        <v>1007.433</v>
      </c>
      <c r="F21140">
        <v>1011.388</v>
      </c>
    </row>
    <row r="21141" spans="3:6" x14ac:dyDescent="0.25">
      <c r="C21141" s="36">
        <v>44711.666666666664</v>
      </c>
      <c r="D21141">
        <v>4447.1940000000004</v>
      </c>
      <c r="E21141">
        <v>642.73099999999999</v>
      </c>
      <c r="F21141">
        <v>1419.0050000000001</v>
      </c>
    </row>
    <row r="21142" spans="3:6" x14ac:dyDescent="0.25">
      <c r="C21142" s="36">
        <v>44711.708333333336</v>
      </c>
      <c r="D21142">
        <v>4620.9669999999996</v>
      </c>
      <c r="E21142">
        <v>294.66899999999998</v>
      </c>
      <c r="F21142">
        <v>1662.048</v>
      </c>
    </row>
    <row r="21143" spans="3:6" x14ac:dyDescent="0.25">
      <c r="C21143" s="36">
        <v>44711.75</v>
      </c>
      <c r="D21143">
        <v>4951.232</v>
      </c>
      <c r="E21143">
        <v>107.96599999999999</v>
      </c>
      <c r="F21143">
        <v>1967.471</v>
      </c>
    </row>
    <row r="21144" spans="3:6" x14ac:dyDescent="0.25">
      <c r="C21144" s="36">
        <v>44711.791666666664</v>
      </c>
      <c r="D21144">
        <v>5222.9629999999997</v>
      </c>
      <c r="E21144">
        <v>26.183</v>
      </c>
      <c r="F21144">
        <v>2413.5590000000002</v>
      </c>
    </row>
    <row r="21145" spans="3:6" x14ac:dyDescent="0.25">
      <c r="C21145" s="36">
        <v>44711.833333333336</v>
      </c>
      <c r="D21145">
        <v>5530.299</v>
      </c>
      <c r="E21145">
        <v>39.584000000000003</v>
      </c>
      <c r="F21145">
        <v>2396.6</v>
      </c>
    </row>
    <row r="21146" spans="3:6" x14ac:dyDescent="0.25">
      <c r="C21146" s="36">
        <v>44711.875</v>
      </c>
      <c r="D21146">
        <v>5696.9459999999999</v>
      </c>
      <c r="E21146">
        <v>167.41</v>
      </c>
      <c r="F21146">
        <v>2025.8710000000001</v>
      </c>
    </row>
    <row r="21147" spans="3:6" x14ac:dyDescent="0.25">
      <c r="C21147" s="36">
        <v>44711.916666666664</v>
      </c>
      <c r="D21147">
        <v>5670.4260000000004</v>
      </c>
      <c r="E21147">
        <v>412.61599999999999</v>
      </c>
      <c r="F21147">
        <v>1645.818</v>
      </c>
    </row>
    <row r="21148" spans="3:6" x14ac:dyDescent="0.25">
      <c r="C21148" s="36">
        <v>44711.958333333336</v>
      </c>
      <c r="D21148">
        <v>5524.4719999999998</v>
      </c>
      <c r="E21148">
        <v>767.51499999999999</v>
      </c>
      <c r="F21148">
        <v>1271.925</v>
      </c>
    </row>
    <row r="21149" spans="3:6" x14ac:dyDescent="0.25">
      <c r="C21149" s="36">
        <v>44712</v>
      </c>
      <c r="D21149">
        <v>5176.0879999999997</v>
      </c>
      <c r="E21149">
        <v>1187.268</v>
      </c>
      <c r="F21149">
        <v>1007.962</v>
      </c>
    </row>
    <row r="21150" spans="3:6" x14ac:dyDescent="0.25">
      <c r="C21150" s="36">
        <v>44712.041666666664</v>
      </c>
      <c r="D21150">
        <v>4663.0330000000004</v>
      </c>
      <c r="E21150">
        <v>1641</v>
      </c>
      <c r="F21150">
        <v>882.45699999999999</v>
      </c>
    </row>
    <row r="21151" spans="3:6" x14ac:dyDescent="0.25">
      <c r="C21151" s="36">
        <v>44712.083333333336</v>
      </c>
      <c r="D21151">
        <v>3919.1289999999999</v>
      </c>
      <c r="E21151">
        <v>2051.5520000000001</v>
      </c>
      <c r="F21151">
        <v>798.55499999999995</v>
      </c>
    </row>
    <row r="21152" spans="3:6" x14ac:dyDescent="0.25">
      <c r="C21152" s="36">
        <v>44712.125</v>
      </c>
      <c r="D21152">
        <v>4089.3510000000001</v>
      </c>
      <c r="E21152">
        <v>2231.3789999999999</v>
      </c>
      <c r="F21152">
        <v>695.952</v>
      </c>
    </row>
    <row r="21153" spans="3:6" x14ac:dyDescent="0.25">
      <c r="C21153" s="36">
        <v>44712.166666666664</v>
      </c>
      <c r="D21153">
        <v>4008.578</v>
      </c>
      <c r="E21153">
        <v>2392.5450000000001</v>
      </c>
      <c r="F21153">
        <v>554.06500000000005</v>
      </c>
    </row>
    <row r="21154" spans="3:6" x14ac:dyDescent="0.25">
      <c r="C21154" s="36">
        <v>44712.208333333336</v>
      </c>
      <c r="D21154">
        <v>3736.33</v>
      </c>
      <c r="E21154">
        <v>2588.1680000000001</v>
      </c>
      <c r="F21154">
        <v>414.52600000000001</v>
      </c>
    </row>
    <row r="21155" spans="3:6" x14ac:dyDescent="0.25">
      <c r="C21155" s="36">
        <v>44712.25</v>
      </c>
      <c r="D21155">
        <v>3426.549</v>
      </c>
      <c r="E21155">
        <v>2852.4079999999999</v>
      </c>
      <c r="F21155">
        <v>243.56299999999999</v>
      </c>
    </row>
    <row r="21156" spans="3:6" x14ac:dyDescent="0.25">
      <c r="C21156" s="36">
        <v>44712.291666666664</v>
      </c>
      <c r="D21156">
        <v>2778.9639999999999</v>
      </c>
      <c r="E21156">
        <v>3131.4560000000001</v>
      </c>
      <c r="F21156">
        <v>154.05099999999999</v>
      </c>
    </row>
    <row r="21157" spans="3:6" x14ac:dyDescent="0.25">
      <c r="C21157" s="36">
        <v>44712.333333333336</v>
      </c>
      <c r="D21157">
        <v>2130.0149999999999</v>
      </c>
      <c r="E21157">
        <v>3243.087</v>
      </c>
      <c r="F21157">
        <v>261.02800000000002</v>
      </c>
    </row>
    <row r="21158" spans="3:6" x14ac:dyDescent="0.25">
      <c r="C21158" s="36">
        <v>44712.375</v>
      </c>
      <c r="D21158">
        <v>1807.682</v>
      </c>
      <c r="E21158">
        <v>3034.6370000000002</v>
      </c>
      <c r="F21158">
        <v>284.21300000000002</v>
      </c>
    </row>
    <row r="21159" spans="3:6" x14ac:dyDescent="0.25">
      <c r="C21159" s="36">
        <v>44712.416666666664</v>
      </c>
      <c r="D21159">
        <v>1846.635</v>
      </c>
      <c r="E21159">
        <v>2510.4630000000002</v>
      </c>
      <c r="F21159">
        <v>217.18299999999999</v>
      </c>
    </row>
    <row r="21160" spans="3:6" x14ac:dyDescent="0.25">
      <c r="C21160" s="36">
        <v>44712.458333333336</v>
      </c>
      <c r="D21160">
        <v>2128.2179999999998</v>
      </c>
      <c r="E21160">
        <v>2012.2670000000001</v>
      </c>
      <c r="F21160">
        <v>170.35</v>
      </c>
    </row>
    <row r="21161" spans="3:6" x14ac:dyDescent="0.25">
      <c r="C21161" s="36">
        <v>44712.5</v>
      </c>
      <c r="D21161">
        <v>2681.2649999999999</v>
      </c>
      <c r="E21161">
        <v>1640.722</v>
      </c>
      <c r="F21161">
        <v>87.317999999999998</v>
      </c>
    </row>
    <row r="21162" spans="3:6" x14ac:dyDescent="0.25">
      <c r="C21162" s="36">
        <v>44712.541666666664</v>
      </c>
      <c r="D21162">
        <v>3875.9670000000001</v>
      </c>
      <c r="E21162">
        <v>1287.32</v>
      </c>
      <c r="F21162">
        <v>3.5179999999999998</v>
      </c>
    </row>
    <row r="21163" spans="3:6" x14ac:dyDescent="0.25">
      <c r="C21163" s="36">
        <v>44712.583333333336</v>
      </c>
      <c r="D21163">
        <v>4856.3869999999997</v>
      </c>
      <c r="E21163">
        <v>954.55200000000002</v>
      </c>
      <c r="F21163">
        <v>19.067</v>
      </c>
    </row>
    <row r="21164" spans="3:6" x14ac:dyDescent="0.25">
      <c r="C21164" s="36">
        <v>44712.625</v>
      </c>
      <c r="D21164">
        <v>5193.8919999999998</v>
      </c>
      <c r="E21164">
        <v>845.81200000000001</v>
      </c>
      <c r="F21164">
        <v>1.2829999999999999</v>
      </c>
    </row>
    <row r="21165" spans="3:6" x14ac:dyDescent="0.25">
      <c r="C21165" s="36">
        <v>44712.666666666664</v>
      </c>
      <c r="D21165">
        <v>5352.9679999999998</v>
      </c>
      <c r="E21165">
        <v>985.33100000000002</v>
      </c>
      <c r="F21165">
        <v>2E-3</v>
      </c>
    </row>
    <row r="21166" spans="3:6" x14ac:dyDescent="0.25">
      <c r="C21166" s="36">
        <v>44712.708333333336</v>
      </c>
      <c r="D21166">
        <v>5391.69</v>
      </c>
      <c r="E21166">
        <v>1270.8689999999999</v>
      </c>
      <c r="F21166">
        <v>84.951999999999998</v>
      </c>
    </row>
    <row r="21167" spans="3:6" x14ac:dyDescent="0.25">
      <c r="C21167" s="36">
        <v>44712.75</v>
      </c>
      <c r="D21167">
        <v>5355.1779999999999</v>
      </c>
      <c r="E21167">
        <v>1538.7349999999999</v>
      </c>
      <c r="F21167">
        <v>812.60400000000004</v>
      </c>
    </row>
    <row r="21168" spans="3:6" x14ac:dyDescent="0.25">
      <c r="C21168" s="36">
        <v>44712.791666666664</v>
      </c>
      <c r="D21168">
        <v>5141.4830000000002</v>
      </c>
      <c r="E21168">
        <v>1675.51</v>
      </c>
      <c r="F21168">
        <v>2944.2710000000002</v>
      </c>
    </row>
    <row r="21169" spans="3:6" x14ac:dyDescent="0.25">
      <c r="C21169" s="36">
        <v>44712.833333333336</v>
      </c>
      <c r="D21169">
        <v>5047.4930000000004</v>
      </c>
      <c r="E21169">
        <v>1627.21</v>
      </c>
      <c r="F21169">
        <v>4157.2550000000001</v>
      </c>
    </row>
    <row r="21170" spans="3:6" x14ac:dyDescent="0.25">
      <c r="C21170" s="36">
        <v>44712.875</v>
      </c>
      <c r="D21170">
        <v>4899.1450000000004</v>
      </c>
      <c r="E21170">
        <v>1149.8309999999999</v>
      </c>
      <c r="F21170">
        <v>3728.0320000000002</v>
      </c>
    </row>
    <row r="21171" spans="3:6" x14ac:dyDescent="0.25">
      <c r="C21171" s="36">
        <v>44712.916666666664</v>
      </c>
      <c r="D21171">
        <v>4749.9560000000001</v>
      </c>
      <c r="E21171">
        <v>513.11300000000006</v>
      </c>
      <c r="F21171">
        <v>3007.277</v>
      </c>
    </row>
    <row r="21172" spans="3:6" x14ac:dyDescent="0.25">
      <c r="C21172" s="36">
        <v>44712.958333333336</v>
      </c>
      <c r="D21172">
        <v>4506.8320000000003</v>
      </c>
      <c r="E21172">
        <v>151.03399999999999</v>
      </c>
      <c r="F21172">
        <v>2373.087</v>
      </c>
    </row>
    <row r="21173" spans="3:6" x14ac:dyDescent="0.25">
      <c r="C21173" s="36">
        <v>44713</v>
      </c>
      <c r="D21173">
        <v>4221.915</v>
      </c>
      <c r="E21173">
        <v>14.365</v>
      </c>
      <c r="F21173">
        <v>1977.202</v>
      </c>
    </row>
    <row r="21174" spans="3:6" x14ac:dyDescent="0.25">
      <c r="C21174" s="36">
        <v>44713.041666666664</v>
      </c>
      <c r="D21174">
        <v>3970.0189999999998</v>
      </c>
      <c r="E21174">
        <v>19.233000000000001</v>
      </c>
      <c r="F21174">
        <v>1737.9659999999999</v>
      </c>
    </row>
    <row r="21175" spans="3:6" x14ac:dyDescent="0.25">
      <c r="C21175" s="36">
        <v>44713.083333333336</v>
      </c>
      <c r="D21175">
        <v>3743.68</v>
      </c>
      <c r="E21175">
        <v>141.70099999999999</v>
      </c>
      <c r="F21175">
        <v>1324.116</v>
      </c>
    </row>
    <row r="21176" spans="3:6" x14ac:dyDescent="0.25">
      <c r="C21176" s="36">
        <v>44713.125</v>
      </c>
      <c r="D21176">
        <v>3872.3020000000001</v>
      </c>
      <c r="E21176">
        <v>257.52</v>
      </c>
      <c r="F21176">
        <v>497.06799999999998</v>
      </c>
    </row>
    <row r="21177" spans="3:6" x14ac:dyDescent="0.25">
      <c r="C21177" s="36">
        <v>44713.166666666664</v>
      </c>
      <c r="D21177">
        <v>3676.3560000000002</v>
      </c>
      <c r="E21177">
        <v>217.39099999999999</v>
      </c>
      <c r="F21177">
        <v>84.606999999999999</v>
      </c>
    </row>
    <row r="21178" spans="3:6" x14ac:dyDescent="0.25">
      <c r="C21178" s="36">
        <v>44713.208333333336</v>
      </c>
      <c r="D21178">
        <v>3600.0940000000001</v>
      </c>
      <c r="E21178">
        <v>139.81200000000001</v>
      </c>
      <c r="F21178">
        <v>263.46800000000002</v>
      </c>
    </row>
    <row r="21179" spans="3:6" x14ac:dyDescent="0.25">
      <c r="C21179" s="36">
        <v>44713.25</v>
      </c>
      <c r="D21179">
        <v>3625.8969999999999</v>
      </c>
      <c r="E21179">
        <v>59.003999999999998</v>
      </c>
      <c r="F21179">
        <v>1204.22</v>
      </c>
    </row>
    <row r="21180" spans="3:6" x14ac:dyDescent="0.25">
      <c r="C21180" s="36">
        <v>44713.291666666664</v>
      </c>
      <c r="D21180">
        <v>3648.1959999999999</v>
      </c>
      <c r="E21180">
        <v>56.741999999999997</v>
      </c>
      <c r="F21180">
        <v>1990.921</v>
      </c>
    </row>
    <row r="21181" spans="3:6" x14ac:dyDescent="0.25">
      <c r="C21181" s="36">
        <v>44713.333333333336</v>
      </c>
      <c r="D21181">
        <v>3580.77</v>
      </c>
      <c r="E21181">
        <v>195.35900000000001</v>
      </c>
      <c r="F21181">
        <v>2193.0039999999999</v>
      </c>
    </row>
    <row r="21182" spans="3:6" x14ac:dyDescent="0.25">
      <c r="C21182" s="36">
        <v>44713.375</v>
      </c>
      <c r="D21182">
        <v>3329.7040000000002</v>
      </c>
      <c r="E21182">
        <v>426.34399999999999</v>
      </c>
      <c r="F21182">
        <v>2110.2910000000002</v>
      </c>
    </row>
    <row r="21183" spans="3:6" x14ac:dyDescent="0.25">
      <c r="C21183" s="36">
        <v>44713.416666666664</v>
      </c>
      <c r="D21183">
        <v>3033.9180000000001</v>
      </c>
      <c r="E21183">
        <v>765.17899999999997</v>
      </c>
      <c r="F21183">
        <v>1825.6379999999999</v>
      </c>
    </row>
    <row r="21184" spans="3:6" x14ac:dyDescent="0.25">
      <c r="C21184" s="36">
        <v>44713.458333333336</v>
      </c>
      <c r="D21184">
        <v>2756.748</v>
      </c>
      <c r="E21184">
        <v>1077.019</v>
      </c>
      <c r="F21184">
        <v>1592.0429999999999</v>
      </c>
    </row>
    <row r="21185" spans="3:6" x14ac:dyDescent="0.25">
      <c r="C21185" s="36">
        <v>44713.5</v>
      </c>
      <c r="D21185">
        <v>2520.5610000000001</v>
      </c>
      <c r="E21185">
        <v>1276.7929999999999</v>
      </c>
      <c r="F21185">
        <v>1820.172</v>
      </c>
    </row>
    <row r="21186" spans="3:6" x14ac:dyDescent="0.25">
      <c r="C21186" s="36">
        <v>44713.541666666664</v>
      </c>
      <c r="D21186">
        <v>2344.096</v>
      </c>
      <c r="E21186">
        <v>1459.3989999999999</v>
      </c>
      <c r="F21186">
        <v>2350.6979999999999</v>
      </c>
    </row>
    <row r="21187" spans="3:6" x14ac:dyDescent="0.25">
      <c r="C21187" s="36">
        <v>44713.583333333336</v>
      </c>
      <c r="D21187">
        <v>2161.123</v>
      </c>
      <c r="E21187">
        <v>1848.056</v>
      </c>
      <c r="F21187">
        <v>3171.17</v>
      </c>
    </row>
    <row r="21188" spans="3:6" x14ac:dyDescent="0.25">
      <c r="C21188" s="36">
        <v>44713.625</v>
      </c>
      <c r="D21188">
        <v>2063.221</v>
      </c>
      <c r="E21188">
        <v>2375.6849999999999</v>
      </c>
      <c r="F21188">
        <v>3698.0239999999999</v>
      </c>
    </row>
    <row r="21189" spans="3:6" x14ac:dyDescent="0.25">
      <c r="C21189" s="36">
        <v>44713.666666666664</v>
      </c>
      <c r="D21189">
        <v>2137.7779999999998</v>
      </c>
      <c r="E21189">
        <v>3188.8739999999998</v>
      </c>
      <c r="F21189">
        <v>4041.2689999999998</v>
      </c>
    </row>
    <row r="21190" spans="3:6" x14ac:dyDescent="0.25">
      <c r="C21190" s="36">
        <v>44713.708333333336</v>
      </c>
      <c r="D21190">
        <v>2263.8040000000001</v>
      </c>
      <c r="E21190">
        <v>4257.0889999999999</v>
      </c>
      <c r="F21190">
        <v>4282.6769999999997</v>
      </c>
    </row>
    <row r="21191" spans="3:6" x14ac:dyDescent="0.25">
      <c r="C21191" s="36">
        <v>44713.75</v>
      </c>
      <c r="D21191">
        <v>2248.1550000000002</v>
      </c>
      <c r="E21191">
        <v>5501.5140000000001</v>
      </c>
      <c r="F21191">
        <v>4502.2550000000001</v>
      </c>
    </row>
    <row r="21192" spans="3:6" x14ac:dyDescent="0.25">
      <c r="C21192" s="36">
        <v>44713.791666666664</v>
      </c>
      <c r="D21192">
        <v>2239.5390000000002</v>
      </c>
      <c r="E21192">
        <v>6596.4409999999998</v>
      </c>
      <c r="F21192">
        <v>4497.9390000000003</v>
      </c>
    </row>
    <row r="21193" spans="3:6" x14ac:dyDescent="0.25">
      <c r="C21193" s="36">
        <v>44713.833333333336</v>
      </c>
      <c r="D21193">
        <v>2411.5909999999999</v>
      </c>
      <c r="E21193">
        <v>7591.973</v>
      </c>
      <c r="F21193">
        <v>4081.924</v>
      </c>
    </row>
    <row r="21194" spans="3:6" x14ac:dyDescent="0.25">
      <c r="C21194" s="36">
        <v>44713.875</v>
      </c>
      <c r="D21194">
        <v>2449.89</v>
      </c>
      <c r="E21194">
        <v>8424.2729999999992</v>
      </c>
      <c r="F21194">
        <v>3719.886</v>
      </c>
    </row>
    <row r="21195" spans="3:6" x14ac:dyDescent="0.25">
      <c r="C21195" s="36">
        <v>44713.916666666664</v>
      </c>
      <c r="D21195">
        <v>2324.8809999999999</v>
      </c>
      <c r="E21195">
        <v>9283.4060000000009</v>
      </c>
      <c r="F21195">
        <v>2802.268</v>
      </c>
    </row>
    <row r="21196" spans="3:6" x14ac:dyDescent="0.25">
      <c r="C21196" s="36">
        <v>44713.958333333336</v>
      </c>
      <c r="D21196">
        <v>2092.105</v>
      </c>
      <c r="E21196">
        <v>10562.834000000001</v>
      </c>
      <c r="F21196">
        <v>2036.107</v>
      </c>
    </row>
    <row r="21197" spans="3:6" x14ac:dyDescent="0.25">
      <c r="C21197" s="36">
        <v>44714</v>
      </c>
      <c r="D21197">
        <v>1962.3489999999999</v>
      </c>
      <c r="E21197">
        <v>11739.06</v>
      </c>
      <c r="F21197">
        <v>1777.673</v>
      </c>
    </row>
    <row r="21198" spans="3:6" x14ac:dyDescent="0.25">
      <c r="C21198" s="36">
        <v>44714.041666666664</v>
      </c>
      <c r="D21198">
        <v>1781.242</v>
      </c>
      <c r="E21198">
        <v>12573.772999999999</v>
      </c>
      <c r="F21198">
        <v>1731.5940000000001</v>
      </c>
    </row>
    <row r="21199" spans="3:6" x14ac:dyDescent="0.25">
      <c r="C21199" s="36">
        <v>44714.083333333336</v>
      </c>
      <c r="D21199">
        <v>1519.625</v>
      </c>
      <c r="E21199">
        <v>13233.543</v>
      </c>
      <c r="F21199">
        <v>1849.83</v>
      </c>
    </row>
    <row r="21200" spans="3:6" x14ac:dyDescent="0.25">
      <c r="C21200" s="36">
        <v>44714.125</v>
      </c>
      <c r="D21200">
        <v>1316.2550000000001</v>
      </c>
      <c r="E21200">
        <v>13546.37</v>
      </c>
      <c r="F21200">
        <v>2128.6030000000001</v>
      </c>
    </row>
    <row r="21201" spans="3:6" x14ac:dyDescent="0.25">
      <c r="C21201" s="36">
        <v>44714.166666666664</v>
      </c>
      <c r="D21201">
        <v>1085.9069999999999</v>
      </c>
      <c r="E21201">
        <v>13433.746999999999</v>
      </c>
      <c r="F21201">
        <v>2306.0659999999998</v>
      </c>
    </row>
    <row r="21202" spans="3:6" x14ac:dyDescent="0.25">
      <c r="C21202" s="36">
        <v>44714.208333333336</v>
      </c>
      <c r="D21202">
        <v>1010.266</v>
      </c>
      <c r="E21202">
        <v>12928.5</v>
      </c>
      <c r="F21202">
        <v>2281.1480000000001</v>
      </c>
    </row>
    <row r="21203" spans="3:6" x14ac:dyDescent="0.25">
      <c r="C21203" s="36">
        <v>44714.25</v>
      </c>
      <c r="D21203">
        <v>1094.566</v>
      </c>
      <c r="E21203">
        <v>12155.164000000001</v>
      </c>
      <c r="F21203">
        <v>2497.6779999999999</v>
      </c>
    </row>
    <row r="21204" spans="3:6" x14ac:dyDescent="0.25">
      <c r="C21204" s="36">
        <v>44714.291666666664</v>
      </c>
      <c r="D21204">
        <v>1239.973</v>
      </c>
      <c r="E21204">
        <v>11428.066000000001</v>
      </c>
      <c r="F21204">
        <v>2843.3850000000002</v>
      </c>
    </row>
    <row r="21205" spans="3:6" x14ac:dyDescent="0.25">
      <c r="C21205" s="36">
        <v>44714.333333333336</v>
      </c>
      <c r="D21205">
        <v>1377.0650000000001</v>
      </c>
      <c r="E21205">
        <v>10781.046</v>
      </c>
      <c r="F21205">
        <v>4358.982</v>
      </c>
    </row>
    <row r="21206" spans="3:6" x14ac:dyDescent="0.25">
      <c r="C21206" s="36">
        <v>44714.375</v>
      </c>
      <c r="D21206">
        <v>1557.356</v>
      </c>
      <c r="E21206">
        <v>10039.302</v>
      </c>
      <c r="F21206">
        <v>4943.9309999999996</v>
      </c>
    </row>
    <row r="21207" spans="3:6" x14ac:dyDescent="0.25">
      <c r="C21207" s="36">
        <v>44714.416666666664</v>
      </c>
      <c r="D21207">
        <v>1701.146</v>
      </c>
      <c r="E21207">
        <v>9107.3050000000003</v>
      </c>
      <c r="F21207">
        <v>5087.7730000000001</v>
      </c>
    </row>
    <row r="21208" spans="3:6" x14ac:dyDescent="0.25">
      <c r="C21208" s="36">
        <v>44714.458333333336</v>
      </c>
      <c r="D21208">
        <v>1752.3130000000001</v>
      </c>
      <c r="E21208">
        <v>8388.9809999999998</v>
      </c>
      <c r="F21208">
        <v>5088.5249999999996</v>
      </c>
    </row>
    <row r="21209" spans="3:6" x14ac:dyDescent="0.25">
      <c r="C21209" s="36">
        <v>44714.5</v>
      </c>
      <c r="D21209">
        <v>1719.1990000000001</v>
      </c>
      <c r="E21209">
        <v>7896.7950000000001</v>
      </c>
      <c r="F21209">
        <v>5007.348</v>
      </c>
    </row>
    <row r="21210" spans="3:6" x14ac:dyDescent="0.25">
      <c r="C21210" s="36">
        <v>44714.541666666664</v>
      </c>
      <c r="D21210">
        <v>1633.336</v>
      </c>
      <c r="E21210">
        <v>7175.0630000000001</v>
      </c>
      <c r="F21210">
        <v>4888.4179999999997</v>
      </c>
    </row>
    <row r="21211" spans="3:6" x14ac:dyDescent="0.25">
      <c r="C21211" s="36">
        <v>44714.583333333336</v>
      </c>
      <c r="D21211">
        <v>1467.4390000000001</v>
      </c>
      <c r="E21211">
        <v>6210.8069999999998</v>
      </c>
      <c r="F21211">
        <v>4729.7070000000003</v>
      </c>
    </row>
    <row r="21212" spans="3:6" x14ac:dyDescent="0.25">
      <c r="C21212" s="36">
        <v>44714.625</v>
      </c>
      <c r="D21212">
        <v>1297.5239999999999</v>
      </c>
      <c r="E21212">
        <v>5098.0370000000003</v>
      </c>
      <c r="F21212">
        <v>4805.78</v>
      </c>
    </row>
    <row r="21213" spans="3:6" x14ac:dyDescent="0.25">
      <c r="C21213" s="36">
        <v>44714.666666666664</v>
      </c>
      <c r="D21213">
        <v>1177.511</v>
      </c>
      <c r="E21213">
        <v>3864.6289999999999</v>
      </c>
      <c r="F21213">
        <v>5068.0829999999996</v>
      </c>
    </row>
    <row r="21214" spans="3:6" x14ac:dyDescent="0.25">
      <c r="C21214" s="36">
        <v>44714.708333333336</v>
      </c>
      <c r="D21214">
        <v>1096.5940000000001</v>
      </c>
      <c r="E21214">
        <v>2780.6729999999998</v>
      </c>
      <c r="F21214">
        <v>5444.2250000000004</v>
      </c>
    </row>
    <row r="21215" spans="3:6" x14ac:dyDescent="0.25">
      <c r="C21215" s="36">
        <v>44714.75</v>
      </c>
      <c r="D21215">
        <v>985.75099999999998</v>
      </c>
      <c r="E21215">
        <v>1851.7629999999999</v>
      </c>
      <c r="F21215">
        <v>5840.9870000000001</v>
      </c>
    </row>
    <row r="21216" spans="3:6" x14ac:dyDescent="0.25">
      <c r="C21216" s="36">
        <v>44714.791666666664</v>
      </c>
      <c r="D21216">
        <v>871.38</v>
      </c>
      <c r="E21216">
        <v>1135.3699999999999</v>
      </c>
      <c r="F21216">
        <v>5937.0609999999997</v>
      </c>
    </row>
    <row r="21217" spans="3:6" x14ac:dyDescent="0.25">
      <c r="C21217" s="36">
        <v>44714.833333333336</v>
      </c>
      <c r="D21217">
        <v>725.04399999999998</v>
      </c>
      <c r="E21217">
        <v>661.97900000000004</v>
      </c>
      <c r="F21217">
        <v>5864.6120000000001</v>
      </c>
    </row>
    <row r="21218" spans="3:6" x14ac:dyDescent="0.25">
      <c r="C21218" s="36">
        <v>44714.875</v>
      </c>
      <c r="D21218">
        <v>555.64400000000001</v>
      </c>
      <c r="E21218">
        <v>392.42599999999999</v>
      </c>
      <c r="F21218">
        <v>5696.8879999999999</v>
      </c>
    </row>
    <row r="21219" spans="3:6" x14ac:dyDescent="0.25">
      <c r="C21219" s="36">
        <v>44714.916666666664</v>
      </c>
      <c r="D21219">
        <v>422.72199999999998</v>
      </c>
      <c r="E21219">
        <v>244.53200000000001</v>
      </c>
      <c r="F21219">
        <v>5604.0529999999999</v>
      </c>
    </row>
    <row r="21220" spans="3:6" x14ac:dyDescent="0.25">
      <c r="C21220" s="36">
        <v>44714.958333333336</v>
      </c>
      <c r="D21220">
        <v>349.71199999999999</v>
      </c>
      <c r="E21220">
        <v>171.88200000000001</v>
      </c>
      <c r="F21220">
        <v>5654.8370000000004</v>
      </c>
    </row>
    <row r="21221" spans="3:6" x14ac:dyDescent="0.25">
      <c r="C21221" s="36">
        <v>44715</v>
      </c>
      <c r="D21221">
        <v>296.27199999999999</v>
      </c>
      <c r="E21221">
        <v>148.673</v>
      </c>
      <c r="F21221">
        <v>5613.143</v>
      </c>
    </row>
    <row r="21222" spans="3:6" x14ac:dyDescent="0.25">
      <c r="C21222" s="36">
        <v>44715.041666666664</v>
      </c>
      <c r="D21222">
        <v>220.67699999999999</v>
      </c>
      <c r="E21222">
        <v>169.72399999999999</v>
      </c>
      <c r="F21222">
        <v>5542.0439999999999</v>
      </c>
    </row>
    <row r="21223" spans="3:6" x14ac:dyDescent="0.25">
      <c r="C21223" s="36">
        <v>44715.083333333336</v>
      </c>
      <c r="D21223">
        <v>126.62</v>
      </c>
      <c r="E21223">
        <v>289.06700000000001</v>
      </c>
      <c r="F21223">
        <v>5447.7219999999998</v>
      </c>
    </row>
    <row r="21224" spans="3:6" x14ac:dyDescent="0.25">
      <c r="C21224" s="36">
        <v>44715.125</v>
      </c>
      <c r="D21224">
        <v>100.20399999999999</v>
      </c>
      <c r="E21224">
        <v>516.28499999999997</v>
      </c>
      <c r="F21224">
        <v>5369.7359999999999</v>
      </c>
    </row>
    <row r="21225" spans="3:6" x14ac:dyDescent="0.25">
      <c r="C21225" s="36">
        <v>44715.166666666664</v>
      </c>
      <c r="D21225">
        <v>73.757000000000005</v>
      </c>
      <c r="E21225">
        <v>761.18499999999995</v>
      </c>
      <c r="F21225">
        <v>5243.1980000000003</v>
      </c>
    </row>
    <row r="21226" spans="3:6" x14ac:dyDescent="0.25">
      <c r="C21226" s="36">
        <v>44715.208333333336</v>
      </c>
      <c r="D21226">
        <v>84.912999999999997</v>
      </c>
      <c r="E21226">
        <v>1004.348</v>
      </c>
      <c r="F21226">
        <v>5176.0010000000002</v>
      </c>
    </row>
    <row r="21227" spans="3:6" x14ac:dyDescent="0.25">
      <c r="C21227" s="36">
        <v>44715.25</v>
      </c>
      <c r="D21227">
        <v>147.09700000000001</v>
      </c>
      <c r="E21227">
        <v>1260.595</v>
      </c>
      <c r="F21227">
        <v>5079.5739999999996</v>
      </c>
    </row>
    <row r="21228" spans="3:6" x14ac:dyDescent="0.25">
      <c r="C21228" s="36">
        <v>44715.291666666664</v>
      </c>
      <c r="D21228">
        <v>256.06599999999997</v>
      </c>
      <c r="E21228">
        <v>1475.1659999999999</v>
      </c>
      <c r="F21228">
        <v>5190.3419999999996</v>
      </c>
    </row>
    <row r="21229" spans="3:6" x14ac:dyDescent="0.25">
      <c r="C21229" s="36">
        <v>44715.333333333336</v>
      </c>
      <c r="D21229">
        <v>382.387</v>
      </c>
      <c r="E21229">
        <v>1832.192</v>
      </c>
      <c r="F21229">
        <v>6317.5020000000004</v>
      </c>
    </row>
    <row r="21230" spans="3:6" x14ac:dyDescent="0.25">
      <c r="C21230" s="36">
        <v>44715.375</v>
      </c>
      <c r="D21230">
        <v>500.40899999999999</v>
      </c>
      <c r="E21230">
        <v>2277.9720000000002</v>
      </c>
      <c r="F21230">
        <v>6482.3990000000003</v>
      </c>
    </row>
    <row r="21231" spans="3:6" x14ac:dyDescent="0.25">
      <c r="C21231" s="36">
        <v>44715.416666666664</v>
      </c>
      <c r="D21231">
        <v>628.173</v>
      </c>
      <c r="E21231">
        <v>2870.8960000000002</v>
      </c>
      <c r="F21231">
        <v>6220.75</v>
      </c>
    </row>
    <row r="21232" spans="3:6" x14ac:dyDescent="0.25">
      <c r="C21232" s="36">
        <v>44715.458333333336</v>
      </c>
      <c r="D21232">
        <v>788.22</v>
      </c>
      <c r="E21232">
        <v>3707.0050000000001</v>
      </c>
      <c r="F21232">
        <v>5886.3639999999996</v>
      </c>
    </row>
    <row r="21233" spans="3:6" x14ac:dyDescent="0.25">
      <c r="C21233" s="36">
        <v>44715.5</v>
      </c>
      <c r="D21233">
        <v>996.74900000000002</v>
      </c>
      <c r="E21233">
        <v>4696.2650000000003</v>
      </c>
      <c r="F21233">
        <v>5566.6570000000002</v>
      </c>
    </row>
    <row r="21234" spans="3:6" x14ac:dyDescent="0.25">
      <c r="C21234" s="36">
        <v>44715.541666666664</v>
      </c>
      <c r="D21234">
        <v>1304.7460000000001</v>
      </c>
      <c r="E21234">
        <v>5686.3059999999996</v>
      </c>
      <c r="F21234">
        <v>5386.4189999999999</v>
      </c>
    </row>
    <row r="21235" spans="3:6" x14ac:dyDescent="0.25">
      <c r="C21235" s="36">
        <v>44715.583333333336</v>
      </c>
      <c r="D21235">
        <v>1777.0429999999999</v>
      </c>
      <c r="E21235">
        <v>6364.2790000000005</v>
      </c>
      <c r="F21235">
        <v>5425.223</v>
      </c>
    </row>
    <row r="21236" spans="3:6" x14ac:dyDescent="0.25">
      <c r="C21236" s="36">
        <v>44715.625</v>
      </c>
      <c r="D21236">
        <v>2156.1840000000002</v>
      </c>
      <c r="E21236">
        <v>6702.14</v>
      </c>
      <c r="F21236">
        <v>5589.0959999999995</v>
      </c>
    </row>
    <row r="21237" spans="3:6" x14ac:dyDescent="0.25">
      <c r="C21237" s="36">
        <v>44715.666666666664</v>
      </c>
      <c r="D21237">
        <v>2183.123</v>
      </c>
      <c r="E21237">
        <v>7104.9080000000004</v>
      </c>
      <c r="F21237">
        <v>5992.3149999999996</v>
      </c>
    </row>
    <row r="21238" spans="3:6" x14ac:dyDescent="0.25">
      <c r="C21238" s="36">
        <v>44715.708333333336</v>
      </c>
      <c r="D21238">
        <v>2103.6289999999999</v>
      </c>
      <c r="E21238">
        <v>7642.5659999999998</v>
      </c>
      <c r="F21238">
        <v>6534.8190000000004</v>
      </c>
    </row>
    <row r="21239" spans="3:6" x14ac:dyDescent="0.25">
      <c r="C21239" s="36">
        <v>44715.75</v>
      </c>
      <c r="D21239">
        <v>2012.489</v>
      </c>
      <c r="E21239">
        <v>8286.8410000000003</v>
      </c>
      <c r="F21239">
        <v>6944.7920000000004</v>
      </c>
    </row>
    <row r="21240" spans="3:6" x14ac:dyDescent="0.25">
      <c r="C21240" s="36">
        <v>44715.791666666664</v>
      </c>
      <c r="D21240">
        <v>2091.6060000000002</v>
      </c>
      <c r="E21240">
        <v>9306.7479999999996</v>
      </c>
      <c r="F21240">
        <v>7022.7479999999996</v>
      </c>
    </row>
    <row r="21241" spans="3:6" x14ac:dyDescent="0.25">
      <c r="C21241" s="36">
        <v>44715.833333333336</v>
      </c>
      <c r="D21241">
        <v>2305.4189999999999</v>
      </c>
      <c r="E21241">
        <v>10217.511</v>
      </c>
      <c r="F21241">
        <v>6725.3519999999999</v>
      </c>
    </row>
    <row r="21242" spans="3:6" x14ac:dyDescent="0.25">
      <c r="C21242" s="36">
        <v>44715.875</v>
      </c>
      <c r="D21242">
        <v>2479.0520000000001</v>
      </c>
      <c r="E21242">
        <v>10562.376</v>
      </c>
      <c r="F21242">
        <v>6574.82</v>
      </c>
    </row>
    <row r="21243" spans="3:6" x14ac:dyDescent="0.25">
      <c r="C21243" s="36">
        <v>44715.916666666664</v>
      </c>
      <c r="D21243">
        <v>2534.0050000000001</v>
      </c>
      <c r="E21243">
        <v>10295.807000000001</v>
      </c>
      <c r="F21243">
        <v>6604.9750000000004</v>
      </c>
    </row>
    <row r="21244" spans="3:6" x14ac:dyDescent="0.25">
      <c r="C21244" s="36">
        <v>44715.958333333336</v>
      </c>
      <c r="D21244">
        <v>2512.6030000000001</v>
      </c>
      <c r="E21244">
        <v>9689.8610000000008</v>
      </c>
      <c r="F21244">
        <v>6605.076</v>
      </c>
    </row>
    <row r="21245" spans="3:6" x14ac:dyDescent="0.25">
      <c r="C21245" s="36">
        <v>44716</v>
      </c>
      <c r="D21245">
        <v>2460.663</v>
      </c>
      <c r="E21245">
        <v>9013.6290000000008</v>
      </c>
      <c r="F21245">
        <v>6490.2719999999999</v>
      </c>
    </row>
    <row r="21246" spans="3:6" x14ac:dyDescent="0.25">
      <c r="C21246" s="36">
        <v>44716.041666666664</v>
      </c>
      <c r="D21246">
        <v>2403.4850000000001</v>
      </c>
      <c r="E21246">
        <v>8508.6180000000004</v>
      </c>
      <c r="F21246">
        <v>6318.1760000000004</v>
      </c>
    </row>
    <row r="21247" spans="3:6" x14ac:dyDescent="0.25">
      <c r="C21247" s="36">
        <v>44716.083333333336</v>
      </c>
      <c r="D21247">
        <v>2009.412</v>
      </c>
      <c r="E21247">
        <v>8367.1610000000001</v>
      </c>
      <c r="F21247">
        <v>6166.6220000000003</v>
      </c>
    </row>
    <row r="21248" spans="3:6" x14ac:dyDescent="0.25">
      <c r="C21248" s="36">
        <v>44716.125</v>
      </c>
      <c r="D21248">
        <v>2122.056</v>
      </c>
      <c r="E21248">
        <v>8305.2729999999992</v>
      </c>
      <c r="F21248">
        <v>6069.357</v>
      </c>
    </row>
    <row r="21249" spans="3:6" x14ac:dyDescent="0.25">
      <c r="C21249" s="36">
        <v>44716.166666666664</v>
      </c>
      <c r="D21249">
        <v>1966.606</v>
      </c>
      <c r="E21249">
        <v>8222.0679999999993</v>
      </c>
      <c r="F21249">
        <v>6018.7510000000002</v>
      </c>
    </row>
    <row r="21250" spans="3:6" x14ac:dyDescent="0.25">
      <c r="C21250" s="36">
        <v>44716.208333333336</v>
      </c>
      <c r="D21250">
        <v>1631.616</v>
      </c>
      <c r="E21250">
        <v>7439.5309999999999</v>
      </c>
      <c r="F21250">
        <v>5992.4530000000004</v>
      </c>
    </row>
    <row r="21251" spans="3:6" x14ac:dyDescent="0.25">
      <c r="C21251" s="36">
        <v>44716.25</v>
      </c>
      <c r="D21251">
        <v>1281.652</v>
      </c>
      <c r="E21251">
        <v>5852.6629999999996</v>
      </c>
      <c r="F21251">
        <v>5938.76</v>
      </c>
    </row>
    <row r="21252" spans="3:6" x14ac:dyDescent="0.25">
      <c r="C21252" s="36">
        <v>44716.291666666664</v>
      </c>
      <c r="D21252">
        <v>1090.5309999999999</v>
      </c>
      <c r="E21252">
        <v>5005.6040000000003</v>
      </c>
      <c r="F21252">
        <v>6479.018</v>
      </c>
    </row>
    <row r="21253" spans="3:6" x14ac:dyDescent="0.25">
      <c r="C21253" s="36">
        <v>44716.333333333336</v>
      </c>
      <c r="D21253">
        <v>1201.577</v>
      </c>
      <c r="E21253">
        <v>5177.9849999999997</v>
      </c>
      <c r="F21253">
        <v>7288.5739999999996</v>
      </c>
    </row>
    <row r="21254" spans="3:6" x14ac:dyDescent="0.25">
      <c r="C21254" s="36">
        <v>44716.375</v>
      </c>
      <c r="D21254">
        <v>1519.4649999999999</v>
      </c>
      <c r="E21254">
        <v>5541.9960000000001</v>
      </c>
      <c r="F21254">
        <v>7235.73</v>
      </c>
    </row>
    <row r="21255" spans="3:6" x14ac:dyDescent="0.25">
      <c r="C21255" s="36">
        <v>44716.416666666664</v>
      </c>
      <c r="D21255">
        <v>1887.5719999999999</v>
      </c>
      <c r="E21255">
        <v>5936.8180000000002</v>
      </c>
      <c r="F21255">
        <v>7060.3469999999998</v>
      </c>
    </row>
    <row r="21256" spans="3:6" x14ac:dyDescent="0.25">
      <c r="C21256" s="36">
        <v>44716.458333333336</v>
      </c>
      <c r="D21256">
        <v>2254.9740000000002</v>
      </c>
      <c r="E21256">
        <v>6356.01</v>
      </c>
      <c r="F21256">
        <v>6788.223</v>
      </c>
    </row>
    <row r="21257" spans="3:6" x14ac:dyDescent="0.25">
      <c r="C21257" s="36">
        <v>44716.5</v>
      </c>
      <c r="D21257">
        <v>2733.6030000000001</v>
      </c>
      <c r="E21257">
        <v>6316.4790000000003</v>
      </c>
      <c r="F21257">
        <v>6297.6559999999999</v>
      </c>
    </row>
    <row r="21258" spans="3:6" x14ac:dyDescent="0.25">
      <c r="C21258" s="36">
        <v>44716.541666666664</v>
      </c>
      <c r="D21258">
        <v>3470.1120000000001</v>
      </c>
      <c r="E21258">
        <v>5980.9279999999999</v>
      </c>
      <c r="F21258">
        <v>5697.11</v>
      </c>
    </row>
    <row r="21259" spans="3:6" x14ac:dyDescent="0.25">
      <c r="C21259" s="36">
        <v>44716.583333333336</v>
      </c>
      <c r="D21259">
        <v>4198.6019999999999</v>
      </c>
      <c r="E21259">
        <v>5743.9579999999996</v>
      </c>
      <c r="F21259">
        <v>5386.08</v>
      </c>
    </row>
    <row r="21260" spans="3:6" x14ac:dyDescent="0.25">
      <c r="C21260" s="36">
        <v>44716.625</v>
      </c>
      <c r="D21260">
        <v>4379.5910000000003</v>
      </c>
      <c r="E21260">
        <v>5551.4949999999999</v>
      </c>
      <c r="F21260">
        <v>5077.6570000000002</v>
      </c>
    </row>
    <row r="21261" spans="3:6" x14ac:dyDescent="0.25">
      <c r="C21261" s="36">
        <v>44716.666666666664</v>
      </c>
      <c r="D21261">
        <v>4443.26</v>
      </c>
      <c r="E21261">
        <v>5534.1350000000002</v>
      </c>
      <c r="F21261">
        <v>4977.0789999999997</v>
      </c>
    </row>
    <row r="21262" spans="3:6" x14ac:dyDescent="0.25">
      <c r="C21262" s="36">
        <v>44716.708333333336</v>
      </c>
      <c r="D21262">
        <v>4304.3869999999997</v>
      </c>
      <c r="E21262">
        <v>5565.2110000000002</v>
      </c>
      <c r="F21262">
        <v>5816.4120000000003</v>
      </c>
    </row>
    <row r="21263" spans="3:6" x14ac:dyDescent="0.25">
      <c r="C21263" s="36">
        <v>44716.75</v>
      </c>
      <c r="D21263">
        <v>4089.4119999999998</v>
      </c>
      <c r="E21263">
        <v>5536.2309999999998</v>
      </c>
      <c r="F21263">
        <v>6949.4939999999997</v>
      </c>
    </row>
    <row r="21264" spans="3:6" x14ac:dyDescent="0.25">
      <c r="C21264" s="36">
        <v>44716.791666666664</v>
      </c>
      <c r="D21264">
        <v>3837.9070000000002</v>
      </c>
      <c r="E21264">
        <v>5472.8029999999999</v>
      </c>
      <c r="F21264">
        <v>7305.7740000000003</v>
      </c>
    </row>
    <row r="21265" spans="3:6" x14ac:dyDescent="0.25">
      <c r="C21265" s="36">
        <v>44716.833333333336</v>
      </c>
      <c r="D21265">
        <v>3414.1</v>
      </c>
      <c r="E21265">
        <v>5511.8379999999997</v>
      </c>
      <c r="F21265">
        <v>7096.9440000000004</v>
      </c>
    </row>
    <row r="21266" spans="3:6" x14ac:dyDescent="0.25">
      <c r="C21266" s="36">
        <v>44716.875</v>
      </c>
      <c r="D21266">
        <v>3206.7359999999999</v>
      </c>
      <c r="E21266">
        <v>5844.5389999999998</v>
      </c>
      <c r="F21266">
        <v>6998.8980000000001</v>
      </c>
    </row>
    <row r="21267" spans="3:6" x14ac:dyDescent="0.25">
      <c r="C21267" s="36">
        <v>44716.916666666664</v>
      </c>
      <c r="D21267">
        <v>3198.4209999999998</v>
      </c>
      <c r="E21267">
        <v>6316.9939999999997</v>
      </c>
      <c r="F21267">
        <v>6846.6570000000002</v>
      </c>
    </row>
    <row r="21268" spans="3:6" x14ac:dyDescent="0.25">
      <c r="C21268" s="36">
        <v>44716.958333333336</v>
      </c>
      <c r="D21268">
        <v>3208.5880000000002</v>
      </c>
      <c r="E21268">
        <v>6286.5860000000002</v>
      </c>
      <c r="F21268">
        <v>6668.9279999999999</v>
      </c>
    </row>
    <row r="21269" spans="3:6" x14ac:dyDescent="0.25">
      <c r="C21269" s="36">
        <v>44717</v>
      </c>
      <c r="D21269">
        <v>3243.933</v>
      </c>
      <c r="E21269">
        <v>6030.5469999999996</v>
      </c>
      <c r="F21269">
        <v>6293.7070000000003</v>
      </c>
    </row>
    <row r="21270" spans="3:6" x14ac:dyDescent="0.25">
      <c r="C21270" s="36">
        <v>44717.041666666664</v>
      </c>
      <c r="D21270">
        <v>3251.0149999999999</v>
      </c>
      <c r="E21270">
        <v>5938.3010000000004</v>
      </c>
      <c r="F21270">
        <v>5823.7910000000002</v>
      </c>
    </row>
    <row r="21271" spans="3:6" x14ac:dyDescent="0.25">
      <c r="C21271" s="36">
        <v>44717.083333333336</v>
      </c>
      <c r="D21271">
        <v>3030.9540000000002</v>
      </c>
      <c r="E21271">
        <v>5796.9219999999996</v>
      </c>
      <c r="F21271">
        <v>5431.7579999999998</v>
      </c>
    </row>
    <row r="21272" spans="3:6" x14ac:dyDescent="0.25">
      <c r="C21272" s="36">
        <v>44717.125</v>
      </c>
      <c r="D21272">
        <v>3342.2629999999999</v>
      </c>
      <c r="E21272">
        <v>6168.1170000000002</v>
      </c>
      <c r="F21272">
        <v>5208.2749999999996</v>
      </c>
    </row>
    <row r="21273" spans="3:6" x14ac:dyDescent="0.25">
      <c r="C21273" s="36">
        <v>44717.166666666664</v>
      </c>
      <c r="D21273">
        <v>3297.5439999999999</v>
      </c>
      <c r="E21273">
        <v>7366.4709999999995</v>
      </c>
      <c r="F21273">
        <v>5306.4629999999997</v>
      </c>
    </row>
    <row r="21274" spans="3:6" x14ac:dyDescent="0.25">
      <c r="C21274" s="36">
        <v>44717.208333333336</v>
      </c>
      <c r="D21274">
        <v>3025.6640000000002</v>
      </c>
      <c r="E21274">
        <v>8631.0249999999996</v>
      </c>
      <c r="F21274">
        <v>5578.6350000000002</v>
      </c>
    </row>
    <row r="21275" spans="3:6" x14ac:dyDescent="0.25">
      <c r="C21275" s="36">
        <v>44717.25</v>
      </c>
      <c r="D21275">
        <v>2499.9720000000002</v>
      </c>
      <c r="E21275">
        <v>9383.6830000000009</v>
      </c>
      <c r="F21275">
        <v>5880.7349999999997</v>
      </c>
    </row>
    <row r="21276" spans="3:6" x14ac:dyDescent="0.25">
      <c r="C21276" s="36">
        <v>44717.291666666664</v>
      </c>
      <c r="D21276">
        <v>1958.4590000000001</v>
      </c>
      <c r="E21276">
        <v>10265.126</v>
      </c>
      <c r="F21276">
        <v>6768.9049999999997</v>
      </c>
    </row>
    <row r="21277" spans="3:6" x14ac:dyDescent="0.25">
      <c r="C21277" s="36">
        <v>44717.333333333336</v>
      </c>
      <c r="D21277">
        <v>1618.81</v>
      </c>
      <c r="E21277">
        <v>10892.168</v>
      </c>
      <c r="F21277">
        <v>7291.1890000000003</v>
      </c>
    </row>
    <row r="21278" spans="3:6" x14ac:dyDescent="0.25">
      <c r="C21278" s="36">
        <v>44717.375</v>
      </c>
      <c r="D21278">
        <v>1595.037</v>
      </c>
      <c r="E21278">
        <v>11344.974</v>
      </c>
      <c r="F21278">
        <v>7340.2879999999996</v>
      </c>
    </row>
    <row r="21279" spans="3:6" x14ac:dyDescent="0.25">
      <c r="C21279" s="36">
        <v>44717.416666666664</v>
      </c>
      <c r="D21279">
        <v>1832.3140000000001</v>
      </c>
      <c r="E21279">
        <v>11885.611999999999</v>
      </c>
      <c r="F21279">
        <v>7216.5690000000004</v>
      </c>
    </row>
    <row r="21280" spans="3:6" x14ac:dyDescent="0.25">
      <c r="C21280" s="36">
        <v>44717.458333333336</v>
      </c>
      <c r="D21280">
        <v>2241.4490000000001</v>
      </c>
      <c r="E21280">
        <v>12233.848</v>
      </c>
      <c r="F21280">
        <v>7020.7250000000004</v>
      </c>
    </row>
    <row r="21281" spans="3:6" x14ac:dyDescent="0.25">
      <c r="C21281" s="36">
        <v>44717.5</v>
      </c>
      <c r="D21281">
        <v>2901.0459999999998</v>
      </c>
      <c r="E21281">
        <v>12397.053</v>
      </c>
      <c r="F21281">
        <v>6795.4290000000001</v>
      </c>
    </row>
    <row r="21282" spans="3:6" x14ac:dyDescent="0.25">
      <c r="C21282" s="36">
        <v>44717.541666666664</v>
      </c>
      <c r="D21282">
        <v>3970.06</v>
      </c>
      <c r="E21282">
        <v>12822.923000000001</v>
      </c>
      <c r="F21282">
        <v>6458.6940000000004</v>
      </c>
    </row>
    <row r="21283" spans="3:6" x14ac:dyDescent="0.25">
      <c r="C21283" s="36">
        <v>44717.583333333336</v>
      </c>
      <c r="D21283">
        <v>4858.9769999999999</v>
      </c>
      <c r="E21283">
        <v>13262.135</v>
      </c>
      <c r="F21283">
        <v>6061.9669999999996</v>
      </c>
    </row>
    <row r="21284" spans="3:6" x14ac:dyDescent="0.25">
      <c r="C21284" s="36">
        <v>44717.625</v>
      </c>
      <c r="D21284">
        <v>4985.9470000000001</v>
      </c>
      <c r="E21284">
        <v>13503.944</v>
      </c>
      <c r="F21284">
        <v>5430.643</v>
      </c>
    </row>
    <row r="21285" spans="3:6" x14ac:dyDescent="0.25">
      <c r="C21285" s="36">
        <v>44717.666666666664</v>
      </c>
      <c r="D21285">
        <v>4940.5389999999998</v>
      </c>
      <c r="E21285">
        <v>13669.584999999999</v>
      </c>
      <c r="F21285">
        <v>4874.53</v>
      </c>
    </row>
    <row r="21286" spans="3:6" x14ac:dyDescent="0.25">
      <c r="C21286" s="36">
        <v>44717.708333333336</v>
      </c>
      <c r="D21286">
        <v>4746.6130000000003</v>
      </c>
      <c r="E21286">
        <v>13777.218000000001</v>
      </c>
      <c r="F21286">
        <v>4767.1189999999997</v>
      </c>
    </row>
    <row r="21287" spans="3:6" x14ac:dyDescent="0.25">
      <c r="C21287" s="36">
        <v>44717.75</v>
      </c>
      <c r="D21287">
        <v>4336.8969999999999</v>
      </c>
      <c r="E21287">
        <v>13564.971</v>
      </c>
      <c r="F21287">
        <v>5061.8339999999998</v>
      </c>
    </row>
    <row r="21288" spans="3:6" x14ac:dyDescent="0.25">
      <c r="C21288" s="36">
        <v>44717.791666666664</v>
      </c>
      <c r="D21288">
        <v>3817.904</v>
      </c>
      <c r="E21288">
        <v>13256.206</v>
      </c>
      <c r="F21288">
        <v>5176.2700000000004</v>
      </c>
    </row>
    <row r="21289" spans="3:6" x14ac:dyDescent="0.25">
      <c r="C21289" s="36">
        <v>44717.833333333336</v>
      </c>
      <c r="D21289">
        <v>3405.098</v>
      </c>
      <c r="E21289">
        <v>13149.948</v>
      </c>
      <c r="F21289">
        <v>5019.6109999999999</v>
      </c>
    </row>
    <row r="21290" spans="3:6" x14ac:dyDescent="0.25">
      <c r="C21290" s="36">
        <v>44717.875</v>
      </c>
      <c r="D21290">
        <v>3259.2719999999999</v>
      </c>
      <c r="E21290">
        <v>13084.942999999999</v>
      </c>
      <c r="F21290">
        <v>4710.9269999999997</v>
      </c>
    </row>
    <row r="21291" spans="3:6" x14ac:dyDescent="0.25">
      <c r="C21291" s="36">
        <v>44717.916666666664</v>
      </c>
      <c r="D21291">
        <v>3275.8139999999999</v>
      </c>
      <c r="E21291">
        <v>13014.147000000001</v>
      </c>
      <c r="F21291">
        <v>4560.1620000000003</v>
      </c>
    </row>
    <row r="21292" spans="3:6" x14ac:dyDescent="0.25">
      <c r="C21292" s="36">
        <v>44717.958333333336</v>
      </c>
      <c r="D21292">
        <v>3325.2289999999998</v>
      </c>
      <c r="E21292">
        <v>13166.252</v>
      </c>
      <c r="F21292">
        <v>4838.665</v>
      </c>
    </row>
    <row r="21293" spans="3:6" x14ac:dyDescent="0.25">
      <c r="C21293" s="36">
        <v>44718</v>
      </c>
      <c r="D21293">
        <v>3351.2959999999998</v>
      </c>
      <c r="E21293">
        <v>13131.313</v>
      </c>
      <c r="F21293">
        <v>5387.076</v>
      </c>
    </row>
    <row r="21294" spans="3:6" x14ac:dyDescent="0.25">
      <c r="C21294" s="36">
        <v>44718.041666666664</v>
      </c>
      <c r="D21294">
        <v>3351.2269999999999</v>
      </c>
      <c r="E21294">
        <v>12734.386</v>
      </c>
      <c r="F21294">
        <v>5916.5020000000004</v>
      </c>
    </row>
    <row r="21295" spans="3:6" x14ac:dyDescent="0.25">
      <c r="C21295" s="36">
        <v>44718.083333333336</v>
      </c>
      <c r="D21295">
        <v>3073.7759999999998</v>
      </c>
      <c r="E21295">
        <v>11761.422</v>
      </c>
      <c r="F21295">
        <v>6160.3890000000001</v>
      </c>
    </row>
    <row r="21296" spans="3:6" x14ac:dyDescent="0.25">
      <c r="C21296" s="36">
        <v>44718.125</v>
      </c>
      <c r="D21296">
        <v>3372.739</v>
      </c>
      <c r="E21296">
        <v>10038.903</v>
      </c>
      <c r="F21296">
        <v>6131.56</v>
      </c>
    </row>
    <row r="21297" spans="3:6" x14ac:dyDescent="0.25">
      <c r="C21297" s="36">
        <v>44718.166666666664</v>
      </c>
      <c r="D21297">
        <v>3524.2379999999998</v>
      </c>
      <c r="E21297">
        <v>8229.848</v>
      </c>
      <c r="F21297">
        <v>5988.17</v>
      </c>
    </row>
    <row r="21298" spans="3:6" x14ac:dyDescent="0.25">
      <c r="C21298" s="36">
        <v>44718.208333333336</v>
      </c>
      <c r="D21298">
        <v>3502.5219999999999</v>
      </c>
      <c r="E21298">
        <v>9999.5220000000008</v>
      </c>
      <c r="F21298">
        <v>5883.1090000000004</v>
      </c>
    </row>
    <row r="21299" spans="3:6" x14ac:dyDescent="0.25">
      <c r="C21299" s="36">
        <v>44718.25</v>
      </c>
      <c r="D21299">
        <v>3197.127</v>
      </c>
      <c r="E21299">
        <v>11460.621999999999</v>
      </c>
      <c r="F21299">
        <v>5933.6760000000004</v>
      </c>
    </row>
    <row r="21300" spans="3:6" x14ac:dyDescent="0.25">
      <c r="C21300" s="36">
        <v>44718.291666666664</v>
      </c>
      <c r="D21300">
        <v>2639.45</v>
      </c>
      <c r="E21300">
        <v>12938.717000000001</v>
      </c>
      <c r="F21300">
        <v>6562.4939999999997</v>
      </c>
    </row>
    <row r="21301" spans="3:6" x14ac:dyDescent="0.25">
      <c r="C21301" s="36">
        <v>44718.333333333336</v>
      </c>
      <c r="D21301">
        <v>2221.2759999999998</v>
      </c>
      <c r="E21301">
        <v>13817.263999999999</v>
      </c>
      <c r="F21301">
        <v>7044.2730000000001</v>
      </c>
    </row>
    <row r="21302" spans="3:6" x14ac:dyDescent="0.25">
      <c r="C21302" s="36">
        <v>44718.375</v>
      </c>
      <c r="D21302">
        <v>2109.8980000000001</v>
      </c>
      <c r="E21302">
        <v>13388.696</v>
      </c>
      <c r="F21302">
        <v>7199.0460000000003</v>
      </c>
    </row>
    <row r="21303" spans="3:6" x14ac:dyDescent="0.25">
      <c r="C21303" s="36">
        <v>44718.416666666664</v>
      </c>
      <c r="D21303">
        <v>2183.0100000000002</v>
      </c>
      <c r="E21303">
        <v>12334.344999999999</v>
      </c>
      <c r="F21303">
        <v>7171.3429999999998</v>
      </c>
    </row>
    <row r="21304" spans="3:6" x14ac:dyDescent="0.25">
      <c r="C21304" s="36">
        <v>44718.458333333336</v>
      </c>
      <c r="D21304">
        <v>2344.4209999999998</v>
      </c>
      <c r="E21304">
        <v>10921.267</v>
      </c>
      <c r="F21304">
        <v>6975.6130000000003</v>
      </c>
    </row>
    <row r="21305" spans="3:6" x14ac:dyDescent="0.25">
      <c r="C21305" s="36">
        <v>44718.5</v>
      </c>
      <c r="D21305">
        <v>2557.9110000000001</v>
      </c>
      <c r="E21305">
        <v>9625.3760000000002</v>
      </c>
      <c r="F21305">
        <v>6744.5990000000002</v>
      </c>
    </row>
    <row r="21306" spans="3:6" x14ac:dyDescent="0.25">
      <c r="C21306" s="36">
        <v>44718.541666666664</v>
      </c>
      <c r="D21306">
        <v>2821.6770000000001</v>
      </c>
      <c r="E21306">
        <v>8356.4030000000002</v>
      </c>
      <c r="F21306">
        <v>6585.8490000000002</v>
      </c>
    </row>
    <row r="21307" spans="3:6" x14ac:dyDescent="0.25">
      <c r="C21307" s="36">
        <v>44718.583333333336</v>
      </c>
      <c r="D21307">
        <v>3049.7040000000002</v>
      </c>
      <c r="E21307">
        <v>7830.9780000000001</v>
      </c>
      <c r="F21307">
        <v>6549.5050000000001</v>
      </c>
    </row>
    <row r="21308" spans="3:6" x14ac:dyDescent="0.25">
      <c r="C21308" s="36">
        <v>44718.625</v>
      </c>
      <c r="D21308">
        <v>2947.2530000000002</v>
      </c>
      <c r="E21308">
        <v>8915.0779999999995</v>
      </c>
      <c r="F21308">
        <v>6620.6090000000004</v>
      </c>
    </row>
    <row r="21309" spans="3:6" x14ac:dyDescent="0.25">
      <c r="C21309" s="36">
        <v>44718.666666666664</v>
      </c>
      <c r="D21309">
        <v>2825.8580000000002</v>
      </c>
      <c r="E21309">
        <v>11331.745999999999</v>
      </c>
      <c r="F21309">
        <v>6573.1670000000004</v>
      </c>
    </row>
    <row r="21310" spans="3:6" x14ac:dyDescent="0.25">
      <c r="C21310" s="36">
        <v>44718.708333333336</v>
      </c>
      <c r="D21310">
        <v>2743.43</v>
      </c>
      <c r="E21310">
        <v>13089.382</v>
      </c>
      <c r="F21310">
        <v>6373.0959999999995</v>
      </c>
    </row>
    <row r="21311" spans="3:6" x14ac:dyDescent="0.25">
      <c r="C21311" s="36">
        <v>44718.75</v>
      </c>
      <c r="D21311">
        <v>2760.6990000000001</v>
      </c>
      <c r="E21311">
        <v>14138.036</v>
      </c>
      <c r="F21311">
        <v>6007.2820000000002</v>
      </c>
    </row>
    <row r="21312" spans="3:6" x14ac:dyDescent="0.25">
      <c r="C21312" s="36">
        <v>44718.791666666664</v>
      </c>
      <c r="D21312">
        <v>2750.8150000000001</v>
      </c>
      <c r="E21312">
        <v>14930.767</v>
      </c>
      <c r="F21312">
        <v>5912.1880000000001</v>
      </c>
    </row>
    <row r="21313" spans="3:6" x14ac:dyDescent="0.25">
      <c r="C21313" s="36">
        <v>44718.833333333336</v>
      </c>
      <c r="D21313">
        <v>2694.88</v>
      </c>
      <c r="E21313">
        <v>15571.630999999999</v>
      </c>
      <c r="F21313">
        <v>5906.4129999999996</v>
      </c>
    </row>
    <row r="21314" spans="3:6" x14ac:dyDescent="0.25">
      <c r="C21314" s="36">
        <v>44718.875</v>
      </c>
      <c r="D21314">
        <v>2499.6770000000001</v>
      </c>
      <c r="E21314">
        <v>15780.518</v>
      </c>
      <c r="F21314">
        <v>6073.72</v>
      </c>
    </row>
    <row r="21315" spans="3:6" x14ac:dyDescent="0.25">
      <c r="C21315" s="36">
        <v>44718.916666666664</v>
      </c>
      <c r="D21315">
        <v>2138.6880000000001</v>
      </c>
      <c r="E21315">
        <v>15824.778</v>
      </c>
      <c r="F21315">
        <v>6100.2759999999998</v>
      </c>
    </row>
    <row r="21316" spans="3:6" x14ac:dyDescent="0.25">
      <c r="C21316" s="36">
        <v>44718.958333333336</v>
      </c>
      <c r="D21316">
        <v>1931.056</v>
      </c>
      <c r="E21316">
        <v>15822.316999999999</v>
      </c>
      <c r="F21316">
        <v>5316.299</v>
      </c>
    </row>
    <row r="21317" spans="3:6" x14ac:dyDescent="0.25">
      <c r="C21317" s="36">
        <v>44719</v>
      </c>
      <c r="D21317">
        <v>1849.403</v>
      </c>
      <c r="E21317">
        <v>15825.781000000001</v>
      </c>
      <c r="F21317">
        <v>4601.3379999999997</v>
      </c>
    </row>
    <row r="21318" spans="3:6" x14ac:dyDescent="0.25">
      <c r="C21318" s="36">
        <v>44719.041666666664</v>
      </c>
      <c r="D21318">
        <v>1966.4970000000001</v>
      </c>
      <c r="E21318">
        <v>15795.179</v>
      </c>
      <c r="F21318">
        <v>4261.4009999999998</v>
      </c>
    </row>
    <row r="21319" spans="3:6" x14ac:dyDescent="0.25">
      <c r="C21319" s="36">
        <v>44719.083333333336</v>
      </c>
      <c r="D21319">
        <v>1893.6479999999999</v>
      </c>
      <c r="E21319">
        <v>15625.35</v>
      </c>
      <c r="F21319">
        <v>4205.8360000000002</v>
      </c>
    </row>
    <row r="21320" spans="3:6" x14ac:dyDescent="0.25">
      <c r="C21320" s="36">
        <v>44719.125</v>
      </c>
      <c r="D21320">
        <v>1931.2850000000001</v>
      </c>
      <c r="E21320">
        <v>15297.387000000001</v>
      </c>
      <c r="F21320">
        <v>4067.7060000000001</v>
      </c>
    </row>
    <row r="21321" spans="3:6" x14ac:dyDescent="0.25">
      <c r="C21321" s="36">
        <v>44719.166666666664</v>
      </c>
      <c r="D21321">
        <v>1875.443</v>
      </c>
      <c r="E21321">
        <v>14880.790999999999</v>
      </c>
      <c r="F21321">
        <v>3752.9690000000001</v>
      </c>
    </row>
    <row r="21322" spans="3:6" x14ac:dyDescent="0.25">
      <c r="C21322" s="36">
        <v>44719.208333333336</v>
      </c>
      <c r="D21322">
        <v>1811.3879999999999</v>
      </c>
      <c r="E21322">
        <v>14710.415999999999</v>
      </c>
      <c r="F21322">
        <v>3491.8919999999998</v>
      </c>
    </row>
    <row r="21323" spans="3:6" x14ac:dyDescent="0.25">
      <c r="C21323" s="36">
        <v>44719.25</v>
      </c>
      <c r="D21323">
        <v>1735.45</v>
      </c>
      <c r="E21323">
        <v>14741.788</v>
      </c>
      <c r="F21323">
        <v>3465.116</v>
      </c>
    </row>
    <row r="21324" spans="3:6" x14ac:dyDescent="0.25">
      <c r="C21324" s="36">
        <v>44719.291666666664</v>
      </c>
      <c r="D21324">
        <v>1645.894</v>
      </c>
      <c r="E21324">
        <v>14635.605</v>
      </c>
      <c r="F21324">
        <v>4067.7130000000002</v>
      </c>
    </row>
    <row r="21325" spans="3:6" x14ac:dyDescent="0.25">
      <c r="C21325" s="36">
        <v>44719.333333333336</v>
      </c>
      <c r="D21325">
        <v>1625.634</v>
      </c>
      <c r="E21325">
        <v>14325.753000000001</v>
      </c>
      <c r="F21325">
        <v>5271.4840000000004</v>
      </c>
    </row>
    <row r="21326" spans="3:6" x14ac:dyDescent="0.25">
      <c r="C21326" s="36">
        <v>44719.375</v>
      </c>
      <c r="D21326">
        <v>1719.29</v>
      </c>
      <c r="E21326">
        <v>14036.501</v>
      </c>
      <c r="F21326">
        <v>5696.8580000000002</v>
      </c>
    </row>
    <row r="21327" spans="3:6" x14ac:dyDescent="0.25">
      <c r="C21327" s="36">
        <v>44719.416666666664</v>
      </c>
      <c r="D21327">
        <v>1775.2170000000001</v>
      </c>
      <c r="E21327">
        <v>13612.491</v>
      </c>
      <c r="F21327">
        <v>6231.87</v>
      </c>
    </row>
    <row r="21328" spans="3:6" x14ac:dyDescent="0.25">
      <c r="C21328" s="36">
        <v>44719.458333333336</v>
      </c>
      <c r="D21328">
        <v>1735.588</v>
      </c>
      <c r="E21328">
        <v>13054.98</v>
      </c>
      <c r="F21328">
        <v>6636.6210000000001</v>
      </c>
    </row>
    <row r="21329" spans="3:6" x14ac:dyDescent="0.25">
      <c r="C21329" s="36">
        <v>44719.5</v>
      </c>
      <c r="D21329">
        <v>1783.912</v>
      </c>
      <c r="E21329">
        <v>12713.843000000001</v>
      </c>
      <c r="F21329">
        <v>7023.3040000000001</v>
      </c>
    </row>
    <row r="21330" spans="3:6" x14ac:dyDescent="0.25">
      <c r="C21330" s="36">
        <v>44719.541666666664</v>
      </c>
      <c r="D21330">
        <v>2007.5920000000001</v>
      </c>
      <c r="E21330">
        <v>12529.504999999999</v>
      </c>
      <c r="F21330">
        <v>7315.3969999999999</v>
      </c>
    </row>
    <row r="21331" spans="3:6" x14ac:dyDescent="0.25">
      <c r="C21331" s="36">
        <v>44719.583333333336</v>
      </c>
      <c r="D21331">
        <v>2373.2379999999998</v>
      </c>
      <c r="E21331">
        <v>12375.453</v>
      </c>
      <c r="F21331">
        <v>7476.3140000000003</v>
      </c>
    </row>
    <row r="21332" spans="3:6" x14ac:dyDescent="0.25">
      <c r="C21332" s="36">
        <v>44719.625</v>
      </c>
      <c r="D21332">
        <v>2589.1120000000001</v>
      </c>
      <c r="E21332">
        <v>12065.558999999999</v>
      </c>
      <c r="F21332">
        <v>7541.2839999999997</v>
      </c>
    </row>
    <row r="21333" spans="3:6" x14ac:dyDescent="0.25">
      <c r="C21333" s="36">
        <v>44719.666666666664</v>
      </c>
      <c r="D21333">
        <v>2588.9969999999998</v>
      </c>
      <c r="E21333">
        <v>11660.998</v>
      </c>
      <c r="F21333">
        <v>7513.1570000000002</v>
      </c>
    </row>
    <row r="21334" spans="3:6" x14ac:dyDescent="0.25">
      <c r="C21334" s="36">
        <v>44719.708333333336</v>
      </c>
      <c r="D21334">
        <v>2578.4070000000002</v>
      </c>
      <c r="E21334">
        <v>11461.718000000001</v>
      </c>
      <c r="F21334">
        <v>7520.4790000000003</v>
      </c>
    </row>
    <row r="21335" spans="3:6" x14ac:dyDescent="0.25">
      <c r="C21335" s="36">
        <v>44719.75</v>
      </c>
      <c r="D21335">
        <v>2505.444</v>
      </c>
      <c r="E21335">
        <v>10952.121999999999</v>
      </c>
      <c r="F21335">
        <v>7482.39</v>
      </c>
    </row>
    <row r="21336" spans="3:6" x14ac:dyDescent="0.25">
      <c r="C21336" s="36">
        <v>44719.791666666664</v>
      </c>
      <c r="D21336">
        <v>2458.335</v>
      </c>
      <c r="E21336">
        <v>9996.4670000000006</v>
      </c>
      <c r="F21336">
        <v>7401.56</v>
      </c>
    </row>
    <row r="21337" spans="3:6" x14ac:dyDescent="0.25">
      <c r="C21337" s="36">
        <v>44719.833333333336</v>
      </c>
      <c r="D21337">
        <v>2417.0749999999998</v>
      </c>
      <c r="E21337">
        <v>8862.6299999999992</v>
      </c>
      <c r="F21337">
        <v>7199.8230000000003</v>
      </c>
    </row>
    <row r="21338" spans="3:6" x14ac:dyDescent="0.25">
      <c r="C21338" s="36">
        <v>44719.875</v>
      </c>
      <c r="D21338">
        <v>2369.98</v>
      </c>
      <c r="E21338">
        <v>7752.9889999999996</v>
      </c>
      <c r="F21338">
        <v>7155.6019999999999</v>
      </c>
    </row>
    <row r="21339" spans="3:6" x14ac:dyDescent="0.25">
      <c r="C21339" s="36">
        <v>44719.916666666664</v>
      </c>
      <c r="D21339">
        <v>2329.2020000000002</v>
      </c>
      <c r="E21339">
        <v>7070.875</v>
      </c>
      <c r="F21339">
        <v>7025.0050000000001</v>
      </c>
    </row>
    <row r="21340" spans="3:6" x14ac:dyDescent="0.25">
      <c r="C21340" s="36">
        <v>44719.958333333336</v>
      </c>
      <c r="D21340">
        <v>2142.9430000000002</v>
      </c>
      <c r="E21340">
        <v>6341.5810000000001</v>
      </c>
      <c r="F21340">
        <v>6730.018</v>
      </c>
    </row>
    <row r="21341" spans="3:6" x14ac:dyDescent="0.25">
      <c r="C21341" s="36">
        <v>44720</v>
      </c>
      <c r="D21341">
        <v>2011.472</v>
      </c>
      <c r="E21341">
        <v>5604.424</v>
      </c>
      <c r="F21341">
        <v>6544.5690000000004</v>
      </c>
    </row>
    <row r="21342" spans="3:6" x14ac:dyDescent="0.25">
      <c r="C21342" s="36">
        <v>44720.041666666664</v>
      </c>
      <c r="D21342">
        <v>1989.5409999999999</v>
      </c>
      <c r="E21342">
        <v>5230.4179999999997</v>
      </c>
      <c r="F21342">
        <v>6403.8149999999996</v>
      </c>
    </row>
    <row r="21343" spans="3:6" x14ac:dyDescent="0.25">
      <c r="C21343" s="36">
        <v>44720.083333333336</v>
      </c>
      <c r="D21343">
        <v>1809.0229999999999</v>
      </c>
      <c r="E21343">
        <v>5008.9750000000004</v>
      </c>
      <c r="F21343">
        <v>6284.4260000000004</v>
      </c>
    </row>
    <row r="21344" spans="3:6" x14ac:dyDescent="0.25">
      <c r="C21344" s="36">
        <v>44720.125</v>
      </c>
      <c r="D21344">
        <v>1645.9380000000001</v>
      </c>
      <c r="E21344">
        <v>4043.607</v>
      </c>
      <c r="F21344">
        <v>6166.64</v>
      </c>
    </row>
    <row r="21345" spans="3:6" x14ac:dyDescent="0.25">
      <c r="C21345" s="36">
        <v>44720.166666666664</v>
      </c>
      <c r="D21345">
        <v>1466.1469999999999</v>
      </c>
      <c r="E21345">
        <v>2362.846</v>
      </c>
      <c r="F21345">
        <v>6069.9170000000004</v>
      </c>
    </row>
    <row r="21346" spans="3:6" x14ac:dyDescent="0.25">
      <c r="C21346" s="36">
        <v>44720.208333333336</v>
      </c>
      <c r="D21346">
        <v>1309.789</v>
      </c>
      <c r="E21346">
        <v>1916.009</v>
      </c>
      <c r="F21346">
        <v>6018.6949999999997</v>
      </c>
    </row>
    <row r="21347" spans="3:6" x14ac:dyDescent="0.25">
      <c r="C21347" s="36">
        <v>44720.25</v>
      </c>
      <c r="D21347">
        <v>1221.0989999999999</v>
      </c>
      <c r="E21347">
        <v>2921.2130000000002</v>
      </c>
      <c r="F21347">
        <v>5952.7150000000001</v>
      </c>
    </row>
    <row r="21348" spans="3:6" x14ac:dyDescent="0.25">
      <c r="C21348" s="36">
        <v>44720.291666666664</v>
      </c>
      <c r="D21348">
        <v>1290.7570000000001</v>
      </c>
      <c r="E21348">
        <v>4386.5649999999996</v>
      </c>
      <c r="F21348">
        <v>5498.0829999999996</v>
      </c>
    </row>
    <row r="21349" spans="3:6" x14ac:dyDescent="0.25">
      <c r="C21349" s="36">
        <v>44720.333333333336</v>
      </c>
      <c r="D21349">
        <v>1468.2159999999999</v>
      </c>
      <c r="E21349">
        <v>5330.48</v>
      </c>
      <c r="F21349">
        <v>6570.0079999999998</v>
      </c>
    </row>
    <row r="21350" spans="3:6" x14ac:dyDescent="0.25">
      <c r="C21350" s="36">
        <v>44720.375</v>
      </c>
      <c r="D21350">
        <v>1550.5930000000001</v>
      </c>
      <c r="E21350">
        <v>5497.6019999999999</v>
      </c>
      <c r="F21350">
        <v>6639.9089999999997</v>
      </c>
    </row>
    <row r="21351" spans="3:6" x14ac:dyDescent="0.25">
      <c r="C21351" s="36">
        <v>44720.416666666664</v>
      </c>
      <c r="D21351">
        <v>1496.9559999999999</v>
      </c>
      <c r="E21351">
        <v>5290.0249999999996</v>
      </c>
      <c r="F21351">
        <v>6543.0919999999996</v>
      </c>
    </row>
    <row r="21352" spans="3:6" x14ac:dyDescent="0.25">
      <c r="C21352" s="36">
        <v>44720.458333333336</v>
      </c>
      <c r="D21352">
        <v>1428.6590000000001</v>
      </c>
      <c r="E21352">
        <v>4687.8559999999998</v>
      </c>
      <c r="F21352">
        <v>6629.51</v>
      </c>
    </row>
    <row r="21353" spans="3:6" x14ac:dyDescent="0.25">
      <c r="C21353" s="36">
        <v>44720.5</v>
      </c>
      <c r="D21353">
        <v>1508.61</v>
      </c>
      <c r="E21353">
        <v>3741.4989999999998</v>
      </c>
      <c r="F21353">
        <v>6630.2089999999998</v>
      </c>
    </row>
    <row r="21354" spans="3:6" x14ac:dyDescent="0.25">
      <c r="C21354" s="36">
        <v>44720.541666666664</v>
      </c>
      <c r="D21354">
        <v>1787.271</v>
      </c>
      <c r="E21354">
        <v>2754.81</v>
      </c>
      <c r="F21354">
        <v>6668.8389999999999</v>
      </c>
    </row>
    <row r="21355" spans="3:6" x14ac:dyDescent="0.25">
      <c r="C21355" s="36">
        <v>44720.583333333336</v>
      </c>
      <c r="D21355">
        <v>2305.8449999999998</v>
      </c>
      <c r="E21355">
        <v>2048.7379999999998</v>
      </c>
      <c r="F21355">
        <v>6711</v>
      </c>
    </row>
    <row r="21356" spans="3:6" x14ac:dyDescent="0.25">
      <c r="C21356" s="36">
        <v>44720.625</v>
      </c>
      <c r="D21356">
        <v>2750.7159999999999</v>
      </c>
      <c r="E21356">
        <v>1657.3240000000001</v>
      </c>
      <c r="F21356">
        <v>6806.4759999999997</v>
      </c>
    </row>
    <row r="21357" spans="3:6" x14ac:dyDescent="0.25">
      <c r="C21357" s="36">
        <v>44720.666666666664</v>
      </c>
      <c r="D21357">
        <v>2898.57</v>
      </c>
      <c r="E21357">
        <v>1365.4590000000001</v>
      </c>
      <c r="F21357">
        <v>6878.8810000000003</v>
      </c>
    </row>
    <row r="21358" spans="3:6" x14ac:dyDescent="0.25">
      <c r="C21358" s="36">
        <v>44720.708333333336</v>
      </c>
      <c r="D21358">
        <v>2989.1289999999999</v>
      </c>
      <c r="E21358">
        <v>920.03099999999995</v>
      </c>
      <c r="F21358">
        <v>6869.4930000000004</v>
      </c>
    </row>
    <row r="21359" spans="3:6" x14ac:dyDescent="0.25">
      <c r="C21359" s="36">
        <v>44720.75</v>
      </c>
      <c r="D21359">
        <v>3037.3449999999998</v>
      </c>
      <c r="E21359">
        <v>645.20600000000002</v>
      </c>
      <c r="F21359">
        <v>6729.1459999999997</v>
      </c>
    </row>
    <row r="21360" spans="3:6" x14ac:dyDescent="0.25">
      <c r="C21360" s="36">
        <v>44720.791666666664</v>
      </c>
      <c r="D21360">
        <v>3123.7779999999998</v>
      </c>
      <c r="E21360">
        <v>903.36800000000005</v>
      </c>
      <c r="F21360">
        <v>6649.7139999999999</v>
      </c>
    </row>
    <row r="21361" spans="3:6" x14ac:dyDescent="0.25">
      <c r="C21361" s="36">
        <v>44720.833333333336</v>
      </c>
      <c r="D21361">
        <v>3175.7660000000001</v>
      </c>
      <c r="E21361">
        <v>1363.5989999999999</v>
      </c>
      <c r="F21361">
        <v>6558.3289999999997</v>
      </c>
    </row>
    <row r="21362" spans="3:6" x14ac:dyDescent="0.25">
      <c r="C21362" s="36">
        <v>44720.875</v>
      </c>
      <c r="D21362">
        <v>3275.9989999999998</v>
      </c>
      <c r="E21362">
        <v>1909.098</v>
      </c>
      <c r="F21362">
        <v>6370.4009999999998</v>
      </c>
    </row>
    <row r="21363" spans="3:6" x14ac:dyDescent="0.25">
      <c r="C21363" s="36">
        <v>44720.916666666664</v>
      </c>
      <c r="D21363">
        <v>3372.64</v>
      </c>
      <c r="E21363">
        <v>2223.402</v>
      </c>
      <c r="F21363">
        <v>6323.4549999999999</v>
      </c>
    </row>
    <row r="21364" spans="3:6" x14ac:dyDescent="0.25">
      <c r="C21364" s="36">
        <v>44720.958333333336</v>
      </c>
      <c r="D21364">
        <v>3372.779</v>
      </c>
      <c r="E21364">
        <v>2106.6959999999999</v>
      </c>
      <c r="F21364">
        <v>6449.4780000000001</v>
      </c>
    </row>
    <row r="21365" spans="3:6" x14ac:dyDescent="0.25">
      <c r="C21365" s="36">
        <v>44721</v>
      </c>
      <c r="D21365">
        <v>3306.1930000000002</v>
      </c>
      <c r="E21365">
        <v>1475.308</v>
      </c>
      <c r="F21365">
        <v>6533.1109999999999</v>
      </c>
    </row>
    <row r="21366" spans="3:6" x14ac:dyDescent="0.25">
      <c r="C21366" s="36">
        <v>44721.041666666664</v>
      </c>
      <c r="D21366">
        <v>3153.6869999999999</v>
      </c>
      <c r="E21366">
        <v>1022.203</v>
      </c>
      <c r="F21366">
        <v>6569.634</v>
      </c>
    </row>
    <row r="21367" spans="3:6" x14ac:dyDescent="0.25">
      <c r="C21367" s="36">
        <v>44721.083333333336</v>
      </c>
      <c r="D21367">
        <v>2802.3139999999999</v>
      </c>
      <c r="E21367">
        <v>1329.809</v>
      </c>
      <c r="F21367">
        <v>6574.5529999999999</v>
      </c>
    </row>
    <row r="21368" spans="3:6" x14ac:dyDescent="0.25">
      <c r="C21368" s="36">
        <v>44721.125</v>
      </c>
      <c r="D21368">
        <v>3012.3130000000001</v>
      </c>
      <c r="E21368">
        <v>2933.0549999999998</v>
      </c>
      <c r="F21368">
        <v>6529.2719999999999</v>
      </c>
    </row>
    <row r="21369" spans="3:6" x14ac:dyDescent="0.25">
      <c r="C21369" s="36">
        <v>44721.166666666664</v>
      </c>
      <c r="D21369">
        <v>2908.3020000000001</v>
      </c>
      <c r="E21369">
        <v>5645.4070000000002</v>
      </c>
      <c r="F21369">
        <v>6404.0050000000001</v>
      </c>
    </row>
    <row r="21370" spans="3:6" x14ac:dyDescent="0.25">
      <c r="C21370" s="36">
        <v>44721.208333333336</v>
      </c>
      <c r="D21370">
        <v>2905.473</v>
      </c>
      <c r="E21370">
        <v>7773.4219999999996</v>
      </c>
      <c r="F21370">
        <v>6231.9769999999999</v>
      </c>
    </row>
    <row r="21371" spans="3:6" x14ac:dyDescent="0.25">
      <c r="C21371" s="36">
        <v>44721.25</v>
      </c>
      <c r="D21371">
        <v>3024.0509999999999</v>
      </c>
      <c r="E21371">
        <v>8747.01</v>
      </c>
      <c r="F21371">
        <v>6097.8879999999999</v>
      </c>
    </row>
    <row r="21372" spans="3:6" x14ac:dyDescent="0.25">
      <c r="C21372" s="36">
        <v>44721.291666666664</v>
      </c>
      <c r="D21372">
        <v>3123.1819999999998</v>
      </c>
      <c r="E21372">
        <v>9160.9179999999997</v>
      </c>
      <c r="F21372">
        <v>6166.76</v>
      </c>
    </row>
    <row r="21373" spans="3:6" x14ac:dyDescent="0.25">
      <c r="C21373" s="36">
        <v>44721.333333333336</v>
      </c>
      <c r="D21373">
        <v>3037.6170000000002</v>
      </c>
      <c r="E21373">
        <v>9487.8070000000007</v>
      </c>
      <c r="F21373">
        <v>6859.9979999999996</v>
      </c>
    </row>
    <row r="21374" spans="3:6" x14ac:dyDescent="0.25">
      <c r="C21374" s="36">
        <v>44721.375</v>
      </c>
      <c r="D21374">
        <v>2843.5250000000001</v>
      </c>
      <c r="E21374">
        <v>9320.348</v>
      </c>
      <c r="F21374">
        <v>7044.0550000000003</v>
      </c>
    </row>
    <row r="21375" spans="3:6" x14ac:dyDescent="0.25">
      <c r="C21375" s="36">
        <v>44721.416666666664</v>
      </c>
      <c r="D21375">
        <v>2701.1869999999999</v>
      </c>
      <c r="E21375">
        <v>9534.4459999999999</v>
      </c>
      <c r="F21375">
        <v>6933.0230000000001</v>
      </c>
    </row>
    <row r="21376" spans="3:6" x14ac:dyDescent="0.25">
      <c r="C21376" s="36">
        <v>44721.458333333336</v>
      </c>
      <c r="D21376">
        <v>2642.3429999999998</v>
      </c>
      <c r="E21376">
        <v>10562.701999999999</v>
      </c>
      <c r="F21376">
        <v>6816.7709999999997</v>
      </c>
    </row>
    <row r="21377" spans="3:6" x14ac:dyDescent="0.25">
      <c r="C21377" s="36">
        <v>44721.5</v>
      </c>
      <c r="D21377">
        <v>2768.701</v>
      </c>
      <c r="E21377">
        <v>11341.866</v>
      </c>
      <c r="F21377">
        <v>6878.4390000000003</v>
      </c>
    </row>
    <row r="21378" spans="3:6" x14ac:dyDescent="0.25">
      <c r="C21378" s="36">
        <v>44721.541666666664</v>
      </c>
      <c r="D21378">
        <v>3117.67</v>
      </c>
      <c r="E21378">
        <v>12035.786</v>
      </c>
      <c r="F21378">
        <v>7009.7489999999998</v>
      </c>
    </row>
    <row r="21379" spans="3:6" x14ac:dyDescent="0.25">
      <c r="C21379" s="36">
        <v>44721.583333333336</v>
      </c>
      <c r="D21379">
        <v>3774.35</v>
      </c>
      <c r="E21379">
        <v>12093.175999999999</v>
      </c>
      <c r="F21379">
        <v>7167.4889999999996</v>
      </c>
    </row>
    <row r="21380" spans="3:6" x14ac:dyDescent="0.25">
      <c r="C21380" s="36">
        <v>44721.625</v>
      </c>
      <c r="D21380">
        <v>4336.9080000000004</v>
      </c>
      <c r="E21380">
        <v>10562.269</v>
      </c>
      <c r="F21380">
        <v>7334.8680000000004</v>
      </c>
    </row>
    <row r="21381" spans="3:6" x14ac:dyDescent="0.25">
      <c r="C21381" s="36">
        <v>44721.666666666664</v>
      </c>
      <c r="D21381">
        <v>4601.3149999999996</v>
      </c>
      <c r="E21381">
        <v>8877.8449999999993</v>
      </c>
      <c r="F21381">
        <v>7482.62</v>
      </c>
    </row>
    <row r="21382" spans="3:6" x14ac:dyDescent="0.25">
      <c r="C21382" s="36">
        <v>44721.708333333336</v>
      </c>
      <c r="D21382">
        <v>4787.6620000000003</v>
      </c>
      <c r="E21382">
        <v>7439.5950000000003</v>
      </c>
      <c r="F21382">
        <v>7591.2060000000001</v>
      </c>
    </row>
    <row r="21383" spans="3:6" x14ac:dyDescent="0.25">
      <c r="C21383" s="36">
        <v>44721.75</v>
      </c>
      <c r="D21383">
        <v>4843.4930000000004</v>
      </c>
      <c r="E21383">
        <v>5964.424</v>
      </c>
      <c r="F21383">
        <v>7659.8249999999998</v>
      </c>
    </row>
    <row r="21384" spans="3:6" x14ac:dyDescent="0.25">
      <c r="C21384" s="36">
        <v>44721.791666666664</v>
      </c>
      <c r="D21384">
        <v>4746.607</v>
      </c>
      <c r="E21384">
        <v>4641.9390000000003</v>
      </c>
      <c r="F21384">
        <v>7577.6729999999998</v>
      </c>
    </row>
    <row r="21385" spans="3:6" x14ac:dyDescent="0.25">
      <c r="C21385" s="36">
        <v>44721.833333333336</v>
      </c>
      <c r="D21385">
        <v>4656.5540000000001</v>
      </c>
      <c r="E21385">
        <v>4100.1289999999999</v>
      </c>
      <c r="F21385">
        <v>7336.973</v>
      </c>
    </row>
    <row r="21386" spans="3:6" x14ac:dyDescent="0.25">
      <c r="C21386" s="36">
        <v>44721.875</v>
      </c>
      <c r="D21386">
        <v>4554.6469999999999</v>
      </c>
      <c r="E21386">
        <v>4533.4070000000002</v>
      </c>
      <c r="F21386">
        <v>7127.0519999999997</v>
      </c>
    </row>
    <row r="21387" spans="3:6" x14ac:dyDescent="0.25">
      <c r="C21387" s="36">
        <v>44721.916666666664</v>
      </c>
      <c r="D21387">
        <v>4358.26</v>
      </c>
      <c r="E21387">
        <v>6036.1779999999999</v>
      </c>
      <c r="F21387">
        <v>6709.1319999999996</v>
      </c>
    </row>
    <row r="21388" spans="3:6" x14ac:dyDescent="0.25">
      <c r="C21388" s="36">
        <v>44721.958333333336</v>
      </c>
      <c r="D21388">
        <v>4224.9089999999997</v>
      </c>
      <c r="E21388">
        <v>8572.3799999999992</v>
      </c>
      <c r="F21388">
        <v>6343.55</v>
      </c>
    </row>
    <row r="21389" spans="3:6" x14ac:dyDescent="0.25">
      <c r="C21389" s="36">
        <v>44722</v>
      </c>
      <c r="D21389">
        <v>4016.3220000000001</v>
      </c>
      <c r="E21389">
        <v>10933.254000000001</v>
      </c>
      <c r="F21389">
        <v>5864.6149999999998</v>
      </c>
    </row>
    <row r="21390" spans="3:6" x14ac:dyDescent="0.25">
      <c r="C21390" s="36">
        <v>44722.041666666664</v>
      </c>
      <c r="D21390">
        <v>3731.01</v>
      </c>
      <c r="E21390">
        <v>12362.905000000001</v>
      </c>
      <c r="F21390">
        <v>5423.3230000000003</v>
      </c>
    </row>
    <row r="21391" spans="3:6" x14ac:dyDescent="0.25">
      <c r="C21391" s="36">
        <v>44722.083333333336</v>
      </c>
      <c r="D21391">
        <v>3393.1129999999998</v>
      </c>
      <c r="E21391">
        <v>12807.388000000001</v>
      </c>
      <c r="F21391">
        <v>5109.799</v>
      </c>
    </row>
    <row r="21392" spans="3:6" x14ac:dyDescent="0.25">
      <c r="C21392" s="36">
        <v>44722.125</v>
      </c>
      <c r="D21392">
        <v>3619.357</v>
      </c>
      <c r="E21392">
        <v>13090.654</v>
      </c>
      <c r="F21392">
        <v>4895.1689999999999</v>
      </c>
    </row>
    <row r="21393" spans="3:6" x14ac:dyDescent="0.25">
      <c r="C21393" s="36">
        <v>44722.166666666664</v>
      </c>
      <c r="D21393">
        <v>3928.8110000000001</v>
      </c>
      <c r="E21393">
        <v>13014.849</v>
      </c>
      <c r="F21393">
        <v>4756.1019999999999</v>
      </c>
    </row>
    <row r="21394" spans="3:6" x14ac:dyDescent="0.25">
      <c r="C21394" s="36">
        <v>44722.208333333336</v>
      </c>
      <c r="D21394">
        <v>4359.4290000000001</v>
      </c>
      <c r="E21394">
        <v>12910.498</v>
      </c>
      <c r="F21394">
        <v>4766.2070000000003</v>
      </c>
    </row>
    <row r="21395" spans="3:6" x14ac:dyDescent="0.25">
      <c r="C21395" s="36">
        <v>44722.25</v>
      </c>
      <c r="D21395">
        <v>4506.8119999999999</v>
      </c>
      <c r="E21395">
        <v>12807.457</v>
      </c>
      <c r="F21395">
        <v>4864.8980000000001</v>
      </c>
    </row>
    <row r="21396" spans="3:6" x14ac:dyDescent="0.25">
      <c r="C21396" s="36">
        <v>44722.291666666664</v>
      </c>
      <c r="D21396">
        <v>4336.902</v>
      </c>
      <c r="E21396">
        <v>12835.596</v>
      </c>
      <c r="F21396">
        <v>5117.5910000000003</v>
      </c>
    </row>
    <row r="21397" spans="3:6" x14ac:dyDescent="0.25">
      <c r="C21397" s="36">
        <v>44722.333333333336</v>
      </c>
      <c r="D21397">
        <v>4002.6779999999999</v>
      </c>
      <c r="E21397">
        <v>13051.071</v>
      </c>
      <c r="F21397">
        <v>6284.9070000000002</v>
      </c>
    </row>
    <row r="21398" spans="3:6" x14ac:dyDescent="0.25">
      <c r="C21398" s="36">
        <v>44722.375</v>
      </c>
      <c r="D21398">
        <v>3744.0650000000001</v>
      </c>
      <c r="E21398">
        <v>13538.433999999999</v>
      </c>
      <c r="F21398">
        <v>6710.1009999999997</v>
      </c>
    </row>
    <row r="21399" spans="3:6" x14ac:dyDescent="0.25">
      <c r="C21399" s="36">
        <v>44722.416666666664</v>
      </c>
      <c r="D21399">
        <v>3831.7460000000001</v>
      </c>
      <c r="E21399">
        <v>13871.147999999999</v>
      </c>
      <c r="F21399">
        <v>6955.5349999999999</v>
      </c>
    </row>
    <row r="21400" spans="3:6" x14ac:dyDescent="0.25">
      <c r="C21400" s="36">
        <v>44722.458333333336</v>
      </c>
      <c r="D21400">
        <v>4131.0929999999998</v>
      </c>
      <c r="E21400">
        <v>13666.713</v>
      </c>
      <c r="F21400">
        <v>7162.3580000000002</v>
      </c>
    </row>
    <row r="21401" spans="3:6" x14ac:dyDescent="0.25">
      <c r="C21401" s="36">
        <v>44722.5</v>
      </c>
      <c r="D21401">
        <v>4669.433</v>
      </c>
      <c r="E21401">
        <v>13063.785</v>
      </c>
      <c r="F21401">
        <v>7303.6670000000004</v>
      </c>
    </row>
    <row r="21402" spans="3:6" x14ac:dyDescent="0.25">
      <c r="C21402" s="36">
        <v>44722.541666666664</v>
      </c>
      <c r="D21402">
        <v>5493.9790000000003</v>
      </c>
      <c r="E21402">
        <v>12154.379000000001</v>
      </c>
      <c r="F21402">
        <v>7411.9</v>
      </c>
    </row>
    <row r="21403" spans="3:6" x14ac:dyDescent="0.25">
      <c r="C21403" s="36">
        <v>44722.583333333336</v>
      </c>
      <c r="D21403">
        <v>6111.8</v>
      </c>
      <c r="E21403">
        <v>11127.335999999999</v>
      </c>
      <c r="F21403">
        <v>7473.8940000000002</v>
      </c>
    </row>
    <row r="21404" spans="3:6" x14ac:dyDescent="0.25">
      <c r="C21404" s="36">
        <v>44722.625</v>
      </c>
      <c r="D21404">
        <v>6170.3410000000003</v>
      </c>
      <c r="E21404">
        <v>10212.472</v>
      </c>
      <c r="F21404">
        <v>7501.8789999999999</v>
      </c>
    </row>
    <row r="21405" spans="3:6" x14ac:dyDescent="0.25">
      <c r="C21405" s="36">
        <v>44722.666666666664</v>
      </c>
      <c r="D21405">
        <v>5966.54</v>
      </c>
      <c r="E21405">
        <v>9320.3019999999997</v>
      </c>
      <c r="F21405">
        <v>7503.8710000000001</v>
      </c>
    </row>
    <row r="21406" spans="3:6" x14ac:dyDescent="0.25">
      <c r="C21406" s="36">
        <v>44722.708333333336</v>
      </c>
      <c r="D21406">
        <v>5731.2380000000003</v>
      </c>
      <c r="E21406">
        <v>8501.3719999999994</v>
      </c>
      <c r="F21406">
        <v>7458.5990000000002</v>
      </c>
    </row>
    <row r="21407" spans="3:6" x14ac:dyDescent="0.25">
      <c r="C21407" s="36">
        <v>44722.75</v>
      </c>
      <c r="D21407">
        <v>5512.2960000000003</v>
      </c>
      <c r="E21407">
        <v>7896.86</v>
      </c>
      <c r="F21407">
        <v>7321.7759999999998</v>
      </c>
    </row>
    <row r="21408" spans="3:6" x14ac:dyDescent="0.25">
      <c r="C21408" s="36">
        <v>44722.791666666664</v>
      </c>
      <c r="D21408">
        <v>5281.48</v>
      </c>
      <c r="E21408">
        <v>8113.1970000000001</v>
      </c>
      <c r="F21408">
        <v>6859.6120000000001</v>
      </c>
    </row>
    <row r="21409" spans="3:6" x14ac:dyDescent="0.25">
      <c r="C21409" s="36">
        <v>44722.833333333336</v>
      </c>
      <c r="D21409">
        <v>5059.0919999999996</v>
      </c>
      <c r="E21409">
        <v>9133.5130000000008</v>
      </c>
      <c r="F21409">
        <v>6260.49</v>
      </c>
    </row>
    <row r="21410" spans="3:6" x14ac:dyDescent="0.25">
      <c r="C21410" s="36">
        <v>44722.875</v>
      </c>
      <c r="D21410">
        <v>5020.723</v>
      </c>
      <c r="E21410">
        <v>10104.473</v>
      </c>
      <c r="F21410">
        <v>6113.098</v>
      </c>
    </row>
    <row r="21411" spans="3:6" x14ac:dyDescent="0.25">
      <c r="C21411" s="36">
        <v>44722.916666666664</v>
      </c>
      <c r="D21411">
        <v>5019.509</v>
      </c>
      <c r="E21411">
        <v>10881.599</v>
      </c>
      <c r="F21411">
        <v>6124.2610000000004</v>
      </c>
    </row>
    <row r="21412" spans="3:6" x14ac:dyDescent="0.25">
      <c r="C21412" s="36">
        <v>44722.958333333336</v>
      </c>
      <c r="D21412">
        <v>4638.2</v>
      </c>
      <c r="E21412">
        <v>11036.817999999999</v>
      </c>
      <c r="F21412">
        <v>6042.3280000000004</v>
      </c>
    </row>
    <row r="21413" spans="3:6" x14ac:dyDescent="0.25">
      <c r="C21413" s="36">
        <v>44723</v>
      </c>
      <c r="D21413">
        <v>4379.5910000000003</v>
      </c>
      <c r="E21413">
        <v>11342.386</v>
      </c>
      <c r="F21413">
        <v>5815.8329999999996</v>
      </c>
    </row>
    <row r="21414" spans="3:6" x14ac:dyDescent="0.25">
      <c r="C21414" s="36">
        <v>44723.041666666664</v>
      </c>
      <c r="D21414">
        <v>4259.1379999999999</v>
      </c>
      <c r="E21414">
        <v>11695.661</v>
      </c>
      <c r="F21414">
        <v>5588.9009999999998</v>
      </c>
    </row>
    <row r="21415" spans="3:6" x14ac:dyDescent="0.25">
      <c r="C21415" s="36">
        <v>44723.083333333336</v>
      </c>
      <c r="D21415">
        <v>4155.1949999999997</v>
      </c>
      <c r="E21415">
        <v>11965.266</v>
      </c>
      <c r="F21415">
        <v>5447.7219999999998</v>
      </c>
    </row>
    <row r="21416" spans="3:6" x14ac:dyDescent="0.25">
      <c r="C21416" s="36">
        <v>44723.125</v>
      </c>
      <c r="D21416">
        <v>4527.9059999999999</v>
      </c>
      <c r="E21416">
        <v>11762.025</v>
      </c>
      <c r="F21416">
        <v>5323.4709999999995</v>
      </c>
    </row>
    <row r="21417" spans="3:6" x14ac:dyDescent="0.25">
      <c r="C21417" s="36">
        <v>44723.166666666664</v>
      </c>
      <c r="D21417">
        <v>4697.451</v>
      </c>
      <c r="E21417">
        <v>11342.343000000001</v>
      </c>
      <c r="F21417">
        <v>5185.9409999999998</v>
      </c>
    </row>
    <row r="21418" spans="3:6" x14ac:dyDescent="0.25">
      <c r="C21418" s="36">
        <v>44723.208333333336</v>
      </c>
      <c r="D21418">
        <v>4873.3090000000002</v>
      </c>
      <c r="E21418">
        <v>11546.264999999999</v>
      </c>
      <c r="F21418">
        <v>5039.3670000000002</v>
      </c>
    </row>
    <row r="21419" spans="3:6" x14ac:dyDescent="0.25">
      <c r="C21419" s="36">
        <v>44723.25</v>
      </c>
      <c r="D21419">
        <v>4715.4589999999998</v>
      </c>
      <c r="E21419">
        <v>11925.147000000001</v>
      </c>
      <c r="F21419">
        <v>4838.7110000000002</v>
      </c>
    </row>
    <row r="21420" spans="3:6" x14ac:dyDescent="0.25">
      <c r="C21420" s="36">
        <v>44723.291666666664</v>
      </c>
      <c r="D21420">
        <v>4240.3549999999996</v>
      </c>
      <c r="E21420">
        <v>11647.031000000001</v>
      </c>
      <c r="F21420">
        <v>4668.3090000000002</v>
      </c>
    </row>
    <row r="21421" spans="3:6" x14ac:dyDescent="0.25">
      <c r="C21421" s="36">
        <v>44723.333333333336</v>
      </c>
      <c r="D21421">
        <v>3567.7330000000002</v>
      </c>
      <c r="E21421">
        <v>11345.772999999999</v>
      </c>
      <c r="F21421">
        <v>5587.2640000000001</v>
      </c>
    </row>
    <row r="21422" spans="3:6" x14ac:dyDescent="0.25">
      <c r="C21422" s="36">
        <v>44723.375</v>
      </c>
      <c r="D21422">
        <v>2881.125</v>
      </c>
      <c r="E21422">
        <v>11149.745999999999</v>
      </c>
      <c r="F21422">
        <v>5847.8879999999999</v>
      </c>
    </row>
    <row r="21423" spans="3:6" x14ac:dyDescent="0.25">
      <c r="C21423" s="36">
        <v>44723.416666666664</v>
      </c>
      <c r="D21423">
        <v>2492.5839999999998</v>
      </c>
      <c r="E21423">
        <v>10675.15</v>
      </c>
      <c r="F21423">
        <v>6025.9449999999997</v>
      </c>
    </row>
    <row r="21424" spans="3:6" x14ac:dyDescent="0.25">
      <c r="C21424" s="36">
        <v>44723.458333333336</v>
      </c>
      <c r="D21424">
        <v>3009.0909999999999</v>
      </c>
      <c r="E21424">
        <v>10432.493</v>
      </c>
      <c r="F21424">
        <v>6206.2780000000002</v>
      </c>
    </row>
    <row r="21425" spans="3:6" x14ac:dyDescent="0.25">
      <c r="C21425" s="36">
        <v>44723.5</v>
      </c>
      <c r="D21425">
        <v>4246.8339999999998</v>
      </c>
      <c r="E21425">
        <v>10172.07</v>
      </c>
      <c r="F21425">
        <v>6316.04</v>
      </c>
    </row>
    <row r="21426" spans="3:6" x14ac:dyDescent="0.25">
      <c r="C21426" s="36">
        <v>44723.541666666664</v>
      </c>
      <c r="D21426">
        <v>5451.2550000000001</v>
      </c>
      <c r="E21426">
        <v>9799.848</v>
      </c>
      <c r="F21426">
        <v>6404.07</v>
      </c>
    </row>
    <row r="21427" spans="3:6" x14ac:dyDescent="0.25">
      <c r="C21427" s="36">
        <v>44723.583333333336</v>
      </c>
      <c r="D21427">
        <v>5494.2560000000003</v>
      </c>
      <c r="E21427">
        <v>9419.7569999999996</v>
      </c>
      <c r="F21427">
        <v>6462.6819999999998</v>
      </c>
    </row>
    <row r="21428" spans="3:6" x14ac:dyDescent="0.25">
      <c r="C21428" s="36">
        <v>44723.625</v>
      </c>
      <c r="D21428">
        <v>5367.607</v>
      </c>
      <c r="E21428">
        <v>8808.8549999999996</v>
      </c>
      <c r="F21428">
        <v>6419.8280000000004</v>
      </c>
    </row>
    <row r="21429" spans="3:6" x14ac:dyDescent="0.25">
      <c r="C21429" s="36">
        <v>44723.666666666664</v>
      </c>
      <c r="D21429">
        <v>5443.4859999999999</v>
      </c>
      <c r="E21429">
        <v>8117.7060000000001</v>
      </c>
      <c r="F21429">
        <v>6419.4809999999998</v>
      </c>
    </row>
    <row r="21430" spans="3:6" x14ac:dyDescent="0.25">
      <c r="C21430" s="36">
        <v>44723.708333333336</v>
      </c>
      <c r="D21430">
        <v>5404.0309999999999</v>
      </c>
      <c r="E21430">
        <v>8092.0159999999996</v>
      </c>
      <c r="F21430">
        <v>6475.5619999999999</v>
      </c>
    </row>
    <row r="21431" spans="3:6" x14ac:dyDescent="0.25">
      <c r="C21431" s="36">
        <v>44723.75</v>
      </c>
      <c r="D21431">
        <v>4792.3680000000004</v>
      </c>
      <c r="E21431">
        <v>8569.4789999999994</v>
      </c>
      <c r="F21431">
        <v>6489.8389999999999</v>
      </c>
    </row>
    <row r="21432" spans="3:6" x14ac:dyDescent="0.25">
      <c r="C21432" s="36">
        <v>44723.791666666664</v>
      </c>
      <c r="D21432">
        <v>4242.3490000000002</v>
      </c>
      <c r="E21432">
        <v>9239.8580000000002</v>
      </c>
      <c r="F21432">
        <v>6379.8270000000002</v>
      </c>
    </row>
    <row r="21433" spans="3:6" x14ac:dyDescent="0.25">
      <c r="C21433" s="36">
        <v>44723.833333333336</v>
      </c>
      <c r="D21433">
        <v>4046.0639999999999</v>
      </c>
      <c r="E21433">
        <v>10117.947</v>
      </c>
      <c r="F21433">
        <v>6108.8950000000004</v>
      </c>
    </row>
    <row r="21434" spans="3:6" x14ac:dyDescent="0.25">
      <c r="C21434" s="36">
        <v>44723.875</v>
      </c>
      <c r="D21434">
        <v>4143.4229999999998</v>
      </c>
      <c r="E21434">
        <v>10763.998</v>
      </c>
      <c r="F21434">
        <v>5979.2879999999996</v>
      </c>
    </row>
    <row r="21435" spans="3:6" x14ac:dyDescent="0.25">
      <c r="C21435" s="36">
        <v>44723.916666666664</v>
      </c>
      <c r="D21435">
        <v>4051.1689999999999</v>
      </c>
      <c r="E21435">
        <v>11206.159</v>
      </c>
      <c r="F21435">
        <v>5904.8990000000003</v>
      </c>
    </row>
    <row r="21436" spans="3:6" x14ac:dyDescent="0.25">
      <c r="C21436" s="36">
        <v>44723.958333333336</v>
      </c>
      <c r="D21436">
        <v>3756.47</v>
      </c>
      <c r="E21436">
        <v>11307.847</v>
      </c>
      <c r="F21436">
        <v>5815.22</v>
      </c>
    </row>
    <row r="21437" spans="3:6" x14ac:dyDescent="0.25">
      <c r="C21437" s="36">
        <v>44724</v>
      </c>
      <c r="D21437">
        <v>3404.9810000000002</v>
      </c>
      <c r="E21437">
        <v>10617.977000000001</v>
      </c>
      <c r="F21437">
        <v>5672.87</v>
      </c>
    </row>
    <row r="21438" spans="3:6" x14ac:dyDescent="0.25">
      <c r="C21438" s="36">
        <v>44724.041666666664</v>
      </c>
      <c r="D21438">
        <v>3109.3939999999998</v>
      </c>
      <c r="E21438">
        <v>9400.5470000000005</v>
      </c>
      <c r="F21438">
        <v>5475.9679999999998</v>
      </c>
    </row>
    <row r="21439" spans="3:6" x14ac:dyDescent="0.25">
      <c r="C21439" s="36">
        <v>44724.083333333336</v>
      </c>
      <c r="D21439">
        <v>2306.0079999999998</v>
      </c>
      <c r="E21439">
        <v>8480.8279999999995</v>
      </c>
      <c r="F21439">
        <v>5402.1049999999996</v>
      </c>
    </row>
    <row r="21440" spans="3:6" x14ac:dyDescent="0.25">
      <c r="C21440" s="36">
        <v>44724.125</v>
      </c>
      <c r="D21440">
        <v>1786.461</v>
      </c>
      <c r="E21440">
        <v>8505.0280000000002</v>
      </c>
      <c r="F21440">
        <v>5370.0129999999999</v>
      </c>
    </row>
    <row r="21441" spans="3:6" x14ac:dyDescent="0.25">
      <c r="C21441" s="36">
        <v>44724.166666666664</v>
      </c>
      <c r="D21441">
        <v>1413.7249999999999</v>
      </c>
      <c r="E21441">
        <v>8874.2119999999995</v>
      </c>
      <c r="F21441">
        <v>5364.7330000000002</v>
      </c>
    </row>
    <row r="21442" spans="3:6" x14ac:dyDescent="0.25">
      <c r="C21442" s="36">
        <v>44724.208333333336</v>
      </c>
      <c r="D21442">
        <v>1196.712</v>
      </c>
      <c r="E21442">
        <v>9117.3160000000007</v>
      </c>
      <c r="F21442">
        <v>5412.0420000000004</v>
      </c>
    </row>
    <row r="21443" spans="3:6" x14ac:dyDescent="0.25">
      <c r="C21443" s="36">
        <v>44724.25</v>
      </c>
      <c r="D21443">
        <v>1129.3420000000001</v>
      </c>
      <c r="E21443">
        <v>9534.2209999999995</v>
      </c>
      <c r="F21443">
        <v>5384.3630000000003</v>
      </c>
    </row>
    <row r="21444" spans="3:6" x14ac:dyDescent="0.25">
      <c r="C21444" s="36">
        <v>44724.291666666664</v>
      </c>
      <c r="D21444">
        <v>1163.356</v>
      </c>
      <c r="E21444">
        <v>9794.1460000000006</v>
      </c>
      <c r="F21444">
        <v>5443.0889999999999</v>
      </c>
    </row>
    <row r="21445" spans="3:6" x14ac:dyDescent="0.25">
      <c r="C21445" s="36">
        <v>44724.333333333336</v>
      </c>
      <c r="D21445">
        <v>1367.4590000000001</v>
      </c>
      <c r="E21445">
        <v>10212.226000000001</v>
      </c>
      <c r="F21445">
        <v>6244.9610000000002</v>
      </c>
    </row>
    <row r="21446" spans="3:6" x14ac:dyDescent="0.25">
      <c r="C21446" s="36">
        <v>44724.375</v>
      </c>
      <c r="D21446">
        <v>1718.82</v>
      </c>
      <c r="E21446">
        <v>10873.001</v>
      </c>
      <c r="F21446">
        <v>6388.8639999999996</v>
      </c>
    </row>
    <row r="21447" spans="3:6" x14ac:dyDescent="0.25">
      <c r="C21447" s="36">
        <v>44724.416666666664</v>
      </c>
      <c r="D21447">
        <v>2235.5169999999998</v>
      </c>
      <c r="E21447">
        <v>11546.6</v>
      </c>
      <c r="F21447">
        <v>6385.9629999999997</v>
      </c>
    </row>
    <row r="21448" spans="3:6" x14ac:dyDescent="0.25">
      <c r="C21448" s="36">
        <v>44724.458333333336</v>
      </c>
      <c r="D21448">
        <v>2895.3670000000002</v>
      </c>
      <c r="E21448">
        <v>11618.797</v>
      </c>
      <c r="F21448">
        <v>6433.7420000000002</v>
      </c>
    </row>
    <row r="21449" spans="3:6" x14ac:dyDescent="0.25">
      <c r="C21449" s="36">
        <v>44724.5</v>
      </c>
      <c r="D21449">
        <v>3764.09</v>
      </c>
      <c r="E21449">
        <v>11428.21</v>
      </c>
      <c r="F21449">
        <v>6394.9530000000004</v>
      </c>
    </row>
    <row r="21450" spans="3:6" x14ac:dyDescent="0.25">
      <c r="C21450" s="36">
        <v>44724.541666666664</v>
      </c>
      <c r="D21450">
        <v>4485.7150000000001</v>
      </c>
      <c r="E21450">
        <v>11272.42</v>
      </c>
      <c r="F21450">
        <v>6316.6220000000003</v>
      </c>
    </row>
    <row r="21451" spans="3:6" x14ac:dyDescent="0.25">
      <c r="C21451" s="36">
        <v>44724.583333333336</v>
      </c>
      <c r="D21451">
        <v>4862.8620000000001</v>
      </c>
      <c r="E21451">
        <v>11234.078</v>
      </c>
      <c r="F21451">
        <v>6264.4179999999997</v>
      </c>
    </row>
    <row r="21452" spans="3:6" x14ac:dyDescent="0.25">
      <c r="C21452" s="36">
        <v>44724.625</v>
      </c>
      <c r="D21452">
        <v>4964.9489999999996</v>
      </c>
      <c r="E21452">
        <v>11060.512000000001</v>
      </c>
      <c r="F21452">
        <v>6285.8469999999998</v>
      </c>
    </row>
    <row r="21453" spans="3:6" x14ac:dyDescent="0.25">
      <c r="C21453" s="36">
        <v>44724.666666666664</v>
      </c>
      <c r="D21453">
        <v>4838.7290000000003</v>
      </c>
      <c r="E21453">
        <v>10783.332</v>
      </c>
      <c r="F21453">
        <v>6456.6109999999999</v>
      </c>
    </row>
    <row r="21454" spans="3:6" x14ac:dyDescent="0.25">
      <c r="C21454" s="36">
        <v>44724.708333333336</v>
      </c>
      <c r="D21454">
        <v>4658.3149999999996</v>
      </c>
      <c r="E21454">
        <v>10174.099</v>
      </c>
      <c r="F21454">
        <v>6672.5230000000001</v>
      </c>
    </row>
    <row r="21455" spans="3:6" x14ac:dyDescent="0.25">
      <c r="C21455" s="36">
        <v>44724.75</v>
      </c>
      <c r="D21455">
        <v>4510.01</v>
      </c>
      <c r="E21455">
        <v>8835.9609999999993</v>
      </c>
      <c r="F21455">
        <v>6768.9009999999998</v>
      </c>
    </row>
    <row r="21456" spans="3:6" x14ac:dyDescent="0.25">
      <c r="C21456" s="36">
        <v>44724.791666666664</v>
      </c>
      <c r="D21456">
        <v>4506.82</v>
      </c>
      <c r="E21456">
        <v>7591.9319999999998</v>
      </c>
      <c r="F21456">
        <v>6547.2659999999996</v>
      </c>
    </row>
    <row r="21457" spans="3:6" x14ac:dyDescent="0.25">
      <c r="C21457" s="36">
        <v>44724.833333333336</v>
      </c>
      <c r="D21457">
        <v>4451.0709999999999</v>
      </c>
      <c r="E21457">
        <v>6853.6660000000002</v>
      </c>
      <c r="F21457">
        <v>5883.2709999999997</v>
      </c>
    </row>
    <row r="21458" spans="3:6" x14ac:dyDescent="0.25">
      <c r="C21458" s="36">
        <v>44724.875</v>
      </c>
      <c r="D21458">
        <v>4358.2619999999997</v>
      </c>
      <c r="E21458">
        <v>6816.57</v>
      </c>
      <c r="F21458">
        <v>5476.13</v>
      </c>
    </row>
    <row r="21459" spans="3:6" x14ac:dyDescent="0.25">
      <c r="C21459" s="36">
        <v>44724.916666666664</v>
      </c>
      <c r="D21459">
        <v>4312.3050000000003</v>
      </c>
      <c r="E21459">
        <v>7693.1120000000001</v>
      </c>
      <c r="F21459">
        <v>5337.5780000000004</v>
      </c>
    </row>
    <row r="21460" spans="3:6" x14ac:dyDescent="0.25">
      <c r="C21460" s="36">
        <v>44724.958333333336</v>
      </c>
      <c r="D21460">
        <v>4291.1049999999996</v>
      </c>
      <c r="E21460">
        <v>9616.2479999999996</v>
      </c>
      <c r="F21460">
        <v>5306.3370000000004</v>
      </c>
    </row>
    <row r="21461" spans="3:6" x14ac:dyDescent="0.25">
      <c r="C21461" s="36">
        <v>44725</v>
      </c>
      <c r="D21461">
        <v>4251.893</v>
      </c>
      <c r="E21461">
        <v>11098.647999999999</v>
      </c>
      <c r="F21461">
        <v>5330.3270000000002</v>
      </c>
    </row>
    <row r="21462" spans="3:6" x14ac:dyDescent="0.25">
      <c r="C21462" s="36">
        <v>44725.041666666664</v>
      </c>
      <c r="D21462">
        <v>4315.5069999999996</v>
      </c>
      <c r="E21462">
        <v>11649.447</v>
      </c>
      <c r="F21462">
        <v>5368.3040000000001</v>
      </c>
    </row>
    <row r="21463" spans="3:6" x14ac:dyDescent="0.25">
      <c r="C21463" s="36">
        <v>44725.083333333336</v>
      </c>
      <c r="D21463">
        <v>4031.27</v>
      </c>
      <c r="E21463">
        <v>11720.171</v>
      </c>
      <c r="F21463">
        <v>5430.6030000000001</v>
      </c>
    </row>
    <row r="21464" spans="3:6" x14ac:dyDescent="0.25">
      <c r="C21464" s="36">
        <v>44725.125</v>
      </c>
      <c r="D21464">
        <v>4102.2489999999998</v>
      </c>
      <c r="E21464">
        <v>11895.731</v>
      </c>
      <c r="F21464">
        <v>5392.0429999999997</v>
      </c>
    </row>
    <row r="21465" spans="3:6" x14ac:dyDescent="0.25">
      <c r="C21465" s="36">
        <v>44725.166666666664</v>
      </c>
      <c r="D21465">
        <v>4145.7330000000002</v>
      </c>
      <c r="E21465">
        <v>11890.279</v>
      </c>
      <c r="F21465">
        <v>5294.7579999999998</v>
      </c>
    </row>
    <row r="21466" spans="3:6" x14ac:dyDescent="0.25">
      <c r="C21466" s="36">
        <v>44725.208333333336</v>
      </c>
      <c r="D21466">
        <v>4093.1610000000001</v>
      </c>
      <c r="E21466">
        <v>11830.663</v>
      </c>
      <c r="F21466">
        <v>5092.2719999999999</v>
      </c>
    </row>
    <row r="21467" spans="3:6" x14ac:dyDescent="0.25">
      <c r="C21467" s="36">
        <v>44725.25</v>
      </c>
      <c r="D21467">
        <v>3903.5129999999999</v>
      </c>
      <c r="E21467">
        <v>11823.298000000001</v>
      </c>
      <c r="F21467">
        <v>4787.6390000000001</v>
      </c>
    </row>
    <row r="21468" spans="3:6" x14ac:dyDescent="0.25">
      <c r="C21468" s="36">
        <v>44725.291666666664</v>
      </c>
      <c r="D21468">
        <v>3474.7689999999998</v>
      </c>
      <c r="E21468">
        <v>11766.428</v>
      </c>
      <c r="F21468">
        <v>4177.7169999999996</v>
      </c>
    </row>
    <row r="21469" spans="3:6" x14ac:dyDescent="0.25">
      <c r="C21469" s="36">
        <v>44725.333333333336</v>
      </c>
      <c r="D21469">
        <v>3113.067</v>
      </c>
      <c r="E21469">
        <v>11530.543</v>
      </c>
      <c r="F21469">
        <v>5114.527</v>
      </c>
    </row>
    <row r="21470" spans="3:6" x14ac:dyDescent="0.25">
      <c r="C21470" s="36">
        <v>44725.375</v>
      </c>
      <c r="D21470">
        <v>3209.7550000000001</v>
      </c>
      <c r="E21470">
        <v>11160.136</v>
      </c>
      <c r="F21470">
        <v>5193.9939999999997</v>
      </c>
    </row>
    <row r="21471" spans="3:6" x14ac:dyDescent="0.25">
      <c r="C21471" s="36">
        <v>44725.416666666664</v>
      </c>
      <c r="D21471">
        <v>3650.7710000000002</v>
      </c>
      <c r="E21471">
        <v>11064.709000000001</v>
      </c>
      <c r="F21471">
        <v>5671.2510000000002</v>
      </c>
    </row>
    <row r="21472" spans="3:6" x14ac:dyDescent="0.25">
      <c r="C21472" s="36">
        <v>44725.458333333336</v>
      </c>
      <c r="D21472">
        <v>4111.0450000000001</v>
      </c>
      <c r="E21472">
        <v>11182.82</v>
      </c>
      <c r="F21472">
        <v>5880.7240000000002</v>
      </c>
    </row>
    <row r="21473" spans="3:6" x14ac:dyDescent="0.25">
      <c r="C21473" s="36">
        <v>44725.5</v>
      </c>
      <c r="D21473">
        <v>4538.68</v>
      </c>
      <c r="E21473">
        <v>11486.92</v>
      </c>
      <c r="F21473">
        <v>6149.384</v>
      </c>
    </row>
    <row r="21474" spans="3:6" x14ac:dyDescent="0.25">
      <c r="C21474" s="36">
        <v>44725.541666666664</v>
      </c>
      <c r="D21474">
        <v>4867.0860000000002</v>
      </c>
      <c r="E21474">
        <v>11440.268</v>
      </c>
      <c r="F21474">
        <v>6154.66</v>
      </c>
    </row>
    <row r="21475" spans="3:6" x14ac:dyDescent="0.25">
      <c r="C21475" s="36">
        <v>44725.583333333336</v>
      </c>
      <c r="D21475">
        <v>4860.1670000000004</v>
      </c>
      <c r="E21475">
        <v>11125.119000000001</v>
      </c>
      <c r="F21475">
        <v>5974.3159999999998</v>
      </c>
    </row>
    <row r="21476" spans="3:6" x14ac:dyDescent="0.25">
      <c r="C21476" s="36">
        <v>44725.625</v>
      </c>
      <c r="D21476">
        <v>4623.0559999999996</v>
      </c>
      <c r="E21476">
        <v>10991.096</v>
      </c>
      <c r="F21476">
        <v>5712.1419999999998</v>
      </c>
    </row>
    <row r="21477" spans="3:6" x14ac:dyDescent="0.25">
      <c r="C21477" s="36">
        <v>44725.666666666664</v>
      </c>
      <c r="D21477">
        <v>4398.7790000000005</v>
      </c>
      <c r="E21477">
        <v>10702.573</v>
      </c>
      <c r="F21477">
        <v>5671.1530000000002</v>
      </c>
    </row>
    <row r="21478" spans="3:6" x14ac:dyDescent="0.25">
      <c r="C21478" s="36">
        <v>44725.708333333336</v>
      </c>
      <c r="D21478">
        <v>4355.3729999999996</v>
      </c>
      <c r="E21478">
        <v>9782.1170000000002</v>
      </c>
      <c r="F21478">
        <v>5939.3109999999997</v>
      </c>
    </row>
    <row r="21479" spans="3:6" x14ac:dyDescent="0.25">
      <c r="C21479" s="36">
        <v>44725.75</v>
      </c>
      <c r="D21479">
        <v>4153.3019999999997</v>
      </c>
      <c r="E21479">
        <v>8540.2720000000008</v>
      </c>
      <c r="F21479">
        <v>6343.5050000000001</v>
      </c>
    </row>
    <row r="21480" spans="3:6" x14ac:dyDescent="0.25">
      <c r="C21480" s="36">
        <v>44725.791666666664</v>
      </c>
      <c r="D21480">
        <v>3948.3789999999999</v>
      </c>
      <c r="E21480">
        <v>7340.1729999999998</v>
      </c>
      <c r="F21480">
        <v>6433.7929999999997</v>
      </c>
    </row>
    <row r="21481" spans="3:6" x14ac:dyDescent="0.25">
      <c r="C21481" s="36">
        <v>44725.833333333336</v>
      </c>
      <c r="D21481">
        <v>3991.8029999999999</v>
      </c>
      <c r="E21481">
        <v>6367.1559999999999</v>
      </c>
      <c r="F21481">
        <v>6181.47</v>
      </c>
    </row>
    <row r="21482" spans="3:6" x14ac:dyDescent="0.25">
      <c r="C21482" s="36">
        <v>44725.875</v>
      </c>
      <c r="D21482">
        <v>3798.4389999999999</v>
      </c>
      <c r="E21482">
        <v>5994.6819999999998</v>
      </c>
      <c r="F21482">
        <v>6076.7389999999996</v>
      </c>
    </row>
    <row r="21483" spans="3:6" x14ac:dyDescent="0.25">
      <c r="C21483" s="36">
        <v>44725.916666666664</v>
      </c>
      <c r="D21483">
        <v>3372.7429999999999</v>
      </c>
      <c r="E21483">
        <v>5850.8450000000003</v>
      </c>
      <c r="F21483">
        <v>6046.6279999999997</v>
      </c>
    </row>
    <row r="21484" spans="3:6" x14ac:dyDescent="0.25">
      <c r="C21484" s="36">
        <v>44725.958333333336</v>
      </c>
      <c r="D21484">
        <v>3064.8020000000001</v>
      </c>
      <c r="E21484">
        <v>5351.4939999999997</v>
      </c>
      <c r="F21484">
        <v>5734.7910000000002</v>
      </c>
    </row>
    <row r="21485" spans="3:6" x14ac:dyDescent="0.25">
      <c r="C21485" s="36">
        <v>44726</v>
      </c>
      <c r="D21485">
        <v>2788.6060000000002</v>
      </c>
      <c r="E21485">
        <v>4954.9110000000001</v>
      </c>
      <c r="F21485">
        <v>5432.3320000000003</v>
      </c>
    </row>
    <row r="21486" spans="3:6" x14ac:dyDescent="0.25">
      <c r="C21486" s="36">
        <v>44726.041666666664</v>
      </c>
      <c r="D21486">
        <v>2619.1880000000001</v>
      </c>
      <c r="E21486">
        <v>4717.8010000000004</v>
      </c>
      <c r="F21486">
        <v>4935.2849999999999</v>
      </c>
    </row>
    <row r="21487" spans="3:6" x14ac:dyDescent="0.25">
      <c r="C21487" s="36">
        <v>44726.083333333336</v>
      </c>
      <c r="D21487">
        <v>2325.0360000000001</v>
      </c>
      <c r="E21487">
        <v>4244.2250000000004</v>
      </c>
      <c r="F21487">
        <v>4592.9709999999995</v>
      </c>
    </row>
    <row r="21488" spans="3:6" x14ac:dyDescent="0.25">
      <c r="C21488" s="36">
        <v>44726.125</v>
      </c>
      <c r="D21488">
        <v>2043.6769999999999</v>
      </c>
      <c r="E21488">
        <v>3775.5160000000001</v>
      </c>
      <c r="F21488">
        <v>4351.1509999999998</v>
      </c>
    </row>
    <row r="21489" spans="3:6" x14ac:dyDescent="0.25">
      <c r="C21489" s="36">
        <v>44726.166666666664</v>
      </c>
      <c r="D21489">
        <v>1617.8879999999999</v>
      </c>
      <c r="E21489">
        <v>3322.471</v>
      </c>
      <c r="F21489">
        <v>4256.7299999999996</v>
      </c>
    </row>
    <row r="21490" spans="3:6" x14ac:dyDescent="0.25">
      <c r="C21490" s="36">
        <v>44726.208333333336</v>
      </c>
      <c r="D21490">
        <v>1506.2429999999999</v>
      </c>
      <c r="E21490">
        <v>3322.509</v>
      </c>
      <c r="F21490">
        <v>4239.1949999999997</v>
      </c>
    </row>
    <row r="21491" spans="3:6" x14ac:dyDescent="0.25">
      <c r="C21491" s="36">
        <v>44726.25</v>
      </c>
      <c r="D21491">
        <v>1577.2760000000001</v>
      </c>
      <c r="E21491">
        <v>4312.2969999999996</v>
      </c>
      <c r="F21491">
        <v>4183.1450000000004</v>
      </c>
    </row>
    <row r="21492" spans="3:6" x14ac:dyDescent="0.25">
      <c r="C21492" s="36">
        <v>44726.291666666664</v>
      </c>
      <c r="D21492">
        <v>1643.33</v>
      </c>
      <c r="E21492">
        <v>6126.1610000000001</v>
      </c>
      <c r="F21492">
        <v>4219.0770000000002</v>
      </c>
    </row>
    <row r="21493" spans="3:6" x14ac:dyDescent="0.25">
      <c r="C21493" s="36">
        <v>44726.333333333336</v>
      </c>
      <c r="D21493">
        <v>1645.54</v>
      </c>
      <c r="E21493">
        <v>8037.4269999999997</v>
      </c>
      <c r="F21493">
        <v>4868</v>
      </c>
    </row>
    <row r="21494" spans="3:6" x14ac:dyDescent="0.25">
      <c r="C21494" s="36">
        <v>44726.375</v>
      </c>
      <c r="D21494">
        <v>1573.3119999999999</v>
      </c>
      <c r="E21494">
        <v>9249.2950000000001</v>
      </c>
      <c r="F21494">
        <v>4838.78</v>
      </c>
    </row>
    <row r="21495" spans="3:6" x14ac:dyDescent="0.25">
      <c r="C21495" s="36">
        <v>44726.416666666664</v>
      </c>
      <c r="D21495">
        <v>1428.748</v>
      </c>
      <c r="E21495">
        <v>9999.35</v>
      </c>
      <c r="F21495">
        <v>4536.2879999999996</v>
      </c>
    </row>
    <row r="21496" spans="3:6" x14ac:dyDescent="0.25">
      <c r="C21496" s="36">
        <v>44726.458333333336</v>
      </c>
      <c r="D21496">
        <v>1341.606</v>
      </c>
      <c r="E21496">
        <v>10134.805</v>
      </c>
      <c r="F21496">
        <v>4174.5029999999997</v>
      </c>
    </row>
    <row r="21497" spans="3:6" x14ac:dyDescent="0.25">
      <c r="C21497" s="36">
        <v>44726.5</v>
      </c>
      <c r="D21497">
        <v>1372.973</v>
      </c>
      <c r="E21497">
        <v>9534.223</v>
      </c>
      <c r="F21497">
        <v>3817.7089999999998</v>
      </c>
    </row>
    <row r="21498" spans="3:6" x14ac:dyDescent="0.25">
      <c r="C21498" s="36">
        <v>44726.541666666664</v>
      </c>
      <c r="D21498">
        <v>1519.604</v>
      </c>
      <c r="E21498">
        <v>8480.8919999999998</v>
      </c>
      <c r="F21498">
        <v>3443.3</v>
      </c>
    </row>
    <row r="21499" spans="3:6" x14ac:dyDescent="0.25">
      <c r="C21499" s="36">
        <v>44726.583333333336</v>
      </c>
      <c r="D21499">
        <v>1752.2080000000001</v>
      </c>
      <c r="E21499">
        <v>6829.9</v>
      </c>
      <c r="F21499">
        <v>3381.8490000000002</v>
      </c>
    </row>
    <row r="21500" spans="3:6" x14ac:dyDescent="0.25">
      <c r="C21500" s="36">
        <v>44726.625</v>
      </c>
      <c r="D21500">
        <v>1897.7729999999999</v>
      </c>
      <c r="E21500">
        <v>5162.8329999999996</v>
      </c>
      <c r="F21500">
        <v>3897.8739999999998</v>
      </c>
    </row>
    <row r="21501" spans="3:6" x14ac:dyDescent="0.25">
      <c r="C21501" s="36">
        <v>44726.666666666664</v>
      </c>
      <c r="D21501">
        <v>1899.8589999999999</v>
      </c>
      <c r="E21501">
        <v>3750.6559999999999</v>
      </c>
      <c r="F21501">
        <v>4882.1970000000001</v>
      </c>
    </row>
    <row r="21502" spans="3:6" x14ac:dyDescent="0.25">
      <c r="C21502" s="36">
        <v>44726.708333333336</v>
      </c>
      <c r="D21502">
        <v>1972.194</v>
      </c>
      <c r="E21502">
        <v>2570.308</v>
      </c>
      <c r="F21502">
        <v>5773.5039999999999</v>
      </c>
    </row>
    <row r="21503" spans="3:6" x14ac:dyDescent="0.25">
      <c r="C21503" s="36">
        <v>44726.75</v>
      </c>
      <c r="D21503">
        <v>2192.8209999999999</v>
      </c>
      <c r="E21503">
        <v>1670.702</v>
      </c>
      <c r="F21503">
        <v>6300.68</v>
      </c>
    </row>
    <row r="21504" spans="3:6" x14ac:dyDescent="0.25">
      <c r="C21504" s="36">
        <v>44726.791666666664</v>
      </c>
      <c r="D21504">
        <v>2518.931</v>
      </c>
      <c r="E21504">
        <v>1086.229</v>
      </c>
      <c r="F21504">
        <v>6357.2389999999996</v>
      </c>
    </row>
    <row r="21505" spans="3:6" x14ac:dyDescent="0.25">
      <c r="C21505" s="36">
        <v>44726.833333333336</v>
      </c>
      <c r="D21505">
        <v>2822.7649999999999</v>
      </c>
      <c r="E21505">
        <v>798.19500000000005</v>
      </c>
      <c r="F21505">
        <v>6181.607</v>
      </c>
    </row>
    <row r="21506" spans="3:6" x14ac:dyDescent="0.25">
      <c r="C21506" s="36">
        <v>44726.875</v>
      </c>
      <c r="D21506">
        <v>2914.183</v>
      </c>
      <c r="E21506">
        <v>678.88599999999997</v>
      </c>
      <c r="F21506">
        <v>5976.9359999999997</v>
      </c>
    </row>
    <row r="21507" spans="3:6" x14ac:dyDescent="0.25">
      <c r="C21507" s="36">
        <v>44726.916666666664</v>
      </c>
      <c r="D21507">
        <v>2802.076</v>
      </c>
      <c r="E21507">
        <v>570.30399999999997</v>
      </c>
      <c r="F21507">
        <v>5567.1639999999998</v>
      </c>
    </row>
    <row r="21508" spans="3:6" x14ac:dyDescent="0.25">
      <c r="C21508" s="36">
        <v>44726.958333333336</v>
      </c>
      <c r="D21508">
        <v>2630.6350000000002</v>
      </c>
      <c r="E21508">
        <v>475.83300000000003</v>
      </c>
      <c r="F21508">
        <v>5177.3919999999998</v>
      </c>
    </row>
    <row r="21509" spans="3:6" x14ac:dyDescent="0.25">
      <c r="C21509" s="36">
        <v>44727</v>
      </c>
      <c r="D21509">
        <v>2430.4209999999998</v>
      </c>
      <c r="E21509">
        <v>415.904</v>
      </c>
      <c r="F21509">
        <v>4693.5469999999996</v>
      </c>
    </row>
    <row r="21510" spans="3:6" x14ac:dyDescent="0.25">
      <c r="C21510" s="36">
        <v>44727.041666666664</v>
      </c>
      <c r="D21510">
        <v>2235.2660000000001</v>
      </c>
      <c r="E21510">
        <v>366.089</v>
      </c>
      <c r="F21510">
        <v>4067.6930000000002</v>
      </c>
    </row>
    <row r="21511" spans="3:6" x14ac:dyDescent="0.25">
      <c r="C21511" s="36">
        <v>44727.083333333336</v>
      </c>
      <c r="D21511">
        <v>1979.5809999999999</v>
      </c>
      <c r="E21511">
        <v>292.38499999999999</v>
      </c>
      <c r="F21511">
        <v>3676.3560000000002</v>
      </c>
    </row>
    <row r="21512" spans="3:6" x14ac:dyDescent="0.25">
      <c r="C21512" s="36">
        <v>44727.125</v>
      </c>
      <c r="D21512">
        <v>1859.575</v>
      </c>
      <c r="E21512">
        <v>234.07</v>
      </c>
      <c r="F21512">
        <v>3567.7280000000001</v>
      </c>
    </row>
    <row r="21513" spans="3:6" x14ac:dyDescent="0.25">
      <c r="C21513" s="36">
        <v>44727.166666666664</v>
      </c>
      <c r="D21513">
        <v>1735.7619999999999</v>
      </c>
      <c r="E21513">
        <v>212.70400000000001</v>
      </c>
      <c r="F21513">
        <v>3715.5450000000001</v>
      </c>
    </row>
    <row r="21514" spans="3:6" x14ac:dyDescent="0.25">
      <c r="C21514" s="36">
        <v>44727.208333333336</v>
      </c>
      <c r="D21514">
        <v>1606.364</v>
      </c>
      <c r="E21514">
        <v>236.196</v>
      </c>
      <c r="F21514">
        <v>3958.8040000000001</v>
      </c>
    </row>
    <row r="21515" spans="3:6" x14ac:dyDescent="0.25">
      <c r="C21515" s="36">
        <v>44727.25</v>
      </c>
      <c r="D21515">
        <v>1574.056</v>
      </c>
      <c r="E21515">
        <v>300.81900000000002</v>
      </c>
      <c r="F21515">
        <v>4111.0249999999996</v>
      </c>
    </row>
    <row r="21516" spans="3:6" x14ac:dyDescent="0.25">
      <c r="C21516" s="36">
        <v>44727.291666666664</v>
      </c>
      <c r="D21516">
        <v>1735.4960000000001</v>
      </c>
      <c r="E21516">
        <v>417.19600000000003</v>
      </c>
      <c r="F21516">
        <v>4438.1099999999997</v>
      </c>
    </row>
    <row r="21517" spans="3:6" x14ac:dyDescent="0.25">
      <c r="C21517" s="36">
        <v>44727.333333333336</v>
      </c>
      <c r="D21517">
        <v>2004.172</v>
      </c>
      <c r="E21517">
        <v>675.14099999999996</v>
      </c>
      <c r="F21517">
        <v>5342.5330000000004</v>
      </c>
    </row>
    <row r="21518" spans="3:6" x14ac:dyDescent="0.25">
      <c r="C21518" s="36">
        <v>44727.375</v>
      </c>
      <c r="D21518">
        <v>2321.9690000000001</v>
      </c>
      <c r="E21518">
        <v>1019.998</v>
      </c>
      <c r="F21518">
        <v>5576.3710000000001</v>
      </c>
    </row>
    <row r="21519" spans="3:6" x14ac:dyDescent="0.25">
      <c r="C21519" s="36">
        <v>44727.416666666664</v>
      </c>
      <c r="D21519">
        <v>2528.4850000000001</v>
      </c>
      <c r="E21519">
        <v>1329.643</v>
      </c>
      <c r="F21519">
        <v>5250.585</v>
      </c>
    </row>
    <row r="21520" spans="3:6" x14ac:dyDescent="0.25">
      <c r="C21520" s="36">
        <v>44727.458333333336</v>
      </c>
      <c r="D21520">
        <v>2677.701</v>
      </c>
      <c r="E21520">
        <v>1597.664</v>
      </c>
      <c r="F21520">
        <v>4972.6819999999998</v>
      </c>
    </row>
    <row r="21521" spans="3:6" x14ac:dyDescent="0.25">
      <c r="C21521" s="36">
        <v>44727.5</v>
      </c>
      <c r="D21521">
        <v>2951.4029999999998</v>
      </c>
      <c r="E21521">
        <v>1855.0429999999999</v>
      </c>
      <c r="F21521">
        <v>5084.6790000000001</v>
      </c>
    </row>
    <row r="21522" spans="3:6" x14ac:dyDescent="0.25">
      <c r="C21522" s="36">
        <v>44727.541666666664</v>
      </c>
      <c r="D21522">
        <v>3372.5810000000001</v>
      </c>
      <c r="E21522">
        <v>1957.5029999999999</v>
      </c>
      <c r="F21522">
        <v>5387.5349999999999</v>
      </c>
    </row>
    <row r="21523" spans="3:6" x14ac:dyDescent="0.25">
      <c r="C21523" s="36">
        <v>44727.583333333336</v>
      </c>
      <c r="D21523">
        <v>3817.7089999999998</v>
      </c>
      <c r="E21523">
        <v>1847.12</v>
      </c>
      <c r="F21523">
        <v>5930.5529999999999</v>
      </c>
    </row>
    <row r="21524" spans="3:6" x14ac:dyDescent="0.25">
      <c r="C21524" s="36">
        <v>44727.625</v>
      </c>
      <c r="D21524">
        <v>4014.4490000000001</v>
      </c>
      <c r="E21524">
        <v>1782.374</v>
      </c>
      <c r="F21524">
        <v>6343.4740000000002</v>
      </c>
    </row>
    <row r="21525" spans="3:6" x14ac:dyDescent="0.25">
      <c r="C21525" s="36">
        <v>44727.666666666664</v>
      </c>
      <c r="D21525">
        <v>4067.759</v>
      </c>
      <c r="E21525">
        <v>1896.9549999999999</v>
      </c>
      <c r="F21525">
        <v>6630.759</v>
      </c>
    </row>
    <row r="21526" spans="3:6" x14ac:dyDescent="0.25">
      <c r="C21526" s="36">
        <v>44727.708333333336</v>
      </c>
      <c r="D21526">
        <v>4307.3590000000004</v>
      </c>
      <c r="E21526">
        <v>1995.6310000000001</v>
      </c>
      <c r="F21526">
        <v>6801.88</v>
      </c>
    </row>
    <row r="21527" spans="3:6" x14ac:dyDescent="0.25">
      <c r="C21527" s="36">
        <v>44727.75</v>
      </c>
      <c r="D21527">
        <v>4485.7309999999998</v>
      </c>
      <c r="E21527">
        <v>2070.1210000000001</v>
      </c>
      <c r="F21527">
        <v>6816.8620000000001</v>
      </c>
    </row>
    <row r="21528" spans="3:6" x14ac:dyDescent="0.25">
      <c r="C21528" s="36">
        <v>44727.791666666664</v>
      </c>
      <c r="D21528">
        <v>4607.5060000000003</v>
      </c>
      <c r="E21528">
        <v>2088.799</v>
      </c>
      <c r="F21528">
        <v>6588.0219999999999</v>
      </c>
    </row>
    <row r="21529" spans="3:6" x14ac:dyDescent="0.25">
      <c r="C21529" s="36">
        <v>44727.833333333336</v>
      </c>
      <c r="D21529">
        <v>4864.7629999999999</v>
      </c>
      <c r="E21529">
        <v>2072.9479999999999</v>
      </c>
      <c r="F21529">
        <v>5989.902</v>
      </c>
    </row>
    <row r="21530" spans="3:6" x14ac:dyDescent="0.25">
      <c r="C21530" s="36">
        <v>44727.875</v>
      </c>
      <c r="D21530">
        <v>5019.2030000000004</v>
      </c>
      <c r="E21530">
        <v>1790.2349999999999</v>
      </c>
      <c r="F21530">
        <v>5670.9219999999996</v>
      </c>
    </row>
    <row r="21531" spans="3:6" x14ac:dyDescent="0.25">
      <c r="C21531" s="36">
        <v>44727.916666666664</v>
      </c>
      <c r="D21531">
        <v>4914.99</v>
      </c>
      <c r="E21531">
        <v>1419.2929999999999</v>
      </c>
      <c r="F21531">
        <v>5309.8459999999995</v>
      </c>
    </row>
    <row r="21532" spans="3:6" x14ac:dyDescent="0.25">
      <c r="C21532" s="36">
        <v>44727.958333333336</v>
      </c>
      <c r="D21532">
        <v>4763.0240000000003</v>
      </c>
      <c r="E21532">
        <v>1259.258</v>
      </c>
      <c r="F21532">
        <v>5181.4470000000001</v>
      </c>
    </row>
    <row r="21533" spans="3:6" x14ac:dyDescent="0.25">
      <c r="C21533" s="36">
        <v>44728</v>
      </c>
      <c r="D21533">
        <v>4467.6549999999997</v>
      </c>
      <c r="E21533">
        <v>1057.202</v>
      </c>
      <c r="F21533">
        <v>5165.1459999999997</v>
      </c>
    </row>
    <row r="21534" spans="3:6" x14ac:dyDescent="0.25">
      <c r="C21534" s="36">
        <v>44728.041666666664</v>
      </c>
      <c r="D21534">
        <v>4101.9539999999997</v>
      </c>
      <c r="E21534">
        <v>730.79700000000003</v>
      </c>
      <c r="F21534">
        <v>5146.2820000000002</v>
      </c>
    </row>
    <row r="21535" spans="3:6" x14ac:dyDescent="0.25">
      <c r="C21535" s="36">
        <v>44728.083333333336</v>
      </c>
      <c r="D21535">
        <v>4351.3789999999999</v>
      </c>
      <c r="E21535">
        <v>585.20699999999999</v>
      </c>
      <c r="F21535">
        <v>5231.2730000000001</v>
      </c>
    </row>
    <row r="21536" spans="3:6" x14ac:dyDescent="0.25">
      <c r="C21536" s="36">
        <v>44728.125</v>
      </c>
      <c r="D21536">
        <v>4816.8879999999999</v>
      </c>
      <c r="E21536">
        <v>639.41700000000003</v>
      </c>
      <c r="F21536">
        <v>5377.1310000000003</v>
      </c>
    </row>
    <row r="21537" spans="3:6" x14ac:dyDescent="0.25">
      <c r="C21537" s="36">
        <v>44728.166666666664</v>
      </c>
      <c r="D21537">
        <v>4841.866</v>
      </c>
      <c r="E21537">
        <v>754.98199999999997</v>
      </c>
      <c r="F21537">
        <v>5591.1989999999996</v>
      </c>
    </row>
    <row r="21538" spans="3:6" x14ac:dyDescent="0.25">
      <c r="C21538" s="36">
        <v>44728.208333333336</v>
      </c>
      <c r="D21538">
        <v>4674.2209999999995</v>
      </c>
      <c r="E21538">
        <v>691.44600000000003</v>
      </c>
      <c r="F21538">
        <v>5740.1360000000004</v>
      </c>
    </row>
    <row r="21539" spans="3:6" x14ac:dyDescent="0.25">
      <c r="C21539" s="36">
        <v>44728.25</v>
      </c>
      <c r="D21539">
        <v>4506.8289999999997</v>
      </c>
      <c r="E21539">
        <v>605.23199999999997</v>
      </c>
      <c r="F21539">
        <v>5706.22</v>
      </c>
    </row>
    <row r="21540" spans="3:6" x14ac:dyDescent="0.25">
      <c r="C21540" s="36">
        <v>44728.291666666664</v>
      </c>
      <c r="D21540">
        <v>4250.9350000000004</v>
      </c>
      <c r="E21540">
        <v>756.01800000000003</v>
      </c>
      <c r="F21540">
        <v>5780.3580000000002</v>
      </c>
    </row>
    <row r="21541" spans="3:6" x14ac:dyDescent="0.25">
      <c r="C21541" s="36">
        <v>44728.333333333336</v>
      </c>
      <c r="D21541">
        <v>3954.76</v>
      </c>
      <c r="E21541">
        <v>945.13800000000003</v>
      </c>
      <c r="F21541">
        <v>6898.4229999999998</v>
      </c>
    </row>
    <row r="21542" spans="3:6" x14ac:dyDescent="0.25">
      <c r="C21542" s="36">
        <v>44728.375</v>
      </c>
      <c r="D21542">
        <v>3573.241</v>
      </c>
      <c r="E21542">
        <v>969.87</v>
      </c>
      <c r="F21542">
        <v>6837.6909999999998</v>
      </c>
    </row>
    <row r="21543" spans="3:6" x14ac:dyDescent="0.25">
      <c r="C21543" s="36">
        <v>44728.416666666664</v>
      </c>
      <c r="D21543">
        <v>3449.86</v>
      </c>
      <c r="E21543">
        <v>1538.8979999999999</v>
      </c>
      <c r="F21543">
        <v>6720.2489999999998</v>
      </c>
    </row>
    <row r="21544" spans="3:6" x14ac:dyDescent="0.25">
      <c r="C21544" s="36">
        <v>44728.458333333336</v>
      </c>
      <c r="D21544">
        <v>3711.7460000000001</v>
      </c>
      <c r="E21544">
        <v>2508.3969999999999</v>
      </c>
      <c r="F21544">
        <v>6604.6850000000004</v>
      </c>
    </row>
    <row r="21545" spans="3:6" x14ac:dyDescent="0.25">
      <c r="C21545" s="36">
        <v>44728.5</v>
      </c>
      <c r="D21545">
        <v>4254.6850000000004</v>
      </c>
      <c r="E21545">
        <v>2953.0610000000001</v>
      </c>
      <c r="F21545">
        <v>6639.5020000000004</v>
      </c>
    </row>
    <row r="21546" spans="3:6" x14ac:dyDescent="0.25">
      <c r="C21546" s="36">
        <v>44728.541666666664</v>
      </c>
      <c r="D21546">
        <v>5035.0339999999997</v>
      </c>
      <c r="E21546">
        <v>3101.701</v>
      </c>
      <c r="F21546">
        <v>6795.7079999999996</v>
      </c>
    </row>
    <row r="21547" spans="3:6" x14ac:dyDescent="0.25">
      <c r="C21547" s="36">
        <v>44728.583333333336</v>
      </c>
      <c r="D21547">
        <v>5330.65</v>
      </c>
      <c r="E21547">
        <v>2929.0149999999999</v>
      </c>
      <c r="F21547">
        <v>7002.9579999999996</v>
      </c>
    </row>
    <row r="21548" spans="3:6" x14ac:dyDescent="0.25">
      <c r="C21548" s="36">
        <v>44728.625</v>
      </c>
      <c r="D21548">
        <v>5262.3370000000004</v>
      </c>
      <c r="E21548">
        <v>2500.6570000000002</v>
      </c>
      <c r="F21548">
        <v>7161.17</v>
      </c>
    </row>
    <row r="21549" spans="3:6" x14ac:dyDescent="0.25">
      <c r="C21549" s="36">
        <v>44728.666666666664</v>
      </c>
      <c r="D21549">
        <v>5389.82</v>
      </c>
      <c r="E21549">
        <v>2042.0719999999999</v>
      </c>
      <c r="F21549">
        <v>7267.8310000000001</v>
      </c>
    </row>
    <row r="21550" spans="3:6" x14ac:dyDescent="0.25">
      <c r="C21550" s="36">
        <v>44728.708333333336</v>
      </c>
      <c r="D21550">
        <v>5494.1130000000003</v>
      </c>
      <c r="E21550">
        <v>1743.22</v>
      </c>
      <c r="F21550">
        <v>7326.81</v>
      </c>
    </row>
    <row r="21551" spans="3:6" x14ac:dyDescent="0.25">
      <c r="C21551" s="36">
        <v>44728.75</v>
      </c>
      <c r="D21551">
        <v>5389.3209999999999</v>
      </c>
      <c r="E21551">
        <v>1311.7170000000001</v>
      </c>
      <c r="F21551">
        <v>7315.02</v>
      </c>
    </row>
    <row r="21552" spans="3:6" x14ac:dyDescent="0.25">
      <c r="C21552" s="36">
        <v>44728.791666666664</v>
      </c>
      <c r="D21552">
        <v>5019.5349999999999</v>
      </c>
      <c r="E21552">
        <v>639.65499999999997</v>
      </c>
      <c r="F21552">
        <v>7051.7579999999998</v>
      </c>
    </row>
    <row r="21553" spans="3:6" x14ac:dyDescent="0.25">
      <c r="C21553" s="36">
        <v>44728.833333333336</v>
      </c>
      <c r="D21553">
        <v>4718.2749999999996</v>
      </c>
      <c r="E21553">
        <v>358.95299999999997</v>
      </c>
      <c r="F21553">
        <v>6454.3620000000001</v>
      </c>
    </row>
    <row r="21554" spans="3:6" x14ac:dyDescent="0.25">
      <c r="C21554" s="36">
        <v>44728.875</v>
      </c>
      <c r="D21554">
        <v>4391.7079999999996</v>
      </c>
      <c r="E21554">
        <v>107.765</v>
      </c>
      <c r="F21554">
        <v>6325.6419999999998</v>
      </c>
    </row>
    <row r="21555" spans="3:6" x14ac:dyDescent="0.25">
      <c r="C21555" s="36">
        <v>44728.916666666664</v>
      </c>
      <c r="D21555">
        <v>3640.1950000000002</v>
      </c>
      <c r="E21555">
        <v>218.45699999999999</v>
      </c>
      <c r="F21555">
        <v>6382.7120000000004</v>
      </c>
    </row>
    <row r="21556" spans="3:6" x14ac:dyDescent="0.25">
      <c r="C21556" s="36">
        <v>44728.958333333336</v>
      </c>
      <c r="D21556">
        <v>3350.866</v>
      </c>
      <c r="E21556">
        <v>799.822</v>
      </c>
      <c r="F21556">
        <v>6375.1729999999998</v>
      </c>
    </row>
    <row r="21557" spans="3:6" x14ac:dyDescent="0.25">
      <c r="C21557" s="36">
        <v>44729</v>
      </c>
      <c r="D21557">
        <v>3418.5360000000001</v>
      </c>
      <c r="E21557">
        <v>1695.865</v>
      </c>
      <c r="F21557">
        <v>6302.4780000000001</v>
      </c>
    </row>
    <row r="21558" spans="3:6" x14ac:dyDescent="0.25">
      <c r="C21558" s="36">
        <v>44729.041666666664</v>
      </c>
      <c r="D21558">
        <v>3502.3649999999998</v>
      </c>
      <c r="E21558">
        <v>2900.777</v>
      </c>
      <c r="F21558">
        <v>6281.54</v>
      </c>
    </row>
    <row r="21559" spans="3:6" x14ac:dyDescent="0.25">
      <c r="C21559" s="36">
        <v>44729.083333333336</v>
      </c>
      <c r="D21559">
        <v>3275.88</v>
      </c>
      <c r="E21559">
        <v>4323.3760000000002</v>
      </c>
      <c r="F21559">
        <v>6301.7250000000004</v>
      </c>
    </row>
    <row r="21560" spans="3:6" x14ac:dyDescent="0.25">
      <c r="C21560" s="36">
        <v>44729.125</v>
      </c>
      <c r="D21560">
        <v>3500.18</v>
      </c>
      <c r="E21560">
        <v>5871.2539999999999</v>
      </c>
      <c r="F21560">
        <v>6281.56</v>
      </c>
    </row>
    <row r="21561" spans="3:6" x14ac:dyDescent="0.25">
      <c r="C21561" s="36">
        <v>44729.166666666664</v>
      </c>
      <c r="D21561">
        <v>3613.165</v>
      </c>
      <c r="E21561">
        <v>7322.4340000000002</v>
      </c>
      <c r="F21561">
        <v>6212.6369999999997</v>
      </c>
    </row>
    <row r="21562" spans="3:6" x14ac:dyDescent="0.25">
      <c r="C21562" s="36">
        <v>44729.208333333336</v>
      </c>
      <c r="D21562">
        <v>3621.9470000000001</v>
      </c>
      <c r="E21562">
        <v>8437.8610000000008</v>
      </c>
      <c r="F21562">
        <v>6136.09</v>
      </c>
    </row>
    <row r="21563" spans="3:6" x14ac:dyDescent="0.25">
      <c r="C21563" s="36">
        <v>44729.25</v>
      </c>
      <c r="D21563">
        <v>3590.152</v>
      </c>
      <c r="E21563">
        <v>9657.6350000000002</v>
      </c>
      <c r="F21563">
        <v>6094.643</v>
      </c>
    </row>
    <row r="21564" spans="3:6" x14ac:dyDescent="0.25">
      <c r="C21564" s="36">
        <v>44729.291666666664</v>
      </c>
      <c r="D21564">
        <v>3692.5410000000002</v>
      </c>
      <c r="E21564">
        <v>10308.657999999999</v>
      </c>
      <c r="F21564">
        <v>6417.0020000000004</v>
      </c>
    </row>
    <row r="21565" spans="3:6" x14ac:dyDescent="0.25">
      <c r="C21565" s="36">
        <v>44729.333333333336</v>
      </c>
      <c r="D21565">
        <v>3564.7190000000001</v>
      </c>
      <c r="E21565">
        <v>10772.371999999999</v>
      </c>
      <c r="F21565">
        <v>7109.1419999999998</v>
      </c>
    </row>
    <row r="21566" spans="3:6" x14ac:dyDescent="0.25">
      <c r="C21566" s="36">
        <v>44729.375</v>
      </c>
      <c r="D21566">
        <v>3099.2719999999999</v>
      </c>
      <c r="E21566">
        <v>11642.175999999999</v>
      </c>
      <c r="F21566">
        <v>7241.1869999999999</v>
      </c>
    </row>
    <row r="21567" spans="3:6" x14ac:dyDescent="0.25">
      <c r="C21567" s="36">
        <v>44729.416666666664</v>
      </c>
      <c r="D21567">
        <v>2929.5149999999999</v>
      </c>
      <c r="E21567">
        <v>13039.424999999999</v>
      </c>
      <c r="F21567">
        <v>7307.9449999999997</v>
      </c>
    </row>
    <row r="21568" spans="3:6" x14ac:dyDescent="0.25">
      <c r="C21568" s="36">
        <v>44729.458333333336</v>
      </c>
      <c r="D21568">
        <v>3463.6260000000002</v>
      </c>
      <c r="E21568">
        <v>14098.108</v>
      </c>
      <c r="F21568">
        <v>7424.0079999999998</v>
      </c>
    </row>
    <row r="21569" spans="3:6" x14ac:dyDescent="0.25">
      <c r="C21569" s="36">
        <v>44729.5</v>
      </c>
      <c r="D21569">
        <v>4660.1139999999996</v>
      </c>
      <c r="E21569">
        <v>14522.617</v>
      </c>
      <c r="F21569">
        <v>7489.741</v>
      </c>
    </row>
    <row r="21570" spans="3:6" x14ac:dyDescent="0.25">
      <c r="C21570" s="36">
        <v>44729.541666666664</v>
      </c>
      <c r="D21570">
        <v>5768.4939999999997</v>
      </c>
      <c r="E21570">
        <v>14585.1</v>
      </c>
      <c r="F21570">
        <v>7536.2610000000004</v>
      </c>
    </row>
    <row r="21571" spans="3:6" x14ac:dyDescent="0.25">
      <c r="C21571" s="36">
        <v>44729.583333333336</v>
      </c>
      <c r="D21571">
        <v>5992.5569999999998</v>
      </c>
      <c r="E21571">
        <v>14501.615</v>
      </c>
      <c r="F21571">
        <v>7567.2809999999999</v>
      </c>
    </row>
    <row r="21572" spans="3:6" x14ac:dyDescent="0.25">
      <c r="C21572" s="36">
        <v>44729.625</v>
      </c>
      <c r="D21572">
        <v>6167.027</v>
      </c>
      <c r="E21572">
        <v>14801.502</v>
      </c>
      <c r="F21572">
        <v>7600.29</v>
      </c>
    </row>
    <row r="21573" spans="3:6" x14ac:dyDescent="0.25">
      <c r="C21573" s="36">
        <v>44729.666666666664</v>
      </c>
      <c r="D21573">
        <v>6205.8410000000003</v>
      </c>
      <c r="E21573">
        <v>15207.302</v>
      </c>
      <c r="F21573">
        <v>7608.56</v>
      </c>
    </row>
    <row r="21574" spans="3:6" x14ac:dyDescent="0.25">
      <c r="C21574" s="36">
        <v>44729.708333333336</v>
      </c>
      <c r="D21574">
        <v>6077.067</v>
      </c>
      <c r="E21574">
        <v>15449.023999999999</v>
      </c>
      <c r="F21574">
        <v>7594.183</v>
      </c>
    </row>
    <row r="21575" spans="3:6" x14ac:dyDescent="0.25">
      <c r="C21575" s="36">
        <v>44729.75</v>
      </c>
      <c r="D21575">
        <v>5976.8069999999998</v>
      </c>
      <c r="E21575">
        <v>15566.102000000001</v>
      </c>
      <c r="F21575">
        <v>7511.2160000000003</v>
      </c>
    </row>
    <row r="21576" spans="3:6" x14ac:dyDescent="0.25">
      <c r="C21576" s="36">
        <v>44729.791666666664</v>
      </c>
      <c r="D21576">
        <v>5995.8270000000002</v>
      </c>
      <c r="E21576">
        <v>15560.599</v>
      </c>
      <c r="F21576">
        <v>7259.2240000000002</v>
      </c>
    </row>
    <row r="21577" spans="3:6" x14ac:dyDescent="0.25">
      <c r="C21577" s="36">
        <v>44729.833333333336</v>
      </c>
      <c r="D21577">
        <v>6041.625</v>
      </c>
      <c r="E21577">
        <v>15301.305</v>
      </c>
      <c r="F21577">
        <v>6905.6890000000003</v>
      </c>
    </row>
    <row r="21578" spans="3:6" x14ac:dyDescent="0.25">
      <c r="C21578" s="36">
        <v>44729.875</v>
      </c>
      <c r="D21578">
        <v>5880.5649999999996</v>
      </c>
      <c r="E21578">
        <v>14447.126</v>
      </c>
      <c r="F21578">
        <v>6796.0029999999997</v>
      </c>
    </row>
    <row r="21579" spans="3:6" x14ac:dyDescent="0.25">
      <c r="C21579" s="36">
        <v>44729.916666666664</v>
      </c>
      <c r="D21579">
        <v>5496.4650000000001</v>
      </c>
      <c r="E21579">
        <v>12607.942999999999</v>
      </c>
      <c r="F21579">
        <v>6806.2290000000003</v>
      </c>
    </row>
    <row r="21580" spans="3:6" x14ac:dyDescent="0.25">
      <c r="C21580" s="36">
        <v>44729.958333333336</v>
      </c>
      <c r="D21580">
        <v>4990.6019999999999</v>
      </c>
      <c r="E21580">
        <v>9948.8179999999993</v>
      </c>
      <c r="F21580">
        <v>6709.415</v>
      </c>
    </row>
    <row r="21581" spans="3:6" x14ac:dyDescent="0.25">
      <c r="C21581" s="36">
        <v>44730</v>
      </c>
      <c r="D21581">
        <v>4601.3850000000002</v>
      </c>
      <c r="E21581">
        <v>8585.8510000000006</v>
      </c>
      <c r="F21581">
        <v>6632.0820000000003</v>
      </c>
    </row>
    <row r="21582" spans="3:6" x14ac:dyDescent="0.25">
      <c r="C21582" s="36">
        <v>44730.041666666664</v>
      </c>
      <c r="D21582">
        <v>4427.5789999999997</v>
      </c>
      <c r="E21582">
        <v>8412.7479999999996</v>
      </c>
      <c r="F21582">
        <v>6581.8810000000003</v>
      </c>
    </row>
    <row r="21583" spans="3:6" x14ac:dyDescent="0.25">
      <c r="C21583" s="36">
        <v>44730.083333333336</v>
      </c>
      <c r="D21583">
        <v>4253.8500000000004</v>
      </c>
      <c r="E21583">
        <v>7200.4620000000004</v>
      </c>
      <c r="F21583">
        <v>6546.2619999999997</v>
      </c>
    </row>
    <row r="21584" spans="3:6" x14ac:dyDescent="0.25">
      <c r="C21584" s="36">
        <v>44730.125</v>
      </c>
      <c r="D21584">
        <v>4392.4489999999996</v>
      </c>
      <c r="E21584">
        <v>6659.1009999999997</v>
      </c>
      <c r="F21584">
        <v>6502.5820000000003</v>
      </c>
    </row>
    <row r="21585" spans="3:6" x14ac:dyDescent="0.25">
      <c r="C21585" s="36">
        <v>44730.166666666664</v>
      </c>
      <c r="D21585">
        <v>5151.2070000000003</v>
      </c>
      <c r="E21585">
        <v>7744.308</v>
      </c>
      <c r="F21585">
        <v>6372.42</v>
      </c>
    </row>
    <row r="21586" spans="3:6" x14ac:dyDescent="0.25">
      <c r="C21586" s="36">
        <v>44730.208333333336</v>
      </c>
      <c r="D21586">
        <v>5731.1369999999997</v>
      </c>
      <c r="E21586">
        <v>8628.5640000000003</v>
      </c>
      <c r="F21586">
        <v>6134.692</v>
      </c>
    </row>
    <row r="21587" spans="3:6" x14ac:dyDescent="0.25">
      <c r="C21587" s="36">
        <v>44730.25</v>
      </c>
      <c r="D21587">
        <v>5896.7219999999998</v>
      </c>
      <c r="E21587">
        <v>8365.9940000000006</v>
      </c>
      <c r="F21587">
        <v>5787.0820000000003</v>
      </c>
    </row>
    <row r="21588" spans="3:6" x14ac:dyDescent="0.25">
      <c r="C21588" s="36">
        <v>44730.291666666664</v>
      </c>
      <c r="D21588">
        <v>5784.2389999999996</v>
      </c>
      <c r="E21588">
        <v>8049.9269999999997</v>
      </c>
      <c r="F21588">
        <v>5453.5280000000002</v>
      </c>
    </row>
    <row r="21589" spans="3:6" x14ac:dyDescent="0.25">
      <c r="C21589" s="36">
        <v>44730.333333333336</v>
      </c>
      <c r="D21589">
        <v>5475.8909999999996</v>
      </c>
      <c r="E21589">
        <v>7744.3919999999998</v>
      </c>
      <c r="F21589">
        <v>6023.6589999999997</v>
      </c>
    </row>
    <row r="21590" spans="3:6" x14ac:dyDescent="0.25">
      <c r="C21590" s="36">
        <v>44730.375</v>
      </c>
      <c r="D21590">
        <v>5262.4059999999999</v>
      </c>
      <c r="E21590">
        <v>6934.1490000000003</v>
      </c>
      <c r="F21590">
        <v>5512.3590000000004</v>
      </c>
    </row>
    <row r="21591" spans="3:6" x14ac:dyDescent="0.25">
      <c r="C21591" s="36">
        <v>44730.416666666664</v>
      </c>
      <c r="D21591">
        <v>5361.335</v>
      </c>
      <c r="E21591">
        <v>6326.018</v>
      </c>
      <c r="F21591">
        <v>4442.6980000000003</v>
      </c>
    </row>
    <row r="21592" spans="3:6" x14ac:dyDescent="0.25">
      <c r="C21592" s="36">
        <v>44730.458333333336</v>
      </c>
      <c r="D21592">
        <v>5924.8190000000004</v>
      </c>
      <c r="E21592">
        <v>6020.5510000000004</v>
      </c>
      <c r="F21592">
        <v>2944.607</v>
      </c>
    </row>
    <row r="21593" spans="3:6" x14ac:dyDescent="0.25">
      <c r="C21593" s="36">
        <v>44730.5</v>
      </c>
      <c r="D21593">
        <v>6643.7219999999998</v>
      </c>
      <c r="E21593">
        <v>6038.6</v>
      </c>
      <c r="F21593">
        <v>1525.577</v>
      </c>
    </row>
    <row r="21594" spans="3:6" x14ac:dyDescent="0.25">
      <c r="C21594" s="36">
        <v>44730.541666666664</v>
      </c>
      <c r="D21594">
        <v>6985.6719999999996</v>
      </c>
      <c r="E21594">
        <v>7439.9110000000001</v>
      </c>
      <c r="F21594">
        <v>1197.0899999999999</v>
      </c>
    </row>
    <row r="21595" spans="3:6" x14ac:dyDescent="0.25">
      <c r="C21595" s="36">
        <v>44730.583333333336</v>
      </c>
      <c r="D21595">
        <v>6911.0479999999998</v>
      </c>
      <c r="E21595">
        <v>7823.5280000000002</v>
      </c>
      <c r="F21595">
        <v>1529.4010000000001</v>
      </c>
    </row>
    <row r="21596" spans="3:6" x14ac:dyDescent="0.25">
      <c r="C21596" s="36">
        <v>44730.625</v>
      </c>
      <c r="D21596">
        <v>6878.875</v>
      </c>
      <c r="E21596">
        <v>6655.951</v>
      </c>
      <c r="F21596">
        <v>2603.8910000000001</v>
      </c>
    </row>
    <row r="21597" spans="3:6" x14ac:dyDescent="0.25">
      <c r="C21597" s="36">
        <v>44730.666666666664</v>
      </c>
      <c r="D21597">
        <v>6764.1139999999996</v>
      </c>
      <c r="E21597">
        <v>5283.0360000000001</v>
      </c>
      <c r="F21597">
        <v>4282.3500000000004</v>
      </c>
    </row>
    <row r="21598" spans="3:6" x14ac:dyDescent="0.25">
      <c r="C21598" s="36">
        <v>44730.708333333336</v>
      </c>
      <c r="D21598">
        <v>6618.1580000000004</v>
      </c>
      <c r="E21598">
        <v>2274.181</v>
      </c>
      <c r="F21598">
        <v>5605.4750000000004</v>
      </c>
    </row>
    <row r="21599" spans="3:6" x14ac:dyDescent="0.25">
      <c r="C21599" s="36">
        <v>44730.75</v>
      </c>
      <c r="D21599">
        <v>6384.6769999999997</v>
      </c>
      <c r="E21599">
        <v>1445.798</v>
      </c>
      <c r="F21599">
        <v>6519.33</v>
      </c>
    </row>
    <row r="21600" spans="3:6" x14ac:dyDescent="0.25">
      <c r="C21600" s="36">
        <v>44730.791666666664</v>
      </c>
      <c r="D21600">
        <v>6161.0370000000003</v>
      </c>
      <c r="E21600">
        <v>2188.0340000000001</v>
      </c>
      <c r="F21600">
        <v>6721.2250000000004</v>
      </c>
    </row>
    <row r="21601" spans="3:6" x14ac:dyDescent="0.25">
      <c r="C21601" s="36">
        <v>44730.833333333336</v>
      </c>
      <c r="D21601">
        <v>6062.3649999999998</v>
      </c>
      <c r="E21601">
        <v>5420.1469999999999</v>
      </c>
      <c r="F21601">
        <v>6357.5649999999996</v>
      </c>
    </row>
    <row r="21602" spans="3:6" x14ac:dyDescent="0.25">
      <c r="C21602" s="36">
        <v>44730.875</v>
      </c>
      <c r="D21602">
        <v>6064.0469999999996</v>
      </c>
      <c r="E21602">
        <v>6810.2579999999998</v>
      </c>
      <c r="F21602">
        <v>6113.8850000000002</v>
      </c>
    </row>
    <row r="21603" spans="3:6" x14ac:dyDescent="0.25">
      <c r="C21603" s="36">
        <v>44730.916666666664</v>
      </c>
      <c r="D21603">
        <v>6089.8459999999995</v>
      </c>
      <c r="E21603">
        <v>9424.2620000000006</v>
      </c>
      <c r="F21603">
        <v>5992.2820000000002</v>
      </c>
    </row>
    <row r="21604" spans="3:6" x14ac:dyDescent="0.25">
      <c r="C21604" s="36">
        <v>44730.958333333336</v>
      </c>
      <c r="D21604">
        <v>6096.4769999999999</v>
      </c>
      <c r="E21604">
        <v>9628.2829999999994</v>
      </c>
      <c r="F21604">
        <v>5733.3</v>
      </c>
    </row>
    <row r="21605" spans="3:6" x14ac:dyDescent="0.25">
      <c r="C21605" s="36">
        <v>44731</v>
      </c>
      <c r="D21605">
        <v>6099.7370000000001</v>
      </c>
      <c r="E21605">
        <v>8033.808</v>
      </c>
      <c r="F21605">
        <v>5181.8969999999999</v>
      </c>
    </row>
    <row r="21606" spans="3:6" x14ac:dyDescent="0.25">
      <c r="C21606" s="36">
        <v>44731.041666666664</v>
      </c>
      <c r="D21606">
        <v>6047.0280000000002</v>
      </c>
      <c r="E21606">
        <v>7729.8760000000002</v>
      </c>
      <c r="F21606">
        <v>4556.0649999999996</v>
      </c>
    </row>
    <row r="21607" spans="3:6" x14ac:dyDescent="0.25">
      <c r="C21607" s="36">
        <v>44731.083333333336</v>
      </c>
      <c r="D21607">
        <v>5903.6310000000003</v>
      </c>
      <c r="E21607">
        <v>7185.32</v>
      </c>
      <c r="F21607">
        <v>4186.308</v>
      </c>
    </row>
    <row r="21608" spans="3:6" x14ac:dyDescent="0.25">
      <c r="C21608" s="36">
        <v>44731.125</v>
      </c>
      <c r="D21608">
        <v>6135.8320000000003</v>
      </c>
      <c r="E21608">
        <v>4837.1090000000004</v>
      </c>
      <c r="F21608">
        <v>4013.558</v>
      </c>
    </row>
    <row r="21609" spans="3:6" x14ac:dyDescent="0.25">
      <c r="C21609" s="36">
        <v>44731.166666666664</v>
      </c>
      <c r="D21609">
        <v>6061.9179999999997</v>
      </c>
      <c r="E21609">
        <v>3480.7040000000002</v>
      </c>
      <c r="F21609">
        <v>4044.2930000000001</v>
      </c>
    </row>
    <row r="21610" spans="3:6" x14ac:dyDescent="0.25">
      <c r="C21610" s="36">
        <v>44731.208333333336</v>
      </c>
      <c r="D21610">
        <v>5928.7169999999996</v>
      </c>
      <c r="E21610">
        <v>2087.2550000000001</v>
      </c>
      <c r="F21610">
        <v>4035.279</v>
      </c>
    </row>
    <row r="21611" spans="3:6" x14ac:dyDescent="0.25">
      <c r="C21611" s="36">
        <v>44731.25</v>
      </c>
      <c r="D21611">
        <v>5746.5739999999996</v>
      </c>
      <c r="E21611">
        <v>1432.1310000000001</v>
      </c>
      <c r="F21611">
        <v>3839.6039999999998</v>
      </c>
    </row>
    <row r="21612" spans="3:6" x14ac:dyDescent="0.25">
      <c r="C21612" s="36">
        <v>44731.291666666664</v>
      </c>
      <c r="D21612">
        <v>5588.9830000000002</v>
      </c>
      <c r="E21612">
        <v>960.69100000000003</v>
      </c>
      <c r="F21612">
        <v>2907.953</v>
      </c>
    </row>
    <row r="21613" spans="3:6" x14ac:dyDescent="0.25">
      <c r="C21613" s="36">
        <v>44731.333333333336</v>
      </c>
      <c r="D21613">
        <v>5461.2460000000001</v>
      </c>
      <c r="E21613">
        <v>795.53700000000003</v>
      </c>
      <c r="F21613">
        <v>1870.5630000000001</v>
      </c>
    </row>
    <row r="21614" spans="3:6" x14ac:dyDescent="0.25">
      <c r="C21614" s="36">
        <v>44731.375</v>
      </c>
      <c r="D21614">
        <v>5430.268</v>
      </c>
      <c r="E21614">
        <v>964.18499999999995</v>
      </c>
      <c r="F21614">
        <v>782.58299999999997</v>
      </c>
    </row>
    <row r="21615" spans="3:6" x14ac:dyDescent="0.25">
      <c r="C21615" s="36">
        <v>44731.416666666664</v>
      </c>
      <c r="D21615">
        <v>5508.1289999999999</v>
      </c>
      <c r="E21615">
        <v>1387.0039999999999</v>
      </c>
      <c r="F21615">
        <v>74.19</v>
      </c>
    </row>
    <row r="21616" spans="3:6" x14ac:dyDescent="0.25">
      <c r="C21616" s="36">
        <v>44731.458333333336</v>
      </c>
      <c r="D21616">
        <v>5525.6379999999999</v>
      </c>
      <c r="E21616">
        <v>1966.4190000000001</v>
      </c>
      <c r="F21616">
        <v>0.89900000000000002</v>
      </c>
    </row>
    <row r="21617" spans="3:6" x14ac:dyDescent="0.25">
      <c r="C21617" s="36">
        <v>44731.5</v>
      </c>
      <c r="D21617">
        <v>5445.6769999999997</v>
      </c>
      <c r="E21617">
        <v>2642.2139999999999</v>
      </c>
      <c r="F21617">
        <v>4.0000000000000001E-3</v>
      </c>
    </row>
    <row r="21618" spans="3:6" x14ac:dyDescent="0.25">
      <c r="C21618" s="36">
        <v>44731.541666666664</v>
      </c>
      <c r="D21618">
        <v>5309.2160000000003</v>
      </c>
      <c r="E21618">
        <v>3803.3319999999999</v>
      </c>
      <c r="F21618">
        <v>0</v>
      </c>
    </row>
    <row r="21619" spans="3:6" x14ac:dyDescent="0.25">
      <c r="C21619" s="36">
        <v>44731.583333333336</v>
      </c>
      <c r="D21619">
        <v>4858.9920000000002</v>
      </c>
      <c r="E21619">
        <v>4927.2889999999998</v>
      </c>
      <c r="F21619">
        <v>1.284</v>
      </c>
    </row>
    <row r="21620" spans="3:6" x14ac:dyDescent="0.25">
      <c r="C21620" s="36">
        <v>44731.625</v>
      </c>
      <c r="D21620">
        <v>4163.9219999999996</v>
      </c>
      <c r="E21620">
        <v>5736.7939999999999</v>
      </c>
      <c r="F21620">
        <v>323.08</v>
      </c>
    </row>
    <row r="21621" spans="3:6" x14ac:dyDescent="0.25">
      <c r="C21621" s="36">
        <v>44731.666666666664</v>
      </c>
      <c r="D21621">
        <v>3613.4969999999998</v>
      </c>
      <c r="E21621">
        <v>5804.4679999999998</v>
      </c>
      <c r="F21621">
        <v>809.53599999999994</v>
      </c>
    </row>
    <row r="21622" spans="3:6" x14ac:dyDescent="0.25">
      <c r="C21622" s="36">
        <v>44731.708333333336</v>
      </c>
      <c r="D21622">
        <v>3567.54</v>
      </c>
      <c r="E21622">
        <v>5768.9780000000001</v>
      </c>
      <c r="F21622">
        <v>1542.163</v>
      </c>
    </row>
    <row r="21623" spans="3:6" x14ac:dyDescent="0.25">
      <c r="C21623" s="36">
        <v>44731.75</v>
      </c>
      <c r="D21623">
        <v>3694.5839999999998</v>
      </c>
      <c r="E21623">
        <v>6532.9459999999999</v>
      </c>
      <c r="F21623">
        <v>2072.4870000000001</v>
      </c>
    </row>
    <row r="21624" spans="3:6" x14ac:dyDescent="0.25">
      <c r="C21624" s="36">
        <v>44731.791666666664</v>
      </c>
      <c r="D21624">
        <v>3377.5030000000002</v>
      </c>
      <c r="E21624">
        <v>6914.8779999999997</v>
      </c>
      <c r="F21624">
        <v>2216.39</v>
      </c>
    </row>
    <row r="21625" spans="3:6" x14ac:dyDescent="0.25">
      <c r="C21625" s="36">
        <v>44731.833333333336</v>
      </c>
      <c r="D21625">
        <v>2939.0479999999998</v>
      </c>
      <c r="E21625">
        <v>6745.2780000000002</v>
      </c>
      <c r="F21625">
        <v>2215.9969999999998</v>
      </c>
    </row>
    <row r="21626" spans="3:6" x14ac:dyDescent="0.25">
      <c r="C21626" s="36">
        <v>44731.875</v>
      </c>
      <c r="D21626">
        <v>2681.364</v>
      </c>
      <c r="E21626">
        <v>6702.5690000000004</v>
      </c>
      <c r="F21626">
        <v>2302.5859999999998</v>
      </c>
    </row>
    <row r="21627" spans="3:6" x14ac:dyDescent="0.25">
      <c r="C21627" s="36">
        <v>44731.916666666664</v>
      </c>
      <c r="D21627">
        <v>2883.2080000000001</v>
      </c>
      <c r="E21627">
        <v>6702.1109999999999</v>
      </c>
      <c r="F21627">
        <v>2055.1329999999998</v>
      </c>
    </row>
    <row r="21628" spans="3:6" x14ac:dyDescent="0.25">
      <c r="C21628" s="36">
        <v>44731.958333333336</v>
      </c>
      <c r="D21628">
        <v>3105.3609999999999</v>
      </c>
      <c r="E21628">
        <v>6595.09</v>
      </c>
      <c r="F21628">
        <v>1453.8119999999999</v>
      </c>
    </row>
    <row r="21629" spans="3:6" x14ac:dyDescent="0.25">
      <c r="C21629" s="36">
        <v>44732</v>
      </c>
      <c r="D21629">
        <v>3163.9140000000002</v>
      </c>
      <c r="E21629">
        <v>6607.058</v>
      </c>
      <c r="F21629">
        <v>865.029</v>
      </c>
    </row>
    <row r="21630" spans="3:6" x14ac:dyDescent="0.25">
      <c r="C21630" s="36">
        <v>44732.041666666664</v>
      </c>
      <c r="D21630">
        <v>3464.9050000000002</v>
      </c>
      <c r="E21630">
        <v>7109.1040000000003</v>
      </c>
      <c r="F21630">
        <v>544.11900000000003</v>
      </c>
    </row>
    <row r="21631" spans="3:6" x14ac:dyDescent="0.25">
      <c r="C21631" s="36">
        <v>44732.083333333336</v>
      </c>
      <c r="D21631">
        <v>3328.078</v>
      </c>
      <c r="E21631">
        <v>7465.9830000000002</v>
      </c>
      <c r="F21631">
        <v>401.31799999999998</v>
      </c>
    </row>
    <row r="21632" spans="3:6" x14ac:dyDescent="0.25">
      <c r="C21632" s="36">
        <v>44732.125</v>
      </c>
      <c r="D21632">
        <v>3774.21</v>
      </c>
      <c r="E21632">
        <v>6647.8230000000003</v>
      </c>
      <c r="F21632">
        <v>441.37900000000002</v>
      </c>
    </row>
    <row r="21633" spans="3:6" x14ac:dyDescent="0.25">
      <c r="C21633" s="36">
        <v>44732.166666666664</v>
      </c>
      <c r="D21633">
        <v>3862.98</v>
      </c>
      <c r="E21633">
        <v>7288.8580000000002</v>
      </c>
      <c r="F21633">
        <v>486.61700000000002</v>
      </c>
    </row>
    <row r="21634" spans="3:6" x14ac:dyDescent="0.25">
      <c r="C21634" s="36">
        <v>44732.208333333336</v>
      </c>
      <c r="D21634">
        <v>3502.471</v>
      </c>
      <c r="E21634">
        <v>8692.0319999999992</v>
      </c>
      <c r="F21634">
        <v>378.49900000000002</v>
      </c>
    </row>
    <row r="21635" spans="3:6" x14ac:dyDescent="0.25">
      <c r="C21635" s="36">
        <v>44732.25</v>
      </c>
      <c r="D21635">
        <v>3181.3980000000001</v>
      </c>
      <c r="E21635">
        <v>9386.0910000000003</v>
      </c>
      <c r="F21635">
        <v>276.27</v>
      </c>
    </row>
    <row r="21636" spans="3:6" x14ac:dyDescent="0.25">
      <c r="C21636" s="36">
        <v>44732.291666666664</v>
      </c>
      <c r="D21636">
        <v>2945.81</v>
      </c>
      <c r="E21636">
        <v>9653.277</v>
      </c>
      <c r="F21636">
        <v>251.321</v>
      </c>
    </row>
    <row r="21637" spans="3:6" x14ac:dyDescent="0.25">
      <c r="C21637" s="36">
        <v>44732.333333333336</v>
      </c>
      <c r="D21637">
        <v>2810.3580000000002</v>
      </c>
      <c r="E21637">
        <v>9234.32</v>
      </c>
      <c r="F21637">
        <v>318.28300000000002</v>
      </c>
    </row>
    <row r="21638" spans="3:6" x14ac:dyDescent="0.25">
      <c r="C21638" s="36">
        <v>44732.375</v>
      </c>
      <c r="D21638">
        <v>2650.087</v>
      </c>
      <c r="E21638">
        <v>9677.509</v>
      </c>
      <c r="F21638">
        <v>288.81200000000001</v>
      </c>
    </row>
    <row r="21639" spans="3:6" x14ac:dyDescent="0.25">
      <c r="C21639" s="36">
        <v>44732.416666666664</v>
      </c>
      <c r="D21639">
        <v>2371.319</v>
      </c>
      <c r="E21639">
        <v>10870.741</v>
      </c>
      <c r="F21639">
        <v>207.18899999999999</v>
      </c>
    </row>
    <row r="21640" spans="3:6" x14ac:dyDescent="0.25">
      <c r="C21640" s="36">
        <v>44732.458333333336</v>
      </c>
      <c r="D21640">
        <v>2094.0059999999999</v>
      </c>
      <c r="E21640">
        <v>11985.371999999999</v>
      </c>
      <c r="F21640">
        <v>135.19200000000001</v>
      </c>
    </row>
    <row r="21641" spans="3:6" x14ac:dyDescent="0.25">
      <c r="C21641" s="36">
        <v>44732.5</v>
      </c>
      <c r="D21641">
        <v>2045.825</v>
      </c>
      <c r="E21641">
        <v>12687.049000000001</v>
      </c>
      <c r="F21641">
        <v>100.726</v>
      </c>
    </row>
    <row r="21642" spans="3:6" x14ac:dyDescent="0.25">
      <c r="C21642" s="36">
        <v>44732.541666666664</v>
      </c>
      <c r="D21642">
        <v>2174.6</v>
      </c>
      <c r="E21642">
        <v>13102.477000000001</v>
      </c>
      <c r="F21642">
        <v>124.818</v>
      </c>
    </row>
    <row r="21643" spans="3:6" x14ac:dyDescent="0.25">
      <c r="C21643" s="36">
        <v>44732.583333333336</v>
      </c>
      <c r="D21643">
        <v>2499.7739999999999</v>
      </c>
      <c r="E21643">
        <v>13100.198</v>
      </c>
      <c r="F21643">
        <v>128.953</v>
      </c>
    </row>
    <row r="21644" spans="3:6" x14ac:dyDescent="0.25">
      <c r="C21644" s="36">
        <v>44732.625</v>
      </c>
      <c r="D21644">
        <v>2927.5</v>
      </c>
      <c r="E21644">
        <v>12746.46</v>
      </c>
      <c r="F21644">
        <v>74.91</v>
      </c>
    </row>
    <row r="21645" spans="3:6" x14ac:dyDescent="0.25">
      <c r="C21645" s="36">
        <v>44732.666666666664</v>
      </c>
      <c r="D21645">
        <v>3351.2570000000001</v>
      </c>
      <c r="E21645">
        <v>12239.847</v>
      </c>
      <c r="F21645">
        <v>13.742000000000001</v>
      </c>
    </row>
    <row r="21646" spans="3:6" x14ac:dyDescent="0.25">
      <c r="C21646" s="36">
        <v>44732.708333333336</v>
      </c>
      <c r="D21646">
        <v>3652.462</v>
      </c>
      <c r="E21646">
        <v>11611.486999999999</v>
      </c>
      <c r="F21646">
        <v>15.087999999999999</v>
      </c>
    </row>
    <row r="21647" spans="3:6" x14ac:dyDescent="0.25">
      <c r="C21647" s="36">
        <v>44732.75</v>
      </c>
      <c r="D21647">
        <v>3883.3820000000001</v>
      </c>
      <c r="E21647">
        <v>10758.612999999999</v>
      </c>
      <c r="F21647">
        <v>42.125999999999998</v>
      </c>
    </row>
    <row r="21648" spans="3:6" x14ac:dyDescent="0.25">
      <c r="C21648" s="36">
        <v>44732.791666666664</v>
      </c>
      <c r="D21648">
        <v>3964.857</v>
      </c>
      <c r="E21648">
        <v>9808.9459999999999</v>
      </c>
      <c r="F21648">
        <v>103.17400000000001</v>
      </c>
    </row>
    <row r="21649" spans="3:6" x14ac:dyDescent="0.25">
      <c r="C21649" s="36">
        <v>44732.833333333336</v>
      </c>
      <c r="D21649">
        <v>3881.0059999999999</v>
      </c>
      <c r="E21649">
        <v>8713.2579999999998</v>
      </c>
      <c r="F21649">
        <v>170.828</v>
      </c>
    </row>
    <row r="21650" spans="3:6" x14ac:dyDescent="0.25">
      <c r="C21650" s="36">
        <v>44732.875</v>
      </c>
      <c r="D21650">
        <v>3785.1770000000001</v>
      </c>
      <c r="E21650">
        <v>7370.0640000000003</v>
      </c>
      <c r="F21650">
        <v>168.62700000000001</v>
      </c>
    </row>
    <row r="21651" spans="3:6" x14ac:dyDescent="0.25">
      <c r="C21651" s="36">
        <v>44732.916666666664</v>
      </c>
      <c r="D21651">
        <v>3738.4850000000001</v>
      </c>
      <c r="E21651">
        <v>6226.2659999999996</v>
      </c>
      <c r="F21651">
        <v>165.208</v>
      </c>
    </row>
    <row r="21652" spans="3:6" x14ac:dyDescent="0.25">
      <c r="C21652" s="36">
        <v>44732.958333333336</v>
      </c>
      <c r="D21652">
        <v>3698.11</v>
      </c>
      <c r="E21652">
        <v>5649.5069999999996</v>
      </c>
      <c r="F21652">
        <v>180.86099999999999</v>
      </c>
    </row>
    <row r="21653" spans="3:6" x14ac:dyDescent="0.25">
      <c r="C21653" s="36">
        <v>44733</v>
      </c>
      <c r="D21653">
        <v>3502.42</v>
      </c>
      <c r="E21653">
        <v>5594.42</v>
      </c>
      <c r="F21653">
        <v>196.316</v>
      </c>
    </row>
    <row r="21654" spans="3:6" x14ac:dyDescent="0.25">
      <c r="C21654" s="36">
        <v>44733.041666666664</v>
      </c>
      <c r="D21654">
        <v>3154.5729999999999</v>
      </c>
      <c r="E21654">
        <v>5460.9139999999998</v>
      </c>
      <c r="F21654">
        <v>223.46100000000001</v>
      </c>
    </row>
    <row r="21655" spans="3:6" x14ac:dyDescent="0.25">
      <c r="C21655" s="36">
        <v>44733.083333333336</v>
      </c>
      <c r="D21655">
        <v>2693.3789999999999</v>
      </c>
      <c r="E21655">
        <v>4920.7299999999996</v>
      </c>
      <c r="F21655">
        <v>259.23899999999998</v>
      </c>
    </row>
    <row r="21656" spans="3:6" x14ac:dyDescent="0.25">
      <c r="C21656" s="36">
        <v>44733.125</v>
      </c>
      <c r="D21656">
        <v>3008.7080000000001</v>
      </c>
      <c r="E21656">
        <v>4027.828</v>
      </c>
      <c r="F21656">
        <v>330.52300000000002</v>
      </c>
    </row>
    <row r="21657" spans="3:6" x14ac:dyDescent="0.25">
      <c r="C21657" s="36">
        <v>44733.166666666664</v>
      </c>
      <c r="D21657">
        <v>3292.808</v>
      </c>
      <c r="E21657">
        <v>2998.9090000000001</v>
      </c>
      <c r="F21657">
        <v>436.53500000000003</v>
      </c>
    </row>
    <row r="21658" spans="3:6" x14ac:dyDescent="0.25">
      <c r="C21658" s="36">
        <v>44733.208333333336</v>
      </c>
      <c r="D21658">
        <v>3405.04</v>
      </c>
      <c r="E21658">
        <v>2260.018</v>
      </c>
      <c r="F21658">
        <v>502.05200000000002</v>
      </c>
    </row>
    <row r="21659" spans="3:6" x14ac:dyDescent="0.25">
      <c r="C21659" s="36">
        <v>44733.25</v>
      </c>
      <c r="D21659">
        <v>3470.5729999999999</v>
      </c>
      <c r="E21659">
        <v>2358.846</v>
      </c>
      <c r="F21659">
        <v>498.36099999999999</v>
      </c>
    </row>
    <row r="21660" spans="3:6" x14ac:dyDescent="0.25">
      <c r="C21660" s="36">
        <v>44733.291666666664</v>
      </c>
      <c r="D21660">
        <v>3460.1709999999998</v>
      </c>
      <c r="E21660">
        <v>3291.68</v>
      </c>
      <c r="F21660">
        <v>355.74099999999999</v>
      </c>
    </row>
    <row r="21661" spans="3:6" x14ac:dyDescent="0.25">
      <c r="C21661" s="36">
        <v>44733.333333333336</v>
      </c>
      <c r="D21661">
        <v>3426.692</v>
      </c>
      <c r="E21661">
        <v>4479.277</v>
      </c>
      <c r="F21661">
        <v>160.45400000000001</v>
      </c>
    </row>
    <row r="21662" spans="3:6" x14ac:dyDescent="0.25">
      <c r="C21662" s="36">
        <v>44733.375</v>
      </c>
      <c r="D21662">
        <v>3531.7919999999999</v>
      </c>
      <c r="E21662">
        <v>5015.8280000000004</v>
      </c>
      <c r="F21662">
        <v>17.027000000000001</v>
      </c>
    </row>
    <row r="21663" spans="3:6" x14ac:dyDescent="0.25">
      <c r="C21663" s="36">
        <v>44733.416666666664</v>
      </c>
      <c r="D21663">
        <v>3722.2170000000001</v>
      </c>
      <c r="E21663">
        <v>4710.3609999999999</v>
      </c>
      <c r="F21663">
        <v>0</v>
      </c>
    </row>
    <row r="21664" spans="3:6" x14ac:dyDescent="0.25">
      <c r="C21664" s="36">
        <v>44733.458333333336</v>
      </c>
      <c r="D21664">
        <v>4028.4009999999998</v>
      </c>
      <c r="E21664">
        <v>3862.29</v>
      </c>
      <c r="F21664">
        <v>0</v>
      </c>
    </row>
    <row r="21665" spans="3:6" x14ac:dyDescent="0.25">
      <c r="C21665" s="36">
        <v>44733.5</v>
      </c>
      <c r="D21665">
        <v>4491.6750000000002</v>
      </c>
      <c r="E21665">
        <v>3066.511</v>
      </c>
      <c r="F21665">
        <v>1.2E-2</v>
      </c>
    </row>
    <row r="21666" spans="3:6" x14ac:dyDescent="0.25">
      <c r="C21666" s="36">
        <v>44733.541666666664</v>
      </c>
      <c r="D21666">
        <v>5063.1090000000004</v>
      </c>
      <c r="E21666">
        <v>2547.4360000000001</v>
      </c>
      <c r="F21666">
        <v>5.8330000000000002</v>
      </c>
    </row>
    <row r="21667" spans="3:6" x14ac:dyDescent="0.25">
      <c r="C21667" s="36">
        <v>44733.583333333336</v>
      </c>
      <c r="D21667">
        <v>5447.6989999999996</v>
      </c>
      <c r="E21667">
        <v>2294.3539999999998</v>
      </c>
      <c r="F21667">
        <v>114.777</v>
      </c>
    </row>
    <row r="21668" spans="3:6" x14ac:dyDescent="0.25">
      <c r="C21668" s="36">
        <v>44733.625</v>
      </c>
      <c r="D21668">
        <v>5449.4070000000002</v>
      </c>
      <c r="E21668">
        <v>2096.6999999999998</v>
      </c>
      <c r="F21668">
        <v>499.16699999999997</v>
      </c>
    </row>
    <row r="21669" spans="3:6" x14ac:dyDescent="0.25">
      <c r="C21669" s="36">
        <v>44733.666666666664</v>
      </c>
      <c r="D21669">
        <v>5588.6189999999997</v>
      </c>
      <c r="E21669">
        <v>1902.9269999999999</v>
      </c>
      <c r="F21669">
        <v>1050.8900000000001</v>
      </c>
    </row>
    <row r="21670" spans="3:6" x14ac:dyDescent="0.25">
      <c r="C21670" s="36">
        <v>44733.708333333336</v>
      </c>
      <c r="D21670">
        <v>5725.741</v>
      </c>
      <c r="E21670">
        <v>1709.9179999999999</v>
      </c>
      <c r="F21670">
        <v>1651.319</v>
      </c>
    </row>
    <row r="21671" spans="3:6" x14ac:dyDescent="0.25">
      <c r="C21671" s="36">
        <v>44733.75</v>
      </c>
      <c r="D21671">
        <v>5714.1589999999997</v>
      </c>
      <c r="E21671">
        <v>1523.53</v>
      </c>
      <c r="F21671">
        <v>2480.009</v>
      </c>
    </row>
    <row r="21672" spans="3:6" x14ac:dyDescent="0.25">
      <c r="C21672" s="36">
        <v>44733.791666666664</v>
      </c>
      <c r="D21672">
        <v>5830.8</v>
      </c>
      <c r="E21672">
        <v>1428.547</v>
      </c>
      <c r="F21672">
        <v>3376.9540000000002</v>
      </c>
    </row>
    <row r="21673" spans="3:6" x14ac:dyDescent="0.25">
      <c r="C21673" s="36">
        <v>44733.833333333336</v>
      </c>
      <c r="D21673">
        <v>5904.92</v>
      </c>
      <c r="E21673">
        <v>1419.11</v>
      </c>
      <c r="F21673">
        <v>3585.3420000000001</v>
      </c>
    </row>
    <row r="21674" spans="3:6" x14ac:dyDescent="0.25">
      <c r="C21674" s="36">
        <v>44733.875</v>
      </c>
      <c r="D21674">
        <v>5714.1719999999996</v>
      </c>
      <c r="E21674">
        <v>1462.586</v>
      </c>
      <c r="F21674">
        <v>3341.6689999999999</v>
      </c>
    </row>
    <row r="21675" spans="3:6" x14ac:dyDescent="0.25">
      <c r="C21675" s="36">
        <v>44733.916666666664</v>
      </c>
      <c r="D21675">
        <v>5653.9480000000003</v>
      </c>
      <c r="E21675">
        <v>1533.5340000000001</v>
      </c>
      <c r="F21675">
        <v>2957.7979999999998</v>
      </c>
    </row>
    <row r="21676" spans="3:6" x14ac:dyDescent="0.25">
      <c r="C21676" s="36">
        <v>44733.958333333336</v>
      </c>
      <c r="D21676">
        <v>5344.4650000000001</v>
      </c>
      <c r="E21676">
        <v>1706.6179999999999</v>
      </c>
      <c r="F21676">
        <v>2547.3870000000002</v>
      </c>
    </row>
    <row r="21677" spans="3:6" x14ac:dyDescent="0.25">
      <c r="C21677" s="36">
        <v>44734</v>
      </c>
      <c r="D21677">
        <v>5801.6390000000001</v>
      </c>
      <c r="E21677">
        <v>1697.0830000000001</v>
      </c>
      <c r="F21677">
        <v>2128.2020000000002</v>
      </c>
    </row>
    <row r="21678" spans="3:6" x14ac:dyDescent="0.25">
      <c r="C21678" s="36">
        <v>44734.041666666664</v>
      </c>
      <c r="D21678">
        <v>6246.1880000000001</v>
      </c>
      <c r="E21678">
        <v>1303.5139999999999</v>
      </c>
      <c r="F21678">
        <v>1776.914</v>
      </c>
    </row>
    <row r="21679" spans="3:6" x14ac:dyDescent="0.25">
      <c r="C21679" s="36">
        <v>44734.083333333336</v>
      </c>
      <c r="D21679">
        <v>6012.1409999999996</v>
      </c>
      <c r="E21679">
        <v>897.76099999999997</v>
      </c>
      <c r="F21679">
        <v>1752.3</v>
      </c>
    </row>
    <row r="21680" spans="3:6" x14ac:dyDescent="0.25">
      <c r="C21680" s="36">
        <v>44734.125</v>
      </c>
      <c r="D21680">
        <v>6434.43</v>
      </c>
      <c r="E21680">
        <v>711.37099999999998</v>
      </c>
      <c r="F21680">
        <v>1744.357</v>
      </c>
    </row>
    <row r="21681" spans="3:6" x14ac:dyDescent="0.25">
      <c r="C21681" s="36">
        <v>44734.166666666664</v>
      </c>
      <c r="D21681">
        <v>6671.2950000000001</v>
      </c>
      <c r="E21681">
        <v>639.55200000000002</v>
      </c>
      <c r="F21681">
        <v>1661.8810000000001</v>
      </c>
    </row>
    <row r="21682" spans="3:6" x14ac:dyDescent="0.25">
      <c r="C21682" s="36">
        <v>44734.208333333336</v>
      </c>
      <c r="D21682">
        <v>6986.2719999999999</v>
      </c>
      <c r="E21682">
        <v>640.08399999999995</v>
      </c>
      <c r="F21682">
        <v>1595.808</v>
      </c>
    </row>
    <row r="21683" spans="3:6" x14ac:dyDescent="0.25">
      <c r="C21683" s="36">
        <v>44734.25</v>
      </c>
      <c r="D21683">
        <v>7190.2169999999996</v>
      </c>
      <c r="E21683">
        <v>957.22400000000005</v>
      </c>
      <c r="F21683">
        <v>1616.0740000000001</v>
      </c>
    </row>
    <row r="21684" spans="3:6" x14ac:dyDescent="0.25">
      <c r="C21684" s="36">
        <v>44734.291666666664</v>
      </c>
      <c r="D21684">
        <v>7217.5630000000001</v>
      </c>
      <c r="E21684">
        <v>1394.3030000000001</v>
      </c>
      <c r="F21684">
        <v>1752.327</v>
      </c>
    </row>
    <row r="21685" spans="3:6" x14ac:dyDescent="0.25">
      <c r="C21685" s="36">
        <v>44734.333333333336</v>
      </c>
      <c r="D21685">
        <v>7099.875</v>
      </c>
      <c r="E21685">
        <v>1386.1120000000001</v>
      </c>
      <c r="F21685">
        <v>2036.0429999999999</v>
      </c>
    </row>
    <row r="21686" spans="3:6" x14ac:dyDescent="0.25">
      <c r="C21686" s="36">
        <v>44734.375</v>
      </c>
      <c r="D21686">
        <v>6915.4359999999997</v>
      </c>
      <c r="E21686">
        <v>1214.748</v>
      </c>
      <c r="F21686">
        <v>1817.7339999999999</v>
      </c>
    </row>
    <row r="21687" spans="3:6" x14ac:dyDescent="0.25">
      <c r="C21687" s="36">
        <v>44734.416666666664</v>
      </c>
      <c r="D21687">
        <v>6795.634</v>
      </c>
      <c r="E21687">
        <v>1169.0809999999999</v>
      </c>
      <c r="F21687">
        <v>1045.3399999999999</v>
      </c>
    </row>
    <row r="21688" spans="3:6" x14ac:dyDescent="0.25">
      <c r="C21688" s="36">
        <v>44734.458333333336</v>
      </c>
      <c r="D21688">
        <v>6765.1210000000001</v>
      </c>
      <c r="E21688">
        <v>1218.0340000000001</v>
      </c>
      <c r="F21688">
        <v>455.69400000000002</v>
      </c>
    </row>
    <row r="21689" spans="3:6" x14ac:dyDescent="0.25">
      <c r="C21689" s="36">
        <v>44734.5</v>
      </c>
      <c r="D21689">
        <v>6774.2780000000002</v>
      </c>
      <c r="E21689">
        <v>1214.989</v>
      </c>
      <c r="F21689">
        <v>410.41800000000001</v>
      </c>
    </row>
    <row r="21690" spans="3:6" x14ac:dyDescent="0.25">
      <c r="C21690" s="36">
        <v>44734.541666666664</v>
      </c>
      <c r="D21690">
        <v>6775.8360000000002</v>
      </c>
      <c r="E21690">
        <v>1220.3720000000001</v>
      </c>
      <c r="F21690">
        <v>682.93200000000002</v>
      </c>
    </row>
    <row r="21691" spans="3:6" x14ac:dyDescent="0.25">
      <c r="C21691" s="36">
        <v>44734.583333333336</v>
      </c>
      <c r="D21691">
        <v>6680.1180000000004</v>
      </c>
      <c r="E21691">
        <v>1525.499</v>
      </c>
      <c r="F21691">
        <v>1317.884</v>
      </c>
    </row>
    <row r="21692" spans="3:6" x14ac:dyDescent="0.25">
      <c r="C21692" s="36">
        <v>44734.625</v>
      </c>
      <c r="D21692">
        <v>6404.2449999999999</v>
      </c>
      <c r="E21692">
        <v>2028.55</v>
      </c>
      <c r="F21692">
        <v>2073.9250000000002</v>
      </c>
    </row>
    <row r="21693" spans="3:6" x14ac:dyDescent="0.25">
      <c r="C21693" s="36">
        <v>44734.666666666664</v>
      </c>
      <c r="D21693">
        <v>6315.5029999999997</v>
      </c>
      <c r="E21693">
        <v>2506.047</v>
      </c>
      <c r="F21693">
        <v>2881.663</v>
      </c>
    </row>
    <row r="21694" spans="3:6" x14ac:dyDescent="0.25">
      <c r="C21694" s="36">
        <v>44734.708333333336</v>
      </c>
      <c r="D21694">
        <v>6231.8159999999998</v>
      </c>
      <c r="E21694">
        <v>2932.4679999999998</v>
      </c>
      <c r="F21694">
        <v>3600.2669999999998</v>
      </c>
    </row>
    <row r="21695" spans="3:6" x14ac:dyDescent="0.25">
      <c r="C21695" s="36">
        <v>44734.75</v>
      </c>
      <c r="D21695">
        <v>6301.0720000000001</v>
      </c>
      <c r="E21695">
        <v>3126.2919999999999</v>
      </c>
      <c r="F21695">
        <v>4518.8860000000004</v>
      </c>
    </row>
    <row r="21696" spans="3:6" x14ac:dyDescent="0.25">
      <c r="C21696" s="36">
        <v>44734.791666666664</v>
      </c>
      <c r="D21696">
        <v>6316.6949999999997</v>
      </c>
      <c r="E21696">
        <v>2768.3409999999999</v>
      </c>
      <c r="F21696">
        <v>5293.74</v>
      </c>
    </row>
    <row r="21697" spans="3:6" x14ac:dyDescent="0.25">
      <c r="C21697" s="36">
        <v>44734.833333333336</v>
      </c>
      <c r="D21697">
        <v>6187.6729999999998</v>
      </c>
      <c r="E21697">
        <v>2357.105</v>
      </c>
      <c r="F21697">
        <v>5372.5940000000001</v>
      </c>
    </row>
    <row r="21698" spans="3:6" x14ac:dyDescent="0.25">
      <c r="C21698" s="36">
        <v>44734.875</v>
      </c>
      <c r="D21698">
        <v>6040.4679999999998</v>
      </c>
      <c r="E21698">
        <v>2203.8069999999998</v>
      </c>
      <c r="F21698">
        <v>5132.0609999999997</v>
      </c>
    </row>
    <row r="21699" spans="3:6" x14ac:dyDescent="0.25">
      <c r="C21699" s="36">
        <v>44734.916666666664</v>
      </c>
      <c r="D21699">
        <v>5816.7969999999996</v>
      </c>
      <c r="E21699">
        <v>2178.277</v>
      </c>
      <c r="F21699">
        <v>5019.6170000000002</v>
      </c>
    </row>
    <row r="21700" spans="3:6" x14ac:dyDescent="0.25">
      <c r="C21700" s="36">
        <v>44734.958333333336</v>
      </c>
      <c r="D21700">
        <v>5591.7129999999997</v>
      </c>
      <c r="E21700">
        <v>2192.2359999999999</v>
      </c>
      <c r="F21700">
        <v>4878.8649999999998</v>
      </c>
    </row>
    <row r="21701" spans="3:6" x14ac:dyDescent="0.25">
      <c r="C21701" s="36">
        <v>44735</v>
      </c>
      <c r="D21701">
        <v>5347.634</v>
      </c>
      <c r="E21701">
        <v>2323.3760000000002</v>
      </c>
      <c r="F21701">
        <v>4485.732</v>
      </c>
    </row>
    <row r="21702" spans="3:6" x14ac:dyDescent="0.25">
      <c r="C21702" s="36">
        <v>44735.041666666664</v>
      </c>
      <c r="D21702">
        <v>5134.1049999999996</v>
      </c>
      <c r="E21702">
        <v>2611.8490000000002</v>
      </c>
      <c r="F21702">
        <v>4091.04</v>
      </c>
    </row>
    <row r="21703" spans="3:6" x14ac:dyDescent="0.25">
      <c r="C21703" s="36">
        <v>44735.083333333336</v>
      </c>
      <c r="D21703">
        <v>5234.1710000000003</v>
      </c>
      <c r="E21703">
        <v>2902.5740000000001</v>
      </c>
      <c r="F21703">
        <v>3714.556</v>
      </c>
    </row>
    <row r="21704" spans="3:6" x14ac:dyDescent="0.25">
      <c r="C21704" s="36">
        <v>44735.125</v>
      </c>
      <c r="D21704">
        <v>6046.6419999999998</v>
      </c>
      <c r="E21704">
        <v>3179.72</v>
      </c>
      <c r="F21704">
        <v>3383.4209999999998</v>
      </c>
    </row>
    <row r="21705" spans="3:6" x14ac:dyDescent="0.25">
      <c r="C21705" s="36">
        <v>44735.166666666664</v>
      </c>
      <c r="D21705">
        <v>6281.81</v>
      </c>
      <c r="E21705">
        <v>3388.3850000000002</v>
      </c>
      <c r="F21705">
        <v>3062.9430000000002</v>
      </c>
    </row>
    <row r="21706" spans="3:6" x14ac:dyDescent="0.25">
      <c r="C21706" s="36">
        <v>44735.208333333336</v>
      </c>
      <c r="D21706">
        <v>6507.2179999999998</v>
      </c>
      <c r="E21706">
        <v>3400.7750000000001</v>
      </c>
      <c r="F21706">
        <v>2772.1390000000001</v>
      </c>
    </row>
    <row r="21707" spans="3:6" x14ac:dyDescent="0.25">
      <c r="C21707" s="36">
        <v>44735.25</v>
      </c>
      <c r="D21707">
        <v>6768.8249999999998</v>
      </c>
      <c r="E21707">
        <v>3617.6759999999999</v>
      </c>
      <c r="F21707">
        <v>2554.6489999999999</v>
      </c>
    </row>
    <row r="21708" spans="3:6" x14ac:dyDescent="0.25">
      <c r="C21708" s="36">
        <v>44735.291666666664</v>
      </c>
      <c r="D21708">
        <v>6994.2219999999998</v>
      </c>
      <c r="E21708">
        <v>4340.3630000000003</v>
      </c>
      <c r="F21708">
        <v>2822.8960000000002</v>
      </c>
    </row>
    <row r="21709" spans="3:6" x14ac:dyDescent="0.25">
      <c r="C21709" s="36">
        <v>44735.333333333336</v>
      </c>
      <c r="D21709">
        <v>7097.1189999999997</v>
      </c>
      <c r="E21709">
        <v>5286.3389999999999</v>
      </c>
      <c r="F21709">
        <v>3118.5529999999999</v>
      </c>
    </row>
    <row r="21710" spans="3:6" x14ac:dyDescent="0.25">
      <c r="C21710" s="36">
        <v>44735.375</v>
      </c>
      <c r="D21710">
        <v>7008.3689999999997</v>
      </c>
      <c r="E21710">
        <v>6331.9070000000002</v>
      </c>
      <c r="F21710">
        <v>3189.0859999999998</v>
      </c>
    </row>
    <row r="21711" spans="3:6" x14ac:dyDescent="0.25">
      <c r="C21711" s="36">
        <v>44735.416666666664</v>
      </c>
      <c r="D21711">
        <v>6722.567</v>
      </c>
      <c r="E21711">
        <v>7701.8969999999999</v>
      </c>
      <c r="F21711">
        <v>3037.8560000000002</v>
      </c>
    </row>
    <row r="21712" spans="3:6" x14ac:dyDescent="0.25">
      <c r="C21712" s="36">
        <v>44735.458333333336</v>
      </c>
      <c r="D21712">
        <v>6343.99</v>
      </c>
      <c r="E21712">
        <v>9144.4060000000009</v>
      </c>
      <c r="F21712">
        <v>2912.748</v>
      </c>
    </row>
    <row r="21713" spans="3:6" x14ac:dyDescent="0.25">
      <c r="C21713" s="36">
        <v>44735.5</v>
      </c>
      <c r="D21713">
        <v>5909.2939999999999</v>
      </c>
      <c r="E21713">
        <v>10277.662</v>
      </c>
      <c r="F21713">
        <v>3183.203</v>
      </c>
    </row>
    <row r="21714" spans="3:6" x14ac:dyDescent="0.25">
      <c r="C21714" s="36">
        <v>44735.541666666664</v>
      </c>
      <c r="D21714">
        <v>5532.8389999999999</v>
      </c>
      <c r="E21714">
        <v>11085.259</v>
      </c>
      <c r="F21714">
        <v>3739.5569999999998</v>
      </c>
    </row>
    <row r="21715" spans="3:6" x14ac:dyDescent="0.25">
      <c r="C21715" s="36">
        <v>44735.583333333336</v>
      </c>
      <c r="D21715">
        <v>5136.509</v>
      </c>
      <c r="E21715">
        <v>11765.958000000001</v>
      </c>
      <c r="F21715">
        <v>4438.3829999999998</v>
      </c>
    </row>
    <row r="21716" spans="3:6" x14ac:dyDescent="0.25">
      <c r="C21716" s="36">
        <v>44735.625</v>
      </c>
      <c r="D21716">
        <v>4888.6930000000002</v>
      </c>
      <c r="E21716">
        <v>12523.767</v>
      </c>
      <c r="F21716">
        <v>5148.2669999999998</v>
      </c>
    </row>
    <row r="21717" spans="3:6" x14ac:dyDescent="0.25">
      <c r="C21717" s="36">
        <v>44735.666666666664</v>
      </c>
      <c r="D21717">
        <v>5109.2870000000003</v>
      </c>
      <c r="E21717">
        <v>13264.951999999999</v>
      </c>
      <c r="F21717">
        <v>5812.4610000000002</v>
      </c>
    </row>
    <row r="21718" spans="3:6" x14ac:dyDescent="0.25">
      <c r="C21718" s="36">
        <v>44735.708333333336</v>
      </c>
      <c r="D21718">
        <v>5311.9539999999997</v>
      </c>
      <c r="E21718">
        <v>13831.132</v>
      </c>
      <c r="F21718">
        <v>6416.9880000000003</v>
      </c>
    </row>
    <row r="21719" spans="3:6" x14ac:dyDescent="0.25">
      <c r="C21719" s="36">
        <v>44735.75</v>
      </c>
      <c r="D21719">
        <v>5392.8379999999997</v>
      </c>
      <c r="E21719">
        <v>14264.504999999999</v>
      </c>
      <c r="F21719">
        <v>6795.6009999999997</v>
      </c>
    </row>
    <row r="21720" spans="3:6" x14ac:dyDescent="0.25">
      <c r="C21720" s="36">
        <v>44735.791666666664</v>
      </c>
      <c r="D21720">
        <v>5636.415</v>
      </c>
      <c r="E21720">
        <v>14499.035</v>
      </c>
      <c r="F21720">
        <v>6888.491</v>
      </c>
    </row>
    <row r="21721" spans="3:6" x14ac:dyDescent="0.25">
      <c r="C21721" s="36">
        <v>44735.833333333336</v>
      </c>
      <c r="D21721">
        <v>5615.5649999999996</v>
      </c>
      <c r="E21721">
        <v>14468.322</v>
      </c>
      <c r="F21721">
        <v>6720.63</v>
      </c>
    </row>
    <row r="21722" spans="3:6" x14ac:dyDescent="0.25">
      <c r="C21722" s="36">
        <v>44735.875</v>
      </c>
      <c r="D21722">
        <v>5463.09</v>
      </c>
      <c r="E21722">
        <v>14266.130999999999</v>
      </c>
      <c r="F21722">
        <v>6519.9110000000001</v>
      </c>
    </row>
    <row r="21723" spans="3:6" x14ac:dyDescent="0.25">
      <c r="C21723" s="36">
        <v>44735.916666666664</v>
      </c>
      <c r="D21723">
        <v>5282.4960000000001</v>
      </c>
      <c r="E21723">
        <v>13865.922</v>
      </c>
      <c r="F21723">
        <v>6113.482</v>
      </c>
    </row>
    <row r="21724" spans="3:6" x14ac:dyDescent="0.25">
      <c r="C21724" s="36">
        <v>44735.958333333336</v>
      </c>
      <c r="D21724">
        <v>5219.3180000000002</v>
      </c>
      <c r="E21724">
        <v>13098.937</v>
      </c>
      <c r="F21724">
        <v>5976.8360000000002</v>
      </c>
    </row>
    <row r="21725" spans="3:6" x14ac:dyDescent="0.25">
      <c r="C21725" s="36">
        <v>44736</v>
      </c>
      <c r="D21725">
        <v>5116.9570000000003</v>
      </c>
      <c r="E21725">
        <v>12217.198</v>
      </c>
      <c r="F21725">
        <v>6031.0209999999997</v>
      </c>
    </row>
    <row r="21726" spans="3:6" x14ac:dyDescent="0.25">
      <c r="C21726" s="36">
        <v>44736.041666666664</v>
      </c>
      <c r="D21726">
        <v>4862.13</v>
      </c>
      <c r="E21726">
        <v>12093.118</v>
      </c>
      <c r="F21726">
        <v>6094.9790000000003</v>
      </c>
    </row>
    <row r="21727" spans="3:6" x14ac:dyDescent="0.25">
      <c r="C21727" s="36">
        <v>44736.083333333336</v>
      </c>
      <c r="D21727">
        <v>4695.152</v>
      </c>
      <c r="E21727">
        <v>12492.537</v>
      </c>
      <c r="F21727">
        <v>6112.7939999999999</v>
      </c>
    </row>
    <row r="21728" spans="3:6" x14ac:dyDescent="0.25">
      <c r="C21728" s="36">
        <v>44736.125</v>
      </c>
      <c r="D21728">
        <v>5095.4669999999996</v>
      </c>
      <c r="E21728">
        <v>12584.892</v>
      </c>
      <c r="F21728">
        <v>6146.8869999999997</v>
      </c>
    </row>
    <row r="21729" spans="3:6" x14ac:dyDescent="0.25">
      <c r="C21729" s="36">
        <v>44736.166666666664</v>
      </c>
      <c r="D21729">
        <v>5194.8429999999998</v>
      </c>
      <c r="E21729">
        <v>10766.745999999999</v>
      </c>
      <c r="F21729">
        <v>6166.9409999999998</v>
      </c>
    </row>
    <row r="21730" spans="3:6" x14ac:dyDescent="0.25">
      <c r="C21730" s="36">
        <v>44736.208333333336</v>
      </c>
      <c r="D21730">
        <v>5243.366</v>
      </c>
      <c r="E21730">
        <v>6667.652</v>
      </c>
      <c r="F21730">
        <v>6181.68</v>
      </c>
    </row>
    <row r="21731" spans="3:6" x14ac:dyDescent="0.25">
      <c r="C21731" s="36">
        <v>44736.25</v>
      </c>
      <c r="D21731">
        <v>5339.5950000000003</v>
      </c>
      <c r="E21731">
        <v>3624.65</v>
      </c>
      <c r="F21731">
        <v>6166.7849999999999</v>
      </c>
    </row>
    <row r="21732" spans="3:6" x14ac:dyDescent="0.25">
      <c r="C21732" s="36">
        <v>44736.291666666664</v>
      </c>
      <c r="D21732">
        <v>5523.6750000000002</v>
      </c>
      <c r="E21732">
        <v>2203.7640000000001</v>
      </c>
      <c r="F21732">
        <v>6876.9440000000004</v>
      </c>
    </row>
    <row r="21733" spans="3:6" x14ac:dyDescent="0.25">
      <c r="C21733" s="36">
        <v>44736.333333333336</v>
      </c>
      <c r="D21733">
        <v>5671.192</v>
      </c>
      <c r="E21733">
        <v>1648.509</v>
      </c>
      <c r="F21733">
        <v>7383.8419999999996</v>
      </c>
    </row>
    <row r="21734" spans="3:6" x14ac:dyDescent="0.25">
      <c r="C21734" s="36">
        <v>44736.375</v>
      </c>
      <c r="D21734">
        <v>5544.2359999999999</v>
      </c>
      <c r="E21734">
        <v>2498.5529999999999</v>
      </c>
      <c r="F21734">
        <v>7315.7860000000001</v>
      </c>
    </row>
    <row r="21735" spans="3:6" x14ac:dyDescent="0.25">
      <c r="C21735" s="36">
        <v>44736.416666666664</v>
      </c>
      <c r="D21735">
        <v>5243.21</v>
      </c>
      <c r="E21735">
        <v>4260.3040000000001</v>
      </c>
      <c r="F21735">
        <v>7109.0439999999999</v>
      </c>
    </row>
    <row r="21736" spans="3:6" x14ac:dyDescent="0.25">
      <c r="C21736" s="36">
        <v>44736.458333333336</v>
      </c>
      <c r="D21736">
        <v>4929.6930000000002</v>
      </c>
      <c r="E21736">
        <v>5396.567</v>
      </c>
      <c r="F21736">
        <v>6855.3630000000003</v>
      </c>
    </row>
    <row r="21737" spans="3:6" x14ac:dyDescent="0.25">
      <c r="C21737" s="36">
        <v>44736.5</v>
      </c>
      <c r="D21737">
        <v>4693.5640000000003</v>
      </c>
      <c r="E21737">
        <v>6125.8230000000003</v>
      </c>
      <c r="F21737">
        <v>6609.8630000000003</v>
      </c>
    </row>
    <row r="21738" spans="3:6" x14ac:dyDescent="0.25">
      <c r="C21738" s="36">
        <v>44736.541666666664</v>
      </c>
      <c r="D21738">
        <v>4783.5940000000001</v>
      </c>
      <c r="E21738">
        <v>6853.134</v>
      </c>
      <c r="F21738">
        <v>6450</v>
      </c>
    </row>
    <row r="21739" spans="3:6" x14ac:dyDescent="0.25">
      <c r="C21739" s="36">
        <v>44736.583333333336</v>
      </c>
      <c r="D21739">
        <v>4999.8040000000001</v>
      </c>
      <c r="E21739">
        <v>7441.9009999999998</v>
      </c>
      <c r="F21739">
        <v>6417.4219999999996</v>
      </c>
    </row>
    <row r="21740" spans="3:6" x14ac:dyDescent="0.25">
      <c r="C21740" s="36">
        <v>44736.625</v>
      </c>
      <c r="D21740">
        <v>5124.6620000000003</v>
      </c>
      <c r="E21740">
        <v>7592.1779999999999</v>
      </c>
      <c r="F21740">
        <v>6507.4380000000001</v>
      </c>
    </row>
    <row r="21741" spans="3:6" x14ac:dyDescent="0.25">
      <c r="C21741" s="36">
        <v>44736.666666666664</v>
      </c>
      <c r="D21741">
        <v>5197.567</v>
      </c>
      <c r="E21741">
        <v>7578.1369999999997</v>
      </c>
      <c r="F21741">
        <v>6705.027</v>
      </c>
    </row>
    <row r="21742" spans="3:6" x14ac:dyDescent="0.25">
      <c r="C21742" s="36">
        <v>44736.708333333336</v>
      </c>
      <c r="D21742">
        <v>5131.7939999999999</v>
      </c>
      <c r="E21742">
        <v>7396.3549999999996</v>
      </c>
      <c r="F21742">
        <v>6979.0320000000002</v>
      </c>
    </row>
    <row r="21743" spans="3:6" x14ac:dyDescent="0.25">
      <c r="C21743" s="36">
        <v>44736.75</v>
      </c>
      <c r="D21743">
        <v>5154.1840000000002</v>
      </c>
      <c r="E21743">
        <v>6778.1980000000003</v>
      </c>
      <c r="F21743">
        <v>7190.7190000000001</v>
      </c>
    </row>
    <row r="21744" spans="3:6" x14ac:dyDescent="0.25">
      <c r="C21744" s="36">
        <v>44736.791666666664</v>
      </c>
      <c r="D21744">
        <v>5050.8509999999997</v>
      </c>
      <c r="E21744">
        <v>5771.1409999999996</v>
      </c>
      <c r="F21744">
        <v>7182.4610000000002</v>
      </c>
    </row>
    <row r="21745" spans="3:6" x14ac:dyDescent="0.25">
      <c r="C21745" s="36">
        <v>44736.833333333336</v>
      </c>
      <c r="D21745">
        <v>4923.6989999999996</v>
      </c>
      <c r="E21745">
        <v>5696.9380000000001</v>
      </c>
      <c r="F21745">
        <v>6939.8249999999998</v>
      </c>
    </row>
    <row r="21746" spans="3:6" x14ac:dyDescent="0.25">
      <c r="C21746" s="36">
        <v>44736.875</v>
      </c>
      <c r="D21746">
        <v>4580.4110000000001</v>
      </c>
      <c r="E21746">
        <v>6484.6149999999998</v>
      </c>
      <c r="F21746">
        <v>6668.7340000000004</v>
      </c>
    </row>
    <row r="21747" spans="3:6" x14ac:dyDescent="0.25">
      <c r="C21747" s="36">
        <v>44736.916666666664</v>
      </c>
      <c r="D21747">
        <v>4485.732</v>
      </c>
      <c r="E21747">
        <v>7135.4369999999999</v>
      </c>
      <c r="F21747">
        <v>6542.5069999999996</v>
      </c>
    </row>
    <row r="21748" spans="3:6" x14ac:dyDescent="0.25">
      <c r="C21748" s="36">
        <v>44736.958333333336</v>
      </c>
      <c r="D21748">
        <v>4715.0159999999996</v>
      </c>
      <c r="E21748">
        <v>7289.65</v>
      </c>
      <c r="F21748">
        <v>6396.6989999999996</v>
      </c>
    </row>
    <row r="21749" spans="3:6" x14ac:dyDescent="0.25">
      <c r="C21749" s="36">
        <v>44737</v>
      </c>
      <c r="D21749">
        <v>4929.8159999999998</v>
      </c>
      <c r="E21749">
        <v>7244.0460000000003</v>
      </c>
      <c r="F21749">
        <v>6231.2039999999997</v>
      </c>
    </row>
    <row r="21750" spans="3:6" x14ac:dyDescent="0.25">
      <c r="C21750" s="36">
        <v>44737.041666666664</v>
      </c>
      <c r="D21750">
        <v>4859.0420000000004</v>
      </c>
      <c r="E21750">
        <v>7439.6239999999998</v>
      </c>
      <c r="F21750">
        <v>6062.2380000000003</v>
      </c>
    </row>
    <row r="21751" spans="3:6" x14ac:dyDescent="0.25">
      <c r="C21751" s="36">
        <v>44737.083333333336</v>
      </c>
      <c r="D21751">
        <v>5059.76</v>
      </c>
      <c r="E21751">
        <v>7679.5140000000001</v>
      </c>
      <c r="F21751">
        <v>5920.74</v>
      </c>
    </row>
    <row r="21752" spans="3:6" x14ac:dyDescent="0.25">
      <c r="C21752" s="36">
        <v>44737.125</v>
      </c>
      <c r="D21752">
        <v>5885.0450000000001</v>
      </c>
      <c r="E21752">
        <v>7983.4979999999996</v>
      </c>
      <c r="F21752">
        <v>5795.19</v>
      </c>
    </row>
    <row r="21753" spans="3:6" x14ac:dyDescent="0.25">
      <c r="C21753" s="36">
        <v>44737.166666666664</v>
      </c>
      <c r="D21753">
        <v>6115.652</v>
      </c>
      <c r="E21753">
        <v>8286.8520000000008</v>
      </c>
      <c r="F21753">
        <v>5692.2129999999997</v>
      </c>
    </row>
    <row r="21754" spans="3:6" x14ac:dyDescent="0.25">
      <c r="C21754" s="36">
        <v>44737.208333333336</v>
      </c>
      <c r="D21754">
        <v>6049.81</v>
      </c>
      <c r="E21754">
        <v>8673.81</v>
      </c>
      <c r="F21754">
        <v>5605.9070000000002</v>
      </c>
    </row>
    <row r="21755" spans="3:6" x14ac:dyDescent="0.25">
      <c r="C21755" s="36">
        <v>44737.25</v>
      </c>
      <c r="D21755">
        <v>5817.5370000000003</v>
      </c>
      <c r="E21755">
        <v>9239.7900000000009</v>
      </c>
      <c r="F21755">
        <v>5420.25</v>
      </c>
    </row>
    <row r="21756" spans="3:6" x14ac:dyDescent="0.25">
      <c r="C21756" s="36">
        <v>44737.291666666664</v>
      </c>
      <c r="D21756">
        <v>5281.2929999999997</v>
      </c>
      <c r="E21756">
        <v>9623.1759999999995</v>
      </c>
      <c r="F21756">
        <v>6103.1049999999996</v>
      </c>
    </row>
    <row r="21757" spans="3:6" x14ac:dyDescent="0.25">
      <c r="C21757" s="36">
        <v>44737.333333333336</v>
      </c>
      <c r="D21757">
        <v>4324.6570000000002</v>
      </c>
      <c r="E21757">
        <v>9848.4699999999993</v>
      </c>
      <c r="F21757">
        <v>7023.1530000000002</v>
      </c>
    </row>
    <row r="21758" spans="3:6" x14ac:dyDescent="0.25">
      <c r="C21758" s="36">
        <v>44737.375</v>
      </c>
      <c r="D21758">
        <v>3447.3090000000002</v>
      </c>
      <c r="E21758">
        <v>9882.473</v>
      </c>
      <c r="F21758">
        <v>6944.8950000000004</v>
      </c>
    </row>
    <row r="21759" spans="3:6" x14ac:dyDescent="0.25">
      <c r="C21759" s="36">
        <v>44737.416666666664</v>
      </c>
      <c r="D21759">
        <v>3045.35</v>
      </c>
      <c r="E21759">
        <v>9247.6509999999998</v>
      </c>
      <c r="F21759">
        <v>6640.3440000000001</v>
      </c>
    </row>
    <row r="21760" spans="3:6" x14ac:dyDescent="0.25">
      <c r="C21760" s="36">
        <v>44737.458333333336</v>
      </c>
      <c r="D21760">
        <v>3180.24</v>
      </c>
      <c r="E21760">
        <v>7715.866</v>
      </c>
      <c r="F21760">
        <v>6316.16</v>
      </c>
    </row>
    <row r="21761" spans="3:6" x14ac:dyDescent="0.25">
      <c r="C21761" s="36">
        <v>44737.5</v>
      </c>
      <c r="D21761">
        <v>3798.174</v>
      </c>
      <c r="E21761">
        <v>5402.1130000000003</v>
      </c>
      <c r="F21761">
        <v>6092.902</v>
      </c>
    </row>
    <row r="21762" spans="3:6" x14ac:dyDescent="0.25">
      <c r="C21762" s="36">
        <v>44737.541666666664</v>
      </c>
      <c r="D21762">
        <v>4746.5510000000004</v>
      </c>
      <c r="E21762">
        <v>3021.5450000000001</v>
      </c>
      <c r="F21762">
        <v>6067.6570000000002</v>
      </c>
    </row>
    <row r="21763" spans="3:6" x14ac:dyDescent="0.25">
      <c r="C21763" s="36">
        <v>44737.583333333336</v>
      </c>
      <c r="D21763">
        <v>5530.3159999999998</v>
      </c>
      <c r="E21763">
        <v>1442.5070000000001</v>
      </c>
      <c r="F21763">
        <v>6288.1880000000001</v>
      </c>
    </row>
    <row r="21764" spans="3:6" x14ac:dyDescent="0.25">
      <c r="C21764" s="36">
        <v>44737.625</v>
      </c>
      <c r="D21764">
        <v>5273.817</v>
      </c>
      <c r="E21764">
        <v>647.53</v>
      </c>
      <c r="F21764">
        <v>6562.6509999999998</v>
      </c>
    </row>
    <row r="21765" spans="3:6" x14ac:dyDescent="0.25">
      <c r="C21765" s="36">
        <v>44737.666666666664</v>
      </c>
      <c r="D21765">
        <v>5059.1419999999998</v>
      </c>
      <c r="E21765">
        <v>475.01499999999999</v>
      </c>
      <c r="F21765">
        <v>6818.5140000000001</v>
      </c>
    </row>
    <row r="21766" spans="3:6" x14ac:dyDescent="0.25">
      <c r="C21766" s="36">
        <v>44737.708333333336</v>
      </c>
      <c r="D21766">
        <v>4901.9709999999995</v>
      </c>
      <c r="E21766">
        <v>917.64300000000003</v>
      </c>
      <c r="F21766">
        <v>7039.76</v>
      </c>
    </row>
    <row r="21767" spans="3:6" x14ac:dyDescent="0.25">
      <c r="C21767" s="36">
        <v>44737.75</v>
      </c>
      <c r="D21767">
        <v>4529.9110000000001</v>
      </c>
      <c r="E21767">
        <v>2048.1990000000001</v>
      </c>
      <c r="F21767">
        <v>7146.7349999999997</v>
      </c>
    </row>
    <row r="21768" spans="3:6" x14ac:dyDescent="0.25">
      <c r="C21768" s="36">
        <v>44737.791666666664</v>
      </c>
      <c r="D21768">
        <v>3807.2809999999999</v>
      </c>
      <c r="E21768">
        <v>3517.8</v>
      </c>
      <c r="F21768">
        <v>6947.4449999999997</v>
      </c>
    </row>
    <row r="21769" spans="3:6" x14ac:dyDescent="0.25">
      <c r="C21769" s="36">
        <v>44737.833333333336</v>
      </c>
      <c r="D21769">
        <v>3062.9920000000002</v>
      </c>
      <c r="E21769">
        <v>4823.3789999999999</v>
      </c>
      <c r="F21769">
        <v>6370.9690000000001</v>
      </c>
    </row>
    <row r="21770" spans="3:6" x14ac:dyDescent="0.25">
      <c r="C21770" s="36">
        <v>44737.875</v>
      </c>
      <c r="D21770">
        <v>2508.7220000000002</v>
      </c>
      <c r="E21770">
        <v>5686.4889999999996</v>
      </c>
      <c r="F21770">
        <v>6307.4989999999998</v>
      </c>
    </row>
    <row r="21771" spans="3:6" x14ac:dyDescent="0.25">
      <c r="C21771" s="36">
        <v>44737.916666666664</v>
      </c>
      <c r="D21771">
        <v>2132.6390000000001</v>
      </c>
      <c r="E21771">
        <v>5936.3209999999999</v>
      </c>
      <c r="F21771">
        <v>6432.268</v>
      </c>
    </row>
    <row r="21772" spans="3:6" x14ac:dyDescent="0.25">
      <c r="C21772" s="36">
        <v>44737.958333333336</v>
      </c>
      <c r="D21772">
        <v>2802.1480000000001</v>
      </c>
      <c r="E21772">
        <v>5428.3530000000001</v>
      </c>
      <c r="F21772">
        <v>6465.3720000000003</v>
      </c>
    </row>
    <row r="21773" spans="3:6" x14ac:dyDescent="0.25">
      <c r="C21773" s="36">
        <v>44738</v>
      </c>
      <c r="D21773">
        <v>5243.4049999999997</v>
      </c>
      <c r="E21773">
        <v>4441.7629999999999</v>
      </c>
      <c r="F21773">
        <v>6370.5</v>
      </c>
    </row>
    <row r="21774" spans="3:6" x14ac:dyDescent="0.25">
      <c r="C21774" s="36">
        <v>44738.041666666664</v>
      </c>
      <c r="D21774">
        <v>6555.6639999999998</v>
      </c>
      <c r="E21774">
        <v>3641.2249999999999</v>
      </c>
      <c r="F21774">
        <v>6199.3270000000002</v>
      </c>
    </row>
    <row r="21775" spans="3:6" x14ac:dyDescent="0.25">
      <c r="C21775" s="36">
        <v>44738.083333333336</v>
      </c>
      <c r="D21775">
        <v>6519.6180000000004</v>
      </c>
      <c r="E21775">
        <v>4293.576</v>
      </c>
      <c r="F21775">
        <v>5993.8220000000001</v>
      </c>
    </row>
    <row r="21776" spans="3:6" x14ac:dyDescent="0.25">
      <c r="C21776" s="36">
        <v>44738.125</v>
      </c>
      <c r="D21776">
        <v>6320.3770000000004</v>
      </c>
      <c r="E21776">
        <v>5779.9359999999997</v>
      </c>
      <c r="F21776">
        <v>5636.54</v>
      </c>
    </row>
    <row r="21777" spans="3:6" x14ac:dyDescent="0.25">
      <c r="C21777" s="36">
        <v>44738.166666666664</v>
      </c>
      <c r="D21777">
        <v>6782.9129999999996</v>
      </c>
      <c r="E21777">
        <v>6702.6229999999996</v>
      </c>
      <c r="F21777">
        <v>5088.5749999999998</v>
      </c>
    </row>
    <row r="21778" spans="3:6" x14ac:dyDescent="0.25">
      <c r="C21778" s="36">
        <v>44738.208333333336</v>
      </c>
      <c r="D21778">
        <v>6752.0590000000002</v>
      </c>
      <c r="E21778">
        <v>7931.5770000000002</v>
      </c>
      <c r="F21778">
        <v>4843</v>
      </c>
    </row>
    <row r="21779" spans="3:6" x14ac:dyDescent="0.25">
      <c r="C21779" s="36">
        <v>44738.25</v>
      </c>
      <c r="D21779">
        <v>6531.8130000000001</v>
      </c>
      <c r="E21779">
        <v>9052.0779999999995</v>
      </c>
      <c r="F21779">
        <v>4580.3909999999996</v>
      </c>
    </row>
    <row r="21780" spans="3:6" x14ac:dyDescent="0.25">
      <c r="C21780" s="36">
        <v>44738.291666666664</v>
      </c>
      <c r="D21780">
        <v>6188.5519999999997</v>
      </c>
      <c r="E21780">
        <v>8887.1820000000007</v>
      </c>
      <c r="F21780">
        <v>4972.9589999999998</v>
      </c>
    </row>
    <row r="21781" spans="3:6" x14ac:dyDescent="0.25">
      <c r="C21781" s="36">
        <v>44738.333333333336</v>
      </c>
      <c r="D21781">
        <v>5671.2309999999998</v>
      </c>
      <c r="E21781">
        <v>8484.8220000000001</v>
      </c>
      <c r="F21781">
        <v>6489.027</v>
      </c>
    </row>
    <row r="21782" spans="3:6" x14ac:dyDescent="0.25">
      <c r="C21782" s="36">
        <v>44738.375</v>
      </c>
      <c r="D21782">
        <v>5088.4719999999998</v>
      </c>
      <c r="E21782">
        <v>7045.5860000000002</v>
      </c>
      <c r="F21782">
        <v>6506.8609999999999</v>
      </c>
    </row>
    <row r="21783" spans="3:6" x14ac:dyDescent="0.25">
      <c r="C21783" s="36">
        <v>44738.416666666664</v>
      </c>
      <c r="D21783">
        <v>4666.8710000000001</v>
      </c>
      <c r="E21783">
        <v>4256.5339999999997</v>
      </c>
      <c r="F21783">
        <v>6260.393</v>
      </c>
    </row>
    <row r="21784" spans="3:6" x14ac:dyDescent="0.25">
      <c r="C21784" s="36">
        <v>44738.458333333336</v>
      </c>
      <c r="D21784">
        <v>4412.1570000000002</v>
      </c>
      <c r="E21784">
        <v>2802.68</v>
      </c>
      <c r="F21784">
        <v>6015.07</v>
      </c>
    </row>
    <row r="21785" spans="3:6" x14ac:dyDescent="0.25">
      <c r="C21785" s="36">
        <v>44738.5</v>
      </c>
      <c r="D21785">
        <v>4399.7579999999998</v>
      </c>
      <c r="E21785">
        <v>2152.9450000000002</v>
      </c>
      <c r="F21785">
        <v>5828.9589999999998</v>
      </c>
    </row>
    <row r="21786" spans="3:6" x14ac:dyDescent="0.25">
      <c r="C21786" s="36">
        <v>44738.541666666664</v>
      </c>
      <c r="D21786">
        <v>5083.5050000000001</v>
      </c>
      <c r="E21786">
        <v>2188.9929999999999</v>
      </c>
      <c r="F21786">
        <v>5732.0129999999999</v>
      </c>
    </row>
    <row r="21787" spans="3:6" x14ac:dyDescent="0.25">
      <c r="C21787" s="36">
        <v>44738.583333333336</v>
      </c>
      <c r="D21787">
        <v>5653.8130000000001</v>
      </c>
      <c r="E21787">
        <v>2590.6990000000001</v>
      </c>
      <c r="F21787">
        <v>5773.299</v>
      </c>
    </row>
    <row r="21788" spans="3:6" x14ac:dyDescent="0.25">
      <c r="C21788" s="36">
        <v>44738.625</v>
      </c>
      <c r="D21788">
        <v>5336.3159999999998</v>
      </c>
      <c r="E21788">
        <v>3101.163</v>
      </c>
      <c r="F21788">
        <v>6016.4579999999996</v>
      </c>
    </row>
    <row r="21789" spans="3:6" x14ac:dyDescent="0.25">
      <c r="C21789" s="36">
        <v>44738.666666666664</v>
      </c>
      <c r="D21789">
        <v>4578.5810000000001</v>
      </c>
      <c r="E21789">
        <v>3597.9549999999999</v>
      </c>
      <c r="F21789">
        <v>6416.9639999999999</v>
      </c>
    </row>
    <row r="21790" spans="3:6" x14ac:dyDescent="0.25">
      <c r="C21790" s="36">
        <v>44738.708333333336</v>
      </c>
      <c r="D21790">
        <v>3719.8980000000001</v>
      </c>
      <c r="E21790">
        <v>4635.0280000000002</v>
      </c>
      <c r="F21790">
        <v>6848.8620000000001</v>
      </c>
    </row>
    <row r="21791" spans="3:6" x14ac:dyDescent="0.25">
      <c r="C21791" s="36">
        <v>44738.75</v>
      </c>
      <c r="D21791">
        <v>3390.8580000000002</v>
      </c>
      <c r="E21791">
        <v>6551.5219999999999</v>
      </c>
      <c r="F21791">
        <v>7190.27</v>
      </c>
    </row>
    <row r="21792" spans="3:6" x14ac:dyDescent="0.25">
      <c r="C21792" s="36">
        <v>44738.791666666664</v>
      </c>
      <c r="D21792">
        <v>3600.1550000000002</v>
      </c>
      <c r="E21792">
        <v>7591.9870000000001</v>
      </c>
      <c r="F21792">
        <v>7225.12</v>
      </c>
    </row>
    <row r="21793" spans="3:6" x14ac:dyDescent="0.25">
      <c r="C21793" s="36">
        <v>44738.833333333336</v>
      </c>
      <c r="D21793">
        <v>4267.317</v>
      </c>
      <c r="E21793">
        <v>8135.5259999999998</v>
      </c>
      <c r="F21793">
        <v>6931.3890000000001</v>
      </c>
    </row>
    <row r="21794" spans="3:6" x14ac:dyDescent="0.25">
      <c r="C21794" s="36">
        <v>44738.875</v>
      </c>
      <c r="D21794">
        <v>4838.7759999999998</v>
      </c>
      <c r="E21794">
        <v>8242.9189999999999</v>
      </c>
      <c r="F21794">
        <v>6874.7569999999996</v>
      </c>
    </row>
    <row r="21795" spans="3:6" x14ac:dyDescent="0.25">
      <c r="C21795" s="36">
        <v>44738.916666666664</v>
      </c>
      <c r="D21795">
        <v>5110.8239999999996</v>
      </c>
      <c r="E21795">
        <v>7444.2030000000004</v>
      </c>
      <c r="F21795">
        <v>6837.7150000000001</v>
      </c>
    </row>
    <row r="21796" spans="3:6" x14ac:dyDescent="0.25">
      <c r="C21796" s="36">
        <v>44738.958333333336</v>
      </c>
      <c r="D21796">
        <v>5117.6170000000002</v>
      </c>
      <c r="E21796">
        <v>7190.4589999999998</v>
      </c>
      <c r="F21796">
        <v>6740.2950000000001</v>
      </c>
    </row>
    <row r="21797" spans="3:6" x14ac:dyDescent="0.25">
      <c r="C21797" s="36">
        <v>44739</v>
      </c>
      <c r="D21797">
        <v>4961.7219999999998</v>
      </c>
      <c r="E21797">
        <v>5503.9629999999997</v>
      </c>
      <c r="F21797">
        <v>6506.7950000000001</v>
      </c>
    </row>
    <row r="21798" spans="3:6" x14ac:dyDescent="0.25">
      <c r="C21798" s="36">
        <v>44739.041666666664</v>
      </c>
      <c r="D21798">
        <v>4554.78</v>
      </c>
      <c r="E21798">
        <v>2762.645</v>
      </c>
      <c r="F21798">
        <v>6062.3580000000002</v>
      </c>
    </row>
    <row r="21799" spans="3:6" x14ac:dyDescent="0.25">
      <c r="C21799" s="36">
        <v>44739.083333333336</v>
      </c>
      <c r="D21799">
        <v>4160.009</v>
      </c>
      <c r="E21799">
        <v>1670.1089999999999</v>
      </c>
      <c r="F21799">
        <v>5773.2160000000003</v>
      </c>
    </row>
    <row r="21800" spans="3:6" x14ac:dyDescent="0.25">
      <c r="C21800" s="36">
        <v>44739.125</v>
      </c>
      <c r="D21800">
        <v>4175.3270000000002</v>
      </c>
      <c r="E21800">
        <v>2320.7460000000001</v>
      </c>
      <c r="F21800">
        <v>5606.5990000000002</v>
      </c>
    </row>
    <row r="21801" spans="3:6" x14ac:dyDescent="0.25">
      <c r="C21801" s="36">
        <v>44739.166666666664</v>
      </c>
      <c r="D21801">
        <v>4472.92</v>
      </c>
      <c r="E21801">
        <v>2662.4989999999998</v>
      </c>
      <c r="F21801">
        <v>5344.2190000000001</v>
      </c>
    </row>
    <row r="21802" spans="3:6" x14ac:dyDescent="0.25">
      <c r="C21802" s="36">
        <v>44739.208333333336</v>
      </c>
      <c r="D21802">
        <v>4808.2120000000004</v>
      </c>
      <c r="E21802">
        <v>1783.36</v>
      </c>
      <c r="F21802">
        <v>5297.152</v>
      </c>
    </row>
    <row r="21803" spans="3:6" x14ac:dyDescent="0.25">
      <c r="C21803" s="36">
        <v>44739.25</v>
      </c>
      <c r="D21803">
        <v>4622.5550000000003</v>
      </c>
      <c r="E21803">
        <v>1553.0909999999999</v>
      </c>
      <c r="F21803">
        <v>5181.1620000000003</v>
      </c>
    </row>
    <row r="21804" spans="3:6" x14ac:dyDescent="0.25">
      <c r="C21804" s="36">
        <v>44739.291666666664</v>
      </c>
      <c r="D21804">
        <v>3775.8069999999998</v>
      </c>
      <c r="E21804">
        <v>1620.18</v>
      </c>
      <c r="F21804">
        <v>5603.8119999999999</v>
      </c>
    </row>
    <row r="21805" spans="3:6" x14ac:dyDescent="0.25">
      <c r="C21805" s="36">
        <v>44739.333333333336</v>
      </c>
      <c r="D21805">
        <v>2843.5610000000001</v>
      </c>
      <c r="E21805">
        <v>1363.5530000000001</v>
      </c>
      <c r="F21805">
        <v>6665.9830000000002</v>
      </c>
    </row>
    <row r="21806" spans="3:6" x14ac:dyDescent="0.25">
      <c r="C21806" s="36">
        <v>44739.375</v>
      </c>
      <c r="D21806">
        <v>3301.4960000000001</v>
      </c>
      <c r="E21806">
        <v>884.05100000000004</v>
      </c>
      <c r="F21806">
        <v>6584.0450000000001</v>
      </c>
    </row>
    <row r="21807" spans="3:6" x14ac:dyDescent="0.25">
      <c r="C21807" s="36">
        <v>44739.416666666664</v>
      </c>
      <c r="D21807">
        <v>5251.3249999999998</v>
      </c>
      <c r="E21807">
        <v>630.29100000000005</v>
      </c>
      <c r="F21807">
        <v>6330.7929999999997</v>
      </c>
    </row>
    <row r="21808" spans="3:6" x14ac:dyDescent="0.25">
      <c r="C21808" s="36">
        <v>44739.458333333336</v>
      </c>
      <c r="D21808">
        <v>6117.1009999999997</v>
      </c>
      <c r="E21808">
        <v>657.10699999999997</v>
      </c>
      <c r="F21808">
        <v>6048.2120000000004</v>
      </c>
    </row>
    <row r="21809" spans="3:6" x14ac:dyDescent="0.25">
      <c r="C21809" s="36">
        <v>44739.5</v>
      </c>
      <c r="D21809">
        <v>6490.9380000000001</v>
      </c>
      <c r="E21809">
        <v>896.1</v>
      </c>
      <c r="F21809">
        <v>5824.29</v>
      </c>
    </row>
    <row r="21810" spans="3:6" x14ac:dyDescent="0.25">
      <c r="C21810" s="36">
        <v>44739.541666666664</v>
      </c>
      <c r="D21810">
        <v>6702.8609999999999</v>
      </c>
      <c r="E21810">
        <v>1110.749</v>
      </c>
      <c r="F21810">
        <v>5687.067</v>
      </c>
    </row>
    <row r="21811" spans="3:6" x14ac:dyDescent="0.25">
      <c r="C21811" s="36">
        <v>44739.583333333336</v>
      </c>
      <c r="D21811">
        <v>6685.4269999999997</v>
      </c>
      <c r="E21811">
        <v>892.80100000000004</v>
      </c>
      <c r="F21811">
        <v>5719.6660000000002</v>
      </c>
    </row>
    <row r="21812" spans="3:6" x14ac:dyDescent="0.25">
      <c r="C21812" s="36">
        <v>44739.625</v>
      </c>
      <c r="D21812">
        <v>6668.6139999999996</v>
      </c>
      <c r="E21812">
        <v>698.548</v>
      </c>
      <c r="F21812">
        <v>5947.1760000000004</v>
      </c>
    </row>
    <row r="21813" spans="3:6" x14ac:dyDescent="0.25">
      <c r="C21813" s="36">
        <v>44739.666666666664</v>
      </c>
      <c r="D21813">
        <v>6648.6760000000004</v>
      </c>
      <c r="E21813">
        <v>608.14400000000001</v>
      </c>
      <c r="F21813">
        <v>6348.6450000000004</v>
      </c>
    </row>
    <row r="21814" spans="3:6" x14ac:dyDescent="0.25">
      <c r="C21814" s="36">
        <v>44739.708333333336</v>
      </c>
      <c r="D21814">
        <v>6427.0919999999996</v>
      </c>
      <c r="E21814">
        <v>488.52300000000002</v>
      </c>
      <c r="F21814">
        <v>6769.2629999999999</v>
      </c>
    </row>
    <row r="21815" spans="3:6" x14ac:dyDescent="0.25">
      <c r="C21815" s="36">
        <v>44739.75</v>
      </c>
      <c r="D21815">
        <v>6126.3959999999997</v>
      </c>
      <c r="E21815">
        <v>508.76799999999997</v>
      </c>
      <c r="F21815">
        <v>7064.6260000000002</v>
      </c>
    </row>
    <row r="21816" spans="3:6" x14ac:dyDescent="0.25">
      <c r="C21816" s="36">
        <v>44739.791666666664</v>
      </c>
      <c r="D21816">
        <v>5665.6329999999998</v>
      </c>
      <c r="E21816">
        <v>770.47699999999998</v>
      </c>
      <c r="F21816">
        <v>7083.3519999999999</v>
      </c>
    </row>
    <row r="21817" spans="3:6" x14ac:dyDescent="0.25">
      <c r="C21817" s="36">
        <v>44739.833333333336</v>
      </c>
      <c r="D21817">
        <v>5100.6809999999996</v>
      </c>
      <c r="E21817">
        <v>1318.8040000000001</v>
      </c>
      <c r="F21817">
        <v>6692.232</v>
      </c>
    </row>
    <row r="21818" spans="3:6" x14ac:dyDescent="0.25">
      <c r="C21818" s="36">
        <v>44739.875</v>
      </c>
      <c r="D21818">
        <v>4774.576</v>
      </c>
      <c r="E21818">
        <v>1995.635</v>
      </c>
      <c r="F21818">
        <v>6404.2020000000002</v>
      </c>
    </row>
    <row r="21819" spans="3:6" x14ac:dyDescent="0.25">
      <c r="C21819" s="36">
        <v>44739.916666666664</v>
      </c>
      <c r="D21819">
        <v>4956.1149999999998</v>
      </c>
      <c r="E21819">
        <v>2939.027</v>
      </c>
      <c r="F21819">
        <v>6202.4660000000003</v>
      </c>
    </row>
    <row r="21820" spans="3:6" x14ac:dyDescent="0.25">
      <c r="C21820" s="36">
        <v>44739.958333333336</v>
      </c>
      <c r="D21820">
        <v>5152.2820000000002</v>
      </c>
      <c r="E21820">
        <v>4120.6139999999996</v>
      </c>
      <c r="F21820">
        <v>6099.4049999999997</v>
      </c>
    </row>
    <row r="21821" spans="3:6" x14ac:dyDescent="0.25">
      <c r="C21821" s="36">
        <v>44740</v>
      </c>
      <c r="D21821">
        <v>4469.6499999999996</v>
      </c>
      <c r="E21821">
        <v>5282.2539999999999</v>
      </c>
      <c r="F21821">
        <v>5953.0529999999999</v>
      </c>
    </row>
    <row r="21822" spans="3:6" x14ac:dyDescent="0.25">
      <c r="C21822" s="36">
        <v>44740.041666666664</v>
      </c>
      <c r="D21822">
        <v>3033.2820000000002</v>
      </c>
      <c r="E21822">
        <v>5842.7460000000001</v>
      </c>
      <c r="F21822">
        <v>5837.73</v>
      </c>
    </row>
    <row r="21823" spans="3:6" x14ac:dyDescent="0.25">
      <c r="C21823" s="36">
        <v>44740.083333333336</v>
      </c>
      <c r="D21823">
        <v>1688.537</v>
      </c>
      <c r="E21823">
        <v>5304.76</v>
      </c>
      <c r="F21823">
        <v>5773.2650000000003</v>
      </c>
    </row>
    <row r="21824" spans="3:6" x14ac:dyDescent="0.25">
      <c r="C21824" s="36">
        <v>44740.125</v>
      </c>
      <c r="D21824">
        <v>1163.44</v>
      </c>
      <c r="E21824">
        <v>4147.0410000000002</v>
      </c>
      <c r="F21824">
        <v>5675.4340000000002</v>
      </c>
    </row>
    <row r="21825" spans="3:6" x14ac:dyDescent="0.25">
      <c r="C21825" s="36">
        <v>44740.166666666664</v>
      </c>
      <c r="D21825">
        <v>1319.335</v>
      </c>
      <c r="E21825">
        <v>3398.69</v>
      </c>
      <c r="F21825">
        <v>5580.8720000000003</v>
      </c>
    </row>
    <row r="21826" spans="3:6" x14ac:dyDescent="0.25">
      <c r="C21826" s="36">
        <v>44740.208333333336</v>
      </c>
      <c r="D21826">
        <v>1863.3040000000001</v>
      </c>
      <c r="E21826">
        <v>3398.2759999999998</v>
      </c>
      <c r="F21826">
        <v>5523.375</v>
      </c>
    </row>
    <row r="21827" spans="3:6" x14ac:dyDescent="0.25">
      <c r="C21827" s="36">
        <v>44740.25</v>
      </c>
      <c r="D21827">
        <v>2549.2359999999999</v>
      </c>
      <c r="E21827">
        <v>4021.0810000000001</v>
      </c>
      <c r="F21827">
        <v>5390.7089999999998</v>
      </c>
    </row>
    <row r="21828" spans="3:6" x14ac:dyDescent="0.25">
      <c r="C21828" s="36">
        <v>44740.291666666664</v>
      </c>
      <c r="D21828">
        <v>2989.1590000000001</v>
      </c>
      <c r="E21828">
        <v>4906.4870000000001</v>
      </c>
      <c r="F21828">
        <v>5714.2879999999996</v>
      </c>
    </row>
    <row r="21829" spans="3:6" x14ac:dyDescent="0.25">
      <c r="C21829" s="36">
        <v>44740.333333333336</v>
      </c>
      <c r="D21829">
        <v>2884.7359999999999</v>
      </c>
      <c r="E21829">
        <v>5562.4110000000001</v>
      </c>
      <c r="F21829">
        <v>6868.2960000000003</v>
      </c>
    </row>
    <row r="21830" spans="3:6" x14ac:dyDescent="0.25">
      <c r="C21830" s="36">
        <v>44740.375</v>
      </c>
      <c r="D21830">
        <v>2221.1480000000001</v>
      </c>
      <c r="E21830">
        <v>5419.7820000000002</v>
      </c>
      <c r="F21830">
        <v>6769.7</v>
      </c>
    </row>
    <row r="21831" spans="3:6" x14ac:dyDescent="0.25">
      <c r="C21831" s="36">
        <v>44740.416666666664</v>
      </c>
      <c r="D21831">
        <v>1390.797</v>
      </c>
      <c r="E21831">
        <v>4650.0339999999997</v>
      </c>
      <c r="F21831">
        <v>6589.1009999999997</v>
      </c>
    </row>
    <row r="21832" spans="3:6" x14ac:dyDescent="0.25">
      <c r="C21832" s="36">
        <v>44740.458333333336</v>
      </c>
      <c r="D21832">
        <v>977.55</v>
      </c>
      <c r="E21832">
        <v>3669.0479999999998</v>
      </c>
      <c r="F21832">
        <v>6458.8419999999996</v>
      </c>
    </row>
    <row r="21833" spans="3:6" x14ac:dyDescent="0.25">
      <c r="C21833" s="36">
        <v>44740.5</v>
      </c>
      <c r="D21833">
        <v>941.52200000000005</v>
      </c>
      <c r="E21833">
        <v>2754.3649999999998</v>
      </c>
      <c r="F21833">
        <v>6417.0870000000004</v>
      </c>
    </row>
    <row r="21834" spans="3:6" x14ac:dyDescent="0.25">
      <c r="C21834" s="36">
        <v>44740.541666666664</v>
      </c>
      <c r="D21834">
        <v>1138.9380000000001</v>
      </c>
      <c r="E21834">
        <v>1805.68</v>
      </c>
      <c r="F21834">
        <v>6492.9160000000002</v>
      </c>
    </row>
    <row r="21835" spans="3:6" x14ac:dyDescent="0.25">
      <c r="C21835" s="36">
        <v>44740.583333333336</v>
      </c>
      <c r="D21835">
        <v>1519.9690000000001</v>
      </c>
      <c r="E21835">
        <v>870.70299999999997</v>
      </c>
      <c r="F21835">
        <v>6644.2659999999996</v>
      </c>
    </row>
    <row r="21836" spans="3:6" x14ac:dyDescent="0.25">
      <c r="C21836" s="36">
        <v>44740.625</v>
      </c>
      <c r="D21836">
        <v>1645.819</v>
      </c>
      <c r="E21836">
        <v>231.38399999999999</v>
      </c>
      <c r="F21836">
        <v>6718.576</v>
      </c>
    </row>
    <row r="21837" spans="3:6" x14ac:dyDescent="0.25">
      <c r="C21837" s="36">
        <v>44740.666666666664</v>
      </c>
      <c r="D21837">
        <v>1472.346</v>
      </c>
      <c r="E21837">
        <v>135.53</v>
      </c>
      <c r="F21837">
        <v>6806.299</v>
      </c>
    </row>
    <row r="21838" spans="3:6" x14ac:dyDescent="0.25">
      <c r="C21838" s="36">
        <v>44740.708333333336</v>
      </c>
      <c r="D21838">
        <v>1399.11</v>
      </c>
      <c r="E21838">
        <v>685.54100000000005</v>
      </c>
      <c r="F21838">
        <v>6958.06</v>
      </c>
    </row>
    <row r="21839" spans="3:6" x14ac:dyDescent="0.25">
      <c r="C21839" s="36">
        <v>44740.75</v>
      </c>
      <c r="D21839">
        <v>1414.2280000000001</v>
      </c>
      <c r="E21839">
        <v>2202.069</v>
      </c>
      <c r="F21839">
        <v>7087.8810000000003</v>
      </c>
    </row>
    <row r="21840" spans="3:6" x14ac:dyDescent="0.25">
      <c r="C21840" s="36">
        <v>44740.791666666664</v>
      </c>
      <c r="D21840">
        <v>1413.751</v>
      </c>
      <c r="E21840">
        <v>4649.8019999999997</v>
      </c>
      <c r="F21840">
        <v>7012.1540000000005</v>
      </c>
    </row>
    <row r="21841" spans="3:6" x14ac:dyDescent="0.25">
      <c r="C21841" s="36">
        <v>44740.833333333336</v>
      </c>
      <c r="D21841">
        <v>1256.577</v>
      </c>
      <c r="E21841">
        <v>7086.357</v>
      </c>
      <c r="F21841">
        <v>6660.9290000000001</v>
      </c>
    </row>
    <row r="21842" spans="3:6" x14ac:dyDescent="0.25">
      <c r="C21842" s="36">
        <v>44740.875</v>
      </c>
      <c r="D21842">
        <v>1150.9860000000001</v>
      </c>
      <c r="E21842">
        <v>8457.3340000000007</v>
      </c>
      <c r="F21842">
        <v>6260.2690000000002</v>
      </c>
    </row>
    <row r="21843" spans="3:6" x14ac:dyDescent="0.25">
      <c r="C21843" s="36">
        <v>44740.916666666664</v>
      </c>
      <c r="D21843">
        <v>1165.855</v>
      </c>
      <c r="E21843">
        <v>8834.9519999999993</v>
      </c>
      <c r="F21843">
        <v>6313.9309999999996</v>
      </c>
    </row>
    <row r="21844" spans="3:6" x14ac:dyDescent="0.25">
      <c r="C21844" s="36">
        <v>44740.958333333336</v>
      </c>
      <c r="D21844">
        <v>1141.8689999999999</v>
      </c>
      <c r="E21844">
        <v>8860.2199999999993</v>
      </c>
      <c r="F21844">
        <v>6386.473</v>
      </c>
    </row>
    <row r="21845" spans="3:6" x14ac:dyDescent="0.25">
      <c r="C21845" s="36">
        <v>44741</v>
      </c>
      <c r="D21845">
        <v>1096.17</v>
      </c>
      <c r="E21845">
        <v>9117.7829999999994</v>
      </c>
      <c r="F21845">
        <v>6937.9369999999999</v>
      </c>
    </row>
    <row r="21846" spans="3:6" x14ac:dyDescent="0.25">
      <c r="C21846" s="36">
        <v>44741.041666666664</v>
      </c>
      <c r="D21846">
        <v>1106.684</v>
      </c>
      <c r="E21846">
        <v>9534.3040000000001</v>
      </c>
      <c r="F21846">
        <v>6635.22</v>
      </c>
    </row>
    <row r="21847" spans="3:6" x14ac:dyDescent="0.25">
      <c r="C21847" s="36">
        <v>44741.083333333336</v>
      </c>
      <c r="D21847">
        <v>1082.413</v>
      </c>
      <c r="E21847">
        <v>9737.9369999999999</v>
      </c>
      <c r="F21847">
        <v>6194.1629999999996</v>
      </c>
    </row>
    <row r="21848" spans="3:6" x14ac:dyDescent="0.25">
      <c r="C21848" s="36">
        <v>44741.125</v>
      </c>
      <c r="D21848">
        <v>1619.0219999999999</v>
      </c>
      <c r="E21848">
        <v>9493.2250000000004</v>
      </c>
      <c r="F21848">
        <v>6021.1040000000003</v>
      </c>
    </row>
    <row r="21849" spans="3:6" x14ac:dyDescent="0.25">
      <c r="C21849" s="36">
        <v>44741.166666666664</v>
      </c>
      <c r="D21849">
        <v>2139.2310000000002</v>
      </c>
      <c r="E21849">
        <v>8759.1830000000009</v>
      </c>
      <c r="F21849">
        <v>5864.527</v>
      </c>
    </row>
    <row r="21850" spans="3:6" x14ac:dyDescent="0.25">
      <c r="C21850" s="36">
        <v>44741.208333333336</v>
      </c>
      <c r="D21850">
        <v>1931.5029999999999</v>
      </c>
      <c r="E21850">
        <v>8062.1790000000001</v>
      </c>
      <c r="F21850">
        <v>5751.8559999999998</v>
      </c>
    </row>
    <row r="21851" spans="3:6" x14ac:dyDescent="0.25">
      <c r="C21851" s="36">
        <v>44741.25</v>
      </c>
      <c r="D21851">
        <v>1352.4090000000001</v>
      </c>
      <c r="E21851">
        <v>7568.4290000000001</v>
      </c>
      <c r="F21851">
        <v>5671.2780000000002</v>
      </c>
    </row>
    <row r="21852" spans="3:6" x14ac:dyDescent="0.25">
      <c r="C21852" s="36">
        <v>44741.291666666664</v>
      </c>
      <c r="D21852">
        <v>831.94899999999996</v>
      </c>
      <c r="E21852">
        <v>7539.4170000000004</v>
      </c>
      <c r="F21852">
        <v>6370.7929999999997</v>
      </c>
    </row>
    <row r="21853" spans="3:6" x14ac:dyDescent="0.25">
      <c r="C21853" s="36">
        <v>44741.333333333336</v>
      </c>
      <c r="D21853">
        <v>494.40100000000001</v>
      </c>
      <c r="E21853">
        <v>7983.69</v>
      </c>
      <c r="F21853">
        <v>7191.2479999999996</v>
      </c>
    </row>
    <row r="21854" spans="3:6" x14ac:dyDescent="0.25">
      <c r="C21854" s="36">
        <v>44741.375</v>
      </c>
      <c r="D21854">
        <v>406.04199999999997</v>
      </c>
      <c r="E21854">
        <v>7974.4979999999996</v>
      </c>
      <c r="F21854">
        <v>7139.8490000000002</v>
      </c>
    </row>
    <row r="21855" spans="3:6" x14ac:dyDescent="0.25">
      <c r="C21855" s="36">
        <v>44741.416666666664</v>
      </c>
      <c r="D21855">
        <v>486.54300000000001</v>
      </c>
      <c r="E21855">
        <v>7290.1750000000002</v>
      </c>
      <c r="F21855">
        <v>6988.3230000000003</v>
      </c>
    </row>
    <row r="21856" spans="3:6" x14ac:dyDescent="0.25">
      <c r="C21856" s="36">
        <v>44741.458333333336</v>
      </c>
      <c r="D21856">
        <v>991.24599999999998</v>
      </c>
      <c r="E21856">
        <v>6702.0240000000003</v>
      </c>
      <c r="F21856">
        <v>6795.8389999999999</v>
      </c>
    </row>
    <row r="21857" spans="3:6" x14ac:dyDescent="0.25">
      <c r="C21857" s="36">
        <v>44741.5</v>
      </c>
      <c r="D21857">
        <v>2128.4369999999999</v>
      </c>
      <c r="E21857">
        <v>6411.7709999999997</v>
      </c>
      <c r="F21857">
        <v>6636.4120000000003</v>
      </c>
    </row>
    <row r="21858" spans="3:6" x14ac:dyDescent="0.25">
      <c r="C21858" s="36">
        <v>44741.541666666664</v>
      </c>
      <c r="D21858">
        <v>4189.0460000000003</v>
      </c>
      <c r="E21858">
        <v>6332.2860000000001</v>
      </c>
      <c r="F21858">
        <v>6640.6679999999997</v>
      </c>
    </row>
    <row r="21859" spans="3:6" x14ac:dyDescent="0.25">
      <c r="C21859" s="36">
        <v>44741.583333333336</v>
      </c>
      <c r="D21859">
        <v>5152.9610000000002</v>
      </c>
      <c r="E21859">
        <v>6125.3760000000002</v>
      </c>
      <c r="F21859">
        <v>6785.9660000000003</v>
      </c>
    </row>
    <row r="21860" spans="3:6" x14ac:dyDescent="0.25">
      <c r="C21860" s="36">
        <v>44741.625</v>
      </c>
      <c r="D21860">
        <v>5152.1409999999996</v>
      </c>
      <c r="E21860">
        <v>5623.39</v>
      </c>
      <c r="F21860">
        <v>6930.4859999999999</v>
      </c>
    </row>
    <row r="21861" spans="3:6" x14ac:dyDescent="0.25">
      <c r="C21861" s="36">
        <v>44741.666666666664</v>
      </c>
      <c r="D21861">
        <v>5179.0370000000003</v>
      </c>
      <c r="E21861">
        <v>5163.7849999999999</v>
      </c>
      <c r="F21861">
        <v>7001.107</v>
      </c>
    </row>
    <row r="21862" spans="3:6" x14ac:dyDescent="0.25">
      <c r="C21862" s="36">
        <v>44741.708333333336</v>
      </c>
      <c r="D21862">
        <v>5487.3069999999998</v>
      </c>
      <c r="E21862">
        <v>4831.8689999999997</v>
      </c>
      <c r="F21862">
        <v>7044.0529999999999</v>
      </c>
    </row>
    <row r="21863" spans="3:6" x14ac:dyDescent="0.25">
      <c r="C21863" s="36">
        <v>44741.75</v>
      </c>
      <c r="D21863">
        <v>5773.4629999999997</v>
      </c>
      <c r="E21863">
        <v>4612.2129999999997</v>
      </c>
      <c r="F21863">
        <v>7136.9030000000002</v>
      </c>
    </row>
    <row r="21864" spans="3:6" x14ac:dyDescent="0.25">
      <c r="C21864" s="36">
        <v>44741.791666666664</v>
      </c>
      <c r="D21864">
        <v>6031.0110000000004</v>
      </c>
      <c r="E21864">
        <v>4853.5219999999999</v>
      </c>
      <c r="F21864">
        <v>7040.09</v>
      </c>
    </row>
    <row r="21865" spans="3:6" x14ac:dyDescent="0.25">
      <c r="C21865" s="36">
        <v>44741.833333333336</v>
      </c>
      <c r="D21865">
        <v>6227.741</v>
      </c>
      <c r="E21865">
        <v>5735.73</v>
      </c>
      <c r="F21865">
        <v>6545.5429999999997</v>
      </c>
    </row>
    <row r="21866" spans="3:6" x14ac:dyDescent="0.25">
      <c r="C21866" s="36">
        <v>44741.875</v>
      </c>
      <c r="D21866">
        <v>6257.05</v>
      </c>
      <c r="E21866">
        <v>7679.2950000000001</v>
      </c>
      <c r="F21866">
        <v>6361.6610000000001</v>
      </c>
    </row>
    <row r="21867" spans="3:6" x14ac:dyDescent="0.25">
      <c r="C21867" s="36">
        <v>44741.916666666664</v>
      </c>
      <c r="D21867">
        <v>6192.2920000000004</v>
      </c>
      <c r="E21867">
        <v>10178.27</v>
      </c>
      <c r="F21867">
        <v>6416.1</v>
      </c>
    </row>
    <row r="21868" spans="3:6" x14ac:dyDescent="0.25">
      <c r="C21868" s="36">
        <v>44741.958333333336</v>
      </c>
      <c r="D21868">
        <v>5986.5140000000001</v>
      </c>
      <c r="E21868">
        <v>11662.067999999999</v>
      </c>
      <c r="F21868">
        <v>6416.9930000000004</v>
      </c>
    </row>
    <row r="21869" spans="3:6" x14ac:dyDescent="0.25">
      <c r="C21869" s="36">
        <v>44742</v>
      </c>
      <c r="D21869">
        <v>5476.0839999999998</v>
      </c>
      <c r="E21869">
        <v>12275.505999999999</v>
      </c>
      <c r="F21869">
        <v>6326.4250000000002</v>
      </c>
    </row>
    <row r="21870" spans="3:6" x14ac:dyDescent="0.25">
      <c r="C21870" s="36">
        <v>44742.041666666664</v>
      </c>
      <c r="D21870">
        <v>4915.8860000000004</v>
      </c>
      <c r="E21870">
        <v>12378.297</v>
      </c>
      <c r="F21870">
        <v>6193.8389999999999</v>
      </c>
    </row>
    <row r="21871" spans="3:6" x14ac:dyDescent="0.25">
      <c r="C21871" s="36">
        <v>44742.083333333336</v>
      </c>
      <c r="D21871">
        <v>4948.3969999999999</v>
      </c>
      <c r="E21871">
        <v>12124.205</v>
      </c>
      <c r="F21871">
        <v>6099.3890000000001</v>
      </c>
    </row>
    <row r="21872" spans="3:6" x14ac:dyDescent="0.25">
      <c r="C21872" s="36">
        <v>44742.125</v>
      </c>
      <c r="D21872">
        <v>4909.6909999999998</v>
      </c>
      <c r="E21872">
        <v>11238.228999999999</v>
      </c>
      <c r="F21872">
        <v>5979.2259999999997</v>
      </c>
    </row>
    <row r="21873" spans="3:6" x14ac:dyDescent="0.25">
      <c r="C21873" s="36">
        <v>44742.166666666664</v>
      </c>
      <c r="D21873">
        <v>4735.0110000000004</v>
      </c>
      <c r="E21873">
        <v>10550.098</v>
      </c>
      <c r="F21873">
        <v>5857.4049999999997</v>
      </c>
    </row>
    <row r="21874" spans="3:6" x14ac:dyDescent="0.25">
      <c r="C21874" s="36">
        <v>44742.208333333336</v>
      </c>
      <c r="D21874">
        <v>4407.7209999999995</v>
      </c>
      <c r="E21874">
        <v>10039.216</v>
      </c>
      <c r="F21874">
        <v>5714</v>
      </c>
    </row>
    <row r="21875" spans="3:6" x14ac:dyDescent="0.25">
      <c r="C21875" s="36">
        <v>44742.25</v>
      </c>
      <c r="D21875">
        <v>3772.9740000000002</v>
      </c>
      <c r="E21875">
        <v>9609.8719999999994</v>
      </c>
      <c r="F21875">
        <v>5484.8239999999996</v>
      </c>
    </row>
    <row r="21876" spans="3:6" x14ac:dyDescent="0.25">
      <c r="C21876" s="36">
        <v>44742.291666666664</v>
      </c>
      <c r="D21876">
        <v>3125.0569999999998</v>
      </c>
      <c r="E21876">
        <v>9312.2489999999998</v>
      </c>
      <c r="F21876">
        <v>6061.8109999999997</v>
      </c>
    </row>
    <row r="21877" spans="3:6" x14ac:dyDescent="0.25">
      <c r="C21877" s="36">
        <v>44742.333333333336</v>
      </c>
      <c r="D21877">
        <v>2752.866</v>
      </c>
      <c r="E21877">
        <v>9202.7369999999992</v>
      </c>
      <c r="F21877">
        <v>6956.8410000000003</v>
      </c>
    </row>
    <row r="21878" spans="3:6" x14ac:dyDescent="0.25">
      <c r="C21878" s="36">
        <v>44742.375</v>
      </c>
      <c r="D21878">
        <v>3297.433</v>
      </c>
      <c r="E21878">
        <v>8132.8549999999996</v>
      </c>
      <c r="F21878">
        <v>6853.8770000000004</v>
      </c>
    </row>
    <row r="21879" spans="3:6" x14ac:dyDescent="0.25">
      <c r="C21879" s="36">
        <v>44742.416666666664</v>
      </c>
      <c r="D21879">
        <v>4067.759</v>
      </c>
      <c r="E21879">
        <v>5011.3059999999996</v>
      </c>
      <c r="F21879">
        <v>6669.1750000000002</v>
      </c>
    </row>
    <row r="21880" spans="3:6" x14ac:dyDescent="0.25">
      <c r="C21880" s="36">
        <v>44742.458333333336</v>
      </c>
      <c r="D21880">
        <v>4676.2110000000002</v>
      </c>
      <c r="E21880">
        <v>1654.829</v>
      </c>
      <c r="F21880">
        <v>6449.4920000000002</v>
      </c>
    </row>
    <row r="21881" spans="3:6" x14ac:dyDescent="0.25">
      <c r="C21881" s="36">
        <v>44742.5</v>
      </c>
      <c r="D21881">
        <v>5313.8530000000001</v>
      </c>
      <c r="E21881">
        <v>357.04399999999998</v>
      </c>
      <c r="F21881">
        <v>6260.7619999999997</v>
      </c>
    </row>
    <row r="21882" spans="3:6" x14ac:dyDescent="0.25">
      <c r="C21882" s="36">
        <v>44742.541666666664</v>
      </c>
      <c r="D21882">
        <v>5672.0910000000003</v>
      </c>
      <c r="E21882">
        <v>413.77699999999999</v>
      </c>
      <c r="F21882">
        <v>6183.1880000000001</v>
      </c>
    </row>
    <row r="21883" spans="3:6" x14ac:dyDescent="0.25">
      <c r="C21883" s="36">
        <v>44742.583333333336</v>
      </c>
      <c r="D21883">
        <v>5803.5969999999998</v>
      </c>
      <c r="E21883">
        <v>408.84899999999999</v>
      </c>
      <c r="F21883">
        <v>6269.1750000000002</v>
      </c>
    </row>
    <row r="21884" spans="3:6" x14ac:dyDescent="0.25">
      <c r="C21884" s="36">
        <v>44742.625</v>
      </c>
      <c r="D21884">
        <v>6196.7460000000001</v>
      </c>
      <c r="E21884">
        <v>116.315</v>
      </c>
      <c r="F21884">
        <v>6432.6090000000004</v>
      </c>
    </row>
    <row r="21885" spans="3:6" x14ac:dyDescent="0.25">
      <c r="C21885" s="36">
        <v>44742.666666666664</v>
      </c>
      <c r="D21885">
        <v>6616.6570000000002</v>
      </c>
      <c r="E21885">
        <v>62.295999999999999</v>
      </c>
      <c r="F21885">
        <v>6629.4250000000002</v>
      </c>
    </row>
    <row r="21886" spans="3:6" x14ac:dyDescent="0.25">
      <c r="C21886" s="36">
        <v>44742.708333333336</v>
      </c>
      <c r="D21886">
        <v>6863.4049999999997</v>
      </c>
      <c r="E21886">
        <v>897.45899999999995</v>
      </c>
      <c r="F21886">
        <v>6819.36</v>
      </c>
    </row>
    <row r="21887" spans="3:6" x14ac:dyDescent="0.25">
      <c r="C21887" s="36">
        <v>44742.75</v>
      </c>
      <c r="D21887">
        <v>7031.0540000000001</v>
      </c>
      <c r="E21887">
        <v>1711.825</v>
      </c>
      <c r="F21887">
        <v>6947.4179999999997</v>
      </c>
    </row>
    <row r="21888" spans="3:6" x14ac:dyDescent="0.25">
      <c r="C21888" s="36">
        <v>44742.791666666664</v>
      </c>
      <c r="D21888">
        <v>7132.2629999999999</v>
      </c>
      <c r="E21888">
        <v>2770.3209999999999</v>
      </c>
      <c r="F21888">
        <v>6852.8969999999999</v>
      </c>
    </row>
    <row r="21889" spans="3:6" x14ac:dyDescent="0.25">
      <c r="C21889" s="36">
        <v>44742.833333333336</v>
      </c>
      <c r="D21889">
        <v>7209.9210000000003</v>
      </c>
      <c r="E21889">
        <v>3563.6959999999999</v>
      </c>
      <c r="F21889">
        <v>6383.357</v>
      </c>
    </row>
    <row r="21890" spans="3:6" x14ac:dyDescent="0.25">
      <c r="C21890" s="36">
        <v>44742.875</v>
      </c>
      <c r="D21890">
        <v>7124.2219999999998</v>
      </c>
      <c r="E21890">
        <v>2315.0709999999999</v>
      </c>
      <c r="F21890">
        <v>6176.7830000000004</v>
      </c>
    </row>
    <row r="21891" spans="3:6" x14ac:dyDescent="0.25">
      <c r="C21891" s="36">
        <v>44742.916666666664</v>
      </c>
      <c r="D21891">
        <v>6823.2979999999998</v>
      </c>
      <c r="E21891">
        <v>153.012</v>
      </c>
      <c r="F21891">
        <v>6247.7889999999998</v>
      </c>
    </row>
    <row r="21892" spans="3:6" x14ac:dyDescent="0.25">
      <c r="C21892" s="36">
        <v>44742.958333333336</v>
      </c>
      <c r="D21892">
        <v>6539.4480000000003</v>
      </c>
      <c r="E21892">
        <v>8294.4310000000005</v>
      </c>
      <c r="F21892">
        <v>6282.6279999999997</v>
      </c>
    </row>
    <row r="21893" spans="3:6" x14ac:dyDescent="0.25">
      <c r="C21893" s="36">
        <v>44743</v>
      </c>
      <c r="D21893">
        <v>6381.0730000000003</v>
      </c>
      <c r="E21893">
        <v>14449.361000000001</v>
      </c>
      <c r="F21893">
        <v>6200.1760000000004</v>
      </c>
    </row>
    <row r="21894" spans="3:6" x14ac:dyDescent="0.25">
      <c r="C21894" s="36">
        <v>44743.041666666664</v>
      </c>
      <c r="D21894">
        <v>6228.52</v>
      </c>
      <c r="E21894">
        <v>15125.215</v>
      </c>
      <c r="F21894">
        <v>6061.9949999999999</v>
      </c>
    </row>
    <row r="21895" spans="3:6" x14ac:dyDescent="0.25">
      <c r="C21895" s="36">
        <v>44743.083333333336</v>
      </c>
      <c r="D21895">
        <v>6357.2749999999996</v>
      </c>
      <c r="E21895">
        <v>14664.665999999999</v>
      </c>
      <c r="F21895">
        <v>5905.1570000000002</v>
      </c>
    </row>
    <row r="21896" spans="3:6" x14ac:dyDescent="0.25">
      <c r="C21896" s="36">
        <v>44743.125</v>
      </c>
      <c r="D21896">
        <v>6731.4260000000004</v>
      </c>
      <c r="E21896">
        <v>13776.695</v>
      </c>
      <c r="F21896">
        <v>5738.9960000000001</v>
      </c>
    </row>
    <row r="21897" spans="3:6" x14ac:dyDescent="0.25">
      <c r="C21897" s="36">
        <v>44743.166666666664</v>
      </c>
      <c r="D21897">
        <v>6975.5240000000003</v>
      </c>
      <c r="E21897">
        <v>12154.99</v>
      </c>
      <c r="F21897">
        <v>5563.1549999999997</v>
      </c>
    </row>
    <row r="21898" spans="3:6" x14ac:dyDescent="0.25">
      <c r="C21898" s="36">
        <v>44743.208333333336</v>
      </c>
      <c r="D21898">
        <v>7117.8230000000003</v>
      </c>
      <c r="E21898">
        <v>10243.455</v>
      </c>
      <c r="F21898">
        <v>5342.7079999999996</v>
      </c>
    </row>
    <row r="21899" spans="3:6" x14ac:dyDescent="0.25">
      <c r="C21899" s="36">
        <v>44743.25</v>
      </c>
      <c r="D21899">
        <v>7088.1710000000003</v>
      </c>
      <c r="E21899">
        <v>9405.0450000000001</v>
      </c>
      <c r="F21899">
        <v>5059.1379999999999</v>
      </c>
    </row>
    <row r="21900" spans="3:6" x14ac:dyDescent="0.25">
      <c r="C21900" s="36">
        <v>44743.291666666664</v>
      </c>
      <c r="D21900">
        <v>6747.4719999999998</v>
      </c>
      <c r="E21900">
        <v>9575.3230000000003</v>
      </c>
      <c r="F21900">
        <v>5379.2190000000001</v>
      </c>
    </row>
    <row r="21901" spans="3:6" x14ac:dyDescent="0.25">
      <c r="C21901" s="36">
        <v>44743.333333333336</v>
      </c>
      <c r="D21901">
        <v>6246.6809999999996</v>
      </c>
      <c r="E21901">
        <v>9976.3369999999995</v>
      </c>
      <c r="F21901">
        <v>6574.7719999999999</v>
      </c>
    </row>
    <row r="21902" spans="3:6" x14ac:dyDescent="0.25">
      <c r="C21902" s="36">
        <v>44743.375</v>
      </c>
      <c r="D21902">
        <v>5834.2120000000004</v>
      </c>
      <c r="E21902">
        <v>10283.781999999999</v>
      </c>
      <c r="F21902">
        <v>6522.7979999999998</v>
      </c>
    </row>
    <row r="21903" spans="3:6" x14ac:dyDescent="0.25">
      <c r="C21903" s="36">
        <v>44743.416666666664</v>
      </c>
      <c r="D21903">
        <v>5782.5209999999997</v>
      </c>
      <c r="E21903">
        <v>10952.01</v>
      </c>
      <c r="F21903">
        <v>6262.49</v>
      </c>
    </row>
    <row r="21904" spans="3:6" x14ac:dyDescent="0.25">
      <c r="C21904" s="36">
        <v>44743.458333333336</v>
      </c>
      <c r="D21904">
        <v>6006.2510000000002</v>
      </c>
      <c r="E21904">
        <v>11626.085999999999</v>
      </c>
      <c r="F21904">
        <v>5992.4650000000001</v>
      </c>
    </row>
    <row r="21905" spans="3:6" x14ac:dyDescent="0.25">
      <c r="C21905" s="36">
        <v>44743.5</v>
      </c>
      <c r="D21905">
        <v>6458.4939999999997</v>
      </c>
      <c r="E21905">
        <v>11990.455</v>
      </c>
      <c r="F21905">
        <v>5773.4949999999999</v>
      </c>
    </row>
    <row r="21906" spans="3:6" x14ac:dyDescent="0.25">
      <c r="C21906" s="36">
        <v>44743.541666666664</v>
      </c>
      <c r="D21906">
        <v>6817.357</v>
      </c>
      <c r="E21906">
        <v>12156.828</v>
      </c>
      <c r="F21906">
        <v>5697.8360000000002</v>
      </c>
    </row>
    <row r="21907" spans="3:6" x14ac:dyDescent="0.25">
      <c r="C21907" s="36">
        <v>44743.583333333336</v>
      </c>
      <c r="D21907">
        <v>6731.326</v>
      </c>
      <c r="E21907">
        <v>12055.541999999999</v>
      </c>
      <c r="F21907">
        <v>5798.48</v>
      </c>
    </row>
    <row r="21908" spans="3:6" x14ac:dyDescent="0.25">
      <c r="C21908" s="36">
        <v>44743.625</v>
      </c>
      <c r="D21908">
        <v>6826.7579999999998</v>
      </c>
      <c r="E21908">
        <v>11774.388999999999</v>
      </c>
      <c r="F21908">
        <v>5985.3969999999999</v>
      </c>
    </row>
    <row r="21909" spans="3:6" x14ac:dyDescent="0.25">
      <c r="C21909" s="36">
        <v>44743.666666666664</v>
      </c>
      <c r="D21909">
        <v>7052.0230000000001</v>
      </c>
      <c r="E21909">
        <v>11728.484</v>
      </c>
      <c r="F21909">
        <v>6281.3</v>
      </c>
    </row>
    <row r="21910" spans="3:6" x14ac:dyDescent="0.25">
      <c r="C21910" s="36">
        <v>44743.708333333336</v>
      </c>
      <c r="D21910">
        <v>7225.098</v>
      </c>
      <c r="E21910">
        <v>11648.861000000001</v>
      </c>
      <c r="F21910">
        <v>6657.1679999999997</v>
      </c>
    </row>
    <row r="21911" spans="3:6" x14ac:dyDescent="0.25">
      <c r="C21911" s="36">
        <v>44743.75</v>
      </c>
      <c r="D21911">
        <v>7300.82</v>
      </c>
      <c r="E21911">
        <v>11606.745999999999</v>
      </c>
      <c r="F21911">
        <v>6956.2020000000002</v>
      </c>
    </row>
    <row r="21912" spans="3:6" x14ac:dyDescent="0.25">
      <c r="C21912" s="36">
        <v>44743.791666666664</v>
      </c>
      <c r="D21912">
        <v>7208.0540000000001</v>
      </c>
      <c r="E21912">
        <v>11240.673000000001</v>
      </c>
      <c r="F21912">
        <v>6944.5929999999998</v>
      </c>
    </row>
    <row r="21913" spans="3:6" x14ac:dyDescent="0.25">
      <c r="C21913" s="36">
        <v>44743.833333333336</v>
      </c>
      <c r="D21913">
        <v>7165.5050000000001</v>
      </c>
      <c r="E21913">
        <v>10236.653</v>
      </c>
      <c r="F21913">
        <v>6622.2610000000004</v>
      </c>
    </row>
    <row r="21914" spans="3:6" x14ac:dyDescent="0.25">
      <c r="C21914" s="36">
        <v>44743.875</v>
      </c>
      <c r="D21914">
        <v>7048.46</v>
      </c>
      <c r="E21914">
        <v>9206.9249999999993</v>
      </c>
      <c r="F21914">
        <v>6416.9219999999996</v>
      </c>
    </row>
    <row r="21915" spans="3:6" x14ac:dyDescent="0.25">
      <c r="C21915" s="36">
        <v>44743.916666666664</v>
      </c>
      <c r="D21915">
        <v>6810.7079999999996</v>
      </c>
      <c r="E21915">
        <v>9230.1299999999992</v>
      </c>
      <c r="F21915">
        <v>6362.7939999999999</v>
      </c>
    </row>
    <row r="21916" spans="3:6" x14ac:dyDescent="0.25">
      <c r="C21916" s="36">
        <v>44743.958333333336</v>
      </c>
      <c r="D21916">
        <v>6480.857</v>
      </c>
      <c r="E21916">
        <v>10352.566999999999</v>
      </c>
      <c r="F21916">
        <v>6277.4440000000004</v>
      </c>
    </row>
    <row r="21917" spans="3:6" x14ac:dyDescent="0.25">
      <c r="C21917" s="36">
        <v>44744</v>
      </c>
      <c r="D21917">
        <v>5906.1369999999997</v>
      </c>
      <c r="E21917">
        <v>11307.788</v>
      </c>
      <c r="F21917">
        <v>6092.8230000000003</v>
      </c>
    </row>
    <row r="21918" spans="3:6" x14ac:dyDescent="0.25">
      <c r="C21918" s="36">
        <v>44744.041666666664</v>
      </c>
      <c r="D21918">
        <v>5281.39</v>
      </c>
      <c r="E21918">
        <v>12200.573</v>
      </c>
      <c r="F21918">
        <v>5847.8670000000002</v>
      </c>
    </row>
    <row r="21919" spans="3:6" x14ac:dyDescent="0.25">
      <c r="C21919" s="36">
        <v>44744.083333333336</v>
      </c>
      <c r="D21919">
        <v>4639.7780000000002</v>
      </c>
      <c r="E21919">
        <v>12843.198</v>
      </c>
      <c r="F21919">
        <v>5412.1769999999997</v>
      </c>
    </row>
    <row r="21920" spans="3:6" x14ac:dyDescent="0.25">
      <c r="C21920" s="36">
        <v>44744.125</v>
      </c>
      <c r="D21920">
        <v>5262.3869999999997</v>
      </c>
      <c r="E21920">
        <v>13092.019</v>
      </c>
      <c r="F21920">
        <v>5180.299</v>
      </c>
    </row>
    <row r="21921" spans="3:6" x14ac:dyDescent="0.25">
      <c r="C21921" s="36">
        <v>44744.166666666664</v>
      </c>
      <c r="D21921">
        <v>5915.7420000000002</v>
      </c>
      <c r="E21921">
        <v>13090.039000000001</v>
      </c>
      <c r="F21921">
        <v>5162.3509999999997</v>
      </c>
    </row>
    <row r="21922" spans="3:6" x14ac:dyDescent="0.25">
      <c r="C21922" s="36">
        <v>44744.208333333336</v>
      </c>
      <c r="D21922">
        <v>6129.96</v>
      </c>
      <c r="E21922">
        <v>13000.005999999999</v>
      </c>
      <c r="F21922">
        <v>5197.6189999999997</v>
      </c>
    </row>
    <row r="21923" spans="3:6" x14ac:dyDescent="0.25">
      <c r="C21923" s="36">
        <v>44744.25</v>
      </c>
      <c r="D21923">
        <v>6267.1139999999996</v>
      </c>
      <c r="E21923">
        <v>12808.308000000001</v>
      </c>
      <c r="F21923">
        <v>5143.7550000000001</v>
      </c>
    </row>
    <row r="21924" spans="3:6" x14ac:dyDescent="0.25">
      <c r="C21924" s="36">
        <v>44744.291666666664</v>
      </c>
      <c r="D21924">
        <v>6176.4989999999998</v>
      </c>
      <c r="E21924">
        <v>12740.132</v>
      </c>
      <c r="F21924">
        <v>5441.4290000000001</v>
      </c>
    </row>
    <row r="21925" spans="3:6" x14ac:dyDescent="0.25">
      <c r="C21925" s="36">
        <v>44744.333333333336</v>
      </c>
      <c r="D21925">
        <v>5512.2139999999999</v>
      </c>
      <c r="E21925">
        <v>12841.486000000001</v>
      </c>
      <c r="F21925">
        <v>6492.1480000000001</v>
      </c>
    </row>
    <row r="21926" spans="3:6" x14ac:dyDescent="0.25">
      <c r="C21926" s="36">
        <v>44744.375</v>
      </c>
      <c r="D21926">
        <v>4315.5230000000001</v>
      </c>
      <c r="E21926">
        <v>12915.932000000001</v>
      </c>
      <c r="F21926">
        <v>6255.02</v>
      </c>
    </row>
    <row r="21927" spans="3:6" x14ac:dyDescent="0.25">
      <c r="C21927" s="36">
        <v>44744.416666666664</v>
      </c>
      <c r="D21927">
        <v>3232.9110000000001</v>
      </c>
      <c r="E21927">
        <v>12859.494000000001</v>
      </c>
      <c r="F21927">
        <v>5954.433</v>
      </c>
    </row>
    <row r="21928" spans="3:6" x14ac:dyDescent="0.25">
      <c r="C21928" s="36">
        <v>44744.458333333336</v>
      </c>
      <c r="D21928">
        <v>3016.28</v>
      </c>
      <c r="E21928">
        <v>12834.134</v>
      </c>
      <c r="F21928">
        <v>5697.1589999999997</v>
      </c>
    </row>
    <row r="21929" spans="3:6" x14ac:dyDescent="0.25">
      <c r="C21929" s="36">
        <v>44744.5</v>
      </c>
      <c r="D21929">
        <v>3885.5529999999999</v>
      </c>
      <c r="E21929">
        <v>12563.691000000001</v>
      </c>
      <c r="F21929">
        <v>5475.8980000000001</v>
      </c>
    </row>
    <row r="21930" spans="3:6" x14ac:dyDescent="0.25">
      <c r="C21930" s="36">
        <v>44744.541666666664</v>
      </c>
      <c r="D21930">
        <v>5331.1030000000001</v>
      </c>
      <c r="E21930">
        <v>11088.013999999999</v>
      </c>
      <c r="F21930">
        <v>5258.0749999999998</v>
      </c>
    </row>
    <row r="21931" spans="3:6" x14ac:dyDescent="0.25">
      <c r="C21931" s="36">
        <v>44744.583333333336</v>
      </c>
      <c r="D21931">
        <v>6070.6549999999997</v>
      </c>
      <c r="E21931">
        <v>8344.2240000000002</v>
      </c>
      <c r="F21931">
        <v>5059.2150000000001</v>
      </c>
    </row>
    <row r="21932" spans="3:6" x14ac:dyDescent="0.25">
      <c r="C21932" s="36">
        <v>44744.625</v>
      </c>
      <c r="D21932">
        <v>6212.1940000000004</v>
      </c>
      <c r="E21932">
        <v>4946.9269999999997</v>
      </c>
      <c r="F21932">
        <v>4871.0739999999996</v>
      </c>
    </row>
    <row r="21933" spans="3:6" x14ac:dyDescent="0.25">
      <c r="C21933" s="36">
        <v>44744.666666666664</v>
      </c>
      <c r="D21933">
        <v>6284.0360000000001</v>
      </c>
      <c r="E21933">
        <v>2816.413</v>
      </c>
      <c r="F21933">
        <v>5026.241</v>
      </c>
    </row>
    <row r="21934" spans="3:6" x14ac:dyDescent="0.25">
      <c r="C21934" s="36">
        <v>44744.708333333336</v>
      </c>
      <c r="D21934">
        <v>6403.9589999999998</v>
      </c>
      <c r="E21934">
        <v>2212.2550000000001</v>
      </c>
      <c r="F21934">
        <v>5636.5540000000001</v>
      </c>
    </row>
    <row r="21935" spans="3:6" x14ac:dyDescent="0.25">
      <c r="C21935" s="36">
        <v>44744.75</v>
      </c>
      <c r="D21935">
        <v>6669.0420000000004</v>
      </c>
      <c r="E21935">
        <v>2118.92</v>
      </c>
      <c r="F21935">
        <v>6474.2209999999995</v>
      </c>
    </row>
    <row r="21936" spans="3:6" x14ac:dyDescent="0.25">
      <c r="C21936" s="36">
        <v>44744.791666666664</v>
      </c>
      <c r="D21936">
        <v>6888.5119999999997</v>
      </c>
      <c r="E21936">
        <v>2260.569</v>
      </c>
      <c r="F21936">
        <v>6917.8519999999999</v>
      </c>
    </row>
    <row r="21937" spans="3:6" x14ac:dyDescent="0.25">
      <c r="C21937" s="36">
        <v>44744.833333333336</v>
      </c>
      <c r="D21937">
        <v>6996.2150000000001</v>
      </c>
      <c r="E21937">
        <v>2711.5509999999999</v>
      </c>
      <c r="F21937">
        <v>6698.5550000000003</v>
      </c>
    </row>
    <row r="21938" spans="3:6" x14ac:dyDescent="0.25">
      <c r="C21938" s="36">
        <v>44744.875</v>
      </c>
      <c r="D21938">
        <v>6935.665</v>
      </c>
      <c r="E21938">
        <v>3160.0140000000001</v>
      </c>
      <c r="F21938">
        <v>6510.93</v>
      </c>
    </row>
    <row r="21939" spans="3:6" x14ac:dyDescent="0.25">
      <c r="C21939" s="36">
        <v>44744.916666666664</v>
      </c>
      <c r="D21939">
        <v>6694.4459999999999</v>
      </c>
      <c r="E21939">
        <v>3804.0140000000001</v>
      </c>
      <c r="F21939">
        <v>6532.1779999999999</v>
      </c>
    </row>
    <row r="21940" spans="3:6" x14ac:dyDescent="0.25">
      <c r="C21940" s="36">
        <v>44744.958333333336</v>
      </c>
      <c r="D21940">
        <v>6343.1909999999998</v>
      </c>
      <c r="E21940">
        <v>4668.5600000000004</v>
      </c>
      <c r="F21940">
        <v>6483.1570000000002</v>
      </c>
    </row>
    <row r="21941" spans="3:6" x14ac:dyDescent="0.25">
      <c r="C21941" s="36">
        <v>44745</v>
      </c>
      <c r="D21941">
        <v>5893.7879999999996</v>
      </c>
      <c r="E21941">
        <v>5695.6629999999996</v>
      </c>
      <c r="F21941">
        <v>6353.5129999999999</v>
      </c>
    </row>
    <row r="21942" spans="3:6" x14ac:dyDescent="0.25">
      <c r="C21942" s="36">
        <v>44745.041666666664</v>
      </c>
      <c r="D21942">
        <v>5461.0709999999999</v>
      </c>
      <c r="E21942">
        <v>6659.402</v>
      </c>
      <c r="F21942">
        <v>6284.8909999999996</v>
      </c>
    </row>
    <row r="21943" spans="3:6" x14ac:dyDescent="0.25">
      <c r="C21943" s="36">
        <v>44745.083333333336</v>
      </c>
      <c r="D21943">
        <v>4859.0429999999997</v>
      </c>
      <c r="E21943">
        <v>7156.2849999999999</v>
      </c>
      <c r="F21943">
        <v>6209.82</v>
      </c>
    </row>
    <row r="21944" spans="3:6" x14ac:dyDescent="0.25">
      <c r="C21944" s="36">
        <v>44745.125</v>
      </c>
      <c r="D21944">
        <v>5054.4809999999998</v>
      </c>
      <c r="E21944">
        <v>7200.1719999999996</v>
      </c>
      <c r="F21944">
        <v>6047.4620000000004</v>
      </c>
    </row>
    <row r="21945" spans="3:6" x14ac:dyDescent="0.25">
      <c r="C21945" s="36">
        <v>44745.166666666664</v>
      </c>
      <c r="D21945">
        <v>5101.1809999999996</v>
      </c>
      <c r="E21945">
        <v>6853.2520000000004</v>
      </c>
      <c r="F21945">
        <v>5825.4110000000001</v>
      </c>
    </row>
    <row r="21946" spans="3:6" x14ac:dyDescent="0.25">
      <c r="C21946" s="36">
        <v>44745.208333333336</v>
      </c>
      <c r="D21946">
        <v>4621.1080000000002</v>
      </c>
      <c r="E21946">
        <v>6551.6</v>
      </c>
      <c r="F21946">
        <v>5606.1859999999997</v>
      </c>
    </row>
    <row r="21947" spans="3:6" x14ac:dyDescent="0.25">
      <c r="C21947" s="36">
        <v>44745.25</v>
      </c>
      <c r="D21947">
        <v>3950.3760000000002</v>
      </c>
      <c r="E21947">
        <v>6415.18</v>
      </c>
      <c r="F21947">
        <v>5387.5320000000002</v>
      </c>
    </row>
    <row r="21948" spans="3:6" x14ac:dyDescent="0.25">
      <c r="C21948" s="36">
        <v>44745.291666666664</v>
      </c>
      <c r="D21948">
        <v>3177.029</v>
      </c>
      <c r="E21948">
        <v>6419.1</v>
      </c>
      <c r="F21948">
        <v>5411.9480000000003</v>
      </c>
    </row>
    <row r="21949" spans="3:6" x14ac:dyDescent="0.25">
      <c r="C21949" s="36">
        <v>44745.333333333336</v>
      </c>
      <c r="D21949">
        <v>2741.6039999999998</v>
      </c>
      <c r="E21949">
        <v>6594.7120000000004</v>
      </c>
      <c r="F21949">
        <v>6477.1409999999996</v>
      </c>
    </row>
    <row r="21950" spans="3:6" x14ac:dyDescent="0.25">
      <c r="C21950" s="36">
        <v>44745.375</v>
      </c>
      <c r="D21950">
        <v>3105.3009999999999</v>
      </c>
      <c r="E21950">
        <v>6519.0950000000003</v>
      </c>
      <c r="F21950">
        <v>6575.1559999999999</v>
      </c>
    </row>
    <row r="21951" spans="3:6" x14ac:dyDescent="0.25">
      <c r="C21951" s="36">
        <v>44745.416666666664</v>
      </c>
      <c r="D21951">
        <v>4413.1319999999996</v>
      </c>
      <c r="E21951">
        <v>5936.0479999999998</v>
      </c>
      <c r="F21951">
        <v>6292.7460000000001</v>
      </c>
    </row>
    <row r="21952" spans="3:6" x14ac:dyDescent="0.25">
      <c r="C21952" s="36">
        <v>44745.458333333336</v>
      </c>
      <c r="D21952">
        <v>5782.2269999999999</v>
      </c>
      <c r="E21952">
        <v>5012.7370000000001</v>
      </c>
      <c r="F21952">
        <v>5976.7690000000002</v>
      </c>
    </row>
    <row r="21953" spans="3:6" x14ac:dyDescent="0.25">
      <c r="C21953" s="36">
        <v>44745.5</v>
      </c>
      <c r="D21953">
        <v>6562.3639999999996</v>
      </c>
      <c r="E21953">
        <v>4008.14</v>
      </c>
      <c r="F21953">
        <v>5603.5219999999999</v>
      </c>
    </row>
    <row r="21954" spans="3:6" x14ac:dyDescent="0.25">
      <c r="C21954" s="36">
        <v>44745.541666666664</v>
      </c>
      <c r="D21954">
        <v>6981.8789999999999</v>
      </c>
      <c r="E21954">
        <v>3323.241</v>
      </c>
      <c r="F21954">
        <v>5300.2259999999997</v>
      </c>
    </row>
    <row r="21955" spans="3:6" x14ac:dyDescent="0.25">
      <c r="C21955" s="36">
        <v>44745.583333333336</v>
      </c>
      <c r="D21955">
        <v>7288.8109999999997</v>
      </c>
      <c r="E21955">
        <v>2857.893</v>
      </c>
      <c r="F21955">
        <v>5088.5739999999996</v>
      </c>
    </row>
    <row r="21956" spans="3:6" x14ac:dyDescent="0.25">
      <c r="C21956" s="36">
        <v>44745.625</v>
      </c>
      <c r="D21956">
        <v>7374.2870000000003</v>
      </c>
      <c r="E21956">
        <v>2724.8560000000002</v>
      </c>
      <c r="F21956">
        <v>5059.03</v>
      </c>
    </row>
    <row r="21957" spans="3:6" x14ac:dyDescent="0.25">
      <c r="C21957" s="36">
        <v>44745.666666666664</v>
      </c>
      <c r="D21957">
        <v>7403.1670000000004</v>
      </c>
      <c r="E21957">
        <v>3077.8939999999998</v>
      </c>
      <c r="F21957">
        <v>5323.0540000000001</v>
      </c>
    </row>
    <row r="21958" spans="3:6" x14ac:dyDescent="0.25">
      <c r="C21958" s="36">
        <v>44745.708333333336</v>
      </c>
      <c r="D21958">
        <v>7446.5469999999996</v>
      </c>
      <c r="E21958">
        <v>3932.9670000000001</v>
      </c>
      <c r="F21958">
        <v>5877.0060000000003</v>
      </c>
    </row>
    <row r="21959" spans="3:6" x14ac:dyDescent="0.25">
      <c r="C21959" s="36">
        <v>44745.75</v>
      </c>
      <c r="D21959">
        <v>7574.16</v>
      </c>
      <c r="E21959">
        <v>5261.308</v>
      </c>
      <c r="F21959">
        <v>6531.81</v>
      </c>
    </row>
    <row r="21960" spans="3:6" x14ac:dyDescent="0.25">
      <c r="C21960" s="36">
        <v>44745.791666666664</v>
      </c>
      <c r="D21960">
        <v>7639.1130000000003</v>
      </c>
      <c r="E21960">
        <v>6745.192</v>
      </c>
      <c r="F21960">
        <v>6870.4139999999998</v>
      </c>
    </row>
    <row r="21961" spans="3:6" x14ac:dyDescent="0.25">
      <c r="C21961" s="36">
        <v>44745.833333333336</v>
      </c>
      <c r="D21961">
        <v>7541.3469999999998</v>
      </c>
      <c r="E21961">
        <v>8010.2960000000003</v>
      </c>
      <c r="F21961">
        <v>6625.6229999999996</v>
      </c>
    </row>
    <row r="21962" spans="3:6" x14ac:dyDescent="0.25">
      <c r="C21962" s="36">
        <v>44745.875</v>
      </c>
      <c r="D21962">
        <v>7088.6710000000003</v>
      </c>
      <c r="E21962">
        <v>8601.2839999999997</v>
      </c>
      <c r="F21962">
        <v>6386.5619999999999</v>
      </c>
    </row>
    <row r="21963" spans="3:6" x14ac:dyDescent="0.25">
      <c r="C21963" s="36">
        <v>44745.916666666664</v>
      </c>
      <c r="D21963">
        <v>6016.8329999999996</v>
      </c>
      <c r="E21963">
        <v>8286.9490000000005</v>
      </c>
      <c r="F21963">
        <v>6378.9989999999998</v>
      </c>
    </row>
    <row r="21964" spans="3:6" x14ac:dyDescent="0.25">
      <c r="C21964" s="36">
        <v>44745.958333333336</v>
      </c>
      <c r="D21964">
        <v>5506.6180000000004</v>
      </c>
      <c r="E21964">
        <v>7760.9859999999999</v>
      </c>
      <c r="F21964">
        <v>6471.0709999999999</v>
      </c>
    </row>
    <row r="21965" spans="3:6" x14ac:dyDescent="0.25">
      <c r="C21965" s="36">
        <v>44746</v>
      </c>
      <c r="D21965">
        <v>5262.415</v>
      </c>
      <c r="E21965">
        <v>8038.5550000000003</v>
      </c>
      <c r="F21965">
        <v>6562.6660000000002</v>
      </c>
    </row>
    <row r="21966" spans="3:6" x14ac:dyDescent="0.25">
      <c r="C21966" s="36">
        <v>44746.041666666664</v>
      </c>
      <c r="D21966">
        <v>5068.0940000000001</v>
      </c>
      <c r="E21966">
        <v>9177.9959999999992</v>
      </c>
      <c r="F21966">
        <v>6556.6509999999998</v>
      </c>
    </row>
    <row r="21967" spans="3:6" x14ac:dyDescent="0.25">
      <c r="C21967" s="36">
        <v>44746.083333333336</v>
      </c>
      <c r="D21967">
        <v>4662.116</v>
      </c>
      <c r="E21967">
        <v>10681.004999999999</v>
      </c>
      <c r="F21967">
        <v>6522.3609999999999</v>
      </c>
    </row>
    <row r="21968" spans="3:6" x14ac:dyDescent="0.25">
      <c r="C21968" s="36">
        <v>44746.125</v>
      </c>
      <c r="D21968">
        <v>4495.0389999999998</v>
      </c>
      <c r="E21968">
        <v>11480.819</v>
      </c>
      <c r="F21968">
        <v>6313.6189999999997</v>
      </c>
    </row>
    <row r="21969" spans="3:6" x14ac:dyDescent="0.25">
      <c r="C21969" s="36">
        <v>44746.166666666664</v>
      </c>
      <c r="D21969">
        <v>4485.7290000000003</v>
      </c>
      <c r="E21969">
        <v>11400.147000000001</v>
      </c>
      <c r="F21969">
        <v>5950.8370000000004</v>
      </c>
    </row>
    <row r="21970" spans="3:6" x14ac:dyDescent="0.25">
      <c r="C21970" s="36">
        <v>44746.208333333336</v>
      </c>
      <c r="D21970">
        <v>4713.9139999999998</v>
      </c>
      <c r="E21970">
        <v>11029.998</v>
      </c>
      <c r="F21970">
        <v>5530.3040000000001</v>
      </c>
    </row>
    <row r="21971" spans="3:6" x14ac:dyDescent="0.25">
      <c r="C21971" s="36">
        <v>44746.25</v>
      </c>
      <c r="D21971">
        <v>4966.2309999999998</v>
      </c>
      <c r="E21971">
        <v>11060.392</v>
      </c>
      <c r="F21971">
        <v>5246.9780000000001</v>
      </c>
    </row>
    <row r="21972" spans="3:6" x14ac:dyDescent="0.25">
      <c r="C21972" s="36">
        <v>44746.291666666664</v>
      </c>
      <c r="D21972">
        <v>5301.9089999999997</v>
      </c>
      <c r="E21972">
        <v>11393.566999999999</v>
      </c>
      <c r="F21972">
        <v>5823.3609999999999</v>
      </c>
    </row>
    <row r="21973" spans="3:6" x14ac:dyDescent="0.25">
      <c r="C21973" s="36">
        <v>44746.333333333336</v>
      </c>
      <c r="D21973">
        <v>5609.6289999999999</v>
      </c>
      <c r="E21973">
        <v>12229.700999999999</v>
      </c>
      <c r="F21973">
        <v>6507.2479999999996</v>
      </c>
    </row>
    <row r="21974" spans="3:6" x14ac:dyDescent="0.25">
      <c r="C21974" s="36">
        <v>44746.375</v>
      </c>
      <c r="D21974">
        <v>5866.3549999999996</v>
      </c>
      <c r="E21974">
        <v>12926.95</v>
      </c>
      <c r="F21974">
        <v>6611.4260000000004</v>
      </c>
    </row>
    <row r="21975" spans="3:6" x14ac:dyDescent="0.25">
      <c r="C21975" s="36">
        <v>44746.416666666664</v>
      </c>
      <c r="D21975">
        <v>5925.4390000000003</v>
      </c>
      <c r="E21975">
        <v>13336.468000000001</v>
      </c>
      <c r="F21975">
        <v>6517.0910000000003</v>
      </c>
    </row>
    <row r="21976" spans="3:6" x14ac:dyDescent="0.25">
      <c r="C21976" s="36">
        <v>44746.458333333336</v>
      </c>
      <c r="D21976">
        <v>5943.241</v>
      </c>
      <c r="E21976">
        <v>13565.386</v>
      </c>
      <c r="F21976">
        <v>6545.018</v>
      </c>
    </row>
    <row r="21977" spans="3:6" x14ac:dyDescent="0.25">
      <c r="C21977" s="36">
        <v>44746.5</v>
      </c>
      <c r="D21977">
        <v>6187.31</v>
      </c>
      <c r="E21977">
        <v>13875.584999999999</v>
      </c>
      <c r="F21977">
        <v>6520.7129999999997</v>
      </c>
    </row>
    <row r="21978" spans="3:6" x14ac:dyDescent="0.25">
      <c r="C21978" s="36">
        <v>44746.541666666664</v>
      </c>
      <c r="D21978">
        <v>6434.4040000000005</v>
      </c>
      <c r="E21978">
        <v>14105.045</v>
      </c>
      <c r="F21978">
        <v>6489.8739999999998</v>
      </c>
    </row>
    <row r="21979" spans="3:6" x14ac:dyDescent="0.25">
      <c r="C21979" s="36">
        <v>44746.583333333336</v>
      </c>
      <c r="D21979">
        <v>6778.88</v>
      </c>
      <c r="E21979">
        <v>14272.757</v>
      </c>
      <c r="F21979">
        <v>6460.7610000000004</v>
      </c>
    </row>
    <row r="21980" spans="3:6" x14ac:dyDescent="0.25">
      <c r="C21980" s="36">
        <v>44746.625</v>
      </c>
      <c r="D21980">
        <v>6929.8389999999999</v>
      </c>
      <c r="E21980">
        <v>14191.641</v>
      </c>
      <c r="F21980">
        <v>6475.7330000000002</v>
      </c>
    </row>
    <row r="21981" spans="3:6" x14ac:dyDescent="0.25">
      <c r="C21981" s="36">
        <v>44746.666666666664</v>
      </c>
      <c r="D21981">
        <v>6940.9719999999998</v>
      </c>
      <c r="E21981">
        <v>13732.305</v>
      </c>
      <c r="F21981">
        <v>6569.9319999999998</v>
      </c>
    </row>
    <row r="21982" spans="3:6" x14ac:dyDescent="0.25">
      <c r="C21982" s="36">
        <v>44746.708333333336</v>
      </c>
      <c r="D21982">
        <v>6908.7780000000002</v>
      </c>
      <c r="E21982">
        <v>12851.335999999999</v>
      </c>
      <c r="F21982">
        <v>6719.95</v>
      </c>
    </row>
    <row r="21983" spans="3:6" x14ac:dyDescent="0.25">
      <c r="C21983" s="36">
        <v>44746.75</v>
      </c>
      <c r="D21983">
        <v>6992.3779999999997</v>
      </c>
      <c r="E21983">
        <v>11582.688</v>
      </c>
      <c r="F21983">
        <v>6853.2969999999996</v>
      </c>
    </row>
    <row r="21984" spans="3:6" x14ac:dyDescent="0.25">
      <c r="C21984" s="36">
        <v>44746.791666666664</v>
      </c>
      <c r="D21984">
        <v>7117.0720000000001</v>
      </c>
      <c r="E21984">
        <v>9985.2829999999994</v>
      </c>
      <c r="F21984">
        <v>6878.8230000000003</v>
      </c>
    </row>
    <row r="21985" spans="3:6" x14ac:dyDescent="0.25">
      <c r="C21985" s="36">
        <v>44746.833333333336</v>
      </c>
      <c r="D21985">
        <v>7156.0559999999996</v>
      </c>
      <c r="E21985">
        <v>8771.99</v>
      </c>
      <c r="F21985">
        <v>6667.4870000000001</v>
      </c>
    </row>
    <row r="21986" spans="3:6" x14ac:dyDescent="0.25">
      <c r="C21986" s="36">
        <v>44746.875</v>
      </c>
      <c r="D21986">
        <v>6905.7129999999997</v>
      </c>
      <c r="E21986">
        <v>8603.8220000000001</v>
      </c>
      <c r="F21986">
        <v>6424.61</v>
      </c>
    </row>
    <row r="21987" spans="3:6" x14ac:dyDescent="0.25">
      <c r="C21987" s="36">
        <v>44746.916666666664</v>
      </c>
      <c r="D21987">
        <v>6604.1840000000002</v>
      </c>
      <c r="E21987">
        <v>8789.0409999999993</v>
      </c>
      <c r="F21987">
        <v>6518.1869999999999</v>
      </c>
    </row>
    <row r="21988" spans="3:6" x14ac:dyDescent="0.25">
      <c r="C21988" s="36">
        <v>44746.958333333336</v>
      </c>
      <c r="D21988">
        <v>6574.5110000000004</v>
      </c>
      <c r="E21988">
        <v>9055.8690000000006</v>
      </c>
      <c r="F21988">
        <v>6773.1660000000002</v>
      </c>
    </row>
    <row r="21989" spans="3:6" x14ac:dyDescent="0.25">
      <c r="C21989" s="36">
        <v>44747</v>
      </c>
      <c r="D21989">
        <v>6712.8729999999996</v>
      </c>
      <c r="E21989">
        <v>8888.4809999999998</v>
      </c>
      <c r="F21989">
        <v>6584.143</v>
      </c>
    </row>
    <row r="21990" spans="3:6" x14ac:dyDescent="0.25">
      <c r="C21990" s="36">
        <v>44747.041666666664</v>
      </c>
      <c r="D21990">
        <v>6721.9679999999998</v>
      </c>
      <c r="E21990">
        <v>8570.1270000000004</v>
      </c>
      <c r="F21990">
        <v>6122</v>
      </c>
    </row>
    <row r="21991" spans="3:6" x14ac:dyDescent="0.25">
      <c r="C21991" s="36">
        <v>44747.083333333336</v>
      </c>
      <c r="D21991">
        <v>6494.32</v>
      </c>
      <c r="E21991">
        <v>8286.8960000000006</v>
      </c>
      <c r="F21991">
        <v>5976.82</v>
      </c>
    </row>
    <row r="21992" spans="3:6" x14ac:dyDescent="0.25">
      <c r="C21992" s="36">
        <v>44747.125</v>
      </c>
      <c r="D21992">
        <v>6305.8090000000002</v>
      </c>
      <c r="E21992">
        <v>7839.4129999999996</v>
      </c>
      <c r="F21992">
        <v>5871.5060000000003</v>
      </c>
    </row>
    <row r="21993" spans="3:6" x14ac:dyDescent="0.25">
      <c r="C21993" s="36">
        <v>44747.166666666664</v>
      </c>
      <c r="D21993">
        <v>6535.9350000000004</v>
      </c>
      <c r="E21993">
        <v>8266.6039999999994</v>
      </c>
      <c r="F21993">
        <v>5730.9859999999999</v>
      </c>
    </row>
    <row r="21994" spans="3:6" x14ac:dyDescent="0.25">
      <c r="C21994" s="36">
        <v>44747.208333333336</v>
      </c>
      <c r="D21994">
        <v>6895.1549999999997</v>
      </c>
      <c r="E21994">
        <v>8304.02</v>
      </c>
      <c r="F21994">
        <v>5683.8329999999996</v>
      </c>
    </row>
    <row r="21995" spans="3:6" x14ac:dyDescent="0.25">
      <c r="C21995" s="36">
        <v>44747.25</v>
      </c>
      <c r="D21995">
        <v>6975.8549999999996</v>
      </c>
      <c r="E21995">
        <v>8437.8760000000002</v>
      </c>
      <c r="F21995">
        <v>5703.8549999999996</v>
      </c>
    </row>
    <row r="21996" spans="3:6" x14ac:dyDescent="0.25">
      <c r="C21996" s="36">
        <v>44747.291666666664</v>
      </c>
      <c r="D21996">
        <v>6953.0240000000003</v>
      </c>
      <c r="E21996">
        <v>8690.0570000000007</v>
      </c>
      <c r="F21996">
        <v>5964.2370000000001</v>
      </c>
    </row>
    <row r="21997" spans="3:6" x14ac:dyDescent="0.25">
      <c r="C21997" s="36">
        <v>44747.333333333336</v>
      </c>
      <c r="D21997">
        <v>6911.7340000000004</v>
      </c>
      <c r="E21997">
        <v>9248.2870000000003</v>
      </c>
      <c r="F21997">
        <v>6777.1239999999998</v>
      </c>
    </row>
    <row r="21998" spans="3:6" x14ac:dyDescent="0.25">
      <c r="C21998" s="36">
        <v>44747.375</v>
      </c>
      <c r="D21998">
        <v>6806.7030000000004</v>
      </c>
      <c r="E21998">
        <v>9996.3009999999995</v>
      </c>
      <c r="F21998">
        <v>7070.518</v>
      </c>
    </row>
    <row r="21999" spans="3:6" x14ac:dyDescent="0.25">
      <c r="C21999" s="36">
        <v>44747.416666666664</v>
      </c>
      <c r="D21999">
        <v>6636.5929999999998</v>
      </c>
      <c r="E21999">
        <v>10427.948</v>
      </c>
      <c r="F21999">
        <v>7071.93</v>
      </c>
    </row>
    <row r="22000" spans="3:6" x14ac:dyDescent="0.25">
      <c r="C22000" s="36">
        <v>44747.458333333336</v>
      </c>
      <c r="D22000">
        <v>6574.5119999999997</v>
      </c>
      <c r="E22000">
        <v>10429.57</v>
      </c>
      <c r="F22000">
        <v>7201.0339999999997</v>
      </c>
    </row>
    <row r="22001" spans="3:6" x14ac:dyDescent="0.25">
      <c r="C22001" s="36">
        <v>44747.5</v>
      </c>
      <c r="D22001">
        <v>6620.9470000000001</v>
      </c>
      <c r="E22001">
        <v>10118.14</v>
      </c>
      <c r="F22001">
        <v>7310.4369999999999</v>
      </c>
    </row>
    <row r="22002" spans="3:6" x14ac:dyDescent="0.25">
      <c r="C22002" s="36">
        <v>44747.541666666664</v>
      </c>
      <c r="D22002">
        <v>6668.6850000000004</v>
      </c>
      <c r="E22002">
        <v>9764.9290000000001</v>
      </c>
      <c r="F22002">
        <v>7374.2749999999996</v>
      </c>
    </row>
    <row r="22003" spans="3:6" x14ac:dyDescent="0.25">
      <c r="C22003" s="36">
        <v>44747.583333333336</v>
      </c>
      <c r="D22003">
        <v>6399.5389999999998</v>
      </c>
      <c r="E22003">
        <v>9718.0259999999998</v>
      </c>
      <c r="F22003">
        <v>7380.7049999999999</v>
      </c>
    </row>
    <row r="22004" spans="3:6" x14ac:dyDescent="0.25">
      <c r="C22004" s="36">
        <v>44747.625</v>
      </c>
      <c r="D22004">
        <v>6170.1390000000001</v>
      </c>
      <c r="E22004">
        <v>10039.199000000001</v>
      </c>
      <c r="F22004">
        <v>7363.2179999999998</v>
      </c>
    </row>
    <row r="22005" spans="3:6" x14ac:dyDescent="0.25">
      <c r="C22005" s="36">
        <v>44747.666666666664</v>
      </c>
      <c r="D22005">
        <v>6096.4530000000004</v>
      </c>
      <c r="E22005">
        <v>10549.898999999999</v>
      </c>
      <c r="F22005">
        <v>7374.9579999999996</v>
      </c>
    </row>
    <row r="22006" spans="3:6" x14ac:dyDescent="0.25">
      <c r="C22006" s="36">
        <v>44747.708333333336</v>
      </c>
      <c r="D22006">
        <v>5709.83</v>
      </c>
      <c r="E22006">
        <v>11024.171</v>
      </c>
      <c r="F22006">
        <v>7439.6540000000005</v>
      </c>
    </row>
    <row r="22007" spans="3:6" x14ac:dyDescent="0.25">
      <c r="C22007" s="36">
        <v>44747.75</v>
      </c>
      <c r="D22007">
        <v>5088.473</v>
      </c>
      <c r="E22007">
        <v>11275.172</v>
      </c>
      <c r="F22007">
        <v>7458.8270000000002</v>
      </c>
    </row>
    <row r="22008" spans="3:6" x14ac:dyDescent="0.25">
      <c r="C22008" s="36">
        <v>44747.791666666664</v>
      </c>
      <c r="D22008">
        <v>4804.6940000000004</v>
      </c>
      <c r="E22008">
        <v>11038.855</v>
      </c>
      <c r="F22008">
        <v>7309.4620000000004</v>
      </c>
    </row>
    <row r="22009" spans="3:6" x14ac:dyDescent="0.25">
      <c r="C22009" s="36">
        <v>44747.833333333336</v>
      </c>
      <c r="D22009">
        <v>5094.9539999999997</v>
      </c>
      <c r="E22009">
        <v>10470.021000000001</v>
      </c>
      <c r="F22009">
        <v>7109.3980000000001</v>
      </c>
    </row>
    <row r="22010" spans="3:6" x14ac:dyDescent="0.25">
      <c r="C22010" s="36">
        <v>44747.875</v>
      </c>
      <c r="D22010">
        <v>5430.4359999999997</v>
      </c>
      <c r="E22010">
        <v>10039.094999999999</v>
      </c>
      <c r="F22010">
        <v>7101.9719999999998</v>
      </c>
    </row>
    <row r="22011" spans="3:6" x14ac:dyDescent="0.25">
      <c r="C22011" s="36">
        <v>44747.916666666664</v>
      </c>
      <c r="D22011">
        <v>5219.2929999999997</v>
      </c>
      <c r="E22011">
        <v>9861.0769999999993</v>
      </c>
      <c r="F22011">
        <v>7135.6819999999998</v>
      </c>
    </row>
    <row r="22012" spans="3:6" x14ac:dyDescent="0.25">
      <c r="C22012" s="36">
        <v>44747.958333333336</v>
      </c>
      <c r="D22012">
        <v>5262.5169999999998</v>
      </c>
      <c r="E22012">
        <v>9765.4760000000006</v>
      </c>
      <c r="F22012">
        <v>7027.09</v>
      </c>
    </row>
    <row r="22013" spans="3:6" x14ac:dyDescent="0.25">
      <c r="C22013" s="36">
        <v>44748</v>
      </c>
      <c r="D22013">
        <v>5177.0249999999996</v>
      </c>
      <c r="E22013">
        <v>9816.4230000000007</v>
      </c>
      <c r="F22013">
        <v>6860.9089999999997</v>
      </c>
    </row>
    <row r="22014" spans="3:6" x14ac:dyDescent="0.25">
      <c r="C22014" s="36">
        <v>44748.041666666664</v>
      </c>
      <c r="D22014">
        <v>5307.076</v>
      </c>
      <c r="E22014">
        <v>10078.948</v>
      </c>
      <c r="F22014">
        <v>6691.808</v>
      </c>
    </row>
    <row r="22015" spans="3:6" x14ac:dyDescent="0.25">
      <c r="C22015" s="36">
        <v>44748.083333333336</v>
      </c>
      <c r="D22015">
        <v>4808.0600000000004</v>
      </c>
      <c r="E22015">
        <v>10284.617</v>
      </c>
      <c r="F22015">
        <v>6531.701</v>
      </c>
    </row>
    <row r="22016" spans="3:6" x14ac:dyDescent="0.25">
      <c r="C22016" s="36">
        <v>44748.125</v>
      </c>
      <c r="D22016">
        <v>5933.326</v>
      </c>
      <c r="E22016">
        <v>10118.17</v>
      </c>
      <c r="F22016">
        <v>6343.5370000000003</v>
      </c>
    </row>
    <row r="22017" spans="3:6" x14ac:dyDescent="0.25">
      <c r="C22017" s="36">
        <v>44748.166666666664</v>
      </c>
      <c r="D22017">
        <v>6362.2460000000001</v>
      </c>
      <c r="E22017">
        <v>9291.9809999999998</v>
      </c>
      <c r="F22017">
        <v>6144.0219999999999</v>
      </c>
    </row>
    <row r="22018" spans="3:6" x14ac:dyDescent="0.25">
      <c r="C22018" s="36">
        <v>44748.208333333336</v>
      </c>
      <c r="D22018">
        <v>6407.1930000000002</v>
      </c>
      <c r="E22018">
        <v>7823.1139999999996</v>
      </c>
      <c r="F22018">
        <v>6016.26</v>
      </c>
    </row>
    <row r="22019" spans="3:6" x14ac:dyDescent="0.25">
      <c r="C22019" s="36">
        <v>44748.25</v>
      </c>
      <c r="D22019">
        <v>6315.0479999999998</v>
      </c>
      <c r="E22019">
        <v>6565.8280000000004</v>
      </c>
      <c r="F22019">
        <v>5923.1360000000004</v>
      </c>
    </row>
    <row r="22020" spans="3:6" x14ac:dyDescent="0.25">
      <c r="C22020" s="36">
        <v>44748.291666666664</v>
      </c>
      <c r="D22020">
        <v>5894.9570000000003</v>
      </c>
      <c r="E22020">
        <v>6441.3850000000002</v>
      </c>
      <c r="F22020">
        <v>5685.3990000000003</v>
      </c>
    </row>
    <row r="22021" spans="3:6" x14ac:dyDescent="0.25">
      <c r="C22021" s="36">
        <v>44748.333333333336</v>
      </c>
      <c r="D22021">
        <v>5300.2330000000002</v>
      </c>
      <c r="E22021">
        <v>6149.09</v>
      </c>
      <c r="F22021">
        <v>6908.5460000000003</v>
      </c>
    </row>
    <row r="22022" spans="3:6" x14ac:dyDescent="0.25">
      <c r="C22022" s="36">
        <v>44748.375</v>
      </c>
      <c r="D22022">
        <v>4945.018</v>
      </c>
      <c r="E22022">
        <v>6019.9620000000004</v>
      </c>
      <c r="F22022">
        <v>7135.9840000000004</v>
      </c>
    </row>
    <row r="22023" spans="3:6" x14ac:dyDescent="0.25">
      <c r="C22023" s="36">
        <v>44748.416666666664</v>
      </c>
      <c r="D22023">
        <v>5088.5630000000001</v>
      </c>
      <c r="E22023">
        <v>8030.3590000000004</v>
      </c>
      <c r="F22023">
        <v>7300.87</v>
      </c>
    </row>
    <row r="22024" spans="3:6" x14ac:dyDescent="0.25">
      <c r="C22024" s="36">
        <v>44748.458333333336</v>
      </c>
      <c r="D22024">
        <v>5477.982</v>
      </c>
      <c r="E22024">
        <v>10751.493</v>
      </c>
      <c r="F22024">
        <v>7361.3860000000004</v>
      </c>
    </row>
    <row r="22025" spans="3:6" x14ac:dyDescent="0.25">
      <c r="C22025" s="36">
        <v>44748.5</v>
      </c>
      <c r="D22025">
        <v>5961.0749999999998</v>
      </c>
      <c r="E22025">
        <v>13020.34</v>
      </c>
      <c r="F22025">
        <v>7496.7449999999999</v>
      </c>
    </row>
    <row r="22026" spans="3:6" x14ac:dyDescent="0.25">
      <c r="C22026" s="36">
        <v>44748.541666666664</v>
      </c>
      <c r="D22026">
        <v>6404.2860000000001</v>
      </c>
      <c r="E22026">
        <v>14237.939</v>
      </c>
      <c r="F22026">
        <v>7592.4390000000003</v>
      </c>
    </row>
    <row r="22027" spans="3:6" x14ac:dyDescent="0.25">
      <c r="C22027" s="36">
        <v>44748.583333333336</v>
      </c>
      <c r="D22027">
        <v>6594.0959999999995</v>
      </c>
      <c r="E22027">
        <v>14734.303</v>
      </c>
      <c r="F22027">
        <v>7667.893</v>
      </c>
    </row>
    <row r="22028" spans="3:6" x14ac:dyDescent="0.25">
      <c r="C22028" s="36">
        <v>44748.625</v>
      </c>
      <c r="D22028">
        <v>6584.643</v>
      </c>
      <c r="E22028">
        <v>14723.421</v>
      </c>
      <c r="F22028">
        <v>7709.1139999999996</v>
      </c>
    </row>
    <row r="22029" spans="3:6" x14ac:dyDescent="0.25">
      <c r="C22029" s="36">
        <v>44748.666666666664</v>
      </c>
      <c r="D22029">
        <v>6196.0129999999999</v>
      </c>
      <c r="E22029">
        <v>14449.43</v>
      </c>
      <c r="F22029">
        <v>7737.2020000000002</v>
      </c>
    </row>
    <row r="22030" spans="3:6" x14ac:dyDescent="0.25">
      <c r="C22030" s="36">
        <v>44748.708333333336</v>
      </c>
      <c r="D22030">
        <v>5449.8209999999999</v>
      </c>
      <c r="E22030">
        <v>14157.865</v>
      </c>
      <c r="F22030">
        <v>7736.2820000000002</v>
      </c>
    </row>
    <row r="22031" spans="3:6" x14ac:dyDescent="0.25">
      <c r="C22031" s="36">
        <v>44748.75</v>
      </c>
      <c r="D22031">
        <v>4767.16</v>
      </c>
      <c r="E22031">
        <v>14016.986000000001</v>
      </c>
      <c r="F22031">
        <v>7603.52</v>
      </c>
    </row>
    <row r="22032" spans="3:6" x14ac:dyDescent="0.25">
      <c r="C22032" s="36">
        <v>44748.791666666664</v>
      </c>
      <c r="D22032">
        <v>4256.0479999999998</v>
      </c>
      <c r="E22032">
        <v>14123.183999999999</v>
      </c>
      <c r="F22032">
        <v>7340.4290000000001</v>
      </c>
    </row>
    <row r="22033" spans="3:6" x14ac:dyDescent="0.25">
      <c r="C22033" s="36">
        <v>44748.833333333336</v>
      </c>
      <c r="D22033">
        <v>3747.0680000000002</v>
      </c>
      <c r="E22033">
        <v>14553.912</v>
      </c>
      <c r="F22033">
        <v>7033.732</v>
      </c>
    </row>
    <row r="22034" spans="3:6" x14ac:dyDescent="0.25">
      <c r="C22034" s="36">
        <v>44748.875</v>
      </c>
      <c r="D22034">
        <v>3072.3739999999998</v>
      </c>
      <c r="E22034">
        <v>14944.538</v>
      </c>
      <c r="F22034">
        <v>7048.7960000000003</v>
      </c>
    </row>
    <row r="22035" spans="3:6" x14ac:dyDescent="0.25">
      <c r="C22035" s="36">
        <v>44748.916666666664</v>
      </c>
      <c r="D22035">
        <v>2549.17</v>
      </c>
      <c r="E22035">
        <v>15085.904</v>
      </c>
      <c r="F22035">
        <v>7022.6779999999999</v>
      </c>
    </row>
    <row r="22036" spans="3:6" x14ac:dyDescent="0.25">
      <c r="C22036" s="36">
        <v>44748.958333333336</v>
      </c>
      <c r="D22036">
        <v>2373.2190000000001</v>
      </c>
      <c r="E22036">
        <v>15034.455</v>
      </c>
      <c r="F22036">
        <v>6966.2020000000002</v>
      </c>
    </row>
    <row r="22037" spans="3:6" x14ac:dyDescent="0.25">
      <c r="C22037" s="36">
        <v>44749</v>
      </c>
      <c r="D22037">
        <v>2021.2560000000001</v>
      </c>
      <c r="E22037">
        <v>14819.716</v>
      </c>
      <c r="F22037">
        <v>6933.29</v>
      </c>
    </row>
    <row r="22038" spans="3:6" x14ac:dyDescent="0.25">
      <c r="C22038" s="36">
        <v>44749.041666666664</v>
      </c>
      <c r="D22038">
        <v>1886.4369999999999</v>
      </c>
      <c r="E22038">
        <v>14715.861000000001</v>
      </c>
      <c r="F22038">
        <v>6922.2849999999999</v>
      </c>
    </row>
    <row r="22039" spans="3:6" x14ac:dyDescent="0.25">
      <c r="C22039" s="36">
        <v>44749.083333333336</v>
      </c>
      <c r="D22039">
        <v>2035.1379999999999</v>
      </c>
      <c r="E22039">
        <v>14913.097</v>
      </c>
      <c r="F22039">
        <v>6929.04</v>
      </c>
    </row>
    <row r="22040" spans="3:6" x14ac:dyDescent="0.25">
      <c r="C22040" s="36">
        <v>44749.125</v>
      </c>
      <c r="D22040">
        <v>2986.1840000000002</v>
      </c>
      <c r="E22040">
        <v>15002.397999999999</v>
      </c>
      <c r="F22040">
        <v>6888.6989999999996</v>
      </c>
    </row>
    <row r="22041" spans="3:6" x14ac:dyDescent="0.25">
      <c r="C22041" s="36">
        <v>44749.166666666664</v>
      </c>
      <c r="D22041">
        <v>3937.1640000000002</v>
      </c>
      <c r="E22041">
        <v>14723.254000000001</v>
      </c>
      <c r="F22041">
        <v>6817.22</v>
      </c>
    </row>
    <row r="22042" spans="3:6" x14ac:dyDescent="0.25">
      <c r="C22042" s="36">
        <v>44749.208333333336</v>
      </c>
      <c r="D22042">
        <v>4365.2479999999996</v>
      </c>
      <c r="E22042">
        <v>14627.462</v>
      </c>
      <c r="F22042">
        <v>6718.8940000000002</v>
      </c>
    </row>
    <row r="22043" spans="3:6" x14ac:dyDescent="0.25">
      <c r="C22043" s="36">
        <v>44749.25</v>
      </c>
      <c r="D22043">
        <v>4528.8919999999998</v>
      </c>
      <c r="E22043">
        <v>14835.343000000001</v>
      </c>
      <c r="F22043">
        <v>6558.0320000000002</v>
      </c>
    </row>
    <row r="22044" spans="3:6" x14ac:dyDescent="0.25">
      <c r="C22044" s="36">
        <v>44749.291666666664</v>
      </c>
      <c r="D22044">
        <v>5075.1329999999998</v>
      </c>
      <c r="E22044">
        <v>15129.451999999999</v>
      </c>
      <c r="F22044">
        <v>6616.3860000000004</v>
      </c>
    </row>
    <row r="22045" spans="3:6" x14ac:dyDescent="0.25">
      <c r="C22045" s="36">
        <v>44749.333333333336</v>
      </c>
      <c r="D22045">
        <v>5714.78</v>
      </c>
      <c r="E22045">
        <v>15327.674999999999</v>
      </c>
      <c r="F22045">
        <v>7117.8239999999996</v>
      </c>
    </row>
    <row r="22046" spans="3:6" x14ac:dyDescent="0.25">
      <c r="C22046" s="36">
        <v>44749.375</v>
      </c>
      <c r="D22046">
        <v>6097.8890000000001</v>
      </c>
      <c r="E22046">
        <v>15384.481</v>
      </c>
      <c r="F22046">
        <v>7198.4960000000001</v>
      </c>
    </row>
    <row r="22047" spans="3:6" x14ac:dyDescent="0.25">
      <c r="C22047" s="36">
        <v>44749.416666666664</v>
      </c>
      <c r="D22047">
        <v>6356.942</v>
      </c>
      <c r="E22047">
        <v>15450.281000000001</v>
      </c>
      <c r="F22047">
        <v>7281.3180000000002</v>
      </c>
    </row>
    <row r="22048" spans="3:6" x14ac:dyDescent="0.25">
      <c r="C22048" s="36">
        <v>44749.458333333336</v>
      </c>
      <c r="D22048">
        <v>6609.7259999999997</v>
      </c>
      <c r="E22048">
        <v>15474.416999999999</v>
      </c>
      <c r="F22048">
        <v>7345.5069999999996</v>
      </c>
    </row>
    <row r="22049" spans="3:6" x14ac:dyDescent="0.25">
      <c r="C22049" s="36">
        <v>44749.5</v>
      </c>
      <c r="D22049">
        <v>6716.4690000000001</v>
      </c>
      <c r="E22049">
        <v>15466.244000000001</v>
      </c>
      <c r="F22049">
        <v>7496.848</v>
      </c>
    </row>
    <row r="22050" spans="3:6" x14ac:dyDescent="0.25">
      <c r="C22050" s="36">
        <v>44749.541666666664</v>
      </c>
      <c r="D22050">
        <v>6779.9719999999998</v>
      </c>
      <c r="E22050">
        <v>15432.607</v>
      </c>
      <c r="F22050">
        <v>7609.5839999999998</v>
      </c>
    </row>
    <row r="22051" spans="3:6" x14ac:dyDescent="0.25">
      <c r="C22051" s="36">
        <v>44749.583333333336</v>
      </c>
      <c r="D22051">
        <v>6817.0469999999996</v>
      </c>
      <c r="E22051">
        <v>15353.734</v>
      </c>
      <c r="F22051">
        <v>7688.3019999999997</v>
      </c>
    </row>
    <row r="22052" spans="3:6" x14ac:dyDescent="0.25">
      <c r="C22052" s="36">
        <v>44749.625</v>
      </c>
      <c r="D22052">
        <v>6982.433</v>
      </c>
      <c r="E22052">
        <v>15318.629000000001</v>
      </c>
      <c r="F22052">
        <v>7677.1319999999996</v>
      </c>
    </row>
    <row r="22053" spans="3:6" x14ac:dyDescent="0.25">
      <c r="C22053" s="36">
        <v>44749.666666666664</v>
      </c>
      <c r="D22053">
        <v>7203.2120000000004</v>
      </c>
      <c r="E22053">
        <v>15229.922</v>
      </c>
      <c r="F22053">
        <v>7644.5780000000004</v>
      </c>
    </row>
    <row r="22054" spans="3:6" x14ac:dyDescent="0.25">
      <c r="C22054" s="36">
        <v>44749.708333333336</v>
      </c>
      <c r="D22054">
        <v>7342.3220000000001</v>
      </c>
      <c r="E22054">
        <v>15083.724</v>
      </c>
      <c r="F22054">
        <v>7613.1530000000002</v>
      </c>
    </row>
    <row r="22055" spans="3:6" x14ac:dyDescent="0.25">
      <c r="C22055" s="36">
        <v>44749.75</v>
      </c>
      <c r="D22055">
        <v>7431.2939999999999</v>
      </c>
      <c r="E22055">
        <v>14974.123</v>
      </c>
      <c r="F22055">
        <v>7548.7669999999998</v>
      </c>
    </row>
    <row r="22056" spans="3:6" x14ac:dyDescent="0.25">
      <c r="C22056" s="36">
        <v>44749.791666666664</v>
      </c>
      <c r="D22056">
        <v>7479.8810000000003</v>
      </c>
      <c r="E22056">
        <v>14847.582</v>
      </c>
      <c r="F22056">
        <v>7364.84</v>
      </c>
    </row>
    <row r="22057" spans="3:6" x14ac:dyDescent="0.25">
      <c r="C22057" s="36">
        <v>44749.833333333336</v>
      </c>
      <c r="D22057">
        <v>7417.9430000000002</v>
      </c>
      <c r="E22057">
        <v>14458.195</v>
      </c>
      <c r="F22057">
        <v>6928.826</v>
      </c>
    </row>
    <row r="22058" spans="3:6" x14ac:dyDescent="0.25">
      <c r="C22058" s="36">
        <v>44749.875</v>
      </c>
      <c r="D22058">
        <v>7224.8159999999998</v>
      </c>
      <c r="E22058">
        <v>13897.483</v>
      </c>
      <c r="F22058">
        <v>6757.2420000000002</v>
      </c>
    </row>
    <row r="22059" spans="3:6" x14ac:dyDescent="0.25">
      <c r="C22059" s="36">
        <v>44749.916666666664</v>
      </c>
      <c r="D22059">
        <v>7008.3249999999998</v>
      </c>
      <c r="E22059">
        <v>13314.557000000001</v>
      </c>
      <c r="F22059">
        <v>6624.8450000000003</v>
      </c>
    </row>
    <row r="22060" spans="3:6" x14ac:dyDescent="0.25">
      <c r="C22060" s="36">
        <v>44749.958333333336</v>
      </c>
      <c r="D22060">
        <v>6795.9409999999998</v>
      </c>
      <c r="E22060">
        <v>12808.656999999999</v>
      </c>
      <c r="F22060">
        <v>6357.1620000000003</v>
      </c>
    </row>
    <row r="22061" spans="3:6" x14ac:dyDescent="0.25">
      <c r="C22061" s="36">
        <v>44750</v>
      </c>
      <c r="D22061">
        <v>6517.5309999999999</v>
      </c>
      <c r="E22061">
        <v>11985.218999999999</v>
      </c>
      <c r="F22061">
        <v>5864.692</v>
      </c>
    </row>
    <row r="22062" spans="3:6" x14ac:dyDescent="0.25">
      <c r="C22062" s="36">
        <v>44750.041666666664</v>
      </c>
      <c r="D22062">
        <v>6323.826</v>
      </c>
      <c r="E22062">
        <v>11068.442999999999</v>
      </c>
      <c r="F22062">
        <v>5196.0290000000005</v>
      </c>
    </row>
    <row r="22063" spans="3:6" x14ac:dyDescent="0.25">
      <c r="C22063" s="36">
        <v>44750.083333333336</v>
      </c>
      <c r="D22063">
        <v>6548.049</v>
      </c>
      <c r="E22063">
        <v>10524.358</v>
      </c>
      <c r="F22063">
        <v>4526.4920000000002</v>
      </c>
    </row>
    <row r="22064" spans="3:6" x14ac:dyDescent="0.25">
      <c r="C22064" s="36">
        <v>44750.125</v>
      </c>
      <c r="D22064">
        <v>6998.8639999999996</v>
      </c>
      <c r="E22064">
        <v>9947.4369999999999</v>
      </c>
      <c r="F22064">
        <v>3908.9569999999999</v>
      </c>
    </row>
    <row r="22065" spans="3:6" x14ac:dyDescent="0.25">
      <c r="C22065" s="36">
        <v>44750.166666666664</v>
      </c>
      <c r="D22065">
        <v>7283.6909999999998</v>
      </c>
      <c r="E22065">
        <v>8756.5779999999995</v>
      </c>
      <c r="F22065">
        <v>3372.7869999999998</v>
      </c>
    </row>
    <row r="22066" spans="3:6" x14ac:dyDescent="0.25">
      <c r="C22066" s="36">
        <v>44750.208333333336</v>
      </c>
      <c r="D22066">
        <v>7404.2690000000002</v>
      </c>
      <c r="E22066">
        <v>7384</v>
      </c>
      <c r="F22066">
        <v>2870.9769999999999</v>
      </c>
    </row>
    <row r="22067" spans="3:6" x14ac:dyDescent="0.25">
      <c r="C22067" s="36">
        <v>44750.25</v>
      </c>
      <c r="D22067">
        <v>7392.4809999999998</v>
      </c>
      <c r="E22067">
        <v>7091.683</v>
      </c>
      <c r="F22067">
        <v>2434.3249999999998</v>
      </c>
    </row>
    <row r="22068" spans="3:6" x14ac:dyDescent="0.25">
      <c r="C22068" s="36">
        <v>44750.291666666664</v>
      </c>
      <c r="D22068">
        <v>7354.0749999999998</v>
      </c>
      <c r="E22068">
        <v>7679.2979999999998</v>
      </c>
      <c r="F22068">
        <v>1984.7470000000001</v>
      </c>
    </row>
    <row r="22069" spans="3:6" x14ac:dyDescent="0.25">
      <c r="C22069" s="36">
        <v>44750.333333333336</v>
      </c>
      <c r="D22069">
        <v>7374.9740000000002</v>
      </c>
      <c r="E22069">
        <v>8232.8809999999994</v>
      </c>
      <c r="F22069">
        <v>2430.0700000000002</v>
      </c>
    </row>
    <row r="22070" spans="3:6" x14ac:dyDescent="0.25">
      <c r="C22070" s="36">
        <v>44750.375</v>
      </c>
      <c r="D22070">
        <v>7417.94</v>
      </c>
      <c r="E22070">
        <v>8027.1540000000005</v>
      </c>
      <c r="F22070">
        <v>2822.6480000000001</v>
      </c>
    </row>
    <row r="22071" spans="3:6" x14ac:dyDescent="0.25">
      <c r="C22071" s="36">
        <v>44750.416666666664</v>
      </c>
      <c r="D22071">
        <v>7445.9809999999998</v>
      </c>
      <c r="E22071">
        <v>7004.9579999999996</v>
      </c>
      <c r="F22071">
        <v>2916.7109999999998</v>
      </c>
    </row>
    <row r="22072" spans="3:6" x14ac:dyDescent="0.25">
      <c r="C22072" s="36">
        <v>44750.458333333336</v>
      </c>
      <c r="D22072">
        <v>7444.6980000000003</v>
      </c>
      <c r="E22072">
        <v>5790.0379999999996</v>
      </c>
      <c r="F22072">
        <v>2659.6529999999998</v>
      </c>
    </row>
    <row r="22073" spans="3:6" x14ac:dyDescent="0.25">
      <c r="C22073" s="36">
        <v>44750.5</v>
      </c>
      <c r="D22073">
        <v>7399.1760000000004</v>
      </c>
      <c r="E22073">
        <v>4959.8040000000001</v>
      </c>
      <c r="F22073">
        <v>2029.7139999999999</v>
      </c>
    </row>
    <row r="22074" spans="3:6" x14ac:dyDescent="0.25">
      <c r="C22074" s="36">
        <v>44750.541666666664</v>
      </c>
      <c r="D22074">
        <v>7299.8990000000003</v>
      </c>
      <c r="E22074">
        <v>4046.5680000000002</v>
      </c>
      <c r="F22074">
        <v>1622.6189999999999</v>
      </c>
    </row>
    <row r="22075" spans="3:6" x14ac:dyDescent="0.25">
      <c r="C22075" s="36">
        <v>44750.583333333336</v>
      </c>
      <c r="D22075">
        <v>7193.607</v>
      </c>
      <c r="E22075">
        <v>3323.7</v>
      </c>
      <c r="F22075">
        <v>1475.6690000000001</v>
      </c>
    </row>
    <row r="22076" spans="3:6" x14ac:dyDescent="0.25">
      <c r="C22076" s="36">
        <v>44750.625</v>
      </c>
      <c r="D22076">
        <v>7124.3329999999996</v>
      </c>
      <c r="E22076">
        <v>3039.49</v>
      </c>
      <c r="F22076">
        <v>1370.5640000000001</v>
      </c>
    </row>
    <row r="22077" spans="3:6" x14ac:dyDescent="0.25">
      <c r="C22077" s="36">
        <v>44750.666666666664</v>
      </c>
      <c r="D22077">
        <v>7089.2150000000001</v>
      </c>
      <c r="E22077">
        <v>3081.7710000000002</v>
      </c>
      <c r="F22077">
        <v>1488.7560000000001</v>
      </c>
    </row>
    <row r="22078" spans="3:6" x14ac:dyDescent="0.25">
      <c r="C22078" s="36">
        <v>44750.708333333336</v>
      </c>
      <c r="D22078">
        <v>7322.76</v>
      </c>
      <c r="E22078">
        <v>3477.587</v>
      </c>
      <c r="F22078">
        <v>2152.0569999999998</v>
      </c>
    </row>
    <row r="22079" spans="3:6" x14ac:dyDescent="0.25">
      <c r="C22079" s="36">
        <v>44750.75</v>
      </c>
      <c r="D22079">
        <v>7374.97</v>
      </c>
      <c r="E22079">
        <v>3972.4250000000002</v>
      </c>
      <c r="F22079">
        <v>3659.8449999999998</v>
      </c>
    </row>
    <row r="22080" spans="3:6" x14ac:dyDescent="0.25">
      <c r="C22080" s="36">
        <v>44750.791666666664</v>
      </c>
      <c r="D22080">
        <v>7526.2380000000003</v>
      </c>
      <c r="E22080">
        <v>4688.7219999999998</v>
      </c>
      <c r="F22080">
        <v>4218.9030000000002</v>
      </c>
    </row>
    <row r="22081" spans="3:6" x14ac:dyDescent="0.25">
      <c r="C22081" s="36">
        <v>44750.833333333336</v>
      </c>
      <c r="D22081">
        <v>7603.47</v>
      </c>
      <c r="E22081">
        <v>5818.8559999999998</v>
      </c>
      <c r="F22081">
        <v>3872.1729999999998</v>
      </c>
    </row>
    <row r="22082" spans="3:6" x14ac:dyDescent="0.25">
      <c r="C22082" s="36">
        <v>44750.875</v>
      </c>
      <c r="D22082">
        <v>7612.9650000000001</v>
      </c>
      <c r="E22082">
        <v>7440.3029999999999</v>
      </c>
      <c r="F22082">
        <v>3398.57</v>
      </c>
    </row>
    <row r="22083" spans="3:6" x14ac:dyDescent="0.25">
      <c r="C22083" s="36">
        <v>44750.916666666664</v>
      </c>
      <c r="D22083">
        <v>7602.6880000000001</v>
      </c>
      <c r="E22083">
        <v>9142.8809999999994</v>
      </c>
      <c r="F22083">
        <v>3275.7240000000002</v>
      </c>
    </row>
    <row r="22084" spans="3:6" x14ac:dyDescent="0.25">
      <c r="C22084" s="36">
        <v>44750.958333333336</v>
      </c>
      <c r="D22084">
        <v>7549.5870000000004</v>
      </c>
      <c r="E22084">
        <v>10204.587</v>
      </c>
      <c r="F22084">
        <v>3137.1930000000002</v>
      </c>
    </row>
    <row r="22085" spans="3:6" x14ac:dyDescent="0.25">
      <c r="C22085" s="36">
        <v>44751</v>
      </c>
      <c r="D22085">
        <v>7474.2960000000003</v>
      </c>
      <c r="E22085">
        <v>11185.79</v>
      </c>
      <c r="F22085">
        <v>2619.049</v>
      </c>
    </row>
    <row r="22086" spans="3:6" x14ac:dyDescent="0.25">
      <c r="C22086" s="36">
        <v>44751.041666666664</v>
      </c>
      <c r="D22086">
        <v>7361.4530000000004</v>
      </c>
      <c r="E22086">
        <v>12093.593999999999</v>
      </c>
      <c r="F22086">
        <v>2260.8249999999998</v>
      </c>
    </row>
    <row r="22087" spans="3:6" x14ac:dyDescent="0.25">
      <c r="C22087" s="36">
        <v>44751.083333333336</v>
      </c>
      <c r="D22087">
        <v>7225.8419999999996</v>
      </c>
      <c r="E22087">
        <v>12388.986999999999</v>
      </c>
      <c r="F22087">
        <v>2043.39</v>
      </c>
    </row>
    <row r="22088" spans="3:6" x14ac:dyDescent="0.25">
      <c r="C22088" s="36">
        <v>44751.125</v>
      </c>
      <c r="D22088">
        <v>7270.8559999999998</v>
      </c>
      <c r="E22088">
        <v>12124.066999999999</v>
      </c>
      <c r="F22088">
        <v>1829.6579999999999</v>
      </c>
    </row>
    <row r="22089" spans="3:6" x14ac:dyDescent="0.25">
      <c r="C22089" s="36">
        <v>44751.166666666664</v>
      </c>
      <c r="D22089">
        <v>7333.8059999999996</v>
      </c>
      <c r="E22089">
        <v>11341.73</v>
      </c>
      <c r="F22089">
        <v>1681.9169999999999</v>
      </c>
    </row>
    <row r="22090" spans="3:6" x14ac:dyDescent="0.25">
      <c r="C22090" s="36">
        <v>44751.208333333336</v>
      </c>
      <c r="D22090">
        <v>7323.7290000000003</v>
      </c>
      <c r="E22090">
        <v>10586.412</v>
      </c>
      <c r="F22090">
        <v>1648.643</v>
      </c>
    </row>
    <row r="22091" spans="3:6" x14ac:dyDescent="0.25">
      <c r="C22091" s="36">
        <v>44751.25</v>
      </c>
      <c r="D22091">
        <v>7227.107</v>
      </c>
      <c r="E22091">
        <v>11122.378000000001</v>
      </c>
      <c r="F22091">
        <v>1654.596</v>
      </c>
    </row>
    <row r="22092" spans="3:6" x14ac:dyDescent="0.25">
      <c r="C22092" s="36">
        <v>44751.291666666664</v>
      </c>
      <c r="D22092">
        <v>7077.3010000000004</v>
      </c>
      <c r="E22092">
        <v>11603.547</v>
      </c>
      <c r="F22092">
        <v>1428.5909999999999</v>
      </c>
    </row>
    <row r="22093" spans="3:6" x14ac:dyDescent="0.25">
      <c r="C22093" s="36">
        <v>44751.333333333336</v>
      </c>
      <c r="D22093">
        <v>6932.2070000000003</v>
      </c>
      <c r="E22093">
        <v>11859.215</v>
      </c>
      <c r="F22093">
        <v>1805.1030000000001</v>
      </c>
    </row>
    <row r="22094" spans="3:6" x14ac:dyDescent="0.25">
      <c r="C22094" s="36">
        <v>44751.375</v>
      </c>
      <c r="D22094">
        <v>6864.1469999999999</v>
      </c>
      <c r="E22094">
        <v>12288.924999999999</v>
      </c>
      <c r="F22094">
        <v>2092.0250000000001</v>
      </c>
    </row>
    <row r="22095" spans="3:6" x14ac:dyDescent="0.25">
      <c r="C22095" s="36">
        <v>44751.416666666664</v>
      </c>
      <c r="D22095">
        <v>6865.6880000000001</v>
      </c>
      <c r="E22095">
        <v>12648.298000000001</v>
      </c>
      <c r="F22095">
        <v>2414.8890000000001</v>
      </c>
    </row>
    <row r="22096" spans="3:6" x14ac:dyDescent="0.25">
      <c r="C22096" s="36">
        <v>44751.458333333336</v>
      </c>
      <c r="D22096">
        <v>6878.951</v>
      </c>
      <c r="E22096">
        <v>13045.668</v>
      </c>
      <c r="F22096">
        <v>2842.3139999999999</v>
      </c>
    </row>
    <row r="22097" spans="3:6" x14ac:dyDescent="0.25">
      <c r="C22097" s="36">
        <v>44751.5</v>
      </c>
      <c r="D22097">
        <v>6948.7650000000003</v>
      </c>
      <c r="E22097">
        <v>13538.627</v>
      </c>
      <c r="F22097">
        <v>3427.7289999999998</v>
      </c>
    </row>
    <row r="22098" spans="3:6" x14ac:dyDescent="0.25">
      <c r="C22098" s="36">
        <v>44751.541666666664</v>
      </c>
      <c r="D22098">
        <v>7098.2619999999997</v>
      </c>
      <c r="E22098">
        <v>13969.96</v>
      </c>
      <c r="F22098">
        <v>4183.723</v>
      </c>
    </row>
    <row r="22099" spans="3:6" x14ac:dyDescent="0.25">
      <c r="C22099" s="36">
        <v>44751.583333333336</v>
      </c>
      <c r="D22099">
        <v>7237.9059999999999</v>
      </c>
      <c r="E22099">
        <v>14308.971</v>
      </c>
      <c r="F22099">
        <v>4787.66</v>
      </c>
    </row>
    <row r="22100" spans="3:6" x14ac:dyDescent="0.25">
      <c r="C22100" s="36">
        <v>44751.625</v>
      </c>
      <c r="D22100">
        <v>7361.69</v>
      </c>
      <c r="E22100">
        <v>14525.93</v>
      </c>
      <c r="F22100">
        <v>5081.308</v>
      </c>
    </row>
    <row r="22101" spans="3:6" x14ac:dyDescent="0.25">
      <c r="C22101" s="36">
        <v>44751.666666666664</v>
      </c>
      <c r="D22101">
        <v>7457.0649999999996</v>
      </c>
      <c r="E22101">
        <v>14626.535</v>
      </c>
      <c r="F22101">
        <v>5110.34</v>
      </c>
    </row>
    <row r="22102" spans="3:6" x14ac:dyDescent="0.25">
      <c r="C22102" s="36">
        <v>44751.708333333336</v>
      </c>
      <c r="D22102">
        <v>7501.3159999999998</v>
      </c>
      <c r="E22102">
        <v>14628.545</v>
      </c>
      <c r="F22102">
        <v>4926.2299999999996</v>
      </c>
    </row>
    <row r="22103" spans="3:6" x14ac:dyDescent="0.25">
      <c r="C22103" s="36">
        <v>44751.75</v>
      </c>
      <c r="D22103">
        <v>7591.2960000000003</v>
      </c>
      <c r="E22103">
        <v>14695.003000000001</v>
      </c>
      <c r="F22103">
        <v>4692.0439999999999</v>
      </c>
    </row>
    <row r="22104" spans="3:6" x14ac:dyDescent="0.25">
      <c r="C22104" s="36">
        <v>44751.791666666664</v>
      </c>
      <c r="D22104">
        <v>7622.067</v>
      </c>
      <c r="E22104">
        <v>14769.84</v>
      </c>
      <c r="F22104">
        <v>4379.5919999999996</v>
      </c>
    </row>
    <row r="22105" spans="3:6" x14ac:dyDescent="0.25">
      <c r="C22105" s="36">
        <v>44751.833333333336</v>
      </c>
      <c r="D22105">
        <v>7692.1049999999996</v>
      </c>
      <c r="E22105">
        <v>14784.045</v>
      </c>
      <c r="F22105">
        <v>4016.7710000000002</v>
      </c>
    </row>
    <row r="22106" spans="3:6" x14ac:dyDescent="0.25">
      <c r="C22106" s="36">
        <v>44751.875</v>
      </c>
      <c r="D22106">
        <v>7720.1049999999996</v>
      </c>
      <c r="E22106">
        <v>14671.888000000001</v>
      </c>
      <c r="F22106">
        <v>3783.9720000000002</v>
      </c>
    </row>
    <row r="22107" spans="3:6" x14ac:dyDescent="0.25">
      <c r="C22107" s="36">
        <v>44751.916666666664</v>
      </c>
      <c r="D22107">
        <v>7755.4080000000004</v>
      </c>
      <c r="E22107">
        <v>14510.004999999999</v>
      </c>
      <c r="F22107">
        <v>3676.2080000000001</v>
      </c>
    </row>
    <row r="22108" spans="3:6" x14ac:dyDescent="0.25">
      <c r="C22108" s="36">
        <v>44751.958333333336</v>
      </c>
      <c r="D22108">
        <v>7808.6660000000002</v>
      </c>
      <c r="E22108">
        <v>14395.487999999999</v>
      </c>
      <c r="F22108">
        <v>3502.5169999999998</v>
      </c>
    </row>
    <row r="22109" spans="3:6" x14ac:dyDescent="0.25">
      <c r="C22109" s="36">
        <v>44752</v>
      </c>
      <c r="D22109">
        <v>7845.8829999999998</v>
      </c>
      <c r="E22109">
        <v>14377.866</v>
      </c>
      <c r="F22109">
        <v>3451.29</v>
      </c>
    </row>
    <row r="22110" spans="3:6" x14ac:dyDescent="0.25">
      <c r="C22110" s="36">
        <v>44752.041666666664</v>
      </c>
      <c r="D22110">
        <v>7840.0379999999996</v>
      </c>
      <c r="E22110">
        <v>14441.370999999999</v>
      </c>
      <c r="F22110">
        <v>3739.9639999999999</v>
      </c>
    </row>
    <row r="22111" spans="3:6" x14ac:dyDescent="0.25">
      <c r="C22111" s="36">
        <v>44752.083333333336</v>
      </c>
      <c r="D22111">
        <v>7845.3389999999999</v>
      </c>
      <c r="E22111">
        <v>14433.683999999999</v>
      </c>
      <c r="F22111">
        <v>4111.018</v>
      </c>
    </row>
    <row r="22112" spans="3:6" x14ac:dyDescent="0.25">
      <c r="C22112" s="36">
        <v>44752.125</v>
      </c>
      <c r="D22112">
        <v>7891.2539999999999</v>
      </c>
      <c r="E22112">
        <v>14487.34</v>
      </c>
      <c r="F22112">
        <v>4270.9309999999996</v>
      </c>
    </row>
    <row r="22113" spans="3:6" x14ac:dyDescent="0.25">
      <c r="C22113" s="36">
        <v>44752.166666666664</v>
      </c>
      <c r="D22113">
        <v>7880.3609999999999</v>
      </c>
      <c r="E22113">
        <v>14421.485000000001</v>
      </c>
      <c r="F22113">
        <v>4193.9560000000001</v>
      </c>
    </row>
    <row r="22114" spans="3:6" x14ac:dyDescent="0.25">
      <c r="C22114" s="36">
        <v>44752.208333333336</v>
      </c>
      <c r="D22114">
        <v>7867.6239999999998</v>
      </c>
      <c r="E22114">
        <v>14079.376</v>
      </c>
      <c r="F22114">
        <v>4013.5540000000001</v>
      </c>
    </row>
    <row r="22115" spans="3:6" x14ac:dyDescent="0.25">
      <c r="C22115" s="36">
        <v>44752.25</v>
      </c>
      <c r="D22115">
        <v>7862.6880000000001</v>
      </c>
      <c r="E22115">
        <v>13459.705</v>
      </c>
      <c r="F22115">
        <v>3702.6030000000001</v>
      </c>
    </row>
    <row r="22116" spans="3:6" x14ac:dyDescent="0.25">
      <c r="C22116" s="36">
        <v>44752.291666666664</v>
      </c>
      <c r="D22116">
        <v>7866.11</v>
      </c>
      <c r="E22116">
        <v>12584.933000000001</v>
      </c>
      <c r="F22116">
        <v>2923.721</v>
      </c>
    </row>
    <row r="22117" spans="3:6" x14ac:dyDescent="0.25">
      <c r="C22117" s="36">
        <v>44752.333333333336</v>
      </c>
      <c r="D22117">
        <v>7845.7960000000003</v>
      </c>
      <c r="E22117">
        <v>11503.698</v>
      </c>
      <c r="F22117">
        <v>3258.904</v>
      </c>
    </row>
    <row r="22118" spans="3:6" x14ac:dyDescent="0.25">
      <c r="C22118" s="36">
        <v>44752.375</v>
      </c>
      <c r="D22118">
        <v>7818.8180000000002</v>
      </c>
      <c r="E22118">
        <v>10524.501</v>
      </c>
      <c r="F22118">
        <v>2957.9789999999998</v>
      </c>
    </row>
    <row r="22119" spans="3:6" x14ac:dyDescent="0.25">
      <c r="C22119" s="36">
        <v>44752.416666666664</v>
      </c>
      <c r="D22119">
        <v>7837.3360000000002</v>
      </c>
      <c r="E22119">
        <v>9575.3430000000008</v>
      </c>
      <c r="F22119">
        <v>2612.174</v>
      </c>
    </row>
    <row r="22120" spans="3:6" x14ac:dyDescent="0.25">
      <c r="C22120" s="36">
        <v>44752.458333333336</v>
      </c>
      <c r="D22120">
        <v>7884.5370000000003</v>
      </c>
      <c r="E22120">
        <v>8673.8089999999993</v>
      </c>
      <c r="F22120">
        <v>2392.326</v>
      </c>
    </row>
    <row r="22121" spans="3:6" x14ac:dyDescent="0.25">
      <c r="C22121" s="36">
        <v>44752.5</v>
      </c>
      <c r="D22121">
        <v>7908.2259999999997</v>
      </c>
      <c r="E22121">
        <v>7905.2479999999996</v>
      </c>
      <c r="F22121">
        <v>2294.8789999999999</v>
      </c>
    </row>
    <row r="22122" spans="3:6" x14ac:dyDescent="0.25">
      <c r="C22122" s="36">
        <v>44752.541666666664</v>
      </c>
      <c r="D22122">
        <v>7909.9989999999998</v>
      </c>
      <c r="E22122">
        <v>7480.4269999999997</v>
      </c>
      <c r="F22122">
        <v>2062.0450000000001</v>
      </c>
    </row>
    <row r="22123" spans="3:6" x14ac:dyDescent="0.25">
      <c r="C22123" s="36">
        <v>44752.583333333336</v>
      </c>
      <c r="D22123">
        <v>7906.0680000000002</v>
      </c>
      <c r="E22123">
        <v>7276.8</v>
      </c>
      <c r="F22123">
        <v>1887.7719999999999</v>
      </c>
    </row>
    <row r="22124" spans="3:6" x14ac:dyDescent="0.25">
      <c r="C22124" s="36">
        <v>44752.625</v>
      </c>
      <c r="D22124">
        <v>7892.8090000000002</v>
      </c>
      <c r="E22124">
        <v>7200.1540000000005</v>
      </c>
      <c r="F22124">
        <v>1853.3150000000001</v>
      </c>
    </row>
    <row r="22125" spans="3:6" x14ac:dyDescent="0.25">
      <c r="C22125" s="36">
        <v>44752.666666666664</v>
      </c>
      <c r="D22125">
        <v>7874.6620000000003</v>
      </c>
      <c r="E22125">
        <v>7048.5479999999998</v>
      </c>
      <c r="F22125">
        <v>2185.27</v>
      </c>
    </row>
    <row r="22126" spans="3:6" x14ac:dyDescent="0.25">
      <c r="C22126" s="36">
        <v>44752.708333333336</v>
      </c>
      <c r="D22126">
        <v>7851.9989999999998</v>
      </c>
      <c r="E22126">
        <v>6918.3860000000004</v>
      </c>
      <c r="F22126">
        <v>2750.6060000000002</v>
      </c>
    </row>
    <row r="22127" spans="3:6" x14ac:dyDescent="0.25">
      <c r="C22127" s="36">
        <v>44752.75</v>
      </c>
      <c r="D22127">
        <v>7838.1850000000004</v>
      </c>
      <c r="E22127">
        <v>6659.2969999999996</v>
      </c>
      <c r="F22127">
        <v>3426.5830000000001</v>
      </c>
    </row>
    <row r="22128" spans="3:6" x14ac:dyDescent="0.25">
      <c r="C22128" s="36">
        <v>44752.791666666664</v>
      </c>
      <c r="D22128">
        <v>7839.0789999999997</v>
      </c>
      <c r="E22128">
        <v>6210.64</v>
      </c>
      <c r="F22128">
        <v>3621.8919999999998</v>
      </c>
    </row>
    <row r="22129" spans="3:6" x14ac:dyDescent="0.25">
      <c r="C22129" s="36">
        <v>44752.833333333336</v>
      </c>
      <c r="D22129">
        <v>7825.277</v>
      </c>
      <c r="E22129">
        <v>5664.2529999999997</v>
      </c>
      <c r="F22129">
        <v>3161.819</v>
      </c>
    </row>
    <row r="22130" spans="3:6" x14ac:dyDescent="0.25">
      <c r="C22130" s="36">
        <v>44752.875</v>
      </c>
      <c r="D22130">
        <v>7797.28</v>
      </c>
      <c r="E22130">
        <v>5453.4470000000001</v>
      </c>
      <c r="F22130">
        <v>2659.36</v>
      </c>
    </row>
    <row r="22131" spans="3:6" x14ac:dyDescent="0.25">
      <c r="C22131" s="36">
        <v>44752.916666666664</v>
      </c>
      <c r="D22131">
        <v>7772.01</v>
      </c>
      <c r="E22131">
        <v>5645.5619999999999</v>
      </c>
      <c r="F22131">
        <v>2324.8789999999999</v>
      </c>
    </row>
    <row r="22132" spans="3:6" x14ac:dyDescent="0.25">
      <c r="C22132" s="36">
        <v>44752.958333333336</v>
      </c>
      <c r="D22132">
        <v>7723.6559999999999</v>
      </c>
      <c r="E22132">
        <v>5936.7</v>
      </c>
      <c r="F22132">
        <v>2034.675</v>
      </c>
    </row>
    <row r="22133" spans="3:6" x14ac:dyDescent="0.25">
      <c r="C22133" s="36">
        <v>44753</v>
      </c>
      <c r="D22133">
        <v>7636.2240000000002</v>
      </c>
      <c r="E22133">
        <v>6169.6270000000004</v>
      </c>
      <c r="F22133">
        <v>1784.7260000000001</v>
      </c>
    </row>
    <row r="22134" spans="3:6" x14ac:dyDescent="0.25">
      <c r="C22134" s="36">
        <v>44753.041666666664</v>
      </c>
      <c r="D22134">
        <v>7531.2020000000002</v>
      </c>
      <c r="E22134">
        <v>6359.7190000000001</v>
      </c>
      <c r="F22134">
        <v>1617.789</v>
      </c>
    </row>
    <row r="22135" spans="3:6" x14ac:dyDescent="0.25">
      <c r="C22135" s="36">
        <v>44753.083333333336</v>
      </c>
      <c r="D22135">
        <v>7518.37</v>
      </c>
      <c r="E22135">
        <v>6600.2110000000002</v>
      </c>
      <c r="F22135">
        <v>1570.2280000000001</v>
      </c>
    </row>
    <row r="22136" spans="3:6" x14ac:dyDescent="0.25">
      <c r="C22136" s="36">
        <v>44753.125</v>
      </c>
      <c r="D22136">
        <v>7651.9139999999998</v>
      </c>
      <c r="E22136">
        <v>7048.6080000000002</v>
      </c>
      <c r="F22136">
        <v>1503.7529999999999</v>
      </c>
    </row>
    <row r="22137" spans="3:6" x14ac:dyDescent="0.25">
      <c r="C22137" s="36">
        <v>44753.166666666664</v>
      </c>
      <c r="D22137">
        <v>7663.933</v>
      </c>
      <c r="E22137">
        <v>7414.2479999999996</v>
      </c>
      <c r="F22137">
        <v>1399.1189999999999</v>
      </c>
    </row>
    <row r="22138" spans="3:6" x14ac:dyDescent="0.25">
      <c r="C22138" s="36">
        <v>44753.208333333336</v>
      </c>
      <c r="D22138">
        <v>7631.3289999999997</v>
      </c>
      <c r="E22138">
        <v>7548.7330000000002</v>
      </c>
      <c r="F22138">
        <v>1282.3030000000001</v>
      </c>
    </row>
    <row r="22139" spans="3:6" x14ac:dyDescent="0.25">
      <c r="C22139" s="36">
        <v>44753.25</v>
      </c>
      <c r="D22139">
        <v>7591.2259999999997</v>
      </c>
      <c r="E22139">
        <v>7428.2860000000001</v>
      </c>
      <c r="F22139">
        <v>1202.7650000000001</v>
      </c>
    </row>
    <row r="22140" spans="3:6" x14ac:dyDescent="0.25">
      <c r="C22140" s="36">
        <v>44753.291666666664</v>
      </c>
      <c r="D22140">
        <v>7542.0590000000002</v>
      </c>
      <c r="E22140">
        <v>6996.2460000000001</v>
      </c>
      <c r="F22140">
        <v>778.02200000000005</v>
      </c>
    </row>
    <row r="22141" spans="3:6" x14ac:dyDescent="0.25">
      <c r="C22141" s="36">
        <v>44753.333333333336</v>
      </c>
      <c r="D22141">
        <v>7498.384</v>
      </c>
      <c r="E22141">
        <v>6519.8220000000001</v>
      </c>
      <c r="F22141">
        <v>422.49099999999999</v>
      </c>
    </row>
    <row r="22142" spans="3:6" x14ac:dyDescent="0.25">
      <c r="C22142" s="36">
        <v>44753.375</v>
      </c>
      <c r="D22142">
        <v>7459.0020000000004</v>
      </c>
      <c r="E22142">
        <v>5887.0969999999998</v>
      </c>
      <c r="F22142">
        <v>314.512</v>
      </c>
    </row>
    <row r="22143" spans="3:6" x14ac:dyDescent="0.25">
      <c r="C22143" s="36">
        <v>44753.416666666664</v>
      </c>
      <c r="D22143">
        <v>7411.5810000000001</v>
      </c>
      <c r="E22143">
        <v>5224.6049999999996</v>
      </c>
      <c r="F22143">
        <v>273.13900000000001</v>
      </c>
    </row>
    <row r="22144" spans="3:6" x14ac:dyDescent="0.25">
      <c r="C22144" s="36">
        <v>44753.458333333336</v>
      </c>
      <c r="D22144">
        <v>7375.2939999999999</v>
      </c>
      <c r="E22144">
        <v>4688.2169999999996</v>
      </c>
      <c r="F22144">
        <v>247.70599999999999</v>
      </c>
    </row>
    <row r="22145" spans="3:6" x14ac:dyDescent="0.25">
      <c r="C22145" s="36">
        <v>44753.5</v>
      </c>
      <c r="D22145">
        <v>7354.6549999999997</v>
      </c>
      <c r="E22145">
        <v>4096.9859999999999</v>
      </c>
      <c r="F22145">
        <v>218.68299999999999</v>
      </c>
    </row>
    <row r="22146" spans="3:6" x14ac:dyDescent="0.25">
      <c r="C22146" s="36">
        <v>44753.541666666664</v>
      </c>
      <c r="D22146">
        <v>7320.5110000000004</v>
      </c>
      <c r="E22146">
        <v>3323.9050000000002</v>
      </c>
      <c r="F22146">
        <v>278.971</v>
      </c>
    </row>
    <row r="22147" spans="3:6" x14ac:dyDescent="0.25">
      <c r="C22147" s="36">
        <v>44753.583333333336</v>
      </c>
      <c r="D22147">
        <v>7259.5029999999997</v>
      </c>
      <c r="E22147">
        <v>2621.4250000000002</v>
      </c>
      <c r="F22147">
        <v>525.50599999999997</v>
      </c>
    </row>
    <row r="22148" spans="3:6" x14ac:dyDescent="0.25">
      <c r="C22148" s="36">
        <v>44753.625</v>
      </c>
      <c r="D22148">
        <v>7182.2849999999999</v>
      </c>
      <c r="E22148">
        <v>2331.4380000000001</v>
      </c>
      <c r="F22148">
        <v>1025.7950000000001</v>
      </c>
    </row>
    <row r="22149" spans="3:6" x14ac:dyDescent="0.25">
      <c r="C22149" s="36">
        <v>44753.666666666664</v>
      </c>
      <c r="D22149">
        <v>7088.2039999999997</v>
      </c>
      <c r="E22149">
        <v>2051.7179999999998</v>
      </c>
      <c r="F22149">
        <v>1966.2950000000001</v>
      </c>
    </row>
    <row r="22150" spans="3:6" x14ac:dyDescent="0.25">
      <c r="C22150" s="36">
        <v>44753.708333333336</v>
      </c>
      <c r="D22150">
        <v>7048.625</v>
      </c>
      <c r="E22150">
        <v>1590.098</v>
      </c>
      <c r="F22150">
        <v>3253.7550000000001</v>
      </c>
    </row>
    <row r="22151" spans="3:6" x14ac:dyDescent="0.25">
      <c r="C22151" s="36">
        <v>44753.75</v>
      </c>
      <c r="D22151">
        <v>7090.7209999999995</v>
      </c>
      <c r="E22151">
        <v>1089.288</v>
      </c>
      <c r="F22151">
        <v>4115.0839999999998</v>
      </c>
    </row>
    <row r="22152" spans="3:6" x14ac:dyDescent="0.25">
      <c r="C22152" s="36">
        <v>44753.791666666664</v>
      </c>
      <c r="D22152">
        <v>7098.2780000000002</v>
      </c>
      <c r="E22152">
        <v>653.84199999999998</v>
      </c>
      <c r="F22152">
        <v>3796.058</v>
      </c>
    </row>
    <row r="22153" spans="3:6" x14ac:dyDescent="0.25">
      <c r="C22153" s="36">
        <v>44753.833333333336</v>
      </c>
      <c r="D22153">
        <v>7022.366</v>
      </c>
      <c r="E22153">
        <v>362.94600000000003</v>
      </c>
      <c r="F22153">
        <v>3158.5169999999998</v>
      </c>
    </row>
    <row r="22154" spans="3:6" x14ac:dyDescent="0.25">
      <c r="C22154" s="36">
        <v>44753.875</v>
      </c>
      <c r="D22154">
        <v>6827.652</v>
      </c>
      <c r="E22154">
        <v>135.89099999999999</v>
      </c>
      <c r="F22154">
        <v>2989.1410000000001</v>
      </c>
    </row>
    <row r="22155" spans="3:6" x14ac:dyDescent="0.25">
      <c r="C22155" s="36">
        <v>44753.916666666664</v>
      </c>
      <c r="D22155">
        <v>6758.5240000000003</v>
      </c>
      <c r="E22155">
        <v>36.832000000000001</v>
      </c>
      <c r="F22155">
        <v>2976.2040000000002</v>
      </c>
    </row>
    <row r="22156" spans="3:6" x14ac:dyDescent="0.25">
      <c r="C22156" s="36">
        <v>44753.958333333336</v>
      </c>
      <c r="D22156">
        <v>6695.7910000000002</v>
      </c>
      <c r="E22156">
        <v>50.03</v>
      </c>
      <c r="F22156">
        <v>2968.069</v>
      </c>
    </row>
    <row r="22157" spans="3:6" x14ac:dyDescent="0.25">
      <c r="C22157" s="36">
        <v>44754</v>
      </c>
      <c r="D22157">
        <v>6747.0550000000003</v>
      </c>
      <c r="E22157">
        <v>341.03300000000002</v>
      </c>
      <c r="F22157">
        <v>3063.0169999999998</v>
      </c>
    </row>
    <row r="22158" spans="3:6" x14ac:dyDescent="0.25">
      <c r="C22158" s="36">
        <v>44754.041666666664</v>
      </c>
      <c r="D22158">
        <v>6549.0659999999998</v>
      </c>
      <c r="E22158">
        <v>833.58299999999997</v>
      </c>
      <c r="F22158">
        <v>3399.0650000000001</v>
      </c>
    </row>
    <row r="22159" spans="3:6" x14ac:dyDescent="0.25">
      <c r="C22159" s="36">
        <v>44754.083333333336</v>
      </c>
      <c r="D22159">
        <v>6575.1909999999998</v>
      </c>
      <c r="E22159">
        <v>1504.723</v>
      </c>
      <c r="F22159">
        <v>3872.1619999999998</v>
      </c>
    </row>
    <row r="22160" spans="3:6" x14ac:dyDescent="0.25">
      <c r="C22160" s="36">
        <v>44754.125</v>
      </c>
      <c r="D22160">
        <v>6870.9740000000002</v>
      </c>
      <c r="E22160">
        <v>2139.8870000000002</v>
      </c>
      <c r="F22160">
        <v>4111.0510000000004</v>
      </c>
    </row>
    <row r="22161" spans="3:6" x14ac:dyDescent="0.25">
      <c r="C22161" s="36">
        <v>44754.166666666664</v>
      </c>
      <c r="D22161">
        <v>6983.8609999999999</v>
      </c>
      <c r="E22161">
        <v>2698.7719999999999</v>
      </c>
      <c r="F22161">
        <v>4111.018</v>
      </c>
    </row>
    <row r="22162" spans="3:6" x14ac:dyDescent="0.25">
      <c r="C22162" s="36">
        <v>44754.208333333336</v>
      </c>
      <c r="D22162">
        <v>6937.4620000000004</v>
      </c>
      <c r="E22162">
        <v>3554.482</v>
      </c>
      <c r="F22162">
        <v>4114.1210000000001</v>
      </c>
    </row>
    <row r="22163" spans="3:6" x14ac:dyDescent="0.25">
      <c r="C22163" s="36">
        <v>44754.25</v>
      </c>
      <c r="D22163">
        <v>6759.8760000000002</v>
      </c>
      <c r="E22163">
        <v>4808.7370000000001</v>
      </c>
      <c r="F22163">
        <v>4094.364</v>
      </c>
    </row>
    <row r="22164" spans="3:6" x14ac:dyDescent="0.25">
      <c r="C22164" s="36">
        <v>44754.291666666664</v>
      </c>
      <c r="D22164">
        <v>6487.3180000000002</v>
      </c>
      <c r="E22164">
        <v>6316.94</v>
      </c>
      <c r="F22164">
        <v>3463.0239999999999</v>
      </c>
    </row>
    <row r="22165" spans="3:6" x14ac:dyDescent="0.25">
      <c r="C22165" s="36">
        <v>44754.333333333336</v>
      </c>
      <c r="D22165">
        <v>6121.26</v>
      </c>
      <c r="E22165">
        <v>7940.2240000000002</v>
      </c>
      <c r="F22165">
        <v>3778.9870000000001</v>
      </c>
    </row>
    <row r="22166" spans="3:6" x14ac:dyDescent="0.25">
      <c r="C22166" s="36">
        <v>44754.375</v>
      </c>
      <c r="D22166">
        <v>5747.9290000000001</v>
      </c>
      <c r="E22166">
        <v>9493.0849999999991</v>
      </c>
      <c r="F22166">
        <v>3698.1559999999999</v>
      </c>
    </row>
    <row r="22167" spans="3:6" x14ac:dyDescent="0.25">
      <c r="C22167" s="36">
        <v>44754.416666666664</v>
      </c>
      <c r="D22167">
        <v>5442.9989999999998</v>
      </c>
      <c r="E22167">
        <v>10823.964</v>
      </c>
      <c r="F22167">
        <v>4173.6580000000004</v>
      </c>
    </row>
    <row r="22168" spans="3:6" x14ac:dyDescent="0.25">
      <c r="C22168" s="36">
        <v>44754.458333333336</v>
      </c>
      <c r="D22168">
        <v>5335.5990000000002</v>
      </c>
      <c r="E22168">
        <v>11819.432000000001</v>
      </c>
      <c r="F22168">
        <v>4669.942</v>
      </c>
    </row>
    <row r="22169" spans="3:6" x14ac:dyDescent="0.25">
      <c r="C22169" s="36">
        <v>44754.5</v>
      </c>
      <c r="D22169">
        <v>5412.0330000000004</v>
      </c>
      <c r="E22169">
        <v>12390.964</v>
      </c>
      <c r="F22169">
        <v>5088.4669999999996</v>
      </c>
    </row>
    <row r="22170" spans="3:6" x14ac:dyDescent="0.25">
      <c r="C22170" s="36">
        <v>44754.541666666664</v>
      </c>
      <c r="D22170">
        <v>5695.4719999999998</v>
      </c>
      <c r="E22170">
        <v>12537.25</v>
      </c>
      <c r="F22170">
        <v>5435.95</v>
      </c>
    </row>
    <row r="22171" spans="3:6" x14ac:dyDescent="0.25">
      <c r="C22171" s="36">
        <v>44754.583333333336</v>
      </c>
      <c r="D22171">
        <v>6102.21</v>
      </c>
      <c r="E22171">
        <v>12400.641</v>
      </c>
      <c r="F22171">
        <v>5790.3530000000001</v>
      </c>
    </row>
    <row r="22172" spans="3:6" x14ac:dyDescent="0.25">
      <c r="C22172" s="36">
        <v>44754.625</v>
      </c>
      <c r="D22172">
        <v>6355.26</v>
      </c>
      <c r="E22172">
        <v>12123.775</v>
      </c>
      <c r="F22172">
        <v>6120.2690000000002</v>
      </c>
    </row>
    <row r="22173" spans="3:6" x14ac:dyDescent="0.25">
      <c r="C22173" s="36">
        <v>44754.666666666664</v>
      </c>
      <c r="D22173">
        <v>7096.38</v>
      </c>
      <c r="E22173">
        <v>11394.833000000001</v>
      </c>
      <c r="F22173">
        <v>6351.4430000000002</v>
      </c>
    </row>
    <row r="22174" spans="3:6" x14ac:dyDescent="0.25">
      <c r="C22174" s="36">
        <v>44754.708333333336</v>
      </c>
      <c r="D22174">
        <v>7073.6229999999996</v>
      </c>
      <c r="E22174">
        <v>10413.253000000001</v>
      </c>
      <c r="F22174">
        <v>6544.7380000000003</v>
      </c>
    </row>
    <row r="22175" spans="3:6" x14ac:dyDescent="0.25">
      <c r="C22175" s="36">
        <v>44754.75</v>
      </c>
      <c r="D22175">
        <v>6834.0959999999995</v>
      </c>
      <c r="E22175">
        <v>9404.8680000000004</v>
      </c>
      <c r="F22175">
        <v>6685.2120000000004</v>
      </c>
    </row>
    <row r="22176" spans="3:6" x14ac:dyDescent="0.25">
      <c r="C22176" s="36">
        <v>44754.791666666664</v>
      </c>
      <c r="D22176">
        <v>6684.5860000000002</v>
      </c>
      <c r="E22176">
        <v>8091.8140000000003</v>
      </c>
      <c r="F22176">
        <v>6555.4430000000002</v>
      </c>
    </row>
    <row r="22177" spans="3:6" x14ac:dyDescent="0.25">
      <c r="C22177" s="36">
        <v>44754.833333333336</v>
      </c>
      <c r="D22177">
        <v>6603.7669999999998</v>
      </c>
      <c r="E22177">
        <v>6671.9859999999999</v>
      </c>
      <c r="F22177">
        <v>6138.0870000000004</v>
      </c>
    </row>
    <row r="22178" spans="3:6" x14ac:dyDescent="0.25">
      <c r="C22178" s="36">
        <v>44754.875</v>
      </c>
      <c r="D22178">
        <v>6181.6790000000001</v>
      </c>
      <c r="E22178">
        <v>6031.7690000000002</v>
      </c>
      <c r="F22178">
        <v>5906.125</v>
      </c>
    </row>
    <row r="22179" spans="3:6" x14ac:dyDescent="0.25">
      <c r="C22179" s="36">
        <v>44754.916666666664</v>
      </c>
      <c r="D22179">
        <v>5455.7809999999999</v>
      </c>
      <c r="E22179">
        <v>5715.442</v>
      </c>
      <c r="F22179">
        <v>5905.9229999999998</v>
      </c>
    </row>
    <row r="22180" spans="3:6" x14ac:dyDescent="0.25">
      <c r="C22180" s="36">
        <v>44754.958333333336</v>
      </c>
      <c r="D22180">
        <v>4390.8969999999999</v>
      </c>
      <c r="E22180">
        <v>5330.3149999999996</v>
      </c>
      <c r="F22180">
        <v>5824.4459999999999</v>
      </c>
    </row>
    <row r="22181" spans="3:6" x14ac:dyDescent="0.25">
      <c r="C22181" s="36">
        <v>44755</v>
      </c>
      <c r="D22181">
        <v>3181.69</v>
      </c>
      <c r="E22181">
        <v>5000.4790000000003</v>
      </c>
      <c r="F22181">
        <v>5657.5829999999996</v>
      </c>
    </row>
    <row r="22182" spans="3:6" x14ac:dyDescent="0.25">
      <c r="C22182" s="36">
        <v>44755.041666666664</v>
      </c>
      <c r="D22182">
        <v>2480.152</v>
      </c>
      <c r="E22182">
        <v>4702.5519999999997</v>
      </c>
      <c r="F22182">
        <v>5492.7340000000004</v>
      </c>
    </row>
    <row r="22183" spans="3:6" x14ac:dyDescent="0.25">
      <c r="C22183" s="36">
        <v>44755.083333333336</v>
      </c>
      <c r="D22183">
        <v>2504.3780000000002</v>
      </c>
      <c r="E22183">
        <v>4613.1450000000004</v>
      </c>
      <c r="F22183">
        <v>5332.1809999999996</v>
      </c>
    </row>
    <row r="22184" spans="3:6" x14ac:dyDescent="0.25">
      <c r="C22184" s="36">
        <v>44755.125</v>
      </c>
      <c r="D22184">
        <v>3405.1280000000002</v>
      </c>
      <c r="E22184">
        <v>4747.607</v>
      </c>
      <c r="F22184">
        <v>5176.1040000000003</v>
      </c>
    </row>
    <row r="22185" spans="3:6" x14ac:dyDescent="0.25">
      <c r="C22185" s="36">
        <v>44755.166666666664</v>
      </c>
      <c r="D22185">
        <v>4218.9359999999997</v>
      </c>
      <c r="E22185">
        <v>4960.2849999999999</v>
      </c>
      <c r="F22185">
        <v>5095.9279999999999</v>
      </c>
    </row>
    <row r="22186" spans="3:6" x14ac:dyDescent="0.25">
      <c r="C22186" s="36">
        <v>44755.208333333336</v>
      </c>
      <c r="D22186">
        <v>4437.5789999999997</v>
      </c>
      <c r="E22186">
        <v>5325.6689999999999</v>
      </c>
      <c r="F22186">
        <v>5146.2659999999996</v>
      </c>
    </row>
    <row r="22187" spans="3:6" x14ac:dyDescent="0.25">
      <c r="C22187" s="36">
        <v>44755.25</v>
      </c>
      <c r="D22187">
        <v>4386.8710000000001</v>
      </c>
      <c r="E22187">
        <v>6274.0010000000002</v>
      </c>
      <c r="F22187">
        <v>5249.165</v>
      </c>
    </row>
    <row r="22188" spans="3:6" x14ac:dyDescent="0.25">
      <c r="C22188" s="36">
        <v>44755.291666666664</v>
      </c>
      <c r="D22188">
        <v>4339.7139999999999</v>
      </c>
      <c r="E22188">
        <v>7970.4089999999997</v>
      </c>
      <c r="F22188">
        <v>4947.7370000000001</v>
      </c>
    </row>
    <row r="22189" spans="3:6" x14ac:dyDescent="0.25">
      <c r="C22189" s="36">
        <v>44755.333333333336</v>
      </c>
      <c r="D22189">
        <v>4425.5600000000004</v>
      </c>
      <c r="E22189">
        <v>10288.32</v>
      </c>
      <c r="F22189">
        <v>6046.8379999999997</v>
      </c>
    </row>
    <row r="22190" spans="3:6" x14ac:dyDescent="0.25">
      <c r="C22190" s="36">
        <v>44755.375</v>
      </c>
      <c r="D22190">
        <v>4568.8289999999997</v>
      </c>
      <c r="E22190">
        <v>11856.218999999999</v>
      </c>
      <c r="F22190">
        <v>6404.3220000000001</v>
      </c>
    </row>
    <row r="22191" spans="3:6" x14ac:dyDescent="0.25">
      <c r="C22191" s="36">
        <v>44755.416666666664</v>
      </c>
      <c r="D22191">
        <v>4702.0879999999997</v>
      </c>
      <c r="E22191">
        <v>12030.974</v>
      </c>
      <c r="F22191">
        <v>6722.2389999999996</v>
      </c>
    </row>
    <row r="22192" spans="3:6" x14ac:dyDescent="0.25">
      <c r="C22192" s="36">
        <v>44755.458333333336</v>
      </c>
      <c r="D22192">
        <v>4942.42</v>
      </c>
      <c r="E22192">
        <v>11821.23</v>
      </c>
      <c r="F22192">
        <v>6694</v>
      </c>
    </row>
    <row r="22193" spans="3:6" x14ac:dyDescent="0.25">
      <c r="C22193" s="36">
        <v>44755.5</v>
      </c>
      <c r="D22193">
        <v>5286.942</v>
      </c>
      <c r="E22193">
        <v>11462.608</v>
      </c>
      <c r="F22193">
        <v>6643.5510000000004</v>
      </c>
    </row>
    <row r="22194" spans="3:6" x14ac:dyDescent="0.25">
      <c r="C22194" s="36">
        <v>44755.541666666664</v>
      </c>
      <c r="D22194">
        <v>5726.3680000000004</v>
      </c>
      <c r="E22194">
        <v>11428.47</v>
      </c>
      <c r="F22194">
        <v>6596.3379999999997</v>
      </c>
    </row>
    <row r="22195" spans="3:6" x14ac:dyDescent="0.25">
      <c r="C22195" s="36">
        <v>44755.583333333336</v>
      </c>
      <c r="D22195">
        <v>6046.49</v>
      </c>
      <c r="E22195">
        <v>11220.246999999999</v>
      </c>
      <c r="F22195">
        <v>6612.5290000000005</v>
      </c>
    </row>
    <row r="22196" spans="3:6" x14ac:dyDescent="0.25">
      <c r="C22196" s="36">
        <v>44755.625</v>
      </c>
      <c r="D22196">
        <v>6212.0780000000004</v>
      </c>
      <c r="E22196">
        <v>10975.275</v>
      </c>
      <c r="F22196">
        <v>6575.09</v>
      </c>
    </row>
    <row r="22197" spans="3:6" x14ac:dyDescent="0.25">
      <c r="C22197" s="36">
        <v>44755.666666666664</v>
      </c>
      <c r="D22197">
        <v>6282.5410000000002</v>
      </c>
      <c r="E22197">
        <v>10752.816999999999</v>
      </c>
      <c r="F22197">
        <v>6563.027</v>
      </c>
    </row>
    <row r="22198" spans="3:6" x14ac:dyDescent="0.25">
      <c r="C22198" s="36">
        <v>44755.708333333336</v>
      </c>
      <c r="D22198">
        <v>6246.06</v>
      </c>
      <c r="E22198">
        <v>10038.916999999999</v>
      </c>
      <c r="F22198">
        <v>6683.82</v>
      </c>
    </row>
    <row r="22199" spans="3:6" x14ac:dyDescent="0.25">
      <c r="C22199" s="36">
        <v>44755.75</v>
      </c>
      <c r="D22199">
        <v>6059.7910000000002</v>
      </c>
      <c r="E22199">
        <v>9160.7929999999997</v>
      </c>
      <c r="F22199">
        <v>6857.5259999999998</v>
      </c>
    </row>
    <row r="22200" spans="3:6" x14ac:dyDescent="0.25">
      <c r="C22200" s="36">
        <v>44755.791666666664</v>
      </c>
      <c r="D22200">
        <v>5707.8440000000001</v>
      </c>
      <c r="E22200">
        <v>8775.5439999999999</v>
      </c>
      <c r="F22200">
        <v>6881.7510000000002</v>
      </c>
    </row>
    <row r="22201" spans="3:6" x14ac:dyDescent="0.25">
      <c r="C22201" s="36">
        <v>44755.833333333336</v>
      </c>
      <c r="D22201">
        <v>5588.2740000000003</v>
      </c>
      <c r="E22201">
        <v>8119.8140000000003</v>
      </c>
      <c r="F22201">
        <v>6574.9449999999997</v>
      </c>
    </row>
    <row r="22202" spans="3:6" x14ac:dyDescent="0.25">
      <c r="C22202" s="36">
        <v>44755.875</v>
      </c>
      <c r="D22202">
        <v>5758.22</v>
      </c>
      <c r="E22202">
        <v>7298.8620000000001</v>
      </c>
      <c r="F22202">
        <v>6491.1880000000001</v>
      </c>
    </row>
    <row r="22203" spans="3:6" x14ac:dyDescent="0.25">
      <c r="C22203" s="36">
        <v>44755.916666666664</v>
      </c>
      <c r="D22203">
        <v>6062.1009999999997</v>
      </c>
      <c r="E22203">
        <v>6509.049</v>
      </c>
      <c r="F22203">
        <v>6481.6980000000003</v>
      </c>
    </row>
    <row r="22204" spans="3:6" x14ac:dyDescent="0.25">
      <c r="C22204" s="36">
        <v>44755.958333333336</v>
      </c>
      <c r="D22204">
        <v>6282.35</v>
      </c>
      <c r="E22204">
        <v>5790.7240000000002</v>
      </c>
      <c r="F22204">
        <v>6286.5159999999996</v>
      </c>
    </row>
    <row r="22205" spans="3:6" x14ac:dyDescent="0.25">
      <c r="C22205" s="36">
        <v>44756</v>
      </c>
      <c r="D22205">
        <v>6419.6859999999997</v>
      </c>
      <c r="E22205">
        <v>5125.2860000000001</v>
      </c>
      <c r="F22205">
        <v>6118.1459999999997</v>
      </c>
    </row>
    <row r="22206" spans="3:6" x14ac:dyDescent="0.25">
      <c r="C22206" s="36">
        <v>44756.041666666664</v>
      </c>
      <c r="D22206">
        <v>6431.4830000000002</v>
      </c>
      <c r="E22206">
        <v>4735.1350000000002</v>
      </c>
      <c r="F22206">
        <v>5872.2969999999996</v>
      </c>
    </row>
    <row r="22207" spans="3:6" x14ac:dyDescent="0.25">
      <c r="C22207" s="36">
        <v>44756.083333333336</v>
      </c>
      <c r="D22207">
        <v>6162.9629999999997</v>
      </c>
      <c r="E22207">
        <v>4477.75</v>
      </c>
      <c r="F22207">
        <v>5445.5569999999998</v>
      </c>
    </row>
    <row r="22208" spans="3:6" x14ac:dyDescent="0.25">
      <c r="C22208" s="36">
        <v>44756.125</v>
      </c>
      <c r="D22208">
        <v>6039.2879999999996</v>
      </c>
      <c r="E22208">
        <v>4661.5429999999997</v>
      </c>
      <c r="F22208">
        <v>4793.1769999999997</v>
      </c>
    </row>
    <row r="22209" spans="3:6" x14ac:dyDescent="0.25">
      <c r="C22209" s="36">
        <v>44756.166666666664</v>
      </c>
      <c r="D22209">
        <v>6282.8819999999996</v>
      </c>
      <c r="E22209">
        <v>5138.2809999999999</v>
      </c>
      <c r="F22209">
        <v>4089.3980000000001</v>
      </c>
    </row>
    <row r="22210" spans="3:6" x14ac:dyDescent="0.25">
      <c r="C22210" s="36">
        <v>44756.208333333336</v>
      </c>
      <c r="D22210">
        <v>6202.7889999999998</v>
      </c>
      <c r="E22210">
        <v>6130.0929999999998</v>
      </c>
      <c r="F22210">
        <v>3632.2339999999999</v>
      </c>
    </row>
    <row r="22211" spans="3:6" x14ac:dyDescent="0.25">
      <c r="C22211" s="36">
        <v>44756.25</v>
      </c>
      <c r="D22211">
        <v>6077.4</v>
      </c>
      <c r="E22211">
        <v>7434.107</v>
      </c>
      <c r="F22211">
        <v>3502.5369999999998</v>
      </c>
    </row>
    <row r="22212" spans="3:6" x14ac:dyDescent="0.25">
      <c r="C22212" s="36">
        <v>44756.291666666664</v>
      </c>
      <c r="D22212">
        <v>5976.7309999999998</v>
      </c>
      <c r="E22212">
        <v>8523.1280000000006</v>
      </c>
      <c r="F22212">
        <v>3172.8629999999998</v>
      </c>
    </row>
    <row r="22213" spans="3:6" x14ac:dyDescent="0.25">
      <c r="C22213" s="36">
        <v>44756.333333333336</v>
      </c>
      <c r="D22213">
        <v>6099.7470000000003</v>
      </c>
      <c r="E22213">
        <v>9718.2639999999992</v>
      </c>
      <c r="F22213">
        <v>4046.069</v>
      </c>
    </row>
    <row r="22214" spans="3:6" x14ac:dyDescent="0.25">
      <c r="C22214" s="36">
        <v>44756.375</v>
      </c>
      <c r="D22214">
        <v>6320.5389999999998</v>
      </c>
      <c r="E22214">
        <v>10418.021000000001</v>
      </c>
      <c r="F22214">
        <v>4713.9799999999996</v>
      </c>
    </row>
    <row r="22215" spans="3:6" x14ac:dyDescent="0.25">
      <c r="C22215" s="36">
        <v>44756.416666666664</v>
      </c>
      <c r="D22215">
        <v>6533.018</v>
      </c>
      <c r="E22215">
        <v>10607.188</v>
      </c>
      <c r="F22215">
        <v>5147.6840000000002</v>
      </c>
    </row>
    <row r="22216" spans="3:6" x14ac:dyDescent="0.25">
      <c r="C22216" s="36">
        <v>44756.458333333336</v>
      </c>
      <c r="D22216">
        <v>6468.9530000000004</v>
      </c>
      <c r="E22216">
        <v>10524.754999999999</v>
      </c>
      <c r="F22216">
        <v>5456.8019999999997</v>
      </c>
    </row>
    <row r="22217" spans="3:6" x14ac:dyDescent="0.25">
      <c r="C22217" s="36">
        <v>44756.5</v>
      </c>
      <c r="D22217">
        <v>6292.1949999999997</v>
      </c>
      <c r="E22217">
        <v>10308.429</v>
      </c>
      <c r="F22217">
        <v>5635.16</v>
      </c>
    </row>
    <row r="22218" spans="3:6" x14ac:dyDescent="0.25">
      <c r="C22218" s="36">
        <v>44756.541666666664</v>
      </c>
      <c r="D22218">
        <v>6149.1859999999997</v>
      </c>
      <c r="E22218">
        <v>10352.25</v>
      </c>
      <c r="F22218">
        <v>5636.2979999999998</v>
      </c>
    </row>
    <row r="22219" spans="3:6" x14ac:dyDescent="0.25">
      <c r="C22219" s="36">
        <v>44756.583333333336</v>
      </c>
      <c r="D22219">
        <v>6163.4059999999999</v>
      </c>
      <c r="E22219">
        <v>10562.484</v>
      </c>
      <c r="F22219">
        <v>5671.174</v>
      </c>
    </row>
    <row r="22220" spans="3:6" x14ac:dyDescent="0.25">
      <c r="C22220" s="36">
        <v>44756.625</v>
      </c>
      <c r="D22220">
        <v>6062.2969999999996</v>
      </c>
      <c r="E22220">
        <v>10888.406000000001</v>
      </c>
      <c r="F22220">
        <v>5827.8860000000004</v>
      </c>
    </row>
    <row r="22221" spans="3:6" x14ac:dyDescent="0.25">
      <c r="C22221" s="36">
        <v>44756.666666666664</v>
      </c>
      <c r="D22221">
        <v>6044.8050000000003</v>
      </c>
      <c r="E22221">
        <v>11286.041999999999</v>
      </c>
      <c r="F22221">
        <v>6099.826</v>
      </c>
    </row>
    <row r="22222" spans="3:6" x14ac:dyDescent="0.25">
      <c r="C22222" s="36">
        <v>44756.708333333336</v>
      </c>
      <c r="D22222">
        <v>5959.741</v>
      </c>
      <c r="E22222">
        <v>11553.005999999999</v>
      </c>
      <c r="F22222">
        <v>6363.0209999999997</v>
      </c>
    </row>
    <row r="22223" spans="3:6" x14ac:dyDescent="0.25">
      <c r="C22223" s="36">
        <v>44756.75</v>
      </c>
      <c r="D22223">
        <v>5782.7449999999999</v>
      </c>
      <c r="E22223">
        <v>11863.181</v>
      </c>
      <c r="F22223">
        <v>6452.5839999999998</v>
      </c>
    </row>
    <row r="22224" spans="3:6" x14ac:dyDescent="0.25">
      <c r="C22224" s="36">
        <v>44756.791666666664</v>
      </c>
      <c r="D22224">
        <v>5674.107</v>
      </c>
      <c r="E22224">
        <v>12154.204</v>
      </c>
      <c r="F22224">
        <v>6196.0569999999998</v>
      </c>
    </row>
    <row r="22225" spans="3:6" x14ac:dyDescent="0.25">
      <c r="C22225" s="36">
        <v>44756.833333333336</v>
      </c>
      <c r="D22225">
        <v>5719.68</v>
      </c>
      <c r="E22225">
        <v>12362.662</v>
      </c>
      <c r="F22225">
        <v>5698.9920000000002</v>
      </c>
    </row>
    <row r="22226" spans="3:6" x14ac:dyDescent="0.25">
      <c r="C22226" s="36">
        <v>44756.875</v>
      </c>
      <c r="D22226">
        <v>5719.3630000000003</v>
      </c>
      <c r="E22226">
        <v>12464.576999999999</v>
      </c>
      <c r="F22226">
        <v>5333.2650000000003</v>
      </c>
    </row>
    <row r="22227" spans="3:6" x14ac:dyDescent="0.25">
      <c r="C22227" s="36">
        <v>44756.916666666664</v>
      </c>
      <c r="D22227">
        <v>5636.482</v>
      </c>
      <c r="E22227">
        <v>12290.06</v>
      </c>
      <c r="F22227">
        <v>5059.17</v>
      </c>
    </row>
    <row r="22228" spans="3:6" x14ac:dyDescent="0.25">
      <c r="C22228" s="36">
        <v>44756.958333333336</v>
      </c>
      <c r="D22228">
        <v>5475.9660000000003</v>
      </c>
      <c r="E22228">
        <v>12253.718999999999</v>
      </c>
      <c r="F22228">
        <v>4929.8149999999996</v>
      </c>
    </row>
    <row r="22229" spans="3:6" x14ac:dyDescent="0.25">
      <c r="C22229" s="36">
        <v>44757</v>
      </c>
      <c r="D22229">
        <v>5371.509</v>
      </c>
      <c r="E22229">
        <v>12199.626</v>
      </c>
      <c r="F22229">
        <v>4694.6779999999999</v>
      </c>
    </row>
    <row r="22230" spans="3:6" x14ac:dyDescent="0.25">
      <c r="C22230" s="36">
        <v>44757.041666666664</v>
      </c>
      <c r="D22230">
        <v>5476.8819999999996</v>
      </c>
      <c r="E22230">
        <v>12015.14</v>
      </c>
      <c r="F22230">
        <v>4527.8950000000004</v>
      </c>
    </row>
    <row r="22231" spans="3:6" x14ac:dyDescent="0.25">
      <c r="C22231" s="36">
        <v>44757.083333333336</v>
      </c>
      <c r="D22231">
        <v>5731.2920000000004</v>
      </c>
      <c r="E22231">
        <v>11696.179</v>
      </c>
      <c r="F22231">
        <v>4427.5569999999998</v>
      </c>
    </row>
    <row r="22232" spans="3:6" x14ac:dyDescent="0.25">
      <c r="C22232" s="36">
        <v>44757.125</v>
      </c>
      <c r="D22232">
        <v>6680.5810000000001</v>
      </c>
      <c r="E22232">
        <v>11024.534</v>
      </c>
      <c r="F22232">
        <v>4358.2619999999997</v>
      </c>
    </row>
    <row r="22233" spans="3:6" x14ac:dyDescent="0.25">
      <c r="C22233" s="36">
        <v>44757.166666666664</v>
      </c>
      <c r="D22233">
        <v>7208.1750000000002</v>
      </c>
      <c r="E22233">
        <v>9811.3619999999992</v>
      </c>
      <c r="F22233">
        <v>4269.3469999999998</v>
      </c>
    </row>
    <row r="22234" spans="3:6" x14ac:dyDescent="0.25">
      <c r="C22234" s="36">
        <v>44757.208333333336</v>
      </c>
      <c r="D22234">
        <v>7383.8320000000003</v>
      </c>
      <c r="E22234">
        <v>8312.6280000000006</v>
      </c>
      <c r="F22234">
        <v>4089.4070000000002</v>
      </c>
    </row>
    <row r="22235" spans="3:6" x14ac:dyDescent="0.25">
      <c r="C22235" s="36">
        <v>44757.25</v>
      </c>
      <c r="D22235">
        <v>7434.18</v>
      </c>
      <c r="E22235">
        <v>6810.4849999999997</v>
      </c>
      <c r="F22235">
        <v>3796.0030000000002</v>
      </c>
    </row>
    <row r="22236" spans="3:6" x14ac:dyDescent="0.25">
      <c r="C22236" s="36">
        <v>44757.291666666664</v>
      </c>
      <c r="D22236">
        <v>7422.1779999999999</v>
      </c>
      <c r="E22236">
        <v>5476.1170000000002</v>
      </c>
      <c r="F22236">
        <v>2860.587</v>
      </c>
    </row>
    <row r="22237" spans="3:6" x14ac:dyDescent="0.25">
      <c r="C22237" s="36">
        <v>44757.333333333336</v>
      </c>
      <c r="D22237">
        <v>7396.9350000000004</v>
      </c>
      <c r="E22237">
        <v>4390.835</v>
      </c>
      <c r="F22237">
        <v>3305.252</v>
      </c>
    </row>
    <row r="22238" spans="3:6" x14ac:dyDescent="0.25">
      <c r="C22238" s="36">
        <v>44757.375</v>
      </c>
      <c r="D22238">
        <v>7353.8549999999996</v>
      </c>
      <c r="E22238">
        <v>4033.35</v>
      </c>
      <c r="F22238">
        <v>3275.8090000000002</v>
      </c>
    </row>
    <row r="22239" spans="3:6" x14ac:dyDescent="0.25">
      <c r="C22239" s="36">
        <v>44757.416666666664</v>
      </c>
      <c r="D22239">
        <v>7310.5259999999998</v>
      </c>
      <c r="E22239">
        <v>4441.78</v>
      </c>
      <c r="F22239">
        <v>3276.5529999999999</v>
      </c>
    </row>
    <row r="22240" spans="3:6" x14ac:dyDescent="0.25">
      <c r="C22240" s="36">
        <v>44757.458333333336</v>
      </c>
      <c r="D22240">
        <v>7280.8940000000002</v>
      </c>
      <c r="E22240">
        <v>4960.585</v>
      </c>
      <c r="F22240">
        <v>3567.7260000000001</v>
      </c>
    </row>
    <row r="22241" spans="3:6" x14ac:dyDescent="0.25">
      <c r="C22241" s="36">
        <v>44757.5</v>
      </c>
      <c r="D22241">
        <v>7164.9040000000005</v>
      </c>
      <c r="E22241">
        <v>5724.366</v>
      </c>
      <c r="F22241">
        <v>3913.5340000000001</v>
      </c>
    </row>
    <row r="22242" spans="3:6" x14ac:dyDescent="0.25">
      <c r="C22242" s="36">
        <v>44757.541666666664</v>
      </c>
      <c r="D22242">
        <v>7146.5249999999996</v>
      </c>
      <c r="E22242">
        <v>6768.9139999999998</v>
      </c>
      <c r="F22242">
        <v>4295.7879999999996</v>
      </c>
    </row>
    <row r="22243" spans="3:6" x14ac:dyDescent="0.25">
      <c r="C22243" s="36">
        <v>44757.583333333336</v>
      </c>
      <c r="D22243">
        <v>7196.5749999999998</v>
      </c>
      <c r="E22243">
        <v>7765.2780000000002</v>
      </c>
      <c r="F22243">
        <v>4662.2569999999996</v>
      </c>
    </row>
    <row r="22244" spans="3:6" x14ac:dyDescent="0.25">
      <c r="C22244" s="36">
        <v>44757.625</v>
      </c>
      <c r="D22244">
        <v>7211.7280000000001</v>
      </c>
      <c r="E22244">
        <v>8380.9869999999992</v>
      </c>
      <c r="F22244">
        <v>5256.21</v>
      </c>
    </row>
    <row r="22245" spans="3:6" x14ac:dyDescent="0.25">
      <c r="C22245" s="36">
        <v>44757.666666666664</v>
      </c>
      <c r="D22245">
        <v>7335.0789999999997</v>
      </c>
      <c r="E22245">
        <v>8644.0249999999996</v>
      </c>
      <c r="F22245">
        <v>5934.5619999999999</v>
      </c>
    </row>
    <row r="22246" spans="3:6" x14ac:dyDescent="0.25">
      <c r="C22246" s="36">
        <v>44757.708333333336</v>
      </c>
      <c r="D22246">
        <v>7405.8329999999996</v>
      </c>
      <c r="E22246">
        <v>8759.1839999999993</v>
      </c>
      <c r="F22246">
        <v>6449.9030000000002</v>
      </c>
    </row>
    <row r="22247" spans="3:6" x14ac:dyDescent="0.25">
      <c r="C22247" s="36">
        <v>44757.75</v>
      </c>
      <c r="D22247">
        <v>7423.6419999999998</v>
      </c>
      <c r="E22247">
        <v>9266.7340000000004</v>
      </c>
      <c r="F22247">
        <v>6661.7749999999996</v>
      </c>
    </row>
    <row r="22248" spans="3:6" x14ac:dyDescent="0.25">
      <c r="C22248" s="36">
        <v>44757.791666666664</v>
      </c>
      <c r="D22248">
        <v>7508.259</v>
      </c>
      <c r="E22248">
        <v>10951.880999999999</v>
      </c>
      <c r="F22248">
        <v>6551.4610000000002</v>
      </c>
    </row>
    <row r="22249" spans="3:6" x14ac:dyDescent="0.25">
      <c r="C22249" s="36">
        <v>44757.833333333336</v>
      </c>
      <c r="D22249">
        <v>7424.0259999999998</v>
      </c>
      <c r="E22249">
        <v>13038.540999999999</v>
      </c>
      <c r="F22249">
        <v>6077.2420000000002</v>
      </c>
    </row>
    <row r="22250" spans="3:6" x14ac:dyDescent="0.25">
      <c r="C22250" s="36">
        <v>44757.875</v>
      </c>
      <c r="D22250">
        <v>7209.8869999999997</v>
      </c>
      <c r="E22250">
        <v>13927.575000000001</v>
      </c>
      <c r="F22250">
        <v>5773.5780000000004</v>
      </c>
    </row>
    <row r="22251" spans="3:6" x14ac:dyDescent="0.25">
      <c r="C22251" s="36">
        <v>44757.916666666664</v>
      </c>
      <c r="D22251">
        <v>6878.0079999999998</v>
      </c>
      <c r="E22251">
        <v>13989.995000000001</v>
      </c>
      <c r="F22251">
        <v>5411.8890000000001</v>
      </c>
    </row>
    <row r="22252" spans="3:6" x14ac:dyDescent="0.25">
      <c r="C22252" s="36">
        <v>44757.958333333336</v>
      </c>
      <c r="D22252">
        <v>6435.7539999999999</v>
      </c>
      <c r="E22252">
        <v>14026.245999999999</v>
      </c>
      <c r="F22252">
        <v>5241.5230000000001</v>
      </c>
    </row>
    <row r="22253" spans="3:6" x14ac:dyDescent="0.25">
      <c r="C22253" s="36">
        <v>44758</v>
      </c>
      <c r="D22253">
        <v>5992.4340000000002</v>
      </c>
      <c r="E22253">
        <v>14158.606</v>
      </c>
      <c r="F22253">
        <v>5191.2489999999998</v>
      </c>
    </row>
    <row r="22254" spans="3:6" x14ac:dyDescent="0.25">
      <c r="C22254" s="36">
        <v>44758.041666666664</v>
      </c>
      <c r="D22254">
        <v>5767.7830000000004</v>
      </c>
      <c r="E22254">
        <v>14250.084000000001</v>
      </c>
      <c r="F22254">
        <v>5061.7079999999996</v>
      </c>
    </row>
    <row r="22255" spans="3:6" x14ac:dyDescent="0.25">
      <c r="C22255" s="36">
        <v>44758.083333333336</v>
      </c>
      <c r="D22255">
        <v>5969.7020000000002</v>
      </c>
      <c r="E22255">
        <v>14290.164000000001</v>
      </c>
      <c r="F22255">
        <v>4906.683</v>
      </c>
    </row>
    <row r="22256" spans="3:6" x14ac:dyDescent="0.25">
      <c r="C22256" s="36">
        <v>44758.125</v>
      </c>
      <c r="D22256">
        <v>6852.0820000000003</v>
      </c>
      <c r="E22256">
        <v>14126.05</v>
      </c>
      <c r="F22256">
        <v>4850.3</v>
      </c>
    </row>
    <row r="22257" spans="3:6" x14ac:dyDescent="0.25">
      <c r="C22257" s="36">
        <v>44758.166666666664</v>
      </c>
      <c r="D22257">
        <v>7316.915</v>
      </c>
      <c r="E22257">
        <v>13870.214</v>
      </c>
      <c r="F22257">
        <v>4878.9030000000002</v>
      </c>
    </row>
    <row r="22258" spans="3:6" x14ac:dyDescent="0.25">
      <c r="C22258" s="36">
        <v>44758.208333333336</v>
      </c>
      <c r="D22258">
        <v>7346.7020000000002</v>
      </c>
      <c r="E22258">
        <v>13510.137000000001</v>
      </c>
      <c r="F22258">
        <v>4999.6319999999996</v>
      </c>
    </row>
    <row r="22259" spans="3:6" x14ac:dyDescent="0.25">
      <c r="C22259" s="36">
        <v>44758.25</v>
      </c>
      <c r="D22259">
        <v>7190.3670000000002</v>
      </c>
      <c r="E22259">
        <v>13078.304</v>
      </c>
      <c r="F22259">
        <v>5088.5730000000003</v>
      </c>
    </row>
    <row r="22260" spans="3:6" x14ac:dyDescent="0.25">
      <c r="C22260" s="36">
        <v>44758.291666666664</v>
      </c>
      <c r="D22260">
        <v>6813.0559999999996</v>
      </c>
      <c r="E22260">
        <v>12713.991</v>
      </c>
      <c r="F22260">
        <v>4875.2290000000003</v>
      </c>
    </row>
    <row r="22261" spans="3:6" x14ac:dyDescent="0.25">
      <c r="C22261" s="36">
        <v>44758.333333333336</v>
      </c>
      <c r="D22261">
        <v>6086.1080000000002</v>
      </c>
      <c r="E22261">
        <v>12297.117</v>
      </c>
      <c r="F22261">
        <v>5877.799</v>
      </c>
    </row>
    <row r="22262" spans="3:6" x14ac:dyDescent="0.25">
      <c r="C22262" s="36">
        <v>44758.375</v>
      </c>
      <c r="D22262">
        <v>5302.1260000000002</v>
      </c>
      <c r="E22262">
        <v>11728.579</v>
      </c>
      <c r="F22262">
        <v>6181.3580000000002</v>
      </c>
    </row>
    <row r="22263" spans="3:6" x14ac:dyDescent="0.25">
      <c r="C22263" s="36">
        <v>44758.416666666664</v>
      </c>
      <c r="D22263">
        <v>5145.45</v>
      </c>
      <c r="E22263">
        <v>10952.432000000001</v>
      </c>
      <c r="F22263">
        <v>6357.3360000000002</v>
      </c>
    </row>
    <row r="22264" spans="3:6" x14ac:dyDescent="0.25">
      <c r="C22264" s="36">
        <v>44758.458333333336</v>
      </c>
      <c r="D22264">
        <v>5702.88</v>
      </c>
      <c r="E22264">
        <v>10030.835999999999</v>
      </c>
      <c r="F22264">
        <v>6395.3059999999996</v>
      </c>
    </row>
    <row r="22265" spans="3:6" x14ac:dyDescent="0.25">
      <c r="C22265" s="36">
        <v>44758.5</v>
      </c>
      <c r="D22265">
        <v>6343.8739999999998</v>
      </c>
      <c r="E22265">
        <v>9214.93</v>
      </c>
      <c r="F22265">
        <v>6422.77</v>
      </c>
    </row>
    <row r="22266" spans="3:6" x14ac:dyDescent="0.25">
      <c r="C22266" s="36">
        <v>44758.541666666664</v>
      </c>
      <c r="D22266">
        <v>6806.6779999999999</v>
      </c>
      <c r="E22266">
        <v>8673.8060000000005</v>
      </c>
      <c r="F22266">
        <v>6479.4160000000002</v>
      </c>
    </row>
    <row r="22267" spans="3:6" x14ac:dyDescent="0.25">
      <c r="C22267" s="36">
        <v>44758.583333333336</v>
      </c>
      <c r="D22267">
        <v>7030.3140000000003</v>
      </c>
      <c r="E22267">
        <v>8221.9760000000006</v>
      </c>
      <c r="F22267">
        <v>6599.0709999999999</v>
      </c>
    </row>
    <row r="22268" spans="3:6" x14ac:dyDescent="0.25">
      <c r="C22268" s="36">
        <v>44758.625</v>
      </c>
      <c r="D22268">
        <v>7125.0469999999996</v>
      </c>
      <c r="E22268">
        <v>7940.2089999999998</v>
      </c>
      <c r="F22268">
        <v>6782.8649999999998</v>
      </c>
    </row>
    <row r="22269" spans="3:6" x14ac:dyDescent="0.25">
      <c r="C22269" s="36">
        <v>44758.666666666664</v>
      </c>
      <c r="D22269">
        <v>7219.3810000000003</v>
      </c>
      <c r="E22269">
        <v>7635.5540000000001</v>
      </c>
      <c r="F22269">
        <v>7053.36</v>
      </c>
    </row>
    <row r="22270" spans="3:6" x14ac:dyDescent="0.25">
      <c r="C22270" s="36">
        <v>44758.708333333336</v>
      </c>
      <c r="D22270">
        <v>7200.8180000000002</v>
      </c>
      <c r="E22270">
        <v>7167.0349999999999</v>
      </c>
      <c r="F22270">
        <v>7318.5519999999997</v>
      </c>
    </row>
    <row r="22271" spans="3:6" x14ac:dyDescent="0.25">
      <c r="C22271" s="36">
        <v>44758.75</v>
      </c>
      <c r="D22271">
        <v>7012.4750000000004</v>
      </c>
      <c r="E22271">
        <v>6508.7079999999996</v>
      </c>
      <c r="F22271">
        <v>7474.884</v>
      </c>
    </row>
    <row r="22272" spans="3:6" x14ac:dyDescent="0.25">
      <c r="C22272" s="36">
        <v>44758.791666666664</v>
      </c>
      <c r="D22272">
        <v>6477.9690000000001</v>
      </c>
      <c r="E22272">
        <v>5869.75</v>
      </c>
      <c r="F22272">
        <v>7402.3639999999996</v>
      </c>
    </row>
    <row r="22273" spans="3:6" x14ac:dyDescent="0.25">
      <c r="C22273" s="36">
        <v>44758.833333333336</v>
      </c>
      <c r="D22273">
        <v>5381.8689999999997</v>
      </c>
      <c r="E22273">
        <v>5645.7979999999998</v>
      </c>
      <c r="F22273">
        <v>7190.45</v>
      </c>
    </row>
    <row r="22274" spans="3:6" x14ac:dyDescent="0.25">
      <c r="C22274" s="36">
        <v>44758.875</v>
      </c>
      <c r="D22274">
        <v>3676.3870000000002</v>
      </c>
      <c r="E22274">
        <v>5497.6549999999997</v>
      </c>
      <c r="F22274">
        <v>7050.0630000000001</v>
      </c>
    </row>
    <row r="22275" spans="3:6" x14ac:dyDescent="0.25">
      <c r="C22275" s="36">
        <v>44758.916666666664</v>
      </c>
      <c r="D22275">
        <v>2516.1570000000002</v>
      </c>
      <c r="E22275">
        <v>5128.3410000000003</v>
      </c>
      <c r="F22275">
        <v>6878.9319999999998</v>
      </c>
    </row>
    <row r="22276" spans="3:6" x14ac:dyDescent="0.25">
      <c r="C22276" s="36">
        <v>44758.958333333336</v>
      </c>
      <c r="D22276">
        <v>2479.9749999999999</v>
      </c>
      <c r="E22276">
        <v>4511.2110000000002</v>
      </c>
      <c r="F22276">
        <v>6616.2860000000001</v>
      </c>
    </row>
    <row r="22277" spans="3:6" x14ac:dyDescent="0.25">
      <c r="C22277" s="36">
        <v>44759</v>
      </c>
      <c r="D22277">
        <v>3469.8049999999998</v>
      </c>
      <c r="E22277">
        <v>3504.598</v>
      </c>
      <c r="F22277">
        <v>6458.8940000000002</v>
      </c>
    </row>
    <row r="22278" spans="3:6" x14ac:dyDescent="0.25">
      <c r="C22278" s="36">
        <v>44759.041666666664</v>
      </c>
      <c r="D22278">
        <v>4933.5770000000002</v>
      </c>
      <c r="E22278">
        <v>2557.7860000000001</v>
      </c>
      <c r="F22278">
        <v>6370.9470000000001</v>
      </c>
    </row>
    <row r="22279" spans="3:6" x14ac:dyDescent="0.25">
      <c r="C22279" s="36">
        <v>44759.083333333336</v>
      </c>
      <c r="D22279">
        <v>5610.7420000000002</v>
      </c>
      <c r="E22279">
        <v>2498.0250000000001</v>
      </c>
      <c r="F22279">
        <v>6343.7430000000004</v>
      </c>
    </row>
    <row r="22280" spans="3:6" x14ac:dyDescent="0.25">
      <c r="C22280" s="36">
        <v>44759.125</v>
      </c>
      <c r="D22280">
        <v>5731.0020000000004</v>
      </c>
      <c r="E22280">
        <v>2524.1390000000001</v>
      </c>
      <c r="F22280">
        <v>6281.2920000000004</v>
      </c>
    </row>
    <row r="22281" spans="3:6" x14ac:dyDescent="0.25">
      <c r="C22281" s="36">
        <v>44759.166666666664</v>
      </c>
      <c r="D22281">
        <v>5399.9070000000002</v>
      </c>
      <c r="E22281">
        <v>1953.175</v>
      </c>
      <c r="F22281">
        <v>6221.1270000000004</v>
      </c>
    </row>
    <row r="22282" spans="3:6" x14ac:dyDescent="0.25">
      <c r="C22282" s="36">
        <v>44759.208333333336</v>
      </c>
      <c r="D22282">
        <v>4808.0929999999998</v>
      </c>
      <c r="E22282">
        <v>1318.9580000000001</v>
      </c>
      <c r="F22282">
        <v>6167.1440000000002</v>
      </c>
    </row>
    <row r="22283" spans="3:6" x14ac:dyDescent="0.25">
      <c r="C22283" s="36">
        <v>44759.25</v>
      </c>
      <c r="D22283">
        <v>3545.9470000000001</v>
      </c>
      <c r="E22283">
        <v>1518.7080000000001</v>
      </c>
      <c r="F22283">
        <v>6101.3069999999998</v>
      </c>
    </row>
    <row r="22284" spans="3:6" x14ac:dyDescent="0.25">
      <c r="C22284" s="36">
        <v>44759.291666666664</v>
      </c>
      <c r="D22284">
        <v>1619.944</v>
      </c>
      <c r="E22284">
        <v>2088.377</v>
      </c>
      <c r="F22284">
        <v>6062.34</v>
      </c>
    </row>
    <row r="22285" spans="3:6" x14ac:dyDescent="0.25">
      <c r="C22285" s="36">
        <v>44759.333333333336</v>
      </c>
      <c r="D22285">
        <v>616.78300000000002</v>
      </c>
      <c r="E22285">
        <v>2498.7510000000002</v>
      </c>
      <c r="F22285">
        <v>6851.1450000000004</v>
      </c>
    </row>
    <row r="22286" spans="3:6" x14ac:dyDescent="0.25">
      <c r="C22286" s="36">
        <v>44759.375</v>
      </c>
      <c r="D22286">
        <v>207.07300000000001</v>
      </c>
      <c r="E22286">
        <v>2370.0340000000001</v>
      </c>
      <c r="F22286">
        <v>6866.3710000000001</v>
      </c>
    </row>
    <row r="22287" spans="3:6" x14ac:dyDescent="0.25">
      <c r="C22287" s="36">
        <v>44759.416666666664</v>
      </c>
      <c r="D22287">
        <v>136.93100000000001</v>
      </c>
      <c r="E22287">
        <v>2359.7089999999998</v>
      </c>
      <c r="F22287">
        <v>7122.165</v>
      </c>
    </row>
    <row r="22288" spans="3:6" x14ac:dyDescent="0.25">
      <c r="C22288" s="36">
        <v>44759.458333333336</v>
      </c>
      <c r="D22288">
        <v>109.599</v>
      </c>
      <c r="E22288">
        <v>3098.1060000000002</v>
      </c>
      <c r="F22288">
        <v>7156.15</v>
      </c>
    </row>
    <row r="22289" spans="3:6" x14ac:dyDescent="0.25">
      <c r="C22289" s="36">
        <v>44759.5</v>
      </c>
      <c r="D22289">
        <v>111.938</v>
      </c>
      <c r="E22289">
        <v>4106.6859999999997</v>
      </c>
      <c r="F22289">
        <v>7215.0209999999997</v>
      </c>
    </row>
    <row r="22290" spans="3:6" x14ac:dyDescent="0.25">
      <c r="C22290" s="36">
        <v>44759.541666666664</v>
      </c>
      <c r="D22290">
        <v>158.14400000000001</v>
      </c>
      <c r="E22290">
        <v>4895.9380000000001</v>
      </c>
      <c r="F22290">
        <v>7275.4340000000002</v>
      </c>
    </row>
    <row r="22291" spans="3:6" x14ac:dyDescent="0.25">
      <c r="C22291" s="36">
        <v>44759.583333333336</v>
      </c>
      <c r="D22291">
        <v>384.28</v>
      </c>
      <c r="E22291">
        <v>5538.7359999999999</v>
      </c>
      <c r="F22291">
        <v>7352.893</v>
      </c>
    </row>
    <row r="22292" spans="3:6" x14ac:dyDescent="0.25">
      <c r="C22292" s="36">
        <v>44759.625</v>
      </c>
      <c r="D22292">
        <v>1254.93</v>
      </c>
      <c r="E22292">
        <v>5501.4669999999996</v>
      </c>
      <c r="F22292">
        <v>7484.0569999999998</v>
      </c>
    </row>
    <row r="22293" spans="3:6" x14ac:dyDescent="0.25">
      <c r="C22293" s="36">
        <v>44759.666666666664</v>
      </c>
      <c r="D22293">
        <v>2473.136</v>
      </c>
      <c r="E22293">
        <v>4765.33</v>
      </c>
      <c r="F22293">
        <v>7634.2139999999999</v>
      </c>
    </row>
    <row r="22294" spans="3:6" x14ac:dyDescent="0.25">
      <c r="C22294" s="36">
        <v>44759.708333333336</v>
      </c>
      <c r="D22294">
        <v>3502.393</v>
      </c>
      <c r="E22294">
        <v>4037.25</v>
      </c>
      <c r="F22294">
        <v>7760.0450000000001</v>
      </c>
    </row>
    <row r="22295" spans="3:6" x14ac:dyDescent="0.25">
      <c r="C22295" s="36">
        <v>44759.75</v>
      </c>
      <c r="D22295">
        <v>4357.7160000000003</v>
      </c>
      <c r="E22295">
        <v>3317.7420000000002</v>
      </c>
      <c r="F22295">
        <v>7764.7309999999998</v>
      </c>
    </row>
    <row r="22296" spans="3:6" x14ac:dyDescent="0.25">
      <c r="C22296" s="36">
        <v>44759.791666666664</v>
      </c>
      <c r="D22296">
        <v>4988.6090000000004</v>
      </c>
      <c r="E22296">
        <v>2557.0219999999999</v>
      </c>
      <c r="F22296">
        <v>7618.3850000000002</v>
      </c>
    </row>
    <row r="22297" spans="3:6" x14ac:dyDescent="0.25">
      <c r="C22297" s="36">
        <v>44759.833333333336</v>
      </c>
      <c r="D22297">
        <v>5189.8459999999995</v>
      </c>
      <c r="E22297">
        <v>2326.2199999999998</v>
      </c>
      <c r="F22297">
        <v>7302.6289999999999</v>
      </c>
    </row>
    <row r="22298" spans="3:6" x14ac:dyDescent="0.25">
      <c r="C22298" s="36">
        <v>44759.875</v>
      </c>
      <c r="D22298">
        <v>4999.7929999999997</v>
      </c>
      <c r="E22298">
        <v>2786.14</v>
      </c>
      <c r="F22298">
        <v>7250.2839999999997</v>
      </c>
    </row>
    <row r="22299" spans="3:6" x14ac:dyDescent="0.25">
      <c r="C22299" s="36">
        <v>44759.916666666664</v>
      </c>
      <c r="D22299">
        <v>4715.3559999999998</v>
      </c>
      <c r="E22299">
        <v>3897.2420000000002</v>
      </c>
      <c r="F22299">
        <v>7236.0810000000001</v>
      </c>
    </row>
    <row r="22300" spans="3:6" x14ac:dyDescent="0.25">
      <c r="C22300" s="36">
        <v>44759.958333333336</v>
      </c>
      <c r="D22300">
        <v>4454.8810000000003</v>
      </c>
      <c r="E22300">
        <v>5075.4170000000004</v>
      </c>
      <c r="F22300">
        <v>7136.24</v>
      </c>
    </row>
    <row r="22301" spans="3:6" x14ac:dyDescent="0.25">
      <c r="C22301" s="36">
        <v>44760</v>
      </c>
      <c r="D22301">
        <v>3991.7750000000001</v>
      </c>
      <c r="E22301">
        <v>5872.68</v>
      </c>
      <c r="F22301">
        <v>7064.0959999999995</v>
      </c>
    </row>
    <row r="22302" spans="3:6" x14ac:dyDescent="0.25">
      <c r="C22302" s="36">
        <v>44760.041666666664</v>
      </c>
      <c r="D22302">
        <v>3383.261</v>
      </c>
      <c r="E22302">
        <v>5558.85</v>
      </c>
      <c r="F22302">
        <v>6934.8509999999997</v>
      </c>
    </row>
    <row r="22303" spans="3:6" x14ac:dyDescent="0.25">
      <c r="C22303" s="36">
        <v>44760.083333333336</v>
      </c>
      <c r="D22303">
        <v>2801.904</v>
      </c>
      <c r="E22303">
        <v>4566.7740000000003</v>
      </c>
      <c r="F22303">
        <v>6691.7259999999997</v>
      </c>
    </row>
    <row r="22304" spans="3:6" x14ac:dyDescent="0.25">
      <c r="C22304" s="36">
        <v>44760.125</v>
      </c>
      <c r="D22304">
        <v>2568.8939999999998</v>
      </c>
      <c r="E22304">
        <v>5244.1030000000001</v>
      </c>
      <c r="F22304">
        <v>6297.4780000000001</v>
      </c>
    </row>
    <row r="22305" spans="3:6" x14ac:dyDescent="0.25">
      <c r="C22305" s="36">
        <v>44760.166666666664</v>
      </c>
      <c r="D22305">
        <v>2081.3420000000001</v>
      </c>
      <c r="E22305">
        <v>6867.8559999999998</v>
      </c>
      <c r="F22305">
        <v>5747.6840000000002</v>
      </c>
    </row>
    <row r="22306" spans="3:6" x14ac:dyDescent="0.25">
      <c r="C22306" s="36">
        <v>44760.208333333336</v>
      </c>
      <c r="D22306">
        <v>1733.046</v>
      </c>
      <c r="E22306">
        <v>7747.3360000000002</v>
      </c>
      <c r="F22306">
        <v>5059.1859999999997</v>
      </c>
    </row>
    <row r="22307" spans="3:6" x14ac:dyDescent="0.25">
      <c r="C22307" s="36">
        <v>44760.25</v>
      </c>
      <c r="D22307">
        <v>1818.808</v>
      </c>
      <c r="E22307">
        <v>8622.0319999999992</v>
      </c>
      <c r="F22307">
        <v>4219.1769999999997</v>
      </c>
    </row>
    <row r="22308" spans="3:6" x14ac:dyDescent="0.25">
      <c r="C22308" s="36">
        <v>44760.291666666664</v>
      </c>
      <c r="D22308">
        <v>2564.3029999999999</v>
      </c>
      <c r="E22308">
        <v>9500.9240000000009</v>
      </c>
      <c r="F22308">
        <v>3405.18</v>
      </c>
    </row>
    <row r="22309" spans="3:6" x14ac:dyDescent="0.25">
      <c r="C22309" s="36">
        <v>44760.333333333336</v>
      </c>
      <c r="D22309">
        <v>2843.2719999999999</v>
      </c>
      <c r="E22309">
        <v>10520.037</v>
      </c>
      <c r="F22309">
        <v>4286.4809999999998</v>
      </c>
    </row>
    <row r="22310" spans="3:6" x14ac:dyDescent="0.25">
      <c r="C22310" s="36">
        <v>44760.375</v>
      </c>
      <c r="D22310">
        <v>1948.8230000000001</v>
      </c>
      <c r="E22310">
        <v>11169.445</v>
      </c>
      <c r="F22310">
        <v>4866.6689999999999</v>
      </c>
    </row>
    <row r="22311" spans="3:6" x14ac:dyDescent="0.25">
      <c r="C22311" s="36">
        <v>44760.416666666664</v>
      </c>
      <c r="D22311">
        <v>2239.5250000000001</v>
      </c>
      <c r="E22311">
        <v>11352.35</v>
      </c>
      <c r="F22311">
        <v>4934.1959999999999</v>
      </c>
    </row>
    <row r="22312" spans="3:6" x14ac:dyDescent="0.25">
      <c r="C22312" s="36">
        <v>44760.458333333336</v>
      </c>
      <c r="D22312">
        <v>3115.1120000000001</v>
      </c>
      <c r="E22312">
        <v>11341.933000000001</v>
      </c>
      <c r="F22312">
        <v>4616.03</v>
      </c>
    </row>
    <row r="22313" spans="3:6" x14ac:dyDescent="0.25">
      <c r="C22313" s="36">
        <v>44760.5</v>
      </c>
      <c r="D22313">
        <v>4048.2469999999998</v>
      </c>
      <c r="E22313">
        <v>10938.434999999999</v>
      </c>
      <c r="F22313">
        <v>3989.1390000000001</v>
      </c>
    </row>
    <row r="22314" spans="3:6" x14ac:dyDescent="0.25">
      <c r="C22314" s="36">
        <v>44760.541666666664</v>
      </c>
      <c r="D22314">
        <v>5044.2719999999999</v>
      </c>
      <c r="E22314">
        <v>10265.475</v>
      </c>
      <c r="F22314">
        <v>3450.5230000000001</v>
      </c>
    </row>
    <row r="22315" spans="3:6" x14ac:dyDescent="0.25">
      <c r="C22315" s="36">
        <v>44760.583333333336</v>
      </c>
      <c r="D22315">
        <v>5596.0259999999998</v>
      </c>
      <c r="E22315">
        <v>9268.8230000000003</v>
      </c>
      <c r="F22315">
        <v>3781.0880000000002</v>
      </c>
    </row>
    <row r="22316" spans="3:6" x14ac:dyDescent="0.25">
      <c r="C22316" s="36">
        <v>44760.625</v>
      </c>
      <c r="D22316">
        <v>5976.9040000000005</v>
      </c>
      <c r="E22316">
        <v>7679.2430000000004</v>
      </c>
      <c r="F22316">
        <v>4554.0110000000004</v>
      </c>
    </row>
    <row r="22317" spans="3:6" x14ac:dyDescent="0.25">
      <c r="C22317" s="36">
        <v>44760.666666666664</v>
      </c>
      <c r="D22317">
        <v>6285.777</v>
      </c>
      <c r="E22317">
        <v>5659.8850000000002</v>
      </c>
      <c r="F22317">
        <v>5411.8440000000001</v>
      </c>
    </row>
    <row r="22318" spans="3:6" x14ac:dyDescent="0.25">
      <c r="C22318" s="36">
        <v>44760.708333333336</v>
      </c>
      <c r="D22318">
        <v>6481.9210000000003</v>
      </c>
      <c r="E22318">
        <v>3592.337</v>
      </c>
      <c r="F22318">
        <v>6260.7529999999997</v>
      </c>
    </row>
    <row r="22319" spans="3:6" x14ac:dyDescent="0.25">
      <c r="C22319" s="36">
        <v>44760.75</v>
      </c>
      <c r="D22319">
        <v>6564.6629999999996</v>
      </c>
      <c r="E22319">
        <v>1882.3040000000001</v>
      </c>
      <c r="F22319">
        <v>6871.45</v>
      </c>
    </row>
    <row r="22320" spans="3:6" x14ac:dyDescent="0.25">
      <c r="C22320" s="36">
        <v>44760.791666666664</v>
      </c>
      <c r="D22320">
        <v>6450.7280000000001</v>
      </c>
      <c r="E22320">
        <v>754.99800000000005</v>
      </c>
      <c r="F22320">
        <v>6960.299</v>
      </c>
    </row>
    <row r="22321" spans="3:6" x14ac:dyDescent="0.25">
      <c r="C22321" s="36">
        <v>44760.833333333336</v>
      </c>
      <c r="D22321">
        <v>6331.1840000000002</v>
      </c>
      <c r="E22321">
        <v>196.40600000000001</v>
      </c>
      <c r="F22321">
        <v>6586.28</v>
      </c>
    </row>
    <row r="22322" spans="3:6" x14ac:dyDescent="0.25">
      <c r="C22322" s="36">
        <v>44760.875</v>
      </c>
      <c r="D22322">
        <v>6343.9759999999997</v>
      </c>
      <c r="E22322">
        <v>123.732</v>
      </c>
      <c r="F22322">
        <v>6343.86</v>
      </c>
    </row>
    <row r="22323" spans="3:6" x14ac:dyDescent="0.25">
      <c r="C22323" s="36">
        <v>44760.916666666664</v>
      </c>
      <c r="D22323">
        <v>6403.92</v>
      </c>
      <c r="E22323">
        <v>374.98200000000003</v>
      </c>
      <c r="F22323">
        <v>6456.8829999999998</v>
      </c>
    </row>
    <row r="22324" spans="3:6" x14ac:dyDescent="0.25">
      <c r="C22324" s="36">
        <v>44760.958333333336</v>
      </c>
      <c r="D22324">
        <v>6500.3990000000003</v>
      </c>
      <c r="E22324">
        <v>1049.085</v>
      </c>
      <c r="F22324">
        <v>6547.3029999999999</v>
      </c>
    </row>
    <row r="22325" spans="3:6" x14ac:dyDescent="0.25">
      <c r="C22325" s="36">
        <v>44761</v>
      </c>
      <c r="D22325">
        <v>6548.28</v>
      </c>
      <c r="E22325">
        <v>2295.5349999999999</v>
      </c>
      <c r="F22325">
        <v>6465.9120000000003</v>
      </c>
    </row>
    <row r="22326" spans="3:6" x14ac:dyDescent="0.25">
      <c r="C22326" s="36">
        <v>44761.041666666664</v>
      </c>
      <c r="D22326">
        <v>6326.3890000000001</v>
      </c>
      <c r="E22326">
        <v>4334.2020000000002</v>
      </c>
      <c r="F22326">
        <v>6260.8069999999998</v>
      </c>
    </row>
    <row r="22327" spans="3:6" x14ac:dyDescent="0.25">
      <c r="C22327" s="36">
        <v>44761.083333333336</v>
      </c>
      <c r="D22327">
        <v>5833.5360000000001</v>
      </c>
      <c r="E22327">
        <v>6863.3440000000001</v>
      </c>
      <c r="F22327">
        <v>5950.6790000000001</v>
      </c>
    </row>
    <row r="22328" spans="3:6" x14ac:dyDescent="0.25">
      <c r="C22328" s="36">
        <v>44761.125</v>
      </c>
      <c r="D22328">
        <v>6431.8609999999999</v>
      </c>
      <c r="E22328">
        <v>8373.5740000000005</v>
      </c>
      <c r="F22328">
        <v>5566.9610000000002</v>
      </c>
    </row>
    <row r="22329" spans="3:6" x14ac:dyDescent="0.25">
      <c r="C22329" s="36">
        <v>44761.166666666664</v>
      </c>
      <c r="D22329">
        <v>6811.43</v>
      </c>
      <c r="E22329">
        <v>8857.6450000000004</v>
      </c>
      <c r="F22329">
        <v>5204.88</v>
      </c>
    </row>
    <row r="22330" spans="3:6" x14ac:dyDescent="0.25">
      <c r="C22330" s="36">
        <v>44761.208333333336</v>
      </c>
      <c r="D22330">
        <v>6855.7929999999997</v>
      </c>
      <c r="E22330">
        <v>8886.4179999999997</v>
      </c>
      <c r="F22330">
        <v>5012.6819999999998</v>
      </c>
    </row>
    <row r="22331" spans="3:6" x14ac:dyDescent="0.25">
      <c r="C22331" s="36">
        <v>44761.25</v>
      </c>
      <c r="D22331">
        <v>6601.6090000000004</v>
      </c>
      <c r="E22331">
        <v>8437.8860000000004</v>
      </c>
      <c r="F22331">
        <v>4825.9489999999996</v>
      </c>
    </row>
    <row r="22332" spans="3:6" x14ac:dyDescent="0.25">
      <c r="C22332" s="36">
        <v>44761.291666666664</v>
      </c>
      <c r="D22332">
        <v>6007.5680000000002</v>
      </c>
      <c r="E22332">
        <v>7566.3490000000002</v>
      </c>
      <c r="F22332">
        <v>4276.7939999999999</v>
      </c>
    </row>
    <row r="22333" spans="3:6" x14ac:dyDescent="0.25">
      <c r="C22333" s="36">
        <v>44761.333333333336</v>
      </c>
      <c r="D22333">
        <v>5437.0630000000001</v>
      </c>
      <c r="E22333">
        <v>6367.2879999999996</v>
      </c>
      <c r="F22333">
        <v>5074.0450000000001</v>
      </c>
    </row>
    <row r="22334" spans="3:6" x14ac:dyDescent="0.25">
      <c r="C22334" s="36">
        <v>44761.375</v>
      </c>
      <c r="D22334">
        <v>5194.3990000000003</v>
      </c>
      <c r="E22334">
        <v>5070.3500000000004</v>
      </c>
      <c r="F22334">
        <v>4904.8019999999997</v>
      </c>
    </row>
    <row r="22335" spans="3:6" x14ac:dyDescent="0.25">
      <c r="C22335" s="36">
        <v>44761.416666666664</v>
      </c>
      <c r="D22335">
        <v>5004.0720000000001</v>
      </c>
      <c r="E22335">
        <v>4156.07</v>
      </c>
      <c r="F22335">
        <v>4636.66</v>
      </c>
    </row>
    <row r="22336" spans="3:6" x14ac:dyDescent="0.25">
      <c r="C22336" s="36">
        <v>44761.458333333336</v>
      </c>
      <c r="D22336">
        <v>5113.3159999999998</v>
      </c>
      <c r="E22336">
        <v>3581.87</v>
      </c>
      <c r="F22336">
        <v>3950.5050000000001</v>
      </c>
    </row>
    <row r="22337" spans="3:6" x14ac:dyDescent="0.25">
      <c r="C22337" s="36">
        <v>44761.5</v>
      </c>
      <c r="D22337">
        <v>5530.2290000000003</v>
      </c>
      <c r="E22337">
        <v>3659.7179999999998</v>
      </c>
      <c r="F22337">
        <v>3275.444</v>
      </c>
    </row>
    <row r="22338" spans="3:6" x14ac:dyDescent="0.25">
      <c r="C22338" s="36">
        <v>44761.541666666664</v>
      </c>
      <c r="D22338">
        <v>6129.0280000000002</v>
      </c>
      <c r="E22338">
        <v>4466.0450000000001</v>
      </c>
      <c r="F22338">
        <v>2684.2779999999998</v>
      </c>
    </row>
    <row r="22339" spans="3:6" x14ac:dyDescent="0.25">
      <c r="C22339" s="36">
        <v>44761.583333333336</v>
      </c>
      <c r="D22339">
        <v>6574.8950000000004</v>
      </c>
      <c r="E22339">
        <v>5939.4340000000002</v>
      </c>
      <c r="F22339">
        <v>2499.578</v>
      </c>
    </row>
    <row r="22340" spans="3:6" x14ac:dyDescent="0.25">
      <c r="C22340" s="36">
        <v>44761.625</v>
      </c>
      <c r="D22340">
        <v>6507.0630000000001</v>
      </c>
      <c r="E22340">
        <v>8286.9889999999996</v>
      </c>
      <c r="F22340">
        <v>2989.2910000000002</v>
      </c>
    </row>
    <row r="22341" spans="3:6" x14ac:dyDescent="0.25">
      <c r="C22341" s="36">
        <v>44761.666666666664</v>
      </c>
      <c r="D22341">
        <v>6372.4949999999999</v>
      </c>
      <c r="E22341">
        <v>10681.239</v>
      </c>
      <c r="F22341">
        <v>4263.17</v>
      </c>
    </row>
    <row r="22342" spans="3:6" x14ac:dyDescent="0.25">
      <c r="C22342" s="36">
        <v>44761.708333333336</v>
      </c>
      <c r="D22342">
        <v>6340.8239999999996</v>
      </c>
      <c r="E22342">
        <v>12251.710999999999</v>
      </c>
      <c r="F22342">
        <v>5976.7640000000001</v>
      </c>
    </row>
    <row r="22343" spans="3:6" x14ac:dyDescent="0.25">
      <c r="C22343" s="36">
        <v>44761.75</v>
      </c>
      <c r="D22343">
        <v>6617.3869999999997</v>
      </c>
      <c r="E22343">
        <v>13233.692999999999</v>
      </c>
      <c r="F22343">
        <v>7012.02</v>
      </c>
    </row>
    <row r="22344" spans="3:6" x14ac:dyDescent="0.25">
      <c r="C22344" s="36">
        <v>44761.791666666664</v>
      </c>
      <c r="D22344">
        <v>6626.2259999999997</v>
      </c>
      <c r="E22344">
        <v>13908.081</v>
      </c>
      <c r="F22344">
        <v>7048.8580000000002</v>
      </c>
    </row>
    <row r="22345" spans="3:6" x14ac:dyDescent="0.25">
      <c r="C22345" s="36">
        <v>44761.833333333336</v>
      </c>
      <c r="D22345">
        <v>6379.9849999999997</v>
      </c>
      <c r="E22345">
        <v>14453.33</v>
      </c>
      <c r="F22345">
        <v>6668.7389999999996</v>
      </c>
    </row>
    <row r="22346" spans="3:6" x14ac:dyDescent="0.25">
      <c r="C22346" s="36">
        <v>44761.875</v>
      </c>
      <c r="D22346">
        <v>6519.8389999999999</v>
      </c>
      <c r="E22346">
        <v>14862.437</v>
      </c>
      <c r="F22346">
        <v>6383.0959999999995</v>
      </c>
    </row>
    <row r="22347" spans="3:6" x14ac:dyDescent="0.25">
      <c r="C22347" s="36">
        <v>44761.916666666664</v>
      </c>
      <c r="D22347">
        <v>6616.5469999999996</v>
      </c>
      <c r="E22347">
        <v>15182.565000000001</v>
      </c>
      <c r="F22347">
        <v>6193.9620000000004</v>
      </c>
    </row>
    <row r="22348" spans="3:6" x14ac:dyDescent="0.25">
      <c r="C22348" s="36">
        <v>44761.958333333336</v>
      </c>
      <c r="D22348">
        <v>6790.598</v>
      </c>
      <c r="E22348">
        <v>15321.526</v>
      </c>
      <c r="F22348">
        <v>5977.0429999999997</v>
      </c>
    </row>
    <row r="22349" spans="3:6" x14ac:dyDescent="0.25">
      <c r="C22349" s="36">
        <v>44762</v>
      </c>
      <c r="D22349">
        <v>6657.3890000000001</v>
      </c>
      <c r="E22349">
        <v>15261.031000000001</v>
      </c>
      <c r="F22349">
        <v>5566.0619999999999</v>
      </c>
    </row>
    <row r="22350" spans="3:6" x14ac:dyDescent="0.25">
      <c r="C22350" s="36">
        <v>44762.041666666664</v>
      </c>
      <c r="D22350">
        <v>6741.2290000000003</v>
      </c>
      <c r="E22350">
        <v>14989.477000000001</v>
      </c>
      <c r="F22350">
        <v>5180.18</v>
      </c>
    </row>
    <row r="22351" spans="3:6" x14ac:dyDescent="0.25">
      <c r="C22351" s="36">
        <v>44762.083333333336</v>
      </c>
      <c r="D22351">
        <v>6975.6710000000003</v>
      </c>
      <c r="E22351">
        <v>14633.731</v>
      </c>
      <c r="F22351">
        <v>4999.7569999999996</v>
      </c>
    </row>
    <row r="22352" spans="3:6" x14ac:dyDescent="0.25">
      <c r="C22352" s="36">
        <v>44762.125</v>
      </c>
      <c r="D22352">
        <v>7016.835</v>
      </c>
      <c r="E22352">
        <v>14391.255999999999</v>
      </c>
      <c r="F22352">
        <v>4897.1949999999997</v>
      </c>
    </row>
    <row r="22353" spans="3:6" x14ac:dyDescent="0.25">
      <c r="C22353" s="36">
        <v>44762.166666666664</v>
      </c>
      <c r="D22353">
        <v>6931.366</v>
      </c>
      <c r="E22353">
        <v>14096.934999999999</v>
      </c>
      <c r="F22353">
        <v>4718.884</v>
      </c>
    </row>
    <row r="22354" spans="3:6" x14ac:dyDescent="0.25">
      <c r="C22354" s="36">
        <v>44762.208333333336</v>
      </c>
      <c r="D22354">
        <v>6912.1369999999997</v>
      </c>
      <c r="E22354">
        <v>13252.101000000001</v>
      </c>
      <c r="F22354">
        <v>4461.4639999999999</v>
      </c>
    </row>
    <row r="22355" spans="3:6" x14ac:dyDescent="0.25">
      <c r="C22355" s="36">
        <v>44762.25</v>
      </c>
      <c r="D22355">
        <v>6949.9480000000003</v>
      </c>
      <c r="E22355">
        <v>12199.767</v>
      </c>
      <c r="F22355">
        <v>4102.7979999999998</v>
      </c>
    </row>
    <row r="22356" spans="3:6" x14ac:dyDescent="0.25">
      <c r="C22356" s="36">
        <v>44762.291666666664</v>
      </c>
      <c r="D22356">
        <v>7105.2780000000002</v>
      </c>
      <c r="E22356">
        <v>12063.067999999999</v>
      </c>
      <c r="F22356">
        <v>3179.5940000000001</v>
      </c>
    </row>
    <row r="22357" spans="3:6" x14ac:dyDescent="0.25">
      <c r="C22357" s="36">
        <v>44762.333333333336</v>
      </c>
      <c r="D22357">
        <v>7275.4930000000004</v>
      </c>
      <c r="E22357">
        <v>12421.448</v>
      </c>
      <c r="F22357">
        <v>2411.7429999999999</v>
      </c>
    </row>
    <row r="22358" spans="3:6" x14ac:dyDescent="0.25">
      <c r="C22358" s="36">
        <v>44762.375</v>
      </c>
      <c r="D22358">
        <v>7361.4709999999995</v>
      </c>
      <c r="E22358">
        <v>12742.119000000001</v>
      </c>
      <c r="F22358">
        <v>2523.2649999999999</v>
      </c>
    </row>
    <row r="22359" spans="3:6" x14ac:dyDescent="0.25">
      <c r="C22359" s="36">
        <v>44762.416666666664</v>
      </c>
      <c r="D22359">
        <v>7367.8879999999999</v>
      </c>
      <c r="E22359">
        <v>12751.103999999999</v>
      </c>
      <c r="F22359">
        <v>3578.4740000000002</v>
      </c>
    </row>
    <row r="22360" spans="3:6" x14ac:dyDescent="0.25">
      <c r="C22360" s="36">
        <v>44762.458333333336</v>
      </c>
      <c r="D22360">
        <v>7285.4709999999995</v>
      </c>
      <c r="E22360">
        <v>12714.325999999999</v>
      </c>
      <c r="F22360">
        <v>4135.6369999999997</v>
      </c>
    </row>
    <row r="22361" spans="3:6" x14ac:dyDescent="0.25">
      <c r="C22361" s="36">
        <v>44762.5</v>
      </c>
      <c r="D22361">
        <v>7120.2120000000004</v>
      </c>
      <c r="E22361">
        <v>13105.011</v>
      </c>
      <c r="F22361">
        <v>4254.0680000000002</v>
      </c>
    </row>
    <row r="22362" spans="3:6" x14ac:dyDescent="0.25">
      <c r="C22362" s="36">
        <v>44762.541666666664</v>
      </c>
      <c r="D22362">
        <v>6913.6450000000004</v>
      </c>
      <c r="E22362">
        <v>13209.101000000001</v>
      </c>
      <c r="F22362">
        <v>4143.4840000000004</v>
      </c>
    </row>
    <row r="22363" spans="3:6" x14ac:dyDescent="0.25">
      <c r="C22363" s="36">
        <v>44762.583333333336</v>
      </c>
      <c r="D22363">
        <v>6574.4830000000002</v>
      </c>
      <c r="E22363">
        <v>12650.221</v>
      </c>
      <c r="F22363">
        <v>4292.2049999999999</v>
      </c>
    </row>
    <row r="22364" spans="3:6" x14ac:dyDescent="0.25">
      <c r="C22364" s="36">
        <v>44762.625</v>
      </c>
      <c r="D22364">
        <v>6483.2920000000004</v>
      </c>
      <c r="E22364">
        <v>11943.041999999999</v>
      </c>
      <c r="F22364">
        <v>4913.5349999999999</v>
      </c>
    </row>
    <row r="22365" spans="3:6" x14ac:dyDescent="0.25">
      <c r="C22365" s="36">
        <v>44762.666666666664</v>
      </c>
      <c r="D22365">
        <v>6823.3710000000001</v>
      </c>
      <c r="E22365">
        <v>11984.628000000001</v>
      </c>
      <c r="F22365">
        <v>5714.0420000000004</v>
      </c>
    </row>
    <row r="22366" spans="3:6" x14ac:dyDescent="0.25">
      <c r="C22366" s="36">
        <v>44762.708333333336</v>
      </c>
      <c r="D22366">
        <v>7431.57</v>
      </c>
      <c r="E22366">
        <v>11985.331</v>
      </c>
      <c r="F22366">
        <v>6381.9740000000002</v>
      </c>
    </row>
    <row r="22367" spans="3:6" x14ac:dyDescent="0.25">
      <c r="C22367" s="36">
        <v>44762.75</v>
      </c>
      <c r="D22367">
        <v>7321.1030000000001</v>
      </c>
      <c r="E22367">
        <v>11064.43</v>
      </c>
      <c r="F22367">
        <v>6837.1719999999996</v>
      </c>
    </row>
    <row r="22368" spans="3:6" x14ac:dyDescent="0.25">
      <c r="C22368" s="36">
        <v>44762.791666666664</v>
      </c>
      <c r="D22368">
        <v>7387.3149999999996</v>
      </c>
      <c r="E22368">
        <v>9677.5360000000001</v>
      </c>
      <c r="F22368">
        <v>7023.9589999999998</v>
      </c>
    </row>
    <row r="22369" spans="3:6" x14ac:dyDescent="0.25">
      <c r="C22369" s="36">
        <v>44762.833333333336</v>
      </c>
      <c r="D22369">
        <v>7361.6369999999997</v>
      </c>
      <c r="E22369">
        <v>8631.009</v>
      </c>
      <c r="F22369">
        <v>6927.5410000000002</v>
      </c>
    </row>
    <row r="22370" spans="3:6" x14ac:dyDescent="0.25">
      <c r="C22370" s="36">
        <v>44762.875</v>
      </c>
      <c r="D22370">
        <v>7217.5940000000001</v>
      </c>
      <c r="E22370">
        <v>8523.5640000000003</v>
      </c>
      <c r="F22370">
        <v>6888.674</v>
      </c>
    </row>
    <row r="22371" spans="3:6" x14ac:dyDescent="0.25">
      <c r="C22371" s="36">
        <v>44762.916666666664</v>
      </c>
      <c r="D22371">
        <v>7039.5820000000003</v>
      </c>
      <c r="E22371">
        <v>7906.38</v>
      </c>
      <c r="F22371">
        <v>6847.5460000000003</v>
      </c>
    </row>
    <row r="22372" spans="3:6" x14ac:dyDescent="0.25">
      <c r="C22372" s="36">
        <v>44762.958333333336</v>
      </c>
      <c r="D22372">
        <v>6926.826</v>
      </c>
      <c r="E22372">
        <v>5318.6260000000002</v>
      </c>
      <c r="F22372">
        <v>6729.0060000000003</v>
      </c>
    </row>
    <row r="22373" spans="3:6" x14ac:dyDescent="0.25">
      <c r="C22373" s="36">
        <v>44763</v>
      </c>
      <c r="D22373">
        <v>6886.1229999999996</v>
      </c>
      <c r="E22373">
        <v>4999.7749999999996</v>
      </c>
      <c r="F22373">
        <v>6577.9709999999995</v>
      </c>
    </row>
    <row r="22374" spans="3:6" x14ac:dyDescent="0.25">
      <c r="C22374" s="36">
        <v>44763.041666666664</v>
      </c>
      <c r="D22374">
        <v>6806.308</v>
      </c>
      <c r="E22374">
        <v>9534.1990000000005</v>
      </c>
      <c r="F22374">
        <v>6389.6570000000002</v>
      </c>
    </row>
    <row r="22375" spans="3:6" x14ac:dyDescent="0.25">
      <c r="C22375" s="36">
        <v>44763.083333333336</v>
      </c>
      <c r="D22375">
        <v>6876.2759999999998</v>
      </c>
      <c r="E22375">
        <v>8673.7999999999993</v>
      </c>
      <c r="F22375">
        <v>6158.4759999999997</v>
      </c>
    </row>
    <row r="22376" spans="3:6" x14ac:dyDescent="0.25">
      <c r="C22376" s="36">
        <v>44763.125</v>
      </c>
      <c r="D22376">
        <v>7220.9059999999999</v>
      </c>
      <c r="E22376">
        <v>5398.1880000000001</v>
      </c>
      <c r="F22376">
        <v>5773.1890000000003</v>
      </c>
    </row>
    <row r="22377" spans="3:6" x14ac:dyDescent="0.25">
      <c r="C22377" s="36">
        <v>44763.166666666664</v>
      </c>
      <c r="D22377">
        <v>7308.0119999999997</v>
      </c>
      <c r="E22377">
        <v>2798.058</v>
      </c>
      <c r="F22377">
        <v>5330.8149999999996</v>
      </c>
    </row>
    <row r="22378" spans="3:6" x14ac:dyDescent="0.25">
      <c r="C22378" s="36">
        <v>44763.208333333336</v>
      </c>
      <c r="D22378">
        <v>7339.0249999999996</v>
      </c>
      <c r="E22378">
        <v>2108.6469999999999</v>
      </c>
      <c r="F22378">
        <v>4909.1319999999996</v>
      </c>
    </row>
    <row r="22379" spans="3:6" x14ac:dyDescent="0.25">
      <c r="C22379" s="36">
        <v>44763.25</v>
      </c>
      <c r="D22379">
        <v>7361.7290000000003</v>
      </c>
      <c r="E22379">
        <v>2375.2649999999999</v>
      </c>
      <c r="F22379">
        <v>4601.3710000000001</v>
      </c>
    </row>
    <row r="22380" spans="3:6" x14ac:dyDescent="0.25">
      <c r="C22380" s="36">
        <v>44763.291666666664</v>
      </c>
      <c r="D22380">
        <v>7356.3069999999998</v>
      </c>
      <c r="E22380">
        <v>2081.64</v>
      </c>
      <c r="F22380">
        <v>3904.915</v>
      </c>
    </row>
    <row r="22381" spans="3:6" x14ac:dyDescent="0.25">
      <c r="C22381" s="36">
        <v>44763.333333333336</v>
      </c>
      <c r="D22381">
        <v>7339.7640000000001</v>
      </c>
      <c r="E22381">
        <v>1594.6189999999999</v>
      </c>
      <c r="F22381">
        <v>3251.87</v>
      </c>
    </row>
    <row r="22382" spans="3:6" x14ac:dyDescent="0.25">
      <c r="C22382" s="36">
        <v>44763.375</v>
      </c>
      <c r="D22382">
        <v>7309.3909999999996</v>
      </c>
      <c r="E22382">
        <v>1383.627</v>
      </c>
      <c r="F22382">
        <v>2277.5210000000002</v>
      </c>
    </row>
    <row r="22383" spans="3:6" x14ac:dyDescent="0.25">
      <c r="C22383" s="36">
        <v>44763.416666666664</v>
      </c>
      <c r="D22383">
        <v>7259.8860000000004</v>
      </c>
      <c r="E22383">
        <v>1771.1389999999999</v>
      </c>
      <c r="F22383">
        <v>2680.7579999999998</v>
      </c>
    </row>
    <row r="22384" spans="3:6" x14ac:dyDescent="0.25">
      <c r="C22384" s="36">
        <v>44763.458333333336</v>
      </c>
      <c r="D22384">
        <v>7249.2740000000003</v>
      </c>
      <c r="E22384">
        <v>3323.4079999999999</v>
      </c>
      <c r="F22384">
        <v>4166.6859999999997</v>
      </c>
    </row>
    <row r="22385" spans="3:6" x14ac:dyDescent="0.25">
      <c r="C22385" s="36">
        <v>44763.5</v>
      </c>
      <c r="D22385">
        <v>7287.1480000000001</v>
      </c>
      <c r="E22385">
        <v>6381.9889999999996</v>
      </c>
      <c r="F22385">
        <v>4624.0200000000004</v>
      </c>
    </row>
    <row r="22386" spans="3:6" x14ac:dyDescent="0.25">
      <c r="C22386" s="36">
        <v>44763.541666666664</v>
      </c>
      <c r="D22386">
        <v>7374.366</v>
      </c>
      <c r="E22386">
        <v>9613.9580000000005</v>
      </c>
      <c r="F22386">
        <v>5191.5860000000002</v>
      </c>
    </row>
    <row r="22387" spans="3:6" x14ac:dyDescent="0.25">
      <c r="C22387" s="36">
        <v>44763.583333333336</v>
      </c>
      <c r="D22387">
        <v>7417.68</v>
      </c>
      <c r="E22387">
        <v>11696.374</v>
      </c>
      <c r="F22387">
        <v>5738.0479999999998</v>
      </c>
    </row>
    <row r="22388" spans="3:6" x14ac:dyDescent="0.25">
      <c r="C22388" s="36">
        <v>44763.625</v>
      </c>
      <c r="D22388">
        <v>7367.8069999999998</v>
      </c>
      <c r="E22388">
        <v>12629.611000000001</v>
      </c>
      <c r="F22388">
        <v>5901.2269999999999</v>
      </c>
    </row>
    <row r="22389" spans="3:6" x14ac:dyDescent="0.25">
      <c r="C22389" s="36">
        <v>44763.666666666664</v>
      </c>
      <c r="D22389">
        <v>7384.8829999999998</v>
      </c>
      <c r="E22389">
        <v>13041.156999999999</v>
      </c>
      <c r="F22389">
        <v>6166.768</v>
      </c>
    </row>
    <row r="22390" spans="3:6" x14ac:dyDescent="0.25">
      <c r="C22390" s="36">
        <v>44763.708333333336</v>
      </c>
      <c r="D22390">
        <v>7420.9889999999996</v>
      </c>
      <c r="E22390">
        <v>13063.987999999999</v>
      </c>
      <c r="F22390">
        <v>6544.8919999999998</v>
      </c>
    </row>
    <row r="22391" spans="3:6" x14ac:dyDescent="0.25">
      <c r="C22391" s="36">
        <v>44763.75</v>
      </c>
      <c r="D22391">
        <v>7423.9520000000002</v>
      </c>
      <c r="E22391">
        <v>12751.195</v>
      </c>
      <c r="F22391">
        <v>6847.8149999999996</v>
      </c>
    </row>
    <row r="22392" spans="3:6" x14ac:dyDescent="0.25">
      <c r="C22392" s="36">
        <v>44763.791666666664</v>
      </c>
      <c r="D22392">
        <v>7425.6369999999997</v>
      </c>
      <c r="E22392">
        <v>12366.123</v>
      </c>
      <c r="F22392">
        <v>6879.442</v>
      </c>
    </row>
    <row r="22393" spans="3:6" x14ac:dyDescent="0.25">
      <c r="C22393" s="36">
        <v>44763.833333333336</v>
      </c>
      <c r="D22393">
        <v>7439.7690000000002</v>
      </c>
      <c r="E22393">
        <v>11985.492</v>
      </c>
      <c r="F22393">
        <v>6551.9690000000001</v>
      </c>
    </row>
    <row r="22394" spans="3:6" x14ac:dyDescent="0.25">
      <c r="C22394" s="36">
        <v>44763.875</v>
      </c>
      <c r="D22394">
        <v>7423.9290000000001</v>
      </c>
      <c r="E22394">
        <v>11590.4</v>
      </c>
      <c r="F22394">
        <v>6357.2150000000001</v>
      </c>
    </row>
    <row r="22395" spans="3:6" x14ac:dyDescent="0.25">
      <c r="C22395" s="36">
        <v>44763.916666666664</v>
      </c>
      <c r="D22395">
        <v>7357.0550000000003</v>
      </c>
      <c r="E22395">
        <v>11357.906999999999</v>
      </c>
      <c r="F22395">
        <v>6181.6059999999998</v>
      </c>
    </row>
    <row r="22396" spans="3:6" x14ac:dyDescent="0.25">
      <c r="C22396" s="36">
        <v>44763.958333333336</v>
      </c>
      <c r="D22396">
        <v>7262.6030000000001</v>
      </c>
      <c r="E22396">
        <v>11342.152</v>
      </c>
      <c r="F22396">
        <v>5745.7380000000003</v>
      </c>
    </row>
    <row r="22397" spans="3:6" x14ac:dyDescent="0.25">
      <c r="C22397" s="36">
        <v>44764</v>
      </c>
      <c r="D22397">
        <v>7146.75</v>
      </c>
      <c r="E22397">
        <v>11232.388999999999</v>
      </c>
      <c r="F22397">
        <v>5032.2020000000002</v>
      </c>
    </row>
    <row r="22398" spans="3:6" x14ac:dyDescent="0.25">
      <c r="C22398" s="36">
        <v>44764.041666666664</v>
      </c>
      <c r="D22398">
        <v>6960.665</v>
      </c>
      <c r="E22398">
        <v>10988.609</v>
      </c>
      <c r="F22398">
        <v>4132.5640000000003</v>
      </c>
    </row>
    <row r="22399" spans="3:6" x14ac:dyDescent="0.25">
      <c r="C22399" s="36">
        <v>44764.083333333336</v>
      </c>
      <c r="D22399">
        <v>6933.3980000000001</v>
      </c>
      <c r="E22399">
        <v>10515.040999999999</v>
      </c>
      <c r="F22399">
        <v>3200.701</v>
      </c>
    </row>
    <row r="22400" spans="3:6" x14ac:dyDescent="0.25">
      <c r="C22400" s="36">
        <v>44764.125</v>
      </c>
      <c r="D22400">
        <v>7179.4960000000001</v>
      </c>
      <c r="E22400">
        <v>9999.1980000000003</v>
      </c>
      <c r="F22400">
        <v>2240.0030000000002</v>
      </c>
    </row>
    <row r="22401" spans="3:6" x14ac:dyDescent="0.25">
      <c r="C22401" s="36">
        <v>44764.166666666664</v>
      </c>
      <c r="D22401">
        <v>7190.2569999999996</v>
      </c>
      <c r="E22401">
        <v>9558.2540000000008</v>
      </c>
      <c r="F22401">
        <v>1252.3879999999999</v>
      </c>
    </row>
    <row r="22402" spans="3:6" x14ac:dyDescent="0.25">
      <c r="C22402" s="36">
        <v>44764.208333333336</v>
      </c>
      <c r="D22402">
        <v>7103.8320000000003</v>
      </c>
      <c r="E22402">
        <v>9013.6669999999995</v>
      </c>
      <c r="F22402">
        <v>381.22699999999998</v>
      </c>
    </row>
    <row r="22403" spans="3:6" x14ac:dyDescent="0.25">
      <c r="C22403" s="36">
        <v>44764.25</v>
      </c>
      <c r="D22403">
        <v>6916.9309999999996</v>
      </c>
      <c r="E22403">
        <v>8362.7939999999999</v>
      </c>
      <c r="F22403">
        <v>22.681000000000001</v>
      </c>
    </row>
    <row r="22404" spans="3:6" x14ac:dyDescent="0.25">
      <c r="C22404" s="36">
        <v>44764.291666666664</v>
      </c>
      <c r="D22404">
        <v>6627.6819999999998</v>
      </c>
      <c r="E22404">
        <v>7718.1859999999997</v>
      </c>
      <c r="F22404">
        <v>0.124</v>
      </c>
    </row>
    <row r="22405" spans="3:6" x14ac:dyDescent="0.25">
      <c r="C22405" s="36">
        <v>44764.333333333336</v>
      </c>
      <c r="D22405">
        <v>6178.9250000000002</v>
      </c>
      <c r="E22405">
        <v>7200.402</v>
      </c>
      <c r="F22405">
        <v>0.32900000000000001</v>
      </c>
    </row>
    <row r="22406" spans="3:6" x14ac:dyDescent="0.25">
      <c r="C22406" s="36">
        <v>44764.375</v>
      </c>
      <c r="D22406">
        <v>5560.4920000000002</v>
      </c>
      <c r="E22406">
        <v>6745.4949999999999</v>
      </c>
      <c r="F22406">
        <v>11.782</v>
      </c>
    </row>
    <row r="22407" spans="3:6" x14ac:dyDescent="0.25">
      <c r="C22407" s="36">
        <v>44764.416666666664</v>
      </c>
      <c r="D22407">
        <v>5016.5590000000002</v>
      </c>
      <c r="E22407">
        <v>6313.54</v>
      </c>
      <c r="F22407">
        <v>90.369</v>
      </c>
    </row>
    <row r="22408" spans="3:6" x14ac:dyDescent="0.25">
      <c r="C22408" s="36">
        <v>44764.458333333336</v>
      </c>
      <c r="D22408">
        <v>5033.8599999999997</v>
      </c>
      <c r="E22408">
        <v>5797.5169999999998</v>
      </c>
      <c r="F22408">
        <v>222.77799999999999</v>
      </c>
    </row>
    <row r="22409" spans="3:6" x14ac:dyDescent="0.25">
      <c r="C22409" s="36">
        <v>44764.5</v>
      </c>
      <c r="D22409">
        <v>5636.3530000000001</v>
      </c>
      <c r="E22409">
        <v>5341.9319999999998</v>
      </c>
      <c r="F22409">
        <v>348.12599999999998</v>
      </c>
    </row>
    <row r="22410" spans="3:6" x14ac:dyDescent="0.25">
      <c r="C22410" s="36">
        <v>44764.541666666664</v>
      </c>
      <c r="D22410">
        <v>6259.826</v>
      </c>
      <c r="E22410">
        <v>4960.3230000000003</v>
      </c>
      <c r="F22410">
        <v>383.65800000000002</v>
      </c>
    </row>
    <row r="22411" spans="3:6" x14ac:dyDescent="0.25">
      <c r="C22411" s="36">
        <v>44764.583333333336</v>
      </c>
      <c r="D22411">
        <v>6533.2489999999998</v>
      </c>
      <c r="E22411">
        <v>4479.0429999999997</v>
      </c>
      <c r="F22411">
        <v>408.10300000000001</v>
      </c>
    </row>
    <row r="22412" spans="3:6" x14ac:dyDescent="0.25">
      <c r="C22412" s="36">
        <v>44764.625</v>
      </c>
      <c r="D22412">
        <v>6323.1850000000004</v>
      </c>
      <c r="E22412">
        <v>4008.06</v>
      </c>
      <c r="F22412">
        <v>520.54100000000005</v>
      </c>
    </row>
    <row r="22413" spans="3:6" x14ac:dyDescent="0.25">
      <c r="C22413" s="36">
        <v>44764.666666666664</v>
      </c>
      <c r="D22413">
        <v>6124.0339999999997</v>
      </c>
      <c r="E22413">
        <v>3895.0909999999999</v>
      </c>
      <c r="F22413">
        <v>650.43600000000004</v>
      </c>
    </row>
    <row r="22414" spans="3:6" x14ac:dyDescent="0.25">
      <c r="C22414" s="36">
        <v>44764.708333333336</v>
      </c>
      <c r="D22414">
        <v>6011.0540000000001</v>
      </c>
      <c r="E22414">
        <v>3592.0569999999998</v>
      </c>
      <c r="F22414">
        <v>821.27800000000002</v>
      </c>
    </row>
    <row r="22415" spans="3:6" x14ac:dyDescent="0.25">
      <c r="C22415" s="36">
        <v>44764.75</v>
      </c>
      <c r="D22415">
        <v>6023.7730000000001</v>
      </c>
      <c r="E22415">
        <v>3703.0729999999999</v>
      </c>
      <c r="F22415">
        <v>1338.789</v>
      </c>
    </row>
    <row r="22416" spans="3:6" x14ac:dyDescent="0.25">
      <c r="C22416" s="36">
        <v>44764.791666666664</v>
      </c>
      <c r="D22416">
        <v>6112.8220000000001</v>
      </c>
      <c r="E22416">
        <v>3735.0250000000001</v>
      </c>
      <c r="F22416">
        <v>2010.8820000000001</v>
      </c>
    </row>
    <row r="22417" spans="3:6" x14ac:dyDescent="0.25">
      <c r="C22417" s="36">
        <v>44764.833333333336</v>
      </c>
      <c r="D22417">
        <v>6148.4539999999997</v>
      </c>
      <c r="E22417">
        <v>3386.826</v>
      </c>
      <c r="F22417">
        <v>1603.2170000000001</v>
      </c>
    </row>
    <row r="22418" spans="3:6" x14ac:dyDescent="0.25">
      <c r="C22418" s="36">
        <v>44764.875</v>
      </c>
      <c r="D22418">
        <v>6095.58</v>
      </c>
      <c r="E22418">
        <v>3469.21</v>
      </c>
      <c r="F22418">
        <v>966.05</v>
      </c>
    </row>
    <row r="22419" spans="3:6" x14ac:dyDescent="0.25">
      <c r="C22419" s="36">
        <v>44764.916666666664</v>
      </c>
      <c r="D22419">
        <v>6214.2070000000003</v>
      </c>
      <c r="E22419">
        <v>3702.2910000000002</v>
      </c>
      <c r="F22419">
        <v>524.52800000000002</v>
      </c>
    </row>
    <row r="22420" spans="3:6" x14ac:dyDescent="0.25">
      <c r="C22420" s="36">
        <v>44764.958333333336</v>
      </c>
      <c r="D22420">
        <v>6214.9520000000002</v>
      </c>
      <c r="E22420">
        <v>3979.5529999999999</v>
      </c>
      <c r="F22420">
        <v>218.70099999999999</v>
      </c>
    </row>
    <row r="22421" spans="3:6" x14ac:dyDescent="0.25">
      <c r="C22421" s="36">
        <v>44765</v>
      </c>
      <c r="D22421">
        <v>5904.8819999999996</v>
      </c>
      <c r="E22421">
        <v>4183.2969999999996</v>
      </c>
      <c r="F22421">
        <v>40.287999999999997</v>
      </c>
    </row>
    <row r="22422" spans="3:6" x14ac:dyDescent="0.25">
      <c r="C22422" s="36">
        <v>44765.041666666664</v>
      </c>
      <c r="D22422">
        <v>5530.19</v>
      </c>
      <c r="E22422">
        <v>4189.4979999999996</v>
      </c>
      <c r="F22422">
        <v>2.8050000000000002</v>
      </c>
    </row>
    <row r="22423" spans="3:6" x14ac:dyDescent="0.25">
      <c r="C22423" s="36">
        <v>44765.083333333336</v>
      </c>
      <c r="D22423">
        <v>5741.2920000000004</v>
      </c>
      <c r="E22423">
        <v>4198.4399999999996</v>
      </c>
      <c r="F22423">
        <v>0.376</v>
      </c>
    </row>
    <row r="22424" spans="3:6" x14ac:dyDescent="0.25">
      <c r="C22424" s="36">
        <v>44765.125</v>
      </c>
      <c r="D22424">
        <v>6574.7929999999997</v>
      </c>
      <c r="E22424">
        <v>4241.085</v>
      </c>
      <c r="F22424">
        <v>4.7E-2</v>
      </c>
    </row>
    <row r="22425" spans="3:6" x14ac:dyDescent="0.25">
      <c r="C22425" s="36">
        <v>44765.166666666664</v>
      </c>
      <c r="D22425">
        <v>6851.1689999999999</v>
      </c>
      <c r="E22425">
        <v>4500.7020000000002</v>
      </c>
      <c r="F22425">
        <v>4.0000000000000001E-3</v>
      </c>
    </row>
    <row r="22426" spans="3:6" x14ac:dyDescent="0.25">
      <c r="C22426" s="36">
        <v>44765.208333333336</v>
      </c>
      <c r="D22426">
        <v>6846.3680000000004</v>
      </c>
      <c r="E22426">
        <v>4916.1369999999997</v>
      </c>
      <c r="F22426">
        <v>2.637</v>
      </c>
    </row>
    <row r="22427" spans="3:6" x14ac:dyDescent="0.25">
      <c r="C22427" s="36">
        <v>44765.25</v>
      </c>
      <c r="D22427">
        <v>6747.4409999999998</v>
      </c>
      <c r="E22427">
        <v>5229.7719999999999</v>
      </c>
      <c r="F22427">
        <v>102.373</v>
      </c>
    </row>
    <row r="22428" spans="3:6" x14ac:dyDescent="0.25">
      <c r="C22428" s="36">
        <v>44765.291666666664</v>
      </c>
      <c r="D22428">
        <v>6420.33</v>
      </c>
      <c r="E22428">
        <v>5558.4650000000001</v>
      </c>
      <c r="F22428">
        <v>392.64699999999999</v>
      </c>
    </row>
    <row r="22429" spans="3:6" x14ac:dyDescent="0.25">
      <c r="C22429" s="36">
        <v>44765.333333333336</v>
      </c>
      <c r="D22429">
        <v>5790.2150000000001</v>
      </c>
      <c r="E22429">
        <v>5509.1170000000002</v>
      </c>
      <c r="F22429">
        <v>799.27800000000002</v>
      </c>
    </row>
    <row r="22430" spans="3:6" x14ac:dyDescent="0.25">
      <c r="C22430" s="36">
        <v>44765.375</v>
      </c>
      <c r="D22430">
        <v>5281.348</v>
      </c>
      <c r="E22430">
        <v>4688.7860000000001</v>
      </c>
      <c r="F22430">
        <v>1285.8230000000001</v>
      </c>
    </row>
    <row r="22431" spans="3:6" x14ac:dyDescent="0.25">
      <c r="C22431" s="36">
        <v>44765.416666666664</v>
      </c>
      <c r="D22431">
        <v>5289.14</v>
      </c>
      <c r="E22431">
        <v>3669.1790000000001</v>
      </c>
      <c r="F22431">
        <v>1072.1210000000001</v>
      </c>
    </row>
    <row r="22432" spans="3:6" x14ac:dyDescent="0.25">
      <c r="C22432" s="36">
        <v>44765.458333333336</v>
      </c>
      <c r="D22432">
        <v>5540.1940000000004</v>
      </c>
      <c r="E22432">
        <v>3085.8530000000001</v>
      </c>
      <c r="F22432">
        <v>313.44099999999997</v>
      </c>
    </row>
    <row r="22433" spans="3:6" x14ac:dyDescent="0.25">
      <c r="C22433" s="36">
        <v>44765.5</v>
      </c>
      <c r="D22433">
        <v>5874.6170000000002</v>
      </c>
      <c r="E22433">
        <v>2804.18</v>
      </c>
      <c r="F22433">
        <v>10.891999999999999</v>
      </c>
    </row>
    <row r="22434" spans="3:6" x14ac:dyDescent="0.25">
      <c r="C22434" s="36">
        <v>44765.541666666664</v>
      </c>
      <c r="D22434">
        <v>6357.0159999999996</v>
      </c>
      <c r="E22434">
        <v>2498.357</v>
      </c>
      <c r="F22434">
        <v>0</v>
      </c>
    </row>
    <row r="22435" spans="3:6" x14ac:dyDescent="0.25">
      <c r="C22435" s="36">
        <v>44765.583333333336</v>
      </c>
      <c r="D22435">
        <v>6638.2150000000001</v>
      </c>
      <c r="E22435">
        <v>2103.1909999999998</v>
      </c>
      <c r="F22435">
        <v>0</v>
      </c>
    </row>
    <row r="22436" spans="3:6" x14ac:dyDescent="0.25">
      <c r="C22436" s="36">
        <v>44765.625</v>
      </c>
      <c r="D22436">
        <v>6586.8670000000002</v>
      </c>
      <c r="E22436">
        <v>1474.9490000000001</v>
      </c>
      <c r="F22436">
        <v>0</v>
      </c>
    </row>
    <row r="22437" spans="3:6" x14ac:dyDescent="0.25">
      <c r="C22437" s="36">
        <v>44765.666666666664</v>
      </c>
      <c r="D22437">
        <v>6653.8890000000001</v>
      </c>
      <c r="E22437">
        <v>782.63199999999995</v>
      </c>
      <c r="F22437">
        <v>0</v>
      </c>
    </row>
    <row r="22438" spans="3:6" x14ac:dyDescent="0.25">
      <c r="C22438" s="36">
        <v>44765.708333333336</v>
      </c>
      <c r="D22438">
        <v>6711.6030000000001</v>
      </c>
      <c r="E22438">
        <v>281.815</v>
      </c>
      <c r="F22438">
        <v>4.0000000000000001E-3</v>
      </c>
    </row>
    <row r="22439" spans="3:6" x14ac:dyDescent="0.25">
      <c r="C22439" s="36">
        <v>44765.75</v>
      </c>
      <c r="D22439">
        <v>6643.125</v>
      </c>
      <c r="E22439">
        <v>84.296999999999997</v>
      </c>
      <c r="F22439">
        <v>357.815</v>
      </c>
    </row>
    <row r="22440" spans="3:6" x14ac:dyDescent="0.25">
      <c r="C22440" s="36">
        <v>44765.791666666664</v>
      </c>
      <c r="D22440">
        <v>6473.8379999999997</v>
      </c>
      <c r="E22440">
        <v>322.78500000000003</v>
      </c>
      <c r="F22440">
        <v>2239.462</v>
      </c>
    </row>
    <row r="22441" spans="3:6" x14ac:dyDescent="0.25">
      <c r="C22441" s="36">
        <v>44765.833333333336</v>
      </c>
      <c r="D22441">
        <v>6479.7969999999996</v>
      </c>
      <c r="E22441">
        <v>1340.7270000000001</v>
      </c>
      <c r="F22441">
        <v>2995.2220000000002</v>
      </c>
    </row>
    <row r="22442" spans="3:6" x14ac:dyDescent="0.25">
      <c r="C22442" s="36">
        <v>44765.875</v>
      </c>
      <c r="D22442">
        <v>6514.82</v>
      </c>
      <c r="E22442">
        <v>3228.6120000000001</v>
      </c>
      <c r="F22442">
        <v>2317.7710000000002</v>
      </c>
    </row>
    <row r="22443" spans="3:6" x14ac:dyDescent="0.25">
      <c r="C22443" s="36">
        <v>44765.916666666664</v>
      </c>
      <c r="D22443">
        <v>6308.335</v>
      </c>
      <c r="E22443">
        <v>5744.4849999999997</v>
      </c>
      <c r="F22443">
        <v>1701.93</v>
      </c>
    </row>
    <row r="22444" spans="3:6" x14ac:dyDescent="0.25">
      <c r="C22444" s="36">
        <v>44765.958333333336</v>
      </c>
      <c r="D22444">
        <v>6061.83</v>
      </c>
      <c r="E22444">
        <v>8286.8140000000003</v>
      </c>
      <c r="F22444">
        <v>1262.307</v>
      </c>
    </row>
    <row r="22445" spans="3:6" x14ac:dyDescent="0.25">
      <c r="C22445" s="36">
        <v>44766</v>
      </c>
      <c r="D22445">
        <v>5918.9549999999999</v>
      </c>
      <c r="E22445">
        <v>10562.423000000001</v>
      </c>
      <c r="F22445">
        <v>1036.961</v>
      </c>
    </row>
    <row r="22446" spans="3:6" x14ac:dyDescent="0.25">
      <c r="C22446" s="36">
        <v>44766.041666666664</v>
      </c>
      <c r="D22446">
        <v>5872.1679999999997</v>
      </c>
      <c r="E22446">
        <v>12024.370999999999</v>
      </c>
      <c r="F22446">
        <v>925.92700000000002</v>
      </c>
    </row>
    <row r="22447" spans="3:6" x14ac:dyDescent="0.25">
      <c r="C22447" s="36">
        <v>44766.083333333336</v>
      </c>
      <c r="D22447">
        <v>5864.34</v>
      </c>
      <c r="E22447">
        <v>12751.022000000001</v>
      </c>
      <c r="F22447">
        <v>823.53200000000004</v>
      </c>
    </row>
    <row r="22448" spans="3:6" x14ac:dyDescent="0.25">
      <c r="C22448" s="36">
        <v>44766.125</v>
      </c>
      <c r="D22448">
        <v>6356.9989999999998</v>
      </c>
      <c r="E22448">
        <v>13030.59</v>
      </c>
      <c r="F22448">
        <v>747.24599999999998</v>
      </c>
    </row>
    <row r="22449" spans="3:6" x14ac:dyDescent="0.25">
      <c r="C22449" s="36">
        <v>44766.166666666664</v>
      </c>
      <c r="D22449">
        <v>6575.1149999999998</v>
      </c>
      <c r="E22449">
        <v>13016.749</v>
      </c>
      <c r="F22449">
        <v>717.60299999999995</v>
      </c>
    </row>
    <row r="22450" spans="3:6" x14ac:dyDescent="0.25">
      <c r="C22450" s="36">
        <v>44766.208333333336</v>
      </c>
      <c r="D22450">
        <v>6704.2860000000001</v>
      </c>
      <c r="E22450">
        <v>12838.522999999999</v>
      </c>
      <c r="F22450">
        <v>784.08799999999997</v>
      </c>
    </row>
    <row r="22451" spans="3:6" x14ac:dyDescent="0.25">
      <c r="C22451" s="36">
        <v>44766.25</v>
      </c>
      <c r="D22451">
        <v>6737.4920000000002</v>
      </c>
      <c r="E22451">
        <v>12688.263999999999</v>
      </c>
      <c r="F22451">
        <v>1016.585</v>
      </c>
    </row>
    <row r="22452" spans="3:6" x14ac:dyDescent="0.25">
      <c r="C22452" s="36">
        <v>44766.291666666664</v>
      </c>
      <c r="D22452">
        <v>6657.6909999999998</v>
      </c>
      <c r="E22452">
        <v>12863.014999999999</v>
      </c>
      <c r="F22452">
        <v>1129.94</v>
      </c>
    </row>
    <row r="22453" spans="3:6" x14ac:dyDescent="0.25">
      <c r="C22453" s="36">
        <v>44766.333333333336</v>
      </c>
      <c r="D22453">
        <v>6616.8190000000004</v>
      </c>
      <c r="E22453">
        <v>13194.609</v>
      </c>
      <c r="F22453">
        <v>1174.856</v>
      </c>
    </row>
    <row r="22454" spans="3:6" x14ac:dyDescent="0.25">
      <c r="C22454" s="36">
        <v>44766.375</v>
      </c>
      <c r="D22454">
        <v>6726.9110000000001</v>
      </c>
      <c r="E22454">
        <v>13640.278</v>
      </c>
      <c r="F22454">
        <v>1572.825</v>
      </c>
    </row>
    <row r="22455" spans="3:6" x14ac:dyDescent="0.25">
      <c r="C22455" s="36">
        <v>44766.416666666664</v>
      </c>
      <c r="D22455">
        <v>6989.4650000000001</v>
      </c>
      <c r="E22455">
        <v>13994.001</v>
      </c>
      <c r="F22455">
        <v>2003.655</v>
      </c>
    </row>
    <row r="22456" spans="3:6" x14ac:dyDescent="0.25">
      <c r="C22456" s="36">
        <v>44766.458333333336</v>
      </c>
      <c r="D22456">
        <v>7226.2280000000001</v>
      </c>
      <c r="E22456">
        <v>13853.287</v>
      </c>
      <c r="F22456">
        <v>2549.3000000000002</v>
      </c>
    </row>
    <row r="22457" spans="3:6" x14ac:dyDescent="0.25">
      <c r="C22457" s="36">
        <v>44766.5</v>
      </c>
      <c r="D22457">
        <v>7385.3980000000001</v>
      </c>
      <c r="E22457">
        <v>13497.069</v>
      </c>
      <c r="F22457">
        <v>3026.5949999999998</v>
      </c>
    </row>
    <row r="22458" spans="3:6" x14ac:dyDescent="0.25">
      <c r="C22458" s="36">
        <v>44766.541666666664</v>
      </c>
      <c r="D22458">
        <v>7450.7690000000002</v>
      </c>
      <c r="E22458">
        <v>12627.846</v>
      </c>
      <c r="F22458">
        <v>3444.8679999999999</v>
      </c>
    </row>
    <row r="22459" spans="3:6" x14ac:dyDescent="0.25">
      <c r="C22459" s="36">
        <v>44766.583333333336</v>
      </c>
      <c r="D22459">
        <v>7393.9440000000004</v>
      </c>
      <c r="E22459">
        <v>11342.565000000001</v>
      </c>
      <c r="F22459">
        <v>3942.2469999999998</v>
      </c>
    </row>
    <row r="22460" spans="3:6" x14ac:dyDescent="0.25">
      <c r="C22460" s="36">
        <v>44766.625</v>
      </c>
      <c r="D22460">
        <v>7275.8130000000001</v>
      </c>
      <c r="E22460">
        <v>9859.65</v>
      </c>
      <c r="F22460">
        <v>4336.9030000000002</v>
      </c>
    </row>
    <row r="22461" spans="3:6" x14ac:dyDescent="0.25">
      <c r="C22461" s="36">
        <v>44766.666666666664</v>
      </c>
      <c r="D22461">
        <v>7211.8239999999996</v>
      </c>
      <c r="E22461">
        <v>8480.8760000000002</v>
      </c>
      <c r="F22461">
        <v>4696.1610000000001</v>
      </c>
    </row>
    <row r="22462" spans="3:6" x14ac:dyDescent="0.25">
      <c r="C22462" s="36">
        <v>44766.708333333336</v>
      </c>
      <c r="D22462">
        <v>7266.4380000000001</v>
      </c>
      <c r="E22462">
        <v>7504.3909999999996</v>
      </c>
      <c r="F22462">
        <v>5093.3900000000003</v>
      </c>
    </row>
    <row r="22463" spans="3:6" x14ac:dyDescent="0.25">
      <c r="C22463" s="36">
        <v>44766.75</v>
      </c>
      <c r="D22463">
        <v>7377.2030000000004</v>
      </c>
      <c r="E22463">
        <v>7928.6970000000001</v>
      </c>
      <c r="F22463">
        <v>5387.0640000000003</v>
      </c>
    </row>
    <row r="22464" spans="3:6" x14ac:dyDescent="0.25">
      <c r="C22464" s="36">
        <v>44766.791666666664</v>
      </c>
      <c r="D22464">
        <v>7459.2719999999999</v>
      </c>
      <c r="E22464">
        <v>10167.218999999999</v>
      </c>
      <c r="F22464">
        <v>5046.2870000000003</v>
      </c>
    </row>
    <row r="22465" spans="3:6" x14ac:dyDescent="0.25">
      <c r="C22465" s="36">
        <v>44766.833333333336</v>
      </c>
      <c r="D22465">
        <v>7464.3919999999998</v>
      </c>
      <c r="E22465">
        <v>11953.114</v>
      </c>
      <c r="F22465">
        <v>3970.078</v>
      </c>
    </row>
    <row r="22466" spans="3:6" x14ac:dyDescent="0.25">
      <c r="C22466" s="36">
        <v>44766.875</v>
      </c>
      <c r="D22466">
        <v>7387.3069999999998</v>
      </c>
      <c r="E22466">
        <v>13101.573</v>
      </c>
      <c r="F22466">
        <v>3316.7919999999999</v>
      </c>
    </row>
    <row r="22467" spans="3:6" x14ac:dyDescent="0.25">
      <c r="C22467" s="36">
        <v>44766.916666666664</v>
      </c>
      <c r="D22467">
        <v>7257.3379999999997</v>
      </c>
      <c r="E22467">
        <v>13582.308999999999</v>
      </c>
      <c r="F22467">
        <v>3105.221</v>
      </c>
    </row>
    <row r="22468" spans="3:6" x14ac:dyDescent="0.25">
      <c r="C22468" s="36">
        <v>44766.958333333336</v>
      </c>
      <c r="D22468">
        <v>7062.1120000000001</v>
      </c>
      <c r="E22468">
        <v>13255.790999999999</v>
      </c>
      <c r="F22468">
        <v>2989.0419999999999</v>
      </c>
    </row>
    <row r="22469" spans="3:6" x14ac:dyDescent="0.25">
      <c r="C22469" s="36">
        <v>44767</v>
      </c>
      <c r="D22469">
        <v>6827.799</v>
      </c>
      <c r="E22469">
        <v>10119.145</v>
      </c>
      <c r="F22469">
        <v>3039.366</v>
      </c>
    </row>
    <row r="22470" spans="3:6" x14ac:dyDescent="0.25">
      <c r="C22470" s="36">
        <v>44767.041666666664</v>
      </c>
      <c r="D22470">
        <v>6706.0320000000002</v>
      </c>
      <c r="E22470">
        <v>5778.0739999999996</v>
      </c>
      <c r="F22470">
        <v>3195.4319999999998</v>
      </c>
    </row>
    <row r="22471" spans="3:6" x14ac:dyDescent="0.25">
      <c r="C22471" s="36">
        <v>44767.083333333336</v>
      </c>
      <c r="D22471">
        <v>6806.22</v>
      </c>
      <c r="E22471">
        <v>2720.944</v>
      </c>
      <c r="F22471">
        <v>3306.1990000000001</v>
      </c>
    </row>
    <row r="22472" spans="3:6" x14ac:dyDescent="0.25">
      <c r="C22472" s="36">
        <v>44767.125</v>
      </c>
      <c r="D22472">
        <v>7079.5140000000001</v>
      </c>
      <c r="E22472">
        <v>3573.8589999999999</v>
      </c>
      <c r="F22472">
        <v>3329.7040000000002</v>
      </c>
    </row>
    <row r="22473" spans="3:6" x14ac:dyDescent="0.25">
      <c r="C22473" s="36">
        <v>44767.166666666664</v>
      </c>
      <c r="D22473">
        <v>7167.4059999999999</v>
      </c>
      <c r="E22473">
        <v>7243.62</v>
      </c>
      <c r="F22473">
        <v>3441.3470000000002</v>
      </c>
    </row>
    <row r="22474" spans="3:6" x14ac:dyDescent="0.25">
      <c r="C22474" s="36">
        <v>44767.208333333336</v>
      </c>
      <c r="D22474">
        <v>7131.5230000000001</v>
      </c>
      <c r="E22474">
        <v>9056.7049999999999</v>
      </c>
      <c r="F22474">
        <v>3624.1019999999999</v>
      </c>
    </row>
    <row r="22475" spans="3:6" x14ac:dyDescent="0.25">
      <c r="C22475" s="36">
        <v>44767.25</v>
      </c>
      <c r="D22475">
        <v>7018.8810000000003</v>
      </c>
      <c r="E22475">
        <v>7920.1880000000001</v>
      </c>
      <c r="F22475">
        <v>3600.2469999999998</v>
      </c>
    </row>
    <row r="22476" spans="3:6" x14ac:dyDescent="0.25">
      <c r="C22476" s="36">
        <v>44767.291666666664</v>
      </c>
      <c r="D22476">
        <v>6809.2160000000003</v>
      </c>
      <c r="E22476">
        <v>7828.75</v>
      </c>
      <c r="F22476">
        <v>2895.13</v>
      </c>
    </row>
    <row r="22477" spans="3:6" x14ac:dyDescent="0.25">
      <c r="C22477" s="36">
        <v>44767.333333333336</v>
      </c>
      <c r="D22477">
        <v>6432.8090000000002</v>
      </c>
      <c r="E22477">
        <v>9346.5779999999995</v>
      </c>
      <c r="F22477">
        <v>2341.864</v>
      </c>
    </row>
    <row r="22478" spans="3:6" x14ac:dyDescent="0.25">
      <c r="C22478" s="36">
        <v>44767.375</v>
      </c>
      <c r="D22478">
        <v>6010.7550000000001</v>
      </c>
      <c r="E22478">
        <v>11029.187</v>
      </c>
      <c r="F22478">
        <v>3259.0970000000002</v>
      </c>
    </row>
    <row r="22479" spans="3:6" x14ac:dyDescent="0.25">
      <c r="C22479" s="36">
        <v>44767.416666666664</v>
      </c>
      <c r="D22479">
        <v>5591.7870000000003</v>
      </c>
      <c r="E22479">
        <v>11425.218999999999</v>
      </c>
      <c r="F22479">
        <v>4035.68</v>
      </c>
    </row>
    <row r="22480" spans="3:6" x14ac:dyDescent="0.25">
      <c r="C22480" s="36">
        <v>44767.458333333336</v>
      </c>
      <c r="D22480">
        <v>5300.1859999999997</v>
      </c>
      <c r="E22480">
        <v>11868.626</v>
      </c>
      <c r="F22480">
        <v>4067.67</v>
      </c>
    </row>
    <row r="22481" spans="3:6" x14ac:dyDescent="0.25">
      <c r="C22481" s="36">
        <v>44767.5</v>
      </c>
      <c r="D22481">
        <v>5311.5209999999997</v>
      </c>
      <c r="E22481">
        <v>12899.674999999999</v>
      </c>
      <c r="F22481">
        <v>3688.431</v>
      </c>
    </row>
    <row r="22482" spans="3:6" x14ac:dyDescent="0.25">
      <c r="C22482" s="36">
        <v>44767.541666666664</v>
      </c>
      <c r="D22482">
        <v>5693.2079999999996</v>
      </c>
      <c r="E22482">
        <v>13178.655000000001</v>
      </c>
      <c r="F22482">
        <v>2750.9830000000002</v>
      </c>
    </row>
    <row r="22483" spans="3:6" x14ac:dyDescent="0.25">
      <c r="C22483" s="36">
        <v>44767.583333333336</v>
      </c>
      <c r="D22483">
        <v>6216.2510000000002</v>
      </c>
      <c r="E22483">
        <v>13375.876</v>
      </c>
      <c r="F22483">
        <v>1949.0619999999999</v>
      </c>
    </row>
    <row r="22484" spans="3:6" x14ac:dyDescent="0.25">
      <c r="C22484" s="36">
        <v>44767.625</v>
      </c>
      <c r="D22484">
        <v>6569.3980000000001</v>
      </c>
      <c r="E22484">
        <v>13654.898999999999</v>
      </c>
      <c r="F22484">
        <v>1523.5260000000001</v>
      </c>
    </row>
    <row r="22485" spans="3:6" x14ac:dyDescent="0.25">
      <c r="C22485" s="36">
        <v>44767.666666666664</v>
      </c>
      <c r="D22485">
        <v>6833.5780000000004</v>
      </c>
      <c r="E22485">
        <v>13726.184999999999</v>
      </c>
      <c r="F22485">
        <v>1399.2260000000001</v>
      </c>
    </row>
    <row r="22486" spans="3:6" x14ac:dyDescent="0.25">
      <c r="C22486" s="36">
        <v>44767.708333333336</v>
      </c>
      <c r="D22486">
        <v>6817.7089999999998</v>
      </c>
      <c r="E22486">
        <v>13833.116</v>
      </c>
      <c r="F22486">
        <v>1271.5</v>
      </c>
    </row>
    <row r="22487" spans="3:6" x14ac:dyDescent="0.25">
      <c r="C22487" s="36">
        <v>44767.75</v>
      </c>
      <c r="D22487">
        <v>6850.9939999999997</v>
      </c>
      <c r="E22487">
        <v>13972.522999999999</v>
      </c>
      <c r="F22487">
        <v>1473.4770000000001</v>
      </c>
    </row>
    <row r="22488" spans="3:6" x14ac:dyDescent="0.25">
      <c r="C22488" s="36">
        <v>44767.791666666664</v>
      </c>
      <c r="D22488">
        <v>7002.14</v>
      </c>
      <c r="E22488">
        <v>14113.082</v>
      </c>
      <c r="F22488">
        <v>1828.441</v>
      </c>
    </row>
    <row r="22489" spans="3:6" x14ac:dyDescent="0.25">
      <c r="C22489" s="36">
        <v>44767.833333333336</v>
      </c>
      <c r="D22489">
        <v>7090.5889999999999</v>
      </c>
      <c r="E22489">
        <v>14053.234</v>
      </c>
      <c r="F22489">
        <v>1781.07</v>
      </c>
    </row>
    <row r="22490" spans="3:6" x14ac:dyDescent="0.25">
      <c r="C22490" s="36">
        <v>44767.875</v>
      </c>
      <c r="D22490">
        <v>7048.4709999999995</v>
      </c>
      <c r="E22490">
        <v>13836.906999999999</v>
      </c>
      <c r="F22490">
        <v>1546.645</v>
      </c>
    </row>
    <row r="22491" spans="3:6" x14ac:dyDescent="0.25">
      <c r="C22491" s="36">
        <v>44767.916666666664</v>
      </c>
      <c r="D22491">
        <v>6952.3519999999999</v>
      </c>
      <c r="E22491">
        <v>13517.117</v>
      </c>
      <c r="F22491">
        <v>1209.655</v>
      </c>
    </row>
    <row r="22492" spans="3:6" x14ac:dyDescent="0.25">
      <c r="C22492" s="36">
        <v>44767.958333333336</v>
      </c>
      <c r="D22492">
        <v>6816.835</v>
      </c>
      <c r="E22492">
        <v>13446.753000000001</v>
      </c>
      <c r="F22492">
        <v>1030.213</v>
      </c>
    </row>
    <row r="22493" spans="3:6" x14ac:dyDescent="0.25">
      <c r="C22493" s="36">
        <v>44768</v>
      </c>
      <c r="D22493">
        <v>6586.7330000000002</v>
      </c>
      <c r="E22493">
        <v>13360.896000000001</v>
      </c>
      <c r="F22493">
        <v>1451.42</v>
      </c>
    </row>
    <row r="22494" spans="3:6" x14ac:dyDescent="0.25">
      <c r="C22494" s="36">
        <v>44768.041666666664</v>
      </c>
      <c r="D22494">
        <v>6281.6260000000002</v>
      </c>
      <c r="E22494">
        <v>13150.277</v>
      </c>
      <c r="F22494">
        <v>2128.4250000000002</v>
      </c>
    </row>
    <row r="22495" spans="3:6" x14ac:dyDescent="0.25">
      <c r="C22495" s="36">
        <v>44768.083333333336</v>
      </c>
      <c r="D22495">
        <v>6247.61</v>
      </c>
      <c r="E22495">
        <v>12930.587</v>
      </c>
      <c r="F22495">
        <v>2623.7669999999998</v>
      </c>
    </row>
    <row r="22496" spans="3:6" x14ac:dyDescent="0.25">
      <c r="C22496" s="36">
        <v>44768.125</v>
      </c>
      <c r="D22496">
        <v>7094.6090000000004</v>
      </c>
      <c r="E22496">
        <v>12770.215</v>
      </c>
      <c r="F22496">
        <v>2709.9</v>
      </c>
    </row>
    <row r="22497" spans="3:6" x14ac:dyDescent="0.25">
      <c r="C22497" s="36">
        <v>44768.166666666664</v>
      </c>
      <c r="D22497">
        <v>7146.4380000000001</v>
      </c>
      <c r="E22497">
        <v>12393.289000000001</v>
      </c>
      <c r="F22497">
        <v>2546.098</v>
      </c>
    </row>
    <row r="22498" spans="3:6" x14ac:dyDescent="0.25">
      <c r="C22498" s="36">
        <v>44768.208333333336</v>
      </c>
      <c r="D22498">
        <v>6923.3010000000004</v>
      </c>
      <c r="E22498">
        <v>11984.902</v>
      </c>
      <c r="F22498">
        <v>2302.1289999999999</v>
      </c>
    </row>
    <row r="22499" spans="3:6" x14ac:dyDescent="0.25">
      <c r="C22499" s="36">
        <v>44768.25</v>
      </c>
      <c r="D22499">
        <v>6751.826</v>
      </c>
      <c r="E22499">
        <v>11868.063</v>
      </c>
      <c r="F22499">
        <v>2021.0029999999999</v>
      </c>
    </row>
    <row r="22500" spans="3:6" x14ac:dyDescent="0.25">
      <c r="C22500" s="36">
        <v>44768.291666666664</v>
      </c>
      <c r="D22500">
        <v>6680.5839999999998</v>
      </c>
      <c r="E22500">
        <v>11985.138999999999</v>
      </c>
      <c r="F22500">
        <v>1437.335</v>
      </c>
    </row>
    <row r="22501" spans="3:6" x14ac:dyDescent="0.25">
      <c r="C22501" s="36">
        <v>44768.333333333336</v>
      </c>
      <c r="D22501">
        <v>6697.4949999999999</v>
      </c>
      <c r="E22501">
        <v>12123.652</v>
      </c>
      <c r="F22501">
        <v>1233.097</v>
      </c>
    </row>
    <row r="22502" spans="3:6" x14ac:dyDescent="0.25">
      <c r="C22502" s="36">
        <v>44768.375</v>
      </c>
      <c r="D22502">
        <v>6657.549</v>
      </c>
      <c r="E22502">
        <v>12315.538</v>
      </c>
      <c r="F22502">
        <v>1136.973</v>
      </c>
    </row>
    <row r="22503" spans="3:6" x14ac:dyDescent="0.25">
      <c r="C22503" s="36">
        <v>44768.416666666664</v>
      </c>
      <c r="D22503">
        <v>6574.9</v>
      </c>
      <c r="E22503">
        <v>12291.132</v>
      </c>
      <c r="F22503">
        <v>471.46499999999997</v>
      </c>
    </row>
    <row r="22504" spans="3:6" x14ac:dyDescent="0.25">
      <c r="C22504" s="36">
        <v>44768.458333333336</v>
      </c>
      <c r="D22504">
        <v>6519.8419999999996</v>
      </c>
      <c r="E22504">
        <v>12159.529</v>
      </c>
      <c r="F22504">
        <v>63.779000000000003</v>
      </c>
    </row>
    <row r="22505" spans="3:6" x14ac:dyDescent="0.25">
      <c r="C22505" s="36">
        <v>44768.5</v>
      </c>
      <c r="D22505">
        <v>6422.1880000000001</v>
      </c>
      <c r="E22505">
        <v>12067.717000000001</v>
      </c>
      <c r="F22505">
        <v>1.825</v>
      </c>
    </row>
    <row r="22506" spans="3:6" x14ac:dyDescent="0.25">
      <c r="C22506" s="36">
        <v>44768.541666666664</v>
      </c>
      <c r="D22506">
        <v>6266.9589999999998</v>
      </c>
      <c r="E22506">
        <v>12033.914000000001</v>
      </c>
      <c r="F22506">
        <v>2.8000000000000001E-2</v>
      </c>
    </row>
    <row r="22507" spans="3:6" x14ac:dyDescent="0.25">
      <c r="C22507" s="36">
        <v>44768.583333333336</v>
      </c>
      <c r="D22507">
        <v>5956.7349999999997</v>
      </c>
      <c r="E22507">
        <v>11839.69</v>
      </c>
      <c r="F22507">
        <v>0</v>
      </c>
    </row>
    <row r="22508" spans="3:6" x14ac:dyDescent="0.25">
      <c r="C22508" s="36">
        <v>44768.625</v>
      </c>
      <c r="D22508">
        <v>5448.915</v>
      </c>
      <c r="E22508">
        <v>11613.776</v>
      </c>
      <c r="F22508">
        <v>1.123</v>
      </c>
    </row>
    <row r="22509" spans="3:6" x14ac:dyDescent="0.25">
      <c r="C22509" s="36">
        <v>44768.666666666664</v>
      </c>
      <c r="D22509">
        <v>5209.2259999999997</v>
      </c>
      <c r="E22509">
        <v>11346.02</v>
      </c>
      <c r="F22509">
        <v>123.38800000000001</v>
      </c>
    </row>
    <row r="22510" spans="3:6" x14ac:dyDescent="0.25">
      <c r="C22510" s="36">
        <v>44768.708333333336</v>
      </c>
      <c r="D22510">
        <v>5267.7690000000002</v>
      </c>
      <c r="E22510">
        <v>11037.879000000001</v>
      </c>
      <c r="F22510">
        <v>1005.926</v>
      </c>
    </row>
    <row r="22511" spans="3:6" x14ac:dyDescent="0.25">
      <c r="C22511" s="36">
        <v>44768.75</v>
      </c>
      <c r="D22511">
        <v>5361.7889999999998</v>
      </c>
      <c r="E22511">
        <v>10879.981</v>
      </c>
      <c r="F22511">
        <v>3329.585</v>
      </c>
    </row>
    <row r="22512" spans="3:6" x14ac:dyDescent="0.25">
      <c r="C22512" s="36">
        <v>44768.791666666664</v>
      </c>
      <c r="D22512">
        <v>5300.3519999999999</v>
      </c>
      <c r="E22512">
        <v>10860.626</v>
      </c>
      <c r="F22512">
        <v>4727.79</v>
      </c>
    </row>
    <row r="22513" spans="3:6" x14ac:dyDescent="0.25">
      <c r="C22513" s="36">
        <v>44768.833333333336</v>
      </c>
      <c r="D22513">
        <v>5272.3819999999996</v>
      </c>
      <c r="E22513">
        <v>10903.145</v>
      </c>
      <c r="F22513">
        <v>4180.424</v>
      </c>
    </row>
    <row r="22514" spans="3:6" x14ac:dyDescent="0.25">
      <c r="C22514" s="36">
        <v>44768.875</v>
      </c>
      <c r="D22514">
        <v>5341.87</v>
      </c>
      <c r="E22514">
        <v>10988.739</v>
      </c>
      <c r="F22514">
        <v>2920.6460000000002</v>
      </c>
    </row>
    <row r="22515" spans="3:6" x14ac:dyDescent="0.25">
      <c r="C22515" s="36">
        <v>44768.916666666664</v>
      </c>
      <c r="D22515">
        <v>5529.4520000000002</v>
      </c>
      <c r="E22515">
        <v>11083.459000000001</v>
      </c>
      <c r="F22515">
        <v>1904.261</v>
      </c>
    </row>
    <row r="22516" spans="3:6" x14ac:dyDescent="0.25">
      <c r="C22516" s="36">
        <v>44768.958333333336</v>
      </c>
      <c r="D22516">
        <v>5714.1610000000001</v>
      </c>
      <c r="E22516">
        <v>11213.370999999999</v>
      </c>
      <c r="F22516">
        <v>1590.1949999999999</v>
      </c>
    </row>
    <row r="22517" spans="3:6" x14ac:dyDescent="0.25">
      <c r="C22517" s="36">
        <v>44769</v>
      </c>
      <c r="D22517">
        <v>5802.5309999999999</v>
      </c>
      <c r="E22517">
        <v>11478.791999999999</v>
      </c>
      <c r="F22517">
        <v>1625.1130000000001</v>
      </c>
    </row>
    <row r="22518" spans="3:6" x14ac:dyDescent="0.25">
      <c r="C22518" s="36">
        <v>44769.041666666664</v>
      </c>
      <c r="D22518">
        <v>5856.076</v>
      </c>
      <c r="E22518">
        <v>11728.851000000001</v>
      </c>
      <c r="F22518">
        <v>1763.7950000000001</v>
      </c>
    </row>
    <row r="22519" spans="3:6" x14ac:dyDescent="0.25">
      <c r="C22519" s="36">
        <v>44769.083333333336</v>
      </c>
      <c r="D22519">
        <v>5934.1620000000003</v>
      </c>
      <c r="E22519">
        <v>11761.723</v>
      </c>
      <c r="F22519">
        <v>1896.6969999999999</v>
      </c>
    </row>
    <row r="22520" spans="3:6" x14ac:dyDescent="0.25">
      <c r="C22520" s="36">
        <v>44769.125</v>
      </c>
      <c r="D22520">
        <v>6621.5219999999999</v>
      </c>
      <c r="E22520">
        <v>11546.325999999999</v>
      </c>
      <c r="F22520">
        <v>1861.4110000000001</v>
      </c>
    </row>
    <row r="22521" spans="3:6" x14ac:dyDescent="0.25">
      <c r="C22521" s="36">
        <v>44769.166666666664</v>
      </c>
      <c r="D22521">
        <v>6954.268</v>
      </c>
      <c r="E22521">
        <v>11241.263000000001</v>
      </c>
      <c r="F22521">
        <v>1785.2049999999999</v>
      </c>
    </row>
    <row r="22522" spans="3:6" x14ac:dyDescent="0.25">
      <c r="C22522" s="36">
        <v>44769.208333333336</v>
      </c>
      <c r="D22522">
        <v>7146.4970000000003</v>
      </c>
      <c r="E22522">
        <v>10901.787</v>
      </c>
      <c r="F22522">
        <v>1843.095</v>
      </c>
    </row>
    <row r="22523" spans="3:6" x14ac:dyDescent="0.25">
      <c r="C22523" s="36">
        <v>44769.25</v>
      </c>
      <c r="D22523">
        <v>7301.02</v>
      </c>
      <c r="E22523">
        <v>10486.436</v>
      </c>
      <c r="F22523">
        <v>2027.713</v>
      </c>
    </row>
    <row r="22524" spans="3:6" x14ac:dyDescent="0.25">
      <c r="C22524" s="36">
        <v>44769.291666666664</v>
      </c>
      <c r="D22524">
        <v>7389.3609999999999</v>
      </c>
      <c r="E22524">
        <v>10039.012000000001</v>
      </c>
      <c r="F22524">
        <v>2183.297</v>
      </c>
    </row>
    <row r="22525" spans="3:6" x14ac:dyDescent="0.25">
      <c r="C22525" s="36">
        <v>44769.333333333336</v>
      </c>
      <c r="D22525">
        <v>7447.9110000000001</v>
      </c>
      <c r="E22525">
        <v>9496.9150000000009</v>
      </c>
      <c r="F22525">
        <v>3254.5210000000002</v>
      </c>
    </row>
    <row r="22526" spans="3:6" x14ac:dyDescent="0.25">
      <c r="C22526" s="36">
        <v>44769.375</v>
      </c>
      <c r="D22526">
        <v>7494.61</v>
      </c>
      <c r="E22526">
        <v>9091.3379999999997</v>
      </c>
      <c r="F22526">
        <v>4143.8609999999999</v>
      </c>
    </row>
    <row r="22527" spans="3:6" x14ac:dyDescent="0.25">
      <c r="C22527" s="36">
        <v>44769.416666666664</v>
      </c>
      <c r="D22527">
        <v>7483.9679999999998</v>
      </c>
      <c r="E22527">
        <v>8819.2559999999994</v>
      </c>
      <c r="F22527">
        <v>5300.3829999999998</v>
      </c>
    </row>
    <row r="22528" spans="3:6" x14ac:dyDescent="0.25">
      <c r="C22528" s="36">
        <v>44769.458333333336</v>
      </c>
      <c r="D22528">
        <v>7445.2820000000002</v>
      </c>
      <c r="E22528">
        <v>8645.6749999999993</v>
      </c>
      <c r="F22528">
        <v>5993.643</v>
      </c>
    </row>
    <row r="22529" spans="3:6" x14ac:dyDescent="0.25">
      <c r="C22529" s="36">
        <v>44769.5</v>
      </c>
      <c r="D22529">
        <v>7358.4539999999997</v>
      </c>
      <c r="E22529">
        <v>8532.0619999999999</v>
      </c>
      <c r="F22529">
        <v>6532.2370000000001</v>
      </c>
    </row>
    <row r="22530" spans="3:6" x14ac:dyDescent="0.25">
      <c r="C22530" s="36">
        <v>44769.541666666664</v>
      </c>
      <c r="D22530">
        <v>7192.0129999999999</v>
      </c>
      <c r="E22530">
        <v>8449.0370000000003</v>
      </c>
      <c r="F22530">
        <v>6929.6009999999997</v>
      </c>
    </row>
    <row r="22531" spans="3:6" x14ac:dyDescent="0.25">
      <c r="C22531" s="36">
        <v>44769.583333333336</v>
      </c>
      <c r="D22531">
        <v>6939.3940000000002</v>
      </c>
      <c r="E22531">
        <v>8222.0329999999994</v>
      </c>
      <c r="F22531">
        <v>7209.6440000000002</v>
      </c>
    </row>
    <row r="22532" spans="3:6" x14ac:dyDescent="0.25">
      <c r="C22532" s="36">
        <v>44769.625</v>
      </c>
      <c r="D22532">
        <v>6752.7659999999996</v>
      </c>
      <c r="E22532">
        <v>7744.4350000000004</v>
      </c>
      <c r="F22532">
        <v>7443.8969999999999</v>
      </c>
    </row>
    <row r="22533" spans="3:6" x14ac:dyDescent="0.25">
      <c r="C22533" s="36">
        <v>44769.666666666664</v>
      </c>
      <c r="D22533">
        <v>6668.6970000000001</v>
      </c>
      <c r="E22533">
        <v>7178.4359999999997</v>
      </c>
      <c r="F22533">
        <v>7627.3360000000002</v>
      </c>
    </row>
    <row r="22534" spans="3:6" x14ac:dyDescent="0.25">
      <c r="C22534" s="36">
        <v>44769.708333333336</v>
      </c>
      <c r="D22534">
        <v>6604.9679999999998</v>
      </c>
      <c r="E22534">
        <v>6453.8410000000003</v>
      </c>
      <c r="F22534">
        <v>7713.375</v>
      </c>
    </row>
    <row r="22535" spans="3:6" x14ac:dyDescent="0.25">
      <c r="C22535" s="36">
        <v>44769.75</v>
      </c>
      <c r="D22535">
        <v>6343.3739999999998</v>
      </c>
      <c r="E22535">
        <v>5502.1019999999999</v>
      </c>
      <c r="F22535">
        <v>7658.1350000000002</v>
      </c>
    </row>
    <row r="22536" spans="3:6" x14ac:dyDescent="0.25">
      <c r="C22536" s="36">
        <v>44769.791666666664</v>
      </c>
      <c r="D22536">
        <v>5915.1120000000001</v>
      </c>
      <c r="E22536">
        <v>4479.0730000000003</v>
      </c>
      <c r="F22536">
        <v>7470.9110000000001</v>
      </c>
    </row>
    <row r="22537" spans="3:6" x14ac:dyDescent="0.25">
      <c r="C22537" s="36">
        <v>44769.833333333336</v>
      </c>
      <c r="D22537">
        <v>5512.6970000000001</v>
      </c>
      <c r="E22537">
        <v>3577.2510000000002</v>
      </c>
      <c r="F22537">
        <v>7158.6660000000002</v>
      </c>
    </row>
    <row r="22538" spans="3:6" x14ac:dyDescent="0.25">
      <c r="C22538" s="36">
        <v>44769.875</v>
      </c>
      <c r="D22538">
        <v>5306.1350000000002</v>
      </c>
      <c r="E22538">
        <v>2939.9430000000002</v>
      </c>
      <c r="F22538">
        <v>7160.6869999999999</v>
      </c>
    </row>
    <row r="22539" spans="3:6" x14ac:dyDescent="0.25">
      <c r="C22539" s="36">
        <v>44769.916666666664</v>
      </c>
      <c r="D22539">
        <v>5447.1</v>
      </c>
      <c r="E22539">
        <v>2617.6550000000002</v>
      </c>
      <c r="F22539">
        <v>7209.47</v>
      </c>
    </row>
    <row r="22540" spans="3:6" x14ac:dyDescent="0.25">
      <c r="C22540" s="36">
        <v>44769.958333333336</v>
      </c>
      <c r="D22540">
        <v>5682.9579999999996</v>
      </c>
      <c r="E22540">
        <v>2587.6779999999999</v>
      </c>
      <c r="F22540">
        <v>7209.6580000000004</v>
      </c>
    </row>
    <row r="22541" spans="3:6" x14ac:dyDescent="0.25">
      <c r="C22541" s="36">
        <v>44770</v>
      </c>
      <c r="D22541">
        <v>5674.241</v>
      </c>
      <c r="E22541">
        <v>2722.1869999999999</v>
      </c>
      <c r="F22541">
        <v>7169.1719999999996</v>
      </c>
    </row>
    <row r="22542" spans="3:6" x14ac:dyDescent="0.25">
      <c r="C22542" s="36">
        <v>44770.041666666664</v>
      </c>
      <c r="D22542">
        <v>5655.5069999999996</v>
      </c>
      <c r="E22542">
        <v>2827.8270000000002</v>
      </c>
      <c r="F22542">
        <v>7119.0290000000005</v>
      </c>
    </row>
    <row r="22543" spans="3:6" x14ac:dyDescent="0.25">
      <c r="C22543" s="36">
        <v>44770.083333333336</v>
      </c>
      <c r="D22543">
        <v>5864.6260000000002</v>
      </c>
      <c r="E22543">
        <v>2762.12</v>
      </c>
      <c r="F22543">
        <v>7040.1289999999999</v>
      </c>
    </row>
    <row r="22544" spans="3:6" x14ac:dyDescent="0.25">
      <c r="C22544" s="36">
        <v>44770.125</v>
      </c>
      <c r="D22544">
        <v>6488.7849999999999</v>
      </c>
      <c r="E22544">
        <v>2558.2040000000002</v>
      </c>
      <c r="F22544">
        <v>6936.8530000000001</v>
      </c>
    </row>
    <row r="22545" spans="3:6" x14ac:dyDescent="0.25">
      <c r="C22545" s="36">
        <v>44770.166666666664</v>
      </c>
      <c r="D22545">
        <v>6776.13</v>
      </c>
      <c r="E22545">
        <v>2313.3580000000002</v>
      </c>
      <c r="F22545">
        <v>6834.1880000000001</v>
      </c>
    </row>
    <row r="22546" spans="3:6" x14ac:dyDescent="0.25">
      <c r="C22546" s="36">
        <v>44770.208333333336</v>
      </c>
      <c r="D22546">
        <v>6914.7550000000001</v>
      </c>
      <c r="E22546">
        <v>2135.1439999999998</v>
      </c>
      <c r="F22546">
        <v>6743.9459999999999</v>
      </c>
    </row>
    <row r="22547" spans="3:6" x14ac:dyDescent="0.25">
      <c r="C22547" s="36">
        <v>44770.25</v>
      </c>
      <c r="D22547">
        <v>7032.8429999999998</v>
      </c>
      <c r="E22547">
        <v>2041.1969999999999</v>
      </c>
      <c r="F22547">
        <v>6642.97</v>
      </c>
    </row>
    <row r="22548" spans="3:6" x14ac:dyDescent="0.25">
      <c r="C22548" s="36">
        <v>44770.291666666664</v>
      </c>
      <c r="D22548">
        <v>7199.1940000000004</v>
      </c>
      <c r="E22548">
        <v>2037.577</v>
      </c>
      <c r="F22548">
        <v>6712.8</v>
      </c>
    </row>
    <row r="22549" spans="3:6" x14ac:dyDescent="0.25">
      <c r="C22549" s="36">
        <v>44770.333333333336</v>
      </c>
      <c r="D22549">
        <v>7331.6549999999997</v>
      </c>
      <c r="E22549">
        <v>2048.904</v>
      </c>
      <c r="F22549">
        <v>7464.3519999999999</v>
      </c>
    </row>
    <row r="22550" spans="3:6" x14ac:dyDescent="0.25">
      <c r="C22550" s="36">
        <v>44770.375</v>
      </c>
      <c r="D22550">
        <v>7397.2190000000001</v>
      </c>
      <c r="E22550">
        <v>2148.576</v>
      </c>
      <c r="F22550">
        <v>7653.6220000000003</v>
      </c>
    </row>
    <row r="22551" spans="3:6" x14ac:dyDescent="0.25">
      <c r="C22551" s="36">
        <v>44770.416666666664</v>
      </c>
      <c r="D22551">
        <v>7431.8190000000004</v>
      </c>
      <c r="E22551">
        <v>2294.0770000000002</v>
      </c>
      <c r="F22551">
        <v>7659.9070000000002</v>
      </c>
    </row>
    <row r="22552" spans="3:6" x14ac:dyDescent="0.25">
      <c r="C22552" s="36">
        <v>44770.458333333336</v>
      </c>
      <c r="D22552">
        <v>7440.1869999999999</v>
      </c>
      <c r="E22552">
        <v>2477.6750000000002</v>
      </c>
      <c r="F22552">
        <v>7697.0060000000003</v>
      </c>
    </row>
    <row r="22553" spans="3:6" x14ac:dyDescent="0.25">
      <c r="C22553" s="36">
        <v>44770.5</v>
      </c>
      <c r="D22553">
        <v>7411.7120000000004</v>
      </c>
      <c r="E22553">
        <v>2555.9520000000002</v>
      </c>
      <c r="F22553">
        <v>7712.8230000000003</v>
      </c>
    </row>
    <row r="22554" spans="3:6" x14ac:dyDescent="0.25">
      <c r="C22554" s="36">
        <v>44770.541666666664</v>
      </c>
      <c r="D22554">
        <v>7309.4679999999998</v>
      </c>
      <c r="E22554">
        <v>2770.386</v>
      </c>
      <c r="F22554">
        <v>7721.1980000000003</v>
      </c>
    </row>
    <row r="22555" spans="3:6" x14ac:dyDescent="0.25">
      <c r="C22555" s="36">
        <v>44770.583333333336</v>
      </c>
      <c r="D22555">
        <v>7094.9380000000001</v>
      </c>
      <c r="E22555">
        <v>3148.3510000000001</v>
      </c>
      <c r="F22555">
        <v>7719.567</v>
      </c>
    </row>
    <row r="22556" spans="3:6" x14ac:dyDescent="0.25">
      <c r="C22556" s="36">
        <v>44770.625</v>
      </c>
      <c r="D22556">
        <v>6929.2479999999996</v>
      </c>
      <c r="E22556">
        <v>3573.2170000000001</v>
      </c>
      <c r="F22556">
        <v>7716.0690000000004</v>
      </c>
    </row>
    <row r="22557" spans="3:6" x14ac:dyDescent="0.25">
      <c r="C22557" s="36">
        <v>44770.666666666664</v>
      </c>
      <c r="D22557">
        <v>6919.0889999999999</v>
      </c>
      <c r="E22557">
        <v>3862.585</v>
      </c>
      <c r="F22557">
        <v>7720.4440000000004</v>
      </c>
    </row>
    <row r="22558" spans="3:6" x14ac:dyDescent="0.25">
      <c r="C22558" s="36">
        <v>44770.708333333336</v>
      </c>
      <c r="D22558">
        <v>6863.1009999999997</v>
      </c>
      <c r="E22558">
        <v>4025.9650000000001</v>
      </c>
      <c r="F22558">
        <v>7718.27</v>
      </c>
    </row>
    <row r="22559" spans="3:6" x14ac:dyDescent="0.25">
      <c r="C22559" s="36">
        <v>44770.75</v>
      </c>
      <c r="D22559">
        <v>6591.0649999999996</v>
      </c>
      <c r="E22559">
        <v>4283.5550000000003</v>
      </c>
      <c r="F22559">
        <v>7679.5950000000003</v>
      </c>
    </row>
    <row r="22560" spans="3:6" x14ac:dyDescent="0.25">
      <c r="C22560" s="36">
        <v>44770.791666666664</v>
      </c>
      <c r="D22560">
        <v>6281.7430000000004</v>
      </c>
      <c r="E22560">
        <v>4745.6639999999998</v>
      </c>
      <c r="F22560">
        <v>7485.1610000000001</v>
      </c>
    </row>
    <row r="22561" spans="3:6" x14ac:dyDescent="0.25">
      <c r="C22561" s="36">
        <v>44770.833333333336</v>
      </c>
      <c r="D22561">
        <v>6048.5370000000003</v>
      </c>
      <c r="E22561">
        <v>5024.6970000000001</v>
      </c>
      <c r="F22561">
        <v>7088.5379999999996</v>
      </c>
    </row>
    <row r="22562" spans="3:6" x14ac:dyDescent="0.25">
      <c r="C22562" s="36">
        <v>44770.875</v>
      </c>
      <c r="D22562">
        <v>5748.835</v>
      </c>
      <c r="E22562">
        <v>5256.5209999999997</v>
      </c>
      <c r="F22562">
        <v>6999.2520000000004</v>
      </c>
    </row>
    <row r="22563" spans="3:6" x14ac:dyDescent="0.25">
      <c r="C22563" s="36">
        <v>44770.916666666664</v>
      </c>
      <c r="D22563">
        <v>5652.8779999999997</v>
      </c>
      <c r="E22563">
        <v>5326.4719999999998</v>
      </c>
      <c r="F22563">
        <v>7018.5439999999999</v>
      </c>
    </row>
    <row r="22564" spans="3:6" x14ac:dyDescent="0.25">
      <c r="C22564" s="36">
        <v>44770.958333333336</v>
      </c>
      <c r="D22564">
        <v>5599.1639999999998</v>
      </c>
      <c r="E22564">
        <v>5275.9350000000004</v>
      </c>
      <c r="F22564">
        <v>6987.7820000000002</v>
      </c>
    </row>
    <row r="22565" spans="3:6" x14ac:dyDescent="0.25">
      <c r="C22565" s="36">
        <v>44771</v>
      </c>
      <c r="D22565">
        <v>5453.7439999999997</v>
      </c>
      <c r="E22565">
        <v>5306.473</v>
      </c>
      <c r="F22565">
        <v>6898.5360000000001</v>
      </c>
    </row>
    <row r="22566" spans="3:6" x14ac:dyDescent="0.25">
      <c r="C22566" s="36">
        <v>44771.041666666664</v>
      </c>
      <c r="D22566">
        <v>5281.4610000000002</v>
      </c>
      <c r="E22566">
        <v>5501.35</v>
      </c>
      <c r="F22566">
        <v>6817.2219999999998</v>
      </c>
    </row>
    <row r="22567" spans="3:6" x14ac:dyDescent="0.25">
      <c r="C22567" s="36">
        <v>44771.083333333336</v>
      </c>
      <c r="D22567">
        <v>5181.1689999999999</v>
      </c>
      <c r="E22567">
        <v>5782.9639999999999</v>
      </c>
      <c r="F22567">
        <v>6747.2790000000005</v>
      </c>
    </row>
    <row r="22568" spans="3:6" x14ac:dyDescent="0.25">
      <c r="C22568" s="36">
        <v>44771.125</v>
      </c>
      <c r="D22568">
        <v>5530.13</v>
      </c>
      <c r="E22568">
        <v>5978.0259999999998</v>
      </c>
      <c r="F22568">
        <v>6857.6750000000002</v>
      </c>
    </row>
    <row r="22569" spans="3:6" x14ac:dyDescent="0.25">
      <c r="C22569" s="36">
        <v>44771.166666666664</v>
      </c>
      <c r="D22569">
        <v>6070.1480000000001</v>
      </c>
      <c r="E22569">
        <v>6222.3450000000003</v>
      </c>
      <c r="F22569">
        <v>6806.73</v>
      </c>
    </row>
    <row r="22570" spans="3:6" x14ac:dyDescent="0.25">
      <c r="C22570" s="36">
        <v>44771.208333333336</v>
      </c>
      <c r="D22570">
        <v>6404.1289999999999</v>
      </c>
      <c r="E22570">
        <v>6551.96</v>
      </c>
      <c r="F22570">
        <v>6743.826</v>
      </c>
    </row>
    <row r="22571" spans="3:6" x14ac:dyDescent="0.25">
      <c r="C22571" s="36">
        <v>44771.25</v>
      </c>
      <c r="D22571">
        <v>6592.1049999999996</v>
      </c>
      <c r="E22571">
        <v>6900.9179999999997</v>
      </c>
      <c r="F22571">
        <v>6691.915</v>
      </c>
    </row>
    <row r="22572" spans="3:6" x14ac:dyDescent="0.25">
      <c r="C22572" s="36">
        <v>44771.291666666664</v>
      </c>
      <c r="D22572">
        <v>6766.41</v>
      </c>
      <c r="E22572">
        <v>7135.3149999999996</v>
      </c>
      <c r="F22572">
        <v>7075.6319999999996</v>
      </c>
    </row>
    <row r="22573" spans="3:6" x14ac:dyDescent="0.25">
      <c r="C22573" s="36">
        <v>44771.333333333336</v>
      </c>
      <c r="D22573">
        <v>6908.6009999999997</v>
      </c>
      <c r="E22573">
        <v>7349.3320000000003</v>
      </c>
      <c r="F22573">
        <v>7581.6270000000004</v>
      </c>
    </row>
    <row r="22574" spans="3:6" x14ac:dyDescent="0.25">
      <c r="C22574" s="36">
        <v>44771.375</v>
      </c>
      <c r="D22574">
        <v>6942.6459999999997</v>
      </c>
      <c r="E22574">
        <v>7445.9480000000003</v>
      </c>
      <c r="F22574">
        <v>7555.1589999999997</v>
      </c>
    </row>
    <row r="22575" spans="3:6" x14ac:dyDescent="0.25">
      <c r="C22575" s="36">
        <v>44771.416666666664</v>
      </c>
      <c r="D22575">
        <v>6832.1859999999997</v>
      </c>
      <c r="E22575">
        <v>7425.027</v>
      </c>
      <c r="F22575">
        <v>7384.1170000000002</v>
      </c>
    </row>
    <row r="22576" spans="3:6" x14ac:dyDescent="0.25">
      <c r="C22576" s="36">
        <v>44771.458333333336</v>
      </c>
      <c r="D22576">
        <v>6537.4470000000001</v>
      </c>
      <c r="E22576">
        <v>7200.6360000000004</v>
      </c>
      <c r="F22576">
        <v>7119.1869999999999</v>
      </c>
    </row>
    <row r="22577" spans="3:6" x14ac:dyDescent="0.25">
      <c r="C22577" s="36">
        <v>44771.5</v>
      </c>
      <c r="D22577">
        <v>6135.692</v>
      </c>
      <c r="E22577">
        <v>7005.0140000000001</v>
      </c>
      <c r="F22577">
        <v>6714.076</v>
      </c>
    </row>
    <row r="22578" spans="3:6" x14ac:dyDescent="0.25">
      <c r="C22578" s="36">
        <v>44771.541666666664</v>
      </c>
      <c r="D22578">
        <v>5713.8</v>
      </c>
      <c r="E22578">
        <v>7205.0739999999996</v>
      </c>
      <c r="F22578">
        <v>6304.4589999999998</v>
      </c>
    </row>
    <row r="22579" spans="3:6" x14ac:dyDescent="0.25">
      <c r="C22579" s="36">
        <v>44771.583333333336</v>
      </c>
      <c r="D22579">
        <v>5252.4430000000002</v>
      </c>
      <c r="E22579">
        <v>7868.9009999999998</v>
      </c>
      <c r="F22579">
        <v>6154.326</v>
      </c>
    </row>
    <row r="22580" spans="3:6" x14ac:dyDescent="0.25">
      <c r="C22580" s="36">
        <v>44771.625</v>
      </c>
      <c r="D22580">
        <v>5088.5990000000002</v>
      </c>
      <c r="E22580">
        <v>8335.9599999999991</v>
      </c>
      <c r="F22580">
        <v>6285.9380000000001</v>
      </c>
    </row>
    <row r="22581" spans="3:6" x14ac:dyDescent="0.25">
      <c r="C22581" s="36">
        <v>44771.666666666664</v>
      </c>
      <c r="D22581">
        <v>5262.3339999999998</v>
      </c>
      <c r="E22581">
        <v>8716.5249999999996</v>
      </c>
      <c r="F22581">
        <v>6604.7219999999998</v>
      </c>
    </row>
    <row r="22582" spans="3:6" x14ac:dyDescent="0.25">
      <c r="C22582" s="36">
        <v>44771.708333333336</v>
      </c>
      <c r="D22582">
        <v>5438.5810000000001</v>
      </c>
      <c r="E22582">
        <v>8971.4279999999999</v>
      </c>
      <c r="F22582">
        <v>6976.0230000000001</v>
      </c>
    </row>
    <row r="22583" spans="3:6" x14ac:dyDescent="0.25">
      <c r="C22583" s="36">
        <v>44771.75</v>
      </c>
      <c r="D22583">
        <v>5685.5069999999996</v>
      </c>
      <c r="E22583">
        <v>8761.1139999999996</v>
      </c>
      <c r="F22583">
        <v>7231.2879999999996</v>
      </c>
    </row>
    <row r="22584" spans="3:6" x14ac:dyDescent="0.25">
      <c r="C22584" s="36">
        <v>44771.791666666664</v>
      </c>
      <c r="D22584">
        <v>5773.1679999999997</v>
      </c>
      <c r="E22584">
        <v>8516.1190000000006</v>
      </c>
      <c r="F22584">
        <v>7238.607</v>
      </c>
    </row>
    <row r="22585" spans="3:6" x14ac:dyDescent="0.25">
      <c r="C22585" s="36">
        <v>44771.833333333336</v>
      </c>
      <c r="D22585">
        <v>5779.6319999999996</v>
      </c>
      <c r="E22585">
        <v>8060.0290000000005</v>
      </c>
      <c r="F22585">
        <v>6928.1589999999997</v>
      </c>
    </row>
    <row r="22586" spans="3:6" x14ac:dyDescent="0.25">
      <c r="C22586" s="36">
        <v>44771.875</v>
      </c>
      <c r="D22586">
        <v>5478.9040000000005</v>
      </c>
      <c r="E22586">
        <v>7132.2569999999996</v>
      </c>
      <c r="F22586">
        <v>6583.6670000000004</v>
      </c>
    </row>
    <row r="22587" spans="3:6" x14ac:dyDescent="0.25">
      <c r="C22587" s="36">
        <v>44771.916666666664</v>
      </c>
      <c r="D22587">
        <v>5009.0029999999997</v>
      </c>
      <c r="E22587">
        <v>5790.6970000000001</v>
      </c>
      <c r="F22587">
        <v>6450.1319999999996</v>
      </c>
    </row>
    <row r="22588" spans="3:6" x14ac:dyDescent="0.25">
      <c r="C22588" s="36">
        <v>44771.958333333336</v>
      </c>
      <c r="D22588">
        <v>4504.3680000000004</v>
      </c>
      <c r="E22588">
        <v>4308.8220000000001</v>
      </c>
      <c r="F22588">
        <v>6378.06</v>
      </c>
    </row>
    <row r="22589" spans="3:6" x14ac:dyDescent="0.25">
      <c r="C22589" s="36">
        <v>44772</v>
      </c>
      <c r="D22589">
        <v>4303.2529999999997</v>
      </c>
      <c r="E22589">
        <v>3410.2689999999998</v>
      </c>
      <c r="F22589">
        <v>6476.6809999999996</v>
      </c>
    </row>
    <row r="22590" spans="3:6" x14ac:dyDescent="0.25">
      <c r="C22590" s="36">
        <v>44772.041666666664</v>
      </c>
      <c r="D22590">
        <v>4327.5389999999998</v>
      </c>
      <c r="E22590">
        <v>3070.924</v>
      </c>
      <c r="F22590">
        <v>6357.0349999999999</v>
      </c>
    </row>
    <row r="22591" spans="3:6" x14ac:dyDescent="0.25">
      <c r="C22591" s="36">
        <v>44772.083333333336</v>
      </c>
      <c r="D22591">
        <v>4424.3549999999996</v>
      </c>
      <c r="E22591">
        <v>3180.3240000000001</v>
      </c>
      <c r="F22591">
        <v>6128.5230000000001</v>
      </c>
    </row>
    <row r="22592" spans="3:6" x14ac:dyDescent="0.25">
      <c r="C22592" s="36">
        <v>44772.125</v>
      </c>
      <c r="D22592">
        <v>5176.1369999999997</v>
      </c>
      <c r="E22592">
        <v>3261.982</v>
      </c>
      <c r="F22592">
        <v>5748.1189999999997</v>
      </c>
    </row>
    <row r="22593" spans="3:6" x14ac:dyDescent="0.25">
      <c r="C22593" s="36">
        <v>44772.166666666664</v>
      </c>
      <c r="D22593">
        <v>5869.2110000000002</v>
      </c>
      <c r="E22593">
        <v>2870.2689999999998</v>
      </c>
      <c r="F22593">
        <v>5125.9870000000001</v>
      </c>
    </row>
    <row r="22594" spans="3:6" x14ac:dyDescent="0.25">
      <c r="C22594" s="36">
        <v>44772.208333333336</v>
      </c>
      <c r="D22594">
        <v>6322.1220000000003</v>
      </c>
      <c r="E22594">
        <v>2262.1790000000001</v>
      </c>
      <c r="F22594">
        <v>4379.59</v>
      </c>
    </row>
    <row r="22595" spans="3:6" x14ac:dyDescent="0.25">
      <c r="C22595" s="36">
        <v>44772.25</v>
      </c>
      <c r="D22595">
        <v>6622.6149999999998</v>
      </c>
      <c r="E22595">
        <v>1515.3969999999999</v>
      </c>
      <c r="F22595">
        <v>3628.8429999999998</v>
      </c>
    </row>
    <row r="22596" spans="3:6" x14ac:dyDescent="0.25">
      <c r="C22596" s="36">
        <v>44772.291666666664</v>
      </c>
      <c r="D22596">
        <v>6856.4870000000001</v>
      </c>
      <c r="E22596">
        <v>794.87400000000002</v>
      </c>
      <c r="F22596">
        <v>3713.681</v>
      </c>
    </row>
    <row r="22597" spans="3:6" x14ac:dyDescent="0.25">
      <c r="C22597" s="36">
        <v>44772.333333333336</v>
      </c>
      <c r="D22597">
        <v>7022.2839999999997</v>
      </c>
      <c r="E22597">
        <v>331.58</v>
      </c>
      <c r="F22597">
        <v>4617.2969999999996</v>
      </c>
    </row>
    <row r="22598" spans="3:6" x14ac:dyDescent="0.25">
      <c r="C22598" s="36">
        <v>44772.375</v>
      </c>
      <c r="D22598">
        <v>7124.9390000000003</v>
      </c>
      <c r="E22598">
        <v>185.464</v>
      </c>
      <c r="F22598">
        <v>4442.2740000000003</v>
      </c>
    </row>
    <row r="22599" spans="3:6" x14ac:dyDescent="0.25">
      <c r="C22599" s="36">
        <v>44772.416666666664</v>
      </c>
      <c r="D22599">
        <v>7201.2489999999998</v>
      </c>
      <c r="E22599">
        <v>313.26499999999999</v>
      </c>
      <c r="F22599">
        <v>3970.1370000000002</v>
      </c>
    </row>
    <row r="22600" spans="3:6" x14ac:dyDescent="0.25">
      <c r="C22600" s="36">
        <v>44772.458333333336</v>
      </c>
      <c r="D22600">
        <v>7201.0829999999996</v>
      </c>
      <c r="E22600">
        <v>1045.838</v>
      </c>
      <c r="F22600">
        <v>3554.4319999999998</v>
      </c>
    </row>
    <row r="22601" spans="3:6" x14ac:dyDescent="0.25">
      <c r="C22601" s="36">
        <v>44772.5</v>
      </c>
      <c r="D22601">
        <v>7125.0770000000002</v>
      </c>
      <c r="E22601">
        <v>2699.2640000000001</v>
      </c>
      <c r="F22601">
        <v>3371.6170000000002</v>
      </c>
    </row>
    <row r="22602" spans="3:6" x14ac:dyDescent="0.25">
      <c r="C22602" s="36">
        <v>44772.541666666664</v>
      </c>
      <c r="D22602">
        <v>7025.86</v>
      </c>
      <c r="E22602">
        <v>4823.402</v>
      </c>
      <c r="F22602">
        <v>3545.8760000000002</v>
      </c>
    </row>
    <row r="22603" spans="3:6" x14ac:dyDescent="0.25">
      <c r="C22603" s="36">
        <v>44772.583333333336</v>
      </c>
      <c r="D22603">
        <v>6923.0330000000004</v>
      </c>
      <c r="E22603">
        <v>6308.7359999999999</v>
      </c>
      <c r="F22603">
        <v>4111.009</v>
      </c>
    </row>
    <row r="22604" spans="3:6" x14ac:dyDescent="0.25">
      <c r="C22604" s="36">
        <v>44772.625</v>
      </c>
      <c r="D22604">
        <v>6972.43</v>
      </c>
      <c r="E22604">
        <v>6316.9380000000001</v>
      </c>
      <c r="F22604">
        <v>4771.1019999999999</v>
      </c>
    </row>
    <row r="22605" spans="3:6" x14ac:dyDescent="0.25">
      <c r="C22605" s="36">
        <v>44772.666666666664</v>
      </c>
      <c r="D22605">
        <v>7131.3040000000001</v>
      </c>
      <c r="E22605">
        <v>4312.107</v>
      </c>
      <c r="F22605">
        <v>5411.87</v>
      </c>
    </row>
    <row r="22606" spans="3:6" x14ac:dyDescent="0.25">
      <c r="C22606" s="36">
        <v>44772.708333333336</v>
      </c>
      <c r="D22606">
        <v>7127.35</v>
      </c>
      <c r="E22606">
        <v>2160.6179999999999</v>
      </c>
      <c r="F22606">
        <v>5733.0110000000004</v>
      </c>
    </row>
    <row r="22607" spans="3:6" x14ac:dyDescent="0.25">
      <c r="C22607" s="36">
        <v>44772.75</v>
      </c>
      <c r="D22607">
        <v>7067.4809999999998</v>
      </c>
      <c r="E22607">
        <v>1200.838</v>
      </c>
      <c r="F22607">
        <v>5673.7520000000004</v>
      </c>
    </row>
    <row r="22608" spans="3:6" x14ac:dyDescent="0.25">
      <c r="C22608" s="36">
        <v>44772.791666666664</v>
      </c>
      <c r="D22608">
        <v>6987.5829999999996</v>
      </c>
      <c r="E22608">
        <v>1463.6890000000001</v>
      </c>
      <c r="F22608">
        <v>5307.223</v>
      </c>
    </row>
    <row r="22609" spans="3:6" x14ac:dyDescent="0.25">
      <c r="C22609" s="36">
        <v>44772.833333333336</v>
      </c>
      <c r="D22609">
        <v>6818.4390000000003</v>
      </c>
      <c r="E22609">
        <v>2583.3249999999998</v>
      </c>
      <c r="F22609">
        <v>4797.692</v>
      </c>
    </row>
    <row r="22610" spans="3:6" x14ac:dyDescent="0.25">
      <c r="C22610" s="36">
        <v>44772.875</v>
      </c>
      <c r="D22610">
        <v>6643.4679999999998</v>
      </c>
      <c r="E22610">
        <v>4435.1229999999996</v>
      </c>
      <c r="F22610">
        <v>4548.2879999999996</v>
      </c>
    </row>
    <row r="22611" spans="3:6" x14ac:dyDescent="0.25">
      <c r="C22611" s="36">
        <v>44772.916666666664</v>
      </c>
      <c r="D22611">
        <v>6454.8940000000002</v>
      </c>
      <c r="E22611">
        <v>6125.8950000000004</v>
      </c>
      <c r="F22611">
        <v>4390.2449999999999</v>
      </c>
    </row>
    <row r="22612" spans="3:6" x14ac:dyDescent="0.25">
      <c r="C22612" s="36">
        <v>44772.958333333336</v>
      </c>
      <c r="D22612">
        <v>6277.3490000000002</v>
      </c>
      <c r="E22612">
        <v>7265.6809999999996</v>
      </c>
      <c r="F22612">
        <v>4143.4350000000004</v>
      </c>
    </row>
    <row r="22613" spans="3:6" x14ac:dyDescent="0.25">
      <c r="C22613" s="36">
        <v>44773</v>
      </c>
      <c r="D22613">
        <v>6163.607</v>
      </c>
      <c r="E22613">
        <v>7898.48</v>
      </c>
      <c r="F22613">
        <v>3712.873</v>
      </c>
    </row>
    <row r="22614" spans="3:6" x14ac:dyDescent="0.25">
      <c r="C22614" s="36">
        <v>44773.041666666664</v>
      </c>
      <c r="D22614">
        <v>6416.97</v>
      </c>
      <c r="E22614">
        <v>7744.4809999999998</v>
      </c>
      <c r="F22614">
        <v>3539.6210000000001</v>
      </c>
    </row>
    <row r="22615" spans="3:6" x14ac:dyDescent="0.25">
      <c r="C22615" s="36">
        <v>44773.083333333336</v>
      </c>
      <c r="D22615">
        <v>6584.1289999999999</v>
      </c>
      <c r="E22615">
        <v>7243.7749999999996</v>
      </c>
      <c r="F22615">
        <v>3263.0650000000001</v>
      </c>
    </row>
    <row r="22616" spans="3:6" x14ac:dyDescent="0.25">
      <c r="C22616" s="36">
        <v>44773.125</v>
      </c>
      <c r="D22616">
        <v>6888.7849999999999</v>
      </c>
      <c r="E22616">
        <v>7396.0950000000003</v>
      </c>
      <c r="F22616">
        <v>2734.7190000000001</v>
      </c>
    </row>
    <row r="22617" spans="3:6" x14ac:dyDescent="0.25">
      <c r="C22617" s="36">
        <v>44773.166666666664</v>
      </c>
      <c r="D22617">
        <v>6940.4340000000002</v>
      </c>
      <c r="E22617">
        <v>7744.2879999999996</v>
      </c>
      <c r="F22617">
        <v>2249.6460000000002</v>
      </c>
    </row>
    <row r="22618" spans="3:6" x14ac:dyDescent="0.25">
      <c r="C22618" s="36">
        <v>44773.208333333336</v>
      </c>
      <c r="D22618">
        <v>6948.1109999999999</v>
      </c>
      <c r="E22618">
        <v>7827.8710000000001</v>
      </c>
      <c r="F22618">
        <v>2031.174</v>
      </c>
    </row>
    <row r="22619" spans="3:6" x14ac:dyDescent="0.25">
      <c r="C22619" s="36">
        <v>44773.25</v>
      </c>
      <c r="D22619">
        <v>7020.2579999999998</v>
      </c>
      <c r="E22619">
        <v>7714.4049999999997</v>
      </c>
      <c r="F22619">
        <v>1751.9</v>
      </c>
    </row>
    <row r="22620" spans="3:6" x14ac:dyDescent="0.25">
      <c r="C22620" s="36">
        <v>44773.291666666664</v>
      </c>
      <c r="D22620">
        <v>7108.9589999999998</v>
      </c>
      <c r="E22620">
        <v>7551.6589999999997</v>
      </c>
      <c r="F22620">
        <v>1375.7550000000001</v>
      </c>
    </row>
    <row r="22621" spans="3:6" x14ac:dyDescent="0.25">
      <c r="C22621" s="36">
        <v>44773.333333333336</v>
      </c>
      <c r="D22621">
        <v>7195.652</v>
      </c>
      <c r="E22621">
        <v>7634.2470000000003</v>
      </c>
      <c r="F22621">
        <v>992.99</v>
      </c>
    </row>
    <row r="22622" spans="3:6" x14ac:dyDescent="0.25">
      <c r="C22622" s="36">
        <v>44773.375</v>
      </c>
      <c r="D22622">
        <v>7190.3919999999998</v>
      </c>
      <c r="E22622">
        <v>7928.5690000000004</v>
      </c>
      <c r="F22622">
        <v>417.28699999999998</v>
      </c>
    </row>
    <row r="22623" spans="3:6" x14ac:dyDescent="0.25">
      <c r="C22623" s="36">
        <v>44773.416666666664</v>
      </c>
      <c r="D22623">
        <v>7079.1949999999997</v>
      </c>
      <c r="E22623">
        <v>7635.701</v>
      </c>
      <c r="F22623">
        <v>109.541</v>
      </c>
    </row>
    <row r="22624" spans="3:6" x14ac:dyDescent="0.25">
      <c r="C22624" s="36">
        <v>44773.458333333336</v>
      </c>
      <c r="D22624">
        <v>6929.1379999999999</v>
      </c>
      <c r="E22624">
        <v>7005.0230000000001</v>
      </c>
      <c r="F22624">
        <v>46.188000000000002</v>
      </c>
    </row>
    <row r="22625" spans="3:6" x14ac:dyDescent="0.25">
      <c r="C22625" s="36">
        <v>44773.5</v>
      </c>
      <c r="D22625">
        <v>6795.5749999999998</v>
      </c>
      <c r="E22625">
        <v>6168.1409999999996</v>
      </c>
      <c r="F22625">
        <v>23.091999999999999</v>
      </c>
    </row>
    <row r="22626" spans="3:6" x14ac:dyDescent="0.25">
      <c r="C22626" s="36">
        <v>44773.541666666664</v>
      </c>
      <c r="D22626">
        <v>6616.5649999999996</v>
      </c>
      <c r="E22626">
        <v>5393.5010000000002</v>
      </c>
      <c r="F22626">
        <v>12.617000000000001</v>
      </c>
    </row>
    <row r="22627" spans="3:6" x14ac:dyDescent="0.25">
      <c r="C22627" s="36">
        <v>44773.583333333336</v>
      </c>
      <c r="D22627">
        <v>6206.1409999999996</v>
      </c>
      <c r="E22627">
        <v>4397.2749999999996</v>
      </c>
      <c r="F22627">
        <v>10.234999999999999</v>
      </c>
    </row>
    <row r="22628" spans="3:6" x14ac:dyDescent="0.25">
      <c r="C22628" s="36">
        <v>44773.625</v>
      </c>
      <c r="D22628">
        <v>5819.7470000000003</v>
      </c>
      <c r="E22628">
        <v>3839.6039999999998</v>
      </c>
      <c r="F22628">
        <v>157.61199999999999</v>
      </c>
    </row>
    <row r="22629" spans="3:6" x14ac:dyDescent="0.25">
      <c r="C22629" s="36">
        <v>44773.666666666664</v>
      </c>
      <c r="D22629">
        <v>5839.5219999999999</v>
      </c>
      <c r="E22629">
        <v>4349.2529999999997</v>
      </c>
      <c r="F22629">
        <v>632.73099999999999</v>
      </c>
    </row>
    <row r="22630" spans="3:6" x14ac:dyDescent="0.25">
      <c r="C22630" s="36">
        <v>44773.708333333336</v>
      </c>
      <c r="D22630">
        <v>5991.576</v>
      </c>
      <c r="E22630">
        <v>6426.6930000000002</v>
      </c>
      <c r="F22630">
        <v>1647.4849999999999</v>
      </c>
    </row>
    <row r="22631" spans="3:6" x14ac:dyDescent="0.25">
      <c r="C22631" s="36">
        <v>44773.75</v>
      </c>
      <c r="D22631">
        <v>6132.6130000000003</v>
      </c>
      <c r="E22631">
        <v>8716.5249999999996</v>
      </c>
      <c r="F22631">
        <v>3910.03</v>
      </c>
    </row>
    <row r="22632" spans="3:6" x14ac:dyDescent="0.25">
      <c r="C22632" s="36">
        <v>44773.791666666664</v>
      </c>
      <c r="D22632">
        <v>6291.3119999999999</v>
      </c>
      <c r="E22632">
        <v>9616.19</v>
      </c>
      <c r="F22632">
        <v>5120.2370000000001</v>
      </c>
    </row>
    <row r="22633" spans="3:6" x14ac:dyDescent="0.25">
      <c r="C22633" s="36">
        <v>44773.833333333336</v>
      </c>
      <c r="D22633">
        <v>6302.4179999999997</v>
      </c>
      <c r="E22633">
        <v>9999.5810000000001</v>
      </c>
      <c r="F22633">
        <v>4746.5879999999997</v>
      </c>
    </row>
    <row r="22634" spans="3:6" x14ac:dyDescent="0.25">
      <c r="C22634" s="36">
        <v>44773.875</v>
      </c>
      <c r="D22634">
        <v>6221.3559999999998</v>
      </c>
      <c r="E22634">
        <v>10778.612999999999</v>
      </c>
      <c r="F22634">
        <v>3997.0079999999998</v>
      </c>
    </row>
    <row r="22635" spans="3:6" x14ac:dyDescent="0.25">
      <c r="C22635" s="36">
        <v>44773.916666666664</v>
      </c>
      <c r="D22635">
        <v>6166.9179999999997</v>
      </c>
      <c r="E22635">
        <v>11880.596</v>
      </c>
      <c r="F22635">
        <v>3253.654</v>
      </c>
    </row>
    <row r="22636" spans="3:6" x14ac:dyDescent="0.25">
      <c r="C22636" s="36">
        <v>44773.958333333336</v>
      </c>
      <c r="D22636">
        <v>6128.3620000000001</v>
      </c>
      <c r="E22636">
        <v>12862.625</v>
      </c>
      <c r="F22636">
        <v>2672.9160000000002</v>
      </c>
    </row>
    <row r="22637" spans="3:6" x14ac:dyDescent="0.25">
      <c r="C22637" s="36">
        <v>44774</v>
      </c>
      <c r="D22637">
        <v>6062.393</v>
      </c>
      <c r="E22637">
        <v>13268.281000000001</v>
      </c>
      <c r="F22637">
        <v>2371.5639999999999</v>
      </c>
    </row>
    <row r="22638" spans="3:6" x14ac:dyDescent="0.25">
      <c r="C22638" s="36">
        <v>44774.041666666664</v>
      </c>
      <c r="D22638">
        <v>5928.48</v>
      </c>
      <c r="E22638">
        <v>12759.384</v>
      </c>
      <c r="F22638">
        <v>2091.98</v>
      </c>
    </row>
    <row r="22639" spans="3:6" x14ac:dyDescent="0.25">
      <c r="C22639" s="36">
        <v>44774.083333333336</v>
      </c>
      <c r="D22639">
        <v>6263.01</v>
      </c>
      <c r="E22639">
        <v>11681.207</v>
      </c>
      <c r="F22639">
        <v>1624.9849999999999</v>
      </c>
    </row>
    <row r="22640" spans="3:6" x14ac:dyDescent="0.25">
      <c r="C22640" s="36">
        <v>44774.125</v>
      </c>
      <c r="D22640">
        <v>6722.9</v>
      </c>
      <c r="E22640">
        <v>10826.178</v>
      </c>
      <c r="F22640">
        <v>954.101</v>
      </c>
    </row>
    <row r="22641" spans="3:6" x14ac:dyDescent="0.25">
      <c r="C22641" s="36">
        <v>44774.166666666664</v>
      </c>
      <c r="D22641">
        <v>6966.4650000000001</v>
      </c>
      <c r="E22641">
        <v>10422.234</v>
      </c>
      <c r="F22641">
        <v>600.60599999999999</v>
      </c>
    </row>
    <row r="22642" spans="3:6" x14ac:dyDescent="0.25">
      <c r="C22642" s="36">
        <v>44774.208333333336</v>
      </c>
      <c r="D22642">
        <v>7092.8119999999999</v>
      </c>
      <c r="E22642">
        <v>10025.798000000001</v>
      </c>
      <c r="F22642">
        <v>496.053</v>
      </c>
    </row>
    <row r="22643" spans="3:6" x14ac:dyDescent="0.25">
      <c r="C22643" s="36">
        <v>44774.25</v>
      </c>
      <c r="D22643">
        <v>7084.3339999999998</v>
      </c>
      <c r="E22643">
        <v>9448.0529999999999</v>
      </c>
      <c r="F22643">
        <v>499.93799999999999</v>
      </c>
    </row>
    <row r="22644" spans="3:6" x14ac:dyDescent="0.25">
      <c r="C22644" s="36">
        <v>44774.291666666664</v>
      </c>
      <c r="D22644">
        <v>6924.8140000000003</v>
      </c>
      <c r="E22644">
        <v>8418.3359999999993</v>
      </c>
      <c r="F22644">
        <v>569.07600000000002</v>
      </c>
    </row>
    <row r="22645" spans="3:6" x14ac:dyDescent="0.25">
      <c r="C22645" s="36">
        <v>44774.333333333336</v>
      </c>
      <c r="D22645">
        <v>6652.6450000000004</v>
      </c>
      <c r="E22645">
        <v>7294.7309999999998</v>
      </c>
      <c r="F22645">
        <v>713.37099999999998</v>
      </c>
    </row>
    <row r="22646" spans="3:6" x14ac:dyDescent="0.25">
      <c r="C22646" s="36">
        <v>44774.375</v>
      </c>
      <c r="D22646">
        <v>6494.7089999999998</v>
      </c>
      <c r="E22646">
        <v>6316.8</v>
      </c>
      <c r="F22646">
        <v>889.28300000000002</v>
      </c>
    </row>
    <row r="22647" spans="3:6" x14ac:dyDescent="0.25">
      <c r="C22647" s="36">
        <v>44774.416666666664</v>
      </c>
      <c r="D22647">
        <v>6659.7960000000003</v>
      </c>
      <c r="E22647">
        <v>5420.5230000000001</v>
      </c>
      <c r="F22647">
        <v>972.75599999999997</v>
      </c>
    </row>
    <row r="22648" spans="3:6" x14ac:dyDescent="0.25">
      <c r="C22648" s="36">
        <v>44774.458333333336</v>
      </c>
      <c r="D22648">
        <v>6986.5990000000002</v>
      </c>
      <c r="E22648">
        <v>4688.8519999999999</v>
      </c>
      <c r="F22648">
        <v>812.99900000000002</v>
      </c>
    </row>
    <row r="22649" spans="3:6" x14ac:dyDescent="0.25">
      <c r="C22649" s="36">
        <v>44774.5</v>
      </c>
      <c r="D22649">
        <v>7281.3729999999996</v>
      </c>
      <c r="E22649">
        <v>3740.9479999999999</v>
      </c>
      <c r="F22649">
        <v>662.26099999999997</v>
      </c>
    </row>
    <row r="22650" spans="3:6" x14ac:dyDescent="0.25">
      <c r="C22650" s="36">
        <v>44774.541666666664</v>
      </c>
      <c r="D22650">
        <v>7526.2730000000001</v>
      </c>
      <c r="E22650">
        <v>2602.6869999999999</v>
      </c>
      <c r="F22650">
        <v>837.82799999999997</v>
      </c>
    </row>
    <row r="22651" spans="3:6" x14ac:dyDescent="0.25">
      <c r="C22651" s="36">
        <v>44774.583333333336</v>
      </c>
      <c r="D22651">
        <v>7595.6480000000001</v>
      </c>
      <c r="E22651">
        <v>1757.634</v>
      </c>
      <c r="F22651">
        <v>1388.3869999999999</v>
      </c>
    </row>
    <row r="22652" spans="3:6" x14ac:dyDescent="0.25">
      <c r="C22652" s="36">
        <v>44774.625</v>
      </c>
      <c r="D22652">
        <v>7565.857</v>
      </c>
      <c r="E22652">
        <v>1403.2619999999999</v>
      </c>
      <c r="F22652">
        <v>2311.8429999999998</v>
      </c>
    </row>
    <row r="22653" spans="3:6" x14ac:dyDescent="0.25">
      <c r="C22653" s="36">
        <v>44774.666666666664</v>
      </c>
      <c r="D22653">
        <v>7541.366</v>
      </c>
      <c r="E22653">
        <v>1333.5409999999999</v>
      </c>
      <c r="F22653">
        <v>3413.098</v>
      </c>
    </row>
    <row r="22654" spans="3:6" x14ac:dyDescent="0.25">
      <c r="C22654" s="36">
        <v>44774.708333333336</v>
      </c>
      <c r="D22654">
        <v>7427.9459999999999</v>
      </c>
      <c r="E22654">
        <v>880.80799999999999</v>
      </c>
      <c r="F22654">
        <v>4315.5110000000004</v>
      </c>
    </row>
    <row r="22655" spans="3:6" x14ac:dyDescent="0.25">
      <c r="C22655" s="36">
        <v>44774.75</v>
      </c>
      <c r="D22655">
        <v>7381.9059999999999</v>
      </c>
      <c r="E22655">
        <v>262.58600000000001</v>
      </c>
      <c r="F22655">
        <v>4767.4409999999998</v>
      </c>
    </row>
    <row r="22656" spans="3:6" x14ac:dyDescent="0.25">
      <c r="C22656" s="36">
        <v>44774.791666666664</v>
      </c>
      <c r="D22656">
        <v>7264.8459999999995</v>
      </c>
      <c r="E22656">
        <v>55.177999999999997</v>
      </c>
      <c r="F22656">
        <v>4602.4480000000003</v>
      </c>
    </row>
    <row r="22657" spans="3:6" x14ac:dyDescent="0.25">
      <c r="C22657" s="36">
        <v>44774.833333333336</v>
      </c>
      <c r="D22657">
        <v>7086.4780000000001</v>
      </c>
      <c r="E22657">
        <v>11.218999999999999</v>
      </c>
      <c r="F22657">
        <v>4067.721</v>
      </c>
    </row>
    <row r="22658" spans="3:6" x14ac:dyDescent="0.25">
      <c r="C22658" s="36">
        <v>44774.875</v>
      </c>
      <c r="D22658">
        <v>6926.3649999999998</v>
      </c>
      <c r="E22658">
        <v>77.938999999999993</v>
      </c>
      <c r="F22658">
        <v>3719.8989999999999</v>
      </c>
    </row>
    <row r="22659" spans="3:6" x14ac:dyDescent="0.25">
      <c r="C22659" s="36">
        <v>44774.916666666664</v>
      </c>
      <c r="D22659">
        <v>6774.6109999999999</v>
      </c>
      <c r="E22659">
        <v>418.37099999999998</v>
      </c>
      <c r="F22659">
        <v>3551.0050000000001</v>
      </c>
    </row>
    <row r="22660" spans="3:6" x14ac:dyDescent="0.25">
      <c r="C22660" s="36">
        <v>44774.958333333336</v>
      </c>
      <c r="D22660">
        <v>6616.393</v>
      </c>
      <c r="E22660">
        <v>1456.653</v>
      </c>
      <c r="F22660">
        <v>3724.2280000000001</v>
      </c>
    </row>
    <row r="22661" spans="3:6" x14ac:dyDescent="0.25">
      <c r="C22661" s="36">
        <v>44775</v>
      </c>
      <c r="D22661">
        <v>6371.61</v>
      </c>
      <c r="E22661">
        <v>2902.3710000000001</v>
      </c>
      <c r="F22661">
        <v>3932.3989999999999</v>
      </c>
    </row>
    <row r="22662" spans="3:6" x14ac:dyDescent="0.25">
      <c r="C22662" s="36">
        <v>44775.041666666664</v>
      </c>
      <c r="D22662">
        <v>5924.1180000000004</v>
      </c>
      <c r="E22662">
        <v>5042.5230000000001</v>
      </c>
      <c r="F22662">
        <v>3917.5770000000002</v>
      </c>
    </row>
    <row r="22663" spans="3:6" x14ac:dyDescent="0.25">
      <c r="C22663" s="36">
        <v>44775.083333333336</v>
      </c>
      <c r="D22663">
        <v>5443.2089999999998</v>
      </c>
      <c r="E22663">
        <v>7566.0860000000002</v>
      </c>
      <c r="F22663">
        <v>3817.7829999999999</v>
      </c>
    </row>
    <row r="22664" spans="3:6" x14ac:dyDescent="0.25">
      <c r="C22664" s="36">
        <v>44775.125</v>
      </c>
      <c r="D22664">
        <v>5494.2129999999997</v>
      </c>
      <c r="E22664">
        <v>9662.6360000000004</v>
      </c>
      <c r="F22664">
        <v>3781.7089999999998</v>
      </c>
    </row>
    <row r="22665" spans="3:6" x14ac:dyDescent="0.25">
      <c r="C22665" s="36">
        <v>44775.166666666664</v>
      </c>
      <c r="D22665">
        <v>5512.29</v>
      </c>
      <c r="E22665">
        <v>10998.859</v>
      </c>
      <c r="F22665">
        <v>3792.9540000000002</v>
      </c>
    </row>
    <row r="22666" spans="3:6" x14ac:dyDescent="0.25">
      <c r="C22666" s="36">
        <v>44775.208333333336</v>
      </c>
      <c r="D22666">
        <v>5468.9849999999997</v>
      </c>
      <c r="E22666">
        <v>12131.053</v>
      </c>
      <c r="F22666">
        <v>3814.9180000000001</v>
      </c>
    </row>
    <row r="22667" spans="3:6" x14ac:dyDescent="0.25">
      <c r="C22667" s="36">
        <v>44775.25</v>
      </c>
      <c r="D22667">
        <v>5303.1270000000004</v>
      </c>
      <c r="E22667">
        <v>12758.359</v>
      </c>
      <c r="F22667">
        <v>3734.2860000000001</v>
      </c>
    </row>
    <row r="22668" spans="3:6" x14ac:dyDescent="0.25">
      <c r="C22668" s="36">
        <v>44775.291666666664</v>
      </c>
      <c r="D22668">
        <v>5019.5810000000001</v>
      </c>
      <c r="E22668">
        <v>13164.3</v>
      </c>
      <c r="F22668">
        <v>3886.9969999999998</v>
      </c>
    </row>
    <row r="22669" spans="3:6" x14ac:dyDescent="0.25">
      <c r="C22669" s="36">
        <v>44775.333333333336</v>
      </c>
      <c r="D22669">
        <v>5033.1390000000001</v>
      </c>
      <c r="E22669">
        <v>13225.993</v>
      </c>
      <c r="F22669">
        <v>3922.8890000000001</v>
      </c>
    </row>
    <row r="22670" spans="3:6" x14ac:dyDescent="0.25">
      <c r="C22670" s="36">
        <v>44775.375</v>
      </c>
      <c r="D22670">
        <v>5099.951</v>
      </c>
      <c r="E22670">
        <v>13149.647999999999</v>
      </c>
      <c r="F22670">
        <v>3170.2420000000002</v>
      </c>
    </row>
    <row r="22671" spans="3:6" x14ac:dyDescent="0.25">
      <c r="C22671" s="36">
        <v>44775.416666666664</v>
      </c>
      <c r="D22671">
        <v>5039.2790000000005</v>
      </c>
      <c r="E22671">
        <v>13164.834000000001</v>
      </c>
      <c r="F22671">
        <v>2577.181</v>
      </c>
    </row>
    <row r="22672" spans="3:6" x14ac:dyDescent="0.25">
      <c r="C22672" s="36">
        <v>44775.458333333336</v>
      </c>
      <c r="D22672">
        <v>4960.4350000000004</v>
      </c>
      <c r="E22672">
        <v>13252.675999999999</v>
      </c>
      <c r="F22672">
        <v>2206.33</v>
      </c>
    </row>
    <row r="22673" spans="3:6" x14ac:dyDescent="0.25">
      <c r="C22673" s="36">
        <v>44775.5</v>
      </c>
      <c r="D22673">
        <v>5059.4179999999997</v>
      </c>
      <c r="E22673">
        <v>13375.874</v>
      </c>
      <c r="F22673">
        <v>2202.5920000000001</v>
      </c>
    </row>
    <row r="22674" spans="3:6" x14ac:dyDescent="0.25">
      <c r="C22674" s="36">
        <v>44775.541666666664</v>
      </c>
      <c r="D22674">
        <v>5547.5320000000002</v>
      </c>
      <c r="E22674">
        <v>13368.571</v>
      </c>
      <c r="F22674">
        <v>2568.9229999999998</v>
      </c>
    </row>
    <row r="22675" spans="3:6" x14ac:dyDescent="0.25">
      <c r="C22675" s="36">
        <v>44775.583333333336</v>
      </c>
      <c r="D22675">
        <v>5864.4340000000002</v>
      </c>
      <c r="E22675">
        <v>13165.784</v>
      </c>
      <c r="F22675">
        <v>2881.5160000000001</v>
      </c>
    </row>
    <row r="22676" spans="3:6" x14ac:dyDescent="0.25">
      <c r="C22676" s="36">
        <v>44775.625</v>
      </c>
      <c r="D22676">
        <v>5805.9780000000001</v>
      </c>
      <c r="E22676">
        <v>12852.484</v>
      </c>
      <c r="F22676">
        <v>2759.2460000000001</v>
      </c>
    </row>
    <row r="22677" spans="3:6" x14ac:dyDescent="0.25">
      <c r="C22677" s="36">
        <v>44775.666666666664</v>
      </c>
      <c r="D22677">
        <v>5580.3339999999998</v>
      </c>
      <c r="E22677">
        <v>12677.982</v>
      </c>
      <c r="F22677">
        <v>2968.4</v>
      </c>
    </row>
    <row r="22678" spans="3:6" x14ac:dyDescent="0.25">
      <c r="C22678" s="36">
        <v>44775.708333333336</v>
      </c>
      <c r="D22678">
        <v>5176.1980000000003</v>
      </c>
      <c r="E22678">
        <v>12521.644</v>
      </c>
      <c r="F22678">
        <v>3795.9659999999999</v>
      </c>
    </row>
    <row r="22679" spans="3:6" x14ac:dyDescent="0.25">
      <c r="C22679" s="36">
        <v>44775.75</v>
      </c>
      <c r="D22679">
        <v>4879.866</v>
      </c>
      <c r="E22679">
        <v>12337.532999999999</v>
      </c>
      <c r="F22679">
        <v>4548.9179999999997</v>
      </c>
    </row>
    <row r="22680" spans="3:6" x14ac:dyDescent="0.25">
      <c r="C22680" s="36">
        <v>44775.791666666664</v>
      </c>
      <c r="D22680">
        <v>4893.1719999999996</v>
      </c>
      <c r="E22680">
        <v>12412.552</v>
      </c>
      <c r="F22680">
        <v>4389.2550000000001</v>
      </c>
    </row>
    <row r="22681" spans="3:6" x14ac:dyDescent="0.25">
      <c r="C22681" s="36">
        <v>44775.833333333336</v>
      </c>
      <c r="D22681">
        <v>4863.933</v>
      </c>
      <c r="E22681">
        <v>12561.534</v>
      </c>
      <c r="F22681">
        <v>3564.2040000000002</v>
      </c>
    </row>
    <row r="22682" spans="3:6" x14ac:dyDescent="0.25">
      <c r="C22682" s="36">
        <v>44775.875</v>
      </c>
      <c r="D22682">
        <v>4485.7290000000003</v>
      </c>
      <c r="E22682">
        <v>12761.996999999999</v>
      </c>
      <c r="F22682">
        <v>3191.268</v>
      </c>
    </row>
    <row r="22683" spans="3:6" x14ac:dyDescent="0.25">
      <c r="C22683" s="36">
        <v>44775.916666666664</v>
      </c>
      <c r="D22683">
        <v>3839.4929999999999</v>
      </c>
      <c r="E22683">
        <v>13120.651</v>
      </c>
      <c r="F22683">
        <v>2902.643</v>
      </c>
    </row>
    <row r="22684" spans="3:6" x14ac:dyDescent="0.25">
      <c r="C22684" s="36">
        <v>44775.958333333336</v>
      </c>
      <c r="D22684">
        <v>3171.5709999999999</v>
      </c>
      <c r="E22684">
        <v>13070.98</v>
      </c>
      <c r="F22684">
        <v>2499.924</v>
      </c>
    </row>
    <row r="22685" spans="3:6" x14ac:dyDescent="0.25">
      <c r="C22685" s="36">
        <v>44776</v>
      </c>
      <c r="D22685">
        <v>2589.0920000000001</v>
      </c>
      <c r="E22685">
        <v>12986.472</v>
      </c>
      <c r="F22685">
        <v>2116.8910000000001</v>
      </c>
    </row>
    <row r="22686" spans="3:6" x14ac:dyDescent="0.25">
      <c r="C22686" s="36">
        <v>44776.041666666664</v>
      </c>
      <c r="D22686">
        <v>2118.5259999999998</v>
      </c>
      <c r="E22686">
        <v>13038.964</v>
      </c>
      <c r="F22686">
        <v>1664.3969999999999</v>
      </c>
    </row>
    <row r="22687" spans="3:6" x14ac:dyDescent="0.25">
      <c r="C22687" s="36">
        <v>44776.083333333336</v>
      </c>
      <c r="D22687">
        <v>1600.6610000000001</v>
      </c>
      <c r="E22687">
        <v>12833.933999999999</v>
      </c>
      <c r="F22687">
        <v>1236.107</v>
      </c>
    </row>
    <row r="22688" spans="3:6" x14ac:dyDescent="0.25">
      <c r="C22688" s="36">
        <v>44776.125</v>
      </c>
      <c r="D22688">
        <v>1590.0650000000001</v>
      </c>
      <c r="E22688">
        <v>12471.156999999999</v>
      </c>
      <c r="F22688">
        <v>842.65099999999995</v>
      </c>
    </row>
    <row r="22689" spans="3:6" x14ac:dyDescent="0.25">
      <c r="C22689" s="36">
        <v>44776.166666666664</v>
      </c>
      <c r="D22689">
        <v>1949.0409999999999</v>
      </c>
      <c r="E22689">
        <v>12226.734</v>
      </c>
      <c r="F22689">
        <v>592.76099999999997</v>
      </c>
    </row>
    <row r="22690" spans="3:6" x14ac:dyDescent="0.25">
      <c r="C22690" s="36">
        <v>44776.208333333336</v>
      </c>
      <c r="D22690">
        <v>1853.171</v>
      </c>
      <c r="E22690">
        <v>11954.141</v>
      </c>
      <c r="F22690">
        <v>483.58300000000003</v>
      </c>
    </row>
    <row r="22691" spans="3:6" x14ac:dyDescent="0.25">
      <c r="C22691" s="36">
        <v>44776.25</v>
      </c>
      <c r="D22691">
        <v>1329.17</v>
      </c>
      <c r="E22691">
        <v>11804.493</v>
      </c>
      <c r="F22691">
        <v>478.26400000000001</v>
      </c>
    </row>
    <row r="22692" spans="3:6" x14ac:dyDescent="0.25">
      <c r="C22692" s="36">
        <v>44776.291666666664</v>
      </c>
      <c r="D22692">
        <v>760.06399999999996</v>
      </c>
      <c r="E22692">
        <v>11693.244000000001</v>
      </c>
      <c r="F22692">
        <v>360.077</v>
      </c>
    </row>
    <row r="22693" spans="3:6" x14ac:dyDescent="0.25">
      <c r="C22693" s="36">
        <v>44776.333333333336</v>
      </c>
      <c r="D22693">
        <v>724.96900000000005</v>
      </c>
      <c r="E22693">
        <v>11631.186</v>
      </c>
      <c r="F22693">
        <v>301.90199999999999</v>
      </c>
    </row>
    <row r="22694" spans="3:6" x14ac:dyDescent="0.25">
      <c r="C22694" s="36">
        <v>44776.375</v>
      </c>
      <c r="D22694">
        <v>857.524</v>
      </c>
      <c r="E22694">
        <v>11773.295</v>
      </c>
      <c r="F22694">
        <v>271.30599999999998</v>
      </c>
    </row>
    <row r="22695" spans="3:6" x14ac:dyDescent="0.25">
      <c r="C22695" s="36">
        <v>44776.416666666664</v>
      </c>
      <c r="D22695">
        <v>1024.405</v>
      </c>
      <c r="E22695">
        <v>11896.137000000001</v>
      </c>
      <c r="F22695">
        <v>150.86000000000001</v>
      </c>
    </row>
    <row r="22696" spans="3:6" x14ac:dyDescent="0.25">
      <c r="C22696" s="36">
        <v>44776.458333333336</v>
      </c>
      <c r="D22696">
        <v>1292.4939999999999</v>
      </c>
      <c r="E22696">
        <v>11873.686</v>
      </c>
      <c r="F22696">
        <v>77.066000000000003</v>
      </c>
    </row>
    <row r="22697" spans="3:6" x14ac:dyDescent="0.25">
      <c r="C22697" s="36">
        <v>44776.5</v>
      </c>
      <c r="D22697">
        <v>1906.423</v>
      </c>
      <c r="E22697">
        <v>11728.855</v>
      </c>
      <c r="F22697">
        <v>65.335999999999999</v>
      </c>
    </row>
    <row r="22698" spans="3:6" x14ac:dyDescent="0.25">
      <c r="C22698" s="36">
        <v>44776.541666666664</v>
      </c>
      <c r="D22698">
        <v>2818.5259999999998</v>
      </c>
      <c r="E22698">
        <v>11402.143</v>
      </c>
      <c r="F22698">
        <v>107.095</v>
      </c>
    </row>
    <row r="22699" spans="3:6" x14ac:dyDescent="0.25">
      <c r="C22699" s="36">
        <v>44776.583333333336</v>
      </c>
      <c r="D22699">
        <v>3862.14</v>
      </c>
      <c r="E22699">
        <v>10664.362999999999</v>
      </c>
      <c r="F22699">
        <v>134.45599999999999</v>
      </c>
    </row>
    <row r="22700" spans="3:6" x14ac:dyDescent="0.25">
      <c r="C22700" s="36">
        <v>44776.625</v>
      </c>
      <c r="D22700">
        <v>4150.3940000000002</v>
      </c>
      <c r="E22700">
        <v>9419.0930000000008</v>
      </c>
      <c r="F22700">
        <v>168.56</v>
      </c>
    </row>
    <row r="22701" spans="3:6" x14ac:dyDescent="0.25">
      <c r="C22701" s="36">
        <v>44776.666666666664</v>
      </c>
      <c r="D22701">
        <v>4011.5520000000001</v>
      </c>
      <c r="E22701">
        <v>7725.5810000000001</v>
      </c>
      <c r="F22701">
        <v>451.834</v>
      </c>
    </row>
    <row r="22702" spans="3:6" x14ac:dyDescent="0.25">
      <c r="C22702" s="36">
        <v>44776.708333333336</v>
      </c>
      <c r="D22702">
        <v>3669.9589999999998</v>
      </c>
      <c r="E22702">
        <v>5978.4</v>
      </c>
      <c r="F22702">
        <v>1574.3019999999999</v>
      </c>
    </row>
    <row r="22703" spans="3:6" x14ac:dyDescent="0.25">
      <c r="C22703" s="36">
        <v>44776.75</v>
      </c>
      <c r="D22703">
        <v>3105.1080000000002</v>
      </c>
      <c r="E22703">
        <v>4491.38</v>
      </c>
      <c r="F22703">
        <v>3404.8719999999998</v>
      </c>
    </row>
    <row r="22704" spans="3:6" x14ac:dyDescent="0.25">
      <c r="C22704" s="36">
        <v>44776.791666666664</v>
      </c>
      <c r="D22704">
        <v>2355.67</v>
      </c>
      <c r="E22704">
        <v>3634.1010000000001</v>
      </c>
      <c r="F22704">
        <v>4177.6970000000001</v>
      </c>
    </row>
    <row r="22705" spans="3:6" x14ac:dyDescent="0.25">
      <c r="C22705" s="36">
        <v>44776.833333333336</v>
      </c>
      <c r="D22705">
        <v>1799.626</v>
      </c>
      <c r="E22705">
        <v>3421.864</v>
      </c>
      <c r="F22705">
        <v>3817.73</v>
      </c>
    </row>
    <row r="22706" spans="3:6" x14ac:dyDescent="0.25">
      <c r="C22706" s="36">
        <v>44776.875</v>
      </c>
      <c r="D22706">
        <v>1400.02</v>
      </c>
      <c r="E22706">
        <v>3932.2820000000002</v>
      </c>
      <c r="F22706">
        <v>3426.5509999999999</v>
      </c>
    </row>
    <row r="22707" spans="3:6" x14ac:dyDescent="0.25">
      <c r="C22707" s="36">
        <v>44776.916666666664</v>
      </c>
      <c r="D22707">
        <v>1131.723</v>
      </c>
      <c r="E22707">
        <v>4920.692</v>
      </c>
      <c r="F22707">
        <v>2988.9630000000002</v>
      </c>
    </row>
    <row r="22708" spans="3:6" x14ac:dyDescent="0.25">
      <c r="C22708" s="36">
        <v>44776.958333333336</v>
      </c>
      <c r="D22708">
        <v>897.02</v>
      </c>
      <c r="E22708">
        <v>6210.634</v>
      </c>
      <c r="F22708">
        <v>2344.203</v>
      </c>
    </row>
    <row r="22709" spans="3:6" x14ac:dyDescent="0.25">
      <c r="C22709" s="36">
        <v>44777</v>
      </c>
      <c r="D22709">
        <v>689.45399999999995</v>
      </c>
      <c r="E22709">
        <v>7983.6540000000005</v>
      </c>
      <c r="F22709">
        <v>1629.4469999999999</v>
      </c>
    </row>
    <row r="22710" spans="3:6" x14ac:dyDescent="0.25">
      <c r="C22710" s="36">
        <v>44777.041666666664</v>
      </c>
      <c r="D22710">
        <v>593.47400000000005</v>
      </c>
      <c r="E22710">
        <v>9671.3209999999999</v>
      </c>
      <c r="F22710">
        <v>1047.1959999999999</v>
      </c>
    </row>
    <row r="22711" spans="3:6" x14ac:dyDescent="0.25">
      <c r="C22711" s="36">
        <v>44777.083333333336</v>
      </c>
      <c r="D22711">
        <v>575.93200000000002</v>
      </c>
      <c r="E22711">
        <v>10548.536</v>
      </c>
      <c r="F22711">
        <v>665.91700000000003</v>
      </c>
    </row>
    <row r="22712" spans="3:6" x14ac:dyDescent="0.25">
      <c r="C22712" s="36">
        <v>44777.125</v>
      </c>
      <c r="D22712">
        <v>633.11</v>
      </c>
      <c r="E22712">
        <v>10200.683999999999</v>
      </c>
      <c r="F22712">
        <v>498.73</v>
      </c>
    </row>
    <row r="22713" spans="3:6" x14ac:dyDescent="0.25">
      <c r="C22713" s="36">
        <v>44777.166666666664</v>
      </c>
      <c r="D22713">
        <v>755.92</v>
      </c>
      <c r="E22713">
        <v>9315.0849999999991</v>
      </c>
      <c r="F22713">
        <v>507.733</v>
      </c>
    </row>
    <row r="22714" spans="3:6" x14ac:dyDescent="0.25">
      <c r="C22714" s="36">
        <v>44777.208333333336</v>
      </c>
      <c r="D22714">
        <v>507.98599999999999</v>
      </c>
      <c r="E22714">
        <v>8593.3050000000003</v>
      </c>
      <c r="F22714">
        <v>617.34400000000005</v>
      </c>
    </row>
    <row r="22715" spans="3:6" x14ac:dyDescent="0.25">
      <c r="C22715" s="36">
        <v>44777.25</v>
      </c>
      <c r="D22715">
        <v>513.19500000000005</v>
      </c>
      <c r="E22715">
        <v>7826.3620000000001</v>
      </c>
      <c r="F22715">
        <v>787.29300000000001</v>
      </c>
    </row>
    <row r="22716" spans="3:6" x14ac:dyDescent="0.25">
      <c r="C22716" s="36">
        <v>44777.291666666664</v>
      </c>
      <c r="D22716">
        <v>695.05899999999997</v>
      </c>
      <c r="E22716">
        <v>6277.8509999999997</v>
      </c>
      <c r="F22716">
        <v>842.27</v>
      </c>
    </row>
    <row r="22717" spans="3:6" x14ac:dyDescent="0.25">
      <c r="C22717" s="36">
        <v>44777.333333333336</v>
      </c>
      <c r="D22717">
        <v>1029.778</v>
      </c>
      <c r="E22717">
        <v>5155.6499999999996</v>
      </c>
      <c r="F22717">
        <v>991.25800000000004</v>
      </c>
    </row>
    <row r="22718" spans="3:6" x14ac:dyDescent="0.25">
      <c r="C22718" s="36">
        <v>44777.375</v>
      </c>
      <c r="D22718">
        <v>1138.356</v>
      </c>
      <c r="E22718">
        <v>4830.6289999999999</v>
      </c>
      <c r="F22718">
        <v>1094.587</v>
      </c>
    </row>
    <row r="22719" spans="3:6" x14ac:dyDescent="0.25">
      <c r="C22719" s="36">
        <v>44777.416666666664</v>
      </c>
      <c r="D22719">
        <v>1134.546</v>
      </c>
      <c r="E22719">
        <v>5460.4620000000004</v>
      </c>
      <c r="F22719">
        <v>1221.7670000000001</v>
      </c>
    </row>
    <row r="22720" spans="3:6" x14ac:dyDescent="0.25">
      <c r="C22720" s="36">
        <v>44777.458333333336</v>
      </c>
      <c r="D22720">
        <v>1129.24</v>
      </c>
      <c r="E22720">
        <v>6210.0510000000004</v>
      </c>
      <c r="F22720">
        <v>1427.5429999999999</v>
      </c>
    </row>
    <row r="22721" spans="3:6" x14ac:dyDescent="0.25">
      <c r="C22721" s="36">
        <v>44777.5</v>
      </c>
      <c r="D22721">
        <v>1192.9949999999999</v>
      </c>
      <c r="E22721">
        <v>6595.0929999999998</v>
      </c>
      <c r="F22721">
        <v>1667.386</v>
      </c>
    </row>
    <row r="22722" spans="3:6" x14ac:dyDescent="0.25">
      <c r="C22722" s="36">
        <v>44777.541666666664</v>
      </c>
      <c r="D22722">
        <v>1586.319</v>
      </c>
      <c r="E22722">
        <v>6809.9719999999998</v>
      </c>
      <c r="F22722">
        <v>2010.664</v>
      </c>
    </row>
    <row r="22723" spans="3:6" x14ac:dyDescent="0.25">
      <c r="C22723" s="36">
        <v>44777.583333333336</v>
      </c>
      <c r="D22723">
        <v>2439.587</v>
      </c>
      <c r="E22723">
        <v>6755.9939999999997</v>
      </c>
      <c r="F22723">
        <v>2276.4250000000002</v>
      </c>
    </row>
    <row r="22724" spans="3:6" x14ac:dyDescent="0.25">
      <c r="C22724" s="36">
        <v>44777.625</v>
      </c>
      <c r="D22724">
        <v>3285.9110000000001</v>
      </c>
      <c r="E22724">
        <v>6608.5</v>
      </c>
      <c r="F22724">
        <v>2384.855</v>
      </c>
    </row>
    <row r="22725" spans="3:6" x14ac:dyDescent="0.25">
      <c r="C22725" s="36">
        <v>44777.666666666664</v>
      </c>
      <c r="D22725">
        <v>3229.8719999999998</v>
      </c>
      <c r="E22725">
        <v>6374.6220000000003</v>
      </c>
      <c r="F22725">
        <v>2672.549</v>
      </c>
    </row>
    <row r="22726" spans="3:6" x14ac:dyDescent="0.25">
      <c r="C22726" s="36">
        <v>44777.708333333336</v>
      </c>
      <c r="D22726">
        <v>2285.4050000000002</v>
      </c>
      <c r="E22726">
        <v>5816.3810000000003</v>
      </c>
      <c r="F22726">
        <v>3600.096</v>
      </c>
    </row>
    <row r="22727" spans="3:6" x14ac:dyDescent="0.25">
      <c r="C22727" s="36">
        <v>44777.75</v>
      </c>
      <c r="D22727">
        <v>1512.6289999999999</v>
      </c>
      <c r="E22727">
        <v>5319.0479999999998</v>
      </c>
      <c r="F22727">
        <v>4787.6099999999997</v>
      </c>
    </row>
    <row r="22728" spans="3:6" x14ac:dyDescent="0.25">
      <c r="C22728" s="36">
        <v>44777.791666666664</v>
      </c>
      <c r="D22728">
        <v>1435.4960000000001</v>
      </c>
      <c r="E22728">
        <v>4745.66</v>
      </c>
      <c r="F22728">
        <v>4870.1670000000004</v>
      </c>
    </row>
    <row r="22729" spans="3:6" x14ac:dyDescent="0.25">
      <c r="C22729" s="36">
        <v>44777.833333333336</v>
      </c>
      <c r="D22729">
        <v>1795.7860000000001</v>
      </c>
      <c r="E22729">
        <v>4312.18</v>
      </c>
      <c r="F22729">
        <v>4379.5910000000003</v>
      </c>
    </row>
    <row r="22730" spans="3:6" x14ac:dyDescent="0.25">
      <c r="C22730" s="36">
        <v>44777.875</v>
      </c>
      <c r="D22730">
        <v>1853.2950000000001</v>
      </c>
      <c r="E22730">
        <v>3811.7649999999999</v>
      </c>
      <c r="F22730">
        <v>4153.3890000000001</v>
      </c>
    </row>
    <row r="22731" spans="3:6" x14ac:dyDescent="0.25">
      <c r="C22731" s="36">
        <v>44777.916666666664</v>
      </c>
      <c r="D22731">
        <v>1544.3879999999999</v>
      </c>
      <c r="E22731">
        <v>3233.6080000000002</v>
      </c>
      <c r="F22731">
        <v>3760.8620000000001</v>
      </c>
    </row>
    <row r="22732" spans="3:6" x14ac:dyDescent="0.25">
      <c r="C22732" s="36">
        <v>44777.958333333336</v>
      </c>
      <c r="D22732">
        <v>1187.5409999999999</v>
      </c>
      <c r="E22732">
        <v>2828.3359999999998</v>
      </c>
      <c r="F22732">
        <v>2843.2979999999998</v>
      </c>
    </row>
    <row r="22733" spans="3:6" x14ac:dyDescent="0.25">
      <c r="C22733" s="36">
        <v>44778</v>
      </c>
      <c r="D22733">
        <v>893.15</v>
      </c>
      <c r="E22733">
        <v>2498.665</v>
      </c>
      <c r="F22733">
        <v>2241.701</v>
      </c>
    </row>
    <row r="22734" spans="3:6" x14ac:dyDescent="0.25">
      <c r="C22734" s="36">
        <v>44778.041666666664</v>
      </c>
      <c r="D22734">
        <v>666.17100000000005</v>
      </c>
      <c r="E22734">
        <v>2482.569</v>
      </c>
      <c r="F22734">
        <v>1868.7560000000001</v>
      </c>
    </row>
    <row r="22735" spans="3:6" x14ac:dyDescent="0.25">
      <c r="C22735" s="36">
        <v>44778.083333333336</v>
      </c>
      <c r="D22735">
        <v>405.86</v>
      </c>
      <c r="E22735">
        <v>2426.0050000000001</v>
      </c>
      <c r="F22735">
        <v>1691.481</v>
      </c>
    </row>
    <row r="22736" spans="3:6" x14ac:dyDescent="0.25">
      <c r="C22736" s="36">
        <v>44778.125</v>
      </c>
      <c r="D22736">
        <v>316.45800000000003</v>
      </c>
      <c r="E22736">
        <v>2678.9859999999999</v>
      </c>
      <c r="F22736">
        <v>1853.2070000000001</v>
      </c>
    </row>
    <row r="22737" spans="3:6" x14ac:dyDescent="0.25">
      <c r="C22737" s="36">
        <v>44778.166666666664</v>
      </c>
      <c r="D22737">
        <v>289.76400000000001</v>
      </c>
      <c r="E22737">
        <v>3701.86</v>
      </c>
      <c r="F22737">
        <v>2155.8710000000001</v>
      </c>
    </row>
    <row r="22738" spans="3:6" x14ac:dyDescent="0.25">
      <c r="C22738" s="36">
        <v>44778.208333333336</v>
      </c>
      <c r="D22738">
        <v>159.15600000000001</v>
      </c>
      <c r="E22738">
        <v>3715.9690000000001</v>
      </c>
      <c r="F22738">
        <v>2304.3760000000002</v>
      </c>
    </row>
    <row r="22739" spans="3:6" x14ac:dyDescent="0.25">
      <c r="C22739" s="36">
        <v>44778.25</v>
      </c>
      <c r="D22739">
        <v>85.944999999999993</v>
      </c>
      <c r="E22739">
        <v>3448.59</v>
      </c>
      <c r="F22739">
        <v>2250.1219999999998</v>
      </c>
    </row>
    <row r="22740" spans="3:6" x14ac:dyDescent="0.25">
      <c r="C22740" s="36">
        <v>44778.291666666664</v>
      </c>
      <c r="D22740">
        <v>27.094999999999999</v>
      </c>
      <c r="E22740">
        <v>3888.826</v>
      </c>
      <c r="F22740">
        <v>2134.8649999999998</v>
      </c>
    </row>
    <row r="22741" spans="3:6" x14ac:dyDescent="0.25">
      <c r="C22741" s="36">
        <v>44778.333333333336</v>
      </c>
      <c r="D22741">
        <v>19.324999999999999</v>
      </c>
      <c r="E22741">
        <v>4219.9089999999997</v>
      </c>
      <c r="F22741">
        <v>2457.1289999999999</v>
      </c>
    </row>
    <row r="22742" spans="3:6" x14ac:dyDescent="0.25">
      <c r="C22742" s="36">
        <v>44778.375</v>
      </c>
      <c r="D22742">
        <v>69.524000000000001</v>
      </c>
      <c r="E22742">
        <v>4386.1809999999996</v>
      </c>
      <c r="F22742">
        <v>2433.703</v>
      </c>
    </row>
    <row r="22743" spans="3:6" x14ac:dyDescent="0.25">
      <c r="C22743" s="36">
        <v>44778.416666666664</v>
      </c>
      <c r="D22743">
        <v>297.07499999999999</v>
      </c>
      <c r="E22743">
        <v>4706.7510000000002</v>
      </c>
      <c r="F22743">
        <v>2550.9160000000002</v>
      </c>
    </row>
    <row r="22744" spans="3:6" x14ac:dyDescent="0.25">
      <c r="C22744" s="36">
        <v>44778.458333333336</v>
      </c>
      <c r="D22744">
        <v>1130.146</v>
      </c>
      <c r="E22744">
        <v>5195.665</v>
      </c>
      <c r="F22744">
        <v>2843.37</v>
      </c>
    </row>
    <row r="22745" spans="3:6" x14ac:dyDescent="0.25">
      <c r="C22745" s="36">
        <v>44778.5</v>
      </c>
      <c r="D22745">
        <v>2155.828</v>
      </c>
      <c r="E22745">
        <v>5875.9930000000004</v>
      </c>
      <c r="F22745">
        <v>3272.9650000000001</v>
      </c>
    </row>
    <row r="22746" spans="3:6" x14ac:dyDescent="0.25">
      <c r="C22746" s="36">
        <v>44778.541666666664</v>
      </c>
      <c r="D22746">
        <v>3676.2469999999998</v>
      </c>
      <c r="E22746">
        <v>6956.259</v>
      </c>
      <c r="F22746">
        <v>3688.1640000000002</v>
      </c>
    </row>
    <row r="22747" spans="3:6" x14ac:dyDescent="0.25">
      <c r="C22747" s="36">
        <v>44778.583333333336</v>
      </c>
      <c r="D22747">
        <v>4914.03</v>
      </c>
      <c r="E22747">
        <v>7983.7190000000001</v>
      </c>
      <c r="F22747">
        <v>3880.058</v>
      </c>
    </row>
    <row r="22748" spans="3:6" x14ac:dyDescent="0.25">
      <c r="C22748" s="36">
        <v>44778.625</v>
      </c>
      <c r="D22748">
        <v>5433.3320000000003</v>
      </c>
      <c r="E22748">
        <v>8837.027</v>
      </c>
      <c r="F22748">
        <v>4034.7730000000001</v>
      </c>
    </row>
    <row r="22749" spans="3:6" x14ac:dyDescent="0.25">
      <c r="C22749" s="36">
        <v>44778.666666666664</v>
      </c>
      <c r="D22749">
        <v>5512.107</v>
      </c>
      <c r="E22749">
        <v>9273.1049999999996</v>
      </c>
      <c r="F22749">
        <v>4272.2219999999998</v>
      </c>
    </row>
    <row r="22750" spans="3:6" x14ac:dyDescent="0.25">
      <c r="C22750" s="36">
        <v>44778.708333333336</v>
      </c>
      <c r="D22750">
        <v>5115.2510000000002</v>
      </c>
      <c r="E22750">
        <v>9493.3140000000003</v>
      </c>
      <c r="F22750">
        <v>4746.5879999999997</v>
      </c>
    </row>
    <row r="22751" spans="3:6" x14ac:dyDescent="0.25">
      <c r="C22751" s="36">
        <v>44778.75</v>
      </c>
      <c r="D22751">
        <v>4379.5919999999996</v>
      </c>
      <c r="E22751">
        <v>9616.3040000000001</v>
      </c>
      <c r="F22751">
        <v>5019.6469999999999</v>
      </c>
    </row>
    <row r="22752" spans="3:6" x14ac:dyDescent="0.25">
      <c r="C22752" s="36">
        <v>44778.791666666664</v>
      </c>
      <c r="D22752">
        <v>3815.2080000000001</v>
      </c>
      <c r="E22752">
        <v>9493.2710000000006</v>
      </c>
      <c r="F22752">
        <v>4501.777</v>
      </c>
    </row>
    <row r="22753" spans="3:6" x14ac:dyDescent="0.25">
      <c r="C22753" s="36">
        <v>44778.833333333336</v>
      </c>
      <c r="D22753">
        <v>3883.5549999999998</v>
      </c>
      <c r="E22753">
        <v>9398.0990000000002</v>
      </c>
      <c r="F22753">
        <v>3868.944</v>
      </c>
    </row>
    <row r="22754" spans="3:6" x14ac:dyDescent="0.25">
      <c r="C22754" s="36">
        <v>44778.875</v>
      </c>
      <c r="D22754">
        <v>3999.25</v>
      </c>
      <c r="E22754">
        <v>9117.0280000000002</v>
      </c>
      <c r="F22754">
        <v>3126.902</v>
      </c>
    </row>
    <row r="22755" spans="3:6" x14ac:dyDescent="0.25">
      <c r="C22755" s="36">
        <v>44778.916666666664</v>
      </c>
      <c r="D22755">
        <v>4046.7020000000002</v>
      </c>
      <c r="E22755">
        <v>8485.3349999999991</v>
      </c>
      <c r="F22755">
        <v>1966.4269999999999</v>
      </c>
    </row>
    <row r="22756" spans="3:6" x14ac:dyDescent="0.25">
      <c r="C22756" s="36">
        <v>44778.958333333336</v>
      </c>
      <c r="D22756">
        <v>4218.9189999999999</v>
      </c>
      <c r="E22756">
        <v>7744.509</v>
      </c>
      <c r="F22756">
        <v>1164.1569999999999</v>
      </c>
    </row>
    <row r="22757" spans="3:6" x14ac:dyDescent="0.25">
      <c r="C22757" s="36">
        <v>44779</v>
      </c>
      <c r="D22757">
        <v>4372.1260000000002</v>
      </c>
      <c r="E22757">
        <v>7171.0230000000001</v>
      </c>
      <c r="F22757">
        <v>849.197</v>
      </c>
    </row>
    <row r="22758" spans="3:6" x14ac:dyDescent="0.25">
      <c r="C22758" s="36">
        <v>44779.041666666664</v>
      </c>
      <c r="D22758">
        <v>4481.1049999999996</v>
      </c>
      <c r="E22758">
        <v>7018.3980000000001</v>
      </c>
      <c r="F22758">
        <v>804.73699999999997</v>
      </c>
    </row>
    <row r="22759" spans="3:6" x14ac:dyDescent="0.25">
      <c r="C22759" s="36">
        <v>44779.083333333336</v>
      </c>
      <c r="D22759">
        <v>4240.4179999999997</v>
      </c>
      <c r="E22759">
        <v>7075.34</v>
      </c>
      <c r="F22759">
        <v>740.46100000000001</v>
      </c>
    </row>
    <row r="22760" spans="3:6" x14ac:dyDescent="0.25">
      <c r="C22760" s="36">
        <v>44779.125</v>
      </c>
      <c r="D22760">
        <v>4163.0540000000001</v>
      </c>
      <c r="E22760">
        <v>7135.375</v>
      </c>
      <c r="F22760">
        <v>634.76499999999999</v>
      </c>
    </row>
    <row r="22761" spans="3:6" x14ac:dyDescent="0.25">
      <c r="C22761" s="36">
        <v>44779.166666666664</v>
      </c>
      <c r="D22761">
        <v>4666.3490000000002</v>
      </c>
      <c r="E22761">
        <v>7066.6540000000005</v>
      </c>
      <c r="F22761">
        <v>518.83299999999997</v>
      </c>
    </row>
    <row r="22762" spans="3:6" x14ac:dyDescent="0.25">
      <c r="C22762" s="36">
        <v>44779.208333333336</v>
      </c>
      <c r="D22762">
        <v>4787.68</v>
      </c>
      <c r="E22762">
        <v>6455.2370000000001</v>
      </c>
      <c r="F22762">
        <v>378.75099999999998</v>
      </c>
    </row>
    <row r="22763" spans="3:6" x14ac:dyDescent="0.25">
      <c r="C22763" s="36">
        <v>44779.25</v>
      </c>
      <c r="D22763">
        <v>4536.527</v>
      </c>
      <c r="E22763">
        <v>5513.8630000000003</v>
      </c>
      <c r="F22763">
        <v>249.21600000000001</v>
      </c>
    </row>
    <row r="22764" spans="3:6" x14ac:dyDescent="0.25">
      <c r="C22764" s="36">
        <v>44779.291666666664</v>
      </c>
      <c r="D22764">
        <v>4137.1490000000003</v>
      </c>
      <c r="E22764">
        <v>4784.3789999999999</v>
      </c>
      <c r="F22764">
        <v>128.821</v>
      </c>
    </row>
    <row r="22765" spans="3:6" x14ac:dyDescent="0.25">
      <c r="C22765" s="36">
        <v>44779.333333333336</v>
      </c>
      <c r="D22765">
        <v>3817.8380000000002</v>
      </c>
      <c r="E22765">
        <v>4479.7340000000004</v>
      </c>
      <c r="F22765">
        <v>72.009</v>
      </c>
    </row>
    <row r="22766" spans="3:6" x14ac:dyDescent="0.25">
      <c r="C22766" s="36">
        <v>44779.375</v>
      </c>
      <c r="D22766">
        <v>3875.7190000000001</v>
      </c>
      <c r="E22766">
        <v>4405.8289999999997</v>
      </c>
      <c r="F22766">
        <v>62.430999999999997</v>
      </c>
    </row>
    <row r="22767" spans="3:6" x14ac:dyDescent="0.25">
      <c r="C22767" s="36">
        <v>44779.416666666664</v>
      </c>
      <c r="D22767">
        <v>4395.1689999999999</v>
      </c>
      <c r="E22767">
        <v>4385.7420000000002</v>
      </c>
      <c r="F22767">
        <v>72.88</v>
      </c>
    </row>
    <row r="22768" spans="3:6" x14ac:dyDescent="0.25">
      <c r="C22768" s="36">
        <v>44779.458333333336</v>
      </c>
      <c r="D22768">
        <v>5220.1189999999997</v>
      </c>
      <c r="E22768">
        <v>4345.0649999999996</v>
      </c>
      <c r="F22768">
        <v>102.267</v>
      </c>
    </row>
    <row r="22769" spans="3:6" x14ac:dyDescent="0.25">
      <c r="C22769" s="36">
        <v>44779.5</v>
      </c>
      <c r="D22769">
        <v>6099.7460000000001</v>
      </c>
      <c r="E22769">
        <v>4328.3869999999997</v>
      </c>
      <c r="F22769">
        <v>154.137</v>
      </c>
    </row>
    <row r="22770" spans="3:6" x14ac:dyDescent="0.25">
      <c r="C22770" s="36">
        <v>44779.541666666664</v>
      </c>
      <c r="D22770">
        <v>6565.4390000000003</v>
      </c>
      <c r="E22770">
        <v>4393.0780000000004</v>
      </c>
      <c r="F22770">
        <v>197.565</v>
      </c>
    </row>
    <row r="22771" spans="3:6" x14ac:dyDescent="0.25">
      <c r="C22771" s="36">
        <v>44779.583333333336</v>
      </c>
      <c r="D22771">
        <v>6675.076</v>
      </c>
      <c r="E22771">
        <v>4257.16</v>
      </c>
      <c r="F22771">
        <v>243.244</v>
      </c>
    </row>
    <row r="22772" spans="3:6" x14ac:dyDescent="0.25">
      <c r="C22772" s="36">
        <v>44779.625</v>
      </c>
      <c r="D22772">
        <v>6597.6750000000002</v>
      </c>
      <c r="E22772">
        <v>3981.05</v>
      </c>
      <c r="F22772">
        <v>234.71899999999999</v>
      </c>
    </row>
    <row r="22773" spans="3:6" x14ac:dyDescent="0.25">
      <c r="C22773" s="36">
        <v>44779.666666666664</v>
      </c>
      <c r="D22773">
        <v>6314.49</v>
      </c>
      <c r="E22773">
        <v>3743.4940000000001</v>
      </c>
      <c r="F22773">
        <v>285.05700000000002</v>
      </c>
    </row>
    <row r="22774" spans="3:6" x14ac:dyDescent="0.25">
      <c r="C22774" s="36">
        <v>44779.708333333336</v>
      </c>
      <c r="D22774">
        <v>6025.3140000000003</v>
      </c>
      <c r="E22774">
        <v>3775.9520000000002</v>
      </c>
      <c r="F22774">
        <v>664.32299999999998</v>
      </c>
    </row>
    <row r="22775" spans="3:6" x14ac:dyDescent="0.25">
      <c r="C22775" s="36">
        <v>44779.75</v>
      </c>
      <c r="D22775">
        <v>5942.0110000000004</v>
      </c>
      <c r="E22775">
        <v>3920.3180000000002</v>
      </c>
      <c r="F22775">
        <v>2043.404</v>
      </c>
    </row>
    <row r="22776" spans="3:6" x14ac:dyDescent="0.25">
      <c r="C22776" s="36">
        <v>44779.791666666664</v>
      </c>
      <c r="D22776">
        <v>5926.5339999999997</v>
      </c>
      <c r="E22776">
        <v>3971.44</v>
      </c>
      <c r="F22776">
        <v>3502.3609999999999</v>
      </c>
    </row>
    <row r="22777" spans="3:6" x14ac:dyDescent="0.25">
      <c r="C22777" s="36">
        <v>44779.833333333336</v>
      </c>
      <c r="D22777">
        <v>5881.607</v>
      </c>
      <c r="E22777">
        <v>4160.1149999999998</v>
      </c>
      <c r="F22777">
        <v>3431.93</v>
      </c>
    </row>
    <row r="22778" spans="3:6" x14ac:dyDescent="0.25">
      <c r="C22778" s="36">
        <v>44779.875</v>
      </c>
      <c r="D22778">
        <v>5754.4570000000003</v>
      </c>
      <c r="E22778">
        <v>4505.5309999999999</v>
      </c>
      <c r="F22778">
        <v>3502.56</v>
      </c>
    </row>
    <row r="22779" spans="3:6" x14ac:dyDescent="0.25">
      <c r="C22779" s="36">
        <v>44779.916666666664</v>
      </c>
      <c r="D22779">
        <v>5591.5309999999999</v>
      </c>
      <c r="E22779">
        <v>4823.4970000000003</v>
      </c>
      <c r="F22779">
        <v>3449.8789999999999</v>
      </c>
    </row>
    <row r="22780" spans="3:6" x14ac:dyDescent="0.25">
      <c r="C22780" s="36">
        <v>44779.958333333336</v>
      </c>
      <c r="D22780">
        <v>5570.9040000000005</v>
      </c>
      <c r="E22780">
        <v>4839.5029999999997</v>
      </c>
      <c r="F22780">
        <v>2989.317</v>
      </c>
    </row>
    <row r="22781" spans="3:6" x14ac:dyDescent="0.25">
      <c r="C22781" s="36">
        <v>44780</v>
      </c>
      <c r="D22781">
        <v>5797.0950000000003</v>
      </c>
      <c r="E22781">
        <v>4479.6610000000001</v>
      </c>
      <c r="F22781">
        <v>2510.904</v>
      </c>
    </row>
    <row r="22782" spans="3:6" x14ac:dyDescent="0.25">
      <c r="C22782" s="36">
        <v>44780.041666666664</v>
      </c>
      <c r="D22782">
        <v>6149.0029999999997</v>
      </c>
      <c r="E22782">
        <v>4049.3020000000001</v>
      </c>
      <c r="F22782">
        <v>2234.6179999999999</v>
      </c>
    </row>
    <row r="22783" spans="3:6" x14ac:dyDescent="0.25">
      <c r="C22783" s="36">
        <v>44780.083333333336</v>
      </c>
      <c r="D22783">
        <v>6410.3630000000003</v>
      </c>
      <c r="E22783">
        <v>3567.7559999999999</v>
      </c>
      <c r="F22783">
        <v>2098.1</v>
      </c>
    </row>
    <row r="22784" spans="3:6" x14ac:dyDescent="0.25">
      <c r="C22784" s="36">
        <v>44780.125</v>
      </c>
      <c r="D22784">
        <v>6740.71</v>
      </c>
      <c r="E22784">
        <v>3179.8910000000001</v>
      </c>
      <c r="F22784">
        <v>1917.008</v>
      </c>
    </row>
    <row r="22785" spans="3:6" x14ac:dyDescent="0.25">
      <c r="C22785" s="36">
        <v>44780.166666666664</v>
      </c>
      <c r="D22785">
        <v>6990.3729999999996</v>
      </c>
      <c r="E22785">
        <v>2902.502</v>
      </c>
      <c r="F22785">
        <v>1770.9739999999999</v>
      </c>
    </row>
    <row r="22786" spans="3:6" x14ac:dyDescent="0.25">
      <c r="C22786" s="36">
        <v>44780.208333333336</v>
      </c>
      <c r="D22786">
        <v>7029.0510000000004</v>
      </c>
      <c r="E22786">
        <v>2730.5749999999998</v>
      </c>
      <c r="F22786">
        <v>1870.2860000000001</v>
      </c>
    </row>
    <row r="22787" spans="3:6" x14ac:dyDescent="0.25">
      <c r="C22787" s="36">
        <v>44780.25</v>
      </c>
      <c r="D22787">
        <v>6943.4030000000002</v>
      </c>
      <c r="E22787">
        <v>2878.6179999999999</v>
      </c>
      <c r="F22787">
        <v>2135.3560000000002</v>
      </c>
    </row>
    <row r="22788" spans="3:6" x14ac:dyDescent="0.25">
      <c r="C22788" s="36">
        <v>44780.291666666664</v>
      </c>
      <c r="D22788">
        <v>6715.4539999999997</v>
      </c>
      <c r="E22788">
        <v>3471.75</v>
      </c>
      <c r="F22788">
        <v>2020.3420000000001</v>
      </c>
    </row>
    <row r="22789" spans="3:6" x14ac:dyDescent="0.25">
      <c r="C22789" s="36">
        <v>44780.333333333336</v>
      </c>
      <c r="D22789">
        <v>6407.3969999999999</v>
      </c>
      <c r="E22789">
        <v>4385.9319999999998</v>
      </c>
      <c r="F22789">
        <v>1788.62</v>
      </c>
    </row>
    <row r="22790" spans="3:6" x14ac:dyDescent="0.25">
      <c r="C22790" s="36">
        <v>44780.375</v>
      </c>
      <c r="D22790">
        <v>6260.3540000000003</v>
      </c>
      <c r="E22790">
        <v>5106.6260000000002</v>
      </c>
      <c r="F22790">
        <v>1993.2809999999999</v>
      </c>
    </row>
    <row r="22791" spans="3:6" x14ac:dyDescent="0.25">
      <c r="C22791" s="36">
        <v>44780.416666666664</v>
      </c>
      <c r="D22791">
        <v>6374.8440000000001</v>
      </c>
      <c r="E22791">
        <v>5631.9189999999999</v>
      </c>
      <c r="F22791">
        <v>2931.0279999999998</v>
      </c>
    </row>
    <row r="22792" spans="3:6" x14ac:dyDescent="0.25">
      <c r="C22792" s="36">
        <v>44780.458333333336</v>
      </c>
      <c r="D22792">
        <v>6648.0450000000001</v>
      </c>
      <c r="E22792">
        <v>5977.9880000000003</v>
      </c>
      <c r="F22792">
        <v>2859.2350000000001</v>
      </c>
    </row>
    <row r="22793" spans="3:6" x14ac:dyDescent="0.25">
      <c r="C22793" s="36">
        <v>44780.5</v>
      </c>
      <c r="D22793">
        <v>6914.857</v>
      </c>
      <c r="E22793">
        <v>6020.2879999999996</v>
      </c>
      <c r="F22793">
        <v>2251.9769999999999</v>
      </c>
    </row>
    <row r="22794" spans="3:6" x14ac:dyDescent="0.25">
      <c r="C22794" s="36">
        <v>44780.541666666664</v>
      </c>
      <c r="D22794">
        <v>7197.3239999999996</v>
      </c>
      <c r="E22794">
        <v>5824.835</v>
      </c>
      <c r="F22794">
        <v>1762.816</v>
      </c>
    </row>
    <row r="22795" spans="3:6" x14ac:dyDescent="0.25">
      <c r="C22795" s="36">
        <v>44780.583333333336</v>
      </c>
      <c r="D22795">
        <v>7243.0290000000005</v>
      </c>
      <c r="E22795">
        <v>5427.5690000000004</v>
      </c>
      <c r="F22795">
        <v>1904.5509999999999</v>
      </c>
    </row>
    <row r="22796" spans="3:6" x14ac:dyDescent="0.25">
      <c r="C22796" s="36">
        <v>44780.625</v>
      </c>
      <c r="D22796">
        <v>7243.473</v>
      </c>
      <c r="E22796">
        <v>5059.1040000000003</v>
      </c>
      <c r="F22796">
        <v>2639.982</v>
      </c>
    </row>
    <row r="22797" spans="3:6" x14ac:dyDescent="0.25">
      <c r="C22797" s="36">
        <v>44780.666666666664</v>
      </c>
      <c r="D22797">
        <v>7154.3469999999998</v>
      </c>
      <c r="E22797">
        <v>4912.0360000000001</v>
      </c>
      <c r="F22797">
        <v>3963.5459999999998</v>
      </c>
    </row>
    <row r="22798" spans="3:6" x14ac:dyDescent="0.25">
      <c r="C22798" s="36">
        <v>44780.708333333336</v>
      </c>
      <c r="D22798">
        <v>7008.2479999999996</v>
      </c>
      <c r="E22798">
        <v>4650.1040000000003</v>
      </c>
      <c r="F22798">
        <v>5714.0280000000002</v>
      </c>
    </row>
    <row r="22799" spans="3:6" x14ac:dyDescent="0.25">
      <c r="C22799" s="36">
        <v>44780.75</v>
      </c>
      <c r="D22799">
        <v>7043.7</v>
      </c>
      <c r="E22799">
        <v>4338.7569999999996</v>
      </c>
      <c r="F22799">
        <v>6817.2650000000003</v>
      </c>
    </row>
    <row r="22800" spans="3:6" x14ac:dyDescent="0.25">
      <c r="C22800" s="36">
        <v>44780.791666666664</v>
      </c>
      <c r="D22800">
        <v>7039.9040000000005</v>
      </c>
      <c r="E22800">
        <v>4021.3449999999998</v>
      </c>
      <c r="F22800">
        <v>6954.0709999999999</v>
      </c>
    </row>
    <row r="22801" spans="3:6" x14ac:dyDescent="0.25">
      <c r="C22801" s="36">
        <v>44780.833333333336</v>
      </c>
      <c r="D22801">
        <v>7040.1729999999998</v>
      </c>
      <c r="E22801">
        <v>3794.5230000000001</v>
      </c>
      <c r="F22801">
        <v>6533.3549999999996</v>
      </c>
    </row>
    <row r="22802" spans="3:6" x14ac:dyDescent="0.25">
      <c r="C22802" s="36">
        <v>44780.875</v>
      </c>
      <c r="D22802">
        <v>6915.9859999999999</v>
      </c>
      <c r="E22802">
        <v>3470.9430000000002</v>
      </c>
      <c r="F22802">
        <v>6343.7619999999997</v>
      </c>
    </row>
    <row r="22803" spans="3:6" x14ac:dyDescent="0.25">
      <c r="C22803" s="36">
        <v>44780.916666666664</v>
      </c>
      <c r="D22803">
        <v>6519.27</v>
      </c>
      <c r="E22803">
        <v>3101.6210000000001</v>
      </c>
      <c r="F22803">
        <v>5928.8810000000003</v>
      </c>
    </row>
    <row r="22804" spans="3:6" x14ac:dyDescent="0.25">
      <c r="C22804" s="36">
        <v>44780.958333333336</v>
      </c>
      <c r="D22804">
        <v>6055.0389999999998</v>
      </c>
      <c r="E22804">
        <v>2798.7289999999998</v>
      </c>
      <c r="F22804">
        <v>5573.6639999999998</v>
      </c>
    </row>
    <row r="22805" spans="3:6" x14ac:dyDescent="0.25">
      <c r="C22805" s="36">
        <v>44781</v>
      </c>
      <c r="D22805">
        <v>5617.9260000000004</v>
      </c>
      <c r="E22805">
        <v>2511.933</v>
      </c>
      <c r="F22805">
        <v>5494.3050000000003</v>
      </c>
    </row>
    <row r="22806" spans="3:6" x14ac:dyDescent="0.25">
      <c r="C22806" s="36">
        <v>44781.041666666664</v>
      </c>
      <c r="D22806">
        <v>5207.4610000000002</v>
      </c>
      <c r="E22806">
        <v>2254.8609999999999</v>
      </c>
      <c r="F22806">
        <v>5530.027</v>
      </c>
    </row>
    <row r="22807" spans="3:6" x14ac:dyDescent="0.25">
      <c r="C22807" s="36">
        <v>44781.083333333336</v>
      </c>
      <c r="D22807">
        <v>5151.45</v>
      </c>
      <c r="E22807">
        <v>2024.037</v>
      </c>
      <c r="F22807">
        <v>5636.5479999999998</v>
      </c>
    </row>
    <row r="22808" spans="3:6" x14ac:dyDescent="0.25">
      <c r="C22808" s="36">
        <v>44781.125</v>
      </c>
      <c r="D22808">
        <v>5858.4539999999997</v>
      </c>
      <c r="E22808">
        <v>1689.5070000000001</v>
      </c>
      <c r="F22808">
        <v>5653.8389999999999</v>
      </c>
    </row>
    <row r="22809" spans="3:6" x14ac:dyDescent="0.25">
      <c r="C22809" s="36">
        <v>44781.166666666664</v>
      </c>
      <c r="D22809">
        <v>6351.4549999999999</v>
      </c>
      <c r="E22809">
        <v>1434.175</v>
      </c>
      <c r="F22809">
        <v>5532.2160000000003</v>
      </c>
    </row>
    <row r="22810" spans="3:6" x14ac:dyDescent="0.25">
      <c r="C22810" s="36">
        <v>44781.208333333336</v>
      </c>
      <c r="D22810">
        <v>6619.2079999999996</v>
      </c>
      <c r="E22810">
        <v>1278.566</v>
      </c>
      <c r="F22810">
        <v>5300.2579999999998</v>
      </c>
    </row>
    <row r="22811" spans="3:6" x14ac:dyDescent="0.25">
      <c r="C22811" s="36">
        <v>44781.25</v>
      </c>
      <c r="D22811">
        <v>6707.1459999999997</v>
      </c>
      <c r="E22811">
        <v>1169.521</v>
      </c>
      <c r="F22811">
        <v>5039.2190000000001</v>
      </c>
    </row>
    <row r="22812" spans="3:6" x14ac:dyDescent="0.25">
      <c r="C22812" s="36">
        <v>44781.291666666664</v>
      </c>
      <c r="D22812">
        <v>6700.49</v>
      </c>
      <c r="E22812">
        <v>1091.4659999999999</v>
      </c>
      <c r="F22812">
        <v>4372.2790000000005</v>
      </c>
    </row>
    <row r="22813" spans="3:6" x14ac:dyDescent="0.25">
      <c r="C22813" s="36">
        <v>44781.333333333336</v>
      </c>
      <c r="D22813">
        <v>6506.7449999999999</v>
      </c>
      <c r="E22813">
        <v>962.85699999999997</v>
      </c>
      <c r="F22813">
        <v>4237.6350000000002</v>
      </c>
    </row>
    <row r="22814" spans="3:6" x14ac:dyDescent="0.25">
      <c r="C22814" s="36">
        <v>44781.375</v>
      </c>
      <c r="D22814">
        <v>6217.4160000000002</v>
      </c>
      <c r="E22814">
        <v>787.21699999999998</v>
      </c>
      <c r="F22814">
        <v>5408.3119999999999</v>
      </c>
    </row>
    <row r="22815" spans="3:6" x14ac:dyDescent="0.25">
      <c r="C22815" s="36">
        <v>44781.416666666664</v>
      </c>
      <c r="D22815">
        <v>6014.8339999999998</v>
      </c>
      <c r="E22815">
        <v>597.57799999999997</v>
      </c>
      <c r="F22815">
        <v>5734.8810000000003</v>
      </c>
    </row>
    <row r="22816" spans="3:6" x14ac:dyDescent="0.25">
      <c r="C22816" s="36">
        <v>44781.458333333336</v>
      </c>
      <c r="D22816">
        <v>6021.5420000000004</v>
      </c>
      <c r="E22816">
        <v>603.43899999999996</v>
      </c>
      <c r="F22816">
        <v>6544.4830000000002</v>
      </c>
    </row>
    <row r="22817" spans="3:6" x14ac:dyDescent="0.25">
      <c r="C22817" s="36">
        <v>44781.5</v>
      </c>
      <c r="D22817">
        <v>6226.01</v>
      </c>
      <c r="E22817">
        <v>871.00199999999995</v>
      </c>
      <c r="F22817">
        <v>7007.8410000000003</v>
      </c>
    </row>
    <row r="22818" spans="3:6" x14ac:dyDescent="0.25">
      <c r="C22818" s="36">
        <v>44781.541666666664</v>
      </c>
      <c r="D22818">
        <v>6656.9369999999999</v>
      </c>
      <c r="E22818">
        <v>1245.6089999999999</v>
      </c>
      <c r="F22818">
        <v>7062.9480000000003</v>
      </c>
    </row>
    <row r="22819" spans="3:6" x14ac:dyDescent="0.25">
      <c r="C22819" s="36">
        <v>44781.583333333336</v>
      </c>
      <c r="D22819">
        <v>6918.81</v>
      </c>
      <c r="E22819">
        <v>1807.145</v>
      </c>
      <c r="F22819">
        <v>6988.2560000000003</v>
      </c>
    </row>
    <row r="22820" spans="3:6" x14ac:dyDescent="0.25">
      <c r="C22820" s="36">
        <v>44781.625</v>
      </c>
      <c r="D22820">
        <v>7027.0839999999998</v>
      </c>
      <c r="E22820">
        <v>2390.4229999999998</v>
      </c>
      <c r="F22820">
        <v>6951.1880000000001</v>
      </c>
    </row>
    <row r="22821" spans="3:6" x14ac:dyDescent="0.25">
      <c r="C22821" s="36">
        <v>44781.666666666664</v>
      </c>
      <c r="D22821">
        <v>6990.85</v>
      </c>
      <c r="E22821">
        <v>2889.002</v>
      </c>
      <c r="F22821">
        <v>7095.3280000000004</v>
      </c>
    </row>
    <row r="22822" spans="3:6" x14ac:dyDescent="0.25">
      <c r="C22822" s="36">
        <v>44781.708333333336</v>
      </c>
      <c r="D22822">
        <v>6921.9369999999999</v>
      </c>
      <c r="E22822">
        <v>3180.2370000000001</v>
      </c>
      <c r="F22822">
        <v>7362.6379999999999</v>
      </c>
    </row>
    <row r="22823" spans="3:6" x14ac:dyDescent="0.25">
      <c r="C22823" s="36">
        <v>44781.75</v>
      </c>
      <c r="D22823">
        <v>6927.7430000000004</v>
      </c>
      <c r="E22823">
        <v>3237.99</v>
      </c>
      <c r="F22823">
        <v>7548.6890000000003</v>
      </c>
    </row>
    <row r="22824" spans="3:6" x14ac:dyDescent="0.25">
      <c r="C22824" s="36">
        <v>44781.791666666664</v>
      </c>
      <c r="D22824">
        <v>6921.3190000000004</v>
      </c>
      <c r="E22824">
        <v>3090.5129999999999</v>
      </c>
      <c r="F22824">
        <v>7668.7479999999996</v>
      </c>
    </row>
    <row r="22825" spans="3:6" x14ac:dyDescent="0.25">
      <c r="C22825" s="36">
        <v>44781.833333333336</v>
      </c>
      <c r="D22825">
        <v>6869.0690000000004</v>
      </c>
      <c r="E22825">
        <v>2697.2489999999998</v>
      </c>
      <c r="F22825">
        <v>7692.1409999999996</v>
      </c>
    </row>
    <row r="22826" spans="3:6" x14ac:dyDescent="0.25">
      <c r="C22826" s="36">
        <v>44781.875</v>
      </c>
      <c r="D22826">
        <v>6699.4769999999999</v>
      </c>
      <c r="E22826">
        <v>2281.5680000000002</v>
      </c>
      <c r="F22826">
        <v>7664.1419999999998</v>
      </c>
    </row>
    <row r="22827" spans="3:6" x14ac:dyDescent="0.25">
      <c r="C22827" s="36">
        <v>44781.916666666664</v>
      </c>
      <c r="D22827">
        <v>6343.9059999999999</v>
      </c>
      <c r="E22827">
        <v>1914.761</v>
      </c>
      <c r="F22827">
        <v>7374.5929999999998</v>
      </c>
    </row>
    <row r="22828" spans="3:6" x14ac:dyDescent="0.25">
      <c r="C22828" s="36">
        <v>44781.958333333336</v>
      </c>
      <c r="D22828">
        <v>5904.9350000000004</v>
      </c>
      <c r="E22828">
        <v>1588.8119999999999</v>
      </c>
      <c r="F22828">
        <v>7241.7030000000004</v>
      </c>
    </row>
    <row r="22829" spans="3:6" x14ac:dyDescent="0.25">
      <c r="C22829" s="36">
        <v>44782</v>
      </c>
      <c r="D22829">
        <v>5798.13</v>
      </c>
      <c r="E22829">
        <v>1329.6590000000001</v>
      </c>
      <c r="F22829">
        <v>7174.2120000000004</v>
      </c>
    </row>
    <row r="22830" spans="3:6" x14ac:dyDescent="0.25">
      <c r="C22830" s="36">
        <v>44782.041666666664</v>
      </c>
      <c r="D22830">
        <v>5992.4809999999998</v>
      </c>
      <c r="E22830">
        <v>1127.4780000000001</v>
      </c>
      <c r="F22830">
        <v>7087.723</v>
      </c>
    </row>
    <row r="22831" spans="3:6" x14ac:dyDescent="0.25">
      <c r="C22831" s="36">
        <v>44782.083333333336</v>
      </c>
      <c r="D22831">
        <v>6398.857</v>
      </c>
      <c r="E22831">
        <v>933.94100000000003</v>
      </c>
      <c r="F22831">
        <v>7008.0320000000002</v>
      </c>
    </row>
    <row r="22832" spans="3:6" x14ac:dyDescent="0.25">
      <c r="C22832" s="36">
        <v>44782.125</v>
      </c>
      <c r="D22832">
        <v>7117.69</v>
      </c>
      <c r="E22832">
        <v>724.2</v>
      </c>
      <c r="F22832">
        <v>6939.4769999999999</v>
      </c>
    </row>
    <row r="22833" spans="3:6" x14ac:dyDescent="0.25">
      <c r="C22833" s="36">
        <v>44782.166666666664</v>
      </c>
      <c r="D22833">
        <v>7402.3770000000004</v>
      </c>
      <c r="E22833">
        <v>580.32799999999997</v>
      </c>
      <c r="F22833">
        <v>6888.4840000000004</v>
      </c>
    </row>
    <row r="22834" spans="3:6" x14ac:dyDescent="0.25">
      <c r="C22834" s="36">
        <v>44782.208333333336</v>
      </c>
      <c r="D22834">
        <v>7595.6639999999998</v>
      </c>
      <c r="E22834">
        <v>489.46199999999999</v>
      </c>
      <c r="F22834">
        <v>6846.5150000000003</v>
      </c>
    </row>
    <row r="22835" spans="3:6" x14ac:dyDescent="0.25">
      <c r="C22835" s="36">
        <v>44782.25</v>
      </c>
      <c r="D22835">
        <v>7665.4979999999996</v>
      </c>
      <c r="E22835">
        <v>443.95299999999997</v>
      </c>
      <c r="F22835">
        <v>6780.85</v>
      </c>
    </row>
    <row r="22836" spans="3:6" x14ac:dyDescent="0.25">
      <c r="C22836" s="36">
        <v>44782.291666666664</v>
      </c>
      <c r="D22836">
        <v>7644.9679999999998</v>
      </c>
      <c r="E22836">
        <v>453.75700000000001</v>
      </c>
      <c r="F22836">
        <v>6473.9210000000003</v>
      </c>
    </row>
    <row r="22837" spans="3:6" x14ac:dyDescent="0.25">
      <c r="C22837" s="36">
        <v>44782.333333333336</v>
      </c>
      <c r="D22837">
        <v>7524.527</v>
      </c>
      <c r="E22837">
        <v>528.52499999999998</v>
      </c>
      <c r="F22837">
        <v>6917.1880000000001</v>
      </c>
    </row>
    <row r="22838" spans="3:6" x14ac:dyDescent="0.25">
      <c r="C22838" s="36">
        <v>44782.375</v>
      </c>
      <c r="D22838">
        <v>7286.2520000000004</v>
      </c>
      <c r="E22838">
        <v>630.899</v>
      </c>
      <c r="F22838">
        <v>7154.8950000000004</v>
      </c>
    </row>
    <row r="22839" spans="3:6" x14ac:dyDescent="0.25">
      <c r="C22839" s="36">
        <v>44782.416666666664</v>
      </c>
      <c r="D22839">
        <v>7042.4189999999999</v>
      </c>
      <c r="E22839">
        <v>677.58399999999995</v>
      </c>
      <c r="F22839">
        <v>7117.6379999999999</v>
      </c>
    </row>
    <row r="22840" spans="3:6" x14ac:dyDescent="0.25">
      <c r="C22840" s="36">
        <v>44782.458333333336</v>
      </c>
      <c r="D22840">
        <v>6900.7510000000002</v>
      </c>
      <c r="E22840">
        <v>730.197</v>
      </c>
      <c r="F22840">
        <v>7231.7849999999999</v>
      </c>
    </row>
    <row r="22841" spans="3:6" x14ac:dyDescent="0.25">
      <c r="C22841" s="36">
        <v>44782.5</v>
      </c>
      <c r="D22841">
        <v>6922.5969999999998</v>
      </c>
      <c r="E22841">
        <v>828.13199999999995</v>
      </c>
      <c r="F22841">
        <v>7349.1390000000001</v>
      </c>
    </row>
    <row r="22842" spans="3:6" x14ac:dyDescent="0.25">
      <c r="C22842" s="36">
        <v>44782.541666666664</v>
      </c>
      <c r="D22842">
        <v>7203.86</v>
      </c>
      <c r="E22842">
        <v>968.57500000000005</v>
      </c>
      <c r="F22842">
        <v>7307.87</v>
      </c>
    </row>
    <row r="22843" spans="3:6" x14ac:dyDescent="0.25">
      <c r="C22843" s="36">
        <v>44782.583333333336</v>
      </c>
      <c r="D22843">
        <v>7384.527</v>
      </c>
      <c r="E22843">
        <v>1130.8219999999999</v>
      </c>
      <c r="F22843">
        <v>7268.9849999999997</v>
      </c>
    </row>
    <row r="22844" spans="3:6" x14ac:dyDescent="0.25">
      <c r="C22844" s="36">
        <v>44782.625</v>
      </c>
      <c r="D22844">
        <v>7510.6310000000003</v>
      </c>
      <c r="E22844">
        <v>1360.941</v>
      </c>
      <c r="F22844">
        <v>7334.0730000000003</v>
      </c>
    </row>
    <row r="22845" spans="3:6" x14ac:dyDescent="0.25">
      <c r="C22845" s="36">
        <v>44782.666666666664</v>
      </c>
      <c r="D22845">
        <v>7389.0940000000001</v>
      </c>
      <c r="E22845">
        <v>1692.0129999999999</v>
      </c>
      <c r="F22845">
        <v>7434.4279999999999</v>
      </c>
    </row>
    <row r="22846" spans="3:6" x14ac:dyDescent="0.25">
      <c r="C22846" s="36">
        <v>44782.708333333336</v>
      </c>
      <c r="D22846">
        <v>7089.585</v>
      </c>
      <c r="E22846">
        <v>1988.9580000000001</v>
      </c>
      <c r="F22846">
        <v>7489.23</v>
      </c>
    </row>
    <row r="22847" spans="3:6" x14ac:dyDescent="0.25">
      <c r="C22847" s="36">
        <v>44782.75</v>
      </c>
      <c r="D22847">
        <v>6547.5439999999999</v>
      </c>
      <c r="E22847">
        <v>2285.2629999999999</v>
      </c>
      <c r="F22847">
        <v>7293.1490000000003</v>
      </c>
    </row>
    <row r="22848" spans="3:6" x14ac:dyDescent="0.25">
      <c r="C22848" s="36">
        <v>44782.791666666664</v>
      </c>
      <c r="D22848">
        <v>6476.7820000000002</v>
      </c>
      <c r="E22848">
        <v>2511.991</v>
      </c>
      <c r="F22848">
        <v>6845.9650000000001</v>
      </c>
    </row>
    <row r="22849" spans="3:6" x14ac:dyDescent="0.25">
      <c r="C22849" s="36">
        <v>44782.833333333336</v>
      </c>
      <c r="D22849">
        <v>7048.7610000000004</v>
      </c>
      <c r="E22849">
        <v>2572.9209999999998</v>
      </c>
      <c r="F22849">
        <v>6450.0559999999996</v>
      </c>
    </row>
    <row r="22850" spans="3:6" x14ac:dyDescent="0.25">
      <c r="C22850" s="36">
        <v>44782.875</v>
      </c>
      <c r="D22850">
        <v>7311.24</v>
      </c>
      <c r="E22850">
        <v>2406.5610000000001</v>
      </c>
      <c r="F22850">
        <v>6199.3519999999999</v>
      </c>
    </row>
    <row r="22851" spans="3:6" x14ac:dyDescent="0.25">
      <c r="C22851" s="36">
        <v>44782.916666666664</v>
      </c>
      <c r="D22851">
        <v>7163.0879999999997</v>
      </c>
      <c r="E22851">
        <v>2111.0830000000001</v>
      </c>
      <c r="F22851">
        <v>6098.5919999999996</v>
      </c>
    </row>
    <row r="22852" spans="3:6" x14ac:dyDescent="0.25">
      <c r="C22852" s="36">
        <v>44782.958333333336</v>
      </c>
      <c r="D22852">
        <v>6779.2089999999998</v>
      </c>
      <c r="E22852">
        <v>1956.1469999999999</v>
      </c>
      <c r="F22852">
        <v>6021.0410000000002</v>
      </c>
    </row>
    <row r="22853" spans="3:6" x14ac:dyDescent="0.25">
      <c r="C22853" s="36">
        <v>44783</v>
      </c>
      <c r="D22853">
        <v>6296.4030000000002</v>
      </c>
      <c r="E22853">
        <v>1700</v>
      </c>
      <c r="F22853">
        <v>5952.6949999999997</v>
      </c>
    </row>
    <row r="22854" spans="3:6" x14ac:dyDescent="0.25">
      <c r="C22854" s="36">
        <v>44783.041666666664</v>
      </c>
      <c r="D22854">
        <v>5963.768</v>
      </c>
      <c r="E22854">
        <v>1399.7070000000001</v>
      </c>
      <c r="F22854">
        <v>5843.5789999999997</v>
      </c>
    </row>
    <row r="22855" spans="3:6" x14ac:dyDescent="0.25">
      <c r="C22855" s="36">
        <v>44783.083333333336</v>
      </c>
      <c r="D22855">
        <v>6077.1210000000001</v>
      </c>
      <c r="E22855">
        <v>1264.22</v>
      </c>
      <c r="F22855">
        <v>5697.0240000000003</v>
      </c>
    </row>
    <row r="22856" spans="3:6" x14ac:dyDescent="0.25">
      <c r="C22856" s="36">
        <v>44783.125</v>
      </c>
      <c r="D22856">
        <v>6574.7089999999998</v>
      </c>
      <c r="E22856">
        <v>1257.269</v>
      </c>
      <c r="F22856">
        <v>5470.6379999999999</v>
      </c>
    </row>
    <row r="22857" spans="3:6" x14ac:dyDescent="0.25">
      <c r="C22857" s="36">
        <v>44783.166666666664</v>
      </c>
      <c r="D22857">
        <v>7019.8249999999998</v>
      </c>
      <c r="E22857">
        <v>1393.989</v>
      </c>
      <c r="F22857">
        <v>5258.2579999999998</v>
      </c>
    </row>
    <row r="22858" spans="3:6" x14ac:dyDescent="0.25">
      <c r="C22858" s="36">
        <v>44783.208333333336</v>
      </c>
      <c r="D22858">
        <v>7225.0540000000001</v>
      </c>
      <c r="E22858">
        <v>1598.67</v>
      </c>
      <c r="F22858">
        <v>5143.6490000000003</v>
      </c>
    </row>
    <row r="22859" spans="3:6" x14ac:dyDescent="0.25">
      <c r="C22859" s="36">
        <v>44783.25</v>
      </c>
      <c r="D22859">
        <v>7250.241</v>
      </c>
      <c r="E22859">
        <v>1830.7729999999999</v>
      </c>
      <c r="F22859">
        <v>5064.6559999999999</v>
      </c>
    </row>
    <row r="22860" spans="3:6" x14ac:dyDescent="0.25">
      <c r="C22860" s="36">
        <v>44783.291666666664</v>
      </c>
      <c r="D22860">
        <v>7090.01</v>
      </c>
      <c r="E22860">
        <v>2011.645</v>
      </c>
      <c r="F22860">
        <v>4874.1760000000004</v>
      </c>
    </row>
    <row r="22861" spans="3:6" x14ac:dyDescent="0.25">
      <c r="C22861" s="36">
        <v>44783.333333333336</v>
      </c>
      <c r="D22861">
        <v>6722.5990000000002</v>
      </c>
      <c r="E22861">
        <v>2270.694</v>
      </c>
      <c r="F22861">
        <v>6089.8720000000003</v>
      </c>
    </row>
    <row r="22862" spans="3:6" x14ac:dyDescent="0.25">
      <c r="C22862" s="36">
        <v>44783.375</v>
      </c>
      <c r="D22862">
        <v>6133.2759999999998</v>
      </c>
      <c r="E22862">
        <v>2573.4369999999999</v>
      </c>
      <c r="F22862">
        <v>6449.7280000000001</v>
      </c>
    </row>
    <row r="22863" spans="3:6" x14ac:dyDescent="0.25">
      <c r="C22863" s="36">
        <v>44783.416666666664</v>
      </c>
      <c r="D22863">
        <v>5667.9080000000004</v>
      </c>
      <c r="E22863">
        <v>2843.1439999999998</v>
      </c>
      <c r="F22863">
        <v>6635.4930000000004</v>
      </c>
    </row>
    <row r="22864" spans="3:6" x14ac:dyDescent="0.25">
      <c r="C22864" s="36">
        <v>44783.458333333336</v>
      </c>
      <c r="D22864">
        <v>5731.2749999999996</v>
      </c>
      <c r="E22864">
        <v>3024.45</v>
      </c>
      <c r="F22864">
        <v>6795.8620000000001</v>
      </c>
    </row>
    <row r="22865" spans="3:6" x14ac:dyDescent="0.25">
      <c r="C22865" s="36">
        <v>44783.5</v>
      </c>
      <c r="D22865">
        <v>6261.0749999999998</v>
      </c>
      <c r="E22865">
        <v>3139.6860000000001</v>
      </c>
      <c r="F22865">
        <v>6923.98</v>
      </c>
    </row>
    <row r="22866" spans="3:6" x14ac:dyDescent="0.25">
      <c r="C22866" s="36">
        <v>44783.541666666664</v>
      </c>
      <c r="D22866">
        <v>6754.8249999999998</v>
      </c>
      <c r="E22866">
        <v>3323.5390000000002</v>
      </c>
      <c r="F22866">
        <v>7056.6120000000001</v>
      </c>
    </row>
    <row r="22867" spans="3:6" x14ac:dyDescent="0.25">
      <c r="C22867" s="36">
        <v>44783.583333333336</v>
      </c>
      <c r="D22867">
        <v>7131.7430000000004</v>
      </c>
      <c r="E22867">
        <v>3603.7930000000001</v>
      </c>
      <c r="F22867">
        <v>7187.2039999999997</v>
      </c>
    </row>
    <row r="22868" spans="3:6" x14ac:dyDescent="0.25">
      <c r="C22868" s="36">
        <v>44783.625</v>
      </c>
      <c r="D22868">
        <v>7133.616</v>
      </c>
      <c r="E22868">
        <v>3980.3890000000001</v>
      </c>
      <c r="F22868">
        <v>7285.973</v>
      </c>
    </row>
    <row r="22869" spans="3:6" x14ac:dyDescent="0.25">
      <c r="C22869" s="36">
        <v>44783.666666666664</v>
      </c>
      <c r="D22869">
        <v>7049.0219999999999</v>
      </c>
      <c r="E22869">
        <v>4264.88</v>
      </c>
      <c r="F22869">
        <v>7373.1139999999996</v>
      </c>
    </row>
    <row r="22870" spans="3:6" x14ac:dyDescent="0.25">
      <c r="C22870" s="36">
        <v>44783.708333333336</v>
      </c>
      <c r="D22870">
        <v>7045.2809999999999</v>
      </c>
      <c r="E22870">
        <v>4511.9219999999996</v>
      </c>
      <c r="F22870">
        <v>7403.0439999999999</v>
      </c>
    </row>
    <row r="22871" spans="3:6" x14ac:dyDescent="0.25">
      <c r="C22871" s="36">
        <v>44783.75</v>
      </c>
      <c r="D22871">
        <v>6601.1109999999999</v>
      </c>
      <c r="E22871">
        <v>4688.1850000000004</v>
      </c>
      <c r="F22871">
        <v>7334.2560000000003</v>
      </c>
    </row>
    <row r="22872" spans="3:6" x14ac:dyDescent="0.25">
      <c r="C22872" s="36">
        <v>44783.791666666664</v>
      </c>
      <c r="D22872">
        <v>5891.8329999999996</v>
      </c>
      <c r="E22872">
        <v>4746.0290000000005</v>
      </c>
      <c r="F22872">
        <v>6970.1080000000002</v>
      </c>
    </row>
    <row r="22873" spans="3:6" x14ac:dyDescent="0.25">
      <c r="C22873" s="36">
        <v>44783.833333333336</v>
      </c>
      <c r="D22873">
        <v>5699.9889999999996</v>
      </c>
      <c r="E22873">
        <v>4771.7479999999996</v>
      </c>
      <c r="F22873">
        <v>6379.1679999999997</v>
      </c>
    </row>
    <row r="22874" spans="3:6" x14ac:dyDescent="0.25">
      <c r="C22874" s="36">
        <v>44783.875</v>
      </c>
      <c r="D22874">
        <v>7740.7889999999998</v>
      </c>
      <c r="E22874">
        <v>4785.0460000000003</v>
      </c>
      <c r="F22874">
        <v>6160.5510000000004</v>
      </c>
    </row>
    <row r="22875" spans="3:6" x14ac:dyDescent="0.25">
      <c r="C22875" s="36">
        <v>44783.916666666664</v>
      </c>
      <c r="D22875">
        <v>7889.335</v>
      </c>
      <c r="E22875">
        <v>4816.451</v>
      </c>
      <c r="F22875">
        <v>6100.1589999999997</v>
      </c>
    </row>
    <row r="22876" spans="3:6" x14ac:dyDescent="0.25">
      <c r="C22876" s="36">
        <v>44783.958333333336</v>
      </c>
      <c r="D22876">
        <v>7714.7070000000003</v>
      </c>
      <c r="E22876">
        <v>4745.7640000000001</v>
      </c>
      <c r="F22876">
        <v>5994.8810000000003</v>
      </c>
    </row>
    <row r="22877" spans="3:6" x14ac:dyDescent="0.25">
      <c r="C22877" s="36">
        <v>44784</v>
      </c>
      <c r="D22877">
        <v>7870.9530000000004</v>
      </c>
      <c r="E22877">
        <v>4566.9189999999999</v>
      </c>
      <c r="F22877">
        <v>5864.4610000000002</v>
      </c>
    </row>
    <row r="22878" spans="3:6" x14ac:dyDescent="0.25">
      <c r="C22878" s="36">
        <v>44784.041666666664</v>
      </c>
      <c r="D22878">
        <v>7879.5190000000002</v>
      </c>
      <c r="E22878">
        <v>4311.8119999999999</v>
      </c>
      <c r="F22878">
        <v>5742.1080000000002</v>
      </c>
    </row>
    <row r="22879" spans="3:6" x14ac:dyDescent="0.25">
      <c r="C22879" s="36">
        <v>44784.083333333336</v>
      </c>
      <c r="D22879">
        <v>7863.2839999999997</v>
      </c>
      <c r="E22879">
        <v>3939.9960000000001</v>
      </c>
      <c r="F22879">
        <v>5696.67</v>
      </c>
    </row>
    <row r="22880" spans="3:6" x14ac:dyDescent="0.25">
      <c r="C22880" s="36">
        <v>44784.125</v>
      </c>
      <c r="D22880">
        <v>7857.2719999999999</v>
      </c>
      <c r="E22880">
        <v>3438.0430000000001</v>
      </c>
      <c r="F22880">
        <v>5671.1629999999996</v>
      </c>
    </row>
    <row r="22881" spans="3:6" x14ac:dyDescent="0.25">
      <c r="C22881" s="36">
        <v>44784.166666666664</v>
      </c>
      <c r="D22881">
        <v>7811.1390000000001</v>
      </c>
      <c r="E22881">
        <v>2798.752</v>
      </c>
      <c r="F22881">
        <v>5671.17</v>
      </c>
    </row>
    <row r="22882" spans="3:6" x14ac:dyDescent="0.25">
      <c r="C22882" s="36">
        <v>44784.208333333336</v>
      </c>
      <c r="D22882">
        <v>7688.6949999999997</v>
      </c>
      <c r="E22882">
        <v>2198.431</v>
      </c>
      <c r="F22882">
        <v>5670.902</v>
      </c>
    </row>
    <row r="22883" spans="3:6" x14ac:dyDescent="0.25">
      <c r="C22883" s="36">
        <v>44784.25</v>
      </c>
      <c r="D22883">
        <v>7468.0379999999996</v>
      </c>
      <c r="E22883">
        <v>1847.1869999999999</v>
      </c>
      <c r="F22883">
        <v>5651.768</v>
      </c>
    </row>
    <row r="22884" spans="3:6" x14ac:dyDescent="0.25">
      <c r="C22884" s="36">
        <v>44784.291666666664</v>
      </c>
      <c r="D22884">
        <v>7011.28</v>
      </c>
      <c r="E22884">
        <v>1923.7360000000001</v>
      </c>
      <c r="F22884">
        <v>5984.6260000000002</v>
      </c>
    </row>
    <row r="22885" spans="3:6" x14ac:dyDescent="0.25">
      <c r="C22885" s="36">
        <v>44784.333333333336</v>
      </c>
      <c r="D22885">
        <v>6634.2759999999998</v>
      </c>
      <c r="E22885">
        <v>2367.0320000000002</v>
      </c>
      <c r="F22885">
        <v>6693.8689999999997</v>
      </c>
    </row>
    <row r="22886" spans="3:6" x14ac:dyDescent="0.25">
      <c r="C22886" s="36">
        <v>44784.375</v>
      </c>
      <c r="D22886">
        <v>6719.09</v>
      </c>
      <c r="E22886">
        <v>2798.4830000000002</v>
      </c>
      <c r="F22886">
        <v>6741.3059999999996</v>
      </c>
    </row>
    <row r="22887" spans="3:6" x14ac:dyDescent="0.25">
      <c r="C22887" s="36">
        <v>44784.416666666664</v>
      </c>
      <c r="D22887">
        <v>7047.3329999999996</v>
      </c>
      <c r="E22887">
        <v>3113.1120000000001</v>
      </c>
      <c r="F22887">
        <v>6680.402</v>
      </c>
    </row>
    <row r="22888" spans="3:6" x14ac:dyDescent="0.25">
      <c r="C22888" s="36">
        <v>44784.458333333336</v>
      </c>
      <c r="D22888">
        <v>7322.143</v>
      </c>
      <c r="E22888">
        <v>3275.3870000000002</v>
      </c>
      <c r="F22888">
        <v>6621.5010000000002</v>
      </c>
    </row>
    <row r="22889" spans="3:6" x14ac:dyDescent="0.25">
      <c r="C22889" s="36">
        <v>44784.5</v>
      </c>
      <c r="D22889">
        <v>7500.9309999999996</v>
      </c>
      <c r="E22889">
        <v>3360.8310000000001</v>
      </c>
      <c r="F22889">
        <v>6500.19</v>
      </c>
    </row>
    <row r="22890" spans="3:6" x14ac:dyDescent="0.25">
      <c r="C22890" s="36">
        <v>44784.541666666664</v>
      </c>
      <c r="D22890">
        <v>7551.9189999999999</v>
      </c>
      <c r="E22890">
        <v>3539.9760000000001</v>
      </c>
      <c r="F22890">
        <v>6357.3680000000004</v>
      </c>
    </row>
    <row r="22891" spans="3:6" x14ac:dyDescent="0.25">
      <c r="C22891" s="36">
        <v>44784.583333333336</v>
      </c>
      <c r="D22891">
        <v>7658.4629999999997</v>
      </c>
      <c r="E22891">
        <v>3810.2040000000002</v>
      </c>
      <c r="F22891">
        <v>6260.46</v>
      </c>
    </row>
    <row r="22892" spans="3:6" x14ac:dyDescent="0.25">
      <c r="C22892" s="36">
        <v>44784.625</v>
      </c>
      <c r="D22892">
        <v>7711.366</v>
      </c>
      <c r="E22892">
        <v>4312.317</v>
      </c>
      <c r="F22892">
        <v>6397.8050000000003</v>
      </c>
    </row>
    <row r="22893" spans="3:6" x14ac:dyDescent="0.25">
      <c r="C22893" s="36">
        <v>44784.666666666664</v>
      </c>
      <c r="D22893">
        <v>7688.6580000000004</v>
      </c>
      <c r="E22893">
        <v>4960.6440000000002</v>
      </c>
      <c r="F22893">
        <v>6711.22</v>
      </c>
    </row>
    <row r="22894" spans="3:6" x14ac:dyDescent="0.25">
      <c r="C22894" s="36">
        <v>44784.708333333336</v>
      </c>
      <c r="D22894">
        <v>7726.991</v>
      </c>
      <c r="E22894">
        <v>5642.34</v>
      </c>
      <c r="F22894">
        <v>7065.5609999999997</v>
      </c>
    </row>
    <row r="22895" spans="3:6" x14ac:dyDescent="0.25">
      <c r="C22895" s="36">
        <v>44784.75</v>
      </c>
      <c r="D22895">
        <v>7731.0079999999998</v>
      </c>
      <c r="E22895">
        <v>6362.2669999999998</v>
      </c>
      <c r="F22895">
        <v>7277.9920000000002</v>
      </c>
    </row>
    <row r="22896" spans="3:6" x14ac:dyDescent="0.25">
      <c r="C22896" s="36">
        <v>44784.791666666664</v>
      </c>
      <c r="D22896">
        <v>7839.8339999999998</v>
      </c>
      <c r="E22896">
        <v>7129.9359999999997</v>
      </c>
      <c r="F22896">
        <v>7209.509</v>
      </c>
    </row>
    <row r="22897" spans="3:6" x14ac:dyDescent="0.25">
      <c r="C22897" s="36">
        <v>44784.833333333336</v>
      </c>
      <c r="D22897">
        <v>7761.741</v>
      </c>
      <c r="E22897">
        <v>7679.0020000000004</v>
      </c>
      <c r="F22897">
        <v>6934.2340000000004</v>
      </c>
    </row>
    <row r="22898" spans="3:6" x14ac:dyDescent="0.25">
      <c r="C22898" s="36">
        <v>44784.875</v>
      </c>
      <c r="D22898">
        <v>7789.4459999999999</v>
      </c>
      <c r="E22898">
        <v>7852.6949999999997</v>
      </c>
      <c r="F22898">
        <v>6623.01</v>
      </c>
    </row>
    <row r="22899" spans="3:6" x14ac:dyDescent="0.25">
      <c r="C22899" s="36">
        <v>44784.916666666664</v>
      </c>
      <c r="D22899">
        <v>7902.2089999999998</v>
      </c>
      <c r="E22899">
        <v>7702.1809999999996</v>
      </c>
      <c r="F22899">
        <v>6417.2169999999996</v>
      </c>
    </row>
    <row r="22900" spans="3:6" x14ac:dyDescent="0.25">
      <c r="C22900" s="36">
        <v>44784.958333333336</v>
      </c>
      <c r="D22900">
        <v>7910.7470000000003</v>
      </c>
      <c r="E22900">
        <v>7291.6109999999999</v>
      </c>
      <c r="F22900">
        <v>6372.6450000000004</v>
      </c>
    </row>
    <row r="22901" spans="3:6" x14ac:dyDescent="0.25">
      <c r="C22901" s="36">
        <v>44785</v>
      </c>
      <c r="D22901">
        <v>7912.3050000000003</v>
      </c>
      <c r="E22901">
        <v>6883.3119999999999</v>
      </c>
      <c r="F22901">
        <v>6302.5839999999998</v>
      </c>
    </row>
    <row r="22902" spans="3:6" x14ac:dyDescent="0.25">
      <c r="C22902" s="36">
        <v>44785.041666666664</v>
      </c>
      <c r="D22902">
        <v>7882.0829999999996</v>
      </c>
      <c r="E22902">
        <v>6551.7790000000005</v>
      </c>
      <c r="F22902">
        <v>6181.7330000000002</v>
      </c>
    </row>
    <row r="22903" spans="3:6" x14ac:dyDescent="0.25">
      <c r="C22903" s="36">
        <v>44785.083333333336</v>
      </c>
      <c r="D22903">
        <v>7865.701</v>
      </c>
      <c r="E22903">
        <v>6210.39</v>
      </c>
      <c r="F22903">
        <v>5995.9040000000005</v>
      </c>
    </row>
    <row r="22904" spans="3:6" x14ac:dyDescent="0.25">
      <c r="C22904" s="36">
        <v>44785.125</v>
      </c>
      <c r="D22904">
        <v>7894.2879999999996</v>
      </c>
      <c r="E22904">
        <v>5741.7879999999996</v>
      </c>
      <c r="F22904">
        <v>5848.1949999999997</v>
      </c>
    </row>
    <row r="22905" spans="3:6" x14ac:dyDescent="0.25">
      <c r="C22905" s="36">
        <v>44785.166666666664</v>
      </c>
      <c r="D22905">
        <v>7902.433</v>
      </c>
      <c r="E22905">
        <v>5250.3620000000001</v>
      </c>
      <c r="F22905">
        <v>5670.973</v>
      </c>
    </row>
    <row r="22906" spans="3:6" x14ac:dyDescent="0.25">
      <c r="C22906" s="36">
        <v>44785.208333333336</v>
      </c>
      <c r="D22906">
        <v>7896.26</v>
      </c>
      <c r="E22906">
        <v>4930.5889999999999</v>
      </c>
      <c r="F22906">
        <v>5454.8770000000004</v>
      </c>
    </row>
    <row r="22907" spans="3:6" x14ac:dyDescent="0.25">
      <c r="C22907" s="36">
        <v>44785.25</v>
      </c>
      <c r="D22907">
        <v>7893.27</v>
      </c>
      <c r="E22907">
        <v>4874.6419999999998</v>
      </c>
      <c r="F22907">
        <v>5195.5060000000003</v>
      </c>
    </row>
    <row r="22908" spans="3:6" x14ac:dyDescent="0.25">
      <c r="C22908" s="36">
        <v>44785.291666666664</v>
      </c>
      <c r="D22908">
        <v>7876.0069999999996</v>
      </c>
      <c r="E22908">
        <v>5044.1319999999996</v>
      </c>
      <c r="F22908">
        <v>5262.3940000000002</v>
      </c>
    </row>
    <row r="22909" spans="3:6" x14ac:dyDescent="0.25">
      <c r="C22909" s="36">
        <v>44785.333333333336</v>
      </c>
      <c r="D22909">
        <v>7839.9110000000001</v>
      </c>
      <c r="E22909">
        <v>5384.2240000000002</v>
      </c>
      <c r="F22909">
        <v>5886.1270000000004</v>
      </c>
    </row>
    <row r="22910" spans="3:6" x14ac:dyDescent="0.25">
      <c r="C22910" s="36">
        <v>44785.375</v>
      </c>
      <c r="D22910">
        <v>7811.1350000000002</v>
      </c>
      <c r="E22910">
        <v>5827.0240000000003</v>
      </c>
      <c r="F22910">
        <v>5812.1</v>
      </c>
    </row>
    <row r="22911" spans="3:6" x14ac:dyDescent="0.25">
      <c r="C22911" s="36">
        <v>44785.416666666664</v>
      </c>
      <c r="D22911">
        <v>7789.3879999999999</v>
      </c>
      <c r="E22911">
        <v>6216.9949999999999</v>
      </c>
      <c r="F22911">
        <v>5513.73</v>
      </c>
    </row>
    <row r="22912" spans="3:6" x14ac:dyDescent="0.25">
      <c r="C22912" s="36">
        <v>44785.458333333336</v>
      </c>
      <c r="D22912">
        <v>7755.09</v>
      </c>
      <c r="E22912">
        <v>6451.3509999999997</v>
      </c>
      <c r="F22912">
        <v>5145.7539999999999</v>
      </c>
    </row>
    <row r="22913" spans="3:6" x14ac:dyDescent="0.25">
      <c r="C22913" s="36">
        <v>44785.5</v>
      </c>
      <c r="D22913">
        <v>7644.7669999999998</v>
      </c>
      <c r="E22913">
        <v>6560.4939999999997</v>
      </c>
      <c r="F22913">
        <v>4560.0630000000001</v>
      </c>
    </row>
    <row r="22914" spans="3:6" x14ac:dyDescent="0.25">
      <c r="C22914" s="36">
        <v>44785.541666666664</v>
      </c>
      <c r="D22914">
        <v>7581.2659999999996</v>
      </c>
      <c r="E22914">
        <v>6702.63</v>
      </c>
      <c r="F22914">
        <v>3991.806</v>
      </c>
    </row>
    <row r="22915" spans="3:6" x14ac:dyDescent="0.25">
      <c r="C22915" s="36">
        <v>44785.583333333336</v>
      </c>
      <c r="D22915">
        <v>7421.4219999999996</v>
      </c>
      <c r="E22915">
        <v>6928.03</v>
      </c>
      <c r="F22915">
        <v>3698.1289999999999</v>
      </c>
    </row>
    <row r="22916" spans="3:6" x14ac:dyDescent="0.25">
      <c r="C22916" s="36">
        <v>44785.625</v>
      </c>
      <c r="D22916">
        <v>7036.5770000000002</v>
      </c>
      <c r="E22916">
        <v>7691.2479999999996</v>
      </c>
      <c r="F22916">
        <v>3864.27</v>
      </c>
    </row>
    <row r="22917" spans="3:6" x14ac:dyDescent="0.25">
      <c r="C22917" s="36">
        <v>44785.666666666664</v>
      </c>
      <c r="D22917">
        <v>6835.2969999999996</v>
      </c>
      <c r="E22917">
        <v>8813.4240000000009</v>
      </c>
      <c r="F22917">
        <v>4547.1610000000001</v>
      </c>
    </row>
    <row r="22918" spans="3:6" x14ac:dyDescent="0.25">
      <c r="C22918" s="36">
        <v>44785.708333333336</v>
      </c>
      <c r="D22918">
        <v>6693.94</v>
      </c>
      <c r="E22918">
        <v>9973.2000000000007</v>
      </c>
      <c r="F22918">
        <v>5459.7650000000003</v>
      </c>
    </row>
    <row r="22919" spans="3:6" x14ac:dyDescent="0.25">
      <c r="C22919" s="36">
        <v>44785.75</v>
      </c>
      <c r="D22919">
        <v>6532.05</v>
      </c>
      <c r="E22919">
        <v>10983.355</v>
      </c>
      <c r="F22919">
        <v>6188.2060000000001</v>
      </c>
    </row>
    <row r="22920" spans="3:6" x14ac:dyDescent="0.25">
      <c r="C22920" s="36">
        <v>44785.791666666664</v>
      </c>
      <c r="D22920">
        <v>6318.7740000000003</v>
      </c>
      <c r="E22920">
        <v>11546.553</v>
      </c>
      <c r="F22920">
        <v>6326.6229999999996</v>
      </c>
    </row>
    <row r="22921" spans="3:6" x14ac:dyDescent="0.25">
      <c r="C22921" s="36">
        <v>44785.833333333336</v>
      </c>
      <c r="D22921">
        <v>5731.4139999999998</v>
      </c>
      <c r="E22921">
        <v>11510.43</v>
      </c>
      <c r="F22921">
        <v>6200.0069999999996</v>
      </c>
    </row>
    <row r="22922" spans="3:6" x14ac:dyDescent="0.25">
      <c r="C22922" s="36">
        <v>44785.875</v>
      </c>
      <c r="D22922">
        <v>5544.3580000000002</v>
      </c>
      <c r="E22922">
        <v>10654.645</v>
      </c>
      <c r="F22922">
        <v>5910.8450000000003</v>
      </c>
    </row>
    <row r="22923" spans="3:6" x14ac:dyDescent="0.25">
      <c r="C22923" s="36">
        <v>44785.916666666664</v>
      </c>
      <c r="D22923">
        <v>5534.9170000000004</v>
      </c>
      <c r="E22923">
        <v>9160.8680000000004</v>
      </c>
      <c r="F22923">
        <v>5651.5990000000002</v>
      </c>
    </row>
    <row r="22924" spans="3:6" x14ac:dyDescent="0.25">
      <c r="C22924" s="36">
        <v>44785.958333333336</v>
      </c>
      <c r="D22924">
        <v>6167.1360000000004</v>
      </c>
      <c r="E22924">
        <v>7562.6809999999996</v>
      </c>
      <c r="F22924">
        <v>5142.6809999999996</v>
      </c>
    </row>
    <row r="22925" spans="3:6" x14ac:dyDescent="0.25">
      <c r="C22925" s="36">
        <v>44786</v>
      </c>
      <c r="D22925">
        <v>6954.6639999999998</v>
      </c>
      <c r="E22925">
        <v>5936.7139999999999</v>
      </c>
      <c r="F22925">
        <v>4543.4639999999999</v>
      </c>
    </row>
    <row r="22926" spans="3:6" x14ac:dyDescent="0.25">
      <c r="C22926" s="36">
        <v>44786.041666666664</v>
      </c>
      <c r="D22926">
        <v>7109.3320000000003</v>
      </c>
      <c r="E22926">
        <v>4385.68</v>
      </c>
      <c r="F22926">
        <v>3917.1109999999999</v>
      </c>
    </row>
    <row r="22927" spans="3:6" x14ac:dyDescent="0.25">
      <c r="C22927" s="36">
        <v>44786.083333333336</v>
      </c>
      <c r="D22927">
        <v>7091.4790000000003</v>
      </c>
      <c r="E22927">
        <v>3103.5740000000001</v>
      </c>
      <c r="F22927">
        <v>3363.2910000000002</v>
      </c>
    </row>
    <row r="22928" spans="3:6" x14ac:dyDescent="0.25">
      <c r="C22928" s="36">
        <v>44786.125</v>
      </c>
      <c r="D22928">
        <v>7741.9080000000004</v>
      </c>
      <c r="E22928">
        <v>2182.9180000000001</v>
      </c>
      <c r="F22928">
        <v>2910.1660000000002</v>
      </c>
    </row>
    <row r="22929" spans="3:6" x14ac:dyDescent="0.25">
      <c r="C22929" s="36">
        <v>44786.166666666664</v>
      </c>
      <c r="D22929">
        <v>7798.68</v>
      </c>
      <c r="E22929">
        <v>1598.5509999999999</v>
      </c>
      <c r="F22929">
        <v>2447.1759999999999</v>
      </c>
    </row>
    <row r="22930" spans="3:6" x14ac:dyDescent="0.25">
      <c r="C22930" s="36">
        <v>44786.208333333336</v>
      </c>
      <c r="D22930">
        <v>7804.7579999999998</v>
      </c>
      <c r="E22930">
        <v>1325.009</v>
      </c>
      <c r="F22930">
        <v>2128.5250000000001</v>
      </c>
    </row>
    <row r="22931" spans="3:6" x14ac:dyDescent="0.25">
      <c r="C22931" s="36">
        <v>44786.25</v>
      </c>
      <c r="D22931">
        <v>7683.0619999999999</v>
      </c>
      <c r="E22931">
        <v>1234.1579999999999</v>
      </c>
      <c r="F22931">
        <v>2053.3539999999998</v>
      </c>
    </row>
    <row r="22932" spans="3:6" x14ac:dyDescent="0.25">
      <c r="C22932" s="36">
        <v>44786.291666666664</v>
      </c>
      <c r="D22932">
        <v>7415.9859999999999</v>
      </c>
      <c r="E22932">
        <v>1196.461</v>
      </c>
      <c r="F22932">
        <v>2256.6210000000001</v>
      </c>
    </row>
    <row r="22933" spans="3:6" x14ac:dyDescent="0.25">
      <c r="C22933" s="36">
        <v>44786.333333333336</v>
      </c>
      <c r="D22933">
        <v>6837.3940000000002</v>
      </c>
      <c r="E22933">
        <v>1243.0909999999999</v>
      </c>
      <c r="F22933">
        <v>2991.78</v>
      </c>
    </row>
    <row r="22934" spans="3:6" x14ac:dyDescent="0.25">
      <c r="C22934" s="36">
        <v>44786.375</v>
      </c>
      <c r="D22934">
        <v>5731.1729999999998</v>
      </c>
      <c r="E22934">
        <v>1408.027</v>
      </c>
      <c r="F22934">
        <v>3103.5059999999999</v>
      </c>
    </row>
    <row r="22935" spans="3:6" x14ac:dyDescent="0.25">
      <c r="C22935" s="36">
        <v>44786.416666666664</v>
      </c>
      <c r="D22935">
        <v>4491.0370000000003</v>
      </c>
      <c r="E22935">
        <v>1469.8150000000001</v>
      </c>
      <c r="F22935">
        <v>2731.8609999999999</v>
      </c>
    </row>
    <row r="22936" spans="3:6" x14ac:dyDescent="0.25">
      <c r="C22936" s="36">
        <v>44786.458333333336</v>
      </c>
      <c r="D22936">
        <v>4013.5390000000002</v>
      </c>
      <c r="E22936">
        <v>1399.42</v>
      </c>
      <c r="F22936">
        <v>2417.2660000000001</v>
      </c>
    </row>
    <row r="22937" spans="3:6" x14ac:dyDescent="0.25">
      <c r="C22937" s="36">
        <v>44786.5</v>
      </c>
      <c r="D22937">
        <v>4243.5420000000004</v>
      </c>
      <c r="E22937">
        <v>1238.673</v>
      </c>
      <c r="F22937">
        <v>1850.2349999999999</v>
      </c>
    </row>
    <row r="22938" spans="3:6" x14ac:dyDescent="0.25">
      <c r="C22938" s="36">
        <v>44786.541666666664</v>
      </c>
      <c r="D22938">
        <v>4746.6660000000002</v>
      </c>
      <c r="E22938">
        <v>1388.6510000000001</v>
      </c>
      <c r="F22938">
        <v>1292.8209999999999</v>
      </c>
    </row>
    <row r="22939" spans="3:6" x14ac:dyDescent="0.25">
      <c r="C22939" s="36">
        <v>44786.583333333336</v>
      </c>
      <c r="D22939">
        <v>4888.9369999999999</v>
      </c>
      <c r="E22939">
        <v>2221.9580000000001</v>
      </c>
      <c r="F22939">
        <v>1190.5029999999999</v>
      </c>
    </row>
    <row r="22940" spans="3:6" x14ac:dyDescent="0.25">
      <c r="C22940" s="36">
        <v>44786.625</v>
      </c>
      <c r="D22940">
        <v>4293.9880000000003</v>
      </c>
      <c r="E22940">
        <v>4312.2740000000003</v>
      </c>
      <c r="F22940">
        <v>1718.989</v>
      </c>
    </row>
    <row r="22941" spans="3:6" x14ac:dyDescent="0.25">
      <c r="C22941" s="36">
        <v>44786.666666666664</v>
      </c>
      <c r="D22941">
        <v>3646.2089999999998</v>
      </c>
      <c r="E22941">
        <v>7548.5770000000002</v>
      </c>
      <c r="F22941">
        <v>2862.4760000000001</v>
      </c>
    </row>
    <row r="22942" spans="3:6" x14ac:dyDescent="0.25">
      <c r="C22942" s="36">
        <v>44786.708333333336</v>
      </c>
      <c r="D22942">
        <v>3719.9520000000002</v>
      </c>
      <c r="E22942">
        <v>10402.257</v>
      </c>
      <c r="F22942">
        <v>4422.8739999999998</v>
      </c>
    </row>
    <row r="22943" spans="3:6" x14ac:dyDescent="0.25">
      <c r="C22943" s="36">
        <v>44786.75</v>
      </c>
      <c r="D22943">
        <v>4147.7380000000003</v>
      </c>
      <c r="E22943">
        <v>12249.237999999999</v>
      </c>
      <c r="F22943">
        <v>5923.4679999999998</v>
      </c>
    </row>
    <row r="22944" spans="3:6" x14ac:dyDescent="0.25">
      <c r="C22944" s="36">
        <v>44786.791666666664</v>
      </c>
      <c r="D22944">
        <v>4601.3339999999998</v>
      </c>
      <c r="E22944">
        <v>13373.502</v>
      </c>
      <c r="F22944">
        <v>6283.2039999999997</v>
      </c>
    </row>
    <row r="22945" spans="3:6" x14ac:dyDescent="0.25">
      <c r="C22945" s="36">
        <v>44786.833333333336</v>
      </c>
      <c r="D22945">
        <v>4809.7169999999996</v>
      </c>
      <c r="E22945">
        <v>13911.486999999999</v>
      </c>
      <c r="F22945">
        <v>5931.8209999999999</v>
      </c>
    </row>
    <row r="22946" spans="3:6" x14ac:dyDescent="0.25">
      <c r="C22946" s="36">
        <v>44786.875</v>
      </c>
      <c r="D22946">
        <v>4967.8320000000003</v>
      </c>
      <c r="E22946">
        <v>13897.971</v>
      </c>
      <c r="F22946">
        <v>5390.3860000000004</v>
      </c>
    </row>
    <row r="22947" spans="3:6" x14ac:dyDescent="0.25">
      <c r="C22947" s="36">
        <v>44786.916666666664</v>
      </c>
      <c r="D22947">
        <v>5198.5469999999996</v>
      </c>
      <c r="E22947">
        <v>13470.384</v>
      </c>
      <c r="F22947">
        <v>4616.5590000000002</v>
      </c>
    </row>
    <row r="22948" spans="3:6" x14ac:dyDescent="0.25">
      <c r="C22948" s="36">
        <v>44786.958333333336</v>
      </c>
      <c r="D22948">
        <v>5500.0609999999997</v>
      </c>
      <c r="E22948">
        <v>12767.612999999999</v>
      </c>
      <c r="F22948">
        <v>3948.38</v>
      </c>
    </row>
    <row r="22949" spans="3:6" x14ac:dyDescent="0.25">
      <c r="C22949" s="36">
        <v>44787</v>
      </c>
      <c r="D22949">
        <v>5714.1819999999998</v>
      </c>
      <c r="E22949">
        <v>11801.075000000001</v>
      </c>
      <c r="F22949">
        <v>3398.7080000000001</v>
      </c>
    </row>
    <row r="22950" spans="3:6" x14ac:dyDescent="0.25">
      <c r="C22950" s="36">
        <v>44787.041666666664</v>
      </c>
      <c r="D22950">
        <v>5880.5969999999998</v>
      </c>
      <c r="E22950">
        <v>10637.945</v>
      </c>
      <c r="F22950">
        <v>3222.9360000000001</v>
      </c>
    </row>
    <row r="22951" spans="3:6" x14ac:dyDescent="0.25">
      <c r="C22951" s="36">
        <v>44787.083333333336</v>
      </c>
      <c r="D22951">
        <v>5882.924</v>
      </c>
      <c r="E22951">
        <v>9472.0879999999997</v>
      </c>
      <c r="F22951">
        <v>3297.4279999999999</v>
      </c>
    </row>
    <row r="22952" spans="3:6" x14ac:dyDescent="0.25">
      <c r="C22952" s="36">
        <v>44787.125</v>
      </c>
      <c r="D22952">
        <v>6747.134</v>
      </c>
      <c r="E22952">
        <v>8820.9619999999995</v>
      </c>
      <c r="F22952">
        <v>3185.627</v>
      </c>
    </row>
    <row r="22953" spans="3:6" x14ac:dyDescent="0.25">
      <c r="C22953" s="36">
        <v>44787.166666666664</v>
      </c>
      <c r="D22953">
        <v>6575.5990000000002</v>
      </c>
      <c r="E22953">
        <v>8838.8420000000006</v>
      </c>
      <c r="F22953">
        <v>2906.143</v>
      </c>
    </row>
    <row r="22954" spans="3:6" x14ac:dyDescent="0.25">
      <c r="C22954" s="36">
        <v>44787.208333333336</v>
      </c>
      <c r="D22954">
        <v>6062.3819999999996</v>
      </c>
      <c r="E22954">
        <v>8883.4439999999995</v>
      </c>
      <c r="F22954">
        <v>2615.1039999999998</v>
      </c>
    </row>
    <row r="22955" spans="3:6" x14ac:dyDescent="0.25">
      <c r="C22955" s="36">
        <v>44787.25</v>
      </c>
      <c r="D22955">
        <v>5777.3109999999997</v>
      </c>
      <c r="E22955">
        <v>8595.3490000000002</v>
      </c>
      <c r="F22955">
        <v>2350.5419999999999</v>
      </c>
    </row>
    <row r="22956" spans="3:6" x14ac:dyDescent="0.25">
      <c r="C22956" s="36">
        <v>44787.291666666664</v>
      </c>
      <c r="D22956">
        <v>5615.482</v>
      </c>
      <c r="E22956">
        <v>7959.6139999999996</v>
      </c>
      <c r="F22956">
        <v>2205.4180000000001</v>
      </c>
    </row>
    <row r="22957" spans="3:6" x14ac:dyDescent="0.25">
      <c r="C22957" s="36">
        <v>44787.333333333336</v>
      </c>
      <c r="D22957">
        <v>5281.1750000000002</v>
      </c>
      <c r="E22957">
        <v>7685.7430000000004</v>
      </c>
      <c r="F22957">
        <v>2821.277</v>
      </c>
    </row>
    <row r="22958" spans="3:6" x14ac:dyDescent="0.25">
      <c r="C22958" s="36">
        <v>44787.375</v>
      </c>
      <c r="D22958">
        <v>4627.0860000000002</v>
      </c>
      <c r="E22958">
        <v>7679.2610000000004</v>
      </c>
      <c r="F22958">
        <v>3039.1880000000001</v>
      </c>
    </row>
    <row r="22959" spans="3:6" x14ac:dyDescent="0.25">
      <c r="C22959" s="36">
        <v>44787.416666666664</v>
      </c>
      <c r="D22959">
        <v>4089.4250000000002</v>
      </c>
      <c r="E22959">
        <v>7887.9430000000002</v>
      </c>
      <c r="F22959">
        <v>3545.9169999999999</v>
      </c>
    </row>
    <row r="22960" spans="3:6" x14ac:dyDescent="0.25">
      <c r="C22960" s="36">
        <v>44787.458333333336</v>
      </c>
      <c r="D22960">
        <v>4396.6229999999996</v>
      </c>
      <c r="E22960">
        <v>8480.884</v>
      </c>
      <c r="F22960">
        <v>3738.451</v>
      </c>
    </row>
    <row r="22961" spans="3:6" x14ac:dyDescent="0.25">
      <c r="C22961" s="36">
        <v>44787.5</v>
      </c>
      <c r="D22961">
        <v>5243.4740000000002</v>
      </c>
      <c r="E22961">
        <v>9279.2369999999992</v>
      </c>
      <c r="F22961">
        <v>3741.3679999999999</v>
      </c>
    </row>
    <row r="22962" spans="3:6" x14ac:dyDescent="0.25">
      <c r="C22962" s="36">
        <v>44787.541666666664</v>
      </c>
      <c r="D22962">
        <v>5925.366</v>
      </c>
      <c r="E22962">
        <v>9927.0650000000005</v>
      </c>
      <c r="F22962">
        <v>3743.982</v>
      </c>
    </row>
    <row r="22963" spans="3:6" x14ac:dyDescent="0.25">
      <c r="C22963" s="36">
        <v>44787.583333333336</v>
      </c>
      <c r="D22963">
        <v>6210.4409999999998</v>
      </c>
      <c r="E22963">
        <v>9880.7469999999994</v>
      </c>
      <c r="F22963">
        <v>4029.6219999999998</v>
      </c>
    </row>
    <row r="22964" spans="3:6" x14ac:dyDescent="0.25">
      <c r="C22964" s="36">
        <v>44787.625</v>
      </c>
      <c r="D22964">
        <v>6172.9390000000003</v>
      </c>
      <c r="E22964">
        <v>9580.143</v>
      </c>
      <c r="F22964">
        <v>4580.3999999999996</v>
      </c>
    </row>
    <row r="22965" spans="3:6" x14ac:dyDescent="0.25">
      <c r="C22965" s="36">
        <v>44787.666666666664</v>
      </c>
      <c r="D22965">
        <v>5702.1549999999997</v>
      </c>
      <c r="E22965">
        <v>9232.3430000000008</v>
      </c>
      <c r="F22965">
        <v>5272.87</v>
      </c>
    </row>
    <row r="22966" spans="3:6" x14ac:dyDescent="0.25">
      <c r="C22966" s="36">
        <v>44787.708333333336</v>
      </c>
      <c r="D22966">
        <v>5356.5929999999998</v>
      </c>
      <c r="E22966">
        <v>8985.9490000000005</v>
      </c>
      <c r="F22966">
        <v>5864.6440000000002</v>
      </c>
    </row>
    <row r="22967" spans="3:6" x14ac:dyDescent="0.25">
      <c r="C22967" s="36">
        <v>44787.75</v>
      </c>
      <c r="D22967">
        <v>5511.1710000000003</v>
      </c>
      <c r="E22967">
        <v>8695.1659999999993</v>
      </c>
      <c r="F22967">
        <v>6151.1760000000004</v>
      </c>
    </row>
    <row r="22968" spans="3:6" x14ac:dyDescent="0.25">
      <c r="C22968" s="36">
        <v>44787.791666666664</v>
      </c>
      <c r="D22968">
        <v>5976.9229999999998</v>
      </c>
      <c r="E22968">
        <v>8759.18</v>
      </c>
      <c r="F22968">
        <v>5847.9260000000004</v>
      </c>
    </row>
    <row r="22969" spans="3:6" x14ac:dyDescent="0.25">
      <c r="C22969" s="36">
        <v>44787.833333333336</v>
      </c>
      <c r="D22969">
        <v>6485.5479999999998</v>
      </c>
      <c r="E22969">
        <v>8839.1119999999992</v>
      </c>
      <c r="F22969">
        <v>5121.3119999999999</v>
      </c>
    </row>
    <row r="22970" spans="3:6" x14ac:dyDescent="0.25">
      <c r="C22970" s="36">
        <v>44787.875</v>
      </c>
      <c r="D22970">
        <v>6856.1710000000003</v>
      </c>
      <c r="E22970">
        <v>8631.0049999999992</v>
      </c>
      <c r="F22970">
        <v>4770.8010000000004</v>
      </c>
    </row>
    <row r="22971" spans="3:6" x14ac:dyDescent="0.25">
      <c r="C22971" s="36">
        <v>44787.916666666664</v>
      </c>
      <c r="D22971">
        <v>7008.5240000000003</v>
      </c>
      <c r="E22971">
        <v>8264.4459999999999</v>
      </c>
      <c r="F22971">
        <v>4842.8890000000001</v>
      </c>
    </row>
    <row r="22972" spans="3:6" x14ac:dyDescent="0.25">
      <c r="C22972" s="36">
        <v>44787.958333333336</v>
      </c>
      <c r="D22972">
        <v>7048.5119999999997</v>
      </c>
      <c r="E22972">
        <v>7940.3209999999999</v>
      </c>
      <c r="F22972">
        <v>4994.7950000000001</v>
      </c>
    </row>
    <row r="22973" spans="3:6" x14ac:dyDescent="0.25">
      <c r="C22973" s="36">
        <v>44788</v>
      </c>
      <c r="D22973">
        <v>6989.2120000000004</v>
      </c>
      <c r="E22973">
        <v>7559.3919999999998</v>
      </c>
      <c r="F22973">
        <v>5059.1139999999996</v>
      </c>
    </row>
    <row r="22974" spans="3:6" x14ac:dyDescent="0.25">
      <c r="C22974" s="36">
        <v>44788.041666666664</v>
      </c>
      <c r="D22974">
        <v>6776.8580000000002</v>
      </c>
      <c r="E22974">
        <v>7332.15</v>
      </c>
      <c r="F22974">
        <v>5096.2470000000003</v>
      </c>
    </row>
    <row r="22975" spans="3:6" x14ac:dyDescent="0.25">
      <c r="C22975" s="36">
        <v>44788.083333333336</v>
      </c>
      <c r="D22975">
        <v>6356.9620000000004</v>
      </c>
      <c r="E22975">
        <v>7338.0280000000002</v>
      </c>
      <c r="F22975">
        <v>5179.5690000000004</v>
      </c>
    </row>
    <row r="22976" spans="3:6" x14ac:dyDescent="0.25">
      <c r="C22976" s="36">
        <v>44788.125</v>
      </c>
      <c r="D22976">
        <v>6731.835</v>
      </c>
      <c r="E22976">
        <v>7727.9359999999997</v>
      </c>
      <c r="F22976">
        <v>5207.8320000000003</v>
      </c>
    </row>
    <row r="22977" spans="3:6" x14ac:dyDescent="0.25">
      <c r="C22977" s="36">
        <v>44788.166666666664</v>
      </c>
      <c r="D22977">
        <v>7090.0929999999998</v>
      </c>
      <c r="E22977">
        <v>8200.5360000000001</v>
      </c>
      <c r="F22977">
        <v>5259.991</v>
      </c>
    </row>
    <row r="22978" spans="3:6" x14ac:dyDescent="0.25">
      <c r="C22978" s="36">
        <v>44788.208333333336</v>
      </c>
      <c r="D22978">
        <v>7036.7060000000001</v>
      </c>
      <c r="E22978">
        <v>8673.8130000000001</v>
      </c>
      <c r="F22978">
        <v>5371.268</v>
      </c>
    </row>
    <row r="22979" spans="3:6" x14ac:dyDescent="0.25">
      <c r="C22979" s="36">
        <v>44788.25</v>
      </c>
      <c r="D22979">
        <v>6806.2659999999996</v>
      </c>
      <c r="E22979">
        <v>8768.6329999999998</v>
      </c>
      <c r="F22979">
        <v>5411.9070000000002</v>
      </c>
    </row>
    <row r="22980" spans="3:6" x14ac:dyDescent="0.25">
      <c r="C22980" s="36">
        <v>44788.291666666664</v>
      </c>
      <c r="D22980">
        <v>6384.9470000000001</v>
      </c>
      <c r="E22980">
        <v>8526.3680000000004</v>
      </c>
      <c r="F22980">
        <v>5451.7629999999999</v>
      </c>
    </row>
    <row r="22981" spans="3:6" x14ac:dyDescent="0.25">
      <c r="C22981" s="36">
        <v>44788.333333333336</v>
      </c>
      <c r="D22981">
        <v>6021.0450000000001</v>
      </c>
      <c r="E22981">
        <v>8193.3860000000004</v>
      </c>
      <c r="F22981">
        <v>6416.674</v>
      </c>
    </row>
    <row r="22982" spans="3:6" x14ac:dyDescent="0.25">
      <c r="C22982" s="36">
        <v>44788.375</v>
      </c>
      <c r="D22982">
        <v>5928.6229999999996</v>
      </c>
      <c r="E22982">
        <v>7439.6540000000005</v>
      </c>
      <c r="F22982">
        <v>6771.2349999999997</v>
      </c>
    </row>
    <row r="22983" spans="3:6" x14ac:dyDescent="0.25">
      <c r="C22983" s="36">
        <v>44788.416666666664</v>
      </c>
      <c r="D22983">
        <v>6002.6109999999999</v>
      </c>
      <c r="E22983">
        <v>6037.9120000000003</v>
      </c>
      <c r="F22983">
        <v>6715.3410000000003</v>
      </c>
    </row>
    <row r="22984" spans="3:6" x14ac:dyDescent="0.25">
      <c r="C22984" s="36">
        <v>44788.458333333336</v>
      </c>
      <c r="D22984">
        <v>6147.6270000000004</v>
      </c>
      <c r="E22984">
        <v>4312.3530000000001</v>
      </c>
      <c r="F22984">
        <v>6842.1589999999997</v>
      </c>
    </row>
    <row r="22985" spans="3:6" x14ac:dyDescent="0.25">
      <c r="C22985" s="36">
        <v>44788.5</v>
      </c>
      <c r="D22985">
        <v>6416.9</v>
      </c>
      <c r="E22985">
        <v>2625.2359999999999</v>
      </c>
      <c r="F22985">
        <v>6924.8540000000003</v>
      </c>
    </row>
    <row r="22986" spans="3:6" x14ac:dyDescent="0.25">
      <c r="C22986" s="36">
        <v>44788.541666666664</v>
      </c>
      <c r="D22986">
        <v>6716.5780000000004</v>
      </c>
      <c r="E22986">
        <v>1491.0730000000001</v>
      </c>
      <c r="F22986">
        <v>6966.183</v>
      </c>
    </row>
    <row r="22987" spans="3:6" x14ac:dyDescent="0.25">
      <c r="C22987" s="36">
        <v>44788.583333333336</v>
      </c>
      <c r="D22987">
        <v>6909.1419999999998</v>
      </c>
      <c r="E22987">
        <v>991.15499999999997</v>
      </c>
      <c r="F22987">
        <v>7015.2969999999996</v>
      </c>
    </row>
    <row r="22988" spans="3:6" x14ac:dyDescent="0.25">
      <c r="C22988" s="36">
        <v>44788.625</v>
      </c>
      <c r="D22988">
        <v>7033.2780000000002</v>
      </c>
      <c r="E22988">
        <v>1110.5219999999999</v>
      </c>
      <c r="F22988">
        <v>7080.5619999999999</v>
      </c>
    </row>
    <row r="22989" spans="3:6" x14ac:dyDescent="0.25">
      <c r="C22989" s="36">
        <v>44788.666666666664</v>
      </c>
      <c r="D22989">
        <v>7166.79</v>
      </c>
      <c r="E22989">
        <v>1841.979</v>
      </c>
      <c r="F22989">
        <v>7160.0349999999999</v>
      </c>
    </row>
    <row r="22990" spans="3:6" x14ac:dyDescent="0.25">
      <c r="C22990" s="36">
        <v>44788.708333333336</v>
      </c>
      <c r="D22990">
        <v>7269.2910000000002</v>
      </c>
      <c r="E22990">
        <v>2836.4059999999999</v>
      </c>
      <c r="F22990">
        <v>7243.4549999999999</v>
      </c>
    </row>
    <row r="22991" spans="3:6" x14ac:dyDescent="0.25">
      <c r="C22991" s="36">
        <v>44788.75</v>
      </c>
      <c r="D22991">
        <v>7352.0680000000002</v>
      </c>
      <c r="E22991">
        <v>3595.915</v>
      </c>
      <c r="F22991">
        <v>7195.8069999999998</v>
      </c>
    </row>
    <row r="22992" spans="3:6" x14ac:dyDescent="0.25">
      <c r="C22992" s="36">
        <v>44788.791666666664</v>
      </c>
      <c r="D22992">
        <v>7337.1059999999998</v>
      </c>
      <c r="E22992">
        <v>4019.2829999999999</v>
      </c>
      <c r="F22992">
        <v>6929.4970000000003</v>
      </c>
    </row>
    <row r="22993" spans="3:6" x14ac:dyDescent="0.25">
      <c r="C22993" s="36">
        <v>44788.833333333336</v>
      </c>
      <c r="D22993">
        <v>7165.8919999999998</v>
      </c>
      <c r="E22993">
        <v>4104.0150000000003</v>
      </c>
      <c r="F22993">
        <v>6574.8329999999996</v>
      </c>
    </row>
    <row r="22994" spans="3:6" x14ac:dyDescent="0.25">
      <c r="C22994" s="36">
        <v>44788.875</v>
      </c>
      <c r="D22994">
        <v>6952.91</v>
      </c>
      <c r="E22994">
        <v>4273.598</v>
      </c>
      <c r="F22994">
        <v>6589.0829999999996</v>
      </c>
    </row>
    <row r="22995" spans="3:6" x14ac:dyDescent="0.25">
      <c r="C22995" s="36">
        <v>44788.916666666664</v>
      </c>
      <c r="D22995">
        <v>6908.442</v>
      </c>
      <c r="E22995">
        <v>4872.3090000000002</v>
      </c>
      <c r="F22995">
        <v>6741.5020000000004</v>
      </c>
    </row>
    <row r="22996" spans="3:6" x14ac:dyDescent="0.25">
      <c r="C22996" s="36">
        <v>44788.958333333336</v>
      </c>
      <c r="D22996">
        <v>7045.25</v>
      </c>
      <c r="E22996">
        <v>5825.2920000000004</v>
      </c>
      <c r="F22996">
        <v>6762.5460000000003</v>
      </c>
    </row>
    <row r="22997" spans="3:6" x14ac:dyDescent="0.25">
      <c r="C22997" s="36">
        <v>44789</v>
      </c>
      <c r="D22997">
        <v>7168.4369999999999</v>
      </c>
      <c r="E22997">
        <v>6639.7160000000003</v>
      </c>
      <c r="F22997">
        <v>6686.3109999999997</v>
      </c>
    </row>
    <row r="22998" spans="3:6" x14ac:dyDescent="0.25">
      <c r="C22998" s="36">
        <v>44789.041666666664</v>
      </c>
      <c r="D22998">
        <v>7118.1890000000003</v>
      </c>
      <c r="E22998">
        <v>7004.8670000000002</v>
      </c>
      <c r="F22998">
        <v>6639.8159999999998</v>
      </c>
    </row>
    <row r="22999" spans="3:6" x14ac:dyDescent="0.25">
      <c r="C22999" s="36">
        <v>44789.083333333336</v>
      </c>
      <c r="D22999">
        <v>6915.4719999999998</v>
      </c>
      <c r="E22999">
        <v>7153.2179999999998</v>
      </c>
      <c r="F22999">
        <v>6637.29</v>
      </c>
    </row>
    <row r="23000" spans="3:6" x14ac:dyDescent="0.25">
      <c r="C23000" s="36">
        <v>44789.125</v>
      </c>
      <c r="D23000">
        <v>6847.1229999999996</v>
      </c>
      <c r="E23000">
        <v>7218.7359999999999</v>
      </c>
      <c r="F23000">
        <v>6664.6869999999999</v>
      </c>
    </row>
    <row r="23001" spans="3:6" x14ac:dyDescent="0.25">
      <c r="C23001" s="36">
        <v>44789.166666666664</v>
      </c>
      <c r="D23001">
        <v>6916.4089999999997</v>
      </c>
      <c r="E23001">
        <v>7193.7079999999996</v>
      </c>
      <c r="F23001">
        <v>6717.4920000000002</v>
      </c>
    </row>
    <row r="23002" spans="3:6" x14ac:dyDescent="0.25">
      <c r="C23002" s="36">
        <v>44789.208333333336</v>
      </c>
      <c r="D23002">
        <v>6952.27</v>
      </c>
      <c r="E23002">
        <v>7268.9579999999996</v>
      </c>
      <c r="F23002">
        <v>6769.0450000000001</v>
      </c>
    </row>
    <row r="23003" spans="3:6" x14ac:dyDescent="0.25">
      <c r="C23003" s="36">
        <v>44789.25</v>
      </c>
      <c r="D23003">
        <v>6952.6059999999998</v>
      </c>
      <c r="E23003">
        <v>7283.2330000000002</v>
      </c>
      <c r="F23003">
        <v>6769.0389999999998</v>
      </c>
    </row>
    <row r="23004" spans="3:6" x14ac:dyDescent="0.25">
      <c r="C23004" s="36">
        <v>44789.291666666664</v>
      </c>
      <c r="D23004">
        <v>7053.0410000000002</v>
      </c>
      <c r="E23004">
        <v>7439.835</v>
      </c>
      <c r="F23004">
        <v>6795.893</v>
      </c>
    </row>
    <row r="23005" spans="3:6" x14ac:dyDescent="0.25">
      <c r="C23005" s="36">
        <v>44789.333333333336</v>
      </c>
      <c r="D23005">
        <v>7146.5230000000001</v>
      </c>
      <c r="E23005">
        <v>8286.8449999999993</v>
      </c>
      <c r="F23005">
        <v>7491.8540000000003</v>
      </c>
    </row>
    <row r="23006" spans="3:6" x14ac:dyDescent="0.25">
      <c r="C23006" s="36">
        <v>44789.375</v>
      </c>
      <c r="D23006">
        <v>7125.8370000000004</v>
      </c>
      <c r="E23006">
        <v>9055.8430000000008</v>
      </c>
      <c r="F23006">
        <v>7646.6130000000003</v>
      </c>
    </row>
    <row r="23007" spans="3:6" x14ac:dyDescent="0.25">
      <c r="C23007" s="36">
        <v>44789.416666666664</v>
      </c>
      <c r="D23007">
        <v>7040.107</v>
      </c>
      <c r="E23007">
        <v>8889.7950000000001</v>
      </c>
      <c r="F23007">
        <v>7640.6589999999997</v>
      </c>
    </row>
    <row r="23008" spans="3:6" x14ac:dyDescent="0.25">
      <c r="C23008" s="36">
        <v>44789.458333333336</v>
      </c>
      <c r="D23008">
        <v>6926.2039999999997</v>
      </c>
      <c r="E23008">
        <v>8222.11</v>
      </c>
      <c r="F23008">
        <v>7648.6580000000004</v>
      </c>
    </row>
    <row r="23009" spans="3:6" x14ac:dyDescent="0.25">
      <c r="C23009" s="36">
        <v>44789.5</v>
      </c>
      <c r="D23009">
        <v>6796.183</v>
      </c>
      <c r="E23009">
        <v>8026.9579999999996</v>
      </c>
      <c r="F23009">
        <v>7653.0810000000001</v>
      </c>
    </row>
    <row r="23010" spans="3:6" x14ac:dyDescent="0.25">
      <c r="C23010" s="36">
        <v>44789.541666666664</v>
      </c>
      <c r="D23010">
        <v>6816.9840000000004</v>
      </c>
      <c r="E23010">
        <v>8264.9339999999993</v>
      </c>
      <c r="F23010">
        <v>7658.08</v>
      </c>
    </row>
    <row r="23011" spans="3:6" x14ac:dyDescent="0.25">
      <c r="C23011" s="36">
        <v>44789.583333333336</v>
      </c>
      <c r="D23011">
        <v>7106.1570000000002</v>
      </c>
      <c r="E23011">
        <v>8318.848</v>
      </c>
      <c r="F23011">
        <v>7674.5919999999996</v>
      </c>
    </row>
    <row r="23012" spans="3:6" x14ac:dyDescent="0.25">
      <c r="C23012" s="36">
        <v>44789.625</v>
      </c>
      <c r="D23012">
        <v>7240.86</v>
      </c>
      <c r="E23012">
        <v>7830.4059999999999</v>
      </c>
      <c r="F23012">
        <v>7681.9719999999998</v>
      </c>
    </row>
    <row r="23013" spans="3:6" x14ac:dyDescent="0.25">
      <c r="C23013" s="36">
        <v>44789.666666666664</v>
      </c>
      <c r="D23013">
        <v>7264.4040000000005</v>
      </c>
      <c r="E23013">
        <v>7024.8010000000004</v>
      </c>
      <c r="F23013">
        <v>7688.5590000000002</v>
      </c>
    </row>
    <row r="23014" spans="3:6" x14ac:dyDescent="0.25">
      <c r="C23014" s="36">
        <v>44789.708333333336</v>
      </c>
      <c r="D23014">
        <v>7403.4269999999997</v>
      </c>
      <c r="E23014">
        <v>6051.0879999999997</v>
      </c>
      <c r="F23014">
        <v>7692.2219999999998</v>
      </c>
    </row>
    <row r="23015" spans="3:6" x14ac:dyDescent="0.25">
      <c r="C23015" s="36">
        <v>44789.75</v>
      </c>
      <c r="D23015">
        <v>7470.5159999999996</v>
      </c>
      <c r="E23015">
        <v>4823.0959999999995</v>
      </c>
      <c r="F23015">
        <v>7580.4949999999999</v>
      </c>
    </row>
    <row r="23016" spans="3:6" x14ac:dyDescent="0.25">
      <c r="C23016" s="36">
        <v>44789.791666666664</v>
      </c>
      <c r="D23016">
        <v>7437.3</v>
      </c>
      <c r="E23016">
        <v>3551.4050000000002</v>
      </c>
      <c r="F23016">
        <v>7417.9549999999999</v>
      </c>
    </row>
    <row r="23017" spans="3:6" x14ac:dyDescent="0.25">
      <c r="C23017" s="36">
        <v>44789.833333333336</v>
      </c>
      <c r="D23017">
        <v>7411.7629999999999</v>
      </c>
      <c r="E23017">
        <v>2613.7809999999999</v>
      </c>
      <c r="F23017">
        <v>6989.2030000000004</v>
      </c>
    </row>
    <row r="23018" spans="3:6" x14ac:dyDescent="0.25">
      <c r="C23018" s="36">
        <v>44789.875</v>
      </c>
      <c r="D23018">
        <v>7397.6620000000003</v>
      </c>
      <c r="E23018">
        <v>2186.9839999999999</v>
      </c>
      <c r="F23018">
        <v>6854.39</v>
      </c>
    </row>
    <row r="23019" spans="3:6" x14ac:dyDescent="0.25">
      <c r="C23019" s="36">
        <v>44789.916666666664</v>
      </c>
      <c r="D23019">
        <v>7396.3119999999999</v>
      </c>
      <c r="E23019">
        <v>1962.1289999999999</v>
      </c>
      <c r="F23019">
        <v>6829.3919999999998</v>
      </c>
    </row>
    <row r="23020" spans="3:6" x14ac:dyDescent="0.25">
      <c r="C23020" s="36">
        <v>44789.958333333336</v>
      </c>
      <c r="D23020">
        <v>7464.567</v>
      </c>
      <c r="E23020">
        <v>1763.2909999999999</v>
      </c>
      <c r="F23020">
        <v>6779.4040000000005</v>
      </c>
    </row>
    <row r="23021" spans="3:6" x14ac:dyDescent="0.25">
      <c r="C23021" s="36">
        <v>44790</v>
      </c>
      <c r="D23021">
        <v>7251.1419999999998</v>
      </c>
      <c r="E23021">
        <v>1639.269</v>
      </c>
      <c r="F23021">
        <v>6731.9840000000004</v>
      </c>
    </row>
    <row r="23022" spans="3:6" x14ac:dyDescent="0.25">
      <c r="C23022" s="36">
        <v>44790.041666666664</v>
      </c>
      <c r="D23022">
        <v>6778.3190000000004</v>
      </c>
      <c r="E23022">
        <v>1472.5239999999999</v>
      </c>
      <c r="F23022">
        <v>6708.3289999999997</v>
      </c>
    </row>
    <row r="23023" spans="3:6" x14ac:dyDescent="0.25">
      <c r="C23023" s="36">
        <v>44790.083333333336</v>
      </c>
      <c r="D23023">
        <v>6358.7120000000004</v>
      </c>
      <c r="E23023">
        <v>1313.4459999999999</v>
      </c>
      <c r="F23023">
        <v>6718.6260000000002</v>
      </c>
    </row>
    <row r="23024" spans="3:6" x14ac:dyDescent="0.25">
      <c r="C23024" s="36">
        <v>44790.125</v>
      </c>
      <c r="D23024">
        <v>6382.65</v>
      </c>
      <c r="E23024">
        <v>1328.452</v>
      </c>
      <c r="F23024">
        <v>6668.7860000000001</v>
      </c>
    </row>
    <row r="23025" spans="3:6" x14ac:dyDescent="0.25">
      <c r="C23025" s="36">
        <v>44790.166666666664</v>
      </c>
      <c r="D23025">
        <v>6736.97</v>
      </c>
      <c r="E23025">
        <v>1505.7760000000001</v>
      </c>
      <c r="F23025">
        <v>6596.01</v>
      </c>
    </row>
    <row r="23026" spans="3:6" x14ac:dyDescent="0.25">
      <c r="C23026" s="36">
        <v>44790.208333333336</v>
      </c>
      <c r="D23026">
        <v>6928.3909999999996</v>
      </c>
      <c r="E23026">
        <v>1767.963</v>
      </c>
      <c r="F23026">
        <v>6532.125</v>
      </c>
    </row>
    <row r="23027" spans="3:6" x14ac:dyDescent="0.25">
      <c r="C23027" s="36">
        <v>44790.25</v>
      </c>
      <c r="D23027">
        <v>7109.4750000000004</v>
      </c>
      <c r="E23027">
        <v>2006.1</v>
      </c>
      <c r="F23027">
        <v>6452.2610000000004</v>
      </c>
    </row>
    <row r="23028" spans="3:6" x14ac:dyDescent="0.25">
      <c r="C23028" s="36">
        <v>44790.291666666664</v>
      </c>
      <c r="D23028">
        <v>7209.5640000000003</v>
      </c>
      <c r="E23028">
        <v>2384.4369999999999</v>
      </c>
      <c r="F23028">
        <v>6553.8360000000002</v>
      </c>
    </row>
    <row r="23029" spans="3:6" x14ac:dyDescent="0.25">
      <c r="C23029" s="36">
        <v>44790.333333333336</v>
      </c>
      <c r="D23029">
        <v>7267.1490000000003</v>
      </c>
      <c r="E23029">
        <v>3180.2130000000002</v>
      </c>
      <c r="F23029">
        <v>7226.7830000000004</v>
      </c>
    </row>
    <row r="23030" spans="3:6" x14ac:dyDescent="0.25">
      <c r="C23030" s="36">
        <v>44790.375</v>
      </c>
      <c r="D23030">
        <v>7307.9449999999997</v>
      </c>
      <c r="E23030">
        <v>4514.1440000000002</v>
      </c>
      <c r="F23030">
        <v>7092.0150000000003</v>
      </c>
    </row>
    <row r="23031" spans="3:6" x14ac:dyDescent="0.25">
      <c r="C23031" s="36">
        <v>44790.416666666664</v>
      </c>
      <c r="D23031">
        <v>7364.8540000000003</v>
      </c>
      <c r="E23031">
        <v>6350.433</v>
      </c>
      <c r="F23031">
        <v>6440.5609999999997</v>
      </c>
    </row>
    <row r="23032" spans="3:6" x14ac:dyDescent="0.25">
      <c r="C23032" s="36">
        <v>44790.458333333336</v>
      </c>
      <c r="D23032">
        <v>7384.8019999999997</v>
      </c>
      <c r="E23032">
        <v>8035.2920000000004</v>
      </c>
      <c r="F23032">
        <v>5201.0389999999998</v>
      </c>
    </row>
    <row r="23033" spans="3:6" x14ac:dyDescent="0.25">
      <c r="C23033" s="36">
        <v>44790.5</v>
      </c>
      <c r="D23033">
        <v>7385.0410000000002</v>
      </c>
      <c r="E23033">
        <v>9140.5290000000005</v>
      </c>
      <c r="F23033">
        <v>3802.6759999999999</v>
      </c>
    </row>
    <row r="23034" spans="3:6" x14ac:dyDescent="0.25">
      <c r="C23034" s="36">
        <v>44790.541666666664</v>
      </c>
      <c r="D23034">
        <v>7392.2560000000003</v>
      </c>
      <c r="E23034">
        <v>9797.4459999999999</v>
      </c>
      <c r="F23034">
        <v>3062.9110000000001</v>
      </c>
    </row>
    <row r="23035" spans="3:6" x14ac:dyDescent="0.25">
      <c r="C23035" s="36">
        <v>44790.583333333336</v>
      </c>
      <c r="D23035">
        <v>7321.3280000000004</v>
      </c>
      <c r="E23035">
        <v>9995.9979999999996</v>
      </c>
      <c r="F23035">
        <v>3137.2109999999998</v>
      </c>
    </row>
    <row r="23036" spans="3:6" x14ac:dyDescent="0.25">
      <c r="C23036" s="36">
        <v>44790.625</v>
      </c>
      <c r="D23036">
        <v>7265.6559999999999</v>
      </c>
      <c r="E23036">
        <v>9760.6080000000002</v>
      </c>
      <c r="F23036">
        <v>3947.913</v>
      </c>
    </row>
    <row r="23037" spans="3:6" x14ac:dyDescent="0.25">
      <c r="C23037" s="36">
        <v>44790.666666666664</v>
      </c>
      <c r="D23037">
        <v>7233.4920000000002</v>
      </c>
      <c r="E23037">
        <v>9523.4169999999995</v>
      </c>
      <c r="F23037">
        <v>5002.3519999999999</v>
      </c>
    </row>
    <row r="23038" spans="3:6" x14ac:dyDescent="0.25">
      <c r="C23038" s="36">
        <v>44790.708333333336</v>
      </c>
      <c r="D23038">
        <v>7217.1670000000004</v>
      </c>
      <c r="E23038">
        <v>10008.838</v>
      </c>
      <c r="F23038">
        <v>5951.0590000000002</v>
      </c>
    </row>
    <row r="23039" spans="3:6" x14ac:dyDescent="0.25">
      <c r="C23039" s="36">
        <v>44790.75</v>
      </c>
      <c r="D23039">
        <v>7217.4049999999997</v>
      </c>
      <c r="E23039">
        <v>11146.335999999999</v>
      </c>
      <c r="F23039">
        <v>6614.4449999999997</v>
      </c>
    </row>
    <row r="23040" spans="3:6" x14ac:dyDescent="0.25">
      <c r="C23040" s="36">
        <v>44790.791666666664</v>
      </c>
      <c r="D23040">
        <v>7211.2030000000004</v>
      </c>
      <c r="E23040">
        <v>12155.081</v>
      </c>
      <c r="F23040">
        <v>6708.58</v>
      </c>
    </row>
    <row r="23041" spans="3:6" x14ac:dyDescent="0.25">
      <c r="C23041" s="36">
        <v>44790.833333333336</v>
      </c>
      <c r="D23041">
        <v>7190.6229999999996</v>
      </c>
      <c r="E23041">
        <v>12946.398999999999</v>
      </c>
      <c r="F23041">
        <v>6181.3010000000004</v>
      </c>
    </row>
    <row r="23042" spans="3:6" x14ac:dyDescent="0.25">
      <c r="C23042" s="36">
        <v>44790.875</v>
      </c>
      <c r="D23042">
        <v>6996.5770000000002</v>
      </c>
      <c r="E23042">
        <v>13438.007</v>
      </c>
      <c r="F23042">
        <v>5640.8090000000002</v>
      </c>
    </row>
    <row r="23043" spans="3:6" x14ac:dyDescent="0.25">
      <c r="C23043" s="36">
        <v>44790.916666666664</v>
      </c>
      <c r="D23043">
        <v>6450.1260000000002</v>
      </c>
      <c r="E23043">
        <v>13867.367</v>
      </c>
      <c r="F23043">
        <v>5083.9880000000003</v>
      </c>
    </row>
    <row r="23044" spans="3:6" x14ac:dyDescent="0.25">
      <c r="C23044" s="36">
        <v>44790.958333333336</v>
      </c>
      <c r="D23044">
        <v>5455.4449999999997</v>
      </c>
      <c r="E23044">
        <v>14092.674999999999</v>
      </c>
      <c r="F23044">
        <v>4838.6660000000002</v>
      </c>
    </row>
    <row r="23045" spans="3:6" x14ac:dyDescent="0.25">
      <c r="C23045" s="36">
        <v>44791</v>
      </c>
      <c r="D23045">
        <v>5504.4660000000003</v>
      </c>
      <c r="E23045">
        <v>14078.259</v>
      </c>
      <c r="F23045">
        <v>4859.1120000000001</v>
      </c>
    </row>
    <row r="23046" spans="3:6" x14ac:dyDescent="0.25">
      <c r="C23046" s="36">
        <v>44791.041666666664</v>
      </c>
      <c r="D23046">
        <v>5028.866</v>
      </c>
      <c r="E23046">
        <v>13937.491</v>
      </c>
      <c r="F23046">
        <v>5059.1379999999999</v>
      </c>
    </row>
    <row r="23047" spans="3:6" x14ac:dyDescent="0.25">
      <c r="C23047" s="36">
        <v>44791.083333333336</v>
      </c>
      <c r="D23047">
        <v>5430.2359999999999</v>
      </c>
      <c r="E23047">
        <v>13979.762000000001</v>
      </c>
      <c r="F23047">
        <v>5301.8410000000003</v>
      </c>
    </row>
    <row r="23048" spans="3:6" x14ac:dyDescent="0.25">
      <c r="C23048" s="36">
        <v>44791.125</v>
      </c>
      <c r="D23048">
        <v>5984.8540000000003</v>
      </c>
      <c r="E23048">
        <v>13896.582</v>
      </c>
      <c r="F23048">
        <v>5430.5259999999998</v>
      </c>
    </row>
    <row r="23049" spans="3:6" x14ac:dyDescent="0.25">
      <c r="C23049" s="36">
        <v>44791.166666666664</v>
      </c>
      <c r="D23049">
        <v>6823.29</v>
      </c>
      <c r="E23049">
        <v>13276.494000000001</v>
      </c>
      <c r="F23049">
        <v>5412.0110000000004</v>
      </c>
    </row>
    <row r="23050" spans="3:6" x14ac:dyDescent="0.25">
      <c r="C23050" s="36">
        <v>44791.208333333336</v>
      </c>
      <c r="D23050">
        <v>7351.5780000000004</v>
      </c>
      <c r="E23050">
        <v>12389.800999999999</v>
      </c>
      <c r="F23050">
        <v>5291.5349999999999</v>
      </c>
    </row>
    <row r="23051" spans="3:6" x14ac:dyDescent="0.25">
      <c r="C23051" s="36">
        <v>44791.25</v>
      </c>
      <c r="D23051">
        <v>7555.4089999999997</v>
      </c>
      <c r="E23051">
        <v>11729.288</v>
      </c>
      <c r="F23051">
        <v>5024.683</v>
      </c>
    </row>
    <row r="23052" spans="3:6" x14ac:dyDescent="0.25">
      <c r="C23052" s="36">
        <v>44791.291666666664</v>
      </c>
      <c r="D23052">
        <v>7626.1629999999996</v>
      </c>
      <c r="E23052">
        <v>10878.013999999999</v>
      </c>
      <c r="F23052">
        <v>4920.4350000000004</v>
      </c>
    </row>
    <row r="23053" spans="3:6" x14ac:dyDescent="0.25">
      <c r="C23053" s="36">
        <v>44791.333333333336</v>
      </c>
      <c r="D23053">
        <v>7531.4139999999998</v>
      </c>
      <c r="E23053">
        <v>9709.9509999999991</v>
      </c>
      <c r="F23053">
        <v>5521.1660000000002</v>
      </c>
    </row>
    <row r="23054" spans="3:6" x14ac:dyDescent="0.25">
      <c r="C23054" s="36">
        <v>44791.375</v>
      </c>
      <c r="D23054">
        <v>7408.6570000000002</v>
      </c>
      <c r="E23054">
        <v>8375.3040000000001</v>
      </c>
      <c r="F23054">
        <v>5123.451</v>
      </c>
    </row>
    <row r="23055" spans="3:6" x14ac:dyDescent="0.25">
      <c r="C23055" s="36">
        <v>44791.416666666664</v>
      </c>
      <c r="D23055">
        <v>7243.4120000000003</v>
      </c>
      <c r="E23055">
        <v>6853.6109999999999</v>
      </c>
      <c r="F23055">
        <v>4175.1819999999998</v>
      </c>
    </row>
    <row r="23056" spans="3:6" x14ac:dyDescent="0.25">
      <c r="C23056" s="36">
        <v>44791.458333333336</v>
      </c>
      <c r="D23056">
        <v>7124.1540000000005</v>
      </c>
      <c r="E23056">
        <v>5460.7190000000001</v>
      </c>
      <c r="F23056">
        <v>3183.8649999999998</v>
      </c>
    </row>
    <row r="23057" spans="3:6" x14ac:dyDescent="0.25">
      <c r="C23057" s="36">
        <v>44791.5</v>
      </c>
      <c r="D23057">
        <v>7050.6090000000004</v>
      </c>
      <c r="E23057">
        <v>4311.8</v>
      </c>
      <c r="F23057">
        <v>2280.1210000000001</v>
      </c>
    </row>
    <row r="23058" spans="3:6" x14ac:dyDescent="0.25">
      <c r="C23058" s="36">
        <v>44791.541666666664</v>
      </c>
      <c r="D23058">
        <v>6998.7650000000003</v>
      </c>
      <c r="E23058">
        <v>3323.4760000000001</v>
      </c>
      <c r="F23058">
        <v>1777.204</v>
      </c>
    </row>
    <row r="23059" spans="3:6" x14ac:dyDescent="0.25">
      <c r="C23059" s="36">
        <v>44791.583333333336</v>
      </c>
      <c r="D23059">
        <v>6984.4449999999997</v>
      </c>
      <c r="E23059">
        <v>2498.1640000000002</v>
      </c>
      <c r="F23059">
        <v>1877.65</v>
      </c>
    </row>
    <row r="23060" spans="3:6" x14ac:dyDescent="0.25">
      <c r="C23060" s="36">
        <v>44791.625</v>
      </c>
      <c r="D23060">
        <v>7027.9589999999998</v>
      </c>
      <c r="E23060">
        <v>1931.7270000000001</v>
      </c>
      <c r="F23060">
        <v>2499.7159999999999</v>
      </c>
    </row>
    <row r="23061" spans="3:6" x14ac:dyDescent="0.25">
      <c r="C23061" s="36">
        <v>44791.666666666664</v>
      </c>
      <c r="D23061">
        <v>6965.277</v>
      </c>
      <c r="E23061">
        <v>1488.3009999999999</v>
      </c>
      <c r="F23061">
        <v>3372.6709999999998</v>
      </c>
    </row>
    <row r="23062" spans="3:6" x14ac:dyDescent="0.25">
      <c r="C23062" s="36">
        <v>44791.708333333336</v>
      </c>
      <c r="D23062">
        <v>6975.6750000000002</v>
      </c>
      <c r="E23062">
        <v>639.72</v>
      </c>
      <c r="F23062">
        <v>4399.2060000000001</v>
      </c>
    </row>
    <row r="23063" spans="3:6" x14ac:dyDescent="0.25">
      <c r="C23063" s="36">
        <v>44791.75</v>
      </c>
      <c r="D23063">
        <v>6976.4430000000002</v>
      </c>
      <c r="E23063">
        <v>175.18100000000001</v>
      </c>
      <c r="F23063">
        <v>5652.07</v>
      </c>
    </row>
    <row r="23064" spans="3:6" x14ac:dyDescent="0.25">
      <c r="C23064" s="36">
        <v>44791.791666666664</v>
      </c>
      <c r="D23064">
        <v>7039.5870000000004</v>
      </c>
      <c r="E23064">
        <v>65.941000000000003</v>
      </c>
      <c r="F23064">
        <v>6194.8980000000001</v>
      </c>
    </row>
    <row r="23065" spans="3:6" x14ac:dyDescent="0.25">
      <c r="C23065" s="36">
        <v>44791.833333333336</v>
      </c>
      <c r="D23065">
        <v>7146.6210000000001</v>
      </c>
      <c r="E23065">
        <v>39.9</v>
      </c>
      <c r="F23065">
        <v>6103.0630000000001</v>
      </c>
    </row>
    <row r="23066" spans="3:6" x14ac:dyDescent="0.25">
      <c r="C23066" s="36">
        <v>44791.875</v>
      </c>
      <c r="D23066">
        <v>7117.5559999999996</v>
      </c>
      <c r="E23066">
        <v>31.902999999999999</v>
      </c>
      <c r="F23066">
        <v>5733.5519999999997</v>
      </c>
    </row>
    <row r="23067" spans="3:6" x14ac:dyDescent="0.25">
      <c r="C23067" s="36">
        <v>44791.916666666664</v>
      </c>
      <c r="D23067">
        <v>6941.2550000000001</v>
      </c>
      <c r="E23067">
        <v>16.318999999999999</v>
      </c>
      <c r="F23067">
        <v>5435.6890000000003</v>
      </c>
    </row>
    <row r="23068" spans="3:6" x14ac:dyDescent="0.25">
      <c r="C23068" s="36">
        <v>44791.958333333336</v>
      </c>
      <c r="D23068">
        <v>6795.8860000000004</v>
      </c>
      <c r="E23068">
        <v>20.236999999999998</v>
      </c>
      <c r="F23068">
        <v>5265.518</v>
      </c>
    </row>
    <row r="23069" spans="3:6" x14ac:dyDescent="0.25">
      <c r="C23069" s="36">
        <v>44792</v>
      </c>
      <c r="D23069">
        <v>6507.3450000000003</v>
      </c>
      <c r="E23069">
        <v>153.58099999999999</v>
      </c>
      <c r="F23069">
        <v>5047.9620000000004</v>
      </c>
    </row>
    <row r="23070" spans="3:6" x14ac:dyDescent="0.25">
      <c r="C23070" s="36">
        <v>44792.041666666664</v>
      </c>
      <c r="D23070">
        <v>6370.9229999999998</v>
      </c>
      <c r="E23070">
        <v>786.07</v>
      </c>
      <c r="F23070">
        <v>4680.384</v>
      </c>
    </row>
    <row r="23071" spans="3:6" x14ac:dyDescent="0.25">
      <c r="C23071" s="36">
        <v>44792.083333333336</v>
      </c>
      <c r="D23071">
        <v>6572.39</v>
      </c>
      <c r="E23071">
        <v>1488.8019999999999</v>
      </c>
      <c r="F23071">
        <v>4203.9260000000004</v>
      </c>
    </row>
    <row r="23072" spans="3:6" x14ac:dyDescent="0.25">
      <c r="C23072" s="36">
        <v>44792.125</v>
      </c>
      <c r="D23072">
        <v>7034.0649999999996</v>
      </c>
      <c r="E23072">
        <v>2187.3200000000002</v>
      </c>
      <c r="F23072">
        <v>3545.1379999999999</v>
      </c>
    </row>
    <row r="23073" spans="3:6" x14ac:dyDescent="0.25">
      <c r="C23073" s="36">
        <v>44792.166666666664</v>
      </c>
      <c r="D23073">
        <v>7361.7190000000001</v>
      </c>
      <c r="E23073">
        <v>3009.9360000000001</v>
      </c>
      <c r="F23073">
        <v>2927.2660000000001</v>
      </c>
    </row>
    <row r="23074" spans="3:6" x14ac:dyDescent="0.25">
      <c r="C23074" s="36">
        <v>44792.208333333336</v>
      </c>
      <c r="D23074">
        <v>7398.8590000000004</v>
      </c>
      <c r="E23074">
        <v>3807.0940000000001</v>
      </c>
      <c r="F23074">
        <v>2577.1779999999999</v>
      </c>
    </row>
    <row r="23075" spans="3:6" x14ac:dyDescent="0.25">
      <c r="C23075" s="36">
        <v>44792.25</v>
      </c>
      <c r="D23075">
        <v>7423.9780000000001</v>
      </c>
      <c r="E23075">
        <v>4190.0259999999998</v>
      </c>
      <c r="F23075">
        <v>2416.3829999999998</v>
      </c>
    </row>
    <row r="23076" spans="3:6" x14ac:dyDescent="0.25">
      <c r="C23076" s="36">
        <v>44792.291666666664</v>
      </c>
      <c r="D23076">
        <v>7518.7470000000003</v>
      </c>
      <c r="E23076">
        <v>4200.277</v>
      </c>
      <c r="F23076">
        <v>2638.1860000000001</v>
      </c>
    </row>
    <row r="23077" spans="3:6" x14ac:dyDescent="0.25">
      <c r="C23077" s="36">
        <v>44792.333333333336</v>
      </c>
      <c r="D23077">
        <v>7550.2910000000002</v>
      </c>
      <c r="E23077">
        <v>4064.27</v>
      </c>
      <c r="F23077">
        <v>3426.9670000000001</v>
      </c>
    </row>
    <row r="23078" spans="3:6" x14ac:dyDescent="0.25">
      <c r="C23078" s="36">
        <v>44792.375</v>
      </c>
      <c r="D23078">
        <v>7536.3249999999998</v>
      </c>
      <c r="E23078">
        <v>4020.66</v>
      </c>
      <c r="F23078">
        <v>3736.0140000000001</v>
      </c>
    </row>
    <row r="23079" spans="3:6" x14ac:dyDescent="0.25">
      <c r="C23079" s="36">
        <v>44792.416666666664</v>
      </c>
      <c r="D23079">
        <v>7505.6710000000003</v>
      </c>
      <c r="E23079">
        <v>4161.8310000000001</v>
      </c>
      <c r="F23079">
        <v>3877.7460000000001</v>
      </c>
    </row>
    <row r="23080" spans="3:6" x14ac:dyDescent="0.25">
      <c r="C23080" s="36">
        <v>44792.458333333336</v>
      </c>
      <c r="D23080">
        <v>7512.4769999999999</v>
      </c>
      <c r="E23080">
        <v>4312.3370000000004</v>
      </c>
      <c r="F23080">
        <v>3991.9209999999998</v>
      </c>
    </row>
    <row r="23081" spans="3:6" x14ac:dyDescent="0.25">
      <c r="C23081" s="36">
        <v>44792.5</v>
      </c>
      <c r="D23081">
        <v>7591.1710000000003</v>
      </c>
      <c r="E23081">
        <v>4311.4790000000003</v>
      </c>
      <c r="F23081">
        <v>4163.1009999999997</v>
      </c>
    </row>
    <row r="23082" spans="3:6" x14ac:dyDescent="0.25">
      <c r="C23082" s="36">
        <v>44792.541666666664</v>
      </c>
      <c r="D23082">
        <v>7648.692</v>
      </c>
      <c r="E23082">
        <v>4128.7939999999999</v>
      </c>
      <c r="F23082">
        <v>4358.2610000000004</v>
      </c>
    </row>
    <row r="23083" spans="3:6" x14ac:dyDescent="0.25">
      <c r="C23083" s="36">
        <v>44792.583333333336</v>
      </c>
      <c r="D23083">
        <v>7647.9409999999998</v>
      </c>
      <c r="E23083">
        <v>4139.808</v>
      </c>
      <c r="F23083">
        <v>4750.1419999999998</v>
      </c>
    </row>
    <row r="23084" spans="3:6" x14ac:dyDescent="0.25">
      <c r="C23084" s="36">
        <v>44792.625</v>
      </c>
      <c r="D23084">
        <v>7675.8909999999996</v>
      </c>
      <c r="E23084">
        <v>4420.1450000000004</v>
      </c>
      <c r="F23084">
        <v>5430.3469999999998</v>
      </c>
    </row>
    <row r="23085" spans="3:6" x14ac:dyDescent="0.25">
      <c r="C23085" s="36">
        <v>44792.666666666664</v>
      </c>
      <c r="D23085">
        <v>7679.4740000000002</v>
      </c>
      <c r="E23085">
        <v>5098.616</v>
      </c>
      <c r="F23085">
        <v>5994.8459999999995</v>
      </c>
    </row>
    <row r="23086" spans="3:6" x14ac:dyDescent="0.25">
      <c r="C23086" s="36">
        <v>44792.708333333336</v>
      </c>
      <c r="D23086">
        <v>7630.3159999999998</v>
      </c>
      <c r="E23086">
        <v>5936.826</v>
      </c>
      <c r="F23086">
        <v>6405.1289999999999</v>
      </c>
    </row>
    <row r="23087" spans="3:6" x14ac:dyDescent="0.25">
      <c r="C23087" s="36">
        <v>44792.75</v>
      </c>
      <c r="D23087">
        <v>7449.0529999999999</v>
      </c>
      <c r="E23087">
        <v>6661.5680000000002</v>
      </c>
      <c r="F23087">
        <v>6747.0940000000001</v>
      </c>
    </row>
    <row r="23088" spans="3:6" x14ac:dyDescent="0.25">
      <c r="C23088" s="36">
        <v>44792.791666666664</v>
      </c>
      <c r="D23088">
        <v>7330.7160000000003</v>
      </c>
      <c r="E23088">
        <v>7190.3469999999998</v>
      </c>
      <c r="F23088">
        <v>6806.402</v>
      </c>
    </row>
    <row r="23089" spans="3:6" x14ac:dyDescent="0.25">
      <c r="C23089" s="36">
        <v>44792.833333333336</v>
      </c>
      <c r="D23089">
        <v>7224.8549999999996</v>
      </c>
      <c r="E23089">
        <v>7432.2879999999996</v>
      </c>
      <c r="F23089">
        <v>6742.7759999999998</v>
      </c>
    </row>
    <row r="23090" spans="3:6" x14ac:dyDescent="0.25">
      <c r="C23090" s="36">
        <v>44792.875</v>
      </c>
      <c r="D23090">
        <v>7153.6989999999996</v>
      </c>
      <c r="E23090">
        <v>7314.4930000000004</v>
      </c>
      <c r="F23090">
        <v>6669.134</v>
      </c>
    </row>
    <row r="23091" spans="3:6" x14ac:dyDescent="0.25">
      <c r="C23091" s="36">
        <v>44792.916666666664</v>
      </c>
      <c r="D23091">
        <v>7053.3440000000001</v>
      </c>
      <c r="E23091">
        <v>6853.2330000000002</v>
      </c>
      <c r="F23091">
        <v>6302.6239999999998</v>
      </c>
    </row>
    <row r="23092" spans="3:6" x14ac:dyDescent="0.25">
      <c r="C23092" s="36">
        <v>44792.958333333336</v>
      </c>
      <c r="D23092">
        <v>6809.9120000000003</v>
      </c>
      <c r="E23092">
        <v>6399.0420000000004</v>
      </c>
      <c r="F23092">
        <v>5494.2309999999998</v>
      </c>
    </row>
    <row r="23093" spans="3:6" x14ac:dyDescent="0.25">
      <c r="C23093" s="36">
        <v>44793</v>
      </c>
      <c r="D23093">
        <v>6726.4250000000002</v>
      </c>
      <c r="E23093">
        <v>5855.0709999999999</v>
      </c>
      <c r="F23093">
        <v>4787.6409999999996</v>
      </c>
    </row>
    <row r="23094" spans="3:6" x14ac:dyDescent="0.25">
      <c r="C23094" s="36">
        <v>44793.041666666664</v>
      </c>
      <c r="D23094">
        <v>6686.24</v>
      </c>
      <c r="E23094">
        <v>5047.0749999999998</v>
      </c>
      <c r="F23094">
        <v>4265.2569999999996</v>
      </c>
    </row>
    <row r="23095" spans="3:6" x14ac:dyDescent="0.25">
      <c r="C23095" s="36">
        <v>44793.083333333336</v>
      </c>
      <c r="D23095">
        <v>6642.65</v>
      </c>
      <c r="E23095">
        <v>4483.9269999999997</v>
      </c>
      <c r="F23095">
        <v>4379.5889999999999</v>
      </c>
    </row>
    <row r="23096" spans="3:6" x14ac:dyDescent="0.25">
      <c r="C23096" s="36">
        <v>44793.125</v>
      </c>
      <c r="D23096">
        <v>7331.6909999999998</v>
      </c>
      <c r="E23096">
        <v>4396.9219999999996</v>
      </c>
      <c r="F23096">
        <v>5607.43</v>
      </c>
    </row>
    <row r="23097" spans="3:6" x14ac:dyDescent="0.25">
      <c r="C23097" s="36">
        <v>44793.166666666664</v>
      </c>
      <c r="D23097">
        <v>7614.0529999999999</v>
      </c>
      <c r="E23097">
        <v>4229.9840000000004</v>
      </c>
      <c r="F23097">
        <v>6264.6589999999997</v>
      </c>
    </row>
    <row r="23098" spans="3:6" x14ac:dyDescent="0.25">
      <c r="C23098" s="36">
        <v>44793.208333333336</v>
      </c>
      <c r="D23098">
        <v>7648.6949999999997</v>
      </c>
      <c r="E23098">
        <v>3810.7420000000002</v>
      </c>
      <c r="F23098">
        <v>6312.0810000000001</v>
      </c>
    </row>
    <row r="23099" spans="3:6" x14ac:dyDescent="0.25">
      <c r="C23099" s="36">
        <v>44793.25</v>
      </c>
      <c r="D23099">
        <v>7637.2060000000001</v>
      </c>
      <c r="E23099">
        <v>3403.1170000000002</v>
      </c>
      <c r="F23099">
        <v>6062.0889999999999</v>
      </c>
    </row>
    <row r="23100" spans="3:6" x14ac:dyDescent="0.25">
      <c r="C23100" s="36">
        <v>44793.291666666664</v>
      </c>
      <c r="D23100">
        <v>7572.7759999999998</v>
      </c>
      <c r="E23100">
        <v>3174.681</v>
      </c>
      <c r="F23100">
        <v>5430.4970000000003</v>
      </c>
    </row>
    <row r="23101" spans="3:6" x14ac:dyDescent="0.25">
      <c r="C23101" s="36">
        <v>44793.333333333336</v>
      </c>
      <c r="D23101">
        <v>7427.692</v>
      </c>
      <c r="E23101">
        <v>3249.2689999999998</v>
      </c>
      <c r="F23101">
        <v>5023.8590000000004</v>
      </c>
    </row>
    <row r="23102" spans="3:6" x14ac:dyDescent="0.25">
      <c r="C23102" s="36">
        <v>44793.375</v>
      </c>
      <c r="D23102">
        <v>7240.32</v>
      </c>
      <c r="E23102">
        <v>3554.73</v>
      </c>
      <c r="F23102">
        <v>4176.2460000000001</v>
      </c>
    </row>
    <row r="23103" spans="3:6" x14ac:dyDescent="0.25">
      <c r="C23103" s="36">
        <v>44793.416666666664</v>
      </c>
      <c r="D23103">
        <v>7117.3549999999996</v>
      </c>
      <c r="E23103">
        <v>4032.259</v>
      </c>
      <c r="F23103">
        <v>3233.11</v>
      </c>
    </row>
    <row r="23104" spans="3:6" x14ac:dyDescent="0.25">
      <c r="C23104" s="36">
        <v>44793.458333333336</v>
      </c>
      <c r="D23104">
        <v>7133.6369999999997</v>
      </c>
      <c r="E23104">
        <v>4479.7939999999999</v>
      </c>
      <c r="F23104">
        <v>2174.2159999999999</v>
      </c>
    </row>
    <row r="23105" spans="3:6" x14ac:dyDescent="0.25">
      <c r="C23105" s="36">
        <v>44793.5</v>
      </c>
      <c r="D23105">
        <v>7269.64</v>
      </c>
      <c r="E23105">
        <v>4745.6809999999996</v>
      </c>
      <c r="F23105">
        <v>1283.845</v>
      </c>
    </row>
    <row r="23106" spans="3:6" x14ac:dyDescent="0.25">
      <c r="C23106" s="36">
        <v>44793.541666666664</v>
      </c>
      <c r="D23106">
        <v>7439.0590000000002</v>
      </c>
      <c r="E23106">
        <v>4706.2259999999997</v>
      </c>
      <c r="F23106">
        <v>568.46199999999999</v>
      </c>
    </row>
    <row r="23107" spans="3:6" x14ac:dyDescent="0.25">
      <c r="C23107" s="36">
        <v>44793.583333333336</v>
      </c>
      <c r="D23107">
        <v>7452.4459999999999</v>
      </c>
      <c r="E23107">
        <v>4479.9399999999996</v>
      </c>
      <c r="F23107">
        <v>164.86</v>
      </c>
    </row>
    <row r="23108" spans="3:6" x14ac:dyDescent="0.25">
      <c r="C23108" s="36">
        <v>44793.625</v>
      </c>
      <c r="D23108">
        <v>7489.5630000000001</v>
      </c>
      <c r="E23108">
        <v>4385.5550000000003</v>
      </c>
      <c r="F23108">
        <v>155.66900000000001</v>
      </c>
    </row>
    <row r="23109" spans="3:6" x14ac:dyDescent="0.25">
      <c r="C23109" s="36">
        <v>44793.666666666664</v>
      </c>
      <c r="D23109">
        <v>7408.5429999999997</v>
      </c>
      <c r="E23109">
        <v>4377.4409999999998</v>
      </c>
      <c r="F23109">
        <v>487.77600000000001</v>
      </c>
    </row>
    <row r="23110" spans="3:6" x14ac:dyDescent="0.25">
      <c r="C23110" s="36">
        <v>44793.708333333336</v>
      </c>
      <c r="D23110">
        <v>7376.6610000000001</v>
      </c>
      <c r="E23110">
        <v>4468.4059999999999</v>
      </c>
      <c r="F23110">
        <v>1749.8389999999999</v>
      </c>
    </row>
    <row r="23111" spans="3:6" x14ac:dyDescent="0.25">
      <c r="C23111" s="36">
        <v>44793.75</v>
      </c>
      <c r="D23111">
        <v>7363.3130000000001</v>
      </c>
      <c r="E23111">
        <v>4489.6670000000004</v>
      </c>
      <c r="F23111">
        <v>4356.991</v>
      </c>
    </row>
    <row r="23112" spans="3:6" x14ac:dyDescent="0.25">
      <c r="C23112" s="36">
        <v>44793.791666666664</v>
      </c>
      <c r="D23112">
        <v>7234.1279999999997</v>
      </c>
      <c r="E23112">
        <v>4554.3500000000004</v>
      </c>
      <c r="F23112">
        <v>5372.3130000000001</v>
      </c>
    </row>
    <row r="23113" spans="3:6" x14ac:dyDescent="0.25">
      <c r="C23113" s="36">
        <v>44793.833333333336</v>
      </c>
      <c r="D23113">
        <v>7055.3919999999998</v>
      </c>
      <c r="E23113">
        <v>4774.116</v>
      </c>
      <c r="F23113">
        <v>4728.4530000000004</v>
      </c>
    </row>
    <row r="23114" spans="3:6" x14ac:dyDescent="0.25">
      <c r="C23114" s="36">
        <v>44793.875</v>
      </c>
      <c r="D23114">
        <v>6838.3010000000004</v>
      </c>
      <c r="E23114">
        <v>5223.3829999999998</v>
      </c>
      <c r="F23114">
        <v>3603.4050000000002</v>
      </c>
    </row>
    <row r="23115" spans="3:6" x14ac:dyDescent="0.25">
      <c r="C23115" s="36">
        <v>44793.916666666664</v>
      </c>
      <c r="D23115">
        <v>6707.9210000000003</v>
      </c>
      <c r="E23115">
        <v>6003.268</v>
      </c>
      <c r="F23115">
        <v>2587.556</v>
      </c>
    </row>
    <row r="23116" spans="3:6" x14ac:dyDescent="0.25">
      <c r="C23116" s="36">
        <v>44793.958333333336</v>
      </c>
      <c r="D23116">
        <v>6669.1580000000004</v>
      </c>
      <c r="E23116">
        <v>7091.5910000000003</v>
      </c>
      <c r="F23116">
        <v>1887.9549999999999</v>
      </c>
    </row>
    <row r="23117" spans="3:6" x14ac:dyDescent="0.25">
      <c r="C23117" s="36">
        <v>44794</v>
      </c>
      <c r="D23117">
        <v>6689.6120000000001</v>
      </c>
      <c r="E23117">
        <v>8319.8690000000006</v>
      </c>
      <c r="F23117">
        <v>1574.0239999999999</v>
      </c>
    </row>
    <row r="23118" spans="3:6" x14ac:dyDescent="0.25">
      <c r="C23118" s="36">
        <v>44794.041666666664</v>
      </c>
      <c r="D23118">
        <v>6734.4390000000003</v>
      </c>
      <c r="E23118">
        <v>9575.7729999999992</v>
      </c>
      <c r="F23118">
        <v>1299.173</v>
      </c>
    </row>
    <row r="23119" spans="3:6" x14ac:dyDescent="0.25">
      <c r="C23119" s="36">
        <v>44794.083333333336</v>
      </c>
      <c r="D23119">
        <v>6796.0309999999999</v>
      </c>
      <c r="E23119">
        <v>10701.875</v>
      </c>
      <c r="F23119">
        <v>860.26700000000005</v>
      </c>
    </row>
    <row r="23120" spans="3:6" x14ac:dyDescent="0.25">
      <c r="C23120" s="36">
        <v>44794.125</v>
      </c>
      <c r="D23120">
        <v>7283.3959999999997</v>
      </c>
      <c r="E23120">
        <v>11396.745000000001</v>
      </c>
      <c r="F23120">
        <v>597.58500000000004</v>
      </c>
    </row>
    <row r="23121" spans="3:6" x14ac:dyDescent="0.25">
      <c r="C23121" s="36">
        <v>44794.166666666664</v>
      </c>
      <c r="D23121">
        <v>7556.2479999999996</v>
      </c>
      <c r="E23121">
        <v>11546.146000000001</v>
      </c>
      <c r="F23121">
        <v>483.83499999999998</v>
      </c>
    </row>
    <row r="23122" spans="3:6" x14ac:dyDescent="0.25">
      <c r="C23122" s="36">
        <v>44794.208333333336</v>
      </c>
      <c r="D23122">
        <v>7514.4470000000001</v>
      </c>
      <c r="E23122">
        <v>10872.12</v>
      </c>
      <c r="F23122">
        <v>325.73200000000003</v>
      </c>
    </row>
    <row r="23123" spans="3:6" x14ac:dyDescent="0.25">
      <c r="C23123" s="36">
        <v>44794.25</v>
      </c>
      <c r="D23123">
        <v>7464.6689999999999</v>
      </c>
      <c r="E23123">
        <v>9621.1630000000005</v>
      </c>
      <c r="F23123">
        <v>289.29000000000002</v>
      </c>
    </row>
    <row r="23124" spans="3:6" x14ac:dyDescent="0.25">
      <c r="C23124" s="36">
        <v>44794.291666666664</v>
      </c>
      <c r="D23124">
        <v>7368.0309999999999</v>
      </c>
      <c r="E23124">
        <v>8575.1389999999992</v>
      </c>
      <c r="F23124">
        <v>390.64299999999997</v>
      </c>
    </row>
    <row r="23125" spans="3:6" x14ac:dyDescent="0.25">
      <c r="C23125" s="36">
        <v>44794.333333333336</v>
      </c>
      <c r="D23125">
        <v>7199.8670000000002</v>
      </c>
      <c r="E23125">
        <v>8583.3639999999996</v>
      </c>
      <c r="F23125">
        <v>593.14499999999998</v>
      </c>
    </row>
    <row r="23126" spans="3:6" x14ac:dyDescent="0.25">
      <c r="C23126" s="36">
        <v>44794.375</v>
      </c>
      <c r="D23126">
        <v>7054.1869999999999</v>
      </c>
      <c r="E23126">
        <v>8755.643</v>
      </c>
      <c r="F23126">
        <v>807.98900000000003</v>
      </c>
    </row>
    <row r="23127" spans="3:6" x14ac:dyDescent="0.25">
      <c r="C23127" s="36">
        <v>44794.416666666664</v>
      </c>
      <c r="D23127">
        <v>7087.1379999999999</v>
      </c>
      <c r="E23127">
        <v>8885.0969999999998</v>
      </c>
      <c r="F23127">
        <v>1238.8820000000001</v>
      </c>
    </row>
    <row r="23128" spans="3:6" x14ac:dyDescent="0.25">
      <c r="C23128" s="36">
        <v>44794.458333333336</v>
      </c>
      <c r="D23128">
        <v>7217.1080000000002</v>
      </c>
      <c r="E23128">
        <v>9160.9040000000005</v>
      </c>
      <c r="F23128">
        <v>1870.5889999999999</v>
      </c>
    </row>
    <row r="23129" spans="3:6" x14ac:dyDescent="0.25">
      <c r="C23129" s="36">
        <v>44794.5</v>
      </c>
      <c r="D23129">
        <v>7345.4390000000003</v>
      </c>
      <c r="E23129">
        <v>9057.1270000000004</v>
      </c>
      <c r="F23129">
        <v>2569.2629999999999</v>
      </c>
    </row>
    <row r="23130" spans="3:6" x14ac:dyDescent="0.25">
      <c r="C23130" s="36">
        <v>44794.541666666664</v>
      </c>
      <c r="D23130">
        <v>7451.8450000000003</v>
      </c>
      <c r="E23130">
        <v>8500.1769999999997</v>
      </c>
      <c r="F23130">
        <v>3417.6529999999998</v>
      </c>
    </row>
    <row r="23131" spans="3:6" x14ac:dyDescent="0.25">
      <c r="C23131" s="36">
        <v>44794.583333333336</v>
      </c>
      <c r="D23131">
        <v>7393.5190000000002</v>
      </c>
      <c r="E23131">
        <v>7433.6260000000002</v>
      </c>
      <c r="F23131">
        <v>4246.0749999999998</v>
      </c>
    </row>
    <row r="23132" spans="3:6" x14ac:dyDescent="0.25">
      <c r="C23132" s="36">
        <v>44794.625</v>
      </c>
      <c r="D23132">
        <v>7334.2439999999997</v>
      </c>
      <c r="E23132">
        <v>5978.36</v>
      </c>
      <c r="F23132">
        <v>4811.0749999999998</v>
      </c>
    </row>
    <row r="23133" spans="3:6" x14ac:dyDescent="0.25">
      <c r="C23133" s="36">
        <v>44794.666666666664</v>
      </c>
      <c r="D23133">
        <v>7267.2950000000001</v>
      </c>
      <c r="E23133">
        <v>4588.66</v>
      </c>
      <c r="F23133">
        <v>5138.0870000000004</v>
      </c>
    </row>
    <row r="23134" spans="3:6" x14ac:dyDescent="0.25">
      <c r="C23134" s="36">
        <v>44794.708333333336</v>
      </c>
      <c r="D23134">
        <v>7289.5230000000001</v>
      </c>
      <c r="E23134">
        <v>3585.1750000000002</v>
      </c>
      <c r="F23134">
        <v>5552.9880000000003</v>
      </c>
    </row>
    <row r="23135" spans="3:6" x14ac:dyDescent="0.25">
      <c r="C23135" s="36">
        <v>44794.75</v>
      </c>
      <c r="D23135">
        <v>7279.5810000000001</v>
      </c>
      <c r="E23135">
        <v>2932.72</v>
      </c>
      <c r="F23135">
        <v>5864.3980000000001</v>
      </c>
    </row>
    <row r="23136" spans="3:6" x14ac:dyDescent="0.25">
      <c r="C23136" s="36">
        <v>44794.791666666664</v>
      </c>
      <c r="D23136">
        <v>7233.5630000000001</v>
      </c>
      <c r="E23136">
        <v>2377.2069999999999</v>
      </c>
      <c r="F23136">
        <v>5612.8720000000003</v>
      </c>
    </row>
    <row r="23137" spans="3:6" x14ac:dyDescent="0.25">
      <c r="C23137" s="36">
        <v>44794.833333333336</v>
      </c>
      <c r="D23137">
        <v>7209.8360000000002</v>
      </c>
      <c r="E23137">
        <v>1916.0809999999999</v>
      </c>
      <c r="F23137">
        <v>5332.4110000000001</v>
      </c>
    </row>
    <row r="23138" spans="3:6" x14ac:dyDescent="0.25">
      <c r="C23138" s="36">
        <v>44794.875</v>
      </c>
      <c r="D23138">
        <v>7155.875</v>
      </c>
      <c r="E23138">
        <v>1329.624</v>
      </c>
      <c r="F23138">
        <v>5368.6850000000004</v>
      </c>
    </row>
    <row r="23139" spans="3:6" x14ac:dyDescent="0.25">
      <c r="C23139" s="36">
        <v>44794.916666666664</v>
      </c>
      <c r="D23139">
        <v>7074.491</v>
      </c>
      <c r="E23139">
        <v>608.83600000000001</v>
      </c>
      <c r="F23139">
        <v>4770.1469999999999</v>
      </c>
    </row>
    <row r="23140" spans="3:6" x14ac:dyDescent="0.25">
      <c r="C23140" s="36">
        <v>44794.958333333336</v>
      </c>
      <c r="D23140">
        <v>6921.1660000000002</v>
      </c>
      <c r="E23140">
        <v>202.43700000000001</v>
      </c>
      <c r="F23140">
        <v>3697.9560000000001</v>
      </c>
    </row>
    <row r="23141" spans="3:6" x14ac:dyDescent="0.25">
      <c r="C23141" s="36">
        <v>44795</v>
      </c>
      <c r="D23141">
        <v>6849.5240000000003</v>
      </c>
      <c r="E23141">
        <v>55.253999999999998</v>
      </c>
      <c r="F23141">
        <v>2687.576</v>
      </c>
    </row>
    <row r="23142" spans="3:6" x14ac:dyDescent="0.25">
      <c r="C23142" s="36">
        <v>44795.041666666664</v>
      </c>
      <c r="D23142">
        <v>6818.2370000000001</v>
      </c>
      <c r="E23142">
        <v>19.838999999999999</v>
      </c>
      <c r="F23142">
        <v>1970.3240000000001</v>
      </c>
    </row>
    <row r="23143" spans="3:6" x14ac:dyDescent="0.25">
      <c r="C23143" s="36">
        <v>44795.083333333336</v>
      </c>
      <c r="D23143">
        <v>6780.6760000000004</v>
      </c>
      <c r="E23143">
        <v>20.404</v>
      </c>
      <c r="F23143">
        <v>1514.8879999999999</v>
      </c>
    </row>
    <row r="23144" spans="3:6" x14ac:dyDescent="0.25">
      <c r="C23144" s="36">
        <v>44795.125</v>
      </c>
      <c r="D23144">
        <v>7435.6310000000003</v>
      </c>
      <c r="E23144">
        <v>21.167000000000002</v>
      </c>
      <c r="F23144">
        <v>1370.0650000000001</v>
      </c>
    </row>
    <row r="23145" spans="3:6" x14ac:dyDescent="0.25">
      <c r="C23145" s="36">
        <v>44795.166666666664</v>
      </c>
      <c r="D23145">
        <v>7630.8720000000003</v>
      </c>
      <c r="E23145">
        <v>12.474</v>
      </c>
      <c r="F23145">
        <v>1466.374</v>
      </c>
    </row>
    <row r="23146" spans="3:6" x14ac:dyDescent="0.25">
      <c r="C23146" s="36">
        <v>44795.208333333336</v>
      </c>
      <c r="D23146">
        <v>7631.732</v>
      </c>
      <c r="E23146">
        <v>8.7870000000000008</v>
      </c>
      <c r="F23146">
        <v>1688.462</v>
      </c>
    </row>
    <row r="23147" spans="3:6" x14ac:dyDescent="0.25">
      <c r="C23147" s="36">
        <v>44795.25</v>
      </c>
      <c r="D23147">
        <v>7559.6989999999996</v>
      </c>
      <c r="E23147">
        <v>9.2089999999999996</v>
      </c>
      <c r="F23147">
        <v>2004.5309999999999</v>
      </c>
    </row>
    <row r="23148" spans="3:6" x14ac:dyDescent="0.25">
      <c r="C23148" s="36">
        <v>44795.291666666664</v>
      </c>
      <c r="D23148">
        <v>7439.8770000000004</v>
      </c>
      <c r="E23148">
        <v>29.538</v>
      </c>
      <c r="F23148">
        <v>2128.4110000000001</v>
      </c>
    </row>
    <row r="23149" spans="3:6" x14ac:dyDescent="0.25">
      <c r="C23149" s="36">
        <v>44795.333333333336</v>
      </c>
      <c r="D23149">
        <v>7291.0709999999999</v>
      </c>
      <c r="E23149">
        <v>90.787000000000006</v>
      </c>
      <c r="F23149">
        <v>2684.8020000000001</v>
      </c>
    </row>
    <row r="23150" spans="3:6" x14ac:dyDescent="0.25">
      <c r="C23150" s="36">
        <v>44795.375</v>
      </c>
      <c r="D23150">
        <v>7164.3360000000002</v>
      </c>
      <c r="E23150">
        <v>196.328</v>
      </c>
      <c r="F23150">
        <v>2460.3919999999998</v>
      </c>
    </row>
    <row r="23151" spans="3:6" x14ac:dyDescent="0.25">
      <c r="C23151" s="36">
        <v>44795.416666666664</v>
      </c>
      <c r="D23151">
        <v>7039.8050000000003</v>
      </c>
      <c r="E23151">
        <v>257.89299999999997</v>
      </c>
      <c r="F23151">
        <v>1851.73</v>
      </c>
    </row>
    <row r="23152" spans="3:6" x14ac:dyDescent="0.25">
      <c r="C23152" s="36">
        <v>44795.458333333336</v>
      </c>
      <c r="D23152">
        <v>6921.4840000000004</v>
      </c>
      <c r="E23152">
        <v>441.99400000000003</v>
      </c>
      <c r="F23152">
        <v>1324.85</v>
      </c>
    </row>
    <row r="23153" spans="3:6" x14ac:dyDescent="0.25">
      <c r="C23153" s="36">
        <v>44795.5</v>
      </c>
      <c r="D23153">
        <v>6898.8639999999996</v>
      </c>
      <c r="E23153">
        <v>1011.139</v>
      </c>
      <c r="F23153">
        <v>851.81399999999996</v>
      </c>
    </row>
    <row r="23154" spans="3:6" x14ac:dyDescent="0.25">
      <c r="C23154" s="36">
        <v>44795.541666666664</v>
      </c>
      <c r="D23154">
        <v>7011.6989999999996</v>
      </c>
      <c r="E23154">
        <v>1630.3109999999999</v>
      </c>
      <c r="F23154">
        <v>467.33100000000002</v>
      </c>
    </row>
    <row r="23155" spans="3:6" x14ac:dyDescent="0.25">
      <c r="C23155" s="36">
        <v>44795.583333333336</v>
      </c>
      <c r="D23155">
        <v>7114.2749999999996</v>
      </c>
      <c r="E23155">
        <v>1991.713</v>
      </c>
      <c r="F23155">
        <v>292.26299999999998</v>
      </c>
    </row>
    <row r="23156" spans="3:6" x14ac:dyDescent="0.25">
      <c r="C23156" s="36">
        <v>44795.625</v>
      </c>
      <c r="D23156">
        <v>7136.25</v>
      </c>
      <c r="E23156">
        <v>2304.373</v>
      </c>
      <c r="F23156">
        <v>567.21900000000005</v>
      </c>
    </row>
    <row r="23157" spans="3:6" x14ac:dyDescent="0.25">
      <c r="C23157" s="36">
        <v>44795.666666666664</v>
      </c>
      <c r="D23157">
        <v>6993.3419999999996</v>
      </c>
      <c r="E23157">
        <v>3039.0880000000002</v>
      </c>
      <c r="F23157">
        <v>1514.499</v>
      </c>
    </row>
    <row r="23158" spans="3:6" x14ac:dyDescent="0.25">
      <c r="C23158" s="36">
        <v>44795.708333333336</v>
      </c>
      <c r="D23158">
        <v>6939.8850000000002</v>
      </c>
      <c r="E23158">
        <v>4207.9690000000001</v>
      </c>
      <c r="F23158">
        <v>3547.3150000000001</v>
      </c>
    </row>
    <row r="23159" spans="3:6" x14ac:dyDescent="0.25">
      <c r="C23159" s="36">
        <v>44795.75</v>
      </c>
      <c r="D23159">
        <v>6916.9920000000002</v>
      </c>
      <c r="E23159">
        <v>5671.1570000000002</v>
      </c>
      <c r="F23159">
        <v>5713.8239999999996</v>
      </c>
    </row>
    <row r="23160" spans="3:6" x14ac:dyDescent="0.25">
      <c r="C23160" s="36">
        <v>44795.791666666664</v>
      </c>
      <c r="D23160">
        <v>6864.7950000000001</v>
      </c>
      <c r="E23160">
        <v>6745.2370000000001</v>
      </c>
      <c r="F23160">
        <v>6119.7969999999996</v>
      </c>
    </row>
    <row r="23161" spans="3:6" x14ac:dyDescent="0.25">
      <c r="C23161" s="36">
        <v>44795.833333333336</v>
      </c>
      <c r="D23161">
        <v>6828.9539999999997</v>
      </c>
      <c r="E23161">
        <v>6878.9359999999997</v>
      </c>
      <c r="F23161">
        <v>5880.8019999999997</v>
      </c>
    </row>
    <row r="23162" spans="3:6" x14ac:dyDescent="0.25">
      <c r="C23162" s="36">
        <v>44795.875</v>
      </c>
      <c r="D23162">
        <v>6747.5770000000002</v>
      </c>
      <c r="E23162">
        <v>6223.6710000000003</v>
      </c>
      <c r="F23162">
        <v>5834.5360000000001</v>
      </c>
    </row>
    <row r="23163" spans="3:6" x14ac:dyDescent="0.25">
      <c r="C23163" s="36">
        <v>44795.916666666664</v>
      </c>
      <c r="D23163">
        <v>6625.5950000000003</v>
      </c>
      <c r="E23163">
        <v>5237.2309999999998</v>
      </c>
      <c r="F23163">
        <v>5766.17</v>
      </c>
    </row>
    <row r="23164" spans="3:6" x14ac:dyDescent="0.25">
      <c r="C23164" s="36">
        <v>44795.958333333336</v>
      </c>
      <c r="D23164">
        <v>6508.0969999999998</v>
      </c>
      <c r="E23164">
        <v>4420.5929999999998</v>
      </c>
      <c r="F23164">
        <v>5508.1170000000002</v>
      </c>
    </row>
    <row r="23165" spans="3:6" x14ac:dyDescent="0.25">
      <c r="C23165" s="36">
        <v>44796</v>
      </c>
      <c r="D23165">
        <v>6340.8190000000004</v>
      </c>
      <c r="E23165">
        <v>3637.3890000000001</v>
      </c>
      <c r="F23165">
        <v>5224.53</v>
      </c>
    </row>
    <row r="23166" spans="3:6" x14ac:dyDescent="0.25">
      <c r="C23166" s="36">
        <v>44796.041666666664</v>
      </c>
      <c r="D23166">
        <v>5947.9459999999999</v>
      </c>
      <c r="E23166">
        <v>3010.683</v>
      </c>
      <c r="F23166">
        <v>5080.2160000000003</v>
      </c>
    </row>
    <row r="23167" spans="3:6" x14ac:dyDescent="0.25">
      <c r="C23167" s="36">
        <v>44796.083333333336</v>
      </c>
      <c r="D23167">
        <v>5187.0039999999999</v>
      </c>
      <c r="E23167">
        <v>2425.0189999999998</v>
      </c>
      <c r="F23167">
        <v>5244.0519999999997</v>
      </c>
    </row>
    <row r="23168" spans="3:6" x14ac:dyDescent="0.25">
      <c r="C23168" s="36">
        <v>44796.125</v>
      </c>
      <c r="D23168">
        <v>4999.6610000000001</v>
      </c>
      <c r="E23168">
        <v>2091.8919999999998</v>
      </c>
      <c r="F23168">
        <v>5636.4639999999999</v>
      </c>
    </row>
    <row r="23169" spans="3:6" x14ac:dyDescent="0.25">
      <c r="C23169" s="36">
        <v>44796.166666666664</v>
      </c>
      <c r="D23169">
        <v>4944.9380000000001</v>
      </c>
      <c r="E23169">
        <v>2085.5619999999999</v>
      </c>
      <c r="F23169">
        <v>5748.0230000000001</v>
      </c>
    </row>
    <row r="23170" spans="3:6" x14ac:dyDescent="0.25">
      <c r="C23170" s="36">
        <v>44796.208333333336</v>
      </c>
      <c r="D23170">
        <v>4644.6210000000001</v>
      </c>
      <c r="E23170">
        <v>2480.395</v>
      </c>
      <c r="F23170">
        <v>5670.2870000000003</v>
      </c>
    </row>
    <row r="23171" spans="3:6" x14ac:dyDescent="0.25">
      <c r="C23171" s="36">
        <v>44796.25</v>
      </c>
      <c r="D23171">
        <v>4263.0640000000003</v>
      </c>
      <c r="E23171">
        <v>3070.5279999999998</v>
      </c>
      <c r="F23171">
        <v>5789.0889999999999</v>
      </c>
    </row>
    <row r="23172" spans="3:6" x14ac:dyDescent="0.25">
      <c r="C23172" s="36">
        <v>44796.291666666664</v>
      </c>
      <c r="D23172">
        <v>3950.2460000000001</v>
      </c>
      <c r="E23172">
        <v>3645.788</v>
      </c>
      <c r="F23172">
        <v>5726.9679999999998</v>
      </c>
    </row>
    <row r="23173" spans="3:6" x14ac:dyDescent="0.25">
      <c r="C23173" s="36">
        <v>44796.333333333336</v>
      </c>
      <c r="D23173">
        <v>3698.163</v>
      </c>
      <c r="E23173">
        <v>4348.6499999999996</v>
      </c>
      <c r="F23173">
        <v>5816.5860000000002</v>
      </c>
    </row>
    <row r="23174" spans="3:6" x14ac:dyDescent="0.25">
      <c r="C23174" s="36">
        <v>44796.375</v>
      </c>
      <c r="D23174">
        <v>3723.4650000000001</v>
      </c>
      <c r="E23174">
        <v>5278.5290000000005</v>
      </c>
      <c r="F23174">
        <v>5904.9620000000004</v>
      </c>
    </row>
    <row r="23175" spans="3:6" x14ac:dyDescent="0.25">
      <c r="C23175" s="36">
        <v>44796.416666666664</v>
      </c>
      <c r="D23175">
        <v>4140.3329999999996</v>
      </c>
      <c r="E23175">
        <v>6261.0529999999999</v>
      </c>
      <c r="F23175">
        <v>5705.7089999999998</v>
      </c>
    </row>
    <row r="23176" spans="3:6" x14ac:dyDescent="0.25">
      <c r="C23176" s="36">
        <v>44796.458333333336</v>
      </c>
      <c r="D23176">
        <v>4682.0429999999997</v>
      </c>
      <c r="E23176">
        <v>7195.7860000000001</v>
      </c>
      <c r="F23176">
        <v>5636.1760000000004</v>
      </c>
    </row>
    <row r="23177" spans="3:6" x14ac:dyDescent="0.25">
      <c r="C23177" s="36">
        <v>44796.5</v>
      </c>
      <c r="D23177">
        <v>5281.3969999999999</v>
      </c>
      <c r="E23177">
        <v>7635.4189999999999</v>
      </c>
      <c r="F23177">
        <v>5281.23</v>
      </c>
    </row>
    <row r="23178" spans="3:6" x14ac:dyDescent="0.25">
      <c r="C23178" s="36">
        <v>44796.541666666664</v>
      </c>
      <c r="D23178">
        <v>5864.5529999999999</v>
      </c>
      <c r="E23178">
        <v>7425.7820000000002</v>
      </c>
      <c r="F23178">
        <v>4948.3339999999998</v>
      </c>
    </row>
    <row r="23179" spans="3:6" x14ac:dyDescent="0.25">
      <c r="C23179" s="36">
        <v>44796.583333333336</v>
      </c>
      <c r="D23179">
        <v>6125.7120000000004</v>
      </c>
      <c r="E23179">
        <v>6581.6949999999997</v>
      </c>
      <c r="F23179">
        <v>4879.3159999999998</v>
      </c>
    </row>
    <row r="23180" spans="3:6" x14ac:dyDescent="0.25">
      <c r="C23180" s="36">
        <v>44796.625</v>
      </c>
      <c r="D23180">
        <v>6313.7280000000001</v>
      </c>
      <c r="E23180">
        <v>5452.5870000000004</v>
      </c>
      <c r="F23180">
        <v>5240.9489999999996</v>
      </c>
    </row>
    <row r="23181" spans="3:6" x14ac:dyDescent="0.25">
      <c r="C23181" s="36">
        <v>44796.666666666664</v>
      </c>
      <c r="D23181">
        <v>6585.2529999999997</v>
      </c>
      <c r="E23181">
        <v>4516.3180000000002</v>
      </c>
      <c r="F23181">
        <v>5831.5249999999996</v>
      </c>
    </row>
    <row r="23182" spans="3:6" x14ac:dyDescent="0.25">
      <c r="C23182" s="36">
        <v>44796.708333333336</v>
      </c>
      <c r="D23182">
        <v>6756.1139999999996</v>
      </c>
      <c r="E23182">
        <v>3862.0239999999999</v>
      </c>
      <c r="F23182">
        <v>6390.9120000000003</v>
      </c>
    </row>
    <row r="23183" spans="3:6" x14ac:dyDescent="0.25">
      <c r="C23183" s="36">
        <v>44796.75</v>
      </c>
      <c r="D23183">
        <v>6758.527</v>
      </c>
      <c r="E23183">
        <v>3582.2370000000001</v>
      </c>
      <c r="F23183">
        <v>6670.6679999999997</v>
      </c>
    </row>
    <row r="23184" spans="3:6" x14ac:dyDescent="0.25">
      <c r="C23184" s="36">
        <v>44796.791666666664</v>
      </c>
      <c r="D23184">
        <v>6747.6629999999996</v>
      </c>
      <c r="E23184">
        <v>3897.598</v>
      </c>
      <c r="F23184">
        <v>6680.192</v>
      </c>
    </row>
    <row r="23185" spans="3:6" x14ac:dyDescent="0.25">
      <c r="C23185" s="36">
        <v>44796.833333333336</v>
      </c>
      <c r="D23185">
        <v>6694.6329999999998</v>
      </c>
      <c r="E23185">
        <v>4441.8720000000003</v>
      </c>
      <c r="F23185">
        <v>6404.0110000000004</v>
      </c>
    </row>
    <row r="23186" spans="3:6" x14ac:dyDescent="0.25">
      <c r="C23186" s="36">
        <v>44796.875</v>
      </c>
      <c r="D23186">
        <v>6531.6679999999997</v>
      </c>
      <c r="E23186">
        <v>5015.3379999999997</v>
      </c>
      <c r="F23186">
        <v>6211.83</v>
      </c>
    </row>
    <row r="23187" spans="3:6" x14ac:dyDescent="0.25">
      <c r="C23187" s="36">
        <v>44796.916666666664</v>
      </c>
      <c r="D23187">
        <v>6213.9219999999996</v>
      </c>
      <c r="E23187">
        <v>5278.5720000000001</v>
      </c>
      <c r="F23187">
        <v>6167.03</v>
      </c>
    </row>
    <row r="23188" spans="3:6" x14ac:dyDescent="0.25">
      <c r="C23188" s="36">
        <v>44796.958333333336</v>
      </c>
      <c r="D23188">
        <v>5786.5730000000003</v>
      </c>
      <c r="E23188">
        <v>5030.4440000000004</v>
      </c>
      <c r="F23188">
        <v>6125.268</v>
      </c>
    </row>
    <row r="23189" spans="3:6" x14ac:dyDescent="0.25">
      <c r="C23189" s="36">
        <v>44797</v>
      </c>
      <c r="D23189">
        <v>5449.7629999999999</v>
      </c>
      <c r="E23189">
        <v>4700.2979999999998</v>
      </c>
      <c r="F23189">
        <v>6116.8069999999998</v>
      </c>
    </row>
    <row r="23190" spans="3:6" x14ac:dyDescent="0.25">
      <c r="C23190" s="36">
        <v>44797.041666666664</v>
      </c>
      <c r="D23190">
        <v>5431.4309999999996</v>
      </c>
      <c r="E23190">
        <v>4772.8329999999996</v>
      </c>
      <c r="F23190">
        <v>6104.6719999999996</v>
      </c>
    </row>
    <row r="23191" spans="3:6" x14ac:dyDescent="0.25">
      <c r="C23191" s="36">
        <v>44797.083333333336</v>
      </c>
      <c r="D23191">
        <v>5501.6189999999997</v>
      </c>
      <c r="E23191">
        <v>4949.5600000000004</v>
      </c>
      <c r="F23191">
        <v>6046.7479999999996</v>
      </c>
    </row>
    <row r="23192" spans="3:6" x14ac:dyDescent="0.25">
      <c r="C23192" s="36">
        <v>44797.125</v>
      </c>
      <c r="D23192">
        <v>6414.8819999999996</v>
      </c>
      <c r="E23192">
        <v>4960.3010000000004</v>
      </c>
      <c r="F23192">
        <v>5912.9979999999996</v>
      </c>
    </row>
    <row r="23193" spans="3:6" x14ac:dyDescent="0.25">
      <c r="C23193" s="36">
        <v>44797.166666666664</v>
      </c>
      <c r="D23193">
        <v>6806.317</v>
      </c>
      <c r="E23193">
        <v>5262.6469999999999</v>
      </c>
      <c r="F23193">
        <v>5805.277</v>
      </c>
    </row>
    <row r="23194" spans="3:6" x14ac:dyDescent="0.25">
      <c r="C23194" s="36">
        <v>44797.208333333336</v>
      </c>
      <c r="D23194">
        <v>6749.0619999999999</v>
      </c>
      <c r="E23194">
        <v>5790.616</v>
      </c>
      <c r="F23194">
        <v>5752.1120000000001</v>
      </c>
    </row>
    <row r="23195" spans="3:6" x14ac:dyDescent="0.25">
      <c r="C23195" s="36">
        <v>44797.25</v>
      </c>
      <c r="D23195">
        <v>6421.6890000000003</v>
      </c>
      <c r="E23195">
        <v>6273.8440000000001</v>
      </c>
      <c r="F23195">
        <v>5735.9970000000003</v>
      </c>
    </row>
    <row r="23196" spans="3:6" x14ac:dyDescent="0.25">
      <c r="C23196" s="36">
        <v>44797.291666666664</v>
      </c>
      <c r="D23196">
        <v>5873.2240000000002</v>
      </c>
      <c r="E23196">
        <v>6335.152</v>
      </c>
      <c r="F23196">
        <v>5626.2049999999999</v>
      </c>
    </row>
    <row r="23197" spans="3:6" x14ac:dyDescent="0.25">
      <c r="C23197" s="36">
        <v>44797.333333333336</v>
      </c>
      <c r="D23197">
        <v>5200.0020000000004</v>
      </c>
      <c r="E23197">
        <v>6465.9110000000001</v>
      </c>
      <c r="F23197">
        <v>6477.4170000000004</v>
      </c>
    </row>
    <row r="23198" spans="3:6" x14ac:dyDescent="0.25">
      <c r="C23198" s="36">
        <v>44797.375</v>
      </c>
      <c r="D23198">
        <v>4684.9170000000004</v>
      </c>
      <c r="E23198">
        <v>6408.1480000000001</v>
      </c>
      <c r="F23198">
        <v>7111.7879999999996</v>
      </c>
    </row>
    <row r="23199" spans="3:6" x14ac:dyDescent="0.25">
      <c r="C23199" s="36">
        <v>44797.416666666664</v>
      </c>
      <c r="D23199">
        <v>4266.8900000000003</v>
      </c>
      <c r="E23199">
        <v>5660.6450000000004</v>
      </c>
      <c r="F23199">
        <v>7416.8320000000003</v>
      </c>
    </row>
    <row r="23200" spans="3:6" x14ac:dyDescent="0.25">
      <c r="C23200" s="36">
        <v>44797.458333333336</v>
      </c>
      <c r="D23200">
        <v>3991.877</v>
      </c>
      <c r="E23200">
        <v>4352.3649999999998</v>
      </c>
      <c r="F23200">
        <v>7565.8530000000001</v>
      </c>
    </row>
    <row r="23201" spans="3:6" x14ac:dyDescent="0.25">
      <c r="C23201" s="36">
        <v>44797.5</v>
      </c>
      <c r="D23201">
        <v>3991.8710000000001</v>
      </c>
      <c r="E23201">
        <v>2902.2020000000002</v>
      </c>
      <c r="F23201">
        <v>7667.259</v>
      </c>
    </row>
    <row r="23202" spans="3:6" x14ac:dyDescent="0.25">
      <c r="C23202" s="36">
        <v>44797.541666666664</v>
      </c>
      <c r="D23202">
        <v>4240.4250000000002</v>
      </c>
      <c r="E23202">
        <v>1598.069</v>
      </c>
      <c r="F23202">
        <v>7722.22</v>
      </c>
    </row>
    <row r="23203" spans="3:6" x14ac:dyDescent="0.25">
      <c r="C23203" s="36">
        <v>44797.583333333336</v>
      </c>
      <c r="D23203">
        <v>4379.5910000000003</v>
      </c>
      <c r="E23203">
        <v>656.07799999999997</v>
      </c>
      <c r="F23203">
        <v>7763.2089999999998</v>
      </c>
    </row>
    <row r="23204" spans="3:6" x14ac:dyDescent="0.25">
      <c r="C23204" s="36">
        <v>44797.625</v>
      </c>
      <c r="D23204">
        <v>4423.0910000000003</v>
      </c>
      <c r="E23204">
        <v>181.251</v>
      </c>
      <c r="F23204">
        <v>7785.643</v>
      </c>
    </row>
    <row r="23205" spans="3:6" x14ac:dyDescent="0.25">
      <c r="C23205" s="36">
        <v>44797.666666666664</v>
      </c>
      <c r="D23205">
        <v>4485.7240000000002</v>
      </c>
      <c r="E23205">
        <v>178.65700000000001</v>
      </c>
      <c r="F23205">
        <v>7816.9979999999996</v>
      </c>
    </row>
    <row r="23206" spans="3:6" x14ac:dyDescent="0.25">
      <c r="C23206" s="36">
        <v>44797.708333333336</v>
      </c>
      <c r="D23206">
        <v>4548.1890000000003</v>
      </c>
      <c r="E23206">
        <v>605.57600000000002</v>
      </c>
      <c r="F23206">
        <v>7837.3869999999997</v>
      </c>
    </row>
    <row r="23207" spans="3:6" x14ac:dyDescent="0.25">
      <c r="C23207" s="36">
        <v>44797.75</v>
      </c>
      <c r="D23207">
        <v>4503.902</v>
      </c>
      <c r="E23207">
        <v>1592.32</v>
      </c>
      <c r="F23207">
        <v>7828.0479999999998</v>
      </c>
    </row>
    <row r="23208" spans="3:6" x14ac:dyDescent="0.25">
      <c r="C23208" s="36">
        <v>44797.791666666664</v>
      </c>
      <c r="D23208">
        <v>4361.0010000000002</v>
      </c>
      <c r="E23208">
        <v>3070.9119999999998</v>
      </c>
      <c r="F23208">
        <v>7770.9070000000002</v>
      </c>
    </row>
    <row r="23209" spans="3:6" x14ac:dyDescent="0.25">
      <c r="C23209" s="36">
        <v>44797.833333333336</v>
      </c>
      <c r="D23209">
        <v>4252.1989999999996</v>
      </c>
      <c r="E23209">
        <v>4784.4589999999998</v>
      </c>
      <c r="F23209">
        <v>7630.4849999999997</v>
      </c>
    </row>
    <row r="23210" spans="3:6" x14ac:dyDescent="0.25">
      <c r="C23210" s="36">
        <v>44797.875</v>
      </c>
      <c r="D23210">
        <v>4192.902</v>
      </c>
      <c r="E23210">
        <v>6115.3029999999999</v>
      </c>
      <c r="F23210">
        <v>7583.1049999999996</v>
      </c>
    </row>
    <row r="23211" spans="3:6" x14ac:dyDescent="0.25">
      <c r="C23211" s="36">
        <v>44797.916666666664</v>
      </c>
      <c r="D23211">
        <v>4246.2179999999998</v>
      </c>
      <c r="E23211">
        <v>6802.8549999999996</v>
      </c>
      <c r="F23211">
        <v>7531.57</v>
      </c>
    </row>
    <row r="23212" spans="3:6" x14ac:dyDescent="0.25">
      <c r="C23212" s="36">
        <v>44797.958333333336</v>
      </c>
      <c r="D23212">
        <v>4503.0140000000001</v>
      </c>
      <c r="E23212">
        <v>7315.9780000000001</v>
      </c>
      <c r="F23212">
        <v>7452.3860000000004</v>
      </c>
    </row>
    <row r="23213" spans="3:6" x14ac:dyDescent="0.25">
      <c r="C23213" s="36">
        <v>44798</v>
      </c>
      <c r="D23213">
        <v>4723.1319999999996</v>
      </c>
      <c r="E23213">
        <v>8092.1210000000001</v>
      </c>
      <c r="F23213">
        <v>7404.5</v>
      </c>
    </row>
    <row r="23214" spans="3:6" x14ac:dyDescent="0.25">
      <c r="C23214" s="36">
        <v>44798.041666666664</v>
      </c>
      <c r="D23214">
        <v>4838.6319999999996</v>
      </c>
      <c r="E23214">
        <v>8911.3430000000008</v>
      </c>
      <c r="F23214">
        <v>7161.424</v>
      </c>
    </row>
    <row r="23215" spans="3:6" x14ac:dyDescent="0.25">
      <c r="C23215" s="36">
        <v>44798.083333333336</v>
      </c>
      <c r="D23215">
        <v>4767.1350000000002</v>
      </c>
      <c r="E23215">
        <v>9550.0149999999994</v>
      </c>
      <c r="F23215">
        <v>6915.57</v>
      </c>
    </row>
    <row r="23216" spans="3:6" x14ac:dyDescent="0.25">
      <c r="C23216" s="36">
        <v>44798.125</v>
      </c>
      <c r="D23216">
        <v>5216.8879999999999</v>
      </c>
      <c r="E23216">
        <v>9738.4840000000004</v>
      </c>
      <c r="F23216">
        <v>6758.3590000000004</v>
      </c>
    </row>
    <row r="23217" spans="3:6" x14ac:dyDescent="0.25">
      <c r="C23217" s="36">
        <v>44798.166666666664</v>
      </c>
      <c r="D23217">
        <v>5653.6149999999998</v>
      </c>
      <c r="E23217">
        <v>9999.4030000000002</v>
      </c>
      <c r="F23217">
        <v>6449.701</v>
      </c>
    </row>
    <row r="23218" spans="3:6" x14ac:dyDescent="0.25">
      <c r="C23218" s="36">
        <v>44798.208333333336</v>
      </c>
      <c r="D23218">
        <v>5497.9579999999996</v>
      </c>
      <c r="E23218">
        <v>10473.880999999999</v>
      </c>
      <c r="F23218">
        <v>5905.1139999999996</v>
      </c>
    </row>
    <row r="23219" spans="3:6" x14ac:dyDescent="0.25">
      <c r="C23219" s="36">
        <v>44798.25</v>
      </c>
      <c r="D23219">
        <v>5243.48</v>
      </c>
      <c r="E23219">
        <v>10638.998</v>
      </c>
      <c r="F23219">
        <v>5253.6270000000004</v>
      </c>
    </row>
    <row r="23220" spans="3:6" x14ac:dyDescent="0.25">
      <c r="C23220" s="36">
        <v>44798.291666666664</v>
      </c>
      <c r="D23220">
        <v>4712.2889999999998</v>
      </c>
      <c r="E23220">
        <v>10616.753000000001</v>
      </c>
      <c r="F23220">
        <v>4533.3609999999999</v>
      </c>
    </row>
    <row r="23221" spans="3:6" x14ac:dyDescent="0.25">
      <c r="C23221" s="36">
        <v>44798.333333333336</v>
      </c>
      <c r="D23221">
        <v>4143.4570000000003</v>
      </c>
      <c r="E23221">
        <v>11082.383</v>
      </c>
      <c r="F23221">
        <v>5315.817</v>
      </c>
    </row>
    <row r="23222" spans="3:6" x14ac:dyDescent="0.25">
      <c r="C23222" s="36">
        <v>44798.375</v>
      </c>
      <c r="D23222">
        <v>3450.8989999999999</v>
      </c>
      <c r="E23222">
        <v>11804.987999999999</v>
      </c>
      <c r="F23222">
        <v>6046.8649999999998</v>
      </c>
    </row>
    <row r="23223" spans="3:6" x14ac:dyDescent="0.25">
      <c r="C23223" s="36">
        <v>44798.416666666664</v>
      </c>
      <c r="D23223">
        <v>2802.0059999999999</v>
      </c>
      <c r="E23223">
        <v>12471.441999999999</v>
      </c>
      <c r="F23223">
        <v>6136.3019999999997</v>
      </c>
    </row>
    <row r="23224" spans="3:6" x14ac:dyDescent="0.25">
      <c r="C23224" s="36">
        <v>44798.458333333336</v>
      </c>
      <c r="D23224">
        <v>2435.665</v>
      </c>
      <c r="E23224">
        <v>12852.045</v>
      </c>
      <c r="F23224">
        <v>6275.2879999999996</v>
      </c>
    </row>
    <row r="23225" spans="3:6" x14ac:dyDescent="0.25">
      <c r="C23225" s="36">
        <v>44798.5</v>
      </c>
      <c r="D23225">
        <v>2344.0680000000002</v>
      </c>
      <c r="E23225">
        <v>12899.674000000001</v>
      </c>
      <c r="F23225">
        <v>6357.0349999999999</v>
      </c>
    </row>
    <row r="23226" spans="3:6" x14ac:dyDescent="0.25">
      <c r="C23226" s="36">
        <v>44798.541666666664</v>
      </c>
      <c r="D23226">
        <v>2710.0650000000001</v>
      </c>
      <c r="E23226">
        <v>12520.871999999999</v>
      </c>
      <c r="F23226">
        <v>6532.5110000000004</v>
      </c>
    </row>
    <row r="23227" spans="3:6" x14ac:dyDescent="0.25">
      <c r="C23227" s="36">
        <v>44798.583333333336</v>
      </c>
      <c r="D23227">
        <v>3450.7629999999999</v>
      </c>
      <c r="E23227">
        <v>11953.791999999999</v>
      </c>
      <c r="F23227">
        <v>6817.1790000000001</v>
      </c>
    </row>
    <row r="23228" spans="3:6" x14ac:dyDescent="0.25">
      <c r="C23228" s="36">
        <v>44798.625</v>
      </c>
      <c r="D23228">
        <v>3803.5210000000002</v>
      </c>
      <c r="E23228">
        <v>11341.724</v>
      </c>
      <c r="F23228">
        <v>7137.3720000000003</v>
      </c>
    </row>
    <row r="23229" spans="3:6" x14ac:dyDescent="0.25">
      <c r="C23229" s="36">
        <v>44798.666666666664</v>
      </c>
      <c r="D23229">
        <v>4108.9269999999997</v>
      </c>
      <c r="E23229">
        <v>10682.821</v>
      </c>
      <c r="F23229">
        <v>7408.22</v>
      </c>
    </row>
    <row r="23230" spans="3:6" x14ac:dyDescent="0.25">
      <c r="C23230" s="36">
        <v>44798.708333333336</v>
      </c>
      <c r="D23230">
        <v>4335.7169999999996</v>
      </c>
      <c r="E23230">
        <v>9859.3790000000008</v>
      </c>
      <c r="F23230">
        <v>7561.6220000000003</v>
      </c>
    </row>
    <row r="23231" spans="3:6" x14ac:dyDescent="0.25">
      <c r="C23231" s="36">
        <v>44798.75</v>
      </c>
      <c r="D23231">
        <v>4428.4849999999997</v>
      </c>
      <c r="E23231">
        <v>8872.6679999999997</v>
      </c>
      <c r="F23231">
        <v>7511.5550000000003</v>
      </c>
    </row>
    <row r="23232" spans="3:6" x14ac:dyDescent="0.25">
      <c r="C23232" s="36">
        <v>44798.791666666664</v>
      </c>
      <c r="D23232">
        <v>4350.0280000000002</v>
      </c>
      <c r="E23232">
        <v>7635.6019999999999</v>
      </c>
      <c r="F23232">
        <v>7281.3389999999999</v>
      </c>
    </row>
    <row r="23233" spans="3:6" x14ac:dyDescent="0.25">
      <c r="C23233" s="36">
        <v>44798.833333333336</v>
      </c>
      <c r="D23233">
        <v>4061.0720000000001</v>
      </c>
      <c r="E23233">
        <v>5835.0510000000004</v>
      </c>
      <c r="F23233">
        <v>7048.8159999999998</v>
      </c>
    </row>
    <row r="23234" spans="3:6" x14ac:dyDescent="0.25">
      <c r="C23234" s="36">
        <v>44798.875</v>
      </c>
      <c r="D23234">
        <v>3526.9450000000002</v>
      </c>
      <c r="E23234">
        <v>4042.3359999999998</v>
      </c>
      <c r="F23234">
        <v>7017.62</v>
      </c>
    </row>
    <row r="23235" spans="3:6" x14ac:dyDescent="0.25">
      <c r="C23235" s="36">
        <v>44798.916666666664</v>
      </c>
      <c r="D23235">
        <v>3105.279</v>
      </c>
      <c r="E23235">
        <v>2427.2080000000001</v>
      </c>
      <c r="F23235">
        <v>7018.6670000000004</v>
      </c>
    </row>
    <row r="23236" spans="3:6" x14ac:dyDescent="0.25">
      <c r="C23236" s="36">
        <v>44798.958333333336</v>
      </c>
      <c r="D23236">
        <v>3029.0929999999998</v>
      </c>
      <c r="E23236">
        <v>1657.7660000000001</v>
      </c>
      <c r="F23236">
        <v>6912.1360000000004</v>
      </c>
    </row>
    <row r="23237" spans="3:6" x14ac:dyDescent="0.25">
      <c r="C23237" s="36">
        <v>44799</v>
      </c>
      <c r="D23237">
        <v>3241.864</v>
      </c>
      <c r="E23237">
        <v>1912.153</v>
      </c>
      <c r="F23237">
        <v>6751.97</v>
      </c>
    </row>
    <row r="23238" spans="3:6" x14ac:dyDescent="0.25">
      <c r="C23238" s="36">
        <v>44799.041666666664</v>
      </c>
      <c r="D23238">
        <v>3557.3229999999999</v>
      </c>
      <c r="E23238">
        <v>2687.2440000000001</v>
      </c>
      <c r="F23238">
        <v>6562.6819999999998</v>
      </c>
    </row>
    <row r="23239" spans="3:6" x14ac:dyDescent="0.25">
      <c r="C23239" s="36">
        <v>44799.083333333336</v>
      </c>
      <c r="D23239">
        <v>3506.2159999999999</v>
      </c>
      <c r="E23239">
        <v>3598.55</v>
      </c>
      <c r="F23239">
        <v>6555.4790000000003</v>
      </c>
    </row>
    <row r="23240" spans="3:6" x14ac:dyDescent="0.25">
      <c r="C23240" s="36">
        <v>44799.125</v>
      </c>
      <c r="D23240">
        <v>4110.991</v>
      </c>
      <c r="E23240">
        <v>5030.8680000000004</v>
      </c>
      <c r="F23240">
        <v>6311.5110000000004</v>
      </c>
    </row>
    <row r="23241" spans="3:6" x14ac:dyDescent="0.25">
      <c r="C23241" s="36">
        <v>44799.166666666664</v>
      </c>
      <c r="D23241">
        <v>4757.3990000000003</v>
      </c>
      <c r="E23241">
        <v>7396.1210000000001</v>
      </c>
      <c r="F23241">
        <v>5992.3540000000003</v>
      </c>
    </row>
    <row r="23242" spans="3:6" x14ac:dyDescent="0.25">
      <c r="C23242" s="36">
        <v>44799.208333333336</v>
      </c>
      <c r="D23242">
        <v>5059.0559999999996</v>
      </c>
      <c r="E23242">
        <v>10086.869000000001</v>
      </c>
      <c r="F23242">
        <v>5547.7259999999997</v>
      </c>
    </row>
    <row r="23243" spans="3:6" x14ac:dyDescent="0.25">
      <c r="C23243" s="36">
        <v>44799.25</v>
      </c>
      <c r="D23243">
        <v>5160.7969999999996</v>
      </c>
      <c r="E23243">
        <v>12057.922</v>
      </c>
      <c r="F23243">
        <v>4859.0029999999997</v>
      </c>
    </row>
    <row r="23244" spans="3:6" x14ac:dyDescent="0.25">
      <c r="C23244" s="36">
        <v>44799.291666666664</v>
      </c>
      <c r="D23244">
        <v>5131.9129999999996</v>
      </c>
      <c r="E23244">
        <v>13057.962</v>
      </c>
      <c r="F23244">
        <v>4735.326</v>
      </c>
    </row>
    <row r="23245" spans="3:6" x14ac:dyDescent="0.25">
      <c r="C23245" s="36">
        <v>44799.333333333336</v>
      </c>
      <c r="D23245">
        <v>4929.7089999999998</v>
      </c>
      <c r="E23245">
        <v>13553.802</v>
      </c>
      <c r="F23245">
        <v>5992.6809999999996</v>
      </c>
    </row>
    <row r="23246" spans="3:6" x14ac:dyDescent="0.25">
      <c r="C23246" s="36">
        <v>44799.375</v>
      </c>
      <c r="D23246">
        <v>4443.1779999999999</v>
      </c>
      <c r="E23246">
        <v>13633.877</v>
      </c>
      <c r="F23246">
        <v>6215.5540000000001</v>
      </c>
    </row>
    <row r="23247" spans="3:6" x14ac:dyDescent="0.25">
      <c r="C23247" s="36">
        <v>44799.416666666664</v>
      </c>
      <c r="D23247">
        <v>3745.7959999999998</v>
      </c>
      <c r="E23247">
        <v>13613.566999999999</v>
      </c>
      <c r="F23247">
        <v>6181.51</v>
      </c>
    </row>
    <row r="23248" spans="3:6" x14ac:dyDescent="0.25">
      <c r="C23248" s="36">
        <v>44799.458333333336</v>
      </c>
      <c r="D23248">
        <v>3275.92</v>
      </c>
      <c r="E23248">
        <v>13449.668</v>
      </c>
      <c r="F23248">
        <v>6119.7330000000002</v>
      </c>
    </row>
    <row r="23249" spans="3:6" x14ac:dyDescent="0.25">
      <c r="C23249" s="36">
        <v>44799.5</v>
      </c>
      <c r="D23249">
        <v>3196.2080000000001</v>
      </c>
      <c r="E23249">
        <v>13039.82</v>
      </c>
      <c r="F23249">
        <v>6047.0659999999998</v>
      </c>
    </row>
    <row r="23250" spans="3:6" x14ac:dyDescent="0.25">
      <c r="C23250" s="36">
        <v>44799.541666666664</v>
      </c>
      <c r="D23250">
        <v>3538.625</v>
      </c>
      <c r="E23250">
        <v>12567.299000000001</v>
      </c>
      <c r="F23250">
        <v>5883.1570000000002</v>
      </c>
    </row>
    <row r="23251" spans="3:6" x14ac:dyDescent="0.25">
      <c r="C23251" s="36">
        <v>44799.583333333336</v>
      </c>
      <c r="D23251">
        <v>3970.11</v>
      </c>
      <c r="E23251">
        <v>12199.65</v>
      </c>
      <c r="F23251">
        <v>5801.9939999999997</v>
      </c>
    </row>
    <row r="23252" spans="3:6" x14ac:dyDescent="0.25">
      <c r="C23252" s="36">
        <v>44799.625</v>
      </c>
      <c r="D23252">
        <v>3796.0650000000001</v>
      </c>
      <c r="E23252">
        <v>11953.179</v>
      </c>
      <c r="F23252">
        <v>5997.3410000000003</v>
      </c>
    </row>
    <row r="23253" spans="3:6" x14ac:dyDescent="0.25">
      <c r="C23253" s="36">
        <v>44799.666666666664</v>
      </c>
      <c r="D23253">
        <v>3441.4589999999998</v>
      </c>
      <c r="E23253">
        <v>11696.151</v>
      </c>
      <c r="F23253">
        <v>6408.7290000000003</v>
      </c>
    </row>
    <row r="23254" spans="3:6" x14ac:dyDescent="0.25">
      <c r="C23254" s="36">
        <v>44799.708333333336</v>
      </c>
      <c r="D23254">
        <v>3184.9229999999998</v>
      </c>
      <c r="E23254">
        <v>11373.835999999999</v>
      </c>
      <c r="F23254">
        <v>6875.1790000000001</v>
      </c>
    </row>
    <row r="23255" spans="3:6" x14ac:dyDescent="0.25">
      <c r="C23255" s="36">
        <v>44799.75</v>
      </c>
      <c r="D23255">
        <v>3188.86</v>
      </c>
      <c r="E23255">
        <v>10952.405000000001</v>
      </c>
      <c r="F23255">
        <v>7146.4939999999997</v>
      </c>
    </row>
    <row r="23256" spans="3:6" x14ac:dyDescent="0.25">
      <c r="C23256" s="36">
        <v>44799.791666666664</v>
      </c>
      <c r="D23256">
        <v>3440.518</v>
      </c>
      <c r="E23256">
        <v>10562.388000000001</v>
      </c>
      <c r="F23256">
        <v>7099.34</v>
      </c>
    </row>
    <row r="23257" spans="3:6" x14ac:dyDescent="0.25">
      <c r="C23257" s="36">
        <v>44799.833333333336</v>
      </c>
      <c r="D23257">
        <v>3817.8649999999998</v>
      </c>
      <c r="E23257">
        <v>10242.859</v>
      </c>
      <c r="F23257">
        <v>6713.8639999999996</v>
      </c>
    </row>
    <row r="23258" spans="3:6" x14ac:dyDescent="0.25">
      <c r="C23258" s="36">
        <v>44799.875</v>
      </c>
      <c r="D23258">
        <v>4111.0209999999997</v>
      </c>
      <c r="E23258">
        <v>10078.753000000001</v>
      </c>
      <c r="F23258">
        <v>6796.0550000000003</v>
      </c>
    </row>
    <row r="23259" spans="3:6" x14ac:dyDescent="0.25">
      <c r="C23259" s="36">
        <v>44799.916666666664</v>
      </c>
      <c r="D23259">
        <v>4265.1059999999998</v>
      </c>
      <c r="E23259">
        <v>9956.4560000000001</v>
      </c>
      <c r="F23259">
        <v>6921.884</v>
      </c>
    </row>
    <row r="23260" spans="3:6" x14ac:dyDescent="0.25">
      <c r="C23260" s="36">
        <v>44799.958333333336</v>
      </c>
      <c r="D23260">
        <v>4271.9889999999996</v>
      </c>
      <c r="E23260">
        <v>9859.3790000000008</v>
      </c>
      <c r="F23260">
        <v>6860.1109999999999</v>
      </c>
    </row>
    <row r="23261" spans="3:6" x14ac:dyDescent="0.25">
      <c r="C23261" s="36">
        <v>44800</v>
      </c>
      <c r="D23261">
        <v>4187.6459999999997</v>
      </c>
      <c r="E23261">
        <v>9933.9930000000004</v>
      </c>
      <c r="F23261">
        <v>6683.3509999999997</v>
      </c>
    </row>
    <row r="23262" spans="3:6" x14ac:dyDescent="0.25">
      <c r="C23262" s="36">
        <v>44800.041666666664</v>
      </c>
      <c r="D23262">
        <v>4139.8239999999996</v>
      </c>
      <c r="E23262">
        <v>10270.319</v>
      </c>
      <c r="F23262">
        <v>6403.0410000000002</v>
      </c>
    </row>
    <row r="23263" spans="3:6" x14ac:dyDescent="0.25">
      <c r="C23263" s="36">
        <v>44800.083333333336</v>
      </c>
      <c r="D23263">
        <v>3821.884</v>
      </c>
      <c r="E23263">
        <v>10717.248</v>
      </c>
      <c r="F23263">
        <v>6046.7529999999997</v>
      </c>
    </row>
    <row r="23264" spans="3:6" x14ac:dyDescent="0.25">
      <c r="C23264" s="36">
        <v>44800.125</v>
      </c>
      <c r="D23264">
        <v>4746.63</v>
      </c>
      <c r="E23264">
        <v>11060.700999999999</v>
      </c>
      <c r="F23264">
        <v>5613.3159999999998</v>
      </c>
    </row>
    <row r="23265" spans="3:6" x14ac:dyDescent="0.25">
      <c r="C23265" s="36">
        <v>44800.166666666664</v>
      </c>
      <c r="D23265">
        <v>4999.7460000000001</v>
      </c>
      <c r="E23265">
        <v>11276.753000000001</v>
      </c>
      <c r="F23265">
        <v>5167.7690000000002</v>
      </c>
    </row>
    <row r="23266" spans="3:6" x14ac:dyDescent="0.25">
      <c r="C23266" s="36">
        <v>44800.208333333336</v>
      </c>
      <c r="D23266">
        <v>4580.4129999999996</v>
      </c>
      <c r="E23266">
        <v>11501.6</v>
      </c>
      <c r="F23266">
        <v>4739.4030000000002</v>
      </c>
    </row>
    <row r="23267" spans="3:6" x14ac:dyDescent="0.25">
      <c r="C23267" s="36">
        <v>44800.25</v>
      </c>
      <c r="D23267">
        <v>4049.4639999999999</v>
      </c>
      <c r="E23267">
        <v>11648.825999999999</v>
      </c>
      <c r="F23267">
        <v>4315.5050000000001</v>
      </c>
    </row>
    <row r="23268" spans="3:6" x14ac:dyDescent="0.25">
      <c r="C23268" s="36">
        <v>44800.291666666664</v>
      </c>
      <c r="D23268">
        <v>3440.529</v>
      </c>
      <c r="E23268">
        <v>11804.368</v>
      </c>
      <c r="F23268">
        <v>4154.7309999999998</v>
      </c>
    </row>
    <row r="23269" spans="3:6" x14ac:dyDescent="0.25">
      <c r="C23269" s="36">
        <v>44800.333333333336</v>
      </c>
      <c r="D23269">
        <v>3078.3470000000002</v>
      </c>
      <c r="E23269">
        <v>11815.960999999999</v>
      </c>
      <c r="F23269">
        <v>5156.7860000000001</v>
      </c>
    </row>
    <row r="23270" spans="3:6" x14ac:dyDescent="0.25">
      <c r="C23270" s="36">
        <v>44800.375</v>
      </c>
      <c r="D23270">
        <v>2709.8440000000001</v>
      </c>
      <c r="E23270">
        <v>11605.662</v>
      </c>
      <c r="F23270">
        <v>5215.3999999999996</v>
      </c>
    </row>
    <row r="23271" spans="3:6" x14ac:dyDescent="0.25">
      <c r="C23271" s="36">
        <v>44800.416666666664</v>
      </c>
      <c r="D23271">
        <v>2266.7660000000001</v>
      </c>
      <c r="E23271">
        <v>11477.034</v>
      </c>
      <c r="F23271">
        <v>4949.6459999999997</v>
      </c>
    </row>
    <row r="23272" spans="3:6" x14ac:dyDescent="0.25">
      <c r="C23272" s="36">
        <v>44800.458333333336</v>
      </c>
      <c r="D23272">
        <v>1946.3209999999999</v>
      </c>
      <c r="E23272">
        <v>11620.119000000001</v>
      </c>
      <c r="F23272">
        <v>4666.6930000000002</v>
      </c>
    </row>
    <row r="23273" spans="3:6" x14ac:dyDescent="0.25">
      <c r="C23273" s="36">
        <v>44800.5</v>
      </c>
      <c r="D23273">
        <v>2010.963</v>
      </c>
      <c r="E23273">
        <v>11985.049000000001</v>
      </c>
      <c r="F23273">
        <v>4651.1899999999996</v>
      </c>
    </row>
    <row r="23274" spans="3:6" x14ac:dyDescent="0.25">
      <c r="C23274" s="36">
        <v>44800.541666666664</v>
      </c>
      <c r="D23274">
        <v>2681.1680000000001</v>
      </c>
      <c r="E23274">
        <v>12451.263999999999</v>
      </c>
      <c r="F23274">
        <v>4908.6580000000004</v>
      </c>
    </row>
    <row r="23275" spans="3:6" x14ac:dyDescent="0.25">
      <c r="C23275" s="36">
        <v>44800.583333333336</v>
      </c>
      <c r="D23275">
        <v>3593.5419999999999</v>
      </c>
      <c r="E23275">
        <v>12870.626</v>
      </c>
      <c r="F23275">
        <v>5374.1440000000002</v>
      </c>
    </row>
    <row r="23276" spans="3:6" x14ac:dyDescent="0.25">
      <c r="C23276" s="36">
        <v>44800.625</v>
      </c>
      <c r="D23276">
        <v>3915.0540000000001</v>
      </c>
      <c r="E23276">
        <v>13209.026</v>
      </c>
      <c r="F23276">
        <v>5827.643</v>
      </c>
    </row>
    <row r="23277" spans="3:6" x14ac:dyDescent="0.25">
      <c r="C23277" s="36">
        <v>44800.666666666664</v>
      </c>
      <c r="D23277">
        <v>3882.3789999999999</v>
      </c>
      <c r="E23277">
        <v>13470.896000000001</v>
      </c>
      <c r="F23277">
        <v>6199.3239999999996</v>
      </c>
    </row>
    <row r="23278" spans="3:6" x14ac:dyDescent="0.25">
      <c r="C23278" s="36">
        <v>44800.708333333336</v>
      </c>
      <c r="D23278">
        <v>3676.4340000000002</v>
      </c>
      <c r="E23278">
        <v>13602.502</v>
      </c>
      <c r="F23278">
        <v>6518.1149999999998</v>
      </c>
    </row>
    <row r="23279" spans="3:6" x14ac:dyDescent="0.25">
      <c r="C23279" s="36">
        <v>44800.75</v>
      </c>
      <c r="D23279">
        <v>3502.4369999999999</v>
      </c>
      <c r="E23279">
        <v>13662.071</v>
      </c>
      <c r="F23279">
        <v>6641.0649999999996</v>
      </c>
    </row>
    <row r="23280" spans="3:6" x14ac:dyDescent="0.25">
      <c r="C23280" s="36">
        <v>44800.791666666664</v>
      </c>
      <c r="D23280">
        <v>3254.4369999999999</v>
      </c>
      <c r="E23280">
        <v>13708.981</v>
      </c>
      <c r="F23280">
        <v>6417.1890000000003</v>
      </c>
    </row>
    <row r="23281" spans="3:6" x14ac:dyDescent="0.25">
      <c r="C23281" s="36">
        <v>44800.833333333336</v>
      </c>
      <c r="D23281">
        <v>3072.9929999999999</v>
      </c>
      <c r="E23281">
        <v>13777.026</v>
      </c>
      <c r="F23281">
        <v>5880.482</v>
      </c>
    </row>
    <row r="23282" spans="3:6" x14ac:dyDescent="0.25">
      <c r="C23282" s="36">
        <v>44800.875</v>
      </c>
      <c r="D23282">
        <v>2942.0720000000001</v>
      </c>
      <c r="E23282">
        <v>13830.852999999999</v>
      </c>
      <c r="F23282">
        <v>5499.2340000000004</v>
      </c>
    </row>
    <row r="23283" spans="3:6" x14ac:dyDescent="0.25">
      <c r="C23283" s="36">
        <v>44800.916666666664</v>
      </c>
      <c r="D23283">
        <v>2843.3429999999998</v>
      </c>
      <c r="E23283">
        <v>13817.02</v>
      </c>
      <c r="F23283">
        <v>5308.2870000000003</v>
      </c>
    </row>
    <row r="23284" spans="3:6" x14ac:dyDescent="0.25">
      <c r="C23284" s="36">
        <v>44800.958333333336</v>
      </c>
      <c r="D23284">
        <v>2680.9160000000002</v>
      </c>
      <c r="E23284">
        <v>13679.254999999999</v>
      </c>
      <c r="F23284">
        <v>5335.2849999999999</v>
      </c>
    </row>
    <row r="23285" spans="3:6" x14ac:dyDescent="0.25">
      <c r="C23285" s="36">
        <v>44801</v>
      </c>
      <c r="D23285">
        <v>2499.5140000000001</v>
      </c>
      <c r="E23285">
        <v>13489.646000000001</v>
      </c>
      <c r="F23285">
        <v>5412.0770000000002</v>
      </c>
    </row>
    <row r="23286" spans="3:6" x14ac:dyDescent="0.25">
      <c r="C23286" s="36">
        <v>44801.041666666664</v>
      </c>
      <c r="D23286">
        <v>2151.34</v>
      </c>
      <c r="E23286">
        <v>13245.517</v>
      </c>
      <c r="F23286">
        <v>5493.9840000000004</v>
      </c>
    </row>
    <row r="23287" spans="3:6" x14ac:dyDescent="0.25">
      <c r="C23287" s="36">
        <v>44801.083333333336</v>
      </c>
      <c r="D23287">
        <v>1519.681</v>
      </c>
      <c r="E23287">
        <v>13014.87</v>
      </c>
      <c r="F23287">
        <v>5538.3549999999996</v>
      </c>
    </row>
    <row r="23288" spans="3:6" x14ac:dyDescent="0.25">
      <c r="C23288" s="36">
        <v>44801.125</v>
      </c>
      <c r="D23288">
        <v>1183.828</v>
      </c>
      <c r="E23288">
        <v>12899.446</v>
      </c>
      <c r="F23288">
        <v>5475.1009999999997</v>
      </c>
    </row>
    <row r="23289" spans="3:6" x14ac:dyDescent="0.25">
      <c r="C23289" s="36">
        <v>44801.166666666664</v>
      </c>
      <c r="D23289">
        <v>1098.777</v>
      </c>
      <c r="E23289">
        <v>12925.298000000001</v>
      </c>
      <c r="F23289">
        <v>5322.3869999999997</v>
      </c>
    </row>
    <row r="23290" spans="3:6" x14ac:dyDescent="0.25">
      <c r="C23290" s="36">
        <v>44801.208333333336</v>
      </c>
      <c r="D23290">
        <v>874.71100000000001</v>
      </c>
      <c r="E23290">
        <v>12991.716</v>
      </c>
      <c r="F23290">
        <v>5144.7079999999996</v>
      </c>
    </row>
    <row r="23291" spans="3:6" x14ac:dyDescent="0.25">
      <c r="C23291" s="36">
        <v>44801.25</v>
      </c>
      <c r="D23291">
        <v>715.18499999999995</v>
      </c>
      <c r="E23291">
        <v>13038.766</v>
      </c>
      <c r="F23291">
        <v>4929.6239999999998</v>
      </c>
    </row>
    <row r="23292" spans="3:6" x14ac:dyDescent="0.25">
      <c r="C23292" s="36">
        <v>44801.291666666664</v>
      </c>
      <c r="D23292">
        <v>668.95699999999999</v>
      </c>
      <c r="E23292">
        <v>12965.489</v>
      </c>
      <c r="F23292">
        <v>4722.1450000000004</v>
      </c>
    </row>
    <row r="23293" spans="3:6" x14ac:dyDescent="0.25">
      <c r="C23293" s="36">
        <v>44801.333333333336</v>
      </c>
      <c r="D23293">
        <v>830.62300000000005</v>
      </c>
      <c r="E23293">
        <v>12834.82</v>
      </c>
      <c r="F23293">
        <v>6202.8519999999999</v>
      </c>
    </row>
    <row r="23294" spans="3:6" x14ac:dyDescent="0.25">
      <c r="C23294" s="36">
        <v>44801.375</v>
      </c>
      <c r="D23294">
        <v>988.63499999999999</v>
      </c>
      <c r="E23294">
        <v>12563.01</v>
      </c>
      <c r="F23294">
        <v>6506.902</v>
      </c>
    </row>
    <row r="23295" spans="3:6" x14ac:dyDescent="0.25">
      <c r="C23295" s="36">
        <v>44801.416666666664</v>
      </c>
      <c r="D23295">
        <v>1110.172</v>
      </c>
      <c r="E23295">
        <v>12398.771000000001</v>
      </c>
      <c r="F23295">
        <v>6215.3950000000004</v>
      </c>
    </row>
    <row r="23296" spans="3:6" x14ac:dyDescent="0.25">
      <c r="C23296" s="36">
        <v>44801.458333333336</v>
      </c>
      <c r="D23296">
        <v>1200.4010000000001</v>
      </c>
      <c r="E23296">
        <v>12464.727999999999</v>
      </c>
      <c r="F23296">
        <v>5759.6</v>
      </c>
    </row>
    <row r="23297" spans="3:6" x14ac:dyDescent="0.25">
      <c r="C23297" s="36">
        <v>44801.5</v>
      </c>
      <c r="D23297">
        <v>1519.758</v>
      </c>
      <c r="E23297">
        <v>12525.037</v>
      </c>
      <c r="F23297">
        <v>5318.6620000000003</v>
      </c>
    </row>
    <row r="23298" spans="3:6" x14ac:dyDescent="0.25">
      <c r="C23298" s="36">
        <v>44801.541666666664</v>
      </c>
      <c r="D23298">
        <v>2244.0529999999999</v>
      </c>
      <c r="E23298">
        <v>12520.498</v>
      </c>
      <c r="F23298">
        <v>5039.4009999999998</v>
      </c>
    </row>
    <row r="23299" spans="3:6" x14ac:dyDescent="0.25">
      <c r="C23299" s="36">
        <v>44801.583333333336</v>
      </c>
      <c r="D23299">
        <v>3082.3020000000001</v>
      </c>
      <c r="E23299">
        <v>12372.903</v>
      </c>
      <c r="F23299">
        <v>4917.152</v>
      </c>
    </row>
    <row r="23300" spans="3:6" x14ac:dyDescent="0.25">
      <c r="C23300" s="36">
        <v>44801.625</v>
      </c>
      <c r="D23300">
        <v>3419.518</v>
      </c>
      <c r="E23300">
        <v>12154.369000000001</v>
      </c>
      <c r="F23300">
        <v>4871.3220000000001</v>
      </c>
    </row>
    <row r="23301" spans="3:6" x14ac:dyDescent="0.25">
      <c r="C23301" s="36">
        <v>44801.666666666664</v>
      </c>
      <c r="D23301">
        <v>3567.6390000000001</v>
      </c>
      <c r="E23301">
        <v>11966.01</v>
      </c>
      <c r="F23301">
        <v>4929.6819999999998</v>
      </c>
    </row>
    <row r="23302" spans="3:6" x14ac:dyDescent="0.25">
      <c r="C23302" s="36">
        <v>44801.708333333336</v>
      </c>
      <c r="D23302">
        <v>3704.5030000000002</v>
      </c>
      <c r="E23302">
        <v>11776.156000000001</v>
      </c>
      <c r="F23302">
        <v>5200.3459999999995</v>
      </c>
    </row>
    <row r="23303" spans="3:6" x14ac:dyDescent="0.25">
      <c r="C23303" s="36">
        <v>44801.75</v>
      </c>
      <c r="D23303">
        <v>3796.1289999999999</v>
      </c>
      <c r="E23303">
        <v>11542.058999999999</v>
      </c>
      <c r="F23303">
        <v>5643.4859999999999</v>
      </c>
    </row>
    <row r="23304" spans="3:6" x14ac:dyDescent="0.25">
      <c r="C23304" s="36">
        <v>44801.791666666664</v>
      </c>
      <c r="D23304">
        <v>3781.2240000000002</v>
      </c>
      <c r="E23304">
        <v>11128.065000000001</v>
      </c>
      <c r="F23304">
        <v>5810.2539999999999</v>
      </c>
    </row>
    <row r="23305" spans="3:6" x14ac:dyDescent="0.25">
      <c r="C23305" s="36">
        <v>44801.833333333336</v>
      </c>
      <c r="D23305">
        <v>3760.701</v>
      </c>
      <c r="E23305">
        <v>10651.727000000001</v>
      </c>
      <c r="F23305">
        <v>5696.835</v>
      </c>
    </row>
    <row r="23306" spans="3:6" x14ac:dyDescent="0.25">
      <c r="C23306" s="36">
        <v>44801.875</v>
      </c>
      <c r="D23306">
        <v>3622.0639999999999</v>
      </c>
      <c r="E23306">
        <v>10150.98</v>
      </c>
      <c r="F23306">
        <v>5494.9489999999996</v>
      </c>
    </row>
    <row r="23307" spans="3:6" x14ac:dyDescent="0.25">
      <c r="C23307" s="36">
        <v>44801.916666666664</v>
      </c>
      <c r="D23307">
        <v>3697.98</v>
      </c>
      <c r="E23307">
        <v>9493.2440000000006</v>
      </c>
      <c r="F23307">
        <v>5369.19</v>
      </c>
    </row>
    <row r="23308" spans="3:6" x14ac:dyDescent="0.25">
      <c r="C23308" s="36">
        <v>44801.958333333336</v>
      </c>
      <c r="D23308">
        <v>3622.0529999999999</v>
      </c>
      <c r="E23308">
        <v>8806.9089999999997</v>
      </c>
      <c r="F23308">
        <v>5238.0559999999996</v>
      </c>
    </row>
    <row r="23309" spans="3:6" x14ac:dyDescent="0.25">
      <c r="C23309" s="36">
        <v>44802</v>
      </c>
      <c r="D23309">
        <v>2926.797</v>
      </c>
      <c r="E23309">
        <v>8292.2099999999991</v>
      </c>
      <c r="F23309">
        <v>5293.8450000000003</v>
      </c>
    </row>
    <row r="23310" spans="3:6" x14ac:dyDescent="0.25">
      <c r="C23310" s="36">
        <v>44802.041666666664</v>
      </c>
      <c r="D23310">
        <v>2538.759</v>
      </c>
      <c r="E23310">
        <v>8018.473</v>
      </c>
      <c r="F23310">
        <v>5336.9120000000003</v>
      </c>
    </row>
    <row r="23311" spans="3:6" x14ac:dyDescent="0.25">
      <c r="C23311" s="36">
        <v>44802.083333333336</v>
      </c>
      <c r="D23311">
        <v>2073.652</v>
      </c>
      <c r="E23311">
        <v>7927.8040000000001</v>
      </c>
      <c r="F23311">
        <v>5319.3850000000002</v>
      </c>
    </row>
    <row r="23312" spans="3:6" x14ac:dyDescent="0.25">
      <c r="C23312" s="36">
        <v>44802.125</v>
      </c>
      <c r="D23312">
        <v>1834.029</v>
      </c>
      <c r="E23312">
        <v>8104.1019999999999</v>
      </c>
      <c r="F23312">
        <v>5266.3909999999996</v>
      </c>
    </row>
    <row r="23313" spans="3:6" x14ac:dyDescent="0.25">
      <c r="C23313" s="36">
        <v>44802.166666666664</v>
      </c>
      <c r="D23313">
        <v>1602.799</v>
      </c>
      <c r="E23313">
        <v>8480.8520000000008</v>
      </c>
      <c r="F23313">
        <v>5280.9570000000003</v>
      </c>
    </row>
    <row r="23314" spans="3:6" x14ac:dyDescent="0.25">
      <c r="C23314" s="36">
        <v>44802.208333333336</v>
      </c>
      <c r="D23314">
        <v>1096.5509999999999</v>
      </c>
      <c r="E23314">
        <v>8731.5820000000003</v>
      </c>
      <c r="F23314">
        <v>5308.7349999999997</v>
      </c>
    </row>
    <row r="23315" spans="3:6" x14ac:dyDescent="0.25">
      <c r="C23315" s="36">
        <v>44802.25</v>
      </c>
      <c r="D23315">
        <v>577.13800000000003</v>
      </c>
      <c r="E23315">
        <v>9013.6849999999995</v>
      </c>
      <c r="F23315">
        <v>5328.4139999999998</v>
      </c>
    </row>
    <row r="23316" spans="3:6" x14ac:dyDescent="0.25">
      <c r="C23316" s="36">
        <v>44802.291666666664</v>
      </c>
      <c r="D23316">
        <v>405.685</v>
      </c>
      <c r="E23316">
        <v>9098.3979999999992</v>
      </c>
      <c r="F23316">
        <v>5243.3609999999999</v>
      </c>
    </row>
    <row r="23317" spans="3:6" x14ac:dyDescent="0.25">
      <c r="C23317" s="36">
        <v>44802.333333333336</v>
      </c>
      <c r="D23317">
        <v>699.88499999999999</v>
      </c>
      <c r="E23317">
        <v>8971.4439999999995</v>
      </c>
      <c r="F23317">
        <v>6404.9480000000003</v>
      </c>
    </row>
    <row r="23318" spans="3:6" x14ac:dyDescent="0.25">
      <c r="C23318" s="36">
        <v>44802.375</v>
      </c>
      <c r="D23318">
        <v>1236.904</v>
      </c>
      <c r="E23318">
        <v>8425.5169999999998</v>
      </c>
      <c r="F23318">
        <v>6826.8829999999998</v>
      </c>
    </row>
    <row r="23319" spans="3:6" x14ac:dyDescent="0.25">
      <c r="C23319" s="36">
        <v>44802.416666666664</v>
      </c>
      <c r="D23319">
        <v>1829.394</v>
      </c>
      <c r="E23319">
        <v>7679.2349999999997</v>
      </c>
      <c r="F23319">
        <v>6747.5320000000002</v>
      </c>
    </row>
    <row r="23320" spans="3:6" x14ac:dyDescent="0.25">
      <c r="C23320" s="36">
        <v>44802.458333333336</v>
      </c>
      <c r="D23320">
        <v>2271.136</v>
      </c>
      <c r="E23320">
        <v>6901.74</v>
      </c>
      <c r="F23320">
        <v>6556.2179999999998</v>
      </c>
    </row>
    <row r="23321" spans="3:6" x14ac:dyDescent="0.25">
      <c r="C23321" s="36">
        <v>44802.5</v>
      </c>
      <c r="D23321">
        <v>2641.337</v>
      </c>
      <c r="E23321">
        <v>6340.7309999999998</v>
      </c>
      <c r="F23321">
        <v>6202.0209999999997</v>
      </c>
    </row>
    <row r="23322" spans="3:6" x14ac:dyDescent="0.25">
      <c r="C23322" s="36">
        <v>44802.541666666664</v>
      </c>
      <c r="D23322">
        <v>3016.0210000000002</v>
      </c>
      <c r="E23322">
        <v>6110.6139999999996</v>
      </c>
      <c r="F23322">
        <v>5879.1109999999999</v>
      </c>
    </row>
    <row r="23323" spans="3:6" x14ac:dyDescent="0.25">
      <c r="C23323" s="36">
        <v>44802.583333333336</v>
      </c>
      <c r="D23323">
        <v>3297.223</v>
      </c>
      <c r="E23323">
        <v>6168.1059999999998</v>
      </c>
      <c r="F23323">
        <v>5750.6509999999998</v>
      </c>
    </row>
    <row r="23324" spans="3:6" x14ac:dyDescent="0.25">
      <c r="C23324" s="36">
        <v>44802.625</v>
      </c>
      <c r="D23324">
        <v>3426.6289999999999</v>
      </c>
      <c r="E23324">
        <v>6401.3389999999999</v>
      </c>
      <c r="F23324">
        <v>5957.6319999999996</v>
      </c>
    </row>
    <row r="23325" spans="3:6" x14ac:dyDescent="0.25">
      <c r="C23325" s="36">
        <v>44802.666666666664</v>
      </c>
      <c r="D23325">
        <v>3516.3969999999999</v>
      </c>
      <c r="E23325">
        <v>6810.2910000000002</v>
      </c>
      <c r="F23325">
        <v>6323.5249999999996</v>
      </c>
    </row>
    <row r="23326" spans="3:6" x14ac:dyDescent="0.25">
      <c r="C23326" s="36">
        <v>44802.708333333336</v>
      </c>
      <c r="D23326">
        <v>3372.67</v>
      </c>
      <c r="E23326">
        <v>7352.6869999999999</v>
      </c>
      <c r="F23326">
        <v>6700.8010000000004</v>
      </c>
    </row>
    <row r="23327" spans="3:6" x14ac:dyDescent="0.25">
      <c r="C23327" s="36">
        <v>44802.75</v>
      </c>
      <c r="D23327">
        <v>3423.8719999999998</v>
      </c>
      <c r="E23327">
        <v>7805.0659999999998</v>
      </c>
      <c r="F23327">
        <v>6966.4660000000003</v>
      </c>
    </row>
    <row r="23328" spans="3:6" x14ac:dyDescent="0.25">
      <c r="C23328" s="36">
        <v>44802.791666666664</v>
      </c>
      <c r="D23328">
        <v>3629.7750000000001</v>
      </c>
      <c r="E23328">
        <v>7940.268</v>
      </c>
      <c r="F23328">
        <v>7008.1629999999996</v>
      </c>
    </row>
    <row r="23329" spans="3:6" x14ac:dyDescent="0.25">
      <c r="C23329" s="36">
        <v>44802.833333333336</v>
      </c>
      <c r="D23329">
        <v>3624.6869999999999</v>
      </c>
      <c r="E23329">
        <v>8027.0150000000003</v>
      </c>
      <c r="F23329">
        <v>6822.7489999999998</v>
      </c>
    </row>
    <row r="23330" spans="3:6" x14ac:dyDescent="0.25">
      <c r="C23330" s="36">
        <v>44802.875</v>
      </c>
      <c r="D23330">
        <v>3600.1709999999998</v>
      </c>
      <c r="E23330">
        <v>8286.9809999999998</v>
      </c>
      <c r="F23330">
        <v>6427.942</v>
      </c>
    </row>
    <row r="23331" spans="3:6" x14ac:dyDescent="0.25">
      <c r="C23331" s="36">
        <v>44802.916666666664</v>
      </c>
      <c r="D23331">
        <v>3426.7</v>
      </c>
      <c r="E23331">
        <v>8469.732</v>
      </c>
      <c r="F23331">
        <v>6046.6769999999997</v>
      </c>
    </row>
    <row r="23332" spans="3:6" x14ac:dyDescent="0.25">
      <c r="C23332" s="36">
        <v>44802.958333333336</v>
      </c>
      <c r="D23332">
        <v>3369.37</v>
      </c>
      <c r="E23332">
        <v>8286.982</v>
      </c>
      <c r="F23332">
        <v>5835.3670000000002</v>
      </c>
    </row>
    <row r="23333" spans="3:6" x14ac:dyDescent="0.25">
      <c r="C23333" s="36">
        <v>44803</v>
      </c>
      <c r="D23333">
        <v>3351.0129999999999</v>
      </c>
      <c r="E23333">
        <v>8028.4949999999999</v>
      </c>
      <c r="F23333">
        <v>5844.8779999999997</v>
      </c>
    </row>
    <row r="23334" spans="3:6" x14ac:dyDescent="0.25">
      <c r="C23334" s="36">
        <v>44803.041666666664</v>
      </c>
      <c r="D23334">
        <v>3210.2959999999998</v>
      </c>
      <c r="E23334">
        <v>7690.393</v>
      </c>
      <c r="F23334">
        <v>5714.6989999999996</v>
      </c>
    </row>
    <row r="23335" spans="3:6" x14ac:dyDescent="0.25">
      <c r="C23335" s="36">
        <v>44803.083333333336</v>
      </c>
      <c r="D23335">
        <v>2760.6280000000002</v>
      </c>
      <c r="E23335">
        <v>7396.3149999999996</v>
      </c>
      <c r="F23335">
        <v>5308.2489999999998</v>
      </c>
    </row>
    <row r="23336" spans="3:6" x14ac:dyDescent="0.25">
      <c r="C23336" s="36">
        <v>44803.125</v>
      </c>
      <c r="D23336">
        <v>2760.6239999999998</v>
      </c>
      <c r="E23336">
        <v>7395.9679999999998</v>
      </c>
      <c r="F23336">
        <v>4457.2070000000003</v>
      </c>
    </row>
    <row r="23337" spans="3:6" x14ac:dyDescent="0.25">
      <c r="C23337" s="36">
        <v>44803.166666666664</v>
      </c>
      <c r="D23337">
        <v>2549.491</v>
      </c>
      <c r="E23337">
        <v>7744.4340000000002</v>
      </c>
      <c r="F23337">
        <v>3484.4749999999999</v>
      </c>
    </row>
    <row r="23338" spans="3:6" x14ac:dyDescent="0.25">
      <c r="C23338" s="36">
        <v>44803.208333333336</v>
      </c>
      <c r="D23338">
        <v>2275.0720000000001</v>
      </c>
      <c r="E23338">
        <v>8222.0470000000005</v>
      </c>
      <c r="F23338">
        <v>2694.7539999999999</v>
      </c>
    </row>
    <row r="23339" spans="3:6" x14ac:dyDescent="0.25">
      <c r="C23339" s="36">
        <v>44803.25</v>
      </c>
      <c r="D23339">
        <v>2221.0169999999998</v>
      </c>
      <c r="E23339">
        <v>8592.5380000000005</v>
      </c>
      <c r="F23339">
        <v>2092.0700000000002</v>
      </c>
    </row>
    <row r="23340" spans="3:6" x14ac:dyDescent="0.25">
      <c r="C23340" s="36">
        <v>44803.291666666664</v>
      </c>
      <c r="D23340">
        <v>2394.578</v>
      </c>
      <c r="E23340">
        <v>8716.5259999999998</v>
      </c>
      <c r="F23340">
        <v>1515.855</v>
      </c>
    </row>
    <row r="23341" spans="3:6" x14ac:dyDescent="0.25">
      <c r="C23341" s="36">
        <v>44803.333333333336</v>
      </c>
      <c r="D23341">
        <v>2704.0549999999998</v>
      </c>
      <c r="E23341">
        <v>8580.1460000000006</v>
      </c>
      <c r="F23341">
        <v>871.33699999999999</v>
      </c>
    </row>
    <row r="23342" spans="3:6" x14ac:dyDescent="0.25">
      <c r="C23342" s="36">
        <v>44803.375</v>
      </c>
      <c r="D23342">
        <v>2889.8910000000001</v>
      </c>
      <c r="E23342">
        <v>8437.7960000000003</v>
      </c>
      <c r="F23342">
        <v>342.69499999999999</v>
      </c>
    </row>
    <row r="23343" spans="3:6" x14ac:dyDescent="0.25">
      <c r="C23343" s="36">
        <v>44803.416666666664</v>
      </c>
      <c r="D23343">
        <v>2918.902</v>
      </c>
      <c r="E23343">
        <v>8391.3829999999998</v>
      </c>
      <c r="F23343">
        <v>226.55600000000001</v>
      </c>
    </row>
    <row r="23344" spans="3:6" x14ac:dyDescent="0.25">
      <c r="C23344" s="36">
        <v>44803.458333333336</v>
      </c>
      <c r="D23344">
        <v>2868.3020000000001</v>
      </c>
      <c r="E23344">
        <v>8562.4539999999997</v>
      </c>
      <c r="F23344">
        <v>399.99799999999999</v>
      </c>
    </row>
    <row r="23345" spans="3:6" x14ac:dyDescent="0.25">
      <c r="C23345" s="36">
        <v>44803.5</v>
      </c>
      <c r="D23345">
        <v>2840.527</v>
      </c>
      <c r="E23345">
        <v>8861.7630000000008</v>
      </c>
      <c r="F23345">
        <v>654.59400000000005</v>
      </c>
    </row>
    <row r="23346" spans="3:6" x14ac:dyDescent="0.25">
      <c r="C23346" s="36">
        <v>44803.541666666664</v>
      </c>
      <c r="D23346">
        <v>2927.6210000000001</v>
      </c>
      <c r="E23346">
        <v>9248.7819999999992</v>
      </c>
      <c r="F23346">
        <v>959.86599999999999</v>
      </c>
    </row>
    <row r="23347" spans="3:6" x14ac:dyDescent="0.25">
      <c r="C23347" s="36">
        <v>44803.583333333336</v>
      </c>
      <c r="D23347">
        <v>3051.67</v>
      </c>
      <c r="E23347">
        <v>9755.0460000000003</v>
      </c>
      <c r="F23347">
        <v>1382.5909999999999</v>
      </c>
    </row>
    <row r="23348" spans="3:6" x14ac:dyDescent="0.25">
      <c r="C23348" s="36">
        <v>44803.625</v>
      </c>
      <c r="D23348">
        <v>3275.8</v>
      </c>
      <c r="E23348">
        <v>10533.066000000001</v>
      </c>
      <c r="F23348">
        <v>1377.0509999999999</v>
      </c>
    </row>
    <row r="23349" spans="3:6" x14ac:dyDescent="0.25">
      <c r="C23349" s="36">
        <v>44803.666666666664</v>
      </c>
      <c r="D23349">
        <v>3494.1729999999998</v>
      </c>
      <c r="E23349">
        <v>11428.172</v>
      </c>
      <c r="F23349">
        <v>970.11500000000001</v>
      </c>
    </row>
    <row r="23350" spans="3:6" x14ac:dyDescent="0.25">
      <c r="C23350" s="36">
        <v>44803.708333333336</v>
      </c>
      <c r="D23350">
        <v>3534.319</v>
      </c>
      <c r="E23350">
        <v>12078.974</v>
      </c>
      <c r="F23350">
        <v>479.99799999999999</v>
      </c>
    </row>
    <row r="23351" spans="3:6" x14ac:dyDescent="0.25">
      <c r="C23351" s="36">
        <v>44803.75</v>
      </c>
      <c r="D23351">
        <v>3614.491</v>
      </c>
      <c r="E23351">
        <v>12384.239</v>
      </c>
      <c r="F23351">
        <v>238.59299999999999</v>
      </c>
    </row>
    <row r="23352" spans="3:6" x14ac:dyDescent="0.25">
      <c r="C23352" s="36">
        <v>44803.791666666664</v>
      </c>
      <c r="D23352">
        <v>3784.9879999999998</v>
      </c>
      <c r="E23352">
        <v>12272.585999999999</v>
      </c>
      <c r="F23352">
        <v>161.59</v>
      </c>
    </row>
    <row r="23353" spans="3:6" x14ac:dyDescent="0.25">
      <c r="C23353" s="36">
        <v>44803.833333333336</v>
      </c>
      <c r="D23353">
        <v>3760.1010000000001</v>
      </c>
      <c r="E23353">
        <v>11753.718999999999</v>
      </c>
      <c r="F23353">
        <v>176.77699999999999</v>
      </c>
    </row>
    <row r="23354" spans="3:6" x14ac:dyDescent="0.25">
      <c r="C23354" s="36">
        <v>44803.875</v>
      </c>
      <c r="D23354">
        <v>3555.9009999999998</v>
      </c>
      <c r="E23354">
        <v>10958.710999999999</v>
      </c>
      <c r="F23354">
        <v>232.46799999999999</v>
      </c>
    </row>
    <row r="23355" spans="3:6" x14ac:dyDescent="0.25">
      <c r="C23355" s="36">
        <v>44803.916666666664</v>
      </c>
      <c r="D23355">
        <v>3297.55</v>
      </c>
      <c r="E23355">
        <v>10145.529</v>
      </c>
      <c r="F23355">
        <v>198.28899999999999</v>
      </c>
    </row>
    <row r="23356" spans="3:6" x14ac:dyDescent="0.25">
      <c r="C23356" s="36">
        <v>44803.958333333336</v>
      </c>
      <c r="D23356">
        <v>3010.4690000000001</v>
      </c>
      <c r="E23356">
        <v>9335.3700000000008</v>
      </c>
      <c r="F23356">
        <v>99.477000000000004</v>
      </c>
    </row>
    <row r="23357" spans="3:6" x14ac:dyDescent="0.25">
      <c r="C23357" s="36">
        <v>44804</v>
      </c>
      <c r="D23357">
        <v>2804.529</v>
      </c>
      <c r="E23357">
        <v>8672.277</v>
      </c>
      <c r="F23357">
        <v>36.594999999999999</v>
      </c>
    </row>
    <row r="23358" spans="3:6" x14ac:dyDescent="0.25">
      <c r="C23358" s="36">
        <v>44804.041666666664</v>
      </c>
      <c r="D23358">
        <v>2639.326</v>
      </c>
      <c r="E23358">
        <v>8109.8760000000002</v>
      </c>
      <c r="F23358">
        <v>10.191000000000001</v>
      </c>
    </row>
    <row r="23359" spans="3:6" x14ac:dyDescent="0.25">
      <c r="C23359" s="36">
        <v>44804.083333333336</v>
      </c>
      <c r="D23359">
        <v>2325.21</v>
      </c>
      <c r="E23359">
        <v>7896.7809999999999</v>
      </c>
      <c r="F23359">
        <v>2.4329999999999998</v>
      </c>
    </row>
    <row r="23360" spans="3:6" x14ac:dyDescent="0.25">
      <c r="C23360" s="36">
        <v>44804.125</v>
      </c>
      <c r="D23360">
        <v>2750.7420000000002</v>
      </c>
      <c r="E23360">
        <v>8222.1219999999994</v>
      </c>
      <c r="F23360">
        <v>2.9660000000000002</v>
      </c>
    </row>
    <row r="23361" spans="3:6" x14ac:dyDescent="0.25">
      <c r="C23361" s="36">
        <v>44804.166666666664</v>
      </c>
      <c r="D23361">
        <v>3032.7939999999999</v>
      </c>
      <c r="E23361">
        <v>9055.85</v>
      </c>
      <c r="F23361">
        <v>6.8940000000000001</v>
      </c>
    </row>
    <row r="23362" spans="3:6" x14ac:dyDescent="0.25">
      <c r="C23362" s="36">
        <v>44804.208333333336</v>
      </c>
      <c r="D23362">
        <v>3105.2379999999998</v>
      </c>
      <c r="E23362">
        <v>9946.8850000000002</v>
      </c>
      <c r="F23362">
        <v>11.481</v>
      </c>
    </row>
    <row r="23363" spans="3:6" x14ac:dyDescent="0.25">
      <c r="C23363" s="36">
        <v>44804.25</v>
      </c>
      <c r="D23363">
        <v>3197.817</v>
      </c>
      <c r="E23363">
        <v>10486.843000000001</v>
      </c>
      <c r="F23363">
        <v>10.073</v>
      </c>
    </row>
    <row r="23364" spans="3:6" x14ac:dyDescent="0.25">
      <c r="C23364" s="36">
        <v>44804.291666666664</v>
      </c>
      <c r="D23364">
        <v>3303.9549999999999</v>
      </c>
      <c r="E23364">
        <v>10600.120999999999</v>
      </c>
      <c r="F23364">
        <v>2.9279999999999999</v>
      </c>
    </row>
    <row r="23365" spans="3:6" x14ac:dyDescent="0.25">
      <c r="C23365" s="36">
        <v>44804.333333333336</v>
      </c>
      <c r="D23365">
        <v>3362.4270000000001</v>
      </c>
      <c r="E23365">
        <v>10421.303</v>
      </c>
      <c r="F23365">
        <v>0.10100000000000001</v>
      </c>
    </row>
    <row r="23366" spans="3:6" x14ac:dyDescent="0.25">
      <c r="C23366" s="36">
        <v>44804.375</v>
      </c>
      <c r="D23366">
        <v>3342.4969999999998</v>
      </c>
      <c r="E23366">
        <v>9999.3019999999997</v>
      </c>
      <c r="F23366">
        <v>0</v>
      </c>
    </row>
    <row r="23367" spans="3:6" x14ac:dyDescent="0.25">
      <c r="C23367" s="36">
        <v>44804.416666666664</v>
      </c>
      <c r="D23367">
        <v>3256.9349999999999</v>
      </c>
      <c r="E23367">
        <v>9575.51</v>
      </c>
      <c r="F23367">
        <v>30.777000000000001</v>
      </c>
    </row>
    <row r="23368" spans="3:6" x14ac:dyDescent="0.25">
      <c r="C23368" s="36">
        <v>44804.458333333336</v>
      </c>
      <c r="D23368">
        <v>3137.9050000000002</v>
      </c>
      <c r="E23368">
        <v>9575.2090000000007</v>
      </c>
      <c r="F23368">
        <v>314.697</v>
      </c>
    </row>
    <row r="23369" spans="3:6" x14ac:dyDescent="0.25">
      <c r="C23369" s="36">
        <v>44804.5</v>
      </c>
      <c r="D23369">
        <v>3037.377</v>
      </c>
      <c r="E23369">
        <v>10118.162</v>
      </c>
      <c r="F23369">
        <v>765.87800000000004</v>
      </c>
    </row>
    <row r="23370" spans="3:6" x14ac:dyDescent="0.25">
      <c r="C23370" s="36">
        <v>44804.541666666664</v>
      </c>
      <c r="D23370">
        <v>3084.1840000000002</v>
      </c>
      <c r="E23370">
        <v>10824.285</v>
      </c>
      <c r="F23370">
        <v>1187.529</v>
      </c>
    </row>
    <row r="23371" spans="3:6" x14ac:dyDescent="0.25">
      <c r="C23371" s="36">
        <v>44804.583333333336</v>
      </c>
      <c r="D23371">
        <v>3306.596</v>
      </c>
      <c r="E23371">
        <v>11461.523999999999</v>
      </c>
      <c r="F23371">
        <v>1399.1089999999999</v>
      </c>
    </row>
    <row r="23372" spans="3:6" x14ac:dyDescent="0.25">
      <c r="C23372" s="36">
        <v>44804.625</v>
      </c>
      <c r="D23372">
        <v>3459.654</v>
      </c>
      <c r="E23372">
        <v>12022.325000000001</v>
      </c>
      <c r="F23372">
        <v>1310.567</v>
      </c>
    </row>
    <row r="23373" spans="3:6" x14ac:dyDescent="0.25">
      <c r="C23373" s="36">
        <v>44804.666666666664</v>
      </c>
      <c r="D23373">
        <v>3494.8270000000002</v>
      </c>
      <c r="E23373">
        <v>12408.694</v>
      </c>
      <c r="F23373">
        <v>940.99300000000005</v>
      </c>
    </row>
    <row r="23374" spans="3:6" x14ac:dyDescent="0.25">
      <c r="C23374" s="36">
        <v>44804.708333333336</v>
      </c>
      <c r="D23374">
        <v>3418.962</v>
      </c>
      <c r="E23374">
        <v>12363.675999999999</v>
      </c>
      <c r="F23374">
        <v>539.35</v>
      </c>
    </row>
    <row r="23375" spans="3:6" x14ac:dyDescent="0.25">
      <c r="C23375" s="36">
        <v>44804.75</v>
      </c>
      <c r="D23375">
        <v>3432.375</v>
      </c>
      <c r="E23375">
        <v>11985.127</v>
      </c>
      <c r="F23375">
        <v>126.212</v>
      </c>
    </row>
    <row r="23376" spans="3:6" x14ac:dyDescent="0.25">
      <c r="C23376" s="36">
        <v>44804.791666666664</v>
      </c>
      <c r="D23376">
        <v>3418.84</v>
      </c>
      <c r="E23376">
        <v>11461.905000000001</v>
      </c>
      <c r="F23376">
        <v>130.07499999999999</v>
      </c>
    </row>
    <row r="23377" spans="3:6" x14ac:dyDescent="0.25">
      <c r="C23377" s="36">
        <v>44804.833333333336</v>
      </c>
      <c r="D23377">
        <v>3372.6770000000001</v>
      </c>
      <c r="E23377">
        <v>11024.177</v>
      </c>
      <c r="F23377">
        <v>679.34799999999996</v>
      </c>
    </row>
    <row r="23378" spans="3:6" x14ac:dyDescent="0.25">
      <c r="C23378" s="36">
        <v>44804.875</v>
      </c>
      <c r="D23378">
        <v>3390.8780000000002</v>
      </c>
      <c r="E23378">
        <v>10745.44</v>
      </c>
      <c r="F23378">
        <v>1703.0429999999999</v>
      </c>
    </row>
    <row r="23379" spans="3:6" x14ac:dyDescent="0.25">
      <c r="C23379" s="36">
        <v>44804.916666666664</v>
      </c>
      <c r="D23379">
        <v>3417.9470000000001</v>
      </c>
      <c r="E23379">
        <v>10678.245000000001</v>
      </c>
      <c r="F23379">
        <v>2659.2730000000001</v>
      </c>
    </row>
    <row r="23380" spans="3:6" x14ac:dyDescent="0.25">
      <c r="C23380" s="36">
        <v>44804.958333333336</v>
      </c>
      <c r="D23380">
        <v>3329.7429999999999</v>
      </c>
      <c r="E23380">
        <v>10766.962</v>
      </c>
      <c r="F23380">
        <v>2895.2669999999998</v>
      </c>
    </row>
    <row r="23381" spans="3:6" x14ac:dyDescent="0.25">
      <c r="C23381" s="36">
        <v>44805</v>
      </c>
      <c r="D23381">
        <v>3052.355</v>
      </c>
      <c r="E23381">
        <v>10758.197</v>
      </c>
      <c r="F23381">
        <v>2619.2350000000001</v>
      </c>
    </row>
    <row r="23382" spans="3:6" x14ac:dyDescent="0.25">
      <c r="C23382" s="36">
        <v>44805.041666666664</v>
      </c>
      <c r="D23382">
        <v>2774.116</v>
      </c>
      <c r="E23382">
        <v>10580.234</v>
      </c>
      <c r="F23382">
        <v>2213.4659999999999</v>
      </c>
    </row>
    <row r="23383" spans="3:6" x14ac:dyDescent="0.25">
      <c r="C23383" s="36">
        <v>44805.083333333336</v>
      </c>
      <c r="D23383">
        <v>2548.4140000000002</v>
      </c>
      <c r="E23383">
        <v>10265.562</v>
      </c>
      <c r="F23383">
        <v>1847.077</v>
      </c>
    </row>
    <row r="23384" spans="3:6" x14ac:dyDescent="0.25">
      <c r="C23384" s="36">
        <v>44805.125</v>
      </c>
      <c r="D23384">
        <v>3351.2069999999999</v>
      </c>
      <c r="E23384">
        <v>9989.3080000000009</v>
      </c>
      <c r="F23384">
        <v>1638.2760000000001</v>
      </c>
    </row>
    <row r="23385" spans="3:6" x14ac:dyDescent="0.25">
      <c r="C23385" s="36">
        <v>44805.166666666664</v>
      </c>
      <c r="D23385">
        <v>3516.6860000000001</v>
      </c>
      <c r="E23385">
        <v>9825.4840000000004</v>
      </c>
      <c r="F23385">
        <v>1494.7159999999999</v>
      </c>
    </row>
    <row r="23386" spans="3:6" x14ac:dyDescent="0.25">
      <c r="C23386" s="36">
        <v>44805.208333333336</v>
      </c>
      <c r="D23386">
        <v>3125.931</v>
      </c>
      <c r="E23386">
        <v>9723.7710000000006</v>
      </c>
      <c r="F23386">
        <v>1286.27</v>
      </c>
    </row>
    <row r="23387" spans="3:6" x14ac:dyDescent="0.25">
      <c r="C23387" s="36">
        <v>44805.25</v>
      </c>
      <c r="D23387">
        <v>2569.0279999999998</v>
      </c>
      <c r="E23387">
        <v>9489.6990000000005</v>
      </c>
      <c r="F23387">
        <v>1078.653</v>
      </c>
    </row>
    <row r="23388" spans="3:6" x14ac:dyDescent="0.25">
      <c r="C23388" s="36">
        <v>44805.291666666664</v>
      </c>
      <c r="D23388">
        <v>1878.366</v>
      </c>
      <c r="E23388">
        <v>9054.2540000000008</v>
      </c>
      <c r="F23388">
        <v>766.8</v>
      </c>
    </row>
    <row r="23389" spans="3:6" x14ac:dyDescent="0.25">
      <c r="C23389" s="36">
        <v>44805.333333333336</v>
      </c>
      <c r="D23389">
        <v>1399.4380000000001</v>
      </c>
      <c r="E23389">
        <v>8328.2389999999996</v>
      </c>
      <c r="F23389">
        <v>506.41500000000002</v>
      </c>
    </row>
    <row r="23390" spans="3:6" x14ac:dyDescent="0.25">
      <c r="C23390" s="36">
        <v>44805.375</v>
      </c>
      <c r="D23390">
        <v>1101.807</v>
      </c>
      <c r="E23390">
        <v>7548.65</v>
      </c>
      <c r="F23390">
        <v>446.13600000000002</v>
      </c>
    </row>
    <row r="23391" spans="3:6" x14ac:dyDescent="0.25">
      <c r="C23391" s="36">
        <v>44805.416666666664</v>
      </c>
      <c r="D23391">
        <v>1170.0989999999999</v>
      </c>
      <c r="E23391">
        <v>6702.4189999999999</v>
      </c>
      <c r="F23391">
        <v>241.32300000000001</v>
      </c>
    </row>
    <row r="23392" spans="3:6" x14ac:dyDescent="0.25">
      <c r="C23392" s="36">
        <v>44805.458333333336</v>
      </c>
      <c r="D23392">
        <v>1574.1690000000001</v>
      </c>
      <c r="E23392">
        <v>6014.4480000000003</v>
      </c>
      <c r="F23392">
        <v>91.23</v>
      </c>
    </row>
    <row r="23393" spans="3:6" x14ac:dyDescent="0.25">
      <c r="C23393" s="36">
        <v>44805.5</v>
      </c>
      <c r="D23393">
        <v>2010.4369999999999</v>
      </c>
      <c r="E23393">
        <v>5789.9920000000002</v>
      </c>
      <c r="F23393">
        <v>22.68</v>
      </c>
    </row>
    <row r="23394" spans="3:6" x14ac:dyDescent="0.25">
      <c r="C23394" s="36">
        <v>44805.541666666664</v>
      </c>
      <c r="D23394">
        <v>2764.0590000000002</v>
      </c>
      <c r="E23394">
        <v>6058.0060000000003</v>
      </c>
      <c r="F23394">
        <v>1.845</v>
      </c>
    </row>
    <row r="23395" spans="3:6" x14ac:dyDescent="0.25">
      <c r="C23395" s="36">
        <v>44805.583333333336</v>
      </c>
      <c r="D23395">
        <v>4187.2280000000001</v>
      </c>
      <c r="E23395">
        <v>6702.3879999999999</v>
      </c>
      <c r="F23395">
        <v>0</v>
      </c>
    </row>
    <row r="23396" spans="3:6" x14ac:dyDescent="0.25">
      <c r="C23396" s="36">
        <v>44805.625</v>
      </c>
      <c r="D23396">
        <v>4840.7240000000002</v>
      </c>
      <c r="E23396">
        <v>7742.0020000000004</v>
      </c>
      <c r="F23396">
        <v>0</v>
      </c>
    </row>
    <row r="23397" spans="3:6" x14ac:dyDescent="0.25">
      <c r="C23397" s="36">
        <v>44805.666666666664</v>
      </c>
      <c r="D23397">
        <v>4787.6499999999996</v>
      </c>
      <c r="E23397">
        <v>8716.5280000000002</v>
      </c>
      <c r="F23397">
        <v>2.23</v>
      </c>
    </row>
    <row r="23398" spans="3:6" x14ac:dyDescent="0.25">
      <c r="C23398" s="36">
        <v>44805.708333333336</v>
      </c>
      <c r="D23398">
        <v>4645.3590000000004</v>
      </c>
      <c r="E23398">
        <v>9493.3549999999996</v>
      </c>
      <c r="F23398">
        <v>523.02700000000004</v>
      </c>
    </row>
    <row r="23399" spans="3:6" x14ac:dyDescent="0.25">
      <c r="C23399" s="36">
        <v>44805.75</v>
      </c>
      <c r="D23399">
        <v>4387.68</v>
      </c>
      <c r="E23399">
        <v>10177.009</v>
      </c>
      <c r="F23399">
        <v>2867.6950000000002</v>
      </c>
    </row>
    <row r="23400" spans="3:6" x14ac:dyDescent="0.25">
      <c r="C23400" s="36">
        <v>44805.791666666664</v>
      </c>
      <c r="D23400">
        <v>4539.9279999999999</v>
      </c>
      <c r="E23400">
        <v>10605.299000000001</v>
      </c>
      <c r="F23400">
        <v>4647.7030000000004</v>
      </c>
    </row>
    <row r="23401" spans="3:6" x14ac:dyDescent="0.25">
      <c r="C23401" s="36">
        <v>44805.833333333336</v>
      </c>
      <c r="D23401">
        <v>4322.4889999999996</v>
      </c>
      <c r="E23401">
        <v>10706.503000000001</v>
      </c>
      <c r="F23401">
        <v>4055.7620000000002</v>
      </c>
    </row>
    <row r="23402" spans="3:6" x14ac:dyDescent="0.25">
      <c r="C23402" s="36">
        <v>44805.875</v>
      </c>
      <c r="D23402">
        <v>4240.442</v>
      </c>
      <c r="E23402">
        <v>10622.98</v>
      </c>
      <c r="F23402">
        <v>3013.1089999999999</v>
      </c>
    </row>
    <row r="23403" spans="3:6" x14ac:dyDescent="0.25">
      <c r="C23403" s="36">
        <v>44805.916666666664</v>
      </c>
      <c r="D23403">
        <v>4046.0859999999998</v>
      </c>
      <c r="E23403">
        <v>11088.047</v>
      </c>
      <c r="F23403">
        <v>2133.933</v>
      </c>
    </row>
    <row r="23404" spans="3:6" x14ac:dyDescent="0.25">
      <c r="C23404" s="36">
        <v>44805.958333333336</v>
      </c>
      <c r="D23404">
        <v>3788.8629999999998</v>
      </c>
      <c r="E23404">
        <v>11761.669</v>
      </c>
      <c r="F23404">
        <v>1444.229</v>
      </c>
    </row>
    <row r="23405" spans="3:6" x14ac:dyDescent="0.25">
      <c r="C23405" s="36">
        <v>44806</v>
      </c>
      <c r="D23405">
        <v>3379.058</v>
      </c>
      <c r="E23405">
        <v>11980.253000000001</v>
      </c>
      <c r="F23405">
        <v>1428.9110000000001</v>
      </c>
    </row>
    <row r="23406" spans="3:6" x14ac:dyDescent="0.25">
      <c r="C23406" s="36">
        <v>44806.041666666664</v>
      </c>
      <c r="D23406">
        <v>2800.5880000000002</v>
      </c>
      <c r="E23406">
        <v>11331.513999999999</v>
      </c>
      <c r="F23406">
        <v>1678.383</v>
      </c>
    </row>
    <row r="23407" spans="3:6" x14ac:dyDescent="0.25">
      <c r="C23407" s="36">
        <v>44806.083333333336</v>
      </c>
      <c r="D23407">
        <v>2479.848</v>
      </c>
      <c r="E23407">
        <v>10593.508</v>
      </c>
      <c r="F23407">
        <v>1879.057</v>
      </c>
    </row>
    <row r="23408" spans="3:6" x14ac:dyDescent="0.25">
      <c r="C23408" s="36">
        <v>44806.125</v>
      </c>
      <c r="D23408">
        <v>2756.64</v>
      </c>
      <c r="E23408">
        <v>9948.0390000000007</v>
      </c>
      <c r="F23408">
        <v>1901.94</v>
      </c>
    </row>
    <row r="23409" spans="3:6" x14ac:dyDescent="0.25">
      <c r="C23409" s="36">
        <v>44806.166666666664</v>
      </c>
      <c r="D23409">
        <v>2725.6370000000002</v>
      </c>
      <c r="E23409">
        <v>9616.3850000000002</v>
      </c>
      <c r="F23409">
        <v>1764.5920000000001</v>
      </c>
    </row>
    <row r="23410" spans="3:6" x14ac:dyDescent="0.25">
      <c r="C23410" s="36">
        <v>44806.208333333336</v>
      </c>
      <c r="D23410">
        <v>2174.6610000000001</v>
      </c>
      <c r="E23410">
        <v>9718.0040000000008</v>
      </c>
      <c r="F23410">
        <v>1567.576</v>
      </c>
    </row>
    <row r="23411" spans="3:6" x14ac:dyDescent="0.25">
      <c r="C23411" s="36">
        <v>44806.25</v>
      </c>
      <c r="D23411">
        <v>1241.857</v>
      </c>
      <c r="E23411">
        <v>10039.039000000001</v>
      </c>
      <c r="F23411">
        <v>1428.7729999999999</v>
      </c>
    </row>
    <row r="23412" spans="3:6" x14ac:dyDescent="0.25">
      <c r="C23412" s="36">
        <v>44806.291666666664</v>
      </c>
      <c r="D23412">
        <v>592.52499999999998</v>
      </c>
      <c r="E23412">
        <v>10668.56</v>
      </c>
      <c r="F23412">
        <v>1198.346</v>
      </c>
    </row>
    <row r="23413" spans="3:6" x14ac:dyDescent="0.25">
      <c r="C23413" s="36">
        <v>44806.333333333336</v>
      </c>
      <c r="D23413">
        <v>540.947</v>
      </c>
      <c r="E23413">
        <v>11342.225</v>
      </c>
      <c r="F23413">
        <v>1070.3920000000001</v>
      </c>
    </row>
    <row r="23414" spans="3:6" x14ac:dyDescent="0.25">
      <c r="C23414" s="36">
        <v>44806.375</v>
      </c>
      <c r="D23414">
        <v>812.01599999999996</v>
      </c>
      <c r="E23414">
        <v>11954.013999999999</v>
      </c>
      <c r="F23414">
        <v>1550.8589999999999</v>
      </c>
    </row>
    <row r="23415" spans="3:6" x14ac:dyDescent="0.25">
      <c r="C23415" s="36">
        <v>44806.416666666664</v>
      </c>
      <c r="D23415">
        <v>1249.038</v>
      </c>
      <c r="E23415">
        <v>12298.373</v>
      </c>
      <c r="F23415">
        <v>1727.1859999999999</v>
      </c>
    </row>
    <row r="23416" spans="3:6" x14ac:dyDescent="0.25">
      <c r="C23416" s="36">
        <v>44806.458333333336</v>
      </c>
      <c r="D23416">
        <v>1870.511</v>
      </c>
      <c r="E23416">
        <v>12210.099</v>
      </c>
      <c r="F23416">
        <v>1410.425</v>
      </c>
    </row>
    <row r="23417" spans="3:6" x14ac:dyDescent="0.25">
      <c r="C23417" s="36">
        <v>44806.5</v>
      </c>
      <c r="D23417">
        <v>2344.0520000000001</v>
      </c>
      <c r="E23417">
        <v>11773.308999999999</v>
      </c>
      <c r="F23417">
        <v>850.35299999999995</v>
      </c>
    </row>
    <row r="23418" spans="3:6" x14ac:dyDescent="0.25">
      <c r="C23418" s="36">
        <v>44806.541666666664</v>
      </c>
      <c r="D23418">
        <v>2932.94</v>
      </c>
      <c r="E23418">
        <v>11395.342000000001</v>
      </c>
      <c r="F23418">
        <v>439.447</v>
      </c>
    </row>
    <row r="23419" spans="3:6" x14ac:dyDescent="0.25">
      <c r="C23419" s="36">
        <v>44806.583333333336</v>
      </c>
      <c r="D23419">
        <v>3467.067</v>
      </c>
      <c r="E23419">
        <v>11427.766</v>
      </c>
      <c r="F23419">
        <v>350.50400000000002</v>
      </c>
    </row>
    <row r="23420" spans="3:6" x14ac:dyDescent="0.25">
      <c r="C23420" s="36">
        <v>44806.625</v>
      </c>
      <c r="D23420">
        <v>3654.328</v>
      </c>
      <c r="E23420">
        <v>11546.543</v>
      </c>
      <c r="F23420">
        <v>605.88699999999994</v>
      </c>
    </row>
    <row r="23421" spans="3:6" x14ac:dyDescent="0.25">
      <c r="C23421" s="36">
        <v>44806.666666666664</v>
      </c>
      <c r="D23421">
        <v>3721.55</v>
      </c>
      <c r="E23421">
        <v>11761.232</v>
      </c>
      <c r="F23421">
        <v>1570.7449999999999</v>
      </c>
    </row>
    <row r="23422" spans="3:6" x14ac:dyDescent="0.25">
      <c r="C23422" s="36">
        <v>44806.708333333336</v>
      </c>
      <c r="D23422">
        <v>3734.9369999999999</v>
      </c>
      <c r="E23422">
        <v>12251.421</v>
      </c>
      <c r="F23422">
        <v>3724.194</v>
      </c>
    </row>
    <row r="23423" spans="3:6" x14ac:dyDescent="0.25">
      <c r="C23423" s="36">
        <v>44806.75</v>
      </c>
      <c r="D23423">
        <v>3892.3119999999999</v>
      </c>
      <c r="E23423">
        <v>12943.205</v>
      </c>
      <c r="F23423">
        <v>5176.0770000000002</v>
      </c>
    </row>
    <row r="23424" spans="3:6" x14ac:dyDescent="0.25">
      <c r="C23424" s="36">
        <v>44806.791666666664</v>
      </c>
      <c r="D23424">
        <v>3341.5479999999998</v>
      </c>
      <c r="E23424">
        <v>13591.948</v>
      </c>
      <c r="F23424">
        <v>5039.3050000000003</v>
      </c>
    </row>
    <row r="23425" spans="3:6" x14ac:dyDescent="0.25">
      <c r="C23425" s="36">
        <v>44806.833333333336</v>
      </c>
      <c r="D23425">
        <v>3195.3220000000001</v>
      </c>
      <c r="E23425">
        <v>14059.165000000001</v>
      </c>
      <c r="F23425">
        <v>4147.1589999999997</v>
      </c>
    </row>
    <row r="23426" spans="3:6" x14ac:dyDescent="0.25">
      <c r="C23426" s="36">
        <v>44806.875</v>
      </c>
      <c r="D23426">
        <v>3567.453</v>
      </c>
      <c r="E23426">
        <v>14364.659</v>
      </c>
      <c r="F23426">
        <v>3524.2759999999998</v>
      </c>
    </row>
    <row r="23427" spans="3:6" x14ac:dyDescent="0.25">
      <c r="C23427" s="36">
        <v>44806.916666666664</v>
      </c>
      <c r="D23427">
        <v>3772.567</v>
      </c>
      <c r="E23427">
        <v>14434.584000000001</v>
      </c>
      <c r="F23427">
        <v>3329.5210000000002</v>
      </c>
    </row>
    <row r="23428" spans="3:6" x14ac:dyDescent="0.25">
      <c r="C23428" s="36">
        <v>44806.958333333336</v>
      </c>
      <c r="D23428">
        <v>3817.9090000000001</v>
      </c>
      <c r="E23428">
        <v>14310.767</v>
      </c>
      <c r="F23428">
        <v>2989.0039999999999</v>
      </c>
    </row>
    <row r="23429" spans="3:6" x14ac:dyDescent="0.25">
      <c r="C23429" s="36">
        <v>44807</v>
      </c>
      <c r="D23429">
        <v>3637.069</v>
      </c>
      <c r="E23429">
        <v>14223.188</v>
      </c>
      <c r="F23429">
        <v>2473.2350000000001</v>
      </c>
    </row>
    <row r="23430" spans="3:6" x14ac:dyDescent="0.25">
      <c r="C23430" s="36">
        <v>44807.041666666664</v>
      </c>
      <c r="D23430">
        <v>3388.0369999999998</v>
      </c>
      <c r="E23430">
        <v>13949.12</v>
      </c>
      <c r="F23430">
        <v>2225.386</v>
      </c>
    </row>
    <row r="23431" spans="3:6" x14ac:dyDescent="0.25">
      <c r="C23431" s="36">
        <v>44807.083333333336</v>
      </c>
      <c r="D23431">
        <v>3009.989</v>
      </c>
      <c r="E23431">
        <v>13280.546</v>
      </c>
      <c r="F23431">
        <v>2747.8409999999999</v>
      </c>
    </row>
    <row r="23432" spans="3:6" x14ac:dyDescent="0.25">
      <c r="C23432" s="36">
        <v>44807.125</v>
      </c>
      <c r="D23432">
        <v>3290.7930000000001</v>
      </c>
      <c r="E23432">
        <v>13098.209000000001</v>
      </c>
      <c r="F23432">
        <v>2588.9389999999999</v>
      </c>
    </row>
    <row r="23433" spans="3:6" x14ac:dyDescent="0.25">
      <c r="C23433" s="36">
        <v>44807.166666666664</v>
      </c>
      <c r="D23433">
        <v>3503.498</v>
      </c>
      <c r="E23433">
        <v>13494.477000000001</v>
      </c>
      <c r="F23433">
        <v>2223.6570000000002</v>
      </c>
    </row>
    <row r="23434" spans="3:6" x14ac:dyDescent="0.25">
      <c r="C23434" s="36">
        <v>44807.208333333336</v>
      </c>
      <c r="D23434">
        <v>3545.8969999999999</v>
      </c>
      <c r="E23434">
        <v>14016.513000000001</v>
      </c>
      <c r="F23434">
        <v>2193.12</v>
      </c>
    </row>
    <row r="23435" spans="3:6" x14ac:dyDescent="0.25">
      <c r="C23435" s="36">
        <v>44807.25</v>
      </c>
      <c r="D23435">
        <v>3676.3780000000002</v>
      </c>
      <c r="E23435">
        <v>14381.268</v>
      </c>
      <c r="F23435">
        <v>2304.7280000000001</v>
      </c>
    </row>
    <row r="23436" spans="3:6" x14ac:dyDescent="0.25">
      <c r="C23436" s="36">
        <v>44807.291666666664</v>
      </c>
      <c r="D23436">
        <v>3923.1979999999999</v>
      </c>
      <c r="E23436">
        <v>14565.835999999999</v>
      </c>
      <c r="F23436">
        <v>2155.9430000000002</v>
      </c>
    </row>
    <row r="23437" spans="3:6" x14ac:dyDescent="0.25">
      <c r="C23437" s="36">
        <v>44807.333333333336</v>
      </c>
      <c r="D23437">
        <v>4218.8990000000003</v>
      </c>
      <c r="E23437">
        <v>14608.261</v>
      </c>
      <c r="F23437">
        <v>2306.2220000000002</v>
      </c>
    </row>
    <row r="23438" spans="3:6" x14ac:dyDescent="0.25">
      <c r="C23438" s="36">
        <v>44807.375</v>
      </c>
      <c r="D23438">
        <v>4506.8519999999999</v>
      </c>
      <c r="E23438">
        <v>14602.594999999999</v>
      </c>
      <c r="F23438">
        <v>3746.4780000000001</v>
      </c>
    </row>
    <row r="23439" spans="3:6" x14ac:dyDescent="0.25">
      <c r="C23439" s="36">
        <v>44807.416666666664</v>
      </c>
      <c r="D23439">
        <v>4642.1670000000004</v>
      </c>
      <c r="E23439">
        <v>14473.371999999999</v>
      </c>
      <c r="F23439">
        <v>4929.7870000000003</v>
      </c>
    </row>
    <row r="23440" spans="3:6" x14ac:dyDescent="0.25">
      <c r="C23440" s="36">
        <v>44807.458333333336</v>
      </c>
      <c r="D23440">
        <v>4588.8360000000002</v>
      </c>
      <c r="E23440">
        <v>14190.349</v>
      </c>
      <c r="F23440">
        <v>5088.5810000000001</v>
      </c>
    </row>
    <row r="23441" spans="3:6" x14ac:dyDescent="0.25">
      <c r="C23441" s="36">
        <v>44807.5</v>
      </c>
      <c r="D23441">
        <v>4447.442</v>
      </c>
      <c r="E23441">
        <v>13680.017</v>
      </c>
      <c r="F23441">
        <v>4548.9549999999999</v>
      </c>
    </row>
    <row r="23442" spans="3:6" x14ac:dyDescent="0.25">
      <c r="C23442" s="36">
        <v>44807.541666666664</v>
      </c>
      <c r="D23442">
        <v>4240.442</v>
      </c>
      <c r="E23442">
        <v>13240.28</v>
      </c>
      <c r="F23442">
        <v>3970.1320000000001</v>
      </c>
    </row>
    <row r="23443" spans="3:6" x14ac:dyDescent="0.25">
      <c r="C23443" s="36">
        <v>44807.583333333336</v>
      </c>
      <c r="D23443">
        <v>3949.5140000000001</v>
      </c>
      <c r="E23443">
        <v>13128.402</v>
      </c>
      <c r="F23443">
        <v>3739.8020000000001</v>
      </c>
    </row>
    <row r="23444" spans="3:6" x14ac:dyDescent="0.25">
      <c r="C23444" s="36">
        <v>44807.625</v>
      </c>
      <c r="D23444">
        <v>3600.0790000000002</v>
      </c>
      <c r="E23444">
        <v>13342.857</v>
      </c>
      <c r="F23444">
        <v>3839.5390000000002</v>
      </c>
    </row>
    <row r="23445" spans="3:6" x14ac:dyDescent="0.25">
      <c r="C23445" s="36">
        <v>44807.666666666664</v>
      </c>
      <c r="D23445">
        <v>3434.9630000000002</v>
      </c>
      <c r="E23445">
        <v>13698.968000000001</v>
      </c>
      <c r="F23445">
        <v>4371.1239999999998</v>
      </c>
    </row>
    <row r="23446" spans="3:6" x14ac:dyDescent="0.25">
      <c r="C23446" s="36">
        <v>44807.708333333336</v>
      </c>
      <c r="D23446">
        <v>3351.027</v>
      </c>
      <c r="E23446">
        <v>14046.819</v>
      </c>
      <c r="F23446">
        <v>5424.2349999999997</v>
      </c>
    </row>
    <row r="23447" spans="3:6" x14ac:dyDescent="0.25">
      <c r="C23447" s="36">
        <v>44807.75</v>
      </c>
      <c r="D23447">
        <v>3303.5949999999998</v>
      </c>
      <c r="E23447">
        <v>14275.83</v>
      </c>
      <c r="F23447">
        <v>6262.6180000000004</v>
      </c>
    </row>
    <row r="23448" spans="3:6" x14ac:dyDescent="0.25">
      <c r="C23448" s="36">
        <v>44807.791666666664</v>
      </c>
      <c r="D23448">
        <v>3419.7710000000002</v>
      </c>
      <c r="E23448">
        <v>14364.885</v>
      </c>
      <c r="F23448">
        <v>6405.2439999999997</v>
      </c>
    </row>
    <row r="23449" spans="3:6" x14ac:dyDescent="0.25">
      <c r="C23449" s="36">
        <v>44807.833333333336</v>
      </c>
      <c r="D23449">
        <v>3600.136</v>
      </c>
      <c r="E23449">
        <v>14464.76</v>
      </c>
      <c r="F23449">
        <v>5966.4709999999995</v>
      </c>
    </row>
    <row r="23450" spans="3:6" x14ac:dyDescent="0.25">
      <c r="C23450" s="36">
        <v>44807.875</v>
      </c>
      <c r="D23450">
        <v>3769.5540000000001</v>
      </c>
      <c r="E23450">
        <v>14235.763000000001</v>
      </c>
      <c r="F23450">
        <v>5777.1890000000003</v>
      </c>
    </row>
    <row r="23451" spans="3:6" x14ac:dyDescent="0.25">
      <c r="C23451" s="36">
        <v>44807.916666666664</v>
      </c>
      <c r="D23451">
        <v>3988.0349999999999</v>
      </c>
      <c r="E23451">
        <v>13756.905000000001</v>
      </c>
      <c r="F23451">
        <v>5788.2430000000004</v>
      </c>
    </row>
    <row r="23452" spans="3:6" x14ac:dyDescent="0.25">
      <c r="C23452" s="36">
        <v>44807.958333333336</v>
      </c>
      <c r="D23452">
        <v>3923.768</v>
      </c>
      <c r="E23452">
        <v>13184.789000000001</v>
      </c>
      <c r="F23452">
        <v>5828.4040000000005</v>
      </c>
    </row>
    <row r="23453" spans="3:6" x14ac:dyDescent="0.25">
      <c r="C23453" s="36">
        <v>44808</v>
      </c>
      <c r="D23453">
        <v>3827.9450000000002</v>
      </c>
      <c r="E23453">
        <v>12466.102999999999</v>
      </c>
      <c r="F23453">
        <v>5814.0519999999997</v>
      </c>
    </row>
    <row r="23454" spans="3:6" x14ac:dyDescent="0.25">
      <c r="C23454" s="36">
        <v>44808.041666666664</v>
      </c>
      <c r="D23454">
        <v>3698.058</v>
      </c>
      <c r="E23454">
        <v>11906.584000000001</v>
      </c>
      <c r="F23454">
        <v>5783.152</v>
      </c>
    </row>
    <row r="23455" spans="3:6" x14ac:dyDescent="0.25">
      <c r="C23455" s="36">
        <v>44808.083333333336</v>
      </c>
      <c r="D23455">
        <v>3646.32</v>
      </c>
      <c r="E23455">
        <v>11394.084999999999</v>
      </c>
      <c r="F23455">
        <v>5754.3810000000003</v>
      </c>
    </row>
    <row r="23456" spans="3:6" x14ac:dyDescent="0.25">
      <c r="C23456" s="36">
        <v>44808.125</v>
      </c>
      <c r="D23456">
        <v>4218.902</v>
      </c>
      <c r="E23456">
        <v>11060.447</v>
      </c>
      <c r="F23456">
        <v>5671.6229999999996</v>
      </c>
    </row>
    <row r="23457" spans="3:6" x14ac:dyDescent="0.25">
      <c r="C23457" s="36">
        <v>44808.166666666664</v>
      </c>
      <c r="D23457">
        <v>4284.1170000000002</v>
      </c>
      <c r="E23457">
        <v>11024.4</v>
      </c>
      <c r="F23457">
        <v>5583.1189999999997</v>
      </c>
    </row>
    <row r="23458" spans="3:6" x14ac:dyDescent="0.25">
      <c r="C23458" s="36">
        <v>44808.208333333336</v>
      </c>
      <c r="D23458">
        <v>4240.4210000000003</v>
      </c>
      <c r="E23458">
        <v>11307.392</v>
      </c>
      <c r="F23458">
        <v>5475.9089999999997</v>
      </c>
    </row>
    <row r="23459" spans="3:6" x14ac:dyDescent="0.25">
      <c r="C23459" s="36">
        <v>44808.25</v>
      </c>
      <c r="D23459">
        <v>4289.384</v>
      </c>
      <c r="E23459">
        <v>11448.355</v>
      </c>
      <c r="F23459">
        <v>5281.3649999999998</v>
      </c>
    </row>
    <row r="23460" spans="3:6" x14ac:dyDescent="0.25">
      <c r="C23460" s="36">
        <v>44808.291666666664</v>
      </c>
      <c r="D23460">
        <v>4435.1030000000001</v>
      </c>
      <c r="E23460">
        <v>11528.264999999999</v>
      </c>
      <c r="F23460">
        <v>4707.0039999999999</v>
      </c>
    </row>
    <row r="23461" spans="3:6" x14ac:dyDescent="0.25">
      <c r="C23461" s="36">
        <v>44808.333333333336</v>
      </c>
      <c r="D23461">
        <v>4580.4279999999999</v>
      </c>
      <c r="E23461">
        <v>11902.575999999999</v>
      </c>
      <c r="F23461">
        <v>5143.2650000000003</v>
      </c>
    </row>
    <row r="23462" spans="3:6" x14ac:dyDescent="0.25">
      <c r="C23462" s="36">
        <v>44808.375</v>
      </c>
      <c r="D23462">
        <v>4664.4579999999996</v>
      </c>
      <c r="E23462">
        <v>12259.689</v>
      </c>
      <c r="F23462">
        <v>5476.0879999999997</v>
      </c>
    </row>
    <row r="23463" spans="3:6" x14ac:dyDescent="0.25">
      <c r="C23463" s="36">
        <v>44808.416666666664</v>
      </c>
      <c r="D23463">
        <v>4733.1239999999998</v>
      </c>
      <c r="E23463">
        <v>11844.699000000001</v>
      </c>
      <c r="F23463">
        <v>5585.1689999999999</v>
      </c>
    </row>
    <row r="23464" spans="3:6" x14ac:dyDescent="0.25">
      <c r="C23464" s="36">
        <v>44808.458333333336</v>
      </c>
      <c r="D23464">
        <v>4808.1480000000001</v>
      </c>
      <c r="E23464">
        <v>10885.929</v>
      </c>
      <c r="F23464">
        <v>5396.8459999999995</v>
      </c>
    </row>
    <row r="23465" spans="3:6" x14ac:dyDescent="0.25">
      <c r="C23465" s="36">
        <v>44808.5</v>
      </c>
      <c r="D23465">
        <v>4906.4889999999996</v>
      </c>
      <c r="E23465">
        <v>10668.949000000001</v>
      </c>
      <c r="F23465">
        <v>4953.0940000000001</v>
      </c>
    </row>
    <row r="23466" spans="3:6" x14ac:dyDescent="0.25">
      <c r="C23466" s="36">
        <v>44808.541666666664</v>
      </c>
      <c r="D23466">
        <v>4999.625</v>
      </c>
      <c r="E23466">
        <v>11012.619000000001</v>
      </c>
      <c r="F23466">
        <v>4530.0730000000003</v>
      </c>
    </row>
    <row r="23467" spans="3:6" x14ac:dyDescent="0.25">
      <c r="C23467" s="36">
        <v>44808.583333333336</v>
      </c>
      <c r="D23467">
        <v>4808.1369999999997</v>
      </c>
      <c r="E23467">
        <v>11562.196</v>
      </c>
      <c r="F23467">
        <v>4292.5240000000003</v>
      </c>
    </row>
    <row r="23468" spans="3:6" x14ac:dyDescent="0.25">
      <c r="C23468" s="36">
        <v>44808.625</v>
      </c>
      <c r="D23468">
        <v>4683.8310000000001</v>
      </c>
      <c r="E23468">
        <v>12283.556</v>
      </c>
      <c r="F23468">
        <v>4404.9350000000004</v>
      </c>
    </row>
    <row r="23469" spans="3:6" x14ac:dyDescent="0.25">
      <c r="C23469" s="36">
        <v>44808.666666666664</v>
      </c>
      <c r="D23469">
        <v>4999.7610000000004</v>
      </c>
      <c r="E23469">
        <v>12900.079</v>
      </c>
      <c r="F23469">
        <v>4928.6260000000002</v>
      </c>
    </row>
    <row r="23470" spans="3:6" x14ac:dyDescent="0.25">
      <c r="C23470" s="36">
        <v>44808.708333333336</v>
      </c>
      <c r="D23470">
        <v>5361.3469999999998</v>
      </c>
      <c r="E23470">
        <v>13276.24</v>
      </c>
      <c r="F23470">
        <v>5805.6880000000001</v>
      </c>
    </row>
    <row r="23471" spans="3:6" x14ac:dyDescent="0.25">
      <c r="C23471" s="36">
        <v>44808.75</v>
      </c>
      <c r="D23471">
        <v>5601.7489999999998</v>
      </c>
      <c r="E23471">
        <v>13441.967000000001</v>
      </c>
      <c r="F23471">
        <v>6705.1959999999999</v>
      </c>
    </row>
    <row r="23472" spans="3:6" x14ac:dyDescent="0.25">
      <c r="C23472" s="36">
        <v>44808.791666666664</v>
      </c>
      <c r="D23472">
        <v>5866.76</v>
      </c>
      <c r="E23472">
        <v>13332.279</v>
      </c>
      <c r="F23472">
        <v>6901.15</v>
      </c>
    </row>
    <row r="23473" spans="3:6" x14ac:dyDescent="0.25">
      <c r="C23473" s="36">
        <v>44808.833333333336</v>
      </c>
      <c r="D23473">
        <v>6046.7030000000004</v>
      </c>
      <c r="E23473">
        <v>12861.272000000001</v>
      </c>
      <c r="F23473">
        <v>6621.9250000000002</v>
      </c>
    </row>
    <row r="23474" spans="3:6" x14ac:dyDescent="0.25">
      <c r="C23474" s="36">
        <v>44808.875</v>
      </c>
      <c r="D23474">
        <v>6112.4</v>
      </c>
      <c r="E23474">
        <v>12305.707</v>
      </c>
      <c r="F23474">
        <v>6562.9380000000001</v>
      </c>
    </row>
    <row r="23475" spans="3:6" x14ac:dyDescent="0.25">
      <c r="C23475" s="36">
        <v>44808.916666666664</v>
      </c>
      <c r="D23475">
        <v>6003.65</v>
      </c>
      <c r="E23475">
        <v>11695.736999999999</v>
      </c>
      <c r="F23475">
        <v>6409.9409999999998</v>
      </c>
    </row>
    <row r="23476" spans="3:6" x14ac:dyDescent="0.25">
      <c r="C23476" s="36">
        <v>44808.958333333336</v>
      </c>
      <c r="D23476">
        <v>5889.9639999999999</v>
      </c>
      <c r="E23476">
        <v>11131.093999999999</v>
      </c>
      <c r="F23476">
        <v>6393.8180000000002</v>
      </c>
    </row>
    <row r="23477" spans="3:6" x14ac:dyDescent="0.25">
      <c r="C23477" s="36">
        <v>44809</v>
      </c>
      <c r="D23477">
        <v>5731.2550000000001</v>
      </c>
      <c r="E23477">
        <v>10951.903</v>
      </c>
      <c r="F23477">
        <v>6329.5829999999996</v>
      </c>
    </row>
    <row r="23478" spans="3:6" x14ac:dyDescent="0.25">
      <c r="C23478" s="36">
        <v>44809.041666666664</v>
      </c>
      <c r="D23478">
        <v>5453.4340000000002</v>
      </c>
      <c r="E23478">
        <v>10444.878000000001</v>
      </c>
      <c r="F23478">
        <v>6281.4340000000002</v>
      </c>
    </row>
    <row r="23479" spans="3:6" x14ac:dyDescent="0.25">
      <c r="C23479" s="36">
        <v>44809.083333333336</v>
      </c>
      <c r="D23479">
        <v>5215.5640000000003</v>
      </c>
      <c r="E23479">
        <v>9909.0580000000009</v>
      </c>
      <c r="F23479">
        <v>6104.4629999999997</v>
      </c>
    </row>
    <row r="23480" spans="3:6" x14ac:dyDescent="0.25">
      <c r="C23480" s="36">
        <v>44809.125</v>
      </c>
      <c r="D23480">
        <v>5262.3339999999998</v>
      </c>
      <c r="E23480">
        <v>9786.1380000000008</v>
      </c>
      <c r="F23480">
        <v>5906.15</v>
      </c>
    </row>
    <row r="23481" spans="3:6" x14ac:dyDescent="0.25">
      <c r="C23481" s="36">
        <v>44809.166666666664</v>
      </c>
      <c r="D23481">
        <v>5040.116</v>
      </c>
      <c r="E23481">
        <v>10012.35</v>
      </c>
      <c r="F23481">
        <v>5636.4610000000002</v>
      </c>
    </row>
    <row r="23482" spans="3:6" x14ac:dyDescent="0.25">
      <c r="C23482" s="36">
        <v>44809.208333333336</v>
      </c>
      <c r="D23482">
        <v>4761.5820000000003</v>
      </c>
      <c r="E23482">
        <v>10068.114</v>
      </c>
      <c r="F23482">
        <v>5281.3760000000002</v>
      </c>
    </row>
    <row r="23483" spans="3:6" x14ac:dyDescent="0.25">
      <c r="C23483" s="36">
        <v>44809.25</v>
      </c>
      <c r="D23483">
        <v>4379.5879999999997</v>
      </c>
      <c r="E23483">
        <v>9952.8590000000004</v>
      </c>
      <c r="F23483">
        <v>4948.1440000000002</v>
      </c>
    </row>
    <row r="23484" spans="3:6" x14ac:dyDescent="0.25">
      <c r="C23484" s="36">
        <v>44809.291666666664</v>
      </c>
      <c r="D23484">
        <v>3868.3389999999999</v>
      </c>
      <c r="E23484">
        <v>9966.6029999999992</v>
      </c>
      <c r="F23484">
        <v>4430.6819999999998</v>
      </c>
    </row>
    <row r="23485" spans="3:6" x14ac:dyDescent="0.25">
      <c r="C23485" s="36">
        <v>44809.333333333336</v>
      </c>
      <c r="D23485">
        <v>3275.99</v>
      </c>
      <c r="E23485">
        <v>10038.947</v>
      </c>
      <c r="F23485">
        <v>4632.3140000000003</v>
      </c>
    </row>
    <row r="23486" spans="3:6" x14ac:dyDescent="0.25">
      <c r="C23486" s="36">
        <v>44809.375</v>
      </c>
      <c r="D23486">
        <v>2894.9459999999999</v>
      </c>
      <c r="E23486">
        <v>9842.17</v>
      </c>
      <c r="F23486">
        <v>5351.4049999999997</v>
      </c>
    </row>
    <row r="23487" spans="3:6" x14ac:dyDescent="0.25">
      <c r="C23487" s="36">
        <v>44809.416666666664</v>
      </c>
      <c r="D23487">
        <v>2695.9879999999998</v>
      </c>
      <c r="E23487">
        <v>9808.0079999999998</v>
      </c>
      <c r="F23487">
        <v>5475.8770000000004</v>
      </c>
    </row>
    <row r="23488" spans="3:6" x14ac:dyDescent="0.25">
      <c r="C23488" s="36">
        <v>44809.458333333336</v>
      </c>
      <c r="D23488">
        <v>2684.393</v>
      </c>
      <c r="E23488">
        <v>10118.061</v>
      </c>
      <c r="F23488">
        <v>5179.607</v>
      </c>
    </row>
    <row r="23489" spans="3:6" x14ac:dyDescent="0.25">
      <c r="C23489" s="36">
        <v>44809.5</v>
      </c>
      <c r="D23489">
        <v>2933.7089999999998</v>
      </c>
      <c r="E23489">
        <v>10723.473</v>
      </c>
      <c r="F23489">
        <v>4358.259</v>
      </c>
    </row>
    <row r="23490" spans="3:6" x14ac:dyDescent="0.25">
      <c r="C23490" s="36">
        <v>44809.541666666664</v>
      </c>
      <c r="D23490">
        <v>3318.7669999999998</v>
      </c>
      <c r="E23490">
        <v>11729.468999999999</v>
      </c>
      <c r="F23490">
        <v>3545.8780000000002</v>
      </c>
    </row>
    <row r="23491" spans="3:6" x14ac:dyDescent="0.25">
      <c r="C23491" s="36">
        <v>44809.583333333336</v>
      </c>
      <c r="D23491">
        <v>3689.299</v>
      </c>
      <c r="E23491">
        <v>12520.683999999999</v>
      </c>
      <c r="F23491">
        <v>3437.3380000000002</v>
      </c>
    </row>
    <row r="23492" spans="3:6" x14ac:dyDescent="0.25">
      <c r="C23492" s="36">
        <v>44809.625</v>
      </c>
      <c r="D23492">
        <v>3740.7379999999998</v>
      </c>
      <c r="E23492">
        <v>13094.605</v>
      </c>
      <c r="F23492">
        <v>3985.9940000000001</v>
      </c>
    </row>
    <row r="23493" spans="3:6" x14ac:dyDescent="0.25">
      <c r="C23493" s="36">
        <v>44809.666666666664</v>
      </c>
      <c r="D23493">
        <v>3698.0050000000001</v>
      </c>
      <c r="E23493">
        <v>13771.983</v>
      </c>
      <c r="F23493">
        <v>4992.7110000000002</v>
      </c>
    </row>
    <row r="23494" spans="3:6" x14ac:dyDescent="0.25">
      <c r="C23494" s="36">
        <v>44809.708333333336</v>
      </c>
      <c r="D23494">
        <v>3817.8649999999998</v>
      </c>
      <c r="E23494">
        <v>14240.787</v>
      </c>
      <c r="F23494">
        <v>6391.78</v>
      </c>
    </row>
    <row r="23495" spans="3:6" x14ac:dyDescent="0.25">
      <c r="C23495" s="36">
        <v>44809.75</v>
      </c>
      <c r="D23495">
        <v>4353.4089999999997</v>
      </c>
      <c r="E23495">
        <v>14363.428</v>
      </c>
      <c r="F23495">
        <v>7244.28</v>
      </c>
    </row>
    <row r="23496" spans="3:6" x14ac:dyDescent="0.25">
      <c r="C23496" s="36">
        <v>44809.791666666664</v>
      </c>
      <c r="D23496">
        <v>4719.9669999999996</v>
      </c>
      <c r="E23496">
        <v>14138.880999999999</v>
      </c>
      <c r="F23496">
        <v>7307.9830000000002</v>
      </c>
    </row>
    <row r="23497" spans="3:6" x14ac:dyDescent="0.25">
      <c r="C23497" s="36">
        <v>44809.833333333336</v>
      </c>
      <c r="D23497">
        <v>4875.2830000000004</v>
      </c>
      <c r="E23497">
        <v>13756.705</v>
      </c>
      <c r="F23497">
        <v>7217.5810000000001</v>
      </c>
    </row>
    <row r="23498" spans="3:6" x14ac:dyDescent="0.25">
      <c r="C23498" s="36">
        <v>44809.875</v>
      </c>
      <c r="D23498">
        <v>4787.6469999999999</v>
      </c>
      <c r="E23498">
        <v>13510.21</v>
      </c>
      <c r="F23498">
        <v>6975.6469999999999</v>
      </c>
    </row>
    <row r="23499" spans="3:6" x14ac:dyDescent="0.25">
      <c r="C23499" s="36">
        <v>44809.916666666664</v>
      </c>
      <c r="D23499">
        <v>4513.18</v>
      </c>
      <c r="E23499">
        <v>13494.824000000001</v>
      </c>
      <c r="F23499">
        <v>6816.9129999999996</v>
      </c>
    </row>
    <row r="23500" spans="3:6" x14ac:dyDescent="0.25">
      <c r="C23500" s="36">
        <v>44809.958333333336</v>
      </c>
      <c r="D23500">
        <v>4170.9939999999997</v>
      </c>
      <c r="E23500">
        <v>13314.508</v>
      </c>
      <c r="F23500">
        <v>6580.3379999999997</v>
      </c>
    </row>
    <row r="23501" spans="3:6" x14ac:dyDescent="0.25">
      <c r="C23501" s="36">
        <v>44810</v>
      </c>
      <c r="D23501">
        <v>3712.027</v>
      </c>
      <c r="E23501">
        <v>13390.482</v>
      </c>
      <c r="F23501">
        <v>6163.7709999999997</v>
      </c>
    </row>
    <row r="23502" spans="3:6" x14ac:dyDescent="0.25">
      <c r="C23502" s="36">
        <v>44810.041666666664</v>
      </c>
      <c r="D23502">
        <v>3275.933</v>
      </c>
      <c r="E23502">
        <v>13253.659</v>
      </c>
      <c r="F23502">
        <v>5617.6279999999997</v>
      </c>
    </row>
    <row r="23503" spans="3:6" x14ac:dyDescent="0.25">
      <c r="C23503" s="36">
        <v>44810.083333333336</v>
      </c>
      <c r="D23503">
        <v>2899.1640000000002</v>
      </c>
      <c r="E23503">
        <v>13100.505999999999</v>
      </c>
      <c r="F23503">
        <v>5205.08</v>
      </c>
    </row>
    <row r="23504" spans="3:6" x14ac:dyDescent="0.25">
      <c r="C23504" s="36">
        <v>44810.125</v>
      </c>
      <c r="D23504">
        <v>3016.8919999999998</v>
      </c>
      <c r="E23504">
        <v>13330.950999999999</v>
      </c>
      <c r="F23504">
        <v>5017.7380000000003</v>
      </c>
    </row>
    <row r="23505" spans="3:6" x14ac:dyDescent="0.25">
      <c r="C23505" s="36">
        <v>44810.166666666664</v>
      </c>
      <c r="D23505">
        <v>3105.2820000000002</v>
      </c>
      <c r="E23505">
        <v>12902.589</v>
      </c>
      <c r="F23505">
        <v>4951.32</v>
      </c>
    </row>
    <row r="23506" spans="3:6" x14ac:dyDescent="0.25">
      <c r="C23506" s="36">
        <v>44810.208333333336</v>
      </c>
      <c r="D23506">
        <v>3206.5540000000001</v>
      </c>
      <c r="E23506">
        <v>13456.838</v>
      </c>
      <c r="F23506">
        <v>4903.7719999999999</v>
      </c>
    </row>
    <row r="23507" spans="3:6" x14ac:dyDescent="0.25">
      <c r="C23507" s="36">
        <v>44810.25</v>
      </c>
      <c r="D23507">
        <v>3329.5030000000002</v>
      </c>
      <c r="E23507">
        <v>14151.922</v>
      </c>
      <c r="F23507">
        <v>4909.8230000000003</v>
      </c>
    </row>
    <row r="23508" spans="3:6" x14ac:dyDescent="0.25">
      <c r="C23508" s="36">
        <v>44810.291666666664</v>
      </c>
      <c r="D23508">
        <v>3428.8310000000001</v>
      </c>
      <c r="E23508">
        <v>14200.356</v>
      </c>
      <c r="F23508">
        <v>4621.5020000000004</v>
      </c>
    </row>
    <row r="23509" spans="3:6" x14ac:dyDescent="0.25">
      <c r="C23509" s="36">
        <v>44810.333333333336</v>
      </c>
      <c r="D23509">
        <v>3605.2469999999998</v>
      </c>
      <c r="E23509">
        <v>14096.91</v>
      </c>
      <c r="F23509">
        <v>5905.2420000000002</v>
      </c>
    </row>
    <row r="23510" spans="3:6" x14ac:dyDescent="0.25">
      <c r="C23510" s="36">
        <v>44810.375</v>
      </c>
      <c r="D23510">
        <v>3607.0940000000001</v>
      </c>
      <c r="E23510">
        <v>13693.587</v>
      </c>
      <c r="F23510">
        <v>6544.8850000000002</v>
      </c>
    </row>
    <row r="23511" spans="3:6" x14ac:dyDescent="0.25">
      <c r="C23511" s="36">
        <v>44810.416666666664</v>
      </c>
      <c r="D23511">
        <v>3437.2269999999999</v>
      </c>
      <c r="E23511">
        <v>12899.028</v>
      </c>
      <c r="F23511">
        <v>6685.2389999999996</v>
      </c>
    </row>
    <row r="23512" spans="3:6" x14ac:dyDescent="0.25">
      <c r="C23512" s="36">
        <v>44810.458333333336</v>
      </c>
      <c r="D23512">
        <v>3325.473</v>
      </c>
      <c r="E23512">
        <v>12005.486000000001</v>
      </c>
      <c r="F23512">
        <v>6703.2879999999996</v>
      </c>
    </row>
    <row r="23513" spans="3:6" x14ac:dyDescent="0.25">
      <c r="C23513" s="36">
        <v>44810.5</v>
      </c>
      <c r="D23513">
        <v>3306.83</v>
      </c>
      <c r="E23513">
        <v>11024.806</v>
      </c>
      <c r="F23513">
        <v>6672.8609999999999</v>
      </c>
    </row>
    <row r="23514" spans="3:6" x14ac:dyDescent="0.25">
      <c r="C23514" s="36">
        <v>44810.541666666664</v>
      </c>
      <c r="D23514">
        <v>3405.1039999999998</v>
      </c>
      <c r="E23514">
        <v>10144.924999999999</v>
      </c>
      <c r="F23514">
        <v>6577.3329999999996</v>
      </c>
    </row>
    <row r="23515" spans="3:6" x14ac:dyDescent="0.25">
      <c r="C23515" s="36">
        <v>44810.583333333336</v>
      </c>
      <c r="D23515">
        <v>3482.0709999999999</v>
      </c>
      <c r="E23515">
        <v>9490.1460000000006</v>
      </c>
      <c r="F23515">
        <v>6508.5050000000001</v>
      </c>
    </row>
    <row r="23516" spans="3:6" x14ac:dyDescent="0.25">
      <c r="C23516" s="36">
        <v>44810.625</v>
      </c>
      <c r="D23516">
        <v>3370.826</v>
      </c>
      <c r="E23516">
        <v>9055.8109999999997</v>
      </c>
      <c r="F23516">
        <v>6623.2460000000001</v>
      </c>
    </row>
    <row r="23517" spans="3:6" x14ac:dyDescent="0.25">
      <c r="C23517" s="36">
        <v>44810.666666666664</v>
      </c>
      <c r="D23517">
        <v>3275.7930000000001</v>
      </c>
      <c r="E23517">
        <v>8894.0229999999992</v>
      </c>
      <c r="F23517">
        <v>6825.1360000000004</v>
      </c>
    </row>
    <row r="23518" spans="3:6" x14ac:dyDescent="0.25">
      <c r="C23518" s="36">
        <v>44810.708333333336</v>
      </c>
      <c r="D23518">
        <v>3254.402</v>
      </c>
      <c r="E23518">
        <v>8382.7000000000007</v>
      </c>
      <c r="F23518">
        <v>7039.5829999999996</v>
      </c>
    </row>
    <row r="23519" spans="3:6" x14ac:dyDescent="0.25">
      <c r="C23519" s="36">
        <v>44810.75</v>
      </c>
      <c r="D23519">
        <v>3194.8</v>
      </c>
      <c r="E23519">
        <v>7592.0630000000001</v>
      </c>
      <c r="F23519">
        <v>7109.0990000000002</v>
      </c>
    </row>
    <row r="23520" spans="3:6" x14ac:dyDescent="0.25">
      <c r="C23520" s="36">
        <v>44810.791666666664</v>
      </c>
      <c r="D23520">
        <v>3192.3960000000002</v>
      </c>
      <c r="E23520">
        <v>6921.616</v>
      </c>
      <c r="F23520">
        <v>7064.1</v>
      </c>
    </row>
    <row r="23521" spans="3:6" x14ac:dyDescent="0.25">
      <c r="C23521" s="36">
        <v>44810.833333333336</v>
      </c>
      <c r="D23521">
        <v>3226.7179999999998</v>
      </c>
      <c r="E23521">
        <v>6541.5249999999996</v>
      </c>
      <c r="F23521">
        <v>6894.3389999999999</v>
      </c>
    </row>
    <row r="23522" spans="3:6" x14ac:dyDescent="0.25">
      <c r="C23522" s="36">
        <v>44810.875</v>
      </c>
      <c r="D23522">
        <v>3328.49</v>
      </c>
      <c r="E23522">
        <v>5246.9709999999995</v>
      </c>
      <c r="F23522">
        <v>6795.6530000000002</v>
      </c>
    </row>
    <row r="23523" spans="3:6" x14ac:dyDescent="0.25">
      <c r="C23523" s="36">
        <v>44810.916666666664</v>
      </c>
      <c r="D23523">
        <v>3462.6550000000002</v>
      </c>
      <c r="E23523">
        <v>3267.203</v>
      </c>
      <c r="F23523">
        <v>6732.7669999999998</v>
      </c>
    </row>
    <row r="23524" spans="3:6" x14ac:dyDescent="0.25">
      <c r="C23524" s="36">
        <v>44810.958333333336</v>
      </c>
      <c r="D23524">
        <v>3568.806</v>
      </c>
      <c r="E23524">
        <v>1692.2529999999999</v>
      </c>
      <c r="F23524">
        <v>6616.902</v>
      </c>
    </row>
    <row r="23525" spans="3:6" x14ac:dyDescent="0.25">
      <c r="C23525" s="36">
        <v>44811</v>
      </c>
      <c r="D23525">
        <v>3640.721</v>
      </c>
      <c r="E23525">
        <v>969.51</v>
      </c>
      <c r="F23525">
        <v>6425.6180000000004</v>
      </c>
    </row>
    <row r="23526" spans="3:6" x14ac:dyDescent="0.25">
      <c r="C23526" s="36">
        <v>44811.041666666664</v>
      </c>
      <c r="D23526">
        <v>3534.2539999999999</v>
      </c>
      <c r="E23526">
        <v>2459.0210000000002</v>
      </c>
      <c r="F23526">
        <v>6207.7129999999997</v>
      </c>
    </row>
    <row r="23527" spans="3:6" x14ac:dyDescent="0.25">
      <c r="C23527" s="36">
        <v>44811.083333333336</v>
      </c>
      <c r="D23527">
        <v>3405.0830000000001</v>
      </c>
      <c r="E23527">
        <v>2857.2330000000002</v>
      </c>
      <c r="F23527">
        <v>6020.4059999999999</v>
      </c>
    </row>
    <row r="23528" spans="3:6" x14ac:dyDescent="0.25">
      <c r="C23528" s="36">
        <v>44811.125</v>
      </c>
      <c r="D23528">
        <v>3725.9119999999998</v>
      </c>
      <c r="E23528">
        <v>3048.5569999999998</v>
      </c>
      <c r="F23528">
        <v>5923.7269999999999</v>
      </c>
    </row>
    <row r="23529" spans="3:6" x14ac:dyDescent="0.25">
      <c r="C23529" s="36">
        <v>44811.166666666664</v>
      </c>
      <c r="D23529">
        <v>3653.759</v>
      </c>
      <c r="E23529">
        <v>4256.3310000000001</v>
      </c>
      <c r="F23529">
        <v>5923.5519999999997</v>
      </c>
    </row>
    <row r="23530" spans="3:6" x14ac:dyDescent="0.25">
      <c r="C23530" s="36">
        <v>44811.208333333336</v>
      </c>
      <c r="D23530">
        <v>3582.5810000000001</v>
      </c>
      <c r="E23530">
        <v>3642.17</v>
      </c>
      <c r="F23530">
        <v>5955.2420000000002</v>
      </c>
    </row>
    <row r="23531" spans="3:6" x14ac:dyDescent="0.25">
      <c r="C23531" s="36">
        <v>44811.25</v>
      </c>
      <c r="D23531">
        <v>3524.2080000000001</v>
      </c>
      <c r="E23531">
        <v>2312.0920000000001</v>
      </c>
      <c r="F23531">
        <v>5992.69</v>
      </c>
    </row>
    <row r="23532" spans="3:6" x14ac:dyDescent="0.25">
      <c r="C23532" s="36">
        <v>44811.291666666664</v>
      </c>
      <c r="D23532">
        <v>3465.5169999999998</v>
      </c>
      <c r="E23532">
        <v>1124.0340000000001</v>
      </c>
      <c r="F23532">
        <v>5872.8</v>
      </c>
    </row>
    <row r="23533" spans="3:6" x14ac:dyDescent="0.25">
      <c r="C23533" s="36">
        <v>44811.333333333336</v>
      </c>
      <c r="D23533">
        <v>3358.0920000000001</v>
      </c>
      <c r="E23533">
        <v>503.10300000000001</v>
      </c>
      <c r="F23533">
        <v>6732.6719999999996</v>
      </c>
    </row>
    <row r="23534" spans="3:6" x14ac:dyDescent="0.25">
      <c r="C23534" s="36">
        <v>44811.375</v>
      </c>
      <c r="D23534">
        <v>3105.28</v>
      </c>
      <c r="E23534">
        <v>447.64400000000001</v>
      </c>
      <c r="F23534">
        <v>6919.8710000000001</v>
      </c>
    </row>
    <row r="23535" spans="3:6" x14ac:dyDescent="0.25">
      <c r="C23535" s="36">
        <v>44811.416666666664</v>
      </c>
      <c r="D23535">
        <v>2730.3519999999999</v>
      </c>
      <c r="E23535">
        <v>692.17</v>
      </c>
      <c r="F23535">
        <v>6985.366</v>
      </c>
    </row>
    <row r="23536" spans="3:6" x14ac:dyDescent="0.25">
      <c r="C23536" s="36">
        <v>44811.458333333336</v>
      </c>
      <c r="D23536">
        <v>2344.0970000000002</v>
      </c>
      <c r="E23536">
        <v>945.68899999999996</v>
      </c>
      <c r="F23536">
        <v>6958.09</v>
      </c>
    </row>
    <row r="23537" spans="3:6" x14ac:dyDescent="0.25">
      <c r="C23537" s="36">
        <v>44811.5</v>
      </c>
      <c r="D23537">
        <v>2109.9920000000002</v>
      </c>
      <c r="E23537">
        <v>887.04499999999996</v>
      </c>
      <c r="F23537">
        <v>6966.4930000000004</v>
      </c>
    </row>
    <row r="23538" spans="3:6" x14ac:dyDescent="0.25">
      <c r="C23538" s="36">
        <v>44811.541666666664</v>
      </c>
      <c r="D23538">
        <v>2174.5709999999999</v>
      </c>
      <c r="E23538">
        <v>525.26</v>
      </c>
      <c r="F23538">
        <v>6952.0619999999999</v>
      </c>
    </row>
    <row r="23539" spans="3:6" x14ac:dyDescent="0.25">
      <c r="C23539" s="36">
        <v>44811.583333333336</v>
      </c>
      <c r="D23539">
        <v>2387.7440000000001</v>
      </c>
      <c r="E23539">
        <v>167.83600000000001</v>
      </c>
      <c r="F23539">
        <v>6958.357</v>
      </c>
    </row>
    <row r="23540" spans="3:6" x14ac:dyDescent="0.25">
      <c r="C23540" s="36">
        <v>44811.625</v>
      </c>
      <c r="D23540">
        <v>2499.5970000000002</v>
      </c>
      <c r="E23540">
        <v>73.209999999999994</v>
      </c>
      <c r="F23540">
        <v>7023.5129999999999</v>
      </c>
    </row>
    <row r="23541" spans="3:6" x14ac:dyDescent="0.25">
      <c r="C23541" s="36">
        <v>44811.666666666664</v>
      </c>
      <c r="D23541">
        <v>2463.471</v>
      </c>
      <c r="E23541">
        <v>389.43200000000002</v>
      </c>
      <c r="F23541">
        <v>7137.7960000000003</v>
      </c>
    </row>
    <row r="23542" spans="3:6" x14ac:dyDescent="0.25">
      <c r="C23542" s="36">
        <v>44811.708333333336</v>
      </c>
      <c r="D23542">
        <v>2362.8220000000001</v>
      </c>
      <c r="E23542">
        <v>1253.8489999999999</v>
      </c>
      <c r="F23542">
        <v>7276.3729999999996</v>
      </c>
    </row>
    <row r="23543" spans="3:6" x14ac:dyDescent="0.25">
      <c r="C23543" s="36">
        <v>44811.75</v>
      </c>
      <c r="D23543">
        <v>2281.3510000000001</v>
      </c>
      <c r="E23543">
        <v>2401.6460000000002</v>
      </c>
      <c r="F23543">
        <v>7292.3339999999998</v>
      </c>
    </row>
    <row r="23544" spans="3:6" x14ac:dyDescent="0.25">
      <c r="C23544" s="36">
        <v>44811.791666666664</v>
      </c>
      <c r="D23544">
        <v>2126.8180000000002</v>
      </c>
      <c r="E23544">
        <v>3554.9229999999998</v>
      </c>
      <c r="F23544">
        <v>7111.018</v>
      </c>
    </row>
    <row r="23545" spans="3:6" x14ac:dyDescent="0.25">
      <c r="C23545" s="36">
        <v>44811.833333333336</v>
      </c>
      <c r="D23545">
        <v>1797.182</v>
      </c>
      <c r="E23545">
        <v>4650.5349999999999</v>
      </c>
      <c r="F23545">
        <v>6820.4889999999996</v>
      </c>
    </row>
    <row r="23546" spans="3:6" x14ac:dyDescent="0.25">
      <c r="C23546" s="36">
        <v>44811.875</v>
      </c>
      <c r="D23546">
        <v>1569.1010000000001</v>
      </c>
      <c r="E23546">
        <v>5460.6310000000003</v>
      </c>
      <c r="F23546">
        <v>6817.3140000000003</v>
      </c>
    </row>
    <row r="23547" spans="3:6" x14ac:dyDescent="0.25">
      <c r="C23547" s="36">
        <v>44811.916666666664</v>
      </c>
      <c r="D23547">
        <v>1357.135</v>
      </c>
      <c r="E23547">
        <v>5936.6469999999999</v>
      </c>
      <c r="F23547">
        <v>6879.8630000000003</v>
      </c>
    </row>
    <row r="23548" spans="3:6" x14ac:dyDescent="0.25">
      <c r="C23548" s="36">
        <v>44811.958333333336</v>
      </c>
      <c r="D23548">
        <v>1150.05</v>
      </c>
      <c r="E23548">
        <v>6215.223</v>
      </c>
      <c r="F23548">
        <v>6795.87</v>
      </c>
    </row>
    <row r="23549" spans="3:6" x14ac:dyDescent="0.25">
      <c r="C23549" s="36">
        <v>44812</v>
      </c>
      <c r="D23549">
        <v>1119.7139999999999</v>
      </c>
      <c r="E23549">
        <v>6491.0730000000003</v>
      </c>
      <c r="F23549">
        <v>6652.0959999999995</v>
      </c>
    </row>
    <row r="23550" spans="3:6" x14ac:dyDescent="0.25">
      <c r="C23550" s="36">
        <v>44812.041666666664</v>
      </c>
      <c r="D23550">
        <v>1164.08</v>
      </c>
      <c r="E23550">
        <v>8178.7169999999996</v>
      </c>
      <c r="F23550">
        <v>6519.9009999999998</v>
      </c>
    </row>
    <row r="23551" spans="3:6" x14ac:dyDescent="0.25">
      <c r="C23551" s="36">
        <v>44812.083333333336</v>
      </c>
      <c r="D23551">
        <v>1092.952</v>
      </c>
      <c r="E23551">
        <v>8631.0409999999993</v>
      </c>
      <c r="F23551">
        <v>6417.4340000000002</v>
      </c>
    </row>
    <row r="23552" spans="3:6" x14ac:dyDescent="0.25">
      <c r="C23552" s="36">
        <v>44812.125</v>
      </c>
      <c r="D23552">
        <v>1122.145</v>
      </c>
      <c r="E23552">
        <v>8001.2520000000004</v>
      </c>
      <c r="F23552">
        <v>6296.2719999999999</v>
      </c>
    </row>
    <row r="23553" spans="3:6" x14ac:dyDescent="0.25">
      <c r="C23553" s="36">
        <v>44812.166666666664</v>
      </c>
      <c r="D23553">
        <v>1135.3989999999999</v>
      </c>
      <c r="E23553">
        <v>7744.3459999999995</v>
      </c>
      <c r="F23553">
        <v>6181.8770000000004</v>
      </c>
    </row>
    <row r="23554" spans="3:6" x14ac:dyDescent="0.25">
      <c r="C23554" s="36">
        <v>44812.208333333336</v>
      </c>
      <c r="D23554">
        <v>1082.5260000000001</v>
      </c>
      <c r="E23554">
        <v>7744.3149999999996</v>
      </c>
      <c r="F23554">
        <v>6061.9160000000002</v>
      </c>
    </row>
    <row r="23555" spans="3:6" x14ac:dyDescent="0.25">
      <c r="C23555" s="36">
        <v>44812.25</v>
      </c>
      <c r="D23555">
        <v>1091.9359999999999</v>
      </c>
      <c r="E23555">
        <v>7548.4369999999999</v>
      </c>
      <c r="F23555">
        <v>5990.5370000000003</v>
      </c>
    </row>
    <row r="23556" spans="3:6" x14ac:dyDescent="0.25">
      <c r="C23556" s="36">
        <v>44812.291666666664</v>
      </c>
      <c r="D23556">
        <v>1201.499</v>
      </c>
      <c r="E23556">
        <v>7243.9920000000002</v>
      </c>
      <c r="F23556">
        <v>5893.8270000000002</v>
      </c>
    </row>
    <row r="23557" spans="3:6" x14ac:dyDescent="0.25">
      <c r="C23557" s="36">
        <v>44812.333333333336</v>
      </c>
      <c r="D23557">
        <v>1336.674</v>
      </c>
      <c r="E23557">
        <v>6595.5680000000002</v>
      </c>
      <c r="F23557">
        <v>6817.8249999999998</v>
      </c>
    </row>
    <row r="23558" spans="3:6" x14ac:dyDescent="0.25">
      <c r="C23558" s="36">
        <v>44812.375</v>
      </c>
      <c r="D23558">
        <v>1436.51</v>
      </c>
      <c r="E23558">
        <v>5645.0349999999999</v>
      </c>
      <c r="F23558">
        <v>6955.0770000000002</v>
      </c>
    </row>
    <row r="23559" spans="3:6" x14ac:dyDescent="0.25">
      <c r="C23559" s="36">
        <v>44812.416666666664</v>
      </c>
      <c r="D23559">
        <v>1504.2750000000001</v>
      </c>
      <c r="E23559">
        <v>3324.0630000000001</v>
      </c>
      <c r="F23559">
        <v>6657.23</v>
      </c>
    </row>
    <row r="23560" spans="3:6" x14ac:dyDescent="0.25">
      <c r="C23560" s="36">
        <v>44812.458333333336</v>
      </c>
      <c r="D23560">
        <v>1574.028</v>
      </c>
      <c r="E23560">
        <v>1694.325</v>
      </c>
      <c r="F23560">
        <v>6426.6890000000003</v>
      </c>
    </row>
    <row r="23561" spans="3:6" x14ac:dyDescent="0.25">
      <c r="C23561" s="36">
        <v>44812.5</v>
      </c>
      <c r="D23561">
        <v>1661.9690000000001</v>
      </c>
      <c r="E23561">
        <v>942.38499999999999</v>
      </c>
      <c r="F23561">
        <v>6077.1639999999998</v>
      </c>
    </row>
    <row r="23562" spans="3:6" x14ac:dyDescent="0.25">
      <c r="C23562" s="36">
        <v>44812.541666666664</v>
      </c>
      <c r="D23562">
        <v>1823.2840000000001</v>
      </c>
      <c r="E23562">
        <v>595.57600000000002</v>
      </c>
      <c r="F23562">
        <v>5743.0829999999996</v>
      </c>
    </row>
    <row r="23563" spans="3:6" x14ac:dyDescent="0.25">
      <c r="C23563" s="36">
        <v>44812.583333333336</v>
      </c>
      <c r="D23563">
        <v>1995.192</v>
      </c>
      <c r="E23563">
        <v>627.58399999999995</v>
      </c>
      <c r="F23563">
        <v>5535.7049999999999</v>
      </c>
    </row>
    <row r="23564" spans="3:6" x14ac:dyDescent="0.25">
      <c r="C23564" s="36">
        <v>44812.625</v>
      </c>
      <c r="D23564">
        <v>1920.8910000000001</v>
      </c>
      <c r="E23564">
        <v>897.44500000000005</v>
      </c>
      <c r="F23564">
        <v>5636.2070000000003</v>
      </c>
    </row>
    <row r="23565" spans="3:6" x14ac:dyDescent="0.25">
      <c r="C23565" s="36">
        <v>44812.666666666664</v>
      </c>
      <c r="D23565">
        <v>1799.2159999999999</v>
      </c>
      <c r="E23565">
        <v>1151.67</v>
      </c>
      <c r="F23565">
        <v>5976.8729999999996</v>
      </c>
    </row>
    <row r="23566" spans="3:6" x14ac:dyDescent="0.25">
      <c r="C23566" s="36">
        <v>44812.708333333336</v>
      </c>
      <c r="D23566">
        <v>1777.431</v>
      </c>
      <c r="E23566">
        <v>1204.162</v>
      </c>
      <c r="F23566">
        <v>6417.1580000000004</v>
      </c>
    </row>
    <row r="23567" spans="3:6" x14ac:dyDescent="0.25">
      <c r="C23567" s="36">
        <v>44812.75</v>
      </c>
      <c r="D23567">
        <v>1735.338</v>
      </c>
      <c r="E23567">
        <v>1106.1320000000001</v>
      </c>
      <c r="F23567">
        <v>6866.5219999999999</v>
      </c>
    </row>
    <row r="23568" spans="3:6" x14ac:dyDescent="0.25">
      <c r="C23568" s="36">
        <v>44812.791666666664</v>
      </c>
      <c r="D23568">
        <v>1617.48</v>
      </c>
      <c r="E23568">
        <v>809.19600000000003</v>
      </c>
      <c r="F23568">
        <v>6976.1419999999998</v>
      </c>
    </row>
    <row r="23569" spans="3:6" x14ac:dyDescent="0.25">
      <c r="C23569" s="36">
        <v>44812.833333333336</v>
      </c>
      <c r="D23569">
        <v>1414.0519999999999</v>
      </c>
      <c r="E23569">
        <v>540.96500000000003</v>
      </c>
      <c r="F23569">
        <v>6806.7860000000001</v>
      </c>
    </row>
    <row r="23570" spans="3:6" x14ac:dyDescent="0.25">
      <c r="C23570" s="36">
        <v>44812.875</v>
      </c>
      <c r="D23570">
        <v>1204.7149999999999</v>
      </c>
      <c r="E23570">
        <v>594.17899999999997</v>
      </c>
      <c r="F23570">
        <v>6715.3180000000002</v>
      </c>
    </row>
    <row r="23571" spans="3:6" x14ac:dyDescent="0.25">
      <c r="C23571" s="36">
        <v>44812.916666666664</v>
      </c>
      <c r="D23571">
        <v>1048.7329999999999</v>
      </c>
      <c r="E23571">
        <v>1160.876</v>
      </c>
      <c r="F23571">
        <v>6498.3980000000001</v>
      </c>
    </row>
    <row r="23572" spans="3:6" x14ac:dyDescent="0.25">
      <c r="C23572" s="36">
        <v>44812.958333333336</v>
      </c>
      <c r="D23572">
        <v>871.14599999999996</v>
      </c>
      <c r="E23572">
        <v>2051.806</v>
      </c>
      <c r="F23572">
        <v>6281.76</v>
      </c>
    </row>
    <row r="23573" spans="3:6" x14ac:dyDescent="0.25">
      <c r="C23573" s="36">
        <v>44813</v>
      </c>
      <c r="D23573">
        <v>684.06500000000005</v>
      </c>
      <c r="E23573">
        <v>2872.2020000000002</v>
      </c>
      <c r="F23573">
        <v>6015.7610000000004</v>
      </c>
    </row>
    <row r="23574" spans="3:6" x14ac:dyDescent="0.25">
      <c r="C23574" s="36">
        <v>44813.041666666664</v>
      </c>
      <c r="D23574">
        <v>482.77199999999999</v>
      </c>
      <c r="E23574">
        <v>3741.05</v>
      </c>
      <c r="F23574">
        <v>5809.3180000000002</v>
      </c>
    </row>
    <row r="23575" spans="3:6" x14ac:dyDescent="0.25">
      <c r="C23575" s="36">
        <v>44813.083333333336</v>
      </c>
      <c r="D23575">
        <v>292.85300000000001</v>
      </c>
      <c r="E23575">
        <v>4994.8280000000004</v>
      </c>
      <c r="F23575">
        <v>5696.84</v>
      </c>
    </row>
    <row r="23576" spans="3:6" x14ac:dyDescent="0.25">
      <c r="C23576" s="36">
        <v>44813.125</v>
      </c>
      <c r="D23576">
        <v>270.09199999999998</v>
      </c>
      <c r="E23576">
        <v>6551.5240000000003</v>
      </c>
      <c r="F23576">
        <v>5555.808</v>
      </c>
    </row>
    <row r="23577" spans="3:6" x14ac:dyDescent="0.25">
      <c r="C23577" s="36">
        <v>44813.166666666664</v>
      </c>
      <c r="D23577">
        <v>258.16500000000002</v>
      </c>
      <c r="E23577">
        <v>7679.1390000000001</v>
      </c>
      <c r="F23577">
        <v>5296.3829999999998</v>
      </c>
    </row>
    <row r="23578" spans="3:6" x14ac:dyDescent="0.25">
      <c r="C23578" s="36">
        <v>44813.208333333336</v>
      </c>
      <c r="D23578">
        <v>287.97800000000001</v>
      </c>
      <c r="E23578">
        <v>8285.2530000000006</v>
      </c>
      <c r="F23578">
        <v>4767.1390000000001</v>
      </c>
    </row>
    <row r="23579" spans="3:6" x14ac:dyDescent="0.25">
      <c r="C23579" s="36">
        <v>44813.25</v>
      </c>
      <c r="D23579">
        <v>380.642</v>
      </c>
      <c r="E23579">
        <v>8286.8240000000005</v>
      </c>
      <c r="F23579">
        <v>3948.3150000000001</v>
      </c>
    </row>
    <row r="23580" spans="3:6" x14ac:dyDescent="0.25">
      <c r="C23580" s="36">
        <v>44813.291666666664</v>
      </c>
      <c r="D23580">
        <v>538.58199999999999</v>
      </c>
      <c r="E23580">
        <v>7739.3270000000002</v>
      </c>
      <c r="F23580">
        <v>2745.9369999999999</v>
      </c>
    </row>
    <row r="23581" spans="3:6" x14ac:dyDescent="0.25">
      <c r="C23581" s="36">
        <v>44813.333333333336</v>
      </c>
      <c r="D23581">
        <v>700.4</v>
      </c>
      <c r="E23581">
        <v>7185.9129999999996</v>
      </c>
      <c r="F23581">
        <v>2898.3270000000002</v>
      </c>
    </row>
    <row r="23582" spans="3:6" x14ac:dyDescent="0.25">
      <c r="C23582" s="36">
        <v>44813.375</v>
      </c>
      <c r="D23582">
        <v>808.34199999999998</v>
      </c>
      <c r="E23582">
        <v>7234.7839999999997</v>
      </c>
      <c r="F23582">
        <v>2772.6669999999999</v>
      </c>
    </row>
    <row r="23583" spans="3:6" x14ac:dyDescent="0.25">
      <c r="C23583" s="36">
        <v>44813.416666666664</v>
      </c>
      <c r="D23583">
        <v>895.40300000000002</v>
      </c>
      <c r="E23583">
        <v>7679.1760000000004</v>
      </c>
      <c r="F23583">
        <v>2569.183</v>
      </c>
    </row>
    <row r="23584" spans="3:6" x14ac:dyDescent="0.25">
      <c r="C23584" s="36">
        <v>44813.458333333336</v>
      </c>
      <c r="D23584">
        <v>996.21</v>
      </c>
      <c r="E23584">
        <v>7749.46</v>
      </c>
      <c r="F23584">
        <v>2658.2530000000002</v>
      </c>
    </row>
    <row r="23585" spans="3:6" x14ac:dyDescent="0.25">
      <c r="C23585" s="36">
        <v>44813.5</v>
      </c>
      <c r="D23585">
        <v>1146.0050000000001</v>
      </c>
      <c r="E23585">
        <v>7551.9629999999997</v>
      </c>
      <c r="F23585">
        <v>3233.1550000000002</v>
      </c>
    </row>
    <row r="23586" spans="3:6" x14ac:dyDescent="0.25">
      <c r="C23586" s="36">
        <v>44813.541666666664</v>
      </c>
      <c r="D23586">
        <v>1484.67</v>
      </c>
      <c r="E23586">
        <v>7352.73</v>
      </c>
      <c r="F23586">
        <v>4026.4540000000002</v>
      </c>
    </row>
    <row r="23587" spans="3:6" x14ac:dyDescent="0.25">
      <c r="C23587" s="36">
        <v>44813.583333333336</v>
      </c>
      <c r="D23587">
        <v>2184.8069999999998</v>
      </c>
      <c r="E23587">
        <v>7288.9409999999998</v>
      </c>
      <c r="F23587">
        <v>4808.1019999999999</v>
      </c>
    </row>
    <row r="23588" spans="3:6" x14ac:dyDescent="0.25">
      <c r="C23588" s="36">
        <v>44813.625</v>
      </c>
      <c r="D23588">
        <v>2641.2820000000002</v>
      </c>
      <c r="E23588">
        <v>7243.68</v>
      </c>
      <c r="F23588">
        <v>5374.8339999999998</v>
      </c>
    </row>
    <row r="23589" spans="3:6" x14ac:dyDescent="0.25">
      <c r="C23589" s="36">
        <v>44813.666666666664</v>
      </c>
      <c r="D23589">
        <v>2864.567</v>
      </c>
      <c r="E23589">
        <v>7488.52</v>
      </c>
      <c r="F23589">
        <v>5691.34</v>
      </c>
    </row>
    <row r="23590" spans="3:6" x14ac:dyDescent="0.25">
      <c r="C23590" s="36">
        <v>44813.708333333336</v>
      </c>
      <c r="D23590">
        <v>3102.2820000000002</v>
      </c>
      <c r="E23590">
        <v>8240.3860000000004</v>
      </c>
      <c r="F23590">
        <v>5846.5290000000005</v>
      </c>
    </row>
    <row r="23591" spans="3:6" x14ac:dyDescent="0.25">
      <c r="C23591" s="36">
        <v>44813.75</v>
      </c>
      <c r="D23591">
        <v>3225.1709999999998</v>
      </c>
      <c r="E23591">
        <v>8916.4560000000001</v>
      </c>
      <c r="F23591">
        <v>5892.6610000000001</v>
      </c>
    </row>
    <row r="23592" spans="3:6" x14ac:dyDescent="0.25">
      <c r="C23592" s="36">
        <v>44813.791666666664</v>
      </c>
      <c r="D23592">
        <v>3105.0210000000002</v>
      </c>
      <c r="E23592">
        <v>8861.6319999999996</v>
      </c>
      <c r="F23592">
        <v>5578.0659999999998</v>
      </c>
    </row>
    <row r="23593" spans="3:6" x14ac:dyDescent="0.25">
      <c r="C23593" s="36">
        <v>44813.833333333336</v>
      </c>
      <c r="D23593">
        <v>3084.027</v>
      </c>
      <c r="E23593">
        <v>8052.4880000000003</v>
      </c>
      <c r="F23593">
        <v>5031.027</v>
      </c>
    </row>
    <row r="23594" spans="3:6" x14ac:dyDescent="0.25">
      <c r="C23594" s="36">
        <v>44813.875</v>
      </c>
      <c r="D23594">
        <v>2949.154</v>
      </c>
      <c r="E23594">
        <v>6613.1959999999999</v>
      </c>
      <c r="F23594">
        <v>4743.8580000000002</v>
      </c>
    </row>
    <row r="23595" spans="3:6" x14ac:dyDescent="0.25">
      <c r="C23595" s="36">
        <v>44813.916666666664</v>
      </c>
      <c r="D23595">
        <v>2822.5479999999998</v>
      </c>
      <c r="E23595">
        <v>4999.2879999999996</v>
      </c>
      <c r="F23595">
        <v>4664.6570000000002</v>
      </c>
    </row>
    <row r="23596" spans="3:6" x14ac:dyDescent="0.25">
      <c r="C23596" s="36">
        <v>44813.958333333336</v>
      </c>
      <c r="D23596">
        <v>2715.6439999999998</v>
      </c>
      <c r="E23596">
        <v>3803.6170000000002</v>
      </c>
      <c r="F23596">
        <v>4644.5439999999999</v>
      </c>
    </row>
    <row r="23597" spans="3:6" x14ac:dyDescent="0.25">
      <c r="C23597" s="36">
        <v>44814</v>
      </c>
      <c r="D23597">
        <v>2526.0039999999999</v>
      </c>
      <c r="E23597">
        <v>3140.1819999999998</v>
      </c>
      <c r="F23597">
        <v>4601.3779999999997</v>
      </c>
    </row>
    <row r="23598" spans="3:6" x14ac:dyDescent="0.25">
      <c r="C23598" s="36">
        <v>44814.041666666664</v>
      </c>
      <c r="D23598">
        <v>2408.9189999999999</v>
      </c>
      <c r="E23598">
        <v>3179.8919999999998</v>
      </c>
      <c r="F23598">
        <v>4856.4030000000002</v>
      </c>
    </row>
    <row r="23599" spans="3:6" x14ac:dyDescent="0.25">
      <c r="C23599" s="36">
        <v>44814.083333333336</v>
      </c>
      <c r="D23599">
        <v>2220.9499999999998</v>
      </c>
      <c r="E23599">
        <v>3637.0329999999999</v>
      </c>
      <c r="F23599">
        <v>4897.76</v>
      </c>
    </row>
    <row r="23600" spans="3:6" x14ac:dyDescent="0.25">
      <c r="C23600" s="36">
        <v>44814.125</v>
      </c>
      <c r="D23600">
        <v>2236.741</v>
      </c>
      <c r="E23600">
        <v>3901.2179999999998</v>
      </c>
      <c r="F23600">
        <v>5064.7860000000001</v>
      </c>
    </row>
    <row r="23601" spans="3:6" x14ac:dyDescent="0.25">
      <c r="C23601" s="36">
        <v>44814.166666666664</v>
      </c>
      <c r="D23601">
        <v>2046.424</v>
      </c>
      <c r="E23601">
        <v>3701.5439999999999</v>
      </c>
      <c r="F23601">
        <v>5518.4210000000003</v>
      </c>
    </row>
    <row r="23602" spans="3:6" x14ac:dyDescent="0.25">
      <c r="C23602" s="36">
        <v>44814.208333333336</v>
      </c>
      <c r="D23602">
        <v>1949.239</v>
      </c>
      <c r="E23602">
        <v>3159.9119999999998</v>
      </c>
      <c r="F23602">
        <v>5947.3729999999996</v>
      </c>
    </row>
    <row r="23603" spans="3:6" x14ac:dyDescent="0.25">
      <c r="C23603" s="36">
        <v>44814.25</v>
      </c>
      <c r="D23603">
        <v>1853.385</v>
      </c>
      <c r="E23603">
        <v>2578.848</v>
      </c>
      <c r="F23603">
        <v>6193.7389999999996</v>
      </c>
    </row>
    <row r="23604" spans="3:6" x14ac:dyDescent="0.25">
      <c r="C23604" s="36">
        <v>44814.291666666664</v>
      </c>
      <c r="D23604">
        <v>1739.846</v>
      </c>
      <c r="E23604">
        <v>2052.2060000000001</v>
      </c>
      <c r="F23604">
        <v>6304.1210000000001</v>
      </c>
    </row>
    <row r="23605" spans="3:6" x14ac:dyDescent="0.25">
      <c r="C23605" s="36">
        <v>44814.333333333336</v>
      </c>
      <c r="D23605">
        <v>1751.877</v>
      </c>
      <c r="E23605">
        <v>1742.479</v>
      </c>
      <c r="F23605">
        <v>6417</v>
      </c>
    </row>
    <row r="23606" spans="3:6" x14ac:dyDescent="0.25">
      <c r="C23606" s="36">
        <v>44814.375</v>
      </c>
      <c r="D23606">
        <v>1853.5039999999999</v>
      </c>
      <c r="E23606">
        <v>1591.5250000000001</v>
      </c>
      <c r="F23606">
        <v>6533.2309999999998</v>
      </c>
    </row>
    <row r="23607" spans="3:6" x14ac:dyDescent="0.25">
      <c r="C23607" s="36">
        <v>44814.416666666664</v>
      </c>
      <c r="D23607">
        <v>1992.431</v>
      </c>
      <c r="E23607">
        <v>1672.85</v>
      </c>
      <c r="F23607">
        <v>6709.8909999999996</v>
      </c>
    </row>
    <row r="23608" spans="3:6" x14ac:dyDescent="0.25">
      <c r="C23608" s="36">
        <v>44814.458333333336</v>
      </c>
      <c r="D23608">
        <v>2096.83</v>
      </c>
      <c r="E23608">
        <v>2003.748</v>
      </c>
      <c r="F23608">
        <v>6631.1419999999998</v>
      </c>
    </row>
    <row r="23609" spans="3:6" x14ac:dyDescent="0.25">
      <c r="C23609" s="36">
        <v>44814.5</v>
      </c>
      <c r="D23609">
        <v>2237.078</v>
      </c>
      <c r="E23609">
        <v>2447.5100000000002</v>
      </c>
      <c r="F23609">
        <v>6711.8509999999997</v>
      </c>
    </row>
    <row r="23610" spans="3:6" x14ac:dyDescent="0.25">
      <c r="C23610" s="36">
        <v>44814.541666666664</v>
      </c>
      <c r="D23610">
        <v>2373.1660000000002</v>
      </c>
      <c r="E23610">
        <v>2828.29</v>
      </c>
      <c r="F23610">
        <v>6806.2269999999999</v>
      </c>
    </row>
    <row r="23611" spans="3:6" x14ac:dyDescent="0.25">
      <c r="C23611" s="36">
        <v>44814.583333333336</v>
      </c>
      <c r="D23611">
        <v>2619.701</v>
      </c>
      <c r="E23611">
        <v>3143.8470000000002</v>
      </c>
      <c r="F23611">
        <v>6854.4260000000004</v>
      </c>
    </row>
    <row r="23612" spans="3:6" x14ac:dyDescent="0.25">
      <c r="C23612" s="36">
        <v>44814.625</v>
      </c>
      <c r="D23612">
        <v>2740.241</v>
      </c>
      <c r="E23612">
        <v>3453.1120000000001</v>
      </c>
      <c r="F23612">
        <v>6943.5839999999998</v>
      </c>
    </row>
    <row r="23613" spans="3:6" x14ac:dyDescent="0.25">
      <c r="C23613" s="36">
        <v>44814.666666666664</v>
      </c>
      <c r="D23613">
        <v>2814.4940000000001</v>
      </c>
      <c r="E23613">
        <v>4086.7469999999998</v>
      </c>
      <c r="F23613">
        <v>7035.1760000000004</v>
      </c>
    </row>
    <row r="23614" spans="3:6" x14ac:dyDescent="0.25">
      <c r="C23614" s="36">
        <v>44814.708333333336</v>
      </c>
      <c r="D23614">
        <v>2860.8580000000002</v>
      </c>
      <c r="E23614">
        <v>5032.5349999999999</v>
      </c>
      <c r="F23614">
        <v>7046.049</v>
      </c>
    </row>
    <row r="23615" spans="3:6" x14ac:dyDescent="0.25">
      <c r="C23615" s="36">
        <v>44814.75</v>
      </c>
      <c r="D23615">
        <v>2778.1039999999998</v>
      </c>
      <c r="E23615">
        <v>5881.6779999999999</v>
      </c>
      <c r="F23615">
        <v>6941.5029999999997</v>
      </c>
    </row>
    <row r="23616" spans="3:6" x14ac:dyDescent="0.25">
      <c r="C23616" s="36">
        <v>44814.791666666664</v>
      </c>
      <c r="D23616">
        <v>2617.3780000000002</v>
      </c>
      <c r="E23616">
        <v>6020.2250000000004</v>
      </c>
      <c r="F23616">
        <v>6656.2020000000002</v>
      </c>
    </row>
    <row r="23617" spans="3:6" x14ac:dyDescent="0.25">
      <c r="C23617" s="36">
        <v>44814.833333333336</v>
      </c>
      <c r="D23617">
        <v>2371.7359999999999</v>
      </c>
      <c r="E23617">
        <v>5543.4610000000002</v>
      </c>
      <c r="F23617">
        <v>6418.0590000000002</v>
      </c>
    </row>
    <row r="23618" spans="3:6" x14ac:dyDescent="0.25">
      <c r="C23618" s="36">
        <v>44814.875</v>
      </c>
      <c r="D23618">
        <v>2193.2890000000002</v>
      </c>
      <c r="E23618">
        <v>4744.34</v>
      </c>
      <c r="F23618">
        <v>6455.1750000000002</v>
      </c>
    </row>
    <row r="23619" spans="3:6" x14ac:dyDescent="0.25">
      <c r="C23619" s="36">
        <v>44814.916666666664</v>
      </c>
      <c r="D23619">
        <v>2010.819</v>
      </c>
      <c r="E23619">
        <v>3807.4940000000001</v>
      </c>
      <c r="F23619">
        <v>6452.0110000000004</v>
      </c>
    </row>
    <row r="23620" spans="3:6" x14ac:dyDescent="0.25">
      <c r="C23620" s="36">
        <v>44814.958333333336</v>
      </c>
      <c r="D23620">
        <v>1889.3530000000001</v>
      </c>
      <c r="E23620">
        <v>3039.5030000000002</v>
      </c>
      <c r="F23620">
        <v>6196.8</v>
      </c>
    </row>
    <row r="23621" spans="3:6" x14ac:dyDescent="0.25">
      <c r="C23621" s="36">
        <v>44815</v>
      </c>
      <c r="D23621">
        <v>1822.9269999999999</v>
      </c>
      <c r="E23621">
        <v>2628.922</v>
      </c>
      <c r="F23621">
        <v>5810.3289999999997</v>
      </c>
    </row>
    <row r="23622" spans="3:6" x14ac:dyDescent="0.25">
      <c r="C23622" s="36">
        <v>44815.041666666664</v>
      </c>
      <c r="D23622">
        <v>1876.0429999999999</v>
      </c>
      <c r="E23622">
        <v>2554.9879999999998</v>
      </c>
      <c r="F23622">
        <v>5475.9520000000002</v>
      </c>
    </row>
    <row r="23623" spans="3:6" x14ac:dyDescent="0.25">
      <c r="C23623" s="36">
        <v>44815.083333333336</v>
      </c>
      <c r="D23623">
        <v>1870.748</v>
      </c>
      <c r="E23623">
        <v>2612.89</v>
      </c>
      <c r="F23623">
        <v>5512.4129999999996</v>
      </c>
    </row>
    <row r="23624" spans="3:6" x14ac:dyDescent="0.25">
      <c r="C23624" s="36">
        <v>44815.125</v>
      </c>
      <c r="D23624">
        <v>2254.096</v>
      </c>
      <c r="E23624">
        <v>2497.5929999999998</v>
      </c>
      <c r="F23624">
        <v>5636.2449999999999</v>
      </c>
    </row>
    <row r="23625" spans="3:6" x14ac:dyDescent="0.25">
      <c r="C23625" s="36">
        <v>44815.166666666664</v>
      </c>
      <c r="D23625">
        <v>2717.7890000000002</v>
      </c>
      <c r="E23625">
        <v>2103.0160000000001</v>
      </c>
      <c r="F23625">
        <v>5530.3310000000001</v>
      </c>
    </row>
    <row r="23626" spans="3:6" x14ac:dyDescent="0.25">
      <c r="C23626" s="36">
        <v>44815.208333333336</v>
      </c>
      <c r="D23626">
        <v>2696.1979999999999</v>
      </c>
      <c r="E23626">
        <v>1671.473</v>
      </c>
      <c r="F23626">
        <v>5095.6239999999998</v>
      </c>
    </row>
    <row r="23627" spans="3:6" x14ac:dyDescent="0.25">
      <c r="C23627" s="36">
        <v>44815.25</v>
      </c>
      <c r="D23627">
        <v>2533.2260000000001</v>
      </c>
      <c r="E23627">
        <v>1259.6659999999999</v>
      </c>
      <c r="F23627">
        <v>4580.4440000000004</v>
      </c>
    </row>
    <row r="23628" spans="3:6" x14ac:dyDescent="0.25">
      <c r="C23628" s="36">
        <v>44815.291666666664</v>
      </c>
      <c r="D23628">
        <v>2386.4789999999998</v>
      </c>
      <c r="E23628">
        <v>860.56100000000004</v>
      </c>
      <c r="F23628">
        <v>4110.1589999999997</v>
      </c>
    </row>
    <row r="23629" spans="3:6" x14ac:dyDescent="0.25">
      <c r="C23629" s="36">
        <v>44815.333333333336</v>
      </c>
      <c r="D23629">
        <v>2091.652</v>
      </c>
      <c r="E23629">
        <v>600.85599999999999</v>
      </c>
      <c r="F23629">
        <v>4904.8810000000003</v>
      </c>
    </row>
    <row r="23630" spans="3:6" x14ac:dyDescent="0.25">
      <c r="C23630" s="36">
        <v>44815.375</v>
      </c>
      <c r="D23630">
        <v>1823.2719999999999</v>
      </c>
      <c r="E23630">
        <v>368.79300000000001</v>
      </c>
      <c r="F23630">
        <v>5281.192</v>
      </c>
    </row>
    <row r="23631" spans="3:6" x14ac:dyDescent="0.25">
      <c r="C23631" s="36">
        <v>44815.416666666664</v>
      </c>
      <c r="D23631">
        <v>1792.681</v>
      </c>
      <c r="E23631">
        <v>179.035</v>
      </c>
      <c r="F23631">
        <v>5208.8879999999999</v>
      </c>
    </row>
    <row r="23632" spans="3:6" x14ac:dyDescent="0.25">
      <c r="C23632" s="36">
        <v>44815.458333333336</v>
      </c>
      <c r="D23632">
        <v>1893.972</v>
      </c>
      <c r="E23632">
        <v>81.647999999999996</v>
      </c>
      <c r="F23632">
        <v>5127.8329999999996</v>
      </c>
    </row>
    <row r="23633" spans="3:6" x14ac:dyDescent="0.25">
      <c r="C23633" s="36">
        <v>44815.5</v>
      </c>
      <c r="D23633">
        <v>2087.5</v>
      </c>
      <c r="E23633">
        <v>35.677999999999997</v>
      </c>
      <c r="F23633">
        <v>5208.1909999999998</v>
      </c>
    </row>
    <row r="23634" spans="3:6" x14ac:dyDescent="0.25">
      <c r="C23634" s="36">
        <v>44815.541666666664</v>
      </c>
      <c r="D23634">
        <v>2318.7289999999998</v>
      </c>
      <c r="E23634">
        <v>18.984000000000002</v>
      </c>
      <c r="F23634">
        <v>5631.1080000000002</v>
      </c>
    </row>
    <row r="23635" spans="3:6" x14ac:dyDescent="0.25">
      <c r="C23635" s="36">
        <v>44815.583333333336</v>
      </c>
      <c r="D23635">
        <v>2639.4360000000001</v>
      </c>
      <c r="E23635">
        <v>14.645</v>
      </c>
      <c r="F23635">
        <v>6260.6570000000002</v>
      </c>
    </row>
    <row r="23636" spans="3:6" x14ac:dyDescent="0.25">
      <c r="C23636" s="36">
        <v>44815.625</v>
      </c>
      <c r="D23636">
        <v>2677.7809999999999</v>
      </c>
      <c r="E23636">
        <v>24.425999999999998</v>
      </c>
      <c r="F23636">
        <v>6602.9459999999999</v>
      </c>
    </row>
    <row r="23637" spans="3:6" x14ac:dyDescent="0.25">
      <c r="C23637" s="36">
        <v>44815.666666666664</v>
      </c>
      <c r="D23637">
        <v>2470.864</v>
      </c>
      <c r="E23637">
        <v>117.622</v>
      </c>
      <c r="F23637">
        <v>6562.8540000000003</v>
      </c>
    </row>
    <row r="23638" spans="3:6" x14ac:dyDescent="0.25">
      <c r="C23638" s="36">
        <v>44815.708333333336</v>
      </c>
      <c r="D23638">
        <v>2305.9290000000001</v>
      </c>
      <c r="E23638">
        <v>552.54600000000005</v>
      </c>
      <c r="F23638">
        <v>6227.942</v>
      </c>
    </row>
    <row r="23639" spans="3:6" x14ac:dyDescent="0.25">
      <c r="C23639" s="36">
        <v>44815.75</v>
      </c>
      <c r="D23639">
        <v>2199.2939999999999</v>
      </c>
      <c r="E23639">
        <v>1250.4069999999999</v>
      </c>
      <c r="F23639">
        <v>5713.9210000000003</v>
      </c>
    </row>
    <row r="23640" spans="3:6" x14ac:dyDescent="0.25">
      <c r="C23640" s="36">
        <v>44815.791666666664</v>
      </c>
      <c r="D23640">
        <v>2085.152</v>
      </c>
      <c r="E23640">
        <v>2389.02</v>
      </c>
      <c r="F23640">
        <v>5187.9179999999997</v>
      </c>
    </row>
    <row r="23641" spans="3:6" x14ac:dyDescent="0.25">
      <c r="C23641" s="36">
        <v>44815.833333333336</v>
      </c>
      <c r="D23641">
        <v>2020.3510000000001</v>
      </c>
      <c r="E23641">
        <v>3897.8679999999999</v>
      </c>
      <c r="F23641">
        <v>4882.6540000000005</v>
      </c>
    </row>
    <row r="23642" spans="3:6" x14ac:dyDescent="0.25">
      <c r="C23642" s="36">
        <v>44815.875</v>
      </c>
      <c r="D23642">
        <v>1887.7190000000001</v>
      </c>
      <c r="E23642">
        <v>5304.9870000000001</v>
      </c>
      <c r="F23642">
        <v>4746.6000000000004</v>
      </c>
    </row>
    <row r="23643" spans="3:6" x14ac:dyDescent="0.25">
      <c r="C23643" s="36">
        <v>44815.916666666664</v>
      </c>
      <c r="D23643">
        <v>1864.8520000000001</v>
      </c>
      <c r="E23643">
        <v>6328.16</v>
      </c>
      <c r="F23643">
        <v>4509.5469999999996</v>
      </c>
    </row>
    <row r="23644" spans="3:6" x14ac:dyDescent="0.25">
      <c r="C23644" s="36">
        <v>44815.958333333336</v>
      </c>
      <c r="D23644">
        <v>1861.59</v>
      </c>
      <c r="E23644">
        <v>7115.8180000000002</v>
      </c>
      <c r="F23644">
        <v>4237.1090000000004</v>
      </c>
    </row>
    <row r="23645" spans="3:6" x14ac:dyDescent="0.25">
      <c r="C23645" s="36">
        <v>44816</v>
      </c>
      <c r="D23645">
        <v>1735.268</v>
      </c>
      <c r="E23645">
        <v>7911.2879999999996</v>
      </c>
      <c r="F23645">
        <v>4127.6750000000002</v>
      </c>
    </row>
    <row r="23646" spans="3:6" x14ac:dyDescent="0.25">
      <c r="C23646" s="36">
        <v>44816.041666666664</v>
      </c>
      <c r="D23646">
        <v>1719.5609999999999</v>
      </c>
      <c r="E23646">
        <v>8759.18</v>
      </c>
      <c r="F23646">
        <v>4243.6019999999999</v>
      </c>
    </row>
    <row r="23647" spans="3:6" x14ac:dyDescent="0.25">
      <c r="C23647" s="36">
        <v>44816.083333333336</v>
      </c>
      <c r="D23647">
        <v>1595.5309999999999</v>
      </c>
      <c r="E23647">
        <v>9535.375</v>
      </c>
      <c r="F23647">
        <v>4345.1040000000003</v>
      </c>
    </row>
    <row r="23648" spans="3:6" x14ac:dyDescent="0.25">
      <c r="C23648" s="36">
        <v>44816.125</v>
      </c>
      <c r="D23648">
        <v>1752.028</v>
      </c>
      <c r="E23648">
        <v>10352.126</v>
      </c>
      <c r="F23648">
        <v>4111.0290000000005</v>
      </c>
    </row>
    <row r="23649" spans="3:6" x14ac:dyDescent="0.25">
      <c r="C23649" s="36">
        <v>44816.166666666664</v>
      </c>
      <c r="D23649">
        <v>1887.607</v>
      </c>
      <c r="E23649">
        <v>10861.002</v>
      </c>
      <c r="F23649">
        <v>3462.0790000000002</v>
      </c>
    </row>
    <row r="23650" spans="3:6" x14ac:dyDescent="0.25">
      <c r="C23650" s="36">
        <v>44816.208333333336</v>
      </c>
      <c r="D23650">
        <v>1987.538</v>
      </c>
      <c r="E23650">
        <v>10952.135</v>
      </c>
      <c r="F23650">
        <v>2665.1239999999998</v>
      </c>
    </row>
    <row r="23651" spans="3:6" x14ac:dyDescent="0.25">
      <c r="C23651" s="36">
        <v>44816.25</v>
      </c>
      <c r="D23651">
        <v>1826.739</v>
      </c>
      <c r="E23651">
        <v>10492.554</v>
      </c>
      <c r="F23651">
        <v>2073.5100000000002</v>
      </c>
    </row>
    <row r="23652" spans="3:6" x14ac:dyDescent="0.25">
      <c r="C23652" s="36">
        <v>44816.291666666664</v>
      </c>
      <c r="D23652">
        <v>1491.9860000000001</v>
      </c>
      <c r="E23652">
        <v>9323.8559999999998</v>
      </c>
      <c r="F23652">
        <v>1574.37</v>
      </c>
    </row>
    <row r="23653" spans="3:6" x14ac:dyDescent="0.25">
      <c r="C23653" s="36">
        <v>44816.333333333336</v>
      </c>
      <c r="D23653">
        <v>1088.0139999999999</v>
      </c>
      <c r="E23653">
        <v>8204.2279999999992</v>
      </c>
      <c r="F23653">
        <v>1492.443</v>
      </c>
    </row>
    <row r="23654" spans="3:6" x14ac:dyDescent="0.25">
      <c r="C23654" s="36">
        <v>44816.375</v>
      </c>
      <c r="D23654">
        <v>723.49800000000005</v>
      </c>
      <c r="E23654">
        <v>7841.8789999999999</v>
      </c>
      <c r="F23654">
        <v>1565.885</v>
      </c>
    </row>
    <row r="23655" spans="3:6" x14ac:dyDescent="0.25">
      <c r="C23655" s="36">
        <v>44816.416666666664</v>
      </c>
      <c r="D23655">
        <v>678.423</v>
      </c>
      <c r="E23655">
        <v>9575.4689999999991</v>
      </c>
      <c r="F23655">
        <v>1428.5989999999999</v>
      </c>
    </row>
    <row r="23656" spans="3:6" x14ac:dyDescent="0.25">
      <c r="C23656" s="36">
        <v>44816.458333333336</v>
      </c>
      <c r="D23656">
        <v>945.78200000000004</v>
      </c>
      <c r="E23656">
        <v>11137.758</v>
      </c>
      <c r="F23656">
        <v>1197.309</v>
      </c>
    </row>
    <row r="23657" spans="3:6" x14ac:dyDescent="0.25">
      <c r="C23657" s="36">
        <v>44816.5</v>
      </c>
      <c r="D23657">
        <v>1449.3869999999999</v>
      </c>
      <c r="E23657">
        <v>11546.206</v>
      </c>
      <c r="F23657">
        <v>1001.5410000000001</v>
      </c>
    </row>
    <row r="23658" spans="3:6" x14ac:dyDescent="0.25">
      <c r="C23658" s="36">
        <v>44816.541666666664</v>
      </c>
      <c r="D23658">
        <v>2188.924</v>
      </c>
      <c r="E23658">
        <v>10988.06</v>
      </c>
      <c r="F23658">
        <v>1064.0740000000001</v>
      </c>
    </row>
    <row r="23659" spans="3:6" x14ac:dyDescent="0.25">
      <c r="C23659" s="36">
        <v>44816.583333333336</v>
      </c>
      <c r="D23659">
        <v>3261.02</v>
      </c>
      <c r="E23659">
        <v>10952.168</v>
      </c>
      <c r="F23659">
        <v>1399.086</v>
      </c>
    </row>
    <row r="23660" spans="3:6" x14ac:dyDescent="0.25">
      <c r="C23660" s="36">
        <v>44816.625</v>
      </c>
      <c r="D23660">
        <v>3502.4749999999999</v>
      </c>
      <c r="E23660">
        <v>10791.424999999999</v>
      </c>
      <c r="F23660">
        <v>1777.22</v>
      </c>
    </row>
    <row r="23661" spans="3:6" x14ac:dyDescent="0.25">
      <c r="C23661" s="36">
        <v>44816.666666666664</v>
      </c>
      <c r="D23661">
        <v>3381.2289999999998</v>
      </c>
      <c r="E23661">
        <v>10600.684999999999</v>
      </c>
      <c r="F23661">
        <v>2192.8919999999998</v>
      </c>
    </row>
    <row r="23662" spans="3:6" x14ac:dyDescent="0.25">
      <c r="C23662" s="36">
        <v>44816.708333333336</v>
      </c>
      <c r="D23662">
        <v>3271.82</v>
      </c>
      <c r="E23662">
        <v>10732.039000000001</v>
      </c>
      <c r="F23662">
        <v>2639.317</v>
      </c>
    </row>
    <row r="23663" spans="3:6" x14ac:dyDescent="0.25">
      <c r="C23663" s="36">
        <v>44816.75</v>
      </c>
      <c r="D23663">
        <v>2968.107</v>
      </c>
      <c r="E23663">
        <v>11546.258</v>
      </c>
      <c r="F23663">
        <v>3105.2249999999999</v>
      </c>
    </row>
    <row r="23664" spans="3:6" x14ac:dyDescent="0.25">
      <c r="C23664" s="36">
        <v>44816.791666666664</v>
      </c>
      <c r="D23664">
        <v>2620.44</v>
      </c>
      <c r="E23664">
        <v>13256.61</v>
      </c>
      <c r="F23664">
        <v>3171.7539999999999</v>
      </c>
    </row>
    <row r="23665" spans="3:6" x14ac:dyDescent="0.25">
      <c r="C23665" s="36">
        <v>44816.833333333336</v>
      </c>
      <c r="D23665">
        <v>2279.152</v>
      </c>
      <c r="E23665">
        <v>14419.491</v>
      </c>
      <c r="F23665">
        <v>2833.547</v>
      </c>
    </row>
    <row r="23666" spans="3:6" x14ac:dyDescent="0.25">
      <c r="C23666" s="36">
        <v>44816.875</v>
      </c>
      <c r="D23666">
        <v>2077.6320000000001</v>
      </c>
      <c r="E23666">
        <v>14624.73</v>
      </c>
      <c r="F23666">
        <v>2616.317</v>
      </c>
    </row>
    <row r="23667" spans="3:6" x14ac:dyDescent="0.25">
      <c r="C23667" s="36">
        <v>44816.916666666664</v>
      </c>
      <c r="D23667">
        <v>2029.492</v>
      </c>
      <c r="E23667">
        <v>14434.415999999999</v>
      </c>
      <c r="F23667">
        <v>2518.5360000000001</v>
      </c>
    </row>
    <row r="23668" spans="3:6" x14ac:dyDescent="0.25">
      <c r="C23668" s="36">
        <v>44816.958333333336</v>
      </c>
      <c r="D23668">
        <v>2073.6</v>
      </c>
      <c r="E23668">
        <v>14303.664000000001</v>
      </c>
      <c r="F23668">
        <v>2362.5239999999999</v>
      </c>
    </row>
    <row r="23669" spans="3:6" x14ac:dyDescent="0.25">
      <c r="C23669" s="36">
        <v>44817</v>
      </c>
      <c r="D23669">
        <v>2128.576</v>
      </c>
      <c r="E23669">
        <v>13504.254999999999</v>
      </c>
      <c r="F23669">
        <v>2128.335</v>
      </c>
    </row>
    <row r="23670" spans="3:6" x14ac:dyDescent="0.25">
      <c r="C23670" s="36">
        <v>44817.041666666664</v>
      </c>
      <c r="D23670">
        <v>2074.8319999999999</v>
      </c>
      <c r="E23670">
        <v>12635.436</v>
      </c>
      <c r="F23670">
        <v>1939.1990000000001</v>
      </c>
    </row>
    <row r="23671" spans="3:6" x14ac:dyDescent="0.25">
      <c r="C23671" s="36">
        <v>44817.083333333336</v>
      </c>
      <c r="D23671">
        <v>1749.4760000000001</v>
      </c>
      <c r="E23671">
        <v>11850.971</v>
      </c>
      <c r="F23671">
        <v>1858.675</v>
      </c>
    </row>
    <row r="23672" spans="3:6" x14ac:dyDescent="0.25">
      <c r="C23672" s="36">
        <v>44817.125</v>
      </c>
      <c r="D23672">
        <v>1337.0809999999999</v>
      </c>
      <c r="E23672">
        <v>11428.022000000001</v>
      </c>
      <c r="F23672">
        <v>1855.7550000000001</v>
      </c>
    </row>
    <row r="23673" spans="3:6" x14ac:dyDescent="0.25">
      <c r="C23673" s="36">
        <v>44817.166666666664</v>
      </c>
      <c r="D23673">
        <v>1072.607</v>
      </c>
      <c r="E23673">
        <v>11216.235000000001</v>
      </c>
      <c r="F23673">
        <v>1919.4010000000001</v>
      </c>
    </row>
    <row r="23674" spans="3:6" x14ac:dyDescent="0.25">
      <c r="C23674" s="36">
        <v>44817.208333333336</v>
      </c>
      <c r="D23674">
        <v>737.59699999999998</v>
      </c>
      <c r="E23674">
        <v>10922.251</v>
      </c>
      <c r="F23674">
        <v>1992.6489999999999</v>
      </c>
    </row>
    <row r="23675" spans="3:6" x14ac:dyDescent="0.25">
      <c r="C23675" s="36">
        <v>44817.25</v>
      </c>
      <c r="D23675">
        <v>440.92</v>
      </c>
      <c r="E23675">
        <v>10526.050999999999</v>
      </c>
      <c r="F23675">
        <v>1999.9010000000001</v>
      </c>
    </row>
    <row r="23676" spans="3:6" x14ac:dyDescent="0.25">
      <c r="C23676" s="36">
        <v>44817.291666666664</v>
      </c>
      <c r="D23676">
        <v>235.09</v>
      </c>
      <c r="E23676">
        <v>9999.2669999999998</v>
      </c>
      <c r="F23676">
        <v>1690.9459999999999</v>
      </c>
    </row>
    <row r="23677" spans="3:6" x14ac:dyDescent="0.25">
      <c r="C23677" s="36">
        <v>44817.333333333336</v>
      </c>
      <c r="D23677">
        <v>221.01499999999999</v>
      </c>
      <c r="E23677">
        <v>9542.4330000000009</v>
      </c>
      <c r="F23677">
        <v>1768.643</v>
      </c>
    </row>
    <row r="23678" spans="3:6" x14ac:dyDescent="0.25">
      <c r="C23678" s="36">
        <v>44817.375</v>
      </c>
      <c r="D23678">
        <v>354.78500000000003</v>
      </c>
      <c r="E23678">
        <v>9575.3510000000006</v>
      </c>
      <c r="F23678">
        <v>2038.605</v>
      </c>
    </row>
    <row r="23679" spans="3:6" x14ac:dyDescent="0.25">
      <c r="C23679" s="36">
        <v>44817.416666666664</v>
      </c>
      <c r="D23679">
        <v>541.81600000000003</v>
      </c>
      <c r="E23679">
        <v>9616.2870000000003</v>
      </c>
      <c r="F23679">
        <v>1830.56</v>
      </c>
    </row>
    <row r="23680" spans="3:6" x14ac:dyDescent="0.25">
      <c r="C23680" s="36">
        <v>44817.458333333336</v>
      </c>
      <c r="D23680">
        <v>708.529</v>
      </c>
      <c r="E23680">
        <v>9677.2610000000004</v>
      </c>
      <c r="F23680">
        <v>1454.1379999999999</v>
      </c>
    </row>
    <row r="23681" spans="3:6" x14ac:dyDescent="0.25">
      <c r="C23681" s="36">
        <v>44817.5</v>
      </c>
      <c r="D23681">
        <v>1191.662</v>
      </c>
      <c r="E23681">
        <v>9999.518</v>
      </c>
      <c r="F23681">
        <v>986.077</v>
      </c>
    </row>
    <row r="23682" spans="3:6" x14ac:dyDescent="0.25">
      <c r="C23682" s="36">
        <v>44817.541666666664</v>
      </c>
      <c r="D23682">
        <v>2240.4969999999998</v>
      </c>
      <c r="E23682">
        <v>10486.617</v>
      </c>
      <c r="F23682">
        <v>662.98500000000001</v>
      </c>
    </row>
    <row r="23683" spans="3:6" x14ac:dyDescent="0.25">
      <c r="C23683" s="36">
        <v>44817.583333333336</v>
      </c>
      <c r="D23683">
        <v>2928.9569999999999</v>
      </c>
      <c r="E23683">
        <v>10828.753000000001</v>
      </c>
      <c r="F23683">
        <v>602.29600000000005</v>
      </c>
    </row>
    <row r="23684" spans="3:6" x14ac:dyDescent="0.25">
      <c r="C23684" s="36">
        <v>44817.625</v>
      </c>
      <c r="D23684">
        <v>2801.8679999999999</v>
      </c>
      <c r="E23684">
        <v>10979.027</v>
      </c>
      <c r="F23684">
        <v>835.3</v>
      </c>
    </row>
    <row r="23685" spans="3:6" x14ac:dyDescent="0.25">
      <c r="C23685" s="36">
        <v>44817.666666666664</v>
      </c>
      <c r="D23685">
        <v>2493.748</v>
      </c>
      <c r="E23685">
        <v>11010.07</v>
      </c>
      <c r="F23685">
        <v>1425.2349999999999</v>
      </c>
    </row>
    <row r="23686" spans="3:6" x14ac:dyDescent="0.25">
      <c r="C23686" s="36">
        <v>44817.708333333336</v>
      </c>
      <c r="D23686">
        <v>2201.5369999999998</v>
      </c>
      <c r="E23686">
        <v>10781.145</v>
      </c>
      <c r="F23686">
        <v>2312.4189999999999</v>
      </c>
    </row>
    <row r="23687" spans="3:6" x14ac:dyDescent="0.25">
      <c r="C23687" s="36">
        <v>44817.75</v>
      </c>
      <c r="D23687">
        <v>2010.6179999999999</v>
      </c>
      <c r="E23687">
        <v>10275.013000000001</v>
      </c>
      <c r="F23687">
        <v>3567.5920000000001</v>
      </c>
    </row>
    <row r="23688" spans="3:6" x14ac:dyDescent="0.25">
      <c r="C23688" s="36">
        <v>44817.791666666664</v>
      </c>
      <c r="D23688">
        <v>1746.915</v>
      </c>
      <c r="E23688">
        <v>9715.32</v>
      </c>
      <c r="F23688">
        <v>4243.8969999999999</v>
      </c>
    </row>
    <row r="23689" spans="3:6" x14ac:dyDescent="0.25">
      <c r="C23689" s="36">
        <v>44817.833333333336</v>
      </c>
      <c r="D23689">
        <v>1535.2270000000001</v>
      </c>
      <c r="E23689">
        <v>9279.4480000000003</v>
      </c>
      <c r="F23689">
        <v>4263.4949999999999</v>
      </c>
    </row>
    <row r="23690" spans="3:6" x14ac:dyDescent="0.25">
      <c r="C23690" s="36">
        <v>44817.875</v>
      </c>
      <c r="D23690">
        <v>1411.0139999999999</v>
      </c>
      <c r="E23690">
        <v>8673.7960000000003</v>
      </c>
      <c r="F23690">
        <v>4046.0630000000001</v>
      </c>
    </row>
    <row r="23691" spans="3:6" x14ac:dyDescent="0.25">
      <c r="C23691" s="36">
        <v>44817.916666666664</v>
      </c>
      <c r="D23691">
        <v>1336.347</v>
      </c>
      <c r="E23691">
        <v>7787.8980000000001</v>
      </c>
      <c r="F23691">
        <v>3721.143</v>
      </c>
    </row>
    <row r="23692" spans="3:6" x14ac:dyDescent="0.25">
      <c r="C23692" s="36">
        <v>44817.958333333336</v>
      </c>
      <c r="D23692">
        <v>1297.8510000000001</v>
      </c>
      <c r="E23692">
        <v>7167.6319999999996</v>
      </c>
      <c r="F23692">
        <v>3329.7669999999998</v>
      </c>
    </row>
    <row r="23693" spans="3:6" x14ac:dyDescent="0.25">
      <c r="C23693" s="36">
        <v>44818</v>
      </c>
      <c r="D23693">
        <v>1284.356</v>
      </c>
      <c r="E23693">
        <v>6864.3940000000002</v>
      </c>
      <c r="F23693">
        <v>3024.5729999999999</v>
      </c>
    </row>
    <row r="23694" spans="3:6" x14ac:dyDescent="0.25">
      <c r="C23694" s="36">
        <v>44818.041666666664</v>
      </c>
      <c r="D23694">
        <v>1307.3800000000001</v>
      </c>
      <c r="E23694">
        <v>6551.9620000000004</v>
      </c>
      <c r="F23694">
        <v>2894.451</v>
      </c>
    </row>
    <row r="23695" spans="3:6" x14ac:dyDescent="0.25">
      <c r="C23695" s="36">
        <v>44818.083333333336</v>
      </c>
      <c r="D23695">
        <v>1274.6859999999999</v>
      </c>
      <c r="E23695">
        <v>5978.2929999999997</v>
      </c>
      <c r="F23695">
        <v>2901.895</v>
      </c>
    </row>
    <row r="23696" spans="3:6" x14ac:dyDescent="0.25">
      <c r="C23696" s="36">
        <v>44818.125</v>
      </c>
      <c r="D23696">
        <v>1270.405</v>
      </c>
      <c r="E23696">
        <v>5144.2529999999997</v>
      </c>
      <c r="F23696">
        <v>2874.2730000000001</v>
      </c>
    </row>
    <row r="23697" spans="3:6" x14ac:dyDescent="0.25">
      <c r="C23697" s="36">
        <v>44818.166666666664</v>
      </c>
      <c r="D23697">
        <v>1714.5930000000001</v>
      </c>
      <c r="E23697">
        <v>4311.9639999999999</v>
      </c>
      <c r="F23697">
        <v>2784.6170000000002</v>
      </c>
    </row>
    <row r="23698" spans="3:6" x14ac:dyDescent="0.25">
      <c r="C23698" s="36">
        <v>44818.208333333336</v>
      </c>
      <c r="D23698">
        <v>2308.59</v>
      </c>
      <c r="E23698">
        <v>3736.2359999999999</v>
      </c>
      <c r="F23698">
        <v>2710.1709999999998</v>
      </c>
    </row>
    <row r="23699" spans="3:6" x14ac:dyDescent="0.25">
      <c r="C23699" s="36">
        <v>44818.25</v>
      </c>
      <c r="D23699">
        <v>2568.904</v>
      </c>
      <c r="E23699">
        <v>3323.5210000000002</v>
      </c>
      <c r="F23699">
        <v>2668.627</v>
      </c>
    </row>
    <row r="23700" spans="3:6" x14ac:dyDescent="0.25">
      <c r="C23700" s="36">
        <v>44818.291666666664</v>
      </c>
      <c r="D23700">
        <v>2352.067</v>
      </c>
      <c r="E23700">
        <v>2790.7020000000002</v>
      </c>
      <c r="F23700">
        <v>2339.9279999999999</v>
      </c>
    </row>
    <row r="23701" spans="3:6" x14ac:dyDescent="0.25">
      <c r="C23701" s="36">
        <v>44818.333333333336</v>
      </c>
      <c r="D23701">
        <v>1929.1410000000001</v>
      </c>
      <c r="E23701">
        <v>2073.9</v>
      </c>
      <c r="F23701">
        <v>2750.7890000000002</v>
      </c>
    </row>
    <row r="23702" spans="3:6" x14ac:dyDescent="0.25">
      <c r="C23702" s="36">
        <v>44818.375</v>
      </c>
      <c r="D23702">
        <v>1466.4659999999999</v>
      </c>
      <c r="E23702">
        <v>1599.884</v>
      </c>
      <c r="F23702">
        <v>3617.8910000000001</v>
      </c>
    </row>
    <row r="23703" spans="3:6" x14ac:dyDescent="0.25">
      <c r="C23703" s="36">
        <v>44818.416666666664</v>
      </c>
      <c r="D23703">
        <v>1273.0309999999999</v>
      </c>
      <c r="E23703">
        <v>1715.3979999999999</v>
      </c>
      <c r="F23703">
        <v>3676.3609999999999</v>
      </c>
    </row>
    <row r="23704" spans="3:6" x14ac:dyDescent="0.25">
      <c r="C23704" s="36">
        <v>44818.458333333336</v>
      </c>
      <c r="D23704">
        <v>1184.9369999999999</v>
      </c>
      <c r="E23704">
        <v>2243.5630000000001</v>
      </c>
      <c r="F23704">
        <v>3245.6790000000001</v>
      </c>
    </row>
    <row r="23705" spans="3:6" x14ac:dyDescent="0.25">
      <c r="C23705" s="36">
        <v>44818.5</v>
      </c>
      <c r="D23705">
        <v>1192.6890000000001</v>
      </c>
      <c r="E23705">
        <v>3092.6529999999998</v>
      </c>
      <c r="F23705">
        <v>2892.41</v>
      </c>
    </row>
    <row r="23706" spans="3:6" x14ac:dyDescent="0.25">
      <c r="C23706" s="36">
        <v>44818.541666666664</v>
      </c>
      <c r="D23706">
        <v>1483.951</v>
      </c>
      <c r="E23706">
        <v>4257.1360000000004</v>
      </c>
      <c r="F23706">
        <v>2860.2080000000001</v>
      </c>
    </row>
    <row r="23707" spans="3:6" x14ac:dyDescent="0.25">
      <c r="C23707" s="36">
        <v>44818.583333333336</v>
      </c>
      <c r="D23707">
        <v>2334.116</v>
      </c>
      <c r="E23707">
        <v>5790.0439999999999</v>
      </c>
      <c r="F23707">
        <v>3144.527</v>
      </c>
    </row>
    <row r="23708" spans="3:6" x14ac:dyDescent="0.25">
      <c r="C23708" s="36">
        <v>44818.625</v>
      </c>
      <c r="D23708">
        <v>2769.4720000000002</v>
      </c>
      <c r="E23708">
        <v>7371.2460000000001</v>
      </c>
      <c r="F23708">
        <v>3718.4430000000002</v>
      </c>
    </row>
    <row r="23709" spans="3:6" x14ac:dyDescent="0.25">
      <c r="C23709" s="36">
        <v>44818.666666666664</v>
      </c>
      <c r="D23709">
        <v>2989.0790000000002</v>
      </c>
      <c r="E23709">
        <v>8815.4500000000007</v>
      </c>
      <c r="F23709">
        <v>4440.1400000000003</v>
      </c>
    </row>
    <row r="23710" spans="3:6" x14ac:dyDescent="0.25">
      <c r="C23710" s="36">
        <v>44818.708333333336</v>
      </c>
      <c r="D23710">
        <v>3158.3330000000001</v>
      </c>
      <c r="E23710">
        <v>9859.3629999999994</v>
      </c>
      <c r="F23710">
        <v>5243.4520000000002</v>
      </c>
    </row>
    <row r="23711" spans="3:6" x14ac:dyDescent="0.25">
      <c r="C23711" s="36">
        <v>44818.75</v>
      </c>
      <c r="D23711">
        <v>3275.893</v>
      </c>
      <c r="E23711">
        <v>10326.457</v>
      </c>
      <c r="F23711">
        <v>5780.3090000000002</v>
      </c>
    </row>
    <row r="23712" spans="3:6" x14ac:dyDescent="0.25">
      <c r="C23712" s="36">
        <v>44818.791666666664</v>
      </c>
      <c r="D23712">
        <v>3567.498</v>
      </c>
      <c r="E23712">
        <v>10867.583000000001</v>
      </c>
      <c r="F23712">
        <v>5755.9840000000004</v>
      </c>
    </row>
    <row r="23713" spans="3:6" x14ac:dyDescent="0.25">
      <c r="C23713" s="36">
        <v>44818.833333333336</v>
      </c>
      <c r="D23713">
        <v>3596.556</v>
      </c>
      <c r="E23713">
        <v>11781.777</v>
      </c>
      <c r="F23713">
        <v>5221.8149999999996</v>
      </c>
    </row>
    <row r="23714" spans="3:6" x14ac:dyDescent="0.25">
      <c r="C23714" s="36">
        <v>44818.875</v>
      </c>
      <c r="D23714">
        <v>3595.7840000000001</v>
      </c>
      <c r="E23714">
        <v>12438.058000000001</v>
      </c>
      <c r="F23714">
        <v>4665.2709999999997</v>
      </c>
    </row>
    <row r="23715" spans="3:6" x14ac:dyDescent="0.25">
      <c r="C23715" s="36">
        <v>44818.916666666664</v>
      </c>
      <c r="D23715">
        <v>3817.8049999999998</v>
      </c>
      <c r="E23715">
        <v>12807.46</v>
      </c>
      <c r="F23715">
        <v>4352.607</v>
      </c>
    </row>
    <row r="23716" spans="3:6" x14ac:dyDescent="0.25">
      <c r="C23716" s="36">
        <v>44818.958333333336</v>
      </c>
      <c r="D23716">
        <v>3872.886</v>
      </c>
      <c r="E23716">
        <v>13125.661</v>
      </c>
      <c r="F23716">
        <v>4360.8109999999997</v>
      </c>
    </row>
    <row r="23717" spans="3:6" x14ac:dyDescent="0.25">
      <c r="C23717" s="36">
        <v>44819</v>
      </c>
      <c r="D23717">
        <v>3698.1419999999998</v>
      </c>
      <c r="E23717">
        <v>13446.22</v>
      </c>
      <c r="F23717">
        <v>4527.92</v>
      </c>
    </row>
    <row r="23718" spans="3:6" x14ac:dyDescent="0.25">
      <c r="C23718" s="36">
        <v>44819.041666666664</v>
      </c>
      <c r="D23718">
        <v>3299.1309999999999</v>
      </c>
      <c r="E23718">
        <v>13857.418</v>
      </c>
      <c r="F23718">
        <v>4659.2640000000001</v>
      </c>
    </row>
    <row r="23719" spans="3:6" x14ac:dyDescent="0.25">
      <c r="C23719" s="36">
        <v>44819.083333333336</v>
      </c>
      <c r="D23719">
        <v>2750.0360000000001</v>
      </c>
      <c r="E23719">
        <v>14255.449000000001</v>
      </c>
      <c r="F23719">
        <v>4767.1930000000002</v>
      </c>
    </row>
    <row r="23720" spans="3:6" x14ac:dyDescent="0.25">
      <c r="C23720" s="36">
        <v>44819.125</v>
      </c>
      <c r="D23720">
        <v>2730.4189999999999</v>
      </c>
      <c r="E23720">
        <v>14438.083000000001</v>
      </c>
      <c r="F23720">
        <v>4809.54</v>
      </c>
    </row>
    <row r="23721" spans="3:6" x14ac:dyDescent="0.25">
      <c r="C23721" s="36">
        <v>44819.166666666664</v>
      </c>
      <c r="D23721">
        <v>3105.105</v>
      </c>
      <c r="E23721">
        <v>14365.045</v>
      </c>
      <c r="F23721">
        <v>4829.0820000000003</v>
      </c>
    </row>
    <row r="23722" spans="3:6" x14ac:dyDescent="0.25">
      <c r="C23722" s="36">
        <v>44819.208333333336</v>
      </c>
      <c r="D23722">
        <v>3653.422</v>
      </c>
      <c r="E23722">
        <v>14097.837</v>
      </c>
      <c r="F23722">
        <v>4815.018</v>
      </c>
    </row>
    <row r="23723" spans="3:6" x14ac:dyDescent="0.25">
      <c r="C23723" s="36">
        <v>44819.25</v>
      </c>
      <c r="D23723">
        <v>4143.4870000000001</v>
      </c>
      <c r="E23723">
        <v>13671.574000000001</v>
      </c>
      <c r="F23723">
        <v>4753.5540000000001</v>
      </c>
    </row>
    <row r="23724" spans="3:6" x14ac:dyDescent="0.25">
      <c r="C23724" s="36">
        <v>44819.291666666664</v>
      </c>
      <c r="D23724">
        <v>4369.5969999999998</v>
      </c>
      <c r="E23724">
        <v>13299.621999999999</v>
      </c>
      <c r="F23724">
        <v>4377.9579999999996</v>
      </c>
    </row>
    <row r="23725" spans="3:6" x14ac:dyDescent="0.25">
      <c r="C23725" s="36">
        <v>44819.333333333336</v>
      </c>
      <c r="D23725">
        <v>4180.8459999999995</v>
      </c>
      <c r="E23725">
        <v>13125.445</v>
      </c>
      <c r="F23725">
        <v>5671.1790000000001</v>
      </c>
    </row>
    <row r="23726" spans="3:6" x14ac:dyDescent="0.25">
      <c r="C23726" s="36">
        <v>44819.375</v>
      </c>
      <c r="D23726">
        <v>3799.989</v>
      </c>
      <c r="E23726">
        <v>13014.634</v>
      </c>
      <c r="F23726">
        <v>6470.56</v>
      </c>
    </row>
    <row r="23727" spans="3:6" x14ac:dyDescent="0.25">
      <c r="C23727" s="36">
        <v>44819.416666666664</v>
      </c>
      <c r="D23727">
        <v>3329.6379999999999</v>
      </c>
      <c r="E23727">
        <v>13118.221</v>
      </c>
      <c r="F23727">
        <v>6434.732</v>
      </c>
    </row>
    <row r="23728" spans="3:6" x14ac:dyDescent="0.25">
      <c r="C23728" s="36">
        <v>44819.458333333336</v>
      </c>
      <c r="D23728">
        <v>2988.9879999999998</v>
      </c>
      <c r="E23728">
        <v>13374.04</v>
      </c>
      <c r="F23728">
        <v>6393.9219999999996</v>
      </c>
    </row>
    <row r="23729" spans="3:6" x14ac:dyDescent="0.25">
      <c r="C23729" s="36">
        <v>44819.5</v>
      </c>
      <c r="D23729">
        <v>2905.7159999999999</v>
      </c>
      <c r="E23729">
        <v>13680.549000000001</v>
      </c>
      <c r="F23729">
        <v>6417.4750000000004</v>
      </c>
    </row>
    <row r="23730" spans="3:6" x14ac:dyDescent="0.25">
      <c r="C23730" s="36">
        <v>44819.541666666664</v>
      </c>
      <c r="D23730">
        <v>3185.66</v>
      </c>
      <c r="E23730">
        <v>13978.394</v>
      </c>
      <c r="F23730">
        <v>6496.07</v>
      </c>
    </row>
    <row r="23731" spans="3:6" x14ac:dyDescent="0.25">
      <c r="C23731" s="36">
        <v>44819.583333333336</v>
      </c>
      <c r="D23731">
        <v>3694.9059999999999</v>
      </c>
      <c r="E23731">
        <v>14195.197</v>
      </c>
      <c r="F23731">
        <v>6680.3090000000002</v>
      </c>
    </row>
    <row r="23732" spans="3:6" x14ac:dyDescent="0.25">
      <c r="C23732" s="36">
        <v>44819.625</v>
      </c>
      <c r="D23732">
        <v>3904.1889999999999</v>
      </c>
      <c r="E23732">
        <v>14365.623</v>
      </c>
      <c r="F23732">
        <v>6878.884</v>
      </c>
    </row>
    <row r="23733" spans="3:6" x14ac:dyDescent="0.25">
      <c r="C23733" s="36">
        <v>44819.666666666664</v>
      </c>
      <c r="D23733">
        <v>3988.9580000000001</v>
      </c>
      <c r="E23733">
        <v>14380.325000000001</v>
      </c>
      <c r="F23733">
        <v>7048.9470000000001</v>
      </c>
    </row>
    <row r="23734" spans="3:6" x14ac:dyDescent="0.25">
      <c r="C23734" s="36">
        <v>44819.708333333336</v>
      </c>
      <c r="D23734">
        <v>3991.8040000000001</v>
      </c>
      <c r="E23734">
        <v>14370.915999999999</v>
      </c>
      <c r="F23734">
        <v>7190.0959999999995</v>
      </c>
    </row>
    <row r="23735" spans="3:6" x14ac:dyDescent="0.25">
      <c r="C23735" s="36">
        <v>44819.75</v>
      </c>
      <c r="D23735">
        <v>4013.5259999999998</v>
      </c>
      <c r="E23735">
        <v>14308.874</v>
      </c>
      <c r="F23735">
        <v>7182.4219999999996</v>
      </c>
    </row>
    <row r="23736" spans="3:6" x14ac:dyDescent="0.25">
      <c r="C23736" s="36">
        <v>44819.791666666664</v>
      </c>
      <c r="D23736">
        <v>4090.1610000000001</v>
      </c>
      <c r="E23736">
        <v>14291.833000000001</v>
      </c>
      <c r="F23736">
        <v>6758.0330000000004</v>
      </c>
    </row>
    <row r="23737" spans="3:6" x14ac:dyDescent="0.25">
      <c r="C23737" s="36">
        <v>44819.833333333336</v>
      </c>
      <c r="D23737">
        <v>4104.6809999999996</v>
      </c>
      <c r="E23737">
        <v>14330.361000000001</v>
      </c>
      <c r="F23737">
        <v>6428.3270000000002</v>
      </c>
    </row>
    <row r="23738" spans="3:6" x14ac:dyDescent="0.25">
      <c r="C23738" s="36">
        <v>44819.875</v>
      </c>
      <c r="D23738">
        <v>4067.7849999999999</v>
      </c>
      <c r="E23738">
        <v>14449.439</v>
      </c>
      <c r="F23738">
        <v>6403.7280000000001</v>
      </c>
    </row>
    <row r="23739" spans="3:6" x14ac:dyDescent="0.25">
      <c r="C23739" s="36">
        <v>44819.916666666664</v>
      </c>
      <c r="D23739">
        <v>4067.7660000000001</v>
      </c>
      <c r="E23739">
        <v>14645.516</v>
      </c>
      <c r="F23739">
        <v>6421.54</v>
      </c>
    </row>
    <row r="23740" spans="3:6" x14ac:dyDescent="0.25">
      <c r="C23740" s="36">
        <v>44819.958333333336</v>
      </c>
      <c r="D23740">
        <v>4124.1239999999998</v>
      </c>
      <c r="E23740">
        <v>14783.855</v>
      </c>
      <c r="F23740">
        <v>6364.4759999999997</v>
      </c>
    </row>
    <row r="23741" spans="3:6" x14ac:dyDescent="0.25">
      <c r="C23741" s="36">
        <v>44820</v>
      </c>
      <c r="D23741">
        <v>4271.0349999999999</v>
      </c>
      <c r="E23741">
        <v>14876.91</v>
      </c>
      <c r="F23741">
        <v>6202.4719999999998</v>
      </c>
    </row>
    <row r="23742" spans="3:6" x14ac:dyDescent="0.25">
      <c r="C23742" s="36">
        <v>44820.041666666664</v>
      </c>
      <c r="D23742">
        <v>4409.3069999999998</v>
      </c>
      <c r="E23742">
        <v>15000.718000000001</v>
      </c>
      <c r="F23742">
        <v>5992.2030000000004</v>
      </c>
    </row>
    <row r="23743" spans="3:6" x14ac:dyDescent="0.25">
      <c r="C23743" s="36">
        <v>44820.083333333336</v>
      </c>
      <c r="D23743">
        <v>4374.0379999999996</v>
      </c>
      <c r="E23743">
        <v>15173.611999999999</v>
      </c>
      <c r="F23743">
        <v>5798.0479999999998</v>
      </c>
    </row>
    <row r="23744" spans="3:6" x14ac:dyDescent="0.25">
      <c r="C23744" s="36">
        <v>44820.125</v>
      </c>
      <c r="D23744">
        <v>5185.9690000000001</v>
      </c>
      <c r="E23744">
        <v>15349.591</v>
      </c>
      <c r="F23744">
        <v>5574.8209999999999</v>
      </c>
    </row>
    <row r="23745" spans="3:6" x14ac:dyDescent="0.25">
      <c r="C23745" s="36">
        <v>44820.166666666664</v>
      </c>
      <c r="D23745">
        <v>5725.2219999999998</v>
      </c>
      <c r="E23745">
        <v>15489.769</v>
      </c>
      <c r="F23745">
        <v>5301.9319999999998</v>
      </c>
    </row>
    <row r="23746" spans="3:6" x14ac:dyDescent="0.25">
      <c r="C23746" s="36">
        <v>44820.208333333336</v>
      </c>
      <c r="D23746">
        <v>5757.5439999999999</v>
      </c>
      <c r="E23746">
        <v>15612.04</v>
      </c>
      <c r="F23746">
        <v>5019.6139999999996</v>
      </c>
    </row>
    <row r="23747" spans="3:6" x14ac:dyDescent="0.25">
      <c r="C23747" s="36">
        <v>44820.25</v>
      </c>
      <c r="D23747">
        <v>5524.2269999999999</v>
      </c>
      <c r="E23747">
        <v>15714.401</v>
      </c>
      <c r="F23747">
        <v>4746.1080000000002</v>
      </c>
    </row>
    <row r="23748" spans="3:6" x14ac:dyDescent="0.25">
      <c r="C23748" s="36">
        <v>44820.291666666664</v>
      </c>
      <c r="D23748">
        <v>5088.5370000000003</v>
      </c>
      <c r="E23748">
        <v>15792.281999999999</v>
      </c>
      <c r="F23748">
        <v>4162.05</v>
      </c>
    </row>
    <row r="23749" spans="3:6" x14ac:dyDescent="0.25">
      <c r="C23749" s="36">
        <v>44820.333333333336</v>
      </c>
      <c r="D23749">
        <v>4580.3879999999999</v>
      </c>
      <c r="E23749">
        <v>15825.456</v>
      </c>
      <c r="F23749">
        <v>5609.7690000000002</v>
      </c>
    </row>
    <row r="23750" spans="3:6" x14ac:dyDescent="0.25">
      <c r="C23750" s="36">
        <v>44820.375</v>
      </c>
      <c r="D23750">
        <v>3965.4569999999999</v>
      </c>
      <c r="E23750">
        <v>15802.375</v>
      </c>
      <c r="F23750">
        <v>6421.7370000000001</v>
      </c>
    </row>
    <row r="23751" spans="3:6" x14ac:dyDescent="0.25">
      <c r="C23751" s="36">
        <v>44820.416666666664</v>
      </c>
      <c r="D23751">
        <v>3433.1729999999998</v>
      </c>
      <c r="E23751">
        <v>15743.486000000001</v>
      </c>
      <c r="F23751">
        <v>6437.5290000000005</v>
      </c>
    </row>
    <row r="23752" spans="3:6" x14ac:dyDescent="0.25">
      <c r="C23752" s="36">
        <v>44820.458333333336</v>
      </c>
      <c r="D23752">
        <v>3258.8760000000002</v>
      </c>
      <c r="E23752">
        <v>15692.674000000001</v>
      </c>
      <c r="F23752">
        <v>6404.2089999999998</v>
      </c>
    </row>
    <row r="23753" spans="3:6" x14ac:dyDescent="0.25">
      <c r="C23753" s="36">
        <v>44820.5</v>
      </c>
      <c r="D23753">
        <v>3600.1010000000001</v>
      </c>
      <c r="E23753">
        <v>15621.17</v>
      </c>
      <c r="F23753">
        <v>6416.8609999999999</v>
      </c>
    </row>
    <row r="23754" spans="3:6" x14ac:dyDescent="0.25">
      <c r="C23754" s="36">
        <v>44820.541666666664</v>
      </c>
      <c r="D23754">
        <v>4706.2250000000004</v>
      </c>
      <c r="E23754">
        <v>15571.472</v>
      </c>
      <c r="F23754">
        <v>6477.0349999999999</v>
      </c>
    </row>
    <row r="23755" spans="3:6" x14ac:dyDescent="0.25">
      <c r="C23755" s="36">
        <v>44820.583333333336</v>
      </c>
      <c r="D23755">
        <v>5313.1559999999999</v>
      </c>
      <c r="E23755">
        <v>15581.838</v>
      </c>
      <c r="F23755">
        <v>6634.0959999999995</v>
      </c>
    </row>
    <row r="23756" spans="3:6" x14ac:dyDescent="0.25">
      <c r="C23756" s="36">
        <v>44820.625</v>
      </c>
      <c r="D23756">
        <v>5233.6369999999997</v>
      </c>
      <c r="E23756">
        <v>15582.761</v>
      </c>
      <c r="F23756">
        <v>6852.5410000000002</v>
      </c>
    </row>
    <row r="23757" spans="3:6" x14ac:dyDescent="0.25">
      <c r="C23757" s="36">
        <v>44820.666666666664</v>
      </c>
      <c r="D23757">
        <v>4929.7619999999997</v>
      </c>
      <c r="E23757">
        <v>15546.022000000001</v>
      </c>
      <c r="F23757">
        <v>7068.54</v>
      </c>
    </row>
    <row r="23758" spans="3:6" x14ac:dyDescent="0.25">
      <c r="C23758" s="36">
        <v>44820.708333333336</v>
      </c>
      <c r="D23758">
        <v>4693.7179999999998</v>
      </c>
      <c r="E23758">
        <v>15549.791999999999</v>
      </c>
      <c r="F23758">
        <v>7212.076</v>
      </c>
    </row>
    <row r="23759" spans="3:6" x14ac:dyDescent="0.25">
      <c r="C23759" s="36">
        <v>44820.75</v>
      </c>
      <c r="D23759">
        <v>4463.6899999999996</v>
      </c>
      <c r="E23759">
        <v>15591.734</v>
      </c>
      <c r="F23759">
        <v>7182.7150000000001</v>
      </c>
    </row>
    <row r="23760" spans="3:6" x14ac:dyDescent="0.25">
      <c r="C23760" s="36">
        <v>44820.791666666664</v>
      </c>
      <c r="D23760">
        <v>4148.8410000000003</v>
      </c>
      <c r="E23760">
        <v>15681.322</v>
      </c>
      <c r="F23760">
        <v>6630.9350000000004</v>
      </c>
    </row>
    <row r="23761" spans="3:6" x14ac:dyDescent="0.25">
      <c r="C23761" s="36">
        <v>44820.833333333336</v>
      </c>
      <c r="D23761">
        <v>3676.3440000000001</v>
      </c>
      <c r="E23761">
        <v>15766.808000000001</v>
      </c>
      <c r="F23761">
        <v>6046.6459999999997</v>
      </c>
    </row>
    <row r="23762" spans="3:6" x14ac:dyDescent="0.25">
      <c r="C23762" s="36">
        <v>44820.875</v>
      </c>
      <c r="D23762">
        <v>3084.098</v>
      </c>
      <c r="E23762">
        <v>15803.946</v>
      </c>
      <c r="F23762">
        <v>5646.99</v>
      </c>
    </row>
    <row r="23763" spans="3:6" x14ac:dyDescent="0.25">
      <c r="C23763" s="36">
        <v>44820.916666666664</v>
      </c>
      <c r="D23763">
        <v>2619.0880000000002</v>
      </c>
      <c r="E23763">
        <v>15821.516</v>
      </c>
      <c r="F23763">
        <v>5508.6909999999998</v>
      </c>
    </row>
    <row r="23764" spans="3:6" x14ac:dyDescent="0.25">
      <c r="C23764" s="36">
        <v>44820.958333333336</v>
      </c>
      <c r="D23764">
        <v>2524.4780000000001</v>
      </c>
      <c r="E23764">
        <v>15825.625</v>
      </c>
      <c r="F23764">
        <v>5314.2349999999997</v>
      </c>
    </row>
    <row r="23765" spans="3:6" x14ac:dyDescent="0.25">
      <c r="C23765" s="36">
        <v>44821</v>
      </c>
      <c r="D23765">
        <v>2805.4380000000001</v>
      </c>
      <c r="E23765">
        <v>15825.796</v>
      </c>
      <c r="F23765">
        <v>5110.2619999999997</v>
      </c>
    </row>
    <row r="23766" spans="3:6" x14ac:dyDescent="0.25">
      <c r="C23766" s="36">
        <v>44821.041666666664</v>
      </c>
      <c r="D23766">
        <v>3238.8490000000002</v>
      </c>
      <c r="E23766">
        <v>15825.093999999999</v>
      </c>
      <c r="F23766">
        <v>4692.567</v>
      </c>
    </row>
    <row r="23767" spans="3:6" x14ac:dyDescent="0.25">
      <c r="C23767" s="36">
        <v>44821.083333333336</v>
      </c>
      <c r="D23767">
        <v>3431.71</v>
      </c>
      <c r="E23767">
        <v>15824.009</v>
      </c>
      <c r="F23767">
        <v>4469.8029999999999</v>
      </c>
    </row>
    <row r="23768" spans="3:6" x14ac:dyDescent="0.25">
      <c r="C23768" s="36">
        <v>44821.125</v>
      </c>
      <c r="D23768">
        <v>2688.5540000000001</v>
      </c>
      <c r="E23768">
        <v>15824.505999999999</v>
      </c>
      <c r="F23768">
        <v>4263.4110000000001</v>
      </c>
    </row>
    <row r="23769" spans="3:6" x14ac:dyDescent="0.25">
      <c r="C23769" s="36">
        <v>44821.166666666664</v>
      </c>
      <c r="D23769">
        <v>2091.748</v>
      </c>
      <c r="E23769">
        <v>15824.582</v>
      </c>
      <c r="F23769">
        <v>4082.0039999999999</v>
      </c>
    </row>
    <row r="23770" spans="3:6" x14ac:dyDescent="0.25">
      <c r="C23770" s="36">
        <v>44821.208333333336</v>
      </c>
      <c r="D23770">
        <v>2136.1149999999998</v>
      </c>
      <c r="E23770">
        <v>15823.951999999999</v>
      </c>
      <c r="F23770">
        <v>3919.6550000000002</v>
      </c>
    </row>
    <row r="23771" spans="3:6" x14ac:dyDescent="0.25">
      <c r="C23771" s="36">
        <v>44821.25</v>
      </c>
      <c r="D23771">
        <v>2203.0050000000001</v>
      </c>
      <c r="E23771">
        <v>15821.508</v>
      </c>
      <c r="F23771">
        <v>3762.239</v>
      </c>
    </row>
    <row r="23772" spans="3:6" x14ac:dyDescent="0.25">
      <c r="C23772" s="36">
        <v>44821.291666666664</v>
      </c>
      <c r="D23772">
        <v>1966.4570000000001</v>
      </c>
      <c r="E23772">
        <v>15822.13</v>
      </c>
      <c r="F23772">
        <v>3158.2139999999999</v>
      </c>
    </row>
    <row r="23773" spans="3:6" x14ac:dyDescent="0.25">
      <c r="C23773" s="36">
        <v>44821.333333333336</v>
      </c>
      <c r="D23773">
        <v>1590.0360000000001</v>
      </c>
      <c r="E23773">
        <v>15825.228999999999</v>
      </c>
      <c r="F23773">
        <v>4389.6639999999998</v>
      </c>
    </row>
    <row r="23774" spans="3:6" x14ac:dyDescent="0.25">
      <c r="C23774" s="36">
        <v>44821.375</v>
      </c>
      <c r="D23774">
        <v>1519.5450000000001</v>
      </c>
      <c r="E23774">
        <v>15825.493</v>
      </c>
      <c r="F23774">
        <v>5957.2759999999998</v>
      </c>
    </row>
    <row r="23775" spans="3:6" x14ac:dyDescent="0.25">
      <c r="C23775" s="36">
        <v>44821.416666666664</v>
      </c>
      <c r="D23775">
        <v>1715.8409999999999</v>
      </c>
      <c r="E23775">
        <v>15823.554</v>
      </c>
      <c r="F23775">
        <v>6474.0439999999999</v>
      </c>
    </row>
    <row r="23776" spans="3:6" x14ac:dyDescent="0.25">
      <c r="C23776" s="36">
        <v>44821.458333333336</v>
      </c>
      <c r="D23776">
        <v>2073.8449999999998</v>
      </c>
      <c r="E23776">
        <v>15817.066000000001</v>
      </c>
      <c r="F23776">
        <v>6631.7250000000004</v>
      </c>
    </row>
    <row r="23777" spans="3:6" x14ac:dyDescent="0.25">
      <c r="C23777" s="36">
        <v>44821.5</v>
      </c>
      <c r="D23777">
        <v>2606.569</v>
      </c>
      <c r="E23777">
        <v>15813.815000000001</v>
      </c>
      <c r="F23777">
        <v>6647.491</v>
      </c>
    </row>
    <row r="23778" spans="3:6" x14ac:dyDescent="0.25">
      <c r="C23778" s="36">
        <v>44821.541666666664</v>
      </c>
      <c r="D23778">
        <v>2968.1889999999999</v>
      </c>
      <c r="E23778">
        <v>15819.526</v>
      </c>
      <c r="F23778">
        <v>6631.107</v>
      </c>
    </row>
    <row r="23779" spans="3:6" x14ac:dyDescent="0.25">
      <c r="C23779" s="36">
        <v>44821.583333333336</v>
      </c>
      <c r="D23779">
        <v>3105.0859999999998</v>
      </c>
      <c r="E23779">
        <v>15823.055</v>
      </c>
      <c r="F23779">
        <v>6631.3140000000003</v>
      </c>
    </row>
    <row r="23780" spans="3:6" x14ac:dyDescent="0.25">
      <c r="C23780" s="36">
        <v>44821.625</v>
      </c>
      <c r="D23780">
        <v>3290.3820000000001</v>
      </c>
      <c r="E23780">
        <v>15825.855</v>
      </c>
      <c r="F23780">
        <v>6544.8580000000002</v>
      </c>
    </row>
    <row r="23781" spans="3:6" x14ac:dyDescent="0.25">
      <c r="C23781" s="36">
        <v>44821.666666666664</v>
      </c>
      <c r="D23781">
        <v>3322.97</v>
      </c>
      <c r="E23781">
        <v>15818.002</v>
      </c>
      <c r="F23781">
        <v>6368.3959999999997</v>
      </c>
    </row>
    <row r="23782" spans="3:6" x14ac:dyDescent="0.25">
      <c r="C23782" s="36">
        <v>44821.708333333336</v>
      </c>
      <c r="D23782">
        <v>3113.2260000000001</v>
      </c>
      <c r="E23782">
        <v>15801.9</v>
      </c>
      <c r="F23782">
        <v>6117.8029999999999</v>
      </c>
    </row>
    <row r="23783" spans="3:6" x14ac:dyDescent="0.25">
      <c r="C23783" s="36">
        <v>44821.75</v>
      </c>
      <c r="D23783">
        <v>2773.7240000000002</v>
      </c>
      <c r="E23783">
        <v>15768.989</v>
      </c>
      <c r="F23783">
        <v>5637.2740000000003</v>
      </c>
    </row>
    <row r="23784" spans="3:6" x14ac:dyDescent="0.25">
      <c r="C23784" s="36">
        <v>44821.791666666664</v>
      </c>
      <c r="D23784">
        <v>2476.491</v>
      </c>
      <c r="E23784">
        <v>15725.324000000001</v>
      </c>
      <c r="F23784">
        <v>4358.259</v>
      </c>
    </row>
    <row r="23785" spans="3:6" x14ac:dyDescent="0.25">
      <c r="C23785" s="36">
        <v>44821.833333333336</v>
      </c>
      <c r="D23785">
        <v>2258.17</v>
      </c>
      <c r="E23785">
        <v>15676.732</v>
      </c>
      <c r="F23785">
        <v>3138.982</v>
      </c>
    </row>
    <row r="23786" spans="3:6" x14ac:dyDescent="0.25">
      <c r="C23786" s="36">
        <v>44821.875</v>
      </c>
      <c r="D23786">
        <v>2073.777</v>
      </c>
      <c r="E23786">
        <v>15616.753000000001</v>
      </c>
      <c r="F23786">
        <v>2583.8110000000001</v>
      </c>
    </row>
    <row r="23787" spans="3:6" x14ac:dyDescent="0.25">
      <c r="C23787" s="36">
        <v>44821.916666666664</v>
      </c>
      <c r="D23787">
        <v>1893.2650000000001</v>
      </c>
      <c r="E23787">
        <v>15570.293</v>
      </c>
      <c r="F23787">
        <v>2411.886</v>
      </c>
    </row>
    <row r="23788" spans="3:6" x14ac:dyDescent="0.25">
      <c r="C23788" s="36">
        <v>44821.958333333336</v>
      </c>
      <c r="D23788">
        <v>1664.42</v>
      </c>
      <c r="E23788">
        <v>15531.966</v>
      </c>
      <c r="F23788">
        <v>2338.3249999999998</v>
      </c>
    </row>
    <row r="23789" spans="3:6" x14ac:dyDescent="0.25">
      <c r="C23789" s="36">
        <v>44822</v>
      </c>
      <c r="D23789">
        <v>1347.502</v>
      </c>
      <c r="E23789">
        <v>15516.682000000001</v>
      </c>
      <c r="F23789">
        <v>2304.886</v>
      </c>
    </row>
    <row r="23790" spans="3:6" x14ac:dyDescent="0.25">
      <c r="C23790" s="36">
        <v>44822.041666666664</v>
      </c>
      <c r="D23790">
        <v>928.78399999999999</v>
      </c>
      <c r="E23790">
        <v>15518.519</v>
      </c>
      <c r="F23790">
        <v>2289.0149999999999</v>
      </c>
    </row>
    <row r="23791" spans="3:6" x14ac:dyDescent="0.25">
      <c r="C23791" s="36">
        <v>44822.083333333336</v>
      </c>
      <c r="D23791">
        <v>485.75599999999997</v>
      </c>
      <c r="E23791">
        <v>15529.249</v>
      </c>
      <c r="F23791">
        <v>2250.0619999999999</v>
      </c>
    </row>
    <row r="23792" spans="3:6" x14ac:dyDescent="0.25">
      <c r="C23792" s="36">
        <v>44822.125</v>
      </c>
      <c r="D23792">
        <v>111.64400000000001</v>
      </c>
      <c r="E23792">
        <v>15526.002</v>
      </c>
      <c r="F23792">
        <v>2013.21</v>
      </c>
    </row>
    <row r="23793" spans="3:6" x14ac:dyDescent="0.25">
      <c r="C23793" s="36">
        <v>44822.166666666664</v>
      </c>
      <c r="D23793">
        <v>59.634999999999998</v>
      </c>
      <c r="E23793">
        <v>15495.133</v>
      </c>
      <c r="F23793">
        <v>1625.923</v>
      </c>
    </row>
    <row r="23794" spans="3:6" x14ac:dyDescent="0.25">
      <c r="C23794" s="36">
        <v>44822.208333333336</v>
      </c>
      <c r="D23794">
        <v>185.381</v>
      </c>
      <c r="E23794">
        <v>15460.481</v>
      </c>
      <c r="F23794">
        <v>1216.0899999999999</v>
      </c>
    </row>
    <row r="23795" spans="3:6" x14ac:dyDescent="0.25">
      <c r="C23795" s="36">
        <v>44822.25</v>
      </c>
      <c r="D23795">
        <v>334.27600000000001</v>
      </c>
      <c r="E23795">
        <v>15428.45</v>
      </c>
      <c r="F23795">
        <v>871.21900000000005</v>
      </c>
    </row>
    <row r="23796" spans="3:6" x14ac:dyDescent="0.25">
      <c r="C23796" s="36">
        <v>44822.291666666664</v>
      </c>
      <c r="D23796">
        <v>525.17700000000002</v>
      </c>
      <c r="E23796">
        <v>15438.623</v>
      </c>
      <c r="F23796">
        <v>525.02700000000004</v>
      </c>
    </row>
    <row r="23797" spans="3:6" x14ac:dyDescent="0.25">
      <c r="C23797" s="36">
        <v>44822.333333333336</v>
      </c>
      <c r="D23797">
        <v>816.19600000000003</v>
      </c>
      <c r="E23797">
        <v>15462.168</v>
      </c>
      <c r="F23797">
        <v>247.31399999999999</v>
      </c>
    </row>
    <row r="23798" spans="3:6" x14ac:dyDescent="0.25">
      <c r="C23798" s="36">
        <v>44822.375</v>
      </c>
      <c r="D23798">
        <v>1093.825</v>
      </c>
      <c r="E23798">
        <v>15518.151</v>
      </c>
      <c r="F23798">
        <v>149.42400000000001</v>
      </c>
    </row>
    <row r="23799" spans="3:6" x14ac:dyDescent="0.25">
      <c r="C23799" s="36">
        <v>44822.416666666664</v>
      </c>
      <c r="D23799">
        <v>1326.586</v>
      </c>
      <c r="E23799">
        <v>15628.281999999999</v>
      </c>
      <c r="F23799">
        <v>83.162999999999997</v>
      </c>
    </row>
    <row r="23800" spans="3:6" x14ac:dyDescent="0.25">
      <c r="C23800" s="36">
        <v>44822.458333333336</v>
      </c>
      <c r="D23800">
        <v>1574.2090000000001</v>
      </c>
      <c r="E23800">
        <v>15732.223</v>
      </c>
      <c r="F23800">
        <v>63.674999999999997</v>
      </c>
    </row>
    <row r="23801" spans="3:6" x14ac:dyDescent="0.25">
      <c r="C23801" s="36">
        <v>44822.5</v>
      </c>
      <c r="D23801">
        <v>2486.4459999999999</v>
      </c>
      <c r="E23801">
        <v>15790.718999999999</v>
      </c>
      <c r="F23801">
        <v>137.18299999999999</v>
      </c>
    </row>
    <row r="23802" spans="3:6" x14ac:dyDescent="0.25">
      <c r="C23802" s="36">
        <v>44822.541666666664</v>
      </c>
      <c r="D23802">
        <v>3774.3409999999999</v>
      </c>
      <c r="E23802">
        <v>15819.014999999999</v>
      </c>
      <c r="F23802">
        <v>375.48700000000002</v>
      </c>
    </row>
    <row r="23803" spans="3:6" x14ac:dyDescent="0.25">
      <c r="C23803" s="36">
        <v>44822.583333333336</v>
      </c>
      <c r="D23803">
        <v>4108.2929999999997</v>
      </c>
      <c r="E23803">
        <v>15825.579</v>
      </c>
      <c r="F23803">
        <v>791.99699999999996</v>
      </c>
    </row>
    <row r="23804" spans="3:6" x14ac:dyDescent="0.25">
      <c r="C23804" s="36">
        <v>44822.625</v>
      </c>
      <c r="D23804">
        <v>3954.8130000000001</v>
      </c>
      <c r="E23804">
        <v>15822.98</v>
      </c>
      <c r="F23804">
        <v>1272.067</v>
      </c>
    </row>
    <row r="23805" spans="3:6" x14ac:dyDescent="0.25">
      <c r="C23805" s="36">
        <v>44822.666666666664</v>
      </c>
      <c r="D23805">
        <v>3990.1489999999999</v>
      </c>
      <c r="E23805">
        <v>15808.037</v>
      </c>
      <c r="F23805">
        <v>1706.0650000000001</v>
      </c>
    </row>
    <row r="23806" spans="3:6" x14ac:dyDescent="0.25">
      <c r="C23806" s="36">
        <v>44822.708333333336</v>
      </c>
      <c r="D23806">
        <v>4068.4609999999998</v>
      </c>
      <c r="E23806">
        <v>15794.925999999999</v>
      </c>
      <c r="F23806">
        <v>2002.2729999999999</v>
      </c>
    </row>
    <row r="23807" spans="3:6" x14ac:dyDescent="0.25">
      <c r="C23807" s="36">
        <v>44822.75</v>
      </c>
      <c r="D23807">
        <v>4073.962</v>
      </c>
      <c r="E23807">
        <v>15810.603999999999</v>
      </c>
      <c r="F23807">
        <v>2211.0709999999999</v>
      </c>
    </row>
    <row r="23808" spans="3:6" x14ac:dyDescent="0.25">
      <c r="C23808" s="36">
        <v>44822.791666666664</v>
      </c>
      <c r="D23808">
        <v>4056.0680000000002</v>
      </c>
      <c r="E23808">
        <v>15825.582</v>
      </c>
      <c r="F23808">
        <v>2197.2800000000002</v>
      </c>
    </row>
    <row r="23809" spans="3:6" x14ac:dyDescent="0.25">
      <c r="C23809" s="36">
        <v>44822.833333333336</v>
      </c>
      <c r="D23809">
        <v>4025.2550000000001</v>
      </c>
      <c r="E23809">
        <v>15817.880999999999</v>
      </c>
      <c r="F23809">
        <v>1719.1379999999999</v>
      </c>
    </row>
    <row r="23810" spans="3:6" x14ac:dyDescent="0.25">
      <c r="C23810" s="36">
        <v>44822.875</v>
      </c>
      <c r="D23810">
        <v>4016.8539999999998</v>
      </c>
      <c r="E23810">
        <v>15775.727999999999</v>
      </c>
      <c r="F23810">
        <v>1363.8920000000001</v>
      </c>
    </row>
    <row r="23811" spans="3:6" x14ac:dyDescent="0.25">
      <c r="C23811" s="36">
        <v>44822.916666666664</v>
      </c>
      <c r="D23811">
        <v>3984.81</v>
      </c>
      <c r="E23811">
        <v>15663.222</v>
      </c>
      <c r="F23811">
        <v>1105.0630000000001</v>
      </c>
    </row>
    <row r="23812" spans="3:6" x14ac:dyDescent="0.25">
      <c r="C23812" s="36">
        <v>44822.958333333336</v>
      </c>
      <c r="D23812">
        <v>4018.4879999999998</v>
      </c>
      <c r="E23812">
        <v>15488.366</v>
      </c>
      <c r="F23812">
        <v>966.79700000000003</v>
      </c>
    </row>
    <row r="23813" spans="3:6" x14ac:dyDescent="0.25">
      <c r="C23813" s="36">
        <v>44823</v>
      </c>
      <c r="D23813">
        <v>4170.0640000000003</v>
      </c>
      <c r="E23813">
        <v>15281.331</v>
      </c>
      <c r="F23813">
        <v>897.351</v>
      </c>
    </row>
    <row r="23814" spans="3:6" x14ac:dyDescent="0.25">
      <c r="C23814" s="36">
        <v>44823.041666666664</v>
      </c>
      <c r="D23814">
        <v>4294.0590000000002</v>
      </c>
      <c r="E23814">
        <v>15131.450999999999</v>
      </c>
      <c r="F23814">
        <v>880.52200000000005</v>
      </c>
    </row>
    <row r="23815" spans="3:6" x14ac:dyDescent="0.25">
      <c r="C23815" s="36">
        <v>44823.083333333336</v>
      </c>
      <c r="D23815">
        <v>4111.0159999999996</v>
      </c>
      <c r="E23815">
        <v>15070.678</v>
      </c>
      <c r="F23815">
        <v>882.01199999999994</v>
      </c>
    </row>
    <row r="23816" spans="3:6" x14ac:dyDescent="0.25">
      <c r="C23816" s="36">
        <v>44823.125</v>
      </c>
      <c r="D23816">
        <v>3633.4140000000002</v>
      </c>
      <c r="E23816">
        <v>15034.746999999999</v>
      </c>
      <c r="F23816">
        <v>835.47799999999995</v>
      </c>
    </row>
    <row r="23817" spans="3:6" x14ac:dyDescent="0.25">
      <c r="C23817" s="36">
        <v>44823.166666666664</v>
      </c>
      <c r="D23817">
        <v>3600.0639999999999</v>
      </c>
      <c r="E23817">
        <v>15072.677</v>
      </c>
      <c r="F23817">
        <v>739.73299999999995</v>
      </c>
    </row>
    <row r="23818" spans="3:6" x14ac:dyDescent="0.25">
      <c r="C23818" s="36">
        <v>44823.208333333336</v>
      </c>
      <c r="D23818">
        <v>3795.998</v>
      </c>
      <c r="E23818">
        <v>15120.463</v>
      </c>
      <c r="F23818">
        <v>620.25300000000004</v>
      </c>
    </row>
    <row r="23819" spans="3:6" x14ac:dyDescent="0.25">
      <c r="C23819" s="36">
        <v>44823.25</v>
      </c>
      <c r="D23819">
        <v>3795.989</v>
      </c>
      <c r="E23819">
        <v>15111.859</v>
      </c>
      <c r="F23819">
        <v>502.93200000000002</v>
      </c>
    </row>
    <row r="23820" spans="3:6" x14ac:dyDescent="0.25">
      <c r="C23820" s="36">
        <v>44823.291666666664</v>
      </c>
      <c r="D23820">
        <v>3597.9670000000001</v>
      </c>
      <c r="E23820">
        <v>15037.44</v>
      </c>
      <c r="F23820">
        <v>364.37200000000001</v>
      </c>
    </row>
    <row r="23821" spans="3:6" x14ac:dyDescent="0.25">
      <c r="C23821" s="36">
        <v>44823.333333333336</v>
      </c>
      <c r="D23821">
        <v>3166.7330000000002</v>
      </c>
      <c r="E23821">
        <v>14947.018</v>
      </c>
      <c r="F23821">
        <v>318.30700000000002</v>
      </c>
    </row>
    <row r="23822" spans="3:6" x14ac:dyDescent="0.25">
      <c r="C23822" s="36">
        <v>44823.375</v>
      </c>
      <c r="D23822">
        <v>2743.61</v>
      </c>
      <c r="E23822">
        <v>14877.321</v>
      </c>
      <c r="F23822">
        <v>260.24799999999999</v>
      </c>
    </row>
    <row r="23823" spans="3:6" x14ac:dyDescent="0.25">
      <c r="C23823" s="36">
        <v>44823.416666666664</v>
      </c>
      <c r="D23823">
        <v>2287.2939999999999</v>
      </c>
      <c r="E23823">
        <v>14879.166999999999</v>
      </c>
      <c r="F23823">
        <v>103.458</v>
      </c>
    </row>
    <row r="23824" spans="3:6" x14ac:dyDescent="0.25">
      <c r="C23824" s="36">
        <v>44823.458333333336</v>
      </c>
      <c r="D23824">
        <v>1777.2239999999999</v>
      </c>
      <c r="E23824">
        <v>14896.651</v>
      </c>
      <c r="F23824">
        <v>14.066000000000001</v>
      </c>
    </row>
    <row r="23825" spans="3:6" x14ac:dyDescent="0.25">
      <c r="C23825" s="36">
        <v>44823.5</v>
      </c>
      <c r="D23825">
        <v>1377.252</v>
      </c>
      <c r="E23825">
        <v>14875.552</v>
      </c>
      <c r="F23825">
        <v>0.02</v>
      </c>
    </row>
    <row r="23826" spans="3:6" x14ac:dyDescent="0.25">
      <c r="C23826" s="36">
        <v>44823.541666666664</v>
      </c>
      <c r="D23826">
        <v>1428.8109999999999</v>
      </c>
      <c r="E23826">
        <v>14798.064</v>
      </c>
      <c r="F23826">
        <v>0.03</v>
      </c>
    </row>
    <row r="23827" spans="3:6" x14ac:dyDescent="0.25">
      <c r="C23827" s="36">
        <v>44823.583333333336</v>
      </c>
      <c r="D23827">
        <v>1987.6969999999999</v>
      </c>
      <c r="E23827">
        <v>14675.833000000001</v>
      </c>
      <c r="F23827">
        <v>7.3120000000000003</v>
      </c>
    </row>
    <row r="23828" spans="3:6" x14ac:dyDescent="0.25">
      <c r="C23828" s="36">
        <v>44823.625</v>
      </c>
      <c r="D23828">
        <v>2305.922</v>
      </c>
      <c r="E23828">
        <v>14579.772000000001</v>
      </c>
      <c r="F23828">
        <v>133.54300000000001</v>
      </c>
    </row>
    <row r="23829" spans="3:6" x14ac:dyDescent="0.25">
      <c r="C23829" s="36">
        <v>44823.666666666664</v>
      </c>
      <c r="D23829">
        <v>2619.085</v>
      </c>
      <c r="E23829">
        <v>14458.625</v>
      </c>
      <c r="F23829">
        <v>478.37099999999998</v>
      </c>
    </row>
    <row r="23830" spans="3:6" x14ac:dyDescent="0.25">
      <c r="C23830" s="36">
        <v>44823.708333333336</v>
      </c>
      <c r="D23830">
        <v>2935.797</v>
      </c>
      <c r="E23830">
        <v>14239.398999999999</v>
      </c>
      <c r="F23830">
        <v>897.66300000000001</v>
      </c>
    </row>
    <row r="23831" spans="3:6" x14ac:dyDescent="0.25">
      <c r="C23831" s="36">
        <v>44823.75</v>
      </c>
      <c r="D23831">
        <v>3136.8789999999999</v>
      </c>
      <c r="E23831">
        <v>13920.047</v>
      </c>
      <c r="F23831">
        <v>1931.1079999999999</v>
      </c>
    </row>
    <row r="23832" spans="3:6" x14ac:dyDescent="0.25">
      <c r="C23832" s="36">
        <v>44823.791666666664</v>
      </c>
      <c r="D23832">
        <v>3232.92</v>
      </c>
      <c r="E23832">
        <v>13559.411</v>
      </c>
      <c r="F23832">
        <v>3137.6509999999998</v>
      </c>
    </row>
    <row r="23833" spans="3:6" x14ac:dyDescent="0.25">
      <c r="C23833" s="36">
        <v>44823.833333333336</v>
      </c>
      <c r="D23833">
        <v>3254.5120000000002</v>
      </c>
      <c r="E23833">
        <v>13153.856</v>
      </c>
      <c r="F23833">
        <v>3083.92</v>
      </c>
    </row>
    <row r="23834" spans="3:6" x14ac:dyDescent="0.25">
      <c r="C23834" s="36">
        <v>44823.875</v>
      </c>
      <c r="D23834">
        <v>3168.0349999999999</v>
      </c>
      <c r="E23834">
        <v>12652.574000000001</v>
      </c>
      <c r="F23834">
        <v>2822.4769999999999</v>
      </c>
    </row>
    <row r="23835" spans="3:6" x14ac:dyDescent="0.25">
      <c r="C23835" s="36">
        <v>44823.916666666664</v>
      </c>
      <c r="D23835">
        <v>3023.99</v>
      </c>
      <c r="E23835">
        <v>12167.334000000001</v>
      </c>
      <c r="F23835">
        <v>2602.652</v>
      </c>
    </row>
    <row r="23836" spans="3:6" x14ac:dyDescent="0.25">
      <c r="C23836" s="36">
        <v>44823.958333333336</v>
      </c>
      <c r="D23836">
        <v>2945.7449999999999</v>
      </c>
      <c r="E23836">
        <v>11773.254000000001</v>
      </c>
      <c r="F23836">
        <v>2436.895</v>
      </c>
    </row>
    <row r="23837" spans="3:6" x14ac:dyDescent="0.25">
      <c r="C23837" s="36">
        <v>44824</v>
      </c>
      <c r="D23837">
        <v>2813.8829999999998</v>
      </c>
      <c r="E23837">
        <v>11492.351000000001</v>
      </c>
      <c r="F23837">
        <v>2340.951</v>
      </c>
    </row>
    <row r="23838" spans="3:6" x14ac:dyDescent="0.25">
      <c r="C23838" s="36">
        <v>44824.041666666664</v>
      </c>
      <c r="D23838">
        <v>2750.8910000000001</v>
      </c>
      <c r="E23838">
        <v>11191.189</v>
      </c>
      <c r="F23838">
        <v>2364.819</v>
      </c>
    </row>
    <row r="23839" spans="3:6" x14ac:dyDescent="0.25">
      <c r="C23839" s="36">
        <v>44824.083333333336</v>
      </c>
      <c r="D23839">
        <v>2569.1480000000001</v>
      </c>
      <c r="E23839">
        <v>11060.593000000001</v>
      </c>
      <c r="F23839">
        <v>2549.105</v>
      </c>
    </row>
    <row r="23840" spans="3:6" x14ac:dyDescent="0.25">
      <c r="C23840" s="36">
        <v>44824.125</v>
      </c>
      <c r="D23840">
        <v>2589.1660000000002</v>
      </c>
      <c r="E23840">
        <v>11063.981</v>
      </c>
      <c r="F23840">
        <v>2867.1370000000002</v>
      </c>
    </row>
    <row r="23841" spans="3:6" x14ac:dyDescent="0.25">
      <c r="C23841" s="36">
        <v>44824.166666666664</v>
      </c>
      <c r="D23841">
        <v>2619.2660000000001</v>
      </c>
      <c r="E23841">
        <v>11100.206</v>
      </c>
      <c r="F23841">
        <v>3138.0070000000001</v>
      </c>
    </row>
    <row r="23842" spans="3:6" x14ac:dyDescent="0.25">
      <c r="C23842" s="36">
        <v>44824.208333333336</v>
      </c>
      <c r="D23842">
        <v>2511.6390000000001</v>
      </c>
      <c r="E23842">
        <v>11060.602999999999</v>
      </c>
      <c r="F23842">
        <v>3261.76</v>
      </c>
    </row>
    <row r="23843" spans="3:6" x14ac:dyDescent="0.25">
      <c r="C23843" s="36">
        <v>44824.25</v>
      </c>
      <c r="D23843">
        <v>2255.0300000000002</v>
      </c>
      <c r="E23843">
        <v>10867.737999999999</v>
      </c>
      <c r="F23843">
        <v>3224.377</v>
      </c>
    </row>
    <row r="23844" spans="3:6" x14ac:dyDescent="0.25">
      <c r="C23844" s="36">
        <v>44824.291666666664</v>
      </c>
      <c r="D23844">
        <v>1908.865</v>
      </c>
      <c r="E23844">
        <v>10524.592000000001</v>
      </c>
      <c r="F23844">
        <v>2761.877</v>
      </c>
    </row>
    <row r="23845" spans="3:6" x14ac:dyDescent="0.25">
      <c r="C23845" s="36">
        <v>44824.333333333336</v>
      </c>
      <c r="D23845">
        <v>1518.3140000000001</v>
      </c>
      <c r="E23845">
        <v>10020.169</v>
      </c>
      <c r="F23845">
        <v>2843.3470000000002</v>
      </c>
    </row>
    <row r="23846" spans="3:6" x14ac:dyDescent="0.25">
      <c r="C23846" s="36">
        <v>44824.375</v>
      </c>
      <c r="D23846">
        <v>1170.348</v>
      </c>
      <c r="E23846">
        <v>9248.2479999999996</v>
      </c>
      <c r="F23846">
        <v>3062.9270000000001</v>
      </c>
    </row>
    <row r="23847" spans="3:6" x14ac:dyDescent="0.25">
      <c r="C23847" s="36">
        <v>44824.416666666664</v>
      </c>
      <c r="D23847">
        <v>996.97500000000002</v>
      </c>
      <c r="E23847">
        <v>8222.0470000000005</v>
      </c>
      <c r="F23847">
        <v>2659.4560000000001</v>
      </c>
    </row>
    <row r="23848" spans="3:6" x14ac:dyDescent="0.25">
      <c r="C23848" s="36">
        <v>44824.458333333336</v>
      </c>
      <c r="D23848">
        <v>999.57399999999996</v>
      </c>
      <c r="E23848">
        <v>7283.44</v>
      </c>
      <c r="F23848">
        <v>1870.6489999999999</v>
      </c>
    </row>
    <row r="23849" spans="3:6" x14ac:dyDescent="0.25">
      <c r="C23849" s="36">
        <v>44824.5</v>
      </c>
      <c r="D23849">
        <v>1268.211</v>
      </c>
      <c r="E23849">
        <v>6571.3320000000003</v>
      </c>
      <c r="F23849">
        <v>1126.6990000000001</v>
      </c>
    </row>
    <row r="23850" spans="3:6" x14ac:dyDescent="0.25">
      <c r="C23850" s="36">
        <v>44824.541666666664</v>
      </c>
      <c r="D23850">
        <v>2031.6510000000001</v>
      </c>
      <c r="E23850">
        <v>5980.1840000000002</v>
      </c>
      <c r="F23850">
        <v>697.65899999999999</v>
      </c>
    </row>
    <row r="23851" spans="3:6" x14ac:dyDescent="0.25">
      <c r="C23851" s="36">
        <v>44824.583333333336</v>
      </c>
      <c r="D23851">
        <v>3013.7550000000001</v>
      </c>
      <c r="E23851">
        <v>5614.1760000000004</v>
      </c>
      <c r="F23851">
        <v>661.82899999999995</v>
      </c>
    </row>
    <row r="23852" spans="3:6" x14ac:dyDescent="0.25">
      <c r="C23852" s="36">
        <v>44824.625</v>
      </c>
      <c r="D23852">
        <v>3297.2269999999999</v>
      </c>
      <c r="E23852">
        <v>5501.5820000000003</v>
      </c>
      <c r="F23852">
        <v>934.98599999999999</v>
      </c>
    </row>
    <row r="23853" spans="3:6" x14ac:dyDescent="0.25">
      <c r="C23853" s="36">
        <v>44824.666666666664</v>
      </c>
      <c r="D23853">
        <v>3212.654</v>
      </c>
      <c r="E23853">
        <v>5557.1859999999997</v>
      </c>
      <c r="F23853">
        <v>1572.558</v>
      </c>
    </row>
    <row r="23854" spans="3:6" x14ac:dyDescent="0.25">
      <c r="C23854" s="36">
        <v>44824.708333333336</v>
      </c>
      <c r="D23854">
        <v>3192.7759999999998</v>
      </c>
      <c r="E23854">
        <v>5675.9620000000004</v>
      </c>
      <c r="F23854">
        <v>2700.982</v>
      </c>
    </row>
    <row r="23855" spans="3:6" x14ac:dyDescent="0.25">
      <c r="C23855" s="36">
        <v>44824.75</v>
      </c>
      <c r="D23855">
        <v>3233.1379999999999</v>
      </c>
      <c r="E23855">
        <v>5527.223</v>
      </c>
      <c r="F23855">
        <v>4268.9480000000003</v>
      </c>
    </row>
    <row r="23856" spans="3:6" x14ac:dyDescent="0.25">
      <c r="C23856" s="36">
        <v>44824.791666666664</v>
      </c>
      <c r="D23856">
        <v>3147.1779999999999</v>
      </c>
      <c r="E23856">
        <v>4988.5709999999999</v>
      </c>
      <c r="F23856">
        <v>4828.2550000000001</v>
      </c>
    </row>
    <row r="23857" spans="3:6" x14ac:dyDescent="0.25">
      <c r="C23857" s="36">
        <v>44824.833333333336</v>
      </c>
      <c r="D23857">
        <v>3023.9850000000001</v>
      </c>
      <c r="E23857">
        <v>4061.8440000000001</v>
      </c>
      <c r="F23857">
        <v>4452.0370000000003</v>
      </c>
    </row>
    <row r="23858" spans="3:6" x14ac:dyDescent="0.25">
      <c r="C23858" s="36">
        <v>44824.875</v>
      </c>
      <c r="D23858">
        <v>2926.2289999999998</v>
      </c>
      <c r="E23858">
        <v>2933.1559999999999</v>
      </c>
      <c r="F23858">
        <v>3950.3609999999999</v>
      </c>
    </row>
    <row r="23859" spans="3:6" x14ac:dyDescent="0.25">
      <c r="C23859" s="36">
        <v>44824.916666666664</v>
      </c>
      <c r="D23859">
        <v>2769.6529999999998</v>
      </c>
      <c r="E23859">
        <v>1729.828</v>
      </c>
      <c r="F23859">
        <v>3519.877</v>
      </c>
    </row>
    <row r="23860" spans="3:6" x14ac:dyDescent="0.25">
      <c r="C23860" s="36">
        <v>44824.958333333336</v>
      </c>
      <c r="D23860">
        <v>2514.2849999999999</v>
      </c>
      <c r="E23860">
        <v>646.35299999999995</v>
      </c>
      <c r="F23860">
        <v>3136.9839999999999</v>
      </c>
    </row>
    <row r="23861" spans="3:6" x14ac:dyDescent="0.25">
      <c r="C23861" s="36">
        <v>44825</v>
      </c>
      <c r="D23861">
        <v>2241.2370000000001</v>
      </c>
      <c r="E23861">
        <v>219.45099999999999</v>
      </c>
      <c r="F23861">
        <v>2822.5819999999999</v>
      </c>
    </row>
    <row r="23862" spans="3:6" x14ac:dyDescent="0.25">
      <c r="C23862" s="36">
        <v>44825.041666666664</v>
      </c>
      <c r="D23862">
        <v>2024.7739999999999</v>
      </c>
      <c r="E23862">
        <v>107.467</v>
      </c>
      <c r="F23862">
        <v>2699.422</v>
      </c>
    </row>
    <row r="23863" spans="3:6" x14ac:dyDescent="0.25">
      <c r="C23863" s="36">
        <v>44825.083333333336</v>
      </c>
      <c r="D23863">
        <v>1732.454</v>
      </c>
      <c r="E23863">
        <v>122.395</v>
      </c>
      <c r="F23863">
        <v>2751.37</v>
      </c>
    </row>
    <row r="23864" spans="3:6" x14ac:dyDescent="0.25">
      <c r="C23864" s="36">
        <v>44825.125</v>
      </c>
      <c r="D23864">
        <v>1590.223</v>
      </c>
      <c r="E23864">
        <v>229.261</v>
      </c>
      <c r="F23864">
        <v>2905.7179999999998</v>
      </c>
    </row>
    <row r="23865" spans="3:6" x14ac:dyDescent="0.25">
      <c r="C23865" s="36">
        <v>44825.166666666664</v>
      </c>
      <c r="D23865">
        <v>1645.5709999999999</v>
      </c>
      <c r="E23865">
        <v>370.81200000000001</v>
      </c>
      <c r="F23865">
        <v>3113.5160000000001</v>
      </c>
    </row>
    <row r="23866" spans="3:6" x14ac:dyDescent="0.25">
      <c r="C23866" s="36">
        <v>44825.208333333336</v>
      </c>
      <c r="D23866">
        <v>1661.998</v>
      </c>
      <c r="E23866">
        <v>388.53300000000002</v>
      </c>
      <c r="F23866">
        <v>3374.5140000000001</v>
      </c>
    </row>
    <row r="23867" spans="3:6" x14ac:dyDescent="0.25">
      <c r="C23867" s="36">
        <v>44825.25</v>
      </c>
      <c r="D23867">
        <v>1678.0039999999999</v>
      </c>
      <c r="E23867">
        <v>289.411</v>
      </c>
      <c r="F23867">
        <v>3596.2359999999999</v>
      </c>
    </row>
    <row r="23868" spans="3:6" x14ac:dyDescent="0.25">
      <c r="C23868" s="36">
        <v>44825.291666666664</v>
      </c>
      <c r="D23868">
        <v>1583.92</v>
      </c>
      <c r="E23868">
        <v>164.7</v>
      </c>
      <c r="F23868">
        <v>3524.2339999999999</v>
      </c>
    </row>
    <row r="23869" spans="3:6" x14ac:dyDescent="0.25">
      <c r="C23869" s="36">
        <v>44825.333333333336</v>
      </c>
      <c r="D23869">
        <v>1323.5519999999999</v>
      </c>
      <c r="E23869">
        <v>86.653000000000006</v>
      </c>
      <c r="F23869">
        <v>3773.837</v>
      </c>
    </row>
    <row r="23870" spans="3:6" x14ac:dyDescent="0.25">
      <c r="C23870" s="36">
        <v>44825.375</v>
      </c>
      <c r="D23870">
        <v>962.34799999999996</v>
      </c>
      <c r="E23870">
        <v>60.692999999999998</v>
      </c>
      <c r="F23870">
        <v>4434.5209999999997</v>
      </c>
    </row>
    <row r="23871" spans="3:6" x14ac:dyDescent="0.25">
      <c r="C23871" s="36">
        <v>44825.416666666664</v>
      </c>
      <c r="D23871">
        <v>637.33000000000004</v>
      </c>
      <c r="E23871">
        <v>50.264000000000003</v>
      </c>
      <c r="F23871">
        <v>4414.7349999999997</v>
      </c>
    </row>
    <row r="23872" spans="3:6" x14ac:dyDescent="0.25">
      <c r="C23872" s="36">
        <v>44825.458333333336</v>
      </c>
      <c r="D23872">
        <v>525.64099999999996</v>
      </c>
      <c r="E23872">
        <v>60.081000000000003</v>
      </c>
      <c r="F23872">
        <v>4454.0339999999997</v>
      </c>
    </row>
    <row r="23873" spans="3:6" x14ac:dyDescent="0.25">
      <c r="C23873" s="36">
        <v>44825.5</v>
      </c>
      <c r="D23873">
        <v>659.32299999999998</v>
      </c>
      <c r="E23873">
        <v>86.316999999999993</v>
      </c>
      <c r="F23873">
        <v>3929.0810000000001</v>
      </c>
    </row>
    <row r="23874" spans="3:6" x14ac:dyDescent="0.25">
      <c r="C23874" s="36">
        <v>44825.541666666664</v>
      </c>
      <c r="D23874">
        <v>1103.867</v>
      </c>
      <c r="E23874">
        <v>122.703</v>
      </c>
      <c r="F23874">
        <v>3137.056</v>
      </c>
    </row>
    <row r="23875" spans="3:6" x14ac:dyDescent="0.25">
      <c r="C23875" s="36">
        <v>44825.583333333336</v>
      </c>
      <c r="D23875">
        <v>2042.172</v>
      </c>
      <c r="E23875">
        <v>162.393</v>
      </c>
      <c r="F23875">
        <v>2822.893</v>
      </c>
    </row>
    <row r="23876" spans="3:6" x14ac:dyDescent="0.25">
      <c r="C23876" s="36">
        <v>44825.625</v>
      </c>
      <c r="D23876">
        <v>2619.2220000000002</v>
      </c>
      <c r="E23876">
        <v>171.066</v>
      </c>
      <c r="F23876">
        <v>3109.3440000000001</v>
      </c>
    </row>
    <row r="23877" spans="3:6" x14ac:dyDescent="0.25">
      <c r="C23877" s="36">
        <v>44825.666666666664</v>
      </c>
      <c r="D23877">
        <v>2856.8809999999999</v>
      </c>
      <c r="E23877">
        <v>167.273</v>
      </c>
      <c r="F23877">
        <v>3991.88</v>
      </c>
    </row>
    <row r="23878" spans="3:6" x14ac:dyDescent="0.25">
      <c r="C23878" s="36">
        <v>44825.708333333336</v>
      </c>
      <c r="D23878">
        <v>2969.4769999999999</v>
      </c>
      <c r="E23878">
        <v>137.393</v>
      </c>
      <c r="F23878">
        <v>5447.1850000000004</v>
      </c>
    </row>
    <row r="23879" spans="3:6" x14ac:dyDescent="0.25">
      <c r="C23879" s="36">
        <v>44825.75</v>
      </c>
      <c r="D23879">
        <v>3103.4609999999998</v>
      </c>
      <c r="E23879">
        <v>103.79600000000001</v>
      </c>
      <c r="F23879">
        <v>6683.1850000000004</v>
      </c>
    </row>
    <row r="23880" spans="3:6" x14ac:dyDescent="0.25">
      <c r="C23880" s="36">
        <v>44825.791666666664</v>
      </c>
      <c r="D23880">
        <v>3220.51</v>
      </c>
      <c r="E23880">
        <v>99.418999999999997</v>
      </c>
      <c r="F23880">
        <v>6806.3959999999997</v>
      </c>
    </row>
    <row r="23881" spans="3:6" x14ac:dyDescent="0.25">
      <c r="C23881" s="36">
        <v>44825.833333333336</v>
      </c>
      <c r="D23881">
        <v>3351.2739999999999</v>
      </c>
      <c r="E23881">
        <v>106.655</v>
      </c>
      <c r="F23881">
        <v>6506.8310000000001</v>
      </c>
    </row>
    <row r="23882" spans="3:6" x14ac:dyDescent="0.25">
      <c r="C23882" s="36">
        <v>44825.875</v>
      </c>
      <c r="D23882">
        <v>3276.0630000000001</v>
      </c>
      <c r="E23882">
        <v>169.90600000000001</v>
      </c>
      <c r="F23882">
        <v>6292.4070000000002</v>
      </c>
    </row>
    <row r="23883" spans="3:6" x14ac:dyDescent="0.25">
      <c r="C23883" s="36">
        <v>44825.916666666664</v>
      </c>
      <c r="D23883">
        <v>3109.6759999999999</v>
      </c>
      <c r="E23883">
        <v>353.27800000000002</v>
      </c>
      <c r="F23883">
        <v>6153.6689999999999</v>
      </c>
    </row>
    <row r="23884" spans="3:6" x14ac:dyDescent="0.25">
      <c r="C23884" s="36">
        <v>44825.958333333336</v>
      </c>
      <c r="D23884">
        <v>2968.1790000000001</v>
      </c>
      <c r="E23884">
        <v>679.33799999999997</v>
      </c>
      <c r="F23884">
        <v>6028.4059999999999</v>
      </c>
    </row>
    <row r="23885" spans="3:6" x14ac:dyDescent="0.25">
      <c r="C23885" s="36">
        <v>44826</v>
      </c>
      <c r="D23885">
        <v>2899.373</v>
      </c>
      <c r="E23885">
        <v>1078.654</v>
      </c>
      <c r="F23885">
        <v>5953.567</v>
      </c>
    </row>
    <row r="23886" spans="3:6" x14ac:dyDescent="0.25">
      <c r="C23886" s="36">
        <v>44826.041666666664</v>
      </c>
      <c r="D23886">
        <v>2763.0259999999998</v>
      </c>
      <c r="E23886">
        <v>1451.374</v>
      </c>
      <c r="F23886">
        <v>5864.5780000000004</v>
      </c>
    </row>
    <row r="23887" spans="3:6" x14ac:dyDescent="0.25">
      <c r="C23887" s="36">
        <v>44826.083333333336</v>
      </c>
      <c r="D23887">
        <v>2529.7640000000001</v>
      </c>
      <c r="E23887">
        <v>1791.175</v>
      </c>
      <c r="F23887">
        <v>5688.6729999999998</v>
      </c>
    </row>
    <row r="23888" spans="3:6" x14ac:dyDescent="0.25">
      <c r="C23888" s="36">
        <v>44826.125</v>
      </c>
      <c r="D23888">
        <v>2659.5309999999999</v>
      </c>
      <c r="E23888">
        <v>2109.2730000000001</v>
      </c>
      <c r="F23888">
        <v>5262.2340000000004</v>
      </c>
    </row>
    <row r="23889" spans="3:6" x14ac:dyDescent="0.25">
      <c r="C23889" s="36">
        <v>44826.166666666664</v>
      </c>
      <c r="D23889">
        <v>2552.3530000000001</v>
      </c>
      <c r="E23889">
        <v>2527.473</v>
      </c>
      <c r="F23889">
        <v>4449.924</v>
      </c>
    </row>
    <row r="23890" spans="3:6" x14ac:dyDescent="0.25">
      <c r="C23890" s="36">
        <v>44826.208333333336</v>
      </c>
      <c r="D23890">
        <v>2200.8939999999998</v>
      </c>
      <c r="E23890">
        <v>3134.6840000000002</v>
      </c>
      <c r="F23890">
        <v>3697.9589999999998</v>
      </c>
    </row>
    <row r="23891" spans="3:6" x14ac:dyDescent="0.25">
      <c r="C23891" s="36">
        <v>44826.25</v>
      </c>
      <c r="D23891">
        <v>1991.6880000000001</v>
      </c>
      <c r="E23891">
        <v>3827.0079999999998</v>
      </c>
      <c r="F23891">
        <v>3174.1089999999999</v>
      </c>
    </row>
    <row r="23892" spans="3:6" x14ac:dyDescent="0.25">
      <c r="C23892" s="36">
        <v>44826.291666666664</v>
      </c>
      <c r="D23892">
        <v>1776.944</v>
      </c>
      <c r="E23892">
        <v>4464.5600000000004</v>
      </c>
      <c r="F23892">
        <v>2660.672</v>
      </c>
    </row>
    <row r="23893" spans="3:6" x14ac:dyDescent="0.25">
      <c r="C23893" s="36">
        <v>44826.333333333336</v>
      </c>
      <c r="D23893">
        <v>1443.33</v>
      </c>
      <c r="E23893">
        <v>4838.518</v>
      </c>
      <c r="F23893">
        <v>1879.319</v>
      </c>
    </row>
    <row r="23894" spans="3:6" x14ac:dyDescent="0.25">
      <c r="C23894" s="36">
        <v>44826.375</v>
      </c>
      <c r="D23894">
        <v>1228.2139999999999</v>
      </c>
      <c r="E23894">
        <v>5042.1530000000002</v>
      </c>
      <c r="F23894">
        <v>2392.21</v>
      </c>
    </row>
    <row r="23895" spans="3:6" x14ac:dyDescent="0.25">
      <c r="C23895" s="36">
        <v>44826.416666666664</v>
      </c>
      <c r="D23895">
        <v>1187.623</v>
      </c>
      <c r="E23895">
        <v>5178.317</v>
      </c>
      <c r="F23895">
        <v>2527.1750000000002</v>
      </c>
    </row>
    <row r="23896" spans="3:6" x14ac:dyDescent="0.25">
      <c r="C23896" s="36">
        <v>44826.458333333336</v>
      </c>
      <c r="D23896">
        <v>1299.028</v>
      </c>
      <c r="E23896">
        <v>5004.3419999999996</v>
      </c>
      <c r="F23896">
        <v>1752.0119999999999</v>
      </c>
    </row>
    <row r="23897" spans="3:6" x14ac:dyDescent="0.25">
      <c r="C23897" s="36">
        <v>44826.5</v>
      </c>
      <c r="D23897">
        <v>1632.4590000000001</v>
      </c>
      <c r="E23897">
        <v>4479.2550000000001</v>
      </c>
      <c r="F23897">
        <v>1413.857</v>
      </c>
    </row>
    <row r="23898" spans="3:6" x14ac:dyDescent="0.25">
      <c r="C23898" s="36">
        <v>44826.541666666664</v>
      </c>
      <c r="D23898">
        <v>2324.9929999999999</v>
      </c>
      <c r="E23898">
        <v>3740.7049999999999</v>
      </c>
      <c r="F23898">
        <v>1513.6020000000001</v>
      </c>
    </row>
    <row r="23899" spans="3:6" x14ac:dyDescent="0.25">
      <c r="C23899" s="36">
        <v>44826.583333333336</v>
      </c>
      <c r="D23899">
        <v>3084.1550000000002</v>
      </c>
      <c r="E23899">
        <v>3070.277</v>
      </c>
      <c r="F23899">
        <v>1878.086</v>
      </c>
    </row>
    <row r="23900" spans="3:6" x14ac:dyDescent="0.25">
      <c r="C23900" s="36">
        <v>44826.625</v>
      </c>
      <c r="D23900">
        <v>3315.8240000000001</v>
      </c>
      <c r="E23900">
        <v>2737.1239999999998</v>
      </c>
      <c r="F23900">
        <v>2110.107</v>
      </c>
    </row>
    <row r="23901" spans="3:6" x14ac:dyDescent="0.25">
      <c r="C23901" s="36">
        <v>44826.666666666664</v>
      </c>
      <c r="D23901">
        <v>3502.4639999999999</v>
      </c>
      <c r="E23901">
        <v>2668.0140000000001</v>
      </c>
      <c r="F23901">
        <v>2411.8339999999998</v>
      </c>
    </row>
    <row r="23902" spans="3:6" x14ac:dyDescent="0.25">
      <c r="C23902" s="36">
        <v>44826.708333333336</v>
      </c>
      <c r="D23902">
        <v>3684.7330000000002</v>
      </c>
      <c r="E23902">
        <v>2858.049</v>
      </c>
      <c r="F23902">
        <v>3726.3519999999999</v>
      </c>
    </row>
    <row r="23903" spans="3:6" x14ac:dyDescent="0.25">
      <c r="C23903" s="36">
        <v>44826.75</v>
      </c>
      <c r="D23903">
        <v>3796.0030000000002</v>
      </c>
      <c r="E23903">
        <v>3282.2440000000001</v>
      </c>
      <c r="F23903">
        <v>5847.9830000000002</v>
      </c>
    </row>
    <row r="23904" spans="3:6" x14ac:dyDescent="0.25">
      <c r="C23904" s="36">
        <v>44826.791666666664</v>
      </c>
      <c r="D23904">
        <v>3888.4409999999998</v>
      </c>
      <c r="E23904">
        <v>3914.471</v>
      </c>
      <c r="F23904">
        <v>6809.5529999999999</v>
      </c>
    </row>
    <row r="23905" spans="3:6" x14ac:dyDescent="0.25">
      <c r="C23905" s="36">
        <v>44826.833333333336</v>
      </c>
      <c r="D23905">
        <v>4112.1679999999997</v>
      </c>
      <c r="E23905">
        <v>4580.6959999999999</v>
      </c>
      <c r="F23905">
        <v>6947.4650000000001</v>
      </c>
    </row>
    <row r="23906" spans="3:6" x14ac:dyDescent="0.25">
      <c r="C23906" s="36">
        <v>44826.875</v>
      </c>
      <c r="D23906">
        <v>4046.0050000000001</v>
      </c>
      <c r="E23906">
        <v>5381.6880000000001</v>
      </c>
      <c r="F23906">
        <v>6574.6090000000004</v>
      </c>
    </row>
    <row r="23907" spans="3:6" x14ac:dyDescent="0.25">
      <c r="C23907" s="36">
        <v>44826.916666666664</v>
      </c>
      <c r="D23907">
        <v>3645.576</v>
      </c>
      <c r="E23907">
        <v>6377.098</v>
      </c>
      <c r="F23907">
        <v>5476.1970000000001</v>
      </c>
    </row>
    <row r="23908" spans="3:6" x14ac:dyDescent="0.25">
      <c r="C23908" s="36">
        <v>44826.958333333336</v>
      </c>
      <c r="D23908">
        <v>3351.2249999999999</v>
      </c>
      <c r="E23908">
        <v>7572.22</v>
      </c>
      <c r="F23908">
        <v>3967.8850000000002</v>
      </c>
    </row>
    <row r="23909" spans="3:6" x14ac:dyDescent="0.25">
      <c r="C23909" s="36">
        <v>44827</v>
      </c>
      <c r="D23909">
        <v>3009.998</v>
      </c>
      <c r="E23909">
        <v>8759.1779999999999</v>
      </c>
      <c r="F23909">
        <v>3490.7629999999999</v>
      </c>
    </row>
    <row r="23910" spans="3:6" x14ac:dyDescent="0.25">
      <c r="C23910" s="36">
        <v>44827.041666666664</v>
      </c>
      <c r="D23910">
        <v>2904.9560000000001</v>
      </c>
      <c r="E23910">
        <v>9658.6929999999993</v>
      </c>
      <c r="F23910">
        <v>3698.0189999999998</v>
      </c>
    </row>
    <row r="23911" spans="3:6" x14ac:dyDescent="0.25">
      <c r="C23911" s="36">
        <v>44827.083333333336</v>
      </c>
      <c r="D23911">
        <v>2639.3560000000002</v>
      </c>
      <c r="E23911">
        <v>10352.142</v>
      </c>
      <c r="F23911">
        <v>3195.5059999999999</v>
      </c>
    </row>
    <row r="23912" spans="3:6" x14ac:dyDescent="0.25">
      <c r="C23912" s="36">
        <v>44827.125</v>
      </c>
      <c r="D23912">
        <v>2710.0219999999999</v>
      </c>
      <c r="E23912">
        <v>10176.923000000001</v>
      </c>
      <c r="F23912">
        <v>2194.723</v>
      </c>
    </row>
    <row r="23913" spans="3:6" x14ac:dyDescent="0.25">
      <c r="C23913" s="36">
        <v>44827.166666666664</v>
      </c>
      <c r="D23913">
        <v>2802.2069999999999</v>
      </c>
      <c r="E23913">
        <v>9593.1689999999999</v>
      </c>
      <c r="F23913">
        <v>1719.171</v>
      </c>
    </row>
    <row r="23914" spans="3:6" x14ac:dyDescent="0.25">
      <c r="C23914" s="36">
        <v>44827.208333333336</v>
      </c>
      <c r="D23914">
        <v>2822.8890000000001</v>
      </c>
      <c r="E23914">
        <v>9202.6260000000002</v>
      </c>
      <c r="F23914">
        <v>1590.171</v>
      </c>
    </row>
    <row r="23915" spans="3:6" x14ac:dyDescent="0.25">
      <c r="C23915" s="36">
        <v>44827.25</v>
      </c>
      <c r="D23915">
        <v>2834.0329999999999</v>
      </c>
      <c r="E23915">
        <v>8918.89</v>
      </c>
      <c r="F23915">
        <v>1535.2550000000001</v>
      </c>
    </row>
    <row r="23916" spans="3:6" x14ac:dyDescent="0.25">
      <c r="C23916" s="36">
        <v>44827.291666666664</v>
      </c>
      <c r="D23916">
        <v>2689.5830000000001</v>
      </c>
      <c r="E23916">
        <v>9013.6859999999997</v>
      </c>
      <c r="F23916">
        <v>1391.49</v>
      </c>
    </row>
    <row r="23917" spans="3:6" x14ac:dyDescent="0.25">
      <c r="C23917" s="36">
        <v>44827.333333333336</v>
      </c>
      <c r="D23917">
        <v>2460.4070000000002</v>
      </c>
      <c r="E23917">
        <v>9100.9459999999999</v>
      </c>
      <c r="F23917">
        <v>1280.7529999999999</v>
      </c>
    </row>
    <row r="23918" spans="3:6" x14ac:dyDescent="0.25">
      <c r="C23918" s="36">
        <v>44827.375</v>
      </c>
      <c r="D23918">
        <v>2223.4499999999998</v>
      </c>
      <c r="E23918">
        <v>9013.6710000000003</v>
      </c>
      <c r="F23918">
        <v>1249.26</v>
      </c>
    </row>
    <row r="23919" spans="3:6" x14ac:dyDescent="0.25">
      <c r="C23919" s="36">
        <v>44827.416666666664</v>
      </c>
      <c r="D23919">
        <v>2051.1689999999999</v>
      </c>
      <c r="E23919">
        <v>8986.2440000000006</v>
      </c>
      <c r="F23919">
        <v>839.67</v>
      </c>
    </row>
    <row r="23920" spans="3:6" x14ac:dyDescent="0.25">
      <c r="C23920" s="36">
        <v>44827.458333333336</v>
      </c>
      <c r="D23920">
        <v>2001.521</v>
      </c>
      <c r="E23920">
        <v>8046.8289999999997</v>
      </c>
      <c r="F23920">
        <v>514.79300000000001</v>
      </c>
    </row>
    <row r="23921" spans="3:6" x14ac:dyDescent="0.25">
      <c r="C23921" s="36">
        <v>44827.5</v>
      </c>
      <c r="D23921">
        <v>2193.105</v>
      </c>
      <c r="E23921">
        <v>6850.7510000000002</v>
      </c>
      <c r="F23921">
        <v>319.88299999999998</v>
      </c>
    </row>
    <row r="23922" spans="3:6" x14ac:dyDescent="0.25">
      <c r="C23922" s="36">
        <v>44827.541666666664</v>
      </c>
      <c r="D23922">
        <v>2802.0839999999998</v>
      </c>
      <c r="E23922">
        <v>5910.2160000000003</v>
      </c>
      <c r="F23922">
        <v>391.32799999999997</v>
      </c>
    </row>
    <row r="23923" spans="3:6" x14ac:dyDescent="0.25">
      <c r="C23923" s="36">
        <v>44827.583333333336</v>
      </c>
      <c r="D23923">
        <v>3382.6390000000001</v>
      </c>
      <c r="E23923">
        <v>5177.8010000000004</v>
      </c>
      <c r="F23923">
        <v>501.36900000000003</v>
      </c>
    </row>
    <row r="23924" spans="3:6" x14ac:dyDescent="0.25">
      <c r="C23924" s="36">
        <v>44827.625</v>
      </c>
      <c r="D23924">
        <v>3372.7159999999999</v>
      </c>
      <c r="E23924">
        <v>4309.0959999999995</v>
      </c>
      <c r="F23924">
        <v>823.971</v>
      </c>
    </row>
    <row r="23925" spans="3:6" x14ac:dyDescent="0.25">
      <c r="C23925" s="36">
        <v>44827.666666666664</v>
      </c>
      <c r="D23925">
        <v>3426.5810000000001</v>
      </c>
      <c r="E23925">
        <v>3113.0210000000002</v>
      </c>
      <c r="F23925">
        <v>1486.5909999999999</v>
      </c>
    </row>
    <row r="23926" spans="3:6" x14ac:dyDescent="0.25">
      <c r="C23926" s="36">
        <v>44827.708333333336</v>
      </c>
      <c r="D23926">
        <v>3545.74</v>
      </c>
      <c r="E23926">
        <v>1909.578</v>
      </c>
      <c r="F23926">
        <v>2336.5810000000001</v>
      </c>
    </row>
    <row r="23927" spans="3:6" x14ac:dyDescent="0.25">
      <c r="C23927" s="36">
        <v>44827.75</v>
      </c>
      <c r="D23927">
        <v>3455.377</v>
      </c>
      <c r="E23927">
        <v>1042.951</v>
      </c>
      <c r="F23927">
        <v>2874.634</v>
      </c>
    </row>
    <row r="23928" spans="3:6" x14ac:dyDescent="0.25">
      <c r="C23928" s="36">
        <v>44827.791666666664</v>
      </c>
      <c r="D23928">
        <v>3334.828</v>
      </c>
      <c r="E23928">
        <v>548.61800000000005</v>
      </c>
      <c r="F23928">
        <v>2874.4250000000002</v>
      </c>
    </row>
    <row r="23929" spans="3:6" x14ac:dyDescent="0.25">
      <c r="C23929" s="36">
        <v>44827.833333333336</v>
      </c>
      <c r="D23929">
        <v>3032.55</v>
      </c>
      <c r="E23929">
        <v>305.29599999999999</v>
      </c>
      <c r="F23929">
        <v>2577.0529999999999</v>
      </c>
    </row>
    <row r="23930" spans="3:6" x14ac:dyDescent="0.25">
      <c r="C23930" s="36">
        <v>44827.875</v>
      </c>
      <c r="D23930">
        <v>2882.9670000000001</v>
      </c>
      <c r="E23930">
        <v>124.904</v>
      </c>
      <c r="F23930">
        <v>2278.319</v>
      </c>
    </row>
    <row r="23931" spans="3:6" x14ac:dyDescent="0.25">
      <c r="C23931" s="36">
        <v>44827.916666666664</v>
      </c>
      <c r="D23931">
        <v>2897.1570000000002</v>
      </c>
      <c r="E23931">
        <v>178.02099999999999</v>
      </c>
      <c r="F23931">
        <v>2062.2170000000001</v>
      </c>
    </row>
    <row r="23932" spans="3:6" x14ac:dyDescent="0.25">
      <c r="C23932" s="36">
        <v>44827.958333333336</v>
      </c>
      <c r="D23932">
        <v>2895.0309999999999</v>
      </c>
      <c r="E23932">
        <v>1086.9459999999999</v>
      </c>
      <c r="F23932">
        <v>1931.27</v>
      </c>
    </row>
    <row r="23933" spans="3:6" x14ac:dyDescent="0.25">
      <c r="C23933" s="36">
        <v>44828</v>
      </c>
      <c r="D23933">
        <v>2822.6779999999999</v>
      </c>
      <c r="E23933">
        <v>2791.2710000000002</v>
      </c>
      <c r="F23933">
        <v>1931.461</v>
      </c>
    </row>
    <row r="23934" spans="3:6" x14ac:dyDescent="0.25">
      <c r="C23934" s="36">
        <v>44828.041666666664</v>
      </c>
      <c r="D23934">
        <v>2687.67</v>
      </c>
      <c r="E23934">
        <v>5420.4620000000004</v>
      </c>
      <c r="F23934">
        <v>2063.1190000000001</v>
      </c>
    </row>
    <row r="23935" spans="3:6" x14ac:dyDescent="0.25">
      <c r="C23935" s="36">
        <v>44828.083333333336</v>
      </c>
      <c r="D23935">
        <v>2569.3200000000002</v>
      </c>
      <c r="E23935">
        <v>8363.0339999999997</v>
      </c>
      <c r="F23935">
        <v>2220.8049999999998</v>
      </c>
    </row>
    <row r="23936" spans="3:6" x14ac:dyDescent="0.25">
      <c r="C23936" s="36">
        <v>44828.125</v>
      </c>
      <c r="D23936">
        <v>3174.6930000000002</v>
      </c>
      <c r="E23936">
        <v>10868.407999999999</v>
      </c>
      <c r="F23936">
        <v>2369.7570000000001</v>
      </c>
    </row>
    <row r="23937" spans="3:6" x14ac:dyDescent="0.25">
      <c r="C23937" s="36">
        <v>44828.166666666664</v>
      </c>
      <c r="D23937">
        <v>3277.998</v>
      </c>
      <c r="E23937">
        <v>12641.768</v>
      </c>
      <c r="F23937">
        <v>2795.8989999999999</v>
      </c>
    </row>
    <row r="23938" spans="3:6" x14ac:dyDescent="0.25">
      <c r="C23938" s="36">
        <v>44828.208333333336</v>
      </c>
      <c r="D23938">
        <v>3233.0819999999999</v>
      </c>
      <c r="E23938">
        <v>13558.911</v>
      </c>
      <c r="F23938">
        <v>3661.223</v>
      </c>
    </row>
    <row r="23939" spans="3:6" x14ac:dyDescent="0.25">
      <c r="C23939" s="36">
        <v>44828.25</v>
      </c>
      <c r="D23939">
        <v>3178.0909999999999</v>
      </c>
      <c r="E23939">
        <v>13931.046</v>
      </c>
      <c r="F23939">
        <v>4471.576</v>
      </c>
    </row>
    <row r="23940" spans="3:6" x14ac:dyDescent="0.25">
      <c r="C23940" s="36">
        <v>44828.291666666664</v>
      </c>
      <c r="D23940">
        <v>3010.26</v>
      </c>
      <c r="E23940">
        <v>14047.107</v>
      </c>
      <c r="F23940">
        <v>4697.7960000000003</v>
      </c>
    </row>
    <row r="23941" spans="3:6" x14ac:dyDescent="0.25">
      <c r="C23941" s="36">
        <v>44828.333333333336</v>
      </c>
      <c r="D23941">
        <v>2712.2350000000001</v>
      </c>
      <c r="E23941">
        <v>14031.752</v>
      </c>
      <c r="F23941">
        <v>4940.8680000000004</v>
      </c>
    </row>
    <row r="23942" spans="3:6" x14ac:dyDescent="0.25">
      <c r="C23942" s="36">
        <v>44828.375</v>
      </c>
      <c r="D23942">
        <v>2460.277</v>
      </c>
      <c r="E23942">
        <v>13976.967000000001</v>
      </c>
      <c r="F23942">
        <v>5202.9799999999996</v>
      </c>
    </row>
    <row r="23943" spans="3:6" x14ac:dyDescent="0.25">
      <c r="C23943" s="36">
        <v>44828.416666666664</v>
      </c>
      <c r="D23943">
        <v>2251.547</v>
      </c>
      <c r="E23943">
        <v>13792.811</v>
      </c>
      <c r="F23943">
        <v>5143.1049999999996</v>
      </c>
    </row>
    <row r="23944" spans="3:6" x14ac:dyDescent="0.25">
      <c r="C23944" s="36">
        <v>44828.458333333336</v>
      </c>
      <c r="D23944">
        <v>2132.9630000000002</v>
      </c>
      <c r="E23944">
        <v>13487.550999999999</v>
      </c>
      <c r="F23944">
        <v>4877.0910000000003</v>
      </c>
    </row>
    <row r="23945" spans="3:6" x14ac:dyDescent="0.25">
      <c r="C23945" s="36">
        <v>44828.5</v>
      </c>
      <c r="D23945">
        <v>2221.2550000000001</v>
      </c>
      <c r="E23945">
        <v>13177.842000000001</v>
      </c>
      <c r="F23945">
        <v>4358.26</v>
      </c>
    </row>
    <row r="23946" spans="3:6" x14ac:dyDescent="0.25">
      <c r="C23946" s="36">
        <v>44828.541666666664</v>
      </c>
      <c r="D23946">
        <v>2750.8029999999999</v>
      </c>
      <c r="E23946">
        <v>13054.199000000001</v>
      </c>
      <c r="F23946">
        <v>3648.7249999999999</v>
      </c>
    </row>
    <row r="23947" spans="3:6" x14ac:dyDescent="0.25">
      <c r="C23947" s="36">
        <v>44828.583333333336</v>
      </c>
      <c r="D23947">
        <v>3408.8209999999999</v>
      </c>
      <c r="E23947">
        <v>13014.267</v>
      </c>
      <c r="F23947">
        <v>2921.7849999999999</v>
      </c>
    </row>
    <row r="23948" spans="3:6" x14ac:dyDescent="0.25">
      <c r="C23948" s="36">
        <v>44828.625</v>
      </c>
      <c r="D23948">
        <v>3591.0650000000001</v>
      </c>
      <c r="E23948">
        <v>13034.246999999999</v>
      </c>
      <c r="F23948">
        <v>2549.3200000000002</v>
      </c>
    </row>
    <row r="23949" spans="3:6" x14ac:dyDescent="0.25">
      <c r="C23949" s="36">
        <v>44828.666666666664</v>
      </c>
      <c r="D23949">
        <v>3630.5749999999998</v>
      </c>
      <c r="E23949">
        <v>13165.906999999999</v>
      </c>
      <c r="F23949">
        <v>2720.6680000000001</v>
      </c>
    </row>
    <row r="23950" spans="3:6" x14ac:dyDescent="0.25">
      <c r="C23950" s="36">
        <v>44828.708333333336</v>
      </c>
      <c r="D23950">
        <v>3697.9589999999998</v>
      </c>
      <c r="E23950">
        <v>13158.787</v>
      </c>
      <c r="F23950">
        <v>3471.172</v>
      </c>
    </row>
    <row r="23951" spans="3:6" x14ac:dyDescent="0.25">
      <c r="C23951" s="36">
        <v>44828.75</v>
      </c>
      <c r="D23951">
        <v>3757.95</v>
      </c>
      <c r="E23951">
        <v>12950.221</v>
      </c>
      <c r="F23951">
        <v>4580.4390000000003</v>
      </c>
    </row>
    <row r="23952" spans="3:6" x14ac:dyDescent="0.25">
      <c r="C23952" s="36">
        <v>44828.791666666664</v>
      </c>
      <c r="D23952">
        <v>3948.3139999999999</v>
      </c>
      <c r="E23952">
        <v>12763.723</v>
      </c>
      <c r="F23952">
        <v>5300.1329999999998</v>
      </c>
    </row>
    <row r="23953" spans="3:6" x14ac:dyDescent="0.25">
      <c r="C23953" s="36">
        <v>44828.833333333336</v>
      </c>
      <c r="D23953">
        <v>4122.277</v>
      </c>
      <c r="E23953">
        <v>12529.351000000001</v>
      </c>
      <c r="F23953">
        <v>5494.27</v>
      </c>
    </row>
    <row r="23954" spans="3:6" x14ac:dyDescent="0.25">
      <c r="C23954" s="36">
        <v>44828.875</v>
      </c>
      <c r="D23954">
        <v>4285.585</v>
      </c>
      <c r="E23954">
        <v>11999.723</v>
      </c>
      <c r="F23954">
        <v>5338.8109999999997</v>
      </c>
    </row>
    <row r="23955" spans="3:6" x14ac:dyDescent="0.25">
      <c r="C23955" s="36">
        <v>44828.916666666664</v>
      </c>
      <c r="D23955">
        <v>4386.0969999999998</v>
      </c>
      <c r="E23955">
        <v>11582.585999999999</v>
      </c>
      <c r="F23955">
        <v>4938.8580000000002</v>
      </c>
    </row>
    <row r="23956" spans="3:6" x14ac:dyDescent="0.25">
      <c r="C23956" s="36">
        <v>44828.958333333336</v>
      </c>
      <c r="D23956">
        <v>4358.2569999999996</v>
      </c>
      <c r="E23956">
        <v>11205.87</v>
      </c>
      <c r="F23956">
        <v>4282.8980000000001</v>
      </c>
    </row>
    <row r="23957" spans="3:6" x14ac:dyDescent="0.25">
      <c r="C23957" s="36">
        <v>44829</v>
      </c>
      <c r="D23957">
        <v>4506.8149999999996</v>
      </c>
      <c r="E23957">
        <v>10649.993</v>
      </c>
      <c r="F23957">
        <v>3495.933</v>
      </c>
    </row>
    <row r="23958" spans="3:6" x14ac:dyDescent="0.25">
      <c r="C23958" s="36">
        <v>44829.041666666664</v>
      </c>
      <c r="D23958">
        <v>4470.0460000000003</v>
      </c>
      <c r="E23958">
        <v>10247.843000000001</v>
      </c>
      <c r="F23958">
        <v>2730.6320000000001</v>
      </c>
    </row>
    <row r="23959" spans="3:6" x14ac:dyDescent="0.25">
      <c r="C23959" s="36">
        <v>44829.083333333336</v>
      </c>
      <c r="D23959">
        <v>4218.9250000000002</v>
      </c>
      <c r="E23959">
        <v>10543.532999999999</v>
      </c>
      <c r="F23959">
        <v>2053.6030000000001</v>
      </c>
    </row>
    <row r="23960" spans="3:6" x14ac:dyDescent="0.25">
      <c r="C23960" s="36">
        <v>44829.125</v>
      </c>
      <c r="D23960">
        <v>4942.2139999999999</v>
      </c>
      <c r="E23960">
        <v>10640.421</v>
      </c>
      <c r="F23960">
        <v>1505.0029999999999</v>
      </c>
    </row>
    <row r="23961" spans="3:6" x14ac:dyDescent="0.25">
      <c r="C23961" s="36">
        <v>44829.166666666664</v>
      </c>
      <c r="D23961">
        <v>5347.81</v>
      </c>
      <c r="E23961">
        <v>10721.441000000001</v>
      </c>
      <c r="F23961">
        <v>1135.251</v>
      </c>
    </row>
    <row r="23962" spans="3:6" x14ac:dyDescent="0.25">
      <c r="C23962" s="36">
        <v>44829.208333333336</v>
      </c>
      <c r="D23962">
        <v>5300.1570000000002</v>
      </c>
      <c r="E23962">
        <v>10414.717000000001</v>
      </c>
      <c r="F23962">
        <v>921.71</v>
      </c>
    </row>
    <row r="23963" spans="3:6" x14ac:dyDescent="0.25">
      <c r="C23963" s="36">
        <v>44829.25</v>
      </c>
      <c r="D23963">
        <v>5167.3490000000002</v>
      </c>
      <c r="E23963">
        <v>9160.8590000000004</v>
      </c>
      <c r="F23963">
        <v>863.428</v>
      </c>
    </row>
    <row r="23964" spans="3:6" x14ac:dyDescent="0.25">
      <c r="C23964" s="36">
        <v>44829.291666666664</v>
      </c>
      <c r="D23964">
        <v>5005.7939999999999</v>
      </c>
      <c r="E23964">
        <v>9013.6380000000008</v>
      </c>
      <c r="F23964">
        <v>782.02200000000005</v>
      </c>
    </row>
    <row r="23965" spans="3:6" x14ac:dyDescent="0.25">
      <c r="C23965" s="36">
        <v>44829.333333333336</v>
      </c>
      <c r="D23965">
        <v>4787.62</v>
      </c>
      <c r="E23965">
        <v>8380.8870000000006</v>
      </c>
      <c r="F23965">
        <v>471.74</v>
      </c>
    </row>
    <row r="23966" spans="3:6" x14ac:dyDescent="0.25">
      <c r="C23966" s="36">
        <v>44829.375</v>
      </c>
      <c r="D23966">
        <v>4536.8549999999996</v>
      </c>
      <c r="E23966">
        <v>7676.9979999999996</v>
      </c>
      <c r="F23966">
        <v>672.34400000000005</v>
      </c>
    </row>
    <row r="23967" spans="3:6" x14ac:dyDescent="0.25">
      <c r="C23967" s="36">
        <v>44829.416666666664</v>
      </c>
      <c r="D23967">
        <v>4343.2939999999999</v>
      </c>
      <c r="E23967">
        <v>6344.5140000000001</v>
      </c>
      <c r="F23967">
        <v>1865.788</v>
      </c>
    </row>
    <row r="23968" spans="3:6" x14ac:dyDescent="0.25">
      <c r="C23968" s="36">
        <v>44829.458333333336</v>
      </c>
      <c r="D23968">
        <v>4254.2129999999997</v>
      </c>
      <c r="E23968">
        <v>5035.259</v>
      </c>
      <c r="F23968">
        <v>3030.2350000000001</v>
      </c>
    </row>
    <row r="23969" spans="3:6" x14ac:dyDescent="0.25">
      <c r="C23969" s="36">
        <v>44829.5</v>
      </c>
      <c r="D23969">
        <v>4145.1719999999996</v>
      </c>
      <c r="E23969">
        <v>4649.7709999999997</v>
      </c>
      <c r="F23969">
        <v>3608.9380000000001</v>
      </c>
    </row>
    <row r="23970" spans="3:6" x14ac:dyDescent="0.25">
      <c r="C23970" s="36">
        <v>44829.541666666664</v>
      </c>
      <c r="D23970">
        <v>4195.0829999999996</v>
      </c>
      <c r="E23970">
        <v>4733.701</v>
      </c>
      <c r="F23970">
        <v>3918.0340000000001</v>
      </c>
    </row>
    <row r="23971" spans="3:6" x14ac:dyDescent="0.25">
      <c r="C23971" s="36">
        <v>44829.583333333336</v>
      </c>
      <c r="D23971">
        <v>4279.9960000000001</v>
      </c>
      <c r="E23971">
        <v>5419.6880000000001</v>
      </c>
      <c r="F23971">
        <v>4046.0160000000001</v>
      </c>
    </row>
    <row r="23972" spans="3:6" x14ac:dyDescent="0.25">
      <c r="C23972" s="36">
        <v>44829.625</v>
      </c>
      <c r="D23972">
        <v>4081.2260000000001</v>
      </c>
      <c r="E23972">
        <v>6235.8159999999998</v>
      </c>
      <c r="F23972">
        <v>3911.3270000000002</v>
      </c>
    </row>
    <row r="23973" spans="3:6" x14ac:dyDescent="0.25">
      <c r="C23973" s="36">
        <v>44829.666666666664</v>
      </c>
      <c r="D23973">
        <v>3991.8679999999999</v>
      </c>
      <c r="E23973">
        <v>6942.0780000000004</v>
      </c>
      <c r="F23973">
        <v>3502.4520000000002</v>
      </c>
    </row>
    <row r="23974" spans="3:6" x14ac:dyDescent="0.25">
      <c r="C23974" s="36">
        <v>44829.708333333336</v>
      </c>
      <c r="D23974">
        <v>4300.9480000000003</v>
      </c>
      <c r="E23974">
        <v>7654.8050000000003</v>
      </c>
      <c r="F23974">
        <v>2830.1819999999998</v>
      </c>
    </row>
    <row r="23975" spans="3:6" x14ac:dyDescent="0.25">
      <c r="C23975" s="36">
        <v>44829.75</v>
      </c>
      <c r="D23975">
        <v>4803.3689999999997</v>
      </c>
      <c r="E23975">
        <v>8504.7189999999991</v>
      </c>
      <c r="F23975">
        <v>2273.5920000000001</v>
      </c>
    </row>
    <row r="23976" spans="3:6" x14ac:dyDescent="0.25">
      <c r="C23976" s="36">
        <v>44829.791666666664</v>
      </c>
      <c r="D23976">
        <v>5671.0540000000001</v>
      </c>
      <c r="E23976">
        <v>9799.0640000000003</v>
      </c>
      <c r="F23976">
        <v>1591.7629999999999</v>
      </c>
    </row>
    <row r="23977" spans="3:6" x14ac:dyDescent="0.25">
      <c r="C23977" s="36">
        <v>44829.833333333336</v>
      </c>
      <c r="D23977">
        <v>6099.7709999999997</v>
      </c>
      <c r="E23977">
        <v>11307.611000000001</v>
      </c>
      <c r="F23977">
        <v>728.70500000000004</v>
      </c>
    </row>
    <row r="23978" spans="3:6" x14ac:dyDescent="0.25">
      <c r="C23978" s="36">
        <v>44829.875</v>
      </c>
      <c r="D23978">
        <v>6387.683</v>
      </c>
      <c r="E23978">
        <v>12588.566000000001</v>
      </c>
      <c r="F23978">
        <v>155.58099999999999</v>
      </c>
    </row>
    <row r="23979" spans="3:6" x14ac:dyDescent="0.25">
      <c r="C23979" s="36">
        <v>44829.916666666664</v>
      </c>
      <c r="D23979">
        <v>6531.9719999999998</v>
      </c>
      <c r="E23979">
        <v>13513.713</v>
      </c>
      <c r="F23979">
        <v>4.6289999999999996</v>
      </c>
    </row>
    <row r="23980" spans="3:6" x14ac:dyDescent="0.25">
      <c r="C23980" s="36">
        <v>44829.958333333336</v>
      </c>
      <c r="D23980">
        <v>6417.527</v>
      </c>
      <c r="E23980">
        <v>14109.441999999999</v>
      </c>
      <c r="F23980">
        <v>0</v>
      </c>
    </row>
    <row r="23981" spans="3:6" x14ac:dyDescent="0.25">
      <c r="C23981" s="36">
        <v>44830</v>
      </c>
      <c r="D23981">
        <v>6100.1080000000002</v>
      </c>
      <c r="E23981">
        <v>14703.947</v>
      </c>
      <c r="F23981">
        <v>0.81799999999999995</v>
      </c>
    </row>
    <row r="23982" spans="3:6" x14ac:dyDescent="0.25">
      <c r="C23982" s="36">
        <v>44830.041666666664</v>
      </c>
      <c r="D23982">
        <v>5673.951</v>
      </c>
      <c r="E23982">
        <v>15265.789000000001</v>
      </c>
      <c r="F23982">
        <v>34.01</v>
      </c>
    </row>
    <row r="23983" spans="3:6" x14ac:dyDescent="0.25">
      <c r="C23983" s="36">
        <v>44830.083333333336</v>
      </c>
      <c r="D23983">
        <v>5373.085</v>
      </c>
      <c r="E23983">
        <v>15580.531000000001</v>
      </c>
      <c r="F23983">
        <v>165.05</v>
      </c>
    </row>
    <row r="23984" spans="3:6" x14ac:dyDescent="0.25">
      <c r="C23984" s="36">
        <v>44830.125</v>
      </c>
      <c r="D23984">
        <v>5932.384</v>
      </c>
      <c r="E23984">
        <v>15715.455</v>
      </c>
      <c r="F23984">
        <v>327.32799999999997</v>
      </c>
    </row>
    <row r="23985" spans="3:6" x14ac:dyDescent="0.25">
      <c r="C23985" s="36">
        <v>44830.166666666664</v>
      </c>
      <c r="D23985">
        <v>6260.71</v>
      </c>
      <c r="E23985">
        <v>15771.707</v>
      </c>
      <c r="F23985">
        <v>463.63900000000001</v>
      </c>
    </row>
    <row r="23986" spans="3:6" x14ac:dyDescent="0.25">
      <c r="C23986" s="36">
        <v>44830.208333333336</v>
      </c>
      <c r="D23986">
        <v>6315.9759999999997</v>
      </c>
      <c r="E23986">
        <v>15784.63</v>
      </c>
      <c r="F23986">
        <v>614.23500000000001</v>
      </c>
    </row>
    <row r="23987" spans="3:6" x14ac:dyDescent="0.25">
      <c r="C23987" s="36">
        <v>44830.25</v>
      </c>
      <c r="D23987">
        <v>6281.4740000000002</v>
      </c>
      <c r="E23987">
        <v>15774.644</v>
      </c>
      <c r="F23987">
        <v>851.95100000000002</v>
      </c>
    </row>
    <row r="23988" spans="3:6" x14ac:dyDescent="0.25">
      <c r="C23988" s="36">
        <v>44830.291666666664</v>
      </c>
      <c r="D23988">
        <v>6171.6959999999999</v>
      </c>
      <c r="E23988">
        <v>15735.013000000001</v>
      </c>
      <c r="F23988">
        <v>1031.1179999999999</v>
      </c>
    </row>
    <row r="23989" spans="3:6" x14ac:dyDescent="0.25">
      <c r="C23989" s="36">
        <v>44830.333333333336</v>
      </c>
      <c r="D23989">
        <v>5923.5950000000003</v>
      </c>
      <c r="E23989">
        <v>15640.259</v>
      </c>
      <c r="F23989">
        <v>698.34</v>
      </c>
    </row>
    <row r="23990" spans="3:6" x14ac:dyDescent="0.25">
      <c r="C23990" s="36">
        <v>44830.375</v>
      </c>
      <c r="D23990">
        <v>5430.4589999999998</v>
      </c>
      <c r="E23990">
        <v>15363.886</v>
      </c>
      <c r="F23990">
        <v>565.36300000000006</v>
      </c>
    </row>
    <row r="23991" spans="3:6" x14ac:dyDescent="0.25">
      <c r="C23991" s="36">
        <v>44830.416666666664</v>
      </c>
      <c r="D23991">
        <v>4787.6589999999997</v>
      </c>
      <c r="E23991">
        <v>14821.106</v>
      </c>
      <c r="F23991">
        <v>433.84</v>
      </c>
    </row>
    <row r="23992" spans="3:6" x14ac:dyDescent="0.25">
      <c r="C23992" s="36">
        <v>44830.458333333336</v>
      </c>
      <c r="D23992">
        <v>4185.701</v>
      </c>
      <c r="E23992">
        <v>13653.773999999999</v>
      </c>
      <c r="F23992">
        <v>344.70499999999998</v>
      </c>
    </row>
    <row r="23993" spans="3:6" x14ac:dyDescent="0.25">
      <c r="C23993" s="36">
        <v>44830.5</v>
      </c>
      <c r="D23993">
        <v>3908.3029999999999</v>
      </c>
      <c r="E23993">
        <v>11556.014999999999</v>
      </c>
      <c r="F23993">
        <v>299.36799999999999</v>
      </c>
    </row>
    <row r="23994" spans="3:6" x14ac:dyDescent="0.25">
      <c r="C23994" s="36">
        <v>44830.541666666664</v>
      </c>
      <c r="D23994">
        <v>4185.2719999999999</v>
      </c>
      <c r="E23994">
        <v>10591.565000000001</v>
      </c>
      <c r="F23994">
        <v>227.77799999999999</v>
      </c>
    </row>
    <row r="23995" spans="3:6" x14ac:dyDescent="0.25">
      <c r="C23995" s="36">
        <v>44830.583333333336</v>
      </c>
      <c r="D23995">
        <v>4413.7</v>
      </c>
      <c r="E23995">
        <v>10572.874</v>
      </c>
      <c r="F23995">
        <v>116.35599999999999</v>
      </c>
    </row>
    <row r="23996" spans="3:6" x14ac:dyDescent="0.25">
      <c r="C23996" s="36">
        <v>44830.625</v>
      </c>
      <c r="D23996">
        <v>4187.0029999999997</v>
      </c>
      <c r="E23996">
        <v>10356.407999999999</v>
      </c>
      <c r="F23996">
        <v>28.792000000000002</v>
      </c>
    </row>
    <row r="23997" spans="3:6" x14ac:dyDescent="0.25">
      <c r="C23997" s="36">
        <v>44830.666666666664</v>
      </c>
      <c r="D23997">
        <v>4154.8180000000002</v>
      </c>
      <c r="E23997">
        <v>10319.780000000001</v>
      </c>
      <c r="F23997">
        <v>1.798</v>
      </c>
    </row>
    <row r="23998" spans="3:6" x14ac:dyDescent="0.25">
      <c r="C23998" s="36">
        <v>44830.708333333336</v>
      </c>
      <c r="D23998">
        <v>4109.1139999999996</v>
      </c>
      <c r="E23998">
        <v>10562.762000000001</v>
      </c>
      <c r="F23998">
        <v>0</v>
      </c>
    </row>
    <row r="23999" spans="3:6" x14ac:dyDescent="0.25">
      <c r="C23999" s="36">
        <v>44830.75</v>
      </c>
      <c r="D23999">
        <v>4336.902</v>
      </c>
      <c r="E23999">
        <v>10786.409</v>
      </c>
      <c r="F23999">
        <v>12.502000000000001</v>
      </c>
    </row>
    <row r="24000" spans="3:6" x14ac:dyDescent="0.25">
      <c r="C24000" s="36">
        <v>44830.791666666664</v>
      </c>
      <c r="D24000">
        <v>4440.0550000000003</v>
      </c>
      <c r="E24000">
        <v>11060.013000000001</v>
      </c>
      <c r="F24000">
        <v>348.59800000000001</v>
      </c>
    </row>
    <row r="24001" spans="3:6" x14ac:dyDescent="0.25">
      <c r="C24001" s="36">
        <v>44830.833333333336</v>
      </c>
      <c r="D24001">
        <v>5123.3289999999997</v>
      </c>
      <c r="E24001">
        <v>11382.601000000001</v>
      </c>
      <c r="F24001">
        <v>1242.6959999999999</v>
      </c>
    </row>
    <row r="24002" spans="3:6" x14ac:dyDescent="0.25">
      <c r="C24002" s="36">
        <v>44830.875</v>
      </c>
      <c r="D24002">
        <v>4969.7060000000001</v>
      </c>
      <c r="E24002">
        <v>11891.393</v>
      </c>
      <c r="F24002">
        <v>2250.4850000000001</v>
      </c>
    </row>
    <row r="24003" spans="3:6" x14ac:dyDescent="0.25">
      <c r="C24003" s="36">
        <v>44830.916666666664</v>
      </c>
      <c r="D24003">
        <v>4656.2359999999999</v>
      </c>
      <c r="E24003">
        <v>12492.073</v>
      </c>
      <c r="F24003">
        <v>2802.116</v>
      </c>
    </row>
    <row r="24004" spans="3:6" x14ac:dyDescent="0.25">
      <c r="C24004" s="36">
        <v>44830.958333333336</v>
      </c>
      <c r="D24004">
        <v>4089.4070000000002</v>
      </c>
      <c r="E24004">
        <v>12948.267</v>
      </c>
      <c r="F24004">
        <v>2798.0949999999998</v>
      </c>
    </row>
    <row r="24005" spans="3:6" x14ac:dyDescent="0.25">
      <c r="C24005" s="36">
        <v>44831</v>
      </c>
      <c r="D24005">
        <v>3598.2220000000002</v>
      </c>
      <c r="E24005">
        <v>13314.206</v>
      </c>
      <c r="F24005">
        <v>2569.3029999999999</v>
      </c>
    </row>
    <row r="24006" spans="3:6" x14ac:dyDescent="0.25">
      <c r="C24006" s="36">
        <v>44831.041666666664</v>
      </c>
      <c r="D24006">
        <v>3208.4720000000002</v>
      </c>
      <c r="E24006">
        <v>13676.43</v>
      </c>
      <c r="F24006">
        <v>2459.1610000000001</v>
      </c>
    </row>
    <row r="24007" spans="3:6" x14ac:dyDescent="0.25">
      <c r="C24007" s="36">
        <v>44831.083333333336</v>
      </c>
      <c r="D24007">
        <v>2783.5520000000001</v>
      </c>
      <c r="E24007">
        <v>13970.761</v>
      </c>
      <c r="F24007">
        <v>2569.3739999999998</v>
      </c>
    </row>
    <row r="24008" spans="3:6" x14ac:dyDescent="0.25">
      <c r="C24008" s="36">
        <v>44831.125</v>
      </c>
      <c r="D24008">
        <v>3297.549</v>
      </c>
      <c r="E24008">
        <v>13918.86</v>
      </c>
      <c r="F24008">
        <v>2764.7860000000001</v>
      </c>
    </row>
    <row r="24009" spans="3:6" x14ac:dyDescent="0.25">
      <c r="C24009" s="36">
        <v>44831.166666666664</v>
      </c>
      <c r="D24009">
        <v>3297.3130000000001</v>
      </c>
      <c r="E24009">
        <v>13679.959000000001</v>
      </c>
      <c r="F24009">
        <v>2806.8020000000001</v>
      </c>
    </row>
    <row r="24010" spans="3:6" x14ac:dyDescent="0.25">
      <c r="C24010" s="36">
        <v>44831.208333333336</v>
      </c>
      <c r="D24010">
        <v>2989.2240000000002</v>
      </c>
      <c r="E24010">
        <v>13236.302</v>
      </c>
      <c r="F24010">
        <v>2754.5450000000001</v>
      </c>
    </row>
    <row r="24011" spans="3:6" x14ac:dyDescent="0.25">
      <c r="C24011" s="36">
        <v>44831.25</v>
      </c>
      <c r="D24011">
        <v>2719.1990000000001</v>
      </c>
      <c r="E24011">
        <v>12377.606</v>
      </c>
      <c r="F24011">
        <v>2725.7959999999998</v>
      </c>
    </row>
    <row r="24012" spans="3:6" x14ac:dyDescent="0.25">
      <c r="C24012" s="36">
        <v>44831.291666666664</v>
      </c>
      <c r="D24012">
        <v>2427.58</v>
      </c>
      <c r="E24012">
        <v>11235.683999999999</v>
      </c>
      <c r="F24012">
        <v>2569.0189999999998</v>
      </c>
    </row>
    <row r="24013" spans="3:6" x14ac:dyDescent="0.25">
      <c r="C24013" s="36">
        <v>44831.333333333336</v>
      </c>
      <c r="D24013">
        <v>2030.3610000000001</v>
      </c>
      <c r="E24013">
        <v>9723.7999999999993</v>
      </c>
      <c r="F24013">
        <v>1948.759</v>
      </c>
    </row>
    <row r="24014" spans="3:6" x14ac:dyDescent="0.25">
      <c r="C24014" s="36">
        <v>44831.375</v>
      </c>
      <c r="D24014">
        <v>1574.298</v>
      </c>
      <c r="E24014">
        <v>8324.5360000000001</v>
      </c>
      <c r="F24014">
        <v>2815.9169999999999</v>
      </c>
    </row>
    <row r="24015" spans="3:6" x14ac:dyDescent="0.25">
      <c r="C24015" s="36">
        <v>44831.416666666664</v>
      </c>
      <c r="D24015">
        <v>1260.5419999999999</v>
      </c>
      <c r="E24015">
        <v>7420.3770000000004</v>
      </c>
      <c r="F24015">
        <v>3991.739</v>
      </c>
    </row>
    <row r="24016" spans="3:6" x14ac:dyDescent="0.25">
      <c r="C24016" s="36">
        <v>44831.458333333336</v>
      </c>
      <c r="D24016">
        <v>1126.5039999999999</v>
      </c>
      <c r="E24016">
        <v>6634.415</v>
      </c>
      <c r="F24016">
        <v>4046.0880000000002</v>
      </c>
    </row>
    <row r="24017" spans="3:6" x14ac:dyDescent="0.25">
      <c r="C24017" s="36">
        <v>44831.5</v>
      </c>
      <c r="D24017">
        <v>1186.913</v>
      </c>
      <c r="E24017">
        <v>5789.9840000000004</v>
      </c>
      <c r="F24017">
        <v>3351.096</v>
      </c>
    </row>
    <row r="24018" spans="3:6" x14ac:dyDescent="0.25">
      <c r="C24018" s="36">
        <v>44831.541666666664</v>
      </c>
      <c r="D24018">
        <v>1466.3810000000001</v>
      </c>
      <c r="E24018">
        <v>4887.3789999999999</v>
      </c>
      <c r="F24018">
        <v>2195.0259999999998</v>
      </c>
    </row>
    <row r="24019" spans="3:6" x14ac:dyDescent="0.25">
      <c r="C24019" s="36">
        <v>44831.583333333336</v>
      </c>
      <c r="D24019">
        <v>1981.0340000000001</v>
      </c>
      <c r="E24019">
        <v>4100.4070000000002</v>
      </c>
      <c r="F24019">
        <v>1160.3489999999999</v>
      </c>
    </row>
    <row r="24020" spans="3:6" x14ac:dyDescent="0.25">
      <c r="C24020" s="36">
        <v>44831.625</v>
      </c>
      <c r="D24020">
        <v>2148.0859999999998</v>
      </c>
      <c r="E24020">
        <v>3268.5459999999998</v>
      </c>
      <c r="F24020">
        <v>569.25800000000004</v>
      </c>
    </row>
    <row r="24021" spans="3:6" x14ac:dyDescent="0.25">
      <c r="C24021" s="36">
        <v>44831.666666666664</v>
      </c>
      <c r="D24021">
        <v>2201.6759999999999</v>
      </c>
      <c r="E24021">
        <v>2377.1419999999998</v>
      </c>
      <c r="F24021">
        <v>198.29400000000001</v>
      </c>
    </row>
    <row r="24022" spans="3:6" x14ac:dyDescent="0.25">
      <c r="C24022" s="36">
        <v>44831.708333333336</v>
      </c>
      <c r="D24022">
        <v>2224.1970000000001</v>
      </c>
      <c r="E24022">
        <v>1367.4639999999999</v>
      </c>
      <c r="F24022">
        <v>81.19</v>
      </c>
    </row>
    <row r="24023" spans="3:6" x14ac:dyDescent="0.25">
      <c r="C24023" s="36">
        <v>44831.75</v>
      </c>
      <c r="D24023">
        <v>2261.616</v>
      </c>
      <c r="E24023">
        <v>685.697</v>
      </c>
      <c r="F24023">
        <v>395.92099999999999</v>
      </c>
    </row>
    <row r="24024" spans="3:6" x14ac:dyDescent="0.25">
      <c r="C24024" s="36">
        <v>44831.791666666664</v>
      </c>
      <c r="D24024">
        <v>2279.2800000000002</v>
      </c>
      <c r="E24024">
        <v>264.827</v>
      </c>
      <c r="F24024">
        <v>1209.2349999999999</v>
      </c>
    </row>
    <row r="24025" spans="3:6" x14ac:dyDescent="0.25">
      <c r="C24025" s="36">
        <v>44831.833333333336</v>
      </c>
      <c r="D24025">
        <v>2244.241</v>
      </c>
      <c r="E24025">
        <v>92.326999999999998</v>
      </c>
      <c r="F24025">
        <v>1931.297</v>
      </c>
    </row>
    <row r="24026" spans="3:6" x14ac:dyDescent="0.25">
      <c r="C24026" s="36">
        <v>44831.875</v>
      </c>
      <c r="D24026">
        <v>2082.8820000000001</v>
      </c>
      <c r="E24026">
        <v>51.895000000000003</v>
      </c>
      <c r="F24026">
        <v>2393.3310000000001</v>
      </c>
    </row>
    <row r="24027" spans="3:6" x14ac:dyDescent="0.25">
      <c r="C24027" s="36">
        <v>44831.916666666664</v>
      </c>
      <c r="D24027">
        <v>1770.277</v>
      </c>
      <c r="E24027">
        <v>47.497999999999998</v>
      </c>
      <c r="F24027">
        <v>2639.0360000000001</v>
      </c>
    </row>
    <row r="24028" spans="3:6" x14ac:dyDescent="0.25">
      <c r="C24028" s="36">
        <v>44831.958333333336</v>
      </c>
      <c r="D24028">
        <v>1513.9079999999999</v>
      </c>
      <c r="E24028">
        <v>76.474999999999994</v>
      </c>
      <c r="F24028">
        <v>2659.5419999999999</v>
      </c>
    </row>
    <row r="24029" spans="3:6" x14ac:dyDescent="0.25">
      <c r="C24029" s="36">
        <v>44832</v>
      </c>
      <c r="D24029">
        <v>1499.162</v>
      </c>
      <c r="E24029">
        <v>133.03899999999999</v>
      </c>
      <c r="F24029">
        <v>2639.319</v>
      </c>
    </row>
    <row r="24030" spans="3:6" x14ac:dyDescent="0.25">
      <c r="C24030" s="36">
        <v>44832.041666666664</v>
      </c>
      <c r="D24030">
        <v>1713.7360000000001</v>
      </c>
      <c r="E24030">
        <v>259.22500000000002</v>
      </c>
      <c r="F24030">
        <v>2616.0770000000002</v>
      </c>
    </row>
    <row r="24031" spans="3:6" x14ac:dyDescent="0.25">
      <c r="C24031" s="36">
        <v>44832.083333333336</v>
      </c>
      <c r="D24031">
        <v>1850.835</v>
      </c>
      <c r="E24031">
        <v>465.512</v>
      </c>
      <c r="F24031">
        <v>2585.962</v>
      </c>
    </row>
    <row r="24032" spans="3:6" x14ac:dyDescent="0.25">
      <c r="C24032" s="36">
        <v>44832.125</v>
      </c>
      <c r="D24032">
        <v>2107.5439999999999</v>
      </c>
      <c r="E24032">
        <v>635.43100000000004</v>
      </c>
      <c r="F24032">
        <v>2566.5360000000001</v>
      </c>
    </row>
    <row r="24033" spans="3:6" x14ac:dyDescent="0.25">
      <c r="C24033" s="36">
        <v>44832.166666666664</v>
      </c>
      <c r="D24033">
        <v>1853.5150000000001</v>
      </c>
      <c r="E24033">
        <v>688.41099999999994</v>
      </c>
      <c r="F24033">
        <v>2639.3609999999999</v>
      </c>
    </row>
    <row r="24034" spans="3:6" x14ac:dyDescent="0.25">
      <c r="C24034" s="36">
        <v>44832.208333333336</v>
      </c>
      <c r="D24034">
        <v>1305.059</v>
      </c>
      <c r="E24034">
        <v>702.07399999999996</v>
      </c>
      <c r="F24034">
        <v>2854.462</v>
      </c>
    </row>
    <row r="24035" spans="3:6" x14ac:dyDescent="0.25">
      <c r="C24035" s="36">
        <v>44832.25</v>
      </c>
      <c r="D24035">
        <v>895.07899999999995</v>
      </c>
      <c r="E24035">
        <v>795.41899999999998</v>
      </c>
      <c r="F24035">
        <v>3190.2530000000002</v>
      </c>
    </row>
    <row r="24036" spans="3:6" x14ac:dyDescent="0.25">
      <c r="C24036" s="36">
        <v>44832.291666666664</v>
      </c>
      <c r="D24036">
        <v>588.49900000000002</v>
      </c>
      <c r="E24036">
        <v>1005.873</v>
      </c>
      <c r="F24036">
        <v>3351.3270000000002</v>
      </c>
    </row>
    <row r="24037" spans="3:6" x14ac:dyDescent="0.25">
      <c r="C24037" s="36">
        <v>44832.333333333336</v>
      </c>
      <c r="D24037">
        <v>400.87299999999999</v>
      </c>
      <c r="E24037">
        <v>1258.6559999999999</v>
      </c>
      <c r="F24037">
        <v>2979.3389999999999</v>
      </c>
    </row>
    <row r="24038" spans="3:6" x14ac:dyDescent="0.25">
      <c r="C24038" s="36">
        <v>44832.375</v>
      </c>
      <c r="D24038">
        <v>328.32499999999999</v>
      </c>
      <c r="E24038">
        <v>1381.5440000000001</v>
      </c>
      <c r="F24038">
        <v>3066.018</v>
      </c>
    </row>
    <row r="24039" spans="3:6" x14ac:dyDescent="0.25">
      <c r="C24039" s="36">
        <v>44832.416666666664</v>
      </c>
      <c r="D24039">
        <v>478.53399999999999</v>
      </c>
      <c r="E24039">
        <v>1170.7190000000001</v>
      </c>
      <c r="F24039">
        <v>3427.4479999999999</v>
      </c>
    </row>
    <row r="24040" spans="3:6" x14ac:dyDescent="0.25">
      <c r="C24040" s="36">
        <v>44832.458333333336</v>
      </c>
      <c r="D24040">
        <v>744.49199999999996</v>
      </c>
      <c r="E24040">
        <v>780.34199999999998</v>
      </c>
      <c r="F24040">
        <v>4056.6909999999998</v>
      </c>
    </row>
    <row r="24041" spans="3:6" x14ac:dyDescent="0.25">
      <c r="C24041" s="36">
        <v>44832.5</v>
      </c>
      <c r="D24041">
        <v>1135.9290000000001</v>
      </c>
      <c r="E24041">
        <v>434.99599999999998</v>
      </c>
      <c r="F24041">
        <v>3908.1750000000002</v>
      </c>
    </row>
    <row r="24042" spans="3:6" x14ac:dyDescent="0.25">
      <c r="C24042" s="36">
        <v>44832.541666666664</v>
      </c>
      <c r="D24042">
        <v>2001.104</v>
      </c>
      <c r="E24042">
        <v>223.84700000000001</v>
      </c>
      <c r="F24042">
        <v>3262.8890000000001</v>
      </c>
    </row>
    <row r="24043" spans="3:6" x14ac:dyDescent="0.25">
      <c r="C24043" s="36">
        <v>44832.583333333336</v>
      </c>
      <c r="D24043">
        <v>2968.018</v>
      </c>
      <c r="E24043">
        <v>163.59299999999999</v>
      </c>
      <c r="F24043">
        <v>2855.6770000000001</v>
      </c>
    </row>
    <row r="24044" spans="3:6" x14ac:dyDescent="0.25">
      <c r="C24044" s="36">
        <v>44832.625</v>
      </c>
      <c r="D24044">
        <v>2928.8490000000002</v>
      </c>
      <c r="E24044">
        <v>122.544</v>
      </c>
      <c r="F24044">
        <v>3060.8240000000001</v>
      </c>
    </row>
    <row r="24045" spans="3:6" x14ac:dyDescent="0.25">
      <c r="C24045" s="36">
        <v>44832.666666666664</v>
      </c>
      <c r="D24045">
        <v>2726.4290000000001</v>
      </c>
      <c r="E24045">
        <v>76.977999999999994</v>
      </c>
      <c r="F24045">
        <v>3991.8589999999999</v>
      </c>
    </row>
    <row r="24046" spans="3:6" x14ac:dyDescent="0.25">
      <c r="C24046" s="36">
        <v>44832.708333333336</v>
      </c>
      <c r="D24046">
        <v>2569.0079999999998</v>
      </c>
      <c r="E24046">
        <v>33.155000000000001</v>
      </c>
      <c r="F24046">
        <v>5530.01</v>
      </c>
    </row>
    <row r="24047" spans="3:6" x14ac:dyDescent="0.25">
      <c r="C24047" s="36">
        <v>44832.75</v>
      </c>
      <c r="D24047">
        <v>2412.018</v>
      </c>
      <c r="E24047">
        <v>10.223000000000001</v>
      </c>
      <c r="F24047">
        <v>6821.2359999999999</v>
      </c>
    </row>
    <row r="24048" spans="3:6" x14ac:dyDescent="0.25">
      <c r="C24048" s="36">
        <v>44832.791666666664</v>
      </c>
      <c r="D24048">
        <v>2239.835</v>
      </c>
      <c r="E24048">
        <v>14.207000000000001</v>
      </c>
      <c r="F24048">
        <v>7250.5789999999997</v>
      </c>
    </row>
    <row r="24049" spans="3:6" x14ac:dyDescent="0.25">
      <c r="C24049" s="36">
        <v>44832.833333333336</v>
      </c>
      <c r="D24049">
        <v>2011.124</v>
      </c>
      <c r="E24049">
        <v>27.495999999999999</v>
      </c>
      <c r="F24049">
        <v>7307.8919999999998</v>
      </c>
    </row>
    <row r="24050" spans="3:6" x14ac:dyDescent="0.25">
      <c r="C24050" s="36">
        <v>44832.875</v>
      </c>
      <c r="D24050">
        <v>1506.088</v>
      </c>
      <c r="E24050">
        <v>41.7</v>
      </c>
      <c r="F24050">
        <v>7323.866</v>
      </c>
    </row>
    <row r="24051" spans="3:6" x14ac:dyDescent="0.25">
      <c r="C24051" s="36">
        <v>44832.916666666664</v>
      </c>
      <c r="D24051">
        <v>967.27</v>
      </c>
      <c r="E24051">
        <v>51.399000000000001</v>
      </c>
      <c r="F24051">
        <v>7039.683</v>
      </c>
    </row>
    <row r="24052" spans="3:6" x14ac:dyDescent="0.25">
      <c r="C24052" s="36">
        <v>44832.958333333336</v>
      </c>
      <c r="D24052">
        <v>611.52499999999998</v>
      </c>
      <c r="E24052">
        <v>58.674999999999997</v>
      </c>
      <c r="F24052">
        <v>6764.201</v>
      </c>
    </row>
    <row r="24053" spans="3:6" x14ac:dyDescent="0.25">
      <c r="C24053" s="36">
        <v>44833</v>
      </c>
      <c r="D24053">
        <v>407.90499999999997</v>
      </c>
      <c r="E24053">
        <v>58.218000000000004</v>
      </c>
      <c r="F24053">
        <v>6579.1459999999997</v>
      </c>
    </row>
    <row r="24054" spans="3:6" x14ac:dyDescent="0.25">
      <c r="C24054" s="36">
        <v>44833.041666666664</v>
      </c>
      <c r="D24054">
        <v>323.755</v>
      </c>
      <c r="E24054">
        <v>61.085999999999999</v>
      </c>
      <c r="F24054">
        <v>6357.4679999999998</v>
      </c>
    </row>
    <row r="24055" spans="3:6" x14ac:dyDescent="0.25">
      <c r="C24055" s="36">
        <v>44833.083333333336</v>
      </c>
      <c r="D24055">
        <v>273.09399999999999</v>
      </c>
      <c r="E24055">
        <v>71.123000000000005</v>
      </c>
      <c r="F24055">
        <v>6223.9440000000004</v>
      </c>
    </row>
    <row r="24056" spans="3:6" x14ac:dyDescent="0.25">
      <c r="C24056" s="36">
        <v>44833.125</v>
      </c>
      <c r="D24056">
        <v>142.911</v>
      </c>
      <c r="E24056">
        <v>92.838999999999999</v>
      </c>
      <c r="F24056">
        <v>6052.3469999999998</v>
      </c>
    </row>
    <row r="24057" spans="3:6" x14ac:dyDescent="0.25">
      <c r="C24057" s="36">
        <v>44833.166666666664</v>
      </c>
      <c r="D24057">
        <v>78.960999999999999</v>
      </c>
      <c r="E24057">
        <v>144.333</v>
      </c>
      <c r="F24057">
        <v>5831.4430000000002</v>
      </c>
    </row>
    <row r="24058" spans="3:6" x14ac:dyDescent="0.25">
      <c r="C24058" s="36">
        <v>44833.208333333336</v>
      </c>
      <c r="D24058">
        <v>35.546999999999997</v>
      </c>
      <c r="E24058">
        <v>258.83100000000002</v>
      </c>
      <c r="F24058">
        <v>5634.3029999999999</v>
      </c>
    </row>
    <row r="24059" spans="3:6" x14ac:dyDescent="0.25">
      <c r="C24059" s="36">
        <v>44833.25</v>
      </c>
      <c r="D24059">
        <v>4.508</v>
      </c>
      <c r="E24059">
        <v>426.09500000000003</v>
      </c>
      <c r="F24059">
        <v>5466.87</v>
      </c>
    </row>
    <row r="24060" spans="3:6" x14ac:dyDescent="0.25">
      <c r="C24060" s="36">
        <v>44833.291666666664</v>
      </c>
      <c r="D24060">
        <v>1.0999999999999999E-2</v>
      </c>
      <c r="E24060">
        <v>634.06700000000001</v>
      </c>
      <c r="F24060">
        <v>5110.7479999999996</v>
      </c>
    </row>
    <row r="24061" spans="3:6" x14ac:dyDescent="0.25">
      <c r="C24061" s="36">
        <v>44833.333333333336</v>
      </c>
      <c r="D24061">
        <v>0</v>
      </c>
      <c r="E24061">
        <v>779.58299999999997</v>
      </c>
      <c r="F24061">
        <v>5200.1559999999999</v>
      </c>
    </row>
    <row r="24062" spans="3:6" x14ac:dyDescent="0.25">
      <c r="C24062" s="36">
        <v>44833.375</v>
      </c>
      <c r="D24062">
        <v>0</v>
      </c>
      <c r="E24062">
        <v>955.06899999999996</v>
      </c>
      <c r="F24062">
        <v>5888.0370000000003</v>
      </c>
    </row>
    <row r="24063" spans="3:6" x14ac:dyDescent="0.25">
      <c r="C24063" s="36">
        <v>44833.416666666664</v>
      </c>
      <c r="D24063">
        <v>4.0000000000000001E-3</v>
      </c>
      <c r="E24063">
        <v>1182.585</v>
      </c>
      <c r="F24063">
        <v>6013.3919999999998</v>
      </c>
    </row>
    <row r="24064" spans="3:6" x14ac:dyDescent="0.25">
      <c r="C24064" s="36">
        <v>44833.458333333336</v>
      </c>
      <c r="D24064">
        <v>23.704999999999998</v>
      </c>
      <c r="E24064">
        <v>1619.9960000000001</v>
      </c>
      <c r="F24064">
        <v>6046.6840000000002</v>
      </c>
    </row>
    <row r="24065" spans="3:6" x14ac:dyDescent="0.25">
      <c r="C24065" s="36">
        <v>44833.5</v>
      </c>
      <c r="D24065">
        <v>236.81899999999999</v>
      </c>
      <c r="E24065">
        <v>2321.799</v>
      </c>
      <c r="F24065">
        <v>6061.835</v>
      </c>
    </row>
    <row r="24066" spans="3:6" x14ac:dyDescent="0.25">
      <c r="C24066" s="36">
        <v>44833.541666666664</v>
      </c>
      <c r="D24066">
        <v>1361.1859999999999</v>
      </c>
      <c r="E24066">
        <v>3089.0320000000002</v>
      </c>
      <c r="F24066">
        <v>6107.3710000000001</v>
      </c>
    </row>
    <row r="24067" spans="3:6" x14ac:dyDescent="0.25">
      <c r="C24067" s="36">
        <v>44833.583333333336</v>
      </c>
      <c r="D24067">
        <v>3372.8409999999999</v>
      </c>
      <c r="E24067">
        <v>4282.6260000000002</v>
      </c>
      <c r="F24067">
        <v>6193.1310000000003</v>
      </c>
    </row>
    <row r="24068" spans="3:6" x14ac:dyDescent="0.25">
      <c r="C24068" s="36">
        <v>44833.625</v>
      </c>
      <c r="D24068">
        <v>3744.94</v>
      </c>
      <c r="E24068">
        <v>5913.5159999999996</v>
      </c>
      <c r="F24068">
        <v>6315.9870000000001</v>
      </c>
    </row>
    <row r="24069" spans="3:6" x14ac:dyDescent="0.25">
      <c r="C24069" s="36">
        <v>44833.666666666664</v>
      </c>
      <c r="D24069">
        <v>3472.0810000000001</v>
      </c>
      <c r="E24069">
        <v>7439.46</v>
      </c>
      <c r="F24069">
        <v>6356.9989999999998</v>
      </c>
    </row>
    <row r="24070" spans="3:6" x14ac:dyDescent="0.25">
      <c r="C24070" s="36">
        <v>44833.708333333336</v>
      </c>
      <c r="D24070">
        <v>3254.395</v>
      </c>
      <c r="E24070">
        <v>8319.8940000000002</v>
      </c>
      <c r="F24070">
        <v>6281.7150000000001</v>
      </c>
    </row>
    <row r="24071" spans="3:6" x14ac:dyDescent="0.25">
      <c r="C24071" s="36">
        <v>44833.75</v>
      </c>
      <c r="D24071">
        <v>3008.87</v>
      </c>
      <c r="E24071">
        <v>8564.7929999999997</v>
      </c>
      <c r="F24071">
        <v>6006.9930000000004</v>
      </c>
    </row>
    <row r="24072" spans="3:6" x14ac:dyDescent="0.25">
      <c r="C24072" s="36">
        <v>44833.791666666664</v>
      </c>
      <c r="D24072">
        <v>2759.99</v>
      </c>
      <c r="E24072">
        <v>8068.35</v>
      </c>
      <c r="F24072">
        <v>5800.393</v>
      </c>
    </row>
    <row r="24073" spans="3:6" x14ac:dyDescent="0.25">
      <c r="C24073" s="36">
        <v>44833.833333333336</v>
      </c>
      <c r="D24073">
        <v>2347.1480000000001</v>
      </c>
      <c r="E24073">
        <v>7004.9070000000002</v>
      </c>
      <c r="F24073">
        <v>5672.19</v>
      </c>
    </row>
    <row r="24074" spans="3:6" x14ac:dyDescent="0.25">
      <c r="C24074" s="36">
        <v>44833.875</v>
      </c>
      <c r="D24074">
        <v>1813.229</v>
      </c>
      <c r="E24074">
        <v>5644.9340000000002</v>
      </c>
      <c r="F24074">
        <v>5584.0010000000002</v>
      </c>
    </row>
    <row r="24075" spans="3:6" x14ac:dyDescent="0.25">
      <c r="C24075" s="36">
        <v>44833.916666666664</v>
      </c>
      <c r="D24075">
        <v>1503.087</v>
      </c>
      <c r="E24075">
        <v>4217.7690000000002</v>
      </c>
      <c r="F24075">
        <v>5494.2209999999995</v>
      </c>
    </row>
    <row r="24076" spans="3:6" x14ac:dyDescent="0.25">
      <c r="C24076" s="36">
        <v>44833.958333333336</v>
      </c>
      <c r="D24076">
        <v>1466.3119999999999</v>
      </c>
      <c r="E24076">
        <v>3040.0740000000001</v>
      </c>
      <c r="F24076">
        <v>5331.2179999999998</v>
      </c>
    </row>
    <row r="24077" spans="3:6" x14ac:dyDescent="0.25">
      <c r="C24077" s="36">
        <v>44834</v>
      </c>
      <c r="D24077">
        <v>1522.694</v>
      </c>
      <c r="E24077">
        <v>2185.598</v>
      </c>
      <c r="F24077">
        <v>5126.2110000000002</v>
      </c>
    </row>
    <row r="24078" spans="3:6" x14ac:dyDescent="0.25">
      <c r="C24078" s="36">
        <v>44834.041666666664</v>
      </c>
      <c r="D24078">
        <v>1581.752</v>
      </c>
      <c r="E24078">
        <v>1637.453</v>
      </c>
      <c r="F24078">
        <v>4871.7079999999996</v>
      </c>
    </row>
    <row r="24079" spans="3:6" x14ac:dyDescent="0.25">
      <c r="C24079" s="36">
        <v>44834.083333333336</v>
      </c>
      <c r="D24079">
        <v>1634.6759999999999</v>
      </c>
      <c r="E24079">
        <v>1313.5150000000001</v>
      </c>
      <c r="F24079">
        <v>4656.9440000000004</v>
      </c>
    </row>
    <row r="24080" spans="3:6" x14ac:dyDescent="0.25">
      <c r="C24080" s="36">
        <v>44834.125</v>
      </c>
      <c r="D24080">
        <v>1806.451</v>
      </c>
      <c r="E24080">
        <v>967.61599999999999</v>
      </c>
      <c r="F24080">
        <v>4449.2690000000002</v>
      </c>
    </row>
    <row r="24081" spans="3:6" x14ac:dyDescent="0.25">
      <c r="C24081" s="36">
        <v>44834.166666666664</v>
      </c>
      <c r="D24081">
        <v>2073.8090000000002</v>
      </c>
      <c r="E24081">
        <v>484.57900000000001</v>
      </c>
      <c r="F24081">
        <v>4172.4679999999998</v>
      </c>
    </row>
    <row r="24082" spans="3:6" x14ac:dyDescent="0.25">
      <c r="C24082" s="36">
        <v>44834.208333333336</v>
      </c>
      <c r="D24082">
        <v>2005.615</v>
      </c>
      <c r="E24082">
        <v>139.47300000000001</v>
      </c>
      <c r="F24082">
        <v>3839.5439999999999</v>
      </c>
    </row>
    <row r="24083" spans="3:6" x14ac:dyDescent="0.25">
      <c r="C24083" s="36">
        <v>44834.25</v>
      </c>
      <c r="D24083">
        <v>1718.98</v>
      </c>
      <c r="E24083">
        <v>63.192</v>
      </c>
      <c r="F24083">
        <v>3479.9409999999998</v>
      </c>
    </row>
    <row r="24084" spans="3:6" x14ac:dyDescent="0.25">
      <c r="C24084" s="36">
        <v>44834.291666666664</v>
      </c>
      <c r="D24084">
        <v>1362.6289999999999</v>
      </c>
      <c r="E24084">
        <v>170.059</v>
      </c>
      <c r="F24084">
        <v>3010.174</v>
      </c>
    </row>
    <row r="24085" spans="3:6" x14ac:dyDescent="0.25">
      <c r="C24085" s="36">
        <v>44834.333333333336</v>
      </c>
      <c r="D24085">
        <v>948.70799999999997</v>
      </c>
      <c r="E24085">
        <v>949.91700000000003</v>
      </c>
      <c r="F24085">
        <v>4718.8649999999998</v>
      </c>
    </row>
    <row r="24086" spans="3:6" x14ac:dyDescent="0.25">
      <c r="C24086" s="36">
        <v>44834.375</v>
      </c>
      <c r="D24086">
        <v>595.01099999999997</v>
      </c>
      <c r="E24086">
        <v>2732.88</v>
      </c>
      <c r="F24086">
        <v>5941.83</v>
      </c>
    </row>
    <row r="24087" spans="3:6" x14ac:dyDescent="0.25">
      <c r="C24087" s="36">
        <v>44834.416666666664</v>
      </c>
      <c r="D24087">
        <v>394.28399999999999</v>
      </c>
      <c r="E24087">
        <v>5764.2920000000004</v>
      </c>
      <c r="F24087">
        <v>6020.991</v>
      </c>
    </row>
    <row r="24088" spans="3:6" x14ac:dyDescent="0.25">
      <c r="C24088" s="36">
        <v>44834.458333333336</v>
      </c>
      <c r="D24088">
        <v>405.274</v>
      </c>
      <c r="E24088">
        <v>8949.89</v>
      </c>
      <c r="F24088">
        <v>6051.7920000000004</v>
      </c>
    </row>
    <row r="24089" spans="3:6" x14ac:dyDescent="0.25">
      <c r="C24089" s="36">
        <v>44834.5</v>
      </c>
      <c r="D24089">
        <v>664.88900000000001</v>
      </c>
      <c r="E24089">
        <v>11427.781000000001</v>
      </c>
      <c r="F24089">
        <v>6046.81</v>
      </c>
    </row>
    <row r="24090" spans="3:6" x14ac:dyDescent="0.25">
      <c r="C24090" s="36">
        <v>44834.541666666664</v>
      </c>
      <c r="D24090">
        <v>1574.374</v>
      </c>
      <c r="E24090">
        <v>13135.198</v>
      </c>
      <c r="F24090">
        <v>5988.9660000000003</v>
      </c>
    </row>
    <row r="24091" spans="3:6" x14ac:dyDescent="0.25">
      <c r="C24091" s="36">
        <v>44834.583333333336</v>
      </c>
      <c r="D24091">
        <v>2873.4859999999999</v>
      </c>
      <c r="E24091">
        <v>14158.457</v>
      </c>
      <c r="F24091">
        <v>6021.6589999999997</v>
      </c>
    </row>
    <row r="24092" spans="3:6" x14ac:dyDescent="0.25">
      <c r="C24092" s="36">
        <v>44834.625</v>
      </c>
      <c r="D24092">
        <v>3166.96</v>
      </c>
      <c r="E24092">
        <v>14768.105</v>
      </c>
      <c r="F24092">
        <v>6203.23</v>
      </c>
    </row>
    <row r="24093" spans="3:6" x14ac:dyDescent="0.25">
      <c r="C24093" s="36">
        <v>44834.666666666664</v>
      </c>
      <c r="D24093">
        <v>3172.9780000000001</v>
      </c>
      <c r="E24093">
        <v>15252.627</v>
      </c>
      <c r="F24093">
        <v>6380.4219999999996</v>
      </c>
    </row>
    <row r="24094" spans="3:6" x14ac:dyDescent="0.25">
      <c r="C24094" s="36">
        <v>44834.708333333336</v>
      </c>
      <c r="D24094">
        <v>3232.9740000000002</v>
      </c>
      <c r="E24094">
        <v>15571.199000000001</v>
      </c>
      <c r="F24094">
        <v>6416.652</v>
      </c>
    </row>
    <row r="24095" spans="3:6" x14ac:dyDescent="0.25">
      <c r="C24095" s="36">
        <v>44834.75</v>
      </c>
      <c r="D24095">
        <v>3185.5459999999998</v>
      </c>
      <c r="E24095">
        <v>15698.021000000001</v>
      </c>
      <c r="F24095">
        <v>6119.28</v>
      </c>
    </row>
    <row r="24096" spans="3:6" x14ac:dyDescent="0.25">
      <c r="C24096" s="36">
        <v>44834.791666666664</v>
      </c>
      <c r="D24096">
        <v>3062.8510000000001</v>
      </c>
      <c r="E24096">
        <v>15750.897999999999</v>
      </c>
      <c r="F24096">
        <v>5512.4440000000004</v>
      </c>
    </row>
    <row r="24097" spans="3:6" x14ac:dyDescent="0.25">
      <c r="C24097" s="36">
        <v>44834.833333333336</v>
      </c>
      <c r="D24097">
        <v>2809.6750000000002</v>
      </c>
      <c r="E24097">
        <v>15824.877</v>
      </c>
      <c r="F24097">
        <v>5279.2879999999996</v>
      </c>
    </row>
    <row r="24098" spans="3:6" x14ac:dyDescent="0.25">
      <c r="C24098" s="36">
        <v>44834.875</v>
      </c>
      <c r="D24098">
        <v>2437.569</v>
      </c>
      <c r="E24098">
        <v>15769.183000000001</v>
      </c>
      <c r="F24098">
        <v>5243.47</v>
      </c>
    </row>
    <row r="24099" spans="3:6" x14ac:dyDescent="0.25">
      <c r="C24099" s="36">
        <v>44834.916666666664</v>
      </c>
      <c r="D24099">
        <v>2543.5149999999999</v>
      </c>
      <c r="E24099">
        <v>15446.267</v>
      </c>
      <c r="F24099">
        <v>5148.07</v>
      </c>
    </row>
    <row r="24100" spans="3:6" x14ac:dyDescent="0.25">
      <c r="C24100" s="36">
        <v>44834.958333333336</v>
      </c>
      <c r="D24100">
        <v>2640.0129999999999</v>
      </c>
      <c r="E24100">
        <v>15105.215</v>
      </c>
      <c r="F24100">
        <v>4953.04</v>
      </c>
    </row>
    <row r="24101" spans="3:6" x14ac:dyDescent="0.25">
      <c r="C24101" s="36">
        <v>44835</v>
      </c>
      <c r="D24101">
        <v>2683.39</v>
      </c>
      <c r="E24101">
        <v>15139.558000000001</v>
      </c>
      <c r="F24101">
        <v>4605.5150000000003</v>
      </c>
    </row>
    <row r="24102" spans="3:6" x14ac:dyDescent="0.25">
      <c r="C24102" s="36">
        <v>44835.041666666664</v>
      </c>
      <c r="D24102">
        <v>2709.8580000000002</v>
      </c>
      <c r="E24102">
        <v>15465.66</v>
      </c>
      <c r="F24102">
        <v>4263.1049999999996</v>
      </c>
    </row>
    <row r="24103" spans="3:6" x14ac:dyDescent="0.25">
      <c r="C24103" s="36">
        <v>44835.083333333336</v>
      </c>
      <c r="D24103">
        <v>2728.922</v>
      </c>
      <c r="E24103">
        <v>15823.302</v>
      </c>
      <c r="F24103">
        <v>4046.0010000000002</v>
      </c>
    </row>
    <row r="24104" spans="3:6" x14ac:dyDescent="0.25">
      <c r="C24104" s="36">
        <v>44835.125</v>
      </c>
      <c r="D24104">
        <v>2952.143</v>
      </c>
      <c r="E24104">
        <v>14999.550999999999</v>
      </c>
      <c r="F24104">
        <v>3880.3519999999999</v>
      </c>
    </row>
    <row r="24105" spans="3:6" x14ac:dyDescent="0.25">
      <c r="C24105" s="36">
        <v>44835.166666666664</v>
      </c>
      <c r="D24105">
        <v>2874.1350000000002</v>
      </c>
      <c r="E24105">
        <v>12653.665999999999</v>
      </c>
      <c r="F24105">
        <v>3795.9609999999998</v>
      </c>
    </row>
    <row r="24106" spans="3:6" x14ac:dyDescent="0.25">
      <c r="C24106" s="36">
        <v>44835.208333333336</v>
      </c>
      <c r="D24106">
        <v>2424.6480000000001</v>
      </c>
      <c r="E24106">
        <v>13014.267</v>
      </c>
      <c r="F24106">
        <v>3793.1759999999999</v>
      </c>
    </row>
    <row r="24107" spans="3:6" x14ac:dyDescent="0.25">
      <c r="C24107" s="36">
        <v>44835.25</v>
      </c>
      <c r="D24107">
        <v>1758.5029999999999</v>
      </c>
      <c r="E24107">
        <v>13633.814</v>
      </c>
      <c r="F24107">
        <v>3706.4490000000001</v>
      </c>
    </row>
    <row r="24108" spans="3:6" x14ac:dyDescent="0.25">
      <c r="C24108" s="36">
        <v>44835.291666666664</v>
      </c>
      <c r="D24108">
        <v>1064.8389999999999</v>
      </c>
      <c r="E24108">
        <v>13361.255999999999</v>
      </c>
      <c r="F24108">
        <v>3105.143</v>
      </c>
    </row>
    <row r="24109" spans="3:6" x14ac:dyDescent="0.25">
      <c r="C24109" s="36">
        <v>44835.333333333336</v>
      </c>
      <c r="D24109">
        <v>616.48500000000001</v>
      </c>
      <c r="E24109">
        <v>12976.278</v>
      </c>
      <c r="F24109">
        <v>4147.7889999999998</v>
      </c>
    </row>
    <row r="24110" spans="3:6" x14ac:dyDescent="0.25">
      <c r="C24110" s="36">
        <v>44835.375</v>
      </c>
      <c r="D24110">
        <v>411.86</v>
      </c>
      <c r="E24110">
        <v>13476.036</v>
      </c>
      <c r="F24110">
        <v>4988.6549999999997</v>
      </c>
    </row>
    <row r="24111" spans="3:6" x14ac:dyDescent="0.25">
      <c r="C24111" s="36">
        <v>44835.416666666664</v>
      </c>
      <c r="D24111">
        <v>543.83500000000004</v>
      </c>
      <c r="E24111">
        <v>14140.617</v>
      </c>
      <c r="F24111">
        <v>4970.09</v>
      </c>
    </row>
    <row r="24112" spans="3:6" x14ac:dyDescent="0.25">
      <c r="C24112" s="36">
        <v>44835.458333333336</v>
      </c>
      <c r="D24112">
        <v>871.21299999999997</v>
      </c>
      <c r="E24112">
        <v>14450.343999999999</v>
      </c>
      <c r="F24112">
        <v>4943.7749999999996</v>
      </c>
    </row>
    <row r="24113" spans="3:6" x14ac:dyDescent="0.25">
      <c r="C24113" s="36">
        <v>44835.5</v>
      </c>
      <c r="D24113">
        <v>1637.826</v>
      </c>
      <c r="E24113">
        <v>14754.625</v>
      </c>
      <c r="F24113">
        <v>4963.4870000000001</v>
      </c>
    </row>
    <row r="24114" spans="3:6" x14ac:dyDescent="0.25">
      <c r="C24114" s="36">
        <v>44835.541666666664</v>
      </c>
      <c r="D24114">
        <v>3019.3</v>
      </c>
      <c r="E24114">
        <v>14920.433999999999</v>
      </c>
      <c r="F24114">
        <v>5019.8130000000001</v>
      </c>
    </row>
    <row r="24115" spans="3:6" x14ac:dyDescent="0.25">
      <c r="C24115" s="36">
        <v>44835.583333333336</v>
      </c>
      <c r="D24115">
        <v>4062.6129999999998</v>
      </c>
      <c r="E24115">
        <v>14872.287</v>
      </c>
      <c r="F24115">
        <v>5111.7790000000005</v>
      </c>
    </row>
    <row r="24116" spans="3:6" x14ac:dyDescent="0.25">
      <c r="C24116" s="36">
        <v>44835.625</v>
      </c>
      <c r="D24116">
        <v>4218.9059999999999</v>
      </c>
      <c r="E24116">
        <v>14781.315000000001</v>
      </c>
      <c r="F24116">
        <v>5144.4570000000003</v>
      </c>
    </row>
    <row r="24117" spans="3:6" x14ac:dyDescent="0.25">
      <c r="C24117" s="36">
        <v>44835.666666666664</v>
      </c>
      <c r="D24117">
        <v>4336.902</v>
      </c>
      <c r="E24117">
        <v>14703.723</v>
      </c>
      <c r="F24117">
        <v>5088.4380000000001</v>
      </c>
    </row>
    <row r="24118" spans="3:6" x14ac:dyDescent="0.25">
      <c r="C24118" s="36">
        <v>44835.708333333336</v>
      </c>
      <c r="D24118">
        <v>4359.9250000000002</v>
      </c>
      <c r="E24118">
        <v>14669.367</v>
      </c>
      <c r="F24118">
        <v>5039.2579999999998</v>
      </c>
    </row>
    <row r="24119" spans="3:6" x14ac:dyDescent="0.25">
      <c r="C24119" s="36">
        <v>44835.75</v>
      </c>
      <c r="D24119">
        <v>4315.5079999999998</v>
      </c>
      <c r="E24119">
        <v>14632.581</v>
      </c>
      <c r="F24119">
        <v>4953.8469999999998</v>
      </c>
    </row>
    <row r="24120" spans="3:6" x14ac:dyDescent="0.25">
      <c r="C24120" s="36">
        <v>44835.791666666664</v>
      </c>
      <c r="D24120">
        <v>4695.9480000000003</v>
      </c>
      <c r="E24120">
        <v>14557.094999999999</v>
      </c>
      <c r="F24120">
        <v>4506.817</v>
      </c>
    </row>
    <row r="24121" spans="3:6" x14ac:dyDescent="0.25">
      <c r="C24121" s="36">
        <v>44835.833333333336</v>
      </c>
      <c r="D24121">
        <v>4838.7110000000002</v>
      </c>
      <c r="E24121">
        <v>14527.672</v>
      </c>
      <c r="F24121">
        <v>3750.0059999999999</v>
      </c>
    </row>
    <row r="24122" spans="3:6" x14ac:dyDescent="0.25">
      <c r="C24122" s="36">
        <v>44835.875</v>
      </c>
      <c r="D24122">
        <v>4812.3230000000003</v>
      </c>
      <c r="E24122">
        <v>14632.72</v>
      </c>
      <c r="F24122">
        <v>3067.6979999999999</v>
      </c>
    </row>
    <row r="24123" spans="3:6" x14ac:dyDescent="0.25">
      <c r="C24123" s="36">
        <v>44835.916666666664</v>
      </c>
      <c r="D24123">
        <v>4787.6090000000004</v>
      </c>
      <c r="E24123">
        <v>14668.111999999999</v>
      </c>
      <c r="F24123">
        <v>2566.2379999999998</v>
      </c>
    </row>
    <row r="24124" spans="3:6" x14ac:dyDescent="0.25">
      <c r="C24124" s="36">
        <v>44835.958333333336</v>
      </c>
      <c r="D24124">
        <v>4750.5010000000002</v>
      </c>
      <c r="E24124">
        <v>14664.768</v>
      </c>
      <c r="F24124">
        <v>2305.982</v>
      </c>
    </row>
    <row r="24125" spans="3:6" x14ac:dyDescent="0.25">
      <c r="C24125" s="36">
        <v>44836</v>
      </c>
      <c r="D24125">
        <v>4480.6019999999999</v>
      </c>
      <c r="E24125">
        <v>14601.994000000001</v>
      </c>
      <c r="F24125">
        <v>2480.1729999999998</v>
      </c>
    </row>
    <row r="24126" spans="3:6" x14ac:dyDescent="0.25">
      <c r="C24126" s="36">
        <v>44836.041666666664</v>
      </c>
      <c r="D24126">
        <v>4317.1729999999998</v>
      </c>
      <c r="E24126">
        <v>14554.705</v>
      </c>
      <c r="F24126">
        <v>2612.319</v>
      </c>
    </row>
    <row r="24127" spans="3:6" x14ac:dyDescent="0.25">
      <c r="C24127" s="36">
        <v>44836.083333333336</v>
      </c>
      <c r="D24127">
        <v>4107.4750000000004</v>
      </c>
      <c r="E24127">
        <v>14525.978999999999</v>
      </c>
      <c r="F24127">
        <v>2549.4749999999999</v>
      </c>
    </row>
    <row r="24128" spans="3:6" x14ac:dyDescent="0.25">
      <c r="C24128" s="36">
        <v>44836.125</v>
      </c>
      <c r="D24128">
        <v>4715.2749999999996</v>
      </c>
      <c r="E24128">
        <v>14453.643</v>
      </c>
      <c r="F24128">
        <v>2340.1210000000001</v>
      </c>
    </row>
    <row r="24129" spans="3:6" x14ac:dyDescent="0.25">
      <c r="C24129" s="36">
        <v>44836.166666666664</v>
      </c>
      <c r="D24129">
        <v>5101.9390000000003</v>
      </c>
      <c r="E24129">
        <v>14349.365</v>
      </c>
      <c r="F24129">
        <v>2041.9179999999999</v>
      </c>
    </row>
    <row r="24130" spans="3:6" x14ac:dyDescent="0.25">
      <c r="C24130" s="36">
        <v>44836.208333333336</v>
      </c>
      <c r="D24130">
        <v>4995.9650000000001</v>
      </c>
      <c r="E24130">
        <v>14391.795</v>
      </c>
      <c r="F24130">
        <v>1822.472</v>
      </c>
    </row>
    <row r="24131" spans="3:6" x14ac:dyDescent="0.25">
      <c r="C24131" s="36">
        <v>44836.25</v>
      </c>
      <c r="D24131">
        <v>4660.433</v>
      </c>
      <c r="E24131">
        <v>14438.593999999999</v>
      </c>
      <c r="F24131">
        <v>1678.2170000000001</v>
      </c>
    </row>
    <row r="24132" spans="3:6" x14ac:dyDescent="0.25">
      <c r="C24132" s="36">
        <v>44836.291666666664</v>
      </c>
      <c r="D24132">
        <v>4024.0569999999998</v>
      </c>
      <c r="E24132">
        <v>14318.703</v>
      </c>
      <c r="F24132">
        <v>1488.0160000000001</v>
      </c>
    </row>
    <row r="24133" spans="3:6" x14ac:dyDescent="0.25">
      <c r="C24133" s="36">
        <v>44836.333333333336</v>
      </c>
      <c r="D24133">
        <v>3233.0949999999998</v>
      </c>
      <c r="E24133">
        <v>14228.635</v>
      </c>
      <c r="F24133">
        <v>1027.568</v>
      </c>
    </row>
    <row r="24134" spans="3:6" x14ac:dyDescent="0.25">
      <c r="C24134" s="36">
        <v>44836.375</v>
      </c>
      <c r="D24134">
        <v>2436.88</v>
      </c>
      <c r="E24134">
        <v>14097.092000000001</v>
      </c>
      <c r="F24134">
        <v>699.50300000000004</v>
      </c>
    </row>
    <row r="24135" spans="3:6" x14ac:dyDescent="0.25">
      <c r="C24135" s="36">
        <v>44836.416666666664</v>
      </c>
      <c r="D24135">
        <v>1966.212</v>
      </c>
      <c r="E24135">
        <v>13966.82</v>
      </c>
      <c r="F24135">
        <v>244.411</v>
      </c>
    </row>
    <row r="24136" spans="3:6" x14ac:dyDescent="0.25">
      <c r="C24136" s="36">
        <v>44836.458333333336</v>
      </c>
      <c r="D24136">
        <v>1888.0450000000001</v>
      </c>
      <c r="E24136">
        <v>13840.62</v>
      </c>
      <c r="F24136">
        <v>30.021999999999998</v>
      </c>
    </row>
    <row r="24137" spans="3:6" x14ac:dyDescent="0.25">
      <c r="C24137" s="36">
        <v>44836.5</v>
      </c>
      <c r="D24137">
        <v>2577.6860000000001</v>
      </c>
      <c r="E24137">
        <v>13696.687</v>
      </c>
      <c r="F24137">
        <v>1.05</v>
      </c>
    </row>
    <row r="24138" spans="3:6" x14ac:dyDescent="0.25">
      <c r="C24138" s="36">
        <v>44836.541666666664</v>
      </c>
      <c r="D24138">
        <v>4285.8549999999996</v>
      </c>
      <c r="E24138">
        <v>13461.692999999999</v>
      </c>
      <c r="F24138">
        <v>0.04</v>
      </c>
    </row>
    <row r="24139" spans="3:6" x14ac:dyDescent="0.25">
      <c r="C24139" s="36">
        <v>44836.583333333336</v>
      </c>
      <c r="D24139">
        <v>5119.9210000000003</v>
      </c>
      <c r="E24139">
        <v>13241.85</v>
      </c>
      <c r="F24139">
        <v>0.93899999999999995</v>
      </c>
    </row>
    <row r="24140" spans="3:6" x14ac:dyDescent="0.25">
      <c r="C24140" s="36">
        <v>44836.625</v>
      </c>
      <c r="D24140">
        <v>4919.96</v>
      </c>
      <c r="E24140">
        <v>13233.784</v>
      </c>
      <c r="F24140">
        <v>0.8</v>
      </c>
    </row>
    <row r="24141" spans="3:6" x14ac:dyDescent="0.25">
      <c r="C24141" s="36">
        <v>44836.666666666664</v>
      </c>
      <c r="D24141">
        <v>4638.01</v>
      </c>
      <c r="E24141">
        <v>13385.018</v>
      </c>
      <c r="F24141">
        <v>0.69099999999999995</v>
      </c>
    </row>
    <row r="24142" spans="3:6" x14ac:dyDescent="0.25">
      <c r="C24142" s="36">
        <v>44836.708333333336</v>
      </c>
      <c r="D24142">
        <v>4237.0950000000003</v>
      </c>
      <c r="E24142">
        <v>13467.817999999999</v>
      </c>
      <c r="F24142">
        <v>81.09</v>
      </c>
    </row>
    <row r="24143" spans="3:6" x14ac:dyDescent="0.25">
      <c r="C24143" s="36">
        <v>44836.75</v>
      </c>
      <c r="D24143">
        <v>3774.3130000000001</v>
      </c>
      <c r="E24143">
        <v>13559.837</v>
      </c>
      <c r="F24143">
        <v>1011.434</v>
      </c>
    </row>
    <row r="24144" spans="3:6" x14ac:dyDescent="0.25">
      <c r="C24144" s="36">
        <v>44836.791666666664</v>
      </c>
      <c r="D24144">
        <v>3275.8879999999999</v>
      </c>
      <c r="E24144">
        <v>13757.458000000001</v>
      </c>
      <c r="F24144">
        <v>1976.971</v>
      </c>
    </row>
    <row r="24145" spans="3:6" x14ac:dyDescent="0.25">
      <c r="C24145" s="36">
        <v>44836.833333333336</v>
      </c>
      <c r="D24145">
        <v>2864.6320000000001</v>
      </c>
      <c r="E24145">
        <v>13756.630999999999</v>
      </c>
      <c r="F24145">
        <v>2384.5970000000002</v>
      </c>
    </row>
    <row r="24146" spans="3:6" x14ac:dyDescent="0.25">
      <c r="C24146" s="36">
        <v>44836.875</v>
      </c>
      <c r="D24146">
        <v>3176.0340000000001</v>
      </c>
      <c r="E24146">
        <v>13610.366</v>
      </c>
      <c r="F24146">
        <v>2426.4580000000001</v>
      </c>
    </row>
    <row r="24147" spans="3:6" x14ac:dyDescent="0.25">
      <c r="C24147" s="36">
        <v>44836.916666666664</v>
      </c>
      <c r="D24147">
        <v>3297.55</v>
      </c>
      <c r="E24147">
        <v>13366.955</v>
      </c>
      <c r="F24147">
        <v>2280.0419999999999</v>
      </c>
    </row>
    <row r="24148" spans="3:6" x14ac:dyDescent="0.25">
      <c r="C24148" s="36">
        <v>44836.958333333336</v>
      </c>
      <c r="D24148">
        <v>3335.9470000000001</v>
      </c>
      <c r="E24148">
        <v>13002.777</v>
      </c>
      <c r="F24148">
        <v>2036.3150000000001</v>
      </c>
    </row>
    <row r="24149" spans="3:6" x14ac:dyDescent="0.25">
      <c r="C24149" s="36">
        <v>44837</v>
      </c>
      <c r="D24149">
        <v>3448.7559999999999</v>
      </c>
      <c r="E24149">
        <v>12277.522000000001</v>
      </c>
      <c r="F24149">
        <v>1898.6790000000001</v>
      </c>
    </row>
    <row r="24150" spans="3:6" x14ac:dyDescent="0.25">
      <c r="C24150" s="36">
        <v>44837.041666666664</v>
      </c>
      <c r="D24150">
        <v>3604.9870000000001</v>
      </c>
      <c r="E24150">
        <v>11236.457</v>
      </c>
      <c r="F24150">
        <v>1948.674</v>
      </c>
    </row>
    <row r="24151" spans="3:6" x14ac:dyDescent="0.25">
      <c r="C24151" s="36">
        <v>44837.083333333336</v>
      </c>
      <c r="D24151">
        <v>3748.402</v>
      </c>
      <c r="E24151">
        <v>10362.621999999999</v>
      </c>
      <c r="F24151">
        <v>2109.8620000000001</v>
      </c>
    </row>
    <row r="24152" spans="3:6" x14ac:dyDescent="0.25">
      <c r="C24152" s="36">
        <v>44837.125</v>
      </c>
      <c r="D24152">
        <v>3986.2159999999999</v>
      </c>
      <c r="E24152">
        <v>9398.1090000000004</v>
      </c>
      <c r="F24152">
        <v>2250.2550000000001</v>
      </c>
    </row>
    <row r="24153" spans="3:6" x14ac:dyDescent="0.25">
      <c r="C24153" s="36">
        <v>44837.166666666664</v>
      </c>
      <c r="D24153">
        <v>3541.2660000000001</v>
      </c>
      <c r="E24153">
        <v>8135.5529999999999</v>
      </c>
      <c r="F24153">
        <v>2381.6080000000002</v>
      </c>
    </row>
    <row r="24154" spans="3:6" x14ac:dyDescent="0.25">
      <c r="C24154" s="36">
        <v>44837.208333333336</v>
      </c>
      <c r="D24154">
        <v>2617.0549999999998</v>
      </c>
      <c r="E24154">
        <v>6910.4809999999998</v>
      </c>
      <c r="F24154">
        <v>2555.0239999999999</v>
      </c>
    </row>
    <row r="24155" spans="3:6" x14ac:dyDescent="0.25">
      <c r="C24155" s="36">
        <v>44837.25</v>
      </c>
      <c r="D24155">
        <v>1625.086</v>
      </c>
      <c r="E24155">
        <v>6097.5290000000005</v>
      </c>
      <c r="F24155">
        <v>2733.4870000000001</v>
      </c>
    </row>
    <row r="24156" spans="3:6" x14ac:dyDescent="0.25">
      <c r="C24156" s="36">
        <v>44837.291666666664</v>
      </c>
      <c r="D24156">
        <v>816.827</v>
      </c>
      <c r="E24156">
        <v>5540.3789999999999</v>
      </c>
      <c r="F24156">
        <v>2730.221</v>
      </c>
    </row>
    <row r="24157" spans="3:6" x14ac:dyDescent="0.25">
      <c r="C24157" s="36">
        <v>44837.333333333336</v>
      </c>
      <c r="D24157">
        <v>447.255</v>
      </c>
      <c r="E24157">
        <v>5236.9269999999997</v>
      </c>
      <c r="F24157">
        <v>1777.3779999999999</v>
      </c>
    </row>
    <row r="24158" spans="3:6" x14ac:dyDescent="0.25">
      <c r="C24158" s="36">
        <v>44837.375</v>
      </c>
      <c r="D24158">
        <v>633.45299999999997</v>
      </c>
      <c r="E24158">
        <v>5130.68</v>
      </c>
      <c r="F24158">
        <v>925.27499999999998</v>
      </c>
    </row>
    <row r="24159" spans="3:6" x14ac:dyDescent="0.25">
      <c r="C24159" s="36">
        <v>44837.416666666664</v>
      </c>
      <c r="D24159">
        <v>1025.761</v>
      </c>
      <c r="E24159">
        <v>4847.6840000000002</v>
      </c>
      <c r="F24159">
        <v>961.36300000000006</v>
      </c>
    </row>
    <row r="24160" spans="3:6" x14ac:dyDescent="0.25">
      <c r="C24160" s="36">
        <v>44837.458333333336</v>
      </c>
      <c r="D24160">
        <v>1428.7149999999999</v>
      </c>
      <c r="E24160">
        <v>4135.2439999999997</v>
      </c>
      <c r="F24160">
        <v>2280.0279999999998</v>
      </c>
    </row>
    <row r="24161" spans="3:6" x14ac:dyDescent="0.25">
      <c r="C24161" s="36">
        <v>44837.5</v>
      </c>
      <c r="D24161">
        <v>1734.1279999999999</v>
      </c>
      <c r="E24161">
        <v>3554.65</v>
      </c>
      <c r="F24161">
        <v>1923.1310000000001</v>
      </c>
    </row>
    <row r="24162" spans="3:6" x14ac:dyDescent="0.25">
      <c r="C24162" s="36">
        <v>44837.541666666664</v>
      </c>
      <c r="D24162">
        <v>2014.201</v>
      </c>
      <c r="E24162">
        <v>3148.6370000000002</v>
      </c>
      <c r="F24162">
        <v>941.06200000000001</v>
      </c>
    </row>
    <row r="24163" spans="3:6" x14ac:dyDescent="0.25">
      <c r="C24163" s="36">
        <v>44837.583333333336</v>
      </c>
      <c r="D24163">
        <v>2021.029</v>
      </c>
      <c r="E24163">
        <v>2792.7649999999999</v>
      </c>
      <c r="F24163">
        <v>326.87599999999998</v>
      </c>
    </row>
    <row r="24164" spans="3:6" x14ac:dyDescent="0.25">
      <c r="C24164" s="36">
        <v>44837.625</v>
      </c>
      <c r="D24164">
        <v>1682.2149999999999</v>
      </c>
      <c r="E24164">
        <v>2488.6979999999999</v>
      </c>
      <c r="F24164">
        <v>102.119</v>
      </c>
    </row>
    <row r="24165" spans="3:6" x14ac:dyDescent="0.25">
      <c r="C24165" s="36">
        <v>44837.666666666664</v>
      </c>
      <c r="D24165">
        <v>1494.8430000000001</v>
      </c>
      <c r="E24165">
        <v>2418.5740000000001</v>
      </c>
      <c r="F24165">
        <v>72.638999999999996</v>
      </c>
    </row>
    <row r="24166" spans="3:6" x14ac:dyDescent="0.25">
      <c r="C24166" s="36">
        <v>44837.708333333336</v>
      </c>
      <c r="D24166">
        <v>1466.2729999999999</v>
      </c>
      <c r="E24166">
        <v>2618.6039999999998</v>
      </c>
      <c r="F24166">
        <v>272.94799999999998</v>
      </c>
    </row>
    <row r="24167" spans="3:6" x14ac:dyDescent="0.25">
      <c r="C24167" s="36">
        <v>44837.75</v>
      </c>
      <c r="D24167">
        <v>1442.0250000000001</v>
      </c>
      <c r="E24167">
        <v>3180.1019999999999</v>
      </c>
      <c r="F24167">
        <v>1187.923</v>
      </c>
    </row>
    <row r="24168" spans="3:6" x14ac:dyDescent="0.25">
      <c r="C24168" s="36">
        <v>44837.791666666664</v>
      </c>
      <c r="D24168">
        <v>1343.222</v>
      </c>
      <c r="E24168">
        <v>4069.9769999999999</v>
      </c>
      <c r="F24168">
        <v>2128.3490000000002</v>
      </c>
    </row>
    <row r="24169" spans="3:6" x14ac:dyDescent="0.25">
      <c r="C24169" s="36">
        <v>44837.833333333336</v>
      </c>
      <c r="D24169">
        <v>1143.21</v>
      </c>
      <c r="E24169">
        <v>5565.3130000000001</v>
      </c>
      <c r="F24169">
        <v>2325.2849999999999</v>
      </c>
    </row>
    <row r="24170" spans="3:6" x14ac:dyDescent="0.25">
      <c r="C24170" s="36">
        <v>44837.875</v>
      </c>
      <c r="D24170">
        <v>887.25599999999997</v>
      </c>
      <c r="E24170">
        <v>6791.2730000000001</v>
      </c>
      <c r="F24170">
        <v>2258.0189999999998</v>
      </c>
    </row>
    <row r="24171" spans="3:6" x14ac:dyDescent="0.25">
      <c r="C24171" s="36">
        <v>44837.916666666664</v>
      </c>
      <c r="D24171">
        <v>611.44799999999998</v>
      </c>
      <c r="E24171">
        <v>7340.0209999999997</v>
      </c>
      <c r="F24171">
        <v>2271.4079999999999</v>
      </c>
    </row>
    <row r="24172" spans="3:6" x14ac:dyDescent="0.25">
      <c r="C24172" s="36">
        <v>44837.958333333336</v>
      </c>
      <c r="D24172">
        <v>376.71</v>
      </c>
      <c r="E24172">
        <v>7429.3990000000003</v>
      </c>
      <c r="F24172">
        <v>2431.5079999999998</v>
      </c>
    </row>
    <row r="24173" spans="3:6" x14ac:dyDescent="0.25">
      <c r="C24173" s="36">
        <v>44838</v>
      </c>
      <c r="D24173">
        <v>195.71600000000001</v>
      </c>
      <c r="E24173">
        <v>7758.4780000000001</v>
      </c>
      <c r="F24173">
        <v>2680.9749999999999</v>
      </c>
    </row>
    <row r="24174" spans="3:6" x14ac:dyDescent="0.25">
      <c r="C24174" s="36">
        <v>44838.041666666664</v>
      </c>
      <c r="D24174">
        <v>98.91</v>
      </c>
      <c r="E24174">
        <v>8813.5619999999999</v>
      </c>
      <c r="F24174">
        <v>2989.0410000000002</v>
      </c>
    </row>
    <row r="24175" spans="3:6" x14ac:dyDescent="0.25">
      <c r="C24175" s="36">
        <v>44838.083333333336</v>
      </c>
      <c r="D24175">
        <v>54.253</v>
      </c>
      <c r="E24175">
        <v>9887.8760000000002</v>
      </c>
      <c r="F24175">
        <v>3161.9459999999999</v>
      </c>
    </row>
    <row r="24176" spans="3:6" x14ac:dyDescent="0.25">
      <c r="C24176" s="36">
        <v>44838.125</v>
      </c>
      <c r="D24176">
        <v>32.369999999999997</v>
      </c>
      <c r="E24176">
        <v>10763.361000000001</v>
      </c>
      <c r="F24176">
        <v>3275.788</v>
      </c>
    </row>
    <row r="24177" spans="3:6" x14ac:dyDescent="0.25">
      <c r="C24177" s="36">
        <v>44838.166666666664</v>
      </c>
      <c r="D24177">
        <v>43.823999999999998</v>
      </c>
      <c r="E24177">
        <v>11676.040999999999</v>
      </c>
      <c r="F24177">
        <v>3360.5439999999999</v>
      </c>
    </row>
    <row r="24178" spans="3:6" x14ac:dyDescent="0.25">
      <c r="C24178" s="36">
        <v>44838.208333333336</v>
      </c>
      <c r="D24178">
        <v>85.399000000000001</v>
      </c>
      <c r="E24178">
        <v>12562.78</v>
      </c>
      <c r="F24178">
        <v>3445.0030000000002</v>
      </c>
    </row>
    <row r="24179" spans="3:6" x14ac:dyDescent="0.25">
      <c r="C24179" s="36">
        <v>44838.25</v>
      </c>
      <c r="D24179">
        <v>155.636</v>
      </c>
      <c r="E24179">
        <v>13271.621999999999</v>
      </c>
      <c r="F24179">
        <v>3600.096</v>
      </c>
    </row>
    <row r="24180" spans="3:6" x14ac:dyDescent="0.25">
      <c r="C24180" s="36">
        <v>44838.291666666664</v>
      </c>
      <c r="D24180">
        <v>236.57</v>
      </c>
      <c r="E24180">
        <v>13852.061</v>
      </c>
      <c r="F24180">
        <v>3621.8539999999998</v>
      </c>
    </row>
    <row r="24181" spans="3:6" x14ac:dyDescent="0.25">
      <c r="C24181" s="36">
        <v>44838.333333333336</v>
      </c>
      <c r="D24181">
        <v>323.90600000000001</v>
      </c>
      <c r="E24181">
        <v>14158.93</v>
      </c>
      <c r="F24181">
        <v>2802.2669999999998</v>
      </c>
    </row>
    <row r="24182" spans="3:6" x14ac:dyDescent="0.25">
      <c r="C24182" s="36">
        <v>44838.375</v>
      </c>
      <c r="D24182">
        <v>470.49400000000003</v>
      </c>
      <c r="E24182">
        <v>14266.862999999999</v>
      </c>
      <c r="F24182">
        <v>2361.471</v>
      </c>
    </row>
    <row r="24183" spans="3:6" x14ac:dyDescent="0.25">
      <c r="C24183" s="36">
        <v>44838.416666666664</v>
      </c>
      <c r="D24183">
        <v>635.11800000000005</v>
      </c>
      <c r="E24183">
        <v>14483.737999999999</v>
      </c>
      <c r="F24183">
        <v>2756.1819999999998</v>
      </c>
    </row>
    <row r="24184" spans="3:6" x14ac:dyDescent="0.25">
      <c r="C24184" s="36">
        <v>44838.458333333336</v>
      </c>
      <c r="D24184">
        <v>761.32899999999995</v>
      </c>
      <c r="E24184">
        <v>14620.187</v>
      </c>
      <c r="F24184">
        <v>4767.1890000000003</v>
      </c>
    </row>
    <row r="24185" spans="3:6" x14ac:dyDescent="0.25">
      <c r="C24185" s="36">
        <v>44838.5</v>
      </c>
      <c r="D24185">
        <v>852.68100000000004</v>
      </c>
      <c r="E24185">
        <v>14836.108</v>
      </c>
      <c r="F24185">
        <v>5451.5619999999999</v>
      </c>
    </row>
    <row r="24186" spans="3:6" x14ac:dyDescent="0.25">
      <c r="C24186" s="36">
        <v>44838.541666666664</v>
      </c>
      <c r="D24186">
        <v>927.32399999999996</v>
      </c>
      <c r="E24186">
        <v>15060.681</v>
      </c>
      <c r="F24186">
        <v>5195.152</v>
      </c>
    </row>
    <row r="24187" spans="3:6" x14ac:dyDescent="0.25">
      <c r="C24187" s="36">
        <v>44838.583333333336</v>
      </c>
      <c r="D24187">
        <v>999.74699999999996</v>
      </c>
      <c r="E24187">
        <v>15053.307000000001</v>
      </c>
      <c r="F24187">
        <v>4943.8670000000002</v>
      </c>
    </row>
    <row r="24188" spans="3:6" x14ac:dyDescent="0.25">
      <c r="C24188" s="36">
        <v>44838.625</v>
      </c>
      <c r="D24188">
        <v>895.82299999999998</v>
      </c>
      <c r="E24188">
        <v>14968.242</v>
      </c>
      <c r="F24188">
        <v>4863.34</v>
      </c>
    </row>
    <row r="24189" spans="3:6" x14ac:dyDescent="0.25">
      <c r="C24189" s="36">
        <v>44838.666666666664</v>
      </c>
      <c r="D24189">
        <v>756.79</v>
      </c>
      <c r="E24189">
        <v>15150.332</v>
      </c>
      <c r="F24189">
        <v>4946.2640000000001</v>
      </c>
    </row>
    <row r="24190" spans="3:6" x14ac:dyDescent="0.25">
      <c r="C24190" s="36">
        <v>44838.708333333336</v>
      </c>
      <c r="D24190">
        <v>656.18700000000001</v>
      </c>
      <c r="E24190">
        <v>15120.569</v>
      </c>
      <c r="F24190">
        <v>5509.0860000000002</v>
      </c>
    </row>
    <row r="24191" spans="3:6" x14ac:dyDescent="0.25">
      <c r="C24191" s="36">
        <v>44838.75</v>
      </c>
      <c r="D24191">
        <v>566.52599999999995</v>
      </c>
      <c r="E24191">
        <v>15097.349</v>
      </c>
      <c r="F24191">
        <v>6383.0209999999997</v>
      </c>
    </row>
    <row r="24192" spans="3:6" x14ac:dyDescent="0.25">
      <c r="C24192" s="36">
        <v>44838.791666666664</v>
      </c>
      <c r="D24192">
        <v>506.51</v>
      </c>
      <c r="E24192">
        <v>15097.445</v>
      </c>
      <c r="F24192">
        <v>6821.585</v>
      </c>
    </row>
    <row r="24193" spans="3:6" x14ac:dyDescent="0.25">
      <c r="C24193" s="36">
        <v>44838.833333333336</v>
      </c>
      <c r="D24193">
        <v>452.03399999999999</v>
      </c>
      <c r="E24193">
        <v>15107.486999999999</v>
      </c>
      <c r="F24193">
        <v>7044.3919999999998</v>
      </c>
    </row>
    <row r="24194" spans="3:6" x14ac:dyDescent="0.25">
      <c r="C24194" s="36">
        <v>44838.875</v>
      </c>
      <c r="D24194">
        <v>377.495</v>
      </c>
      <c r="E24194">
        <v>14901.653</v>
      </c>
      <c r="F24194">
        <v>7223.1890000000003</v>
      </c>
    </row>
    <row r="24195" spans="3:6" x14ac:dyDescent="0.25">
      <c r="C24195" s="36">
        <v>44838.916666666664</v>
      </c>
      <c r="D24195">
        <v>284.93200000000002</v>
      </c>
      <c r="E24195">
        <v>14760.028</v>
      </c>
      <c r="F24195">
        <v>7376.16</v>
      </c>
    </row>
    <row r="24196" spans="3:6" x14ac:dyDescent="0.25">
      <c r="C24196" s="36">
        <v>44838.958333333336</v>
      </c>
      <c r="D24196">
        <v>180.37100000000001</v>
      </c>
      <c r="E24196">
        <v>14632.331</v>
      </c>
      <c r="F24196">
        <v>7525.0079999999998</v>
      </c>
    </row>
    <row r="24197" spans="3:6" x14ac:dyDescent="0.25">
      <c r="C24197" s="36">
        <v>44839</v>
      </c>
      <c r="D24197">
        <v>94.894999999999996</v>
      </c>
      <c r="E24197">
        <v>14771.716</v>
      </c>
      <c r="F24197">
        <v>7646.0739999999996</v>
      </c>
    </row>
    <row r="24198" spans="3:6" x14ac:dyDescent="0.25">
      <c r="C24198" s="36">
        <v>44839.041666666664</v>
      </c>
      <c r="D24198">
        <v>45.238</v>
      </c>
      <c r="E24198">
        <v>15073.156000000001</v>
      </c>
      <c r="F24198">
        <v>7655.4690000000001</v>
      </c>
    </row>
    <row r="24199" spans="3:6" x14ac:dyDescent="0.25">
      <c r="C24199" s="36">
        <v>44839.083333333336</v>
      </c>
      <c r="D24199">
        <v>17.209</v>
      </c>
      <c r="E24199">
        <v>15191.633</v>
      </c>
      <c r="F24199">
        <v>7367.9359999999997</v>
      </c>
    </row>
    <row r="24200" spans="3:6" x14ac:dyDescent="0.25">
      <c r="C24200" s="36">
        <v>44839.125</v>
      </c>
      <c r="D24200">
        <v>13.32</v>
      </c>
      <c r="E24200">
        <v>15289.473</v>
      </c>
      <c r="F24200">
        <v>7217.5640000000003</v>
      </c>
    </row>
    <row r="24201" spans="3:6" x14ac:dyDescent="0.25">
      <c r="C24201" s="36">
        <v>44839.166666666664</v>
      </c>
      <c r="D24201">
        <v>11.038</v>
      </c>
      <c r="E24201">
        <v>15425.933000000001</v>
      </c>
      <c r="F24201">
        <v>7217.0569999999998</v>
      </c>
    </row>
    <row r="24202" spans="3:6" x14ac:dyDescent="0.25">
      <c r="C24202" s="36">
        <v>44839.208333333336</v>
      </c>
      <c r="D24202">
        <v>14.901999999999999</v>
      </c>
      <c r="E24202">
        <v>15515.83</v>
      </c>
      <c r="F24202">
        <v>7140.7150000000001</v>
      </c>
    </row>
    <row r="24203" spans="3:6" x14ac:dyDescent="0.25">
      <c r="C24203" s="36">
        <v>44839.25</v>
      </c>
      <c r="D24203">
        <v>40.506999999999998</v>
      </c>
      <c r="E24203">
        <v>15600.93</v>
      </c>
      <c r="F24203">
        <v>7023.6670000000004</v>
      </c>
    </row>
    <row r="24204" spans="3:6" x14ac:dyDescent="0.25">
      <c r="C24204" s="36">
        <v>44839.291666666664</v>
      </c>
      <c r="D24204">
        <v>92.578000000000003</v>
      </c>
      <c r="E24204">
        <v>15662.049000000001</v>
      </c>
      <c r="F24204">
        <v>6848.7439999999997</v>
      </c>
    </row>
    <row r="24205" spans="3:6" x14ac:dyDescent="0.25">
      <c r="C24205" s="36">
        <v>44839.333333333336</v>
      </c>
      <c r="D24205">
        <v>161.578</v>
      </c>
      <c r="E24205">
        <v>15737.871999999999</v>
      </c>
      <c r="F24205">
        <v>6343.4290000000001</v>
      </c>
    </row>
    <row r="24206" spans="3:6" x14ac:dyDescent="0.25">
      <c r="C24206" s="36">
        <v>44839.375</v>
      </c>
      <c r="D24206">
        <v>226.596</v>
      </c>
      <c r="E24206">
        <v>15774.540999999999</v>
      </c>
      <c r="F24206">
        <v>6769.1279999999997</v>
      </c>
    </row>
    <row r="24207" spans="3:6" x14ac:dyDescent="0.25">
      <c r="C24207" s="36">
        <v>44839.416666666664</v>
      </c>
      <c r="D24207">
        <v>288.90199999999999</v>
      </c>
      <c r="E24207">
        <v>15816.04</v>
      </c>
      <c r="F24207">
        <v>7337.0110000000004</v>
      </c>
    </row>
    <row r="24208" spans="3:6" x14ac:dyDescent="0.25">
      <c r="C24208" s="36">
        <v>44839.458333333336</v>
      </c>
      <c r="D24208">
        <v>348.41399999999999</v>
      </c>
      <c r="E24208">
        <v>15825.779</v>
      </c>
      <c r="F24208">
        <v>7539.25</v>
      </c>
    </row>
    <row r="24209" spans="3:6" x14ac:dyDescent="0.25">
      <c r="C24209" s="36">
        <v>44839.5</v>
      </c>
      <c r="D24209">
        <v>438.74599999999998</v>
      </c>
      <c r="E24209">
        <v>15779.776</v>
      </c>
      <c r="F24209">
        <v>7595.8280000000004</v>
      </c>
    </row>
    <row r="24210" spans="3:6" x14ac:dyDescent="0.25">
      <c r="C24210" s="36">
        <v>44839.541666666664</v>
      </c>
      <c r="D24210">
        <v>673.14</v>
      </c>
      <c r="E24210">
        <v>15656.477999999999</v>
      </c>
      <c r="F24210">
        <v>7484.0159999999996</v>
      </c>
    </row>
    <row r="24211" spans="3:6" x14ac:dyDescent="0.25">
      <c r="C24211" s="36">
        <v>44839.583333333336</v>
      </c>
      <c r="D24211">
        <v>1302.0350000000001</v>
      </c>
      <c r="E24211">
        <v>15492.208000000001</v>
      </c>
      <c r="F24211">
        <v>7243.4009999999998</v>
      </c>
    </row>
    <row r="24212" spans="3:6" x14ac:dyDescent="0.25">
      <c r="C24212" s="36">
        <v>44839.625</v>
      </c>
      <c r="D24212">
        <v>1631.402</v>
      </c>
      <c r="E24212">
        <v>15362.011</v>
      </c>
      <c r="F24212">
        <v>7008.308</v>
      </c>
    </row>
    <row r="24213" spans="3:6" x14ac:dyDescent="0.25">
      <c r="C24213" s="36">
        <v>44839.666666666664</v>
      </c>
      <c r="D24213">
        <v>1647.463</v>
      </c>
      <c r="E24213">
        <v>15252.67</v>
      </c>
      <c r="F24213">
        <v>6977.1440000000002</v>
      </c>
    </row>
    <row r="24214" spans="3:6" x14ac:dyDescent="0.25">
      <c r="C24214" s="36">
        <v>44839.708333333336</v>
      </c>
      <c r="D24214">
        <v>1655.9760000000001</v>
      </c>
      <c r="E24214">
        <v>15282.823</v>
      </c>
      <c r="F24214">
        <v>7255.0140000000001</v>
      </c>
    </row>
    <row r="24215" spans="3:6" x14ac:dyDescent="0.25">
      <c r="C24215" s="36">
        <v>44839.75</v>
      </c>
      <c r="D24215">
        <v>1713.98</v>
      </c>
      <c r="E24215">
        <v>15658.237999999999</v>
      </c>
      <c r="F24215">
        <v>7651.6459999999997</v>
      </c>
    </row>
    <row r="24216" spans="3:6" x14ac:dyDescent="0.25">
      <c r="C24216" s="36">
        <v>44839.791666666664</v>
      </c>
      <c r="D24216">
        <v>1752.117</v>
      </c>
      <c r="E24216">
        <v>15819.871999999999</v>
      </c>
      <c r="F24216">
        <v>7750.5929999999998</v>
      </c>
    </row>
    <row r="24217" spans="3:6" x14ac:dyDescent="0.25">
      <c r="C24217" s="36">
        <v>44839.833333333336</v>
      </c>
      <c r="D24217">
        <v>1735.579</v>
      </c>
      <c r="E24217">
        <v>15718.915000000001</v>
      </c>
      <c r="F24217">
        <v>7755.4380000000001</v>
      </c>
    </row>
    <row r="24218" spans="3:6" x14ac:dyDescent="0.25">
      <c r="C24218" s="36">
        <v>44839.875</v>
      </c>
      <c r="D24218">
        <v>1688.864</v>
      </c>
      <c r="E24218">
        <v>15610.509</v>
      </c>
      <c r="F24218">
        <v>7447.4290000000001</v>
      </c>
    </row>
    <row r="24219" spans="3:6" x14ac:dyDescent="0.25">
      <c r="C24219" s="36">
        <v>44839.916666666664</v>
      </c>
      <c r="D24219">
        <v>1665.4369999999999</v>
      </c>
      <c r="E24219">
        <v>15671.206</v>
      </c>
      <c r="F24219">
        <v>7209.73</v>
      </c>
    </row>
    <row r="24220" spans="3:6" x14ac:dyDescent="0.25">
      <c r="C24220" s="36">
        <v>44839.958333333336</v>
      </c>
      <c r="D24220">
        <v>1699.9960000000001</v>
      </c>
      <c r="E24220">
        <v>15783.082</v>
      </c>
      <c r="F24220">
        <v>7051.6610000000001</v>
      </c>
    </row>
    <row r="24221" spans="3:6" x14ac:dyDescent="0.25">
      <c r="C24221" s="36">
        <v>44840</v>
      </c>
      <c r="D24221">
        <v>1784.038</v>
      </c>
      <c r="E24221">
        <v>15825.775</v>
      </c>
      <c r="F24221">
        <v>6915.3580000000002</v>
      </c>
    </row>
    <row r="24222" spans="3:6" x14ac:dyDescent="0.25">
      <c r="C24222" s="36">
        <v>44840.041666666664</v>
      </c>
      <c r="D24222">
        <v>1825.942</v>
      </c>
      <c r="E24222">
        <v>15819.868</v>
      </c>
      <c r="F24222">
        <v>6817.0240000000003</v>
      </c>
    </row>
    <row r="24223" spans="3:6" x14ac:dyDescent="0.25">
      <c r="C24223" s="36">
        <v>44840.083333333336</v>
      </c>
      <c r="D24223">
        <v>1719.278</v>
      </c>
      <c r="E24223">
        <v>15825.669</v>
      </c>
      <c r="F24223">
        <v>6795.652</v>
      </c>
    </row>
    <row r="24224" spans="3:6" x14ac:dyDescent="0.25">
      <c r="C24224" s="36">
        <v>44840.125</v>
      </c>
      <c r="D24224">
        <v>1373.7940000000001</v>
      </c>
      <c r="E24224">
        <v>15814.985000000001</v>
      </c>
      <c r="F24224">
        <v>6828.8689999999997</v>
      </c>
    </row>
    <row r="24225" spans="3:6" x14ac:dyDescent="0.25">
      <c r="C24225" s="36">
        <v>44840.166666666664</v>
      </c>
      <c r="D24225">
        <v>1208.3879999999999</v>
      </c>
      <c r="E24225">
        <v>15796.618</v>
      </c>
      <c r="F24225">
        <v>6873.0820000000003</v>
      </c>
    </row>
    <row r="24226" spans="3:6" x14ac:dyDescent="0.25">
      <c r="C24226" s="36">
        <v>44840.208333333336</v>
      </c>
      <c r="D24226">
        <v>860.00599999999997</v>
      </c>
      <c r="E24226">
        <v>15714.241</v>
      </c>
      <c r="F24226">
        <v>6884.6859999999997</v>
      </c>
    </row>
    <row r="24227" spans="3:6" x14ac:dyDescent="0.25">
      <c r="C24227" s="36">
        <v>44840.25</v>
      </c>
      <c r="D24227">
        <v>393.947</v>
      </c>
      <c r="E24227">
        <v>15579.673000000001</v>
      </c>
      <c r="F24227">
        <v>6806.47</v>
      </c>
    </row>
    <row r="24228" spans="3:6" x14ac:dyDescent="0.25">
      <c r="C24228" s="36">
        <v>44840.291666666664</v>
      </c>
      <c r="D24228">
        <v>123.29</v>
      </c>
      <c r="E24228">
        <v>15480.732</v>
      </c>
      <c r="F24228">
        <v>6573.5810000000001</v>
      </c>
    </row>
    <row r="24229" spans="3:6" x14ac:dyDescent="0.25">
      <c r="C24229" s="36">
        <v>44840.333333333336</v>
      </c>
      <c r="D24229">
        <v>23.969000000000001</v>
      </c>
      <c r="E24229">
        <v>15485.763999999999</v>
      </c>
      <c r="F24229">
        <v>6534.4409999999998</v>
      </c>
    </row>
    <row r="24230" spans="3:6" x14ac:dyDescent="0.25">
      <c r="C24230" s="36">
        <v>44840.375</v>
      </c>
      <c r="D24230">
        <v>39.521000000000001</v>
      </c>
      <c r="E24230">
        <v>15510.776</v>
      </c>
      <c r="F24230">
        <v>7257.31</v>
      </c>
    </row>
    <row r="24231" spans="3:6" x14ac:dyDescent="0.25">
      <c r="C24231" s="36">
        <v>44840.416666666664</v>
      </c>
      <c r="D24231">
        <v>113.971</v>
      </c>
      <c r="E24231">
        <v>15536.290999999999</v>
      </c>
      <c r="F24231">
        <v>7355.1970000000001</v>
      </c>
    </row>
    <row r="24232" spans="3:6" x14ac:dyDescent="0.25">
      <c r="C24232" s="36">
        <v>44840.458333333336</v>
      </c>
      <c r="D24232">
        <v>250.23699999999999</v>
      </c>
      <c r="E24232">
        <v>15578.875</v>
      </c>
      <c r="F24232">
        <v>7299.0410000000002</v>
      </c>
    </row>
    <row r="24233" spans="3:6" x14ac:dyDescent="0.25">
      <c r="C24233" s="36">
        <v>44840.5</v>
      </c>
      <c r="D24233">
        <v>508.94299999999998</v>
      </c>
      <c r="E24233">
        <v>15579.084000000001</v>
      </c>
      <c r="F24233">
        <v>7117.85</v>
      </c>
    </row>
    <row r="24234" spans="3:6" x14ac:dyDescent="0.25">
      <c r="C24234" s="36">
        <v>44840.541666666664</v>
      </c>
      <c r="D24234">
        <v>1494.5730000000001</v>
      </c>
      <c r="E24234">
        <v>15554.096</v>
      </c>
      <c r="F24234">
        <v>6742.308</v>
      </c>
    </row>
    <row r="24235" spans="3:6" x14ac:dyDescent="0.25">
      <c r="C24235" s="36">
        <v>44840.583333333336</v>
      </c>
      <c r="D24235">
        <v>2751.0070000000001</v>
      </c>
      <c r="E24235">
        <v>15532.31</v>
      </c>
      <c r="F24235">
        <v>6349.7349999999997</v>
      </c>
    </row>
    <row r="24236" spans="3:6" x14ac:dyDescent="0.25">
      <c r="C24236" s="36">
        <v>44840.625</v>
      </c>
      <c r="D24236">
        <v>2714.2959999999998</v>
      </c>
      <c r="E24236">
        <v>15493.424999999999</v>
      </c>
      <c r="F24236">
        <v>6195.5280000000002</v>
      </c>
    </row>
    <row r="24237" spans="3:6" x14ac:dyDescent="0.25">
      <c r="C24237" s="36">
        <v>44840.666666666664</v>
      </c>
      <c r="D24237">
        <v>2499.9720000000002</v>
      </c>
      <c r="E24237">
        <v>15423.939</v>
      </c>
      <c r="F24237">
        <v>6291.2190000000001</v>
      </c>
    </row>
    <row r="24238" spans="3:6" x14ac:dyDescent="0.25">
      <c r="C24238" s="36">
        <v>44840.708333333336</v>
      </c>
      <c r="D24238">
        <v>2509.2440000000001</v>
      </c>
      <c r="E24238">
        <v>15312.656000000001</v>
      </c>
      <c r="F24238">
        <v>6542.2650000000003</v>
      </c>
    </row>
    <row r="24239" spans="3:6" x14ac:dyDescent="0.25">
      <c r="C24239" s="36">
        <v>44840.75</v>
      </c>
      <c r="D24239">
        <v>2701.9569999999999</v>
      </c>
      <c r="E24239">
        <v>15141.192999999999</v>
      </c>
      <c r="F24239">
        <v>6724.1989999999996</v>
      </c>
    </row>
    <row r="24240" spans="3:6" x14ac:dyDescent="0.25">
      <c r="C24240" s="36">
        <v>44840.791666666664</v>
      </c>
      <c r="D24240">
        <v>2968.1</v>
      </c>
      <c r="E24240">
        <v>15000.447</v>
      </c>
      <c r="F24240">
        <v>6668.7489999999998</v>
      </c>
    </row>
    <row r="24241" spans="3:6" x14ac:dyDescent="0.25">
      <c r="C24241" s="36">
        <v>44840.833333333336</v>
      </c>
      <c r="D24241">
        <v>3198.4490000000001</v>
      </c>
      <c r="E24241">
        <v>14946.282999999999</v>
      </c>
      <c r="F24241">
        <v>6449.6589999999997</v>
      </c>
    </row>
    <row r="24242" spans="3:6" x14ac:dyDescent="0.25">
      <c r="C24242" s="36">
        <v>44840.875</v>
      </c>
      <c r="D24242">
        <v>3227.3049999999998</v>
      </c>
      <c r="E24242">
        <v>14946.986999999999</v>
      </c>
      <c r="F24242">
        <v>6246.4650000000001</v>
      </c>
    </row>
    <row r="24243" spans="3:6" x14ac:dyDescent="0.25">
      <c r="C24243" s="36">
        <v>44840.916666666664</v>
      </c>
      <c r="D24243">
        <v>3156.826</v>
      </c>
      <c r="E24243">
        <v>14968.133</v>
      </c>
      <c r="F24243">
        <v>6037.7569999999996</v>
      </c>
    </row>
    <row r="24244" spans="3:6" x14ac:dyDescent="0.25">
      <c r="C24244" s="36">
        <v>44840.958333333336</v>
      </c>
      <c r="D24244">
        <v>3097.4450000000002</v>
      </c>
      <c r="E24244">
        <v>14978.380999999999</v>
      </c>
      <c r="F24244">
        <v>5826.07</v>
      </c>
    </row>
    <row r="24245" spans="3:6" x14ac:dyDescent="0.25">
      <c r="C24245" s="36">
        <v>44841</v>
      </c>
      <c r="D24245">
        <v>3082.5529999999999</v>
      </c>
      <c r="E24245">
        <v>15052.266</v>
      </c>
      <c r="F24245">
        <v>5598.8530000000001</v>
      </c>
    </row>
    <row r="24246" spans="3:6" x14ac:dyDescent="0.25">
      <c r="C24246" s="36">
        <v>44841.041666666664</v>
      </c>
      <c r="D24246">
        <v>3084.0419999999999</v>
      </c>
      <c r="E24246">
        <v>15038.365</v>
      </c>
      <c r="F24246">
        <v>5316.2809999999999</v>
      </c>
    </row>
    <row r="24247" spans="3:6" x14ac:dyDescent="0.25">
      <c r="C24247" s="36">
        <v>44841.083333333336</v>
      </c>
      <c r="D24247">
        <v>3009.42</v>
      </c>
      <c r="E24247">
        <v>15015.55</v>
      </c>
      <c r="F24247">
        <v>5013.1390000000001</v>
      </c>
    </row>
    <row r="24248" spans="3:6" x14ac:dyDescent="0.25">
      <c r="C24248" s="36">
        <v>44841.125</v>
      </c>
      <c r="D24248">
        <v>2566.2350000000001</v>
      </c>
      <c r="E24248">
        <v>15024.781000000001</v>
      </c>
      <c r="F24248">
        <v>4662.6589999999997</v>
      </c>
    </row>
    <row r="24249" spans="3:6" x14ac:dyDescent="0.25">
      <c r="C24249" s="36">
        <v>44841.166666666664</v>
      </c>
      <c r="D24249">
        <v>2500.152</v>
      </c>
      <c r="E24249">
        <v>15156.781999999999</v>
      </c>
      <c r="F24249">
        <v>4327.0309999999999</v>
      </c>
    </row>
    <row r="24250" spans="3:6" x14ac:dyDescent="0.25">
      <c r="C24250" s="36">
        <v>44841.208333333336</v>
      </c>
      <c r="D24250">
        <v>2267.4160000000002</v>
      </c>
      <c r="E24250">
        <v>15335.977999999999</v>
      </c>
      <c r="F24250">
        <v>4067.7420000000002</v>
      </c>
    </row>
    <row r="24251" spans="3:6" x14ac:dyDescent="0.25">
      <c r="C24251" s="36">
        <v>44841.25</v>
      </c>
      <c r="D24251">
        <v>1751.934</v>
      </c>
      <c r="E24251">
        <v>15490.045</v>
      </c>
      <c r="F24251">
        <v>3817.7579999999998</v>
      </c>
    </row>
    <row r="24252" spans="3:6" x14ac:dyDescent="0.25">
      <c r="C24252" s="36">
        <v>44841.291666666664</v>
      </c>
      <c r="D24252">
        <v>1064.951</v>
      </c>
      <c r="E24252">
        <v>15586.39</v>
      </c>
      <c r="F24252">
        <v>3293.1120000000001</v>
      </c>
    </row>
    <row r="24253" spans="3:6" x14ac:dyDescent="0.25">
      <c r="C24253" s="36">
        <v>44841.333333333336</v>
      </c>
      <c r="D24253">
        <v>595.28200000000004</v>
      </c>
      <c r="E24253">
        <v>15659.264999999999</v>
      </c>
      <c r="F24253">
        <v>3262.1170000000002</v>
      </c>
    </row>
    <row r="24254" spans="3:6" x14ac:dyDescent="0.25">
      <c r="C24254" s="36">
        <v>44841.375</v>
      </c>
      <c r="D24254">
        <v>337.58699999999999</v>
      </c>
      <c r="E24254">
        <v>15710.825000000001</v>
      </c>
      <c r="F24254">
        <v>3894.0369999999998</v>
      </c>
    </row>
    <row r="24255" spans="3:6" x14ac:dyDescent="0.25">
      <c r="C24255" s="36">
        <v>44841.416666666664</v>
      </c>
      <c r="D24255">
        <v>378.87599999999998</v>
      </c>
      <c r="E24255">
        <v>15748.956</v>
      </c>
      <c r="F24255">
        <v>3275.7950000000001</v>
      </c>
    </row>
    <row r="24256" spans="3:6" x14ac:dyDescent="0.25">
      <c r="C24256" s="36">
        <v>44841.458333333336</v>
      </c>
      <c r="D24256">
        <v>522.40899999999999</v>
      </c>
      <c r="E24256">
        <v>15768.907999999999</v>
      </c>
      <c r="F24256">
        <v>2518.902</v>
      </c>
    </row>
    <row r="24257" spans="3:6" x14ac:dyDescent="0.25">
      <c r="C24257" s="36">
        <v>44841.5</v>
      </c>
      <c r="D24257">
        <v>1035.9290000000001</v>
      </c>
      <c r="E24257">
        <v>15774.888999999999</v>
      </c>
      <c r="F24257">
        <v>2035.088</v>
      </c>
    </row>
    <row r="24258" spans="3:6" x14ac:dyDescent="0.25">
      <c r="C24258" s="36">
        <v>44841.541666666664</v>
      </c>
      <c r="D24258">
        <v>1851.4860000000001</v>
      </c>
      <c r="E24258">
        <v>15770.314</v>
      </c>
      <c r="F24258">
        <v>1806.829</v>
      </c>
    </row>
    <row r="24259" spans="3:6" x14ac:dyDescent="0.25">
      <c r="C24259" s="36">
        <v>44841.583333333336</v>
      </c>
      <c r="D24259">
        <v>2602.96</v>
      </c>
      <c r="E24259">
        <v>15757.953</v>
      </c>
      <c r="F24259">
        <v>1751.9870000000001</v>
      </c>
    </row>
    <row r="24260" spans="3:6" x14ac:dyDescent="0.25">
      <c r="C24260" s="36">
        <v>44841.625</v>
      </c>
      <c r="D24260">
        <v>2405.1120000000001</v>
      </c>
      <c r="E24260">
        <v>15730.401</v>
      </c>
      <c r="F24260">
        <v>1819.2080000000001</v>
      </c>
    </row>
    <row r="24261" spans="3:6" x14ac:dyDescent="0.25">
      <c r="C24261" s="36">
        <v>44841.666666666664</v>
      </c>
      <c r="D24261">
        <v>2156.2159999999999</v>
      </c>
      <c r="E24261">
        <v>15681.978999999999</v>
      </c>
      <c r="F24261">
        <v>1887.818</v>
      </c>
    </row>
    <row r="24262" spans="3:6" x14ac:dyDescent="0.25">
      <c r="C24262" s="36">
        <v>44841.708333333336</v>
      </c>
      <c r="D24262">
        <v>2073.538</v>
      </c>
      <c r="E24262">
        <v>15646.367</v>
      </c>
      <c r="F24262">
        <v>1966.325</v>
      </c>
    </row>
    <row r="24263" spans="3:6" x14ac:dyDescent="0.25">
      <c r="C24263" s="36">
        <v>44841.75</v>
      </c>
      <c r="D24263">
        <v>2091.69</v>
      </c>
      <c r="E24263">
        <v>15581.691999999999</v>
      </c>
      <c r="F24263">
        <v>2373.2629999999999</v>
      </c>
    </row>
    <row r="24264" spans="3:6" x14ac:dyDescent="0.25">
      <c r="C24264" s="36">
        <v>44841.791666666664</v>
      </c>
      <c r="D24264">
        <v>2109.9409999999998</v>
      </c>
      <c r="E24264">
        <v>15521.126</v>
      </c>
      <c r="F24264">
        <v>2885.36</v>
      </c>
    </row>
    <row r="24265" spans="3:6" x14ac:dyDescent="0.25">
      <c r="C24265" s="36">
        <v>44841.833333333336</v>
      </c>
      <c r="D24265">
        <v>2119.1030000000001</v>
      </c>
      <c r="E24265">
        <v>15394.936</v>
      </c>
      <c r="F24265">
        <v>2910.8409999999999</v>
      </c>
    </row>
    <row r="24266" spans="3:6" x14ac:dyDescent="0.25">
      <c r="C24266" s="36">
        <v>44841.875</v>
      </c>
      <c r="D24266">
        <v>2007.826</v>
      </c>
      <c r="E24266">
        <v>15167.172</v>
      </c>
      <c r="F24266">
        <v>2626.1210000000001</v>
      </c>
    </row>
    <row r="24267" spans="3:6" x14ac:dyDescent="0.25">
      <c r="C24267" s="36">
        <v>44841.916666666664</v>
      </c>
      <c r="D24267">
        <v>1689.771</v>
      </c>
      <c r="E24267">
        <v>14625.526</v>
      </c>
      <c r="F24267">
        <v>2391.585</v>
      </c>
    </row>
    <row r="24268" spans="3:6" x14ac:dyDescent="0.25">
      <c r="C24268" s="36">
        <v>44841.958333333336</v>
      </c>
      <c r="D24268">
        <v>1453.556</v>
      </c>
      <c r="E24268">
        <v>13839.948</v>
      </c>
      <c r="F24268">
        <v>2254.366</v>
      </c>
    </row>
    <row r="24269" spans="3:6" x14ac:dyDescent="0.25">
      <c r="C24269" s="36">
        <v>44842</v>
      </c>
      <c r="D24269">
        <v>1293.8630000000001</v>
      </c>
      <c r="E24269">
        <v>13314.380999999999</v>
      </c>
      <c r="F24269">
        <v>2232.27</v>
      </c>
    </row>
    <row r="24270" spans="3:6" x14ac:dyDescent="0.25">
      <c r="C24270" s="36">
        <v>44842.041666666664</v>
      </c>
      <c r="D24270">
        <v>1194.1959999999999</v>
      </c>
      <c r="E24270">
        <v>13233.044</v>
      </c>
      <c r="F24270">
        <v>2259.34</v>
      </c>
    </row>
    <row r="24271" spans="3:6" x14ac:dyDescent="0.25">
      <c r="C24271" s="36">
        <v>44842.083333333336</v>
      </c>
      <c r="D24271">
        <v>1126.223</v>
      </c>
      <c r="E24271">
        <v>13522.726000000001</v>
      </c>
      <c r="F24271">
        <v>2214.4560000000001</v>
      </c>
    </row>
    <row r="24272" spans="3:6" x14ac:dyDescent="0.25">
      <c r="C24272" s="36">
        <v>44842.125</v>
      </c>
      <c r="D24272">
        <v>986.83399999999995</v>
      </c>
      <c r="E24272">
        <v>13784.883</v>
      </c>
      <c r="F24272">
        <v>2141.3139999999999</v>
      </c>
    </row>
    <row r="24273" spans="3:6" x14ac:dyDescent="0.25">
      <c r="C24273" s="36">
        <v>44842.166666666664</v>
      </c>
      <c r="D24273">
        <v>899.44100000000003</v>
      </c>
      <c r="E24273">
        <v>13739.522000000001</v>
      </c>
      <c r="F24273">
        <v>2056.6280000000002</v>
      </c>
    </row>
    <row r="24274" spans="3:6" x14ac:dyDescent="0.25">
      <c r="C24274" s="36">
        <v>44842.208333333336</v>
      </c>
      <c r="D24274">
        <v>795.31299999999999</v>
      </c>
      <c r="E24274">
        <v>13612.382</v>
      </c>
      <c r="F24274">
        <v>1910.1420000000001</v>
      </c>
    </row>
    <row r="24275" spans="3:6" x14ac:dyDescent="0.25">
      <c r="C24275" s="36">
        <v>44842.25</v>
      </c>
      <c r="D24275">
        <v>664.70500000000004</v>
      </c>
      <c r="E24275">
        <v>13678.883</v>
      </c>
      <c r="F24275">
        <v>1730.037</v>
      </c>
    </row>
    <row r="24276" spans="3:6" x14ac:dyDescent="0.25">
      <c r="C24276" s="36">
        <v>44842.291666666664</v>
      </c>
      <c r="D24276">
        <v>529.72</v>
      </c>
      <c r="E24276">
        <v>13823.380999999999</v>
      </c>
      <c r="F24276">
        <v>1574.08</v>
      </c>
    </row>
    <row r="24277" spans="3:6" x14ac:dyDescent="0.25">
      <c r="C24277" s="36">
        <v>44842.333333333336</v>
      </c>
      <c r="D24277">
        <v>428.029</v>
      </c>
      <c r="E24277">
        <v>13870.199000000001</v>
      </c>
      <c r="F24277">
        <v>1382.999</v>
      </c>
    </row>
    <row r="24278" spans="3:6" x14ac:dyDescent="0.25">
      <c r="C24278" s="36">
        <v>44842.375</v>
      </c>
      <c r="D24278">
        <v>375.18700000000001</v>
      </c>
      <c r="E24278">
        <v>13951.709000000001</v>
      </c>
      <c r="F24278">
        <v>1198.1769999999999</v>
      </c>
    </row>
    <row r="24279" spans="3:6" x14ac:dyDescent="0.25">
      <c r="C24279" s="36">
        <v>44842.416666666664</v>
      </c>
      <c r="D24279">
        <v>382.30799999999999</v>
      </c>
      <c r="E24279">
        <v>14026.724</v>
      </c>
      <c r="F24279">
        <v>743.56700000000001</v>
      </c>
    </row>
    <row r="24280" spans="3:6" x14ac:dyDescent="0.25">
      <c r="C24280" s="36">
        <v>44842.458333333336</v>
      </c>
      <c r="D24280">
        <v>435.58</v>
      </c>
      <c r="E24280">
        <v>14097.591</v>
      </c>
      <c r="F24280">
        <v>371.94200000000001</v>
      </c>
    </row>
    <row r="24281" spans="3:6" x14ac:dyDescent="0.25">
      <c r="C24281" s="36">
        <v>44842.5</v>
      </c>
      <c r="D24281">
        <v>537.93499999999995</v>
      </c>
      <c r="E24281">
        <v>14290.467000000001</v>
      </c>
      <c r="F24281">
        <v>157.11699999999999</v>
      </c>
    </row>
    <row r="24282" spans="3:6" x14ac:dyDescent="0.25">
      <c r="C24282" s="36">
        <v>44842.541666666664</v>
      </c>
      <c r="D24282">
        <v>715.64300000000003</v>
      </c>
      <c r="E24282">
        <v>14303.343999999999</v>
      </c>
      <c r="F24282">
        <v>128.09800000000001</v>
      </c>
    </row>
    <row r="24283" spans="3:6" x14ac:dyDescent="0.25">
      <c r="C24283" s="36">
        <v>44842.583333333336</v>
      </c>
      <c r="D24283">
        <v>1080.922</v>
      </c>
      <c r="E24283">
        <v>14235.089</v>
      </c>
      <c r="F24283">
        <v>241.72499999999999</v>
      </c>
    </row>
    <row r="24284" spans="3:6" x14ac:dyDescent="0.25">
      <c r="C24284" s="36">
        <v>44842.625</v>
      </c>
      <c r="D24284">
        <v>1145.6020000000001</v>
      </c>
      <c r="E24284">
        <v>13952.223</v>
      </c>
      <c r="F24284">
        <v>486.096</v>
      </c>
    </row>
    <row r="24285" spans="3:6" x14ac:dyDescent="0.25">
      <c r="C24285" s="36">
        <v>44842.666666666664</v>
      </c>
      <c r="D24285">
        <v>1055.5619999999999</v>
      </c>
      <c r="E24285">
        <v>13313.71</v>
      </c>
      <c r="F24285">
        <v>899.6</v>
      </c>
    </row>
    <row r="24286" spans="3:6" x14ac:dyDescent="0.25">
      <c r="C24286" s="36">
        <v>44842.708333333336</v>
      </c>
      <c r="D24286">
        <v>944.99599999999998</v>
      </c>
      <c r="E24286">
        <v>12432.517</v>
      </c>
      <c r="F24286">
        <v>1689.501</v>
      </c>
    </row>
    <row r="24287" spans="3:6" x14ac:dyDescent="0.25">
      <c r="C24287" s="36">
        <v>44842.75</v>
      </c>
      <c r="D24287">
        <v>857.58799999999997</v>
      </c>
      <c r="E24287">
        <v>11277.231</v>
      </c>
      <c r="F24287">
        <v>3351.067</v>
      </c>
    </row>
    <row r="24288" spans="3:6" x14ac:dyDescent="0.25">
      <c r="C24288" s="36">
        <v>44842.791666666664</v>
      </c>
      <c r="D24288">
        <v>784.029</v>
      </c>
      <c r="E24288">
        <v>9743.3250000000007</v>
      </c>
      <c r="F24288">
        <v>4360.7730000000001</v>
      </c>
    </row>
    <row r="24289" spans="3:6" x14ac:dyDescent="0.25">
      <c r="C24289" s="36">
        <v>44842.833333333336</v>
      </c>
      <c r="D24289">
        <v>685.15200000000004</v>
      </c>
      <c r="E24289">
        <v>8120.57</v>
      </c>
      <c r="F24289">
        <v>4295.5609999999997</v>
      </c>
    </row>
    <row r="24290" spans="3:6" x14ac:dyDescent="0.25">
      <c r="C24290" s="36">
        <v>44842.875</v>
      </c>
      <c r="D24290">
        <v>543.40800000000002</v>
      </c>
      <c r="E24290">
        <v>6810.2250000000004</v>
      </c>
      <c r="F24290">
        <v>3991.79</v>
      </c>
    </row>
    <row r="24291" spans="3:6" x14ac:dyDescent="0.25">
      <c r="C24291" s="36">
        <v>44842.916666666664</v>
      </c>
      <c r="D24291">
        <v>393.33699999999999</v>
      </c>
      <c r="E24291">
        <v>6034.5119999999997</v>
      </c>
      <c r="F24291">
        <v>3719.893</v>
      </c>
    </row>
    <row r="24292" spans="3:6" x14ac:dyDescent="0.25">
      <c r="C24292" s="36">
        <v>44842.958333333336</v>
      </c>
      <c r="D24292">
        <v>272.851</v>
      </c>
      <c r="E24292">
        <v>5420.1019999999999</v>
      </c>
      <c r="F24292">
        <v>3506.6080000000002</v>
      </c>
    </row>
    <row r="24293" spans="3:6" x14ac:dyDescent="0.25">
      <c r="C24293" s="36">
        <v>44843</v>
      </c>
      <c r="D24293">
        <v>186.821</v>
      </c>
      <c r="E24293">
        <v>4785.6450000000004</v>
      </c>
      <c r="F24293">
        <v>3329.578</v>
      </c>
    </row>
    <row r="24294" spans="3:6" x14ac:dyDescent="0.25">
      <c r="C24294" s="36">
        <v>44843.041666666664</v>
      </c>
      <c r="D24294">
        <v>144.416</v>
      </c>
      <c r="E24294">
        <v>4157.7659999999996</v>
      </c>
      <c r="F24294">
        <v>3179.17</v>
      </c>
    </row>
    <row r="24295" spans="3:6" x14ac:dyDescent="0.25">
      <c r="C24295" s="36">
        <v>44843.083333333336</v>
      </c>
      <c r="D24295">
        <v>139.375</v>
      </c>
      <c r="E24295">
        <v>3431.68</v>
      </c>
      <c r="F24295">
        <v>3120.511</v>
      </c>
    </row>
    <row r="24296" spans="3:6" x14ac:dyDescent="0.25">
      <c r="C24296" s="36">
        <v>44843.125</v>
      </c>
      <c r="D24296">
        <v>123.973</v>
      </c>
      <c r="E24296">
        <v>2730.8589999999999</v>
      </c>
      <c r="F24296">
        <v>3039.6129999999998</v>
      </c>
    </row>
    <row r="24297" spans="3:6" x14ac:dyDescent="0.25">
      <c r="C24297" s="36">
        <v>44843.166666666664</v>
      </c>
      <c r="D24297">
        <v>135.00700000000001</v>
      </c>
      <c r="E24297">
        <v>2384.5070000000001</v>
      </c>
      <c r="F24297">
        <v>2964.9830000000002</v>
      </c>
    </row>
    <row r="24298" spans="3:6" x14ac:dyDescent="0.25">
      <c r="C24298" s="36">
        <v>44843.208333333336</v>
      </c>
      <c r="D24298">
        <v>157.71899999999999</v>
      </c>
      <c r="E24298">
        <v>3131.6509999999998</v>
      </c>
      <c r="F24298">
        <v>2922.38</v>
      </c>
    </row>
    <row r="24299" spans="3:6" x14ac:dyDescent="0.25">
      <c r="C24299" s="36">
        <v>44843.25</v>
      </c>
      <c r="D24299">
        <v>200.982</v>
      </c>
      <c r="E24299">
        <v>5125.1940000000004</v>
      </c>
      <c r="F24299">
        <v>2826.4229999999998</v>
      </c>
    </row>
    <row r="24300" spans="3:6" x14ac:dyDescent="0.25">
      <c r="C24300" s="36">
        <v>44843.291666666664</v>
      </c>
      <c r="D24300">
        <v>257.85700000000003</v>
      </c>
      <c r="E24300">
        <v>7981.0640000000003</v>
      </c>
      <c r="F24300">
        <v>2562.89</v>
      </c>
    </row>
    <row r="24301" spans="3:6" x14ac:dyDescent="0.25">
      <c r="C24301" s="36">
        <v>44843.333333333336</v>
      </c>
      <c r="D24301">
        <v>331.27800000000002</v>
      </c>
      <c r="E24301">
        <v>10562.596</v>
      </c>
      <c r="F24301">
        <v>1617.0650000000001</v>
      </c>
    </row>
    <row r="24302" spans="3:6" x14ac:dyDescent="0.25">
      <c r="C24302" s="36">
        <v>44843.375</v>
      </c>
      <c r="D24302">
        <v>408.58600000000001</v>
      </c>
      <c r="E24302">
        <v>11985.281000000001</v>
      </c>
      <c r="F24302">
        <v>1772.9449999999999</v>
      </c>
    </row>
    <row r="24303" spans="3:6" x14ac:dyDescent="0.25">
      <c r="C24303" s="36">
        <v>44843.416666666664</v>
      </c>
      <c r="D24303">
        <v>463.74700000000001</v>
      </c>
      <c r="E24303">
        <v>12464.008</v>
      </c>
      <c r="F24303">
        <v>1475.114</v>
      </c>
    </row>
    <row r="24304" spans="3:6" x14ac:dyDescent="0.25">
      <c r="C24304" s="36">
        <v>44843.458333333336</v>
      </c>
      <c r="D24304">
        <v>497.12</v>
      </c>
      <c r="E24304">
        <v>12241.388000000001</v>
      </c>
      <c r="F24304">
        <v>483.83</v>
      </c>
    </row>
    <row r="24305" spans="3:6" x14ac:dyDescent="0.25">
      <c r="C24305" s="36">
        <v>44843.5</v>
      </c>
      <c r="D24305">
        <v>515.72699999999998</v>
      </c>
      <c r="E24305">
        <v>11607.994000000001</v>
      </c>
      <c r="F24305">
        <v>28.388000000000002</v>
      </c>
    </row>
    <row r="24306" spans="3:6" x14ac:dyDescent="0.25">
      <c r="C24306" s="36">
        <v>44843.541666666664</v>
      </c>
      <c r="D24306">
        <v>600.93799999999999</v>
      </c>
      <c r="E24306">
        <v>10952.102999999999</v>
      </c>
      <c r="F24306">
        <v>4.0000000000000001E-3</v>
      </c>
    </row>
    <row r="24307" spans="3:6" x14ac:dyDescent="0.25">
      <c r="C24307" s="36">
        <v>44843.583333333336</v>
      </c>
      <c r="D24307">
        <v>893.06899999999996</v>
      </c>
      <c r="E24307">
        <v>10524.733</v>
      </c>
      <c r="F24307">
        <v>0.02</v>
      </c>
    </row>
    <row r="24308" spans="3:6" x14ac:dyDescent="0.25">
      <c r="C24308" s="36">
        <v>44843.625</v>
      </c>
      <c r="D24308">
        <v>1049.453</v>
      </c>
      <c r="E24308">
        <v>10629.692999999999</v>
      </c>
      <c r="F24308">
        <v>270.71600000000001</v>
      </c>
    </row>
    <row r="24309" spans="3:6" x14ac:dyDescent="0.25">
      <c r="C24309" s="36">
        <v>44843.666666666664</v>
      </c>
      <c r="D24309">
        <v>1143.454</v>
      </c>
      <c r="E24309">
        <v>11501.569</v>
      </c>
      <c r="F24309">
        <v>1059.8900000000001</v>
      </c>
    </row>
    <row r="24310" spans="3:6" x14ac:dyDescent="0.25">
      <c r="C24310" s="36">
        <v>44843.708333333336</v>
      </c>
      <c r="D24310">
        <v>1232.5609999999999</v>
      </c>
      <c r="E24310">
        <v>12731.06</v>
      </c>
      <c r="F24310">
        <v>2932.6280000000002</v>
      </c>
    </row>
    <row r="24311" spans="3:6" x14ac:dyDescent="0.25">
      <c r="C24311" s="36">
        <v>44843.75</v>
      </c>
      <c r="D24311">
        <v>1294.223</v>
      </c>
      <c r="E24311">
        <v>13673.218000000001</v>
      </c>
      <c r="F24311">
        <v>4859.0730000000003</v>
      </c>
    </row>
    <row r="24312" spans="3:6" x14ac:dyDescent="0.25">
      <c r="C24312" s="36">
        <v>44843.791666666664</v>
      </c>
      <c r="D24312">
        <v>1391.806</v>
      </c>
      <c r="E24312">
        <v>14206.745000000001</v>
      </c>
      <c r="F24312">
        <v>4657.6319999999996</v>
      </c>
    </row>
    <row r="24313" spans="3:6" x14ac:dyDescent="0.25">
      <c r="C24313" s="36">
        <v>44843.833333333336</v>
      </c>
      <c r="D24313">
        <v>1490.2149999999999</v>
      </c>
      <c r="E24313">
        <v>14349.275</v>
      </c>
      <c r="F24313">
        <v>3512.056</v>
      </c>
    </row>
    <row r="24314" spans="3:6" x14ac:dyDescent="0.25">
      <c r="C24314" s="36">
        <v>44843.875</v>
      </c>
      <c r="D24314">
        <v>1527.904</v>
      </c>
      <c r="E24314">
        <v>14236.7</v>
      </c>
      <c r="F24314">
        <v>2622.8330000000001</v>
      </c>
    </row>
    <row r="24315" spans="3:6" x14ac:dyDescent="0.25">
      <c r="C24315" s="36">
        <v>44843.916666666664</v>
      </c>
      <c r="D24315">
        <v>1477.9670000000001</v>
      </c>
      <c r="E24315">
        <v>14133.188</v>
      </c>
      <c r="F24315">
        <v>1992.9880000000001</v>
      </c>
    </row>
    <row r="24316" spans="3:6" x14ac:dyDescent="0.25">
      <c r="C24316" s="36">
        <v>44843.958333333336</v>
      </c>
      <c r="D24316">
        <v>1377.2550000000001</v>
      </c>
      <c r="E24316">
        <v>14139.437</v>
      </c>
      <c r="F24316">
        <v>1478.5119999999999</v>
      </c>
    </row>
    <row r="24317" spans="3:6" x14ac:dyDescent="0.25">
      <c r="C24317" s="36">
        <v>44844</v>
      </c>
      <c r="D24317">
        <v>1216.76</v>
      </c>
      <c r="E24317">
        <v>14102.433999999999</v>
      </c>
      <c r="F24317">
        <v>1097.71</v>
      </c>
    </row>
    <row r="24318" spans="3:6" x14ac:dyDescent="0.25">
      <c r="C24318" s="36">
        <v>44844.041666666664</v>
      </c>
      <c r="D24318">
        <v>1047.9469999999999</v>
      </c>
      <c r="E24318">
        <v>13934.695</v>
      </c>
      <c r="F24318">
        <v>843.63699999999994</v>
      </c>
    </row>
    <row r="24319" spans="3:6" x14ac:dyDescent="0.25">
      <c r="C24319" s="36">
        <v>44844.083333333336</v>
      </c>
      <c r="D24319">
        <v>921.73199999999997</v>
      </c>
      <c r="E24319">
        <v>13696.799000000001</v>
      </c>
      <c r="F24319">
        <v>770.52700000000004</v>
      </c>
    </row>
    <row r="24320" spans="3:6" x14ac:dyDescent="0.25">
      <c r="C24320" s="36">
        <v>44844.125</v>
      </c>
      <c r="D24320">
        <v>653.78300000000002</v>
      </c>
      <c r="E24320">
        <v>13397.931</v>
      </c>
      <c r="F24320">
        <v>816.92600000000004</v>
      </c>
    </row>
    <row r="24321" spans="3:6" x14ac:dyDescent="0.25">
      <c r="C24321" s="36">
        <v>44844.166666666664</v>
      </c>
      <c r="D24321">
        <v>547.63499999999999</v>
      </c>
      <c r="E24321">
        <v>13097.209000000001</v>
      </c>
      <c r="F24321">
        <v>890.05</v>
      </c>
    </row>
    <row r="24322" spans="3:6" x14ac:dyDescent="0.25">
      <c r="C24322" s="36">
        <v>44844.208333333336</v>
      </c>
      <c r="D24322">
        <v>443.923</v>
      </c>
      <c r="E24322">
        <v>12935.561</v>
      </c>
      <c r="F24322">
        <v>1023.543</v>
      </c>
    </row>
    <row r="24323" spans="3:6" x14ac:dyDescent="0.25">
      <c r="C24323" s="36">
        <v>44844.25</v>
      </c>
      <c r="D24323">
        <v>191.53100000000001</v>
      </c>
      <c r="E24323">
        <v>12810.611000000001</v>
      </c>
      <c r="F24323">
        <v>1236.086</v>
      </c>
    </row>
    <row r="24324" spans="3:6" x14ac:dyDescent="0.25">
      <c r="C24324" s="36">
        <v>44844.291666666664</v>
      </c>
      <c r="D24324">
        <v>57.68</v>
      </c>
      <c r="E24324">
        <v>12614.748</v>
      </c>
      <c r="F24324">
        <v>1399.394</v>
      </c>
    </row>
    <row r="24325" spans="3:6" x14ac:dyDescent="0.25">
      <c r="C24325" s="36">
        <v>44844.333333333336</v>
      </c>
      <c r="D24325">
        <v>26.356000000000002</v>
      </c>
      <c r="E24325">
        <v>12902.217000000001</v>
      </c>
      <c r="F24325">
        <v>1141.3499999999999</v>
      </c>
    </row>
    <row r="24326" spans="3:6" x14ac:dyDescent="0.25">
      <c r="C24326" s="36">
        <v>44844.375</v>
      </c>
      <c r="D24326">
        <v>24.6</v>
      </c>
      <c r="E24326">
        <v>13151.977000000001</v>
      </c>
      <c r="F24326">
        <v>1195.393</v>
      </c>
    </row>
    <row r="24327" spans="3:6" x14ac:dyDescent="0.25">
      <c r="C24327" s="36">
        <v>44844.416666666664</v>
      </c>
      <c r="D24327">
        <v>47.954000000000001</v>
      </c>
      <c r="E24327">
        <v>13338.625</v>
      </c>
      <c r="F24327">
        <v>1196.481</v>
      </c>
    </row>
    <row r="24328" spans="3:6" x14ac:dyDescent="0.25">
      <c r="C24328" s="36">
        <v>44844.458333333336</v>
      </c>
      <c r="D24328">
        <v>92.087000000000003</v>
      </c>
      <c r="E24328">
        <v>13552.782999999999</v>
      </c>
      <c r="F24328">
        <v>620.17999999999995</v>
      </c>
    </row>
    <row r="24329" spans="3:6" x14ac:dyDescent="0.25">
      <c r="C24329" s="36">
        <v>44844.5</v>
      </c>
      <c r="D24329">
        <v>191.02500000000001</v>
      </c>
      <c r="E24329">
        <v>13998.477999999999</v>
      </c>
      <c r="F24329">
        <v>188.61600000000001</v>
      </c>
    </row>
    <row r="24330" spans="3:6" x14ac:dyDescent="0.25">
      <c r="C24330" s="36">
        <v>44844.541666666664</v>
      </c>
      <c r="D24330">
        <v>848.154</v>
      </c>
      <c r="E24330">
        <v>14340.409</v>
      </c>
      <c r="F24330">
        <v>32.305</v>
      </c>
    </row>
    <row r="24331" spans="3:6" x14ac:dyDescent="0.25">
      <c r="C24331" s="36">
        <v>44844.583333333336</v>
      </c>
      <c r="D24331">
        <v>2073.857</v>
      </c>
      <c r="E24331">
        <v>14272.616</v>
      </c>
      <c r="F24331">
        <v>15.923</v>
      </c>
    </row>
    <row r="24332" spans="3:6" x14ac:dyDescent="0.25">
      <c r="C24332" s="36">
        <v>44844.625</v>
      </c>
      <c r="D24332">
        <v>2487.4389999999999</v>
      </c>
      <c r="E24332">
        <v>14111.968999999999</v>
      </c>
      <c r="F24332">
        <v>261.10300000000001</v>
      </c>
    </row>
    <row r="24333" spans="3:6" x14ac:dyDescent="0.25">
      <c r="C24333" s="36">
        <v>44844.666666666664</v>
      </c>
      <c r="D24333">
        <v>2411.8670000000002</v>
      </c>
      <c r="E24333">
        <v>13998.16</v>
      </c>
      <c r="F24333">
        <v>639.58500000000004</v>
      </c>
    </row>
    <row r="24334" spans="3:6" x14ac:dyDescent="0.25">
      <c r="C24334" s="36">
        <v>44844.708333333336</v>
      </c>
      <c r="D24334">
        <v>2246.8449999999998</v>
      </c>
      <c r="E24334">
        <v>13880.472</v>
      </c>
      <c r="F24334">
        <v>1630.364</v>
      </c>
    </row>
    <row r="24335" spans="3:6" x14ac:dyDescent="0.25">
      <c r="C24335" s="36">
        <v>44844.75</v>
      </c>
      <c r="D24335">
        <v>2110.297</v>
      </c>
      <c r="E24335">
        <v>13721.022999999999</v>
      </c>
      <c r="F24335">
        <v>3676.2420000000002</v>
      </c>
    </row>
    <row r="24336" spans="3:6" x14ac:dyDescent="0.25">
      <c r="C24336" s="36">
        <v>44844.791666666664</v>
      </c>
      <c r="D24336">
        <v>2050.81</v>
      </c>
      <c r="E24336">
        <v>13720.886</v>
      </c>
      <c r="F24336">
        <v>4343.866</v>
      </c>
    </row>
    <row r="24337" spans="3:6" x14ac:dyDescent="0.25">
      <c r="C24337" s="36">
        <v>44844.833333333336</v>
      </c>
      <c r="D24337">
        <v>2010.6880000000001</v>
      </c>
      <c r="E24337">
        <v>13566.53</v>
      </c>
      <c r="F24337">
        <v>4067.6819999999998</v>
      </c>
    </row>
    <row r="24338" spans="3:6" x14ac:dyDescent="0.25">
      <c r="C24338" s="36">
        <v>44844.875</v>
      </c>
      <c r="D24338">
        <v>2024.134</v>
      </c>
      <c r="E24338">
        <v>13210.284</v>
      </c>
      <c r="F24338">
        <v>3991.8009999999999</v>
      </c>
    </row>
    <row r="24339" spans="3:6" x14ac:dyDescent="0.25">
      <c r="C24339" s="36">
        <v>44844.916666666664</v>
      </c>
      <c r="D24339">
        <v>2043.5820000000001</v>
      </c>
      <c r="E24339">
        <v>12559.522000000001</v>
      </c>
      <c r="F24339">
        <v>3890.576</v>
      </c>
    </row>
    <row r="24340" spans="3:6" x14ac:dyDescent="0.25">
      <c r="C24340" s="36">
        <v>44844.958333333336</v>
      </c>
      <c r="D24340">
        <v>2018.671</v>
      </c>
      <c r="E24340">
        <v>12045.099</v>
      </c>
      <c r="F24340">
        <v>3719.752</v>
      </c>
    </row>
    <row r="24341" spans="3:6" x14ac:dyDescent="0.25">
      <c r="C24341" s="36">
        <v>44845</v>
      </c>
      <c r="D24341">
        <v>1964.008</v>
      </c>
      <c r="E24341">
        <v>11653.47</v>
      </c>
      <c r="F24341">
        <v>3567.5149999999999</v>
      </c>
    </row>
    <row r="24342" spans="3:6" x14ac:dyDescent="0.25">
      <c r="C24342" s="36">
        <v>44845.041666666664</v>
      </c>
      <c r="D24342">
        <v>1853.568</v>
      </c>
      <c r="E24342">
        <v>11307.72</v>
      </c>
      <c r="F24342">
        <v>3600.5909999999999</v>
      </c>
    </row>
    <row r="24343" spans="3:6" x14ac:dyDescent="0.25">
      <c r="C24343" s="36">
        <v>44845.083333333336</v>
      </c>
      <c r="D24343">
        <v>1719.2909999999999</v>
      </c>
      <c r="E24343">
        <v>11060.803</v>
      </c>
      <c r="F24343">
        <v>3832.6019999999999</v>
      </c>
    </row>
    <row r="24344" spans="3:6" x14ac:dyDescent="0.25">
      <c r="C24344" s="36">
        <v>44845.125</v>
      </c>
      <c r="D24344">
        <v>1130.6320000000001</v>
      </c>
      <c r="E24344">
        <v>10848.464</v>
      </c>
      <c r="F24344">
        <v>3948.308</v>
      </c>
    </row>
    <row r="24345" spans="3:6" x14ac:dyDescent="0.25">
      <c r="C24345" s="36">
        <v>44845.166666666664</v>
      </c>
      <c r="D24345">
        <v>788.33900000000006</v>
      </c>
      <c r="E24345">
        <v>10487.266</v>
      </c>
      <c r="F24345">
        <v>4067.76</v>
      </c>
    </row>
    <row r="24346" spans="3:6" x14ac:dyDescent="0.25">
      <c r="C24346" s="36">
        <v>44845.208333333336</v>
      </c>
      <c r="D24346">
        <v>543.46100000000001</v>
      </c>
      <c r="E24346">
        <v>9794.7620000000006</v>
      </c>
      <c r="F24346">
        <v>4057.8969999999999</v>
      </c>
    </row>
    <row r="24347" spans="3:6" x14ac:dyDescent="0.25">
      <c r="C24347" s="36">
        <v>44845.25</v>
      </c>
      <c r="D24347">
        <v>182.51599999999999</v>
      </c>
      <c r="E24347">
        <v>8581.8729999999996</v>
      </c>
      <c r="F24347">
        <v>3916.739</v>
      </c>
    </row>
    <row r="24348" spans="3:6" x14ac:dyDescent="0.25">
      <c r="C24348" s="36">
        <v>44845.291666666664</v>
      </c>
      <c r="D24348">
        <v>49.313000000000002</v>
      </c>
      <c r="E24348">
        <v>7048.2250000000004</v>
      </c>
      <c r="F24348">
        <v>3669.84</v>
      </c>
    </row>
    <row r="24349" spans="3:6" x14ac:dyDescent="0.25">
      <c r="C24349" s="36">
        <v>44845.333333333336</v>
      </c>
      <c r="D24349">
        <v>5.1559999999999997</v>
      </c>
      <c r="E24349">
        <v>5817.2169999999996</v>
      </c>
      <c r="F24349">
        <v>3689.223</v>
      </c>
    </row>
    <row r="24350" spans="3:6" x14ac:dyDescent="0.25">
      <c r="C24350" s="36">
        <v>44845.375</v>
      </c>
      <c r="D24350">
        <v>7.3999999999999996E-2</v>
      </c>
      <c r="E24350">
        <v>5216.8130000000001</v>
      </c>
      <c r="F24350">
        <v>4485.72</v>
      </c>
    </row>
    <row r="24351" spans="3:6" x14ac:dyDescent="0.25">
      <c r="C24351" s="36">
        <v>44845.416666666664</v>
      </c>
      <c r="D24351">
        <v>0.106</v>
      </c>
      <c r="E24351">
        <v>5221.8980000000001</v>
      </c>
      <c r="F24351">
        <v>4386.366</v>
      </c>
    </row>
    <row r="24352" spans="3:6" x14ac:dyDescent="0.25">
      <c r="C24352" s="36">
        <v>44845.458333333336</v>
      </c>
      <c r="D24352">
        <v>32.734999999999999</v>
      </c>
      <c r="E24352">
        <v>5601.9489999999996</v>
      </c>
      <c r="F24352">
        <v>4442.2190000000001</v>
      </c>
    </row>
    <row r="24353" spans="3:6" x14ac:dyDescent="0.25">
      <c r="C24353" s="36">
        <v>44845.5</v>
      </c>
      <c r="D24353">
        <v>226.65899999999999</v>
      </c>
      <c r="E24353">
        <v>5772.2889999999998</v>
      </c>
      <c r="F24353">
        <v>4093.444</v>
      </c>
    </row>
    <row r="24354" spans="3:6" x14ac:dyDescent="0.25">
      <c r="C24354" s="36">
        <v>44845.541666666664</v>
      </c>
      <c r="D24354">
        <v>999.80700000000002</v>
      </c>
      <c r="E24354">
        <v>5442.8040000000001</v>
      </c>
      <c r="F24354">
        <v>3838.1950000000002</v>
      </c>
    </row>
    <row r="24355" spans="3:6" x14ac:dyDescent="0.25">
      <c r="C24355" s="36">
        <v>44845.583333333336</v>
      </c>
      <c r="D24355">
        <v>1777.2639999999999</v>
      </c>
      <c r="E24355">
        <v>4743.424</v>
      </c>
      <c r="F24355">
        <v>3872.2429999999999</v>
      </c>
    </row>
    <row r="24356" spans="3:6" x14ac:dyDescent="0.25">
      <c r="C24356" s="36">
        <v>44845.625</v>
      </c>
      <c r="D24356">
        <v>1678.3689999999999</v>
      </c>
      <c r="E24356">
        <v>3638.3139999999999</v>
      </c>
      <c r="F24356">
        <v>4079.5349999999999</v>
      </c>
    </row>
    <row r="24357" spans="3:6" x14ac:dyDescent="0.25">
      <c r="C24357" s="36">
        <v>44845.666666666664</v>
      </c>
      <c r="D24357">
        <v>1561.8150000000001</v>
      </c>
      <c r="E24357">
        <v>2616.0859999999998</v>
      </c>
      <c r="F24357">
        <v>4453.6310000000003</v>
      </c>
    </row>
    <row r="24358" spans="3:6" x14ac:dyDescent="0.25">
      <c r="C24358" s="36">
        <v>44845.708333333336</v>
      </c>
      <c r="D24358">
        <v>1618.8109999999999</v>
      </c>
      <c r="E24358">
        <v>1962.2070000000001</v>
      </c>
      <c r="F24358">
        <v>5262.3770000000004</v>
      </c>
    </row>
    <row r="24359" spans="3:6" x14ac:dyDescent="0.25">
      <c r="C24359" s="36">
        <v>44845.75</v>
      </c>
      <c r="D24359">
        <v>1793.857</v>
      </c>
      <c r="E24359">
        <v>1564.133</v>
      </c>
      <c r="F24359">
        <v>6032.1639999999998</v>
      </c>
    </row>
    <row r="24360" spans="3:6" x14ac:dyDescent="0.25">
      <c r="C24360" s="36">
        <v>44845.791666666664</v>
      </c>
      <c r="D24360">
        <v>1905.259</v>
      </c>
      <c r="E24360">
        <v>1456.396</v>
      </c>
      <c r="F24360">
        <v>6017.2640000000001</v>
      </c>
    </row>
    <row r="24361" spans="3:6" x14ac:dyDescent="0.25">
      <c r="C24361" s="36">
        <v>44845.833333333336</v>
      </c>
      <c r="D24361">
        <v>1893.6690000000001</v>
      </c>
      <c r="E24361">
        <v>1742.3130000000001</v>
      </c>
      <c r="F24361">
        <v>5779.1130000000003</v>
      </c>
    </row>
    <row r="24362" spans="3:6" x14ac:dyDescent="0.25">
      <c r="C24362" s="36">
        <v>44845.875</v>
      </c>
      <c r="D24362">
        <v>1834.914</v>
      </c>
      <c r="E24362">
        <v>2161.9079999999999</v>
      </c>
      <c r="F24362">
        <v>5759.9309999999996</v>
      </c>
    </row>
    <row r="24363" spans="3:6" x14ac:dyDescent="0.25">
      <c r="C24363" s="36">
        <v>44845.916666666664</v>
      </c>
      <c r="D24363">
        <v>1687.9190000000001</v>
      </c>
      <c r="E24363">
        <v>2621.797</v>
      </c>
      <c r="F24363">
        <v>5905.3370000000004</v>
      </c>
    </row>
    <row r="24364" spans="3:6" x14ac:dyDescent="0.25">
      <c r="C24364" s="36">
        <v>44845.958333333336</v>
      </c>
      <c r="D24364">
        <v>1534.5440000000001</v>
      </c>
      <c r="E24364">
        <v>3070.7739999999999</v>
      </c>
      <c r="F24364">
        <v>5976.3180000000002</v>
      </c>
    </row>
    <row r="24365" spans="3:6" x14ac:dyDescent="0.25">
      <c r="C24365" s="36">
        <v>44846</v>
      </c>
      <c r="D24365">
        <v>1380.0619999999999</v>
      </c>
      <c r="E24365">
        <v>3575.7660000000001</v>
      </c>
      <c r="F24365">
        <v>5933.0050000000001</v>
      </c>
    </row>
    <row r="24366" spans="3:6" x14ac:dyDescent="0.25">
      <c r="C24366" s="36">
        <v>44846.041666666664</v>
      </c>
      <c r="D24366">
        <v>1271.636</v>
      </c>
      <c r="E24366">
        <v>4061.3760000000002</v>
      </c>
      <c r="F24366">
        <v>5864.2489999999998</v>
      </c>
    </row>
    <row r="24367" spans="3:6" x14ac:dyDescent="0.25">
      <c r="C24367" s="36">
        <v>44846.083333333336</v>
      </c>
      <c r="D24367">
        <v>1215.7840000000001</v>
      </c>
      <c r="E24367">
        <v>4348.7389999999996</v>
      </c>
      <c r="F24367">
        <v>5819.3379999999997</v>
      </c>
    </row>
    <row r="24368" spans="3:6" x14ac:dyDescent="0.25">
      <c r="C24368" s="36">
        <v>44846.125</v>
      </c>
      <c r="D24368">
        <v>890.73</v>
      </c>
      <c r="E24368">
        <v>4256.2610000000004</v>
      </c>
      <c r="F24368">
        <v>5829.1719999999996</v>
      </c>
    </row>
    <row r="24369" spans="3:6" x14ac:dyDescent="0.25">
      <c r="C24369" s="36">
        <v>44846.166666666664</v>
      </c>
      <c r="D24369">
        <v>797.33</v>
      </c>
      <c r="E24369">
        <v>4403.6469999999999</v>
      </c>
      <c r="F24369">
        <v>5905.3289999999997</v>
      </c>
    </row>
    <row r="24370" spans="3:6" x14ac:dyDescent="0.25">
      <c r="C24370" s="36">
        <v>44846.208333333336</v>
      </c>
      <c r="D24370">
        <v>724.976</v>
      </c>
      <c r="E24370">
        <v>5155.8900000000003</v>
      </c>
      <c r="F24370">
        <v>5881.0450000000001</v>
      </c>
    </row>
    <row r="24371" spans="3:6" x14ac:dyDescent="0.25">
      <c r="C24371" s="36">
        <v>44846.25</v>
      </c>
      <c r="D24371">
        <v>519.53300000000002</v>
      </c>
      <c r="E24371">
        <v>6295.674</v>
      </c>
      <c r="F24371">
        <v>5750.1970000000001</v>
      </c>
    </row>
    <row r="24372" spans="3:6" x14ac:dyDescent="0.25">
      <c r="C24372" s="36">
        <v>44846.291666666664</v>
      </c>
      <c r="D24372">
        <v>375.892</v>
      </c>
      <c r="E24372">
        <v>7548.3720000000003</v>
      </c>
      <c r="F24372">
        <v>5530.527</v>
      </c>
    </row>
    <row r="24373" spans="3:6" x14ac:dyDescent="0.25">
      <c r="C24373" s="36">
        <v>44846.333333333336</v>
      </c>
      <c r="D24373">
        <v>255.02199999999999</v>
      </c>
      <c r="E24373">
        <v>8505.8960000000006</v>
      </c>
      <c r="F24373">
        <v>6246.5630000000001</v>
      </c>
    </row>
    <row r="24374" spans="3:6" x14ac:dyDescent="0.25">
      <c r="C24374" s="36">
        <v>44846.375</v>
      </c>
      <c r="D24374">
        <v>245.392</v>
      </c>
      <c r="E24374">
        <v>9145.9269999999997</v>
      </c>
      <c r="F24374">
        <v>6839.7790000000005</v>
      </c>
    </row>
    <row r="24375" spans="3:6" x14ac:dyDescent="0.25">
      <c r="C24375" s="36">
        <v>44846.416666666664</v>
      </c>
      <c r="D24375">
        <v>290.34699999999998</v>
      </c>
      <c r="E24375">
        <v>9714.4869999999992</v>
      </c>
      <c r="F24375">
        <v>6684.5450000000001</v>
      </c>
    </row>
    <row r="24376" spans="3:6" x14ac:dyDescent="0.25">
      <c r="C24376" s="36">
        <v>44846.458333333336</v>
      </c>
      <c r="D24376">
        <v>332.80599999999998</v>
      </c>
      <c r="E24376">
        <v>9999.2839999999997</v>
      </c>
      <c r="F24376">
        <v>6450.2950000000001</v>
      </c>
    </row>
    <row r="24377" spans="3:6" x14ac:dyDescent="0.25">
      <c r="C24377" s="36">
        <v>44846.5</v>
      </c>
      <c r="D24377">
        <v>405.42200000000003</v>
      </c>
      <c r="E24377">
        <v>9792.6659999999993</v>
      </c>
      <c r="F24377">
        <v>6370.4870000000001</v>
      </c>
    </row>
    <row r="24378" spans="3:6" x14ac:dyDescent="0.25">
      <c r="C24378" s="36">
        <v>44846.541666666664</v>
      </c>
      <c r="D24378">
        <v>784.52300000000002</v>
      </c>
      <c r="E24378">
        <v>9202.6880000000001</v>
      </c>
      <c r="F24378">
        <v>6503.558</v>
      </c>
    </row>
    <row r="24379" spans="3:6" x14ac:dyDescent="0.25">
      <c r="C24379" s="36">
        <v>44846.583333333336</v>
      </c>
      <c r="D24379">
        <v>1550.623</v>
      </c>
      <c r="E24379">
        <v>8476.0360000000001</v>
      </c>
      <c r="F24379">
        <v>6732.43</v>
      </c>
    </row>
    <row r="24380" spans="3:6" x14ac:dyDescent="0.25">
      <c r="C24380" s="36">
        <v>44846.625</v>
      </c>
      <c r="D24380">
        <v>1777.075</v>
      </c>
      <c r="E24380">
        <v>7776.55</v>
      </c>
      <c r="F24380">
        <v>6945.4539999999997</v>
      </c>
    </row>
    <row r="24381" spans="3:6" x14ac:dyDescent="0.25">
      <c r="C24381" s="36">
        <v>44846.666666666664</v>
      </c>
      <c r="D24381">
        <v>1718.828</v>
      </c>
      <c r="E24381">
        <v>7601.6059999999998</v>
      </c>
      <c r="F24381">
        <v>7053.3710000000001</v>
      </c>
    </row>
    <row r="24382" spans="3:6" x14ac:dyDescent="0.25">
      <c r="C24382" s="36">
        <v>44846.708333333336</v>
      </c>
      <c r="D24382">
        <v>1677.9880000000001</v>
      </c>
      <c r="E24382">
        <v>7843.3389999999999</v>
      </c>
      <c r="F24382">
        <v>7068.6469999999999</v>
      </c>
    </row>
    <row r="24383" spans="3:6" x14ac:dyDescent="0.25">
      <c r="C24383" s="36">
        <v>44846.75</v>
      </c>
      <c r="D24383">
        <v>1678.0930000000001</v>
      </c>
      <c r="E24383">
        <v>8514.3510000000006</v>
      </c>
      <c r="F24383">
        <v>6844.0820000000003</v>
      </c>
    </row>
    <row r="24384" spans="3:6" x14ac:dyDescent="0.25">
      <c r="C24384" s="36">
        <v>44846.791666666664</v>
      </c>
      <c r="D24384">
        <v>1697.0429999999999</v>
      </c>
      <c r="E24384">
        <v>8622.3060000000005</v>
      </c>
      <c r="F24384">
        <v>6648.1189999999997</v>
      </c>
    </row>
    <row r="24385" spans="3:6" x14ac:dyDescent="0.25">
      <c r="C24385" s="36">
        <v>44846.833333333336</v>
      </c>
      <c r="D24385">
        <v>1718.8689999999999</v>
      </c>
      <c r="E24385">
        <v>8843.973</v>
      </c>
      <c r="F24385">
        <v>6462.3140000000003</v>
      </c>
    </row>
    <row r="24386" spans="3:6" x14ac:dyDescent="0.25">
      <c r="C24386" s="36">
        <v>44846.875</v>
      </c>
      <c r="D24386">
        <v>1673.2919999999999</v>
      </c>
      <c r="E24386">
        <v>8865.9989999999998</v>
      </c>
      <c r="F24386">
        <v>6343.4290000000001</v>
      </c>
    </row>
    <row r="24387" spans="3:6" x14ac:dyDescent="0.25">
      <c r="C24387" s="36">
        <v>44846.916666666664</v>
      </c>
      <c r="D24387">
        <v>1510.9670000000001</v>
      </c>
      <c r="E24387">
        <v>8286.8909999999996</v>
      </c>
      <c r="F24387">
        <v>6295.2</v>
      </c>
    </row>
    <row r="24388" spans="3:6" x14ac:dyDescent="0.25">
      <c r="C24388" s="36">
        <v>44846.958333333336</v>
      </c>
      <c r="D24388">
        <v>1249.626</v>
      </c>
      <c r="E24388">
        <v>7727.0249999999996</v>
      </c>
      <c r="F24388">
        <v>6297.9970000000003</v>
      </c>
    </row>
    <row r="24389" spans="3:6" x14ac:dyDescent="0.25">
      <c r="C24389" s="36">
        <v>44847</v>
      </c>
      <c r="D24389">
        <v>940.89300000000003</v>
      </c>
      <c r="E24389">
        <v>7434.5169999999998</v>
      </c>
      <c r="F24389">
        <v>6357.2690000000002</v>
      </c>
    </row>
    <row r="24390" spans="3:6" x14ac:dyDescent="0.25">
      <c r="C24390" s="36">
        <v>44847.041666666664</v>
      </c>
      <c r="D24390">
        <v>664.68399999999997</v>
      </c>
      <c r="E24390">
        <v>7291.7690000000002</v>
      </c>
      <c r="F24390">
        <v>6370.4290000000001</v>
      </c>
    </row>
    <row r="24391" spans="3:6" x14ac:dyDescent="0.25">
      <c r="C24391" s="36">
        <v>44847.083333333336</v>
      </c>
      <c r="D24391">
        <v>453.69299999999998</v>
      </c>
      <c r="E24391">
        <v>6880.9290000000001</v>
      </c>
      <c r="F24391">
        <v>6317.808</v>
      </c>
    </row>
    <row r="24392" spans="3:6" x14ac:dyDescent="0.25">
      <c r="C24392" s="36">
        <v>44847.125</v>
      </c>
      <c r="D24392">
        <v>192.48</v>
      </c>
      <c r="E24392">
        <v>6693.9380000000001</v>
      </c>
      <c r="F24392">
        <v>6200.8149999999996</v>
      </c>
    </row>
    <row r="24393" spans="3:6" x14ac:dyDescent="0.25">
      <c r="C24393" s="36">
        <v>44847.166666666664</v>
      </c>
      <c r="D24393">
        <v>66.548000000000002</v>
      </c>
      <c r="E24393">
        <v>6745.5219999999999</v>
      </c>
      <c r="F24393">
        <v>6031.0410000000002</v>
      </c>
    </row>
    <row r="24394" spans="3:6" x14ac:dyDescent="0.25">
      <c r="C24394" s="36">
        <v>44847.208333333336</v>
      </c>
      <c r="D24394">
        <v>21.881</v>
      </c>
      <c r="E24394">
        <v>7378.2030000000004</v>
      </c>
      <c r="F24394">
        <v>5816.0630000000001</v>
      </c>
    </row>
    <row r="24395" spans="3:6" x14ac:dyDescent="0.25">
      <c r="C24395" s="36">
        <v>44847.25</v>
      </c>
      <c r="D24395">
        <v>0.432</v>
      </c>
      <c r="E24395">
        <v>8352.9429999999993</v>
      </c>
      <c r="F24395">
        <v>5545.4960000000001</v>
      </c>
    </row>
    <row r="24396" spans="3:6" x14ac:dyDescent="0.25">
      <c r="C24396" s="36">
        <v>44847.291666666664</v>
      </c>
      <c r="D24396">
        <v>0.45700000000000002</v>
      </c>
      <c r="E24396">
        <v>8759.1769999999997</v>
      </c>
      <c r="F24396">
        <v>5130.6819999999998</v>
      </c>
    </row>
    <row r="24397" spans="3:6" x14ac:dyDescent="0.25">
      <c r="C24397" s="36">
        <v>44847.333333333336</v>
      </c>
      <c r="D24397">
        <v>37.799999999999997</v>
      </c>
      <c r="E24397">
        <v>8373.0779999999995</v>
      </c>
      <c r="F24397">
        <v>5234.7470000000003</v>
      </c>
    </row>
    <row r="24398" spans="3:6" x14ac:dyDescent="0.25">
      <c r="C24398" s="36">
        <v>44847.375</v>
      </c>
      <c r="D24398">
        <v>111.149</v>
      </c>
      <c r="E24398">
        <v>7590.0640000000003</v>
      </c>
      <c r="F24398">
        <v>6417.4390000000003</v>
      </c>
    </row>
    <row r="24399" spans="3:6" x14ac:dyDescent="0.25">
      <c r="C24399" s="36">
        <v>44847.416666666664</v>
      </c>
      <c r="D24399">
        <v>251.12299999999999</v>
      </c>
      <c r="E24399">
        <v>6509.085</v>
      </c>
      <c r="F24399">
        <v>6532.3609999999999</v>
      </c>
    </row>
    <row r="24400" spans="3:6" x14ac:dyDescent="0.25">
      <c r="C24400" s="36">
        <v>44847.458333333336</v>
      </c>
      <c r="D24400">
        <v>461.39</v>
      </c>
      <c r="E24400">
        <v>5306.4690000000001</v>
      </c>
      <c r="F24400">
        <v>6370.692</v>
      </c>
    </row>
    <row r="24401" spans="3:6" x14ac:dyDescent="0.25">
      <c r="C24401" s="36">
        <v>44847.5</v>
      </c>
      <c r="D24401">
        <v>745.43499999999995</v>
      </c>
      <c r="E24401">
        <v>4147.0119999999997</v>
      </c>
      <c r="F24401">
        <v>6264.4780000000001</v>
      </c>
    </row>
    <row r="24402" spans="3:6" x14ac:dyDescent="0.25">
      <c r="C24402" s="36">
        <v>44847.541666666664</v>
      </c>
      <c r="D24402">
        <v>1250.7139999999999</v>
      </c>
      <c r="E24402">
        <v>3295.2109999999998</v>
      </c>
      <c r="F24402">
        <v>6206.28</v>
      </c>
    </row>
    <row r="24403" spans="3:6" x14ac:dyDescent="0.25">
      <c r="C24403" s="36">
        <v>44847.583333333336</v>
      </c>
      <c r="D24403">
        <v>1785.963</v>
      </c>
      <c r="E24403">
        <v>2928.9360000000001</v>
      </c>
      <c r="F24403">
        <v>6140.5129999999999</v>
      </c>
    </row>
    <row r="24404" spans="3:6" x14ac:dyDescent="0.25">
      <c r="C24404" s="36">
        <v>44847.625</v>
      </c>
      <c r="D24404">
        <v>1734.6679999999999</v>
      </c>
      <c r="E24404">
        <v>2870.29</v>
      </c>
      <c r="F24404">
        <v>6107.8010000000004</v>
      </c>
    </row>
    <row r="24405" spans="3:6" x14ac:dyDescent="0.25">
      <c r="C24405" s="36">
        <v>44847.666666666664</v>
      </c>
      <c r="D24405">
        <v>1478.855</v>
      </c>
      <c r="E24405">
        <v>2742.866</v>
      </c>
      <c r="F24405">
        <v>6140.1109999999999</v>
      </c>
    </row>
    <row r="24406" spans="3:6" x14ac:dyDescent="0.25">
      <c r="C24406" s="36">
        <v>44847.708333333336</v>
      </c>
      <c r="D24406">
        <v>1264.296</v>
      </c>
      <c r="E24406">
        <v>2375.2170000000001</v>
      </c>
      <c r="F24406">
        <v>6258.3879999999999</v>
      </c>
    </row>
    <row r="24407" spans="3:6" x14ac:dyDescent="0.25">
      <c r="C24407" s="36">
        <v>44847.75</v>
      </c>
      <c r="D24407">
        <v>1072.9190000000001</v>
      </c>
      <c r="E24407">
        <v>2785.0610000000001</v>
      </c>
      <c r="F24407">
        <v>6437.933</v>
      </c>
    </row>
    <row r="24408" spans="3:6" x14ac:dyDescent="0.25">
      <c r="C24408" s="36">
        <v>44847.791666666664</v>
      </c>
      <c r="D24408">
        <v>888.86699999999996</v>
      </c>
      <c r="E24408">
        <v>3583.779</v>
      </c>
      <c r="F24408">
        <v>6562.8040000000001</v>
      </c>
    </row>
    <row r="24409" spans="3:6" x14ac:dyDescent="0.25">
      <c r="C24409" s="36">
        <v>44847.833333333336</v>
      </c>
      <c r="D24409">
        <v>736.68299999999999</v>
      </c>
      <c r="E24409">
        <v>4021.8389999999999</v>
      </c>
      <c r="F24409">
        <v>6614.9059999999999</v>
      </c>
    </row>
    <row r="24410" spans="3:6" x14ac:dyDescent="0.25">
      <c r="C24410" s="36">
        <v>44847.875</v>
      </c>
      <c r="D24410">
        <v>616.76300000000003</v>
      </c>
      <c r="E24410">
        <v>4183.4269999999997</v>
      </c>
      <c r="F24410">
        <v>6761.7550000000001</v>
      </c>
    </row>
    <row r="24411" spans="3:6" x14ac:dyDescent="0.25">
      <c r="C24411" s="36">
        <v>44847.916666666664</v>
      </c>
      <c r="D24411">
        <v>526.29399999999998</v>
      </c>
      <c r="E24411">
        <v>4849.2160000000003</v>
      </c>
      <c r="F24411">
        <v>6725.3940000000002</v>
      </c>
    </row>
    <row r="24412" spans="3:6" x14ac:dyDescent="0.25">
      <c r="C24412" s="36">
        <v>44847.958333333336</v>
      </c>
      <c r="D24412">
        <v>439.20600000000002</v>
      </c>
      <c r="E24412">
        <v>5460.8140000000003</v>
      </c>
      <c r="F24412">
        <v>6532.0370000000003</v>
      </c>
    </row>
    <row r="24413" spans="3:6" x14ac:dyDescent="0.25">
      <c r="C24413" s="36">
        <v>44848</v>
      </c>
      <c r="D24413">
        <v>339.10599999999999</v>
      </c>
      <c r="E24413">
        <v>5861.6350000000002</v>
      </c>
      <c r="F24413">
        <v>6404.4459999999999</v>
      </c>
    </row>
    <row r="24414" spans="3:6" x14ac:dyDescent="0.25">
      <c r="C24414" s="36">
        <v>44848.041666666664</v>
      </c>
      <c r="D24414">
        <v>242.851</v>
      </c>
      <c r="E24414">
        <v>5868.1909999999998</v>
      </c>
      <c r="F24414">
        <v>6292.4290000000001</v>
      </c>
    </row>
    <row r="24415" spans="3:6" x14ac:dyDescent="0.25">
      <c r="C24415" s="36">
        <v>44848.083333333336</v>
      </c>
      <c r="D24415">
        <v>185.51599999999999</v>
      </c>
      <c r="E24415">
        <v>5319.1989999999996</v>
      </c>
      <c r="F24415">
        <v>5924.884</v>
      </c>
    </row>
    <row r="24416" spans="3:6" x14ac:dyDescent="0.25">
      <c r="C24416" s="36">
        <v>44848.125</v>
      </c>
      <c r="D24416">
        <v>129.012</v>
      </c>
      <c r="E24416">
        <v>4424.0529999999999</v>
      </c>
      <c r="F24416">
        <v>5513.1220000000003</v>
      </c>
    </row>
    <row r="24417" spans="3:6" x14ac:dyDescent="0.25">
      <c r="C24417" s="36">
        <v>44848.166666666664</v>
      </c>
      <c r="D24417">
        <v>103.32299999999999</v>
      </c>
      <c r="E24417">
        <v>3775.6120000000001</v>
      </c>
      <c r="F24417">
        <v>5025.7340000000004</v>
      </c>
    </row>
    <row r="24418" spans="3:6" x14ac:dyDescent="0.25">
      <c r="C24418" s="36">
        <v>44848.208333333336</v>
      </c>
      <c r="D24418">
        <v>85.582999999999998</v>
      </c>
      <c r="E24418">
        <v>3862.8139999999999</v>
      </c>
      <c r="F24418">
        <v>4506.8090000000002</v>
      </c>
    </row>
    <row r="24419" spans="3:6" x14ac:dyDescent="0.25">
      <c r="C24419" s="36">
        <v>44848.25</v>
      </c>
      <c r="D24419">
        <v>78.831999999999994</v>
      </c>
      <c r="E24419">
        <v>4468.915</v>
      </c>
      <c r="F24419">
        <v>4046.0439999999999</v>
      </c>
    </row>
    <row r="24420" spans="3:6" x14ac:dyDescent="0.25">
      <c r="C24420" s="36">
        <v>44848.291666666664</v>
      </c>
      <c r="D24420">
        <v>65.427000000000007</v>
      </c>
      <c r="E24420">
        <v>4920.4639999999999</v>
      </c>
      <c r="F24420">
        <v>3513.1790000000001</v>
      </c>
    </row>
    <row r="24421" spans="3:6" x14ac:dyDescent="0.25">
      <c r="C24421" s="36">
        <v>44848.333333333336</v>
      </c>
      <c r="D24421">
        <v>85.027000000000001</v>
      </c>
      <c r="E24421">
        <v>5137.1549999999997</v>
      </c>
      <c r="F24421">
        <v>2710.2829999999999</v>
      </c>
    </row>
    <row r="24422" spans="3:6" x14ac:dyDescent="0.25">
      <c r="C24422" s="36">
        <v>44848.375</v>
      </c>
      <c r="D24422">
        <v>122.22199999999999</v>
      </c>
      <c r="E24422">
        <v>5501.62</v>
      </c>
      <c r="F24422">
        <v>3198.4749999999999</v>
      </c>
    </row>
    <row r="24423" spans="3:6" x14ac:dyDescent="0.25">
      <c r="C24423" s="36">
        <v>44848.416666666664</v>
      </c>
      <c r="D24423">
        <v>178.71</v>
      </c>
      <c r="E24423">
        <v>6402.8329999999996</v>
      </c>
      <c r="F24423">
        <v>2639.2469999999998</v>
      </c>
    </row>
    <row r="24424" spans="3:6" x14ac:dyDescent="0.25">
      <c r="C24424" s="36">
        <v>44848.458333333336</v>
      </c>
      <c r="D24424">
        <v>262.01900000000001</v>
      </c>
      <c r="E24424">
        <v>7294.1629999999996</v>
      </c>
      <c r="F24424">
        <v>1831.2829999999999</v>
      </c>
    </row>
    <row r="24425" spans="3:6" x14ac:dyDescent="0.25">
      <c r="C24425" s="36">
        <v>44848.5</v>
      </c>
      <c r="D24425">
        <v>395.19</v>
      </c>
      <c r="E24425">
        <v>8027.0540000000001</v>
      </c>
      <c r="F24425">
        <v>1256.1089999999999</v>
      </c>
    </row>
    <row r="24426" spans="3:6" x14ac:dyDescent="0.25">
      <c r="C24426" s="36">
        <v>44848.541666666664</v>
      </c>
      <c r="D24426">
        <v>619.96500000000003</v>
      </c>
      <c r="E24426">
        <v>8446.6139999999996</v>
      </c>
      <c r="F24426">
        <v>834.29300000000001</v>
      </c>
    </row>
    <row r="24427" spans="3:6" x14ac:dyDescent="0.25">
      <c r="C24427" s="36">
        <v>44848.583333333336</v>
      </c>
      <c r="D24427">
        <v>958.70699999999999</v>
      </c>
      <c r="E24427">
        <v>8472.9539999999997</v>
      </c>
      <c r="F24427">
        <v>763.78899999999999</v>
      </c>
    </row>
    <row r="24428" spans="3:6" x14ac:dyDescent="0.25">
      <c r="C24428" s="36">
        <v>44848.625</v>
      </c>
      <c r="D24428">
        <v>944.05700000000002</v>
      </c>
      <c r="E24428">
        <v>7739.4120000000003</v>
      </c>
      <c r="F24428">
        <v>955.47400000000005</v>
      </c>
    </row>
    <row r="24429" spans="3:6" x14ac:dyDescent="0.25">
      <c r="C24429" s="36">
        <v>44848.666666666664</v>
      </c>
      <c r="D24429">
        <v>816.22900000000004</v>
      </c>
      <c r="E24429">
        <v>6892.1970000000001</v>
      </c>
      <c r="F24429">
        <v>1280.3530000000001</v>
      </c>
    </row>
    <row r="24430" spans="3:6" x14ac:dyDescent="0.25">
      <c r="C24430" s="36">
        <v>44848.708333333336</v>
      </c>
      <c r="D24430">
        <v>699.80499999999995</v>
      </c>
      <c r="E24430">
        <v>6210.6679999999997</v>
      </c>
      <c r="F24430">
        <v>1896.4870000000001</v>
      </c>
    </row>
    <row r="24431" spans="3:6" x14ac:dyDescent="0.25">
      <c r="C24431" s="36">
        <v>44848.75</v>
      </c>
      <c r="D24431">
        <v>548.94799999999998</v>
      </c>
      <c r="E24431">
        <v>6309.53</v>
      </c>
      <c r="F24431">
        <v>3234.2739999999999</v>
      </c>
    </row>
    <row r="24432" spans="3:6" x14ac:dyDescent="0.25">
      <c r="C24432" s="36">
        <v>44848.791666666664</v>
      </c>
      <c r="D24432">
        <v>360.63</v>
      </c>
      <c r="E24432">
        <v>7015.63</v>
      </c>
      <c r="F24432">
        <v>3920.5749999999998</v>
      </c>
    </row>
    <row r="24433" spans="3:6" x14ac:dyDescent="0.25">
      <c r="C24433" s="36">
        <v>44848.833333333336</v>
      </c>
      <c r="D24433">
        <v>200.03700000000001</v>
      </c>
      <c r="E24433">
        <v>7152.375</v>
      </c>
      <c r="F24433">
        <v>3521.433</v>
      </c>
    </row>
    <row r="24434" spans="3:6" x14ac:dyDescent="0.25">
      <c r="C24434" s="36">
        <v>44848.875</v>
      </c>
      <c r="D24434">
        <v>110.90300000000001</v>
      </c>
      <c r="E24434">
        <v>7480.8130000000001</v>
      </c>
      <c r="F24434">
        <v>3032.2779999999998</v>
      </c>
    </row>
    <row r="24435" spans="3:6" x14ac:dyDescent="0.25">
      <c r="C24435" s="36">
        <v>44848.916666666664</v>
      </c>
      <c r="D24435">
        <v>70.679000000000002</v>
      </c>
      <c r="E24435">
        <v>7982.29</v>
      </c>
      <c r="F24435">
        <v>2730.5770000000002</v>
      </c>
    </row>
    <row r="24436" spans="3:6" x14ac:dyDescent="0.25">
      <c r="C24436" s="36">
        <v>44848.958333333336</v>
      </c>
      <c r="D24436">
        <v>48.204999999999998</v>
      </c>
      <c r="E24436">
        <v>8135.5559999999996</v>
      </c>
      <c r="F24436">
        <v>2437.8649999999998</v>
      </c>
    </row>
    <row r="24437" spans="3:6" x14ac:dyDescent="0.25">
      <c r="C24437" s="36">
        <v>44849</v>
      </c>
      <c r="D24437">
        <v>27.888000000000002</v>
      </c>
      <c r="E24437">
        <v>8135.402</v>
      </c>
      <c r="F24437">
        <v>2193.0300000000002</v>
      </c>
    </row>
    <row r="24438" spans="3:6" x14ac:dyDescent="0.25">
      <c r="C24438" s="36">
        <v>44849.041666666664</v>
      </c>
      <c r="D24438">
        <v>7.4859999999999998</v>
      </c>
      <c r="E24438">
        <v>7790.2479999999996</v>
      </c>
      <c r="F24438">
        <v>2029.404</v>
      </c>
    </row>
    <row r="24439" spans="3:6" x14ac:dyDescent="0.25">
      <c r="C24439" s="36">
        <v>44849.083333333336</v>
      </c>
      <c r="D24439">
        <v>0.48299999999999998</v>
      </c>
      <c r="E24439">
        <v>7073.5929999999998</v>
      </c>
      <c r="F24439">
        <v>1920.99</v>
      </c>
    </row>
    <row r="24440" spans="3:6" x14ac:dyDescent="0.25">
      <c r="C24440" s="36">
        <v>44849.125</v>
      </c>
      <c r="D24440">
        <v>4.0000000000000001E-3</v>
      </c>
      <c r="E24440">
        <v>5917.3419999999996</v>
      </c>
      <c r="F24440">
        <v>1812.0129999999999</v>
      </c>
    </row>
    <row r="24441" spans="3:6" x14ac:dyDescent="0.25">
      <c r="C24441" s="36">
        <v>44849.166666666664</v>
      </c>
      <c r="D24441">
        <v>0.05</v>
      </c>
      <c r="E24441">
        <v>4826.7969999999996</v>
      </c>
      <c r="F24441">
        <v>1652.268</v>
      </c>
    </row>
    <row r="24442" spans="3:6" x14ac:dyDescent="0.25">
      <c r="C24442" s="36">
        <v>44849.208333333336</v>
      </c>
      <c r="D24442">
        <v>0.75700000000000001</v>
      </c>
      <c r="E24442">
        <v>4003.652</v>
      </c>
      <c r="F24442">
        <v>1420.0260000000001</v>
      </c>
    </row>
    <row r="24443" spans="3:6" x14ac:dyDescent="0.25">
      <c r="C24443" s="36">
        <v>44849.25</v>
      </c>
      <c r="D24443">
        <v>7.6020000000000003</v>
      </c>
      <c r="E24443">
        <v>4468.2139999999999</v>
      </c>
      <c r="F24443">
        <v>1151.9480000000001</v>
      </c>
    </row>
    <row r="24444" spans="3:6" x14ac:dyDescent="0.25">
      <c r="C24444" s="36">
        <v>44849.291666666664</v>
      </c>
      <c r="D24444">
        <v>31.940999999999999</v>
      </c>
      <c r="E24444">
        <v>6921.2030000000004</v>
      </c>
      <c r="F24444">
        <v>855.12099999999998</v>
      </c>
    </row>
    <row r="24445" spans="3:6" x14ac:dyDescent="0.25">
      <c r="C24445" s="36">
        <v>44849.333333333336</v>
      </c>
      <c r="D24445">
        <v>87.231999999999999</v>
      </c>
      <c r="E24445">
        <v>10120.421</v>
      </c>
      <c r="F24445">
        <v>452.69600000000003</v>
      </c>
    </row>
    <row r="24446" spans="3:6" x14ac:dyDescent="0.25">
      <c r="C24446" s="36">
        <v>44849.375</v>
      </c>
      <c r="D24446">
        <v>185.215</v>
      </c>
      <c r="E24446">
        <v>12590.232</v>
      </c>
      <c r="F24446">
        <v>463.13</v>
      </c>
    </row>
    <row r="24447" spans="3:6" x14ac:dyDescent="0.25">
      <c r="C24447" s="36">
        <v>44849.416666666664</v>
      </c>
      <c r="D24447">
        <v>297.12299999999999</v>
      </c>
      <c r="E24447">
        <v>13790.385</v>
      </c>
      <c r="F24447">
        <v>394.96699999999998</v>
      </c>
    </row>
    <row r="24448" spans="3:6" x14ac:dyDescent="0.25">
      <c r="C24448" s="36">
        <v>44849.458333333336</v>
      </c>
      <c r="D24448">
        <v>398.28</v>
      </c>
      <c r="E24448">
        <v>14200.571</v>
      </c>
      <c r="F24448">
        <v>136.364</v>
      </c>
    </row>
    <row r="24449" spans="3:6" x14ac:dyDescent="0.25">
      <c r="C24449" s="36">
        <v>44849.5</v>
      </c>
      <c r="D24449">
        <v>475.47899999999998</v>
      </c>
      <c r="E24449">
        <v>14159.285</v>
      </c>
      <c r="F24449">
        <v>26.619</v>
      </c>
    </row>
    <row r="24450" spans="3:6" x14ac:dyDescent="0.25">
      <c r="C24450" s="36">
        <v>44849.541666666664</v>
      </c>
      <c r="D24450">
        <v>637.19899999999996</v>
      </c>
      <c r="E24450">
        <v>13745.921</v>
      </c>
      <c r="F24450">
        <v>0.36599999999999999</v>
      </c>
    </row>
    <row r="24451" spans="3:6" x14ac:dyDescent="0.25">
      <c r="C24451" s="36">
        <v>44849.583333333336</v>
      </c>
      <c r="D24451">
        <v>1111.5830000000001</v>
      </c>
      <c r="E24451">
        <v>12762.508</v>
      </c>
      <c r="F24451">
        <v>85.643000000000001</v>
      </c>
    </row>
    <row r="24452" spans="3:6" x14ac:dyDescent="0.25">
      <c r="C24452" s="36">
        <v>44849.625</v>
      </c>
      <c r="D24452">
        <v>1316.6990000000001</v>
      </c>
      <c r="E24452">
        <v>11953.087</v>
      </c>
      <c r="F24452">
        <v>823.23599999999999</v>
      </c>
    </row>
    <row r="24453" spans="3:6" x14ac:dyDescent="0.25">
      <c r="C24453" s="36">
        <v>44849.666666666664</v>
      </c>
      <c r="D24453">
        <v>1333.6</v>
      </c>
      <c r="E24453">
        <v>11836.857</v>
      </c>
      <c r="F24453">
        <v>1576.6569999999999</v>
      </c>
    </row>
    <row r="24454" spans="3:6" x14ac:dyDescent="0.25">
      <c r="C24454" s="36">
        <v>44849.708333333336</v>
      </c>
      <c r="D24454">
        <v>1246.55</v>
      </c>
      <c r="E24454">
        <v>11809.575999999999</v>
      </c>
      <c r="F24454">
        <v>2485.3159999999998</v>
      </c>
    </row>
    <row r="24455" spans="3:6" x14ac:dyDescent="0.25">
      <c r="C24455" s="36">
        <v>44849.75</v>
      </c>
      <c r="D24455">
        <v>1091.896</v>
      </c>
      <c r="E24455">
        <v>11728.5</v>
      </c>
      <c r="F24455">
        <v>3233.1750000000002</v>
      </c>
    </row>
    <row r="24456" spans="3:6" x14ac:dyDescent="0.25">
      <c r="C24456" s="36">
        <v>44849.791666666664</v>
      </c>
      <c r="D24456">
        <v>839.52300000000002</v>
      </c>
      <c r="E24456">
        <v>12205.499</v>
      </c>
      <c r="F24456">
        <v>3161.1419999999998</v>
      </c>
    </row>
    <row r="24457" spans="3:6" x14ac:dyDescent="0.25">
      <c r="C24457" s="36">
        <v>44849.833333333336</v>
      </c>
      <c r="D24457">
        <v>536.09299999999996</v>
      </c>
      <c r="E24457">
        <v>13538.481</v>
      </c>
      <c r="F24457">
        <v>2645.6260000000002</v>
      </c>
    </row>
    <row r="24458" spans="3:6" x14ac:dyDescent="0.25">
      <c r="C24458" s="36">
        <v>44849.875</v>
      </c>
      <c r="D24458">
        <v>250.95500000000001</v>
      </c>
      <c r="E24458">
        <v>14469.138000000001</v>
      </c>
      <c r="F24458">
        <v>2209.5079999999998</v>
      </c>
    </row>
    <row r="24459" spans="3:6" x14ac:dyDescent="0.25">
      <c r="C24459" s="36">
        <v>44849.916666666664</v>
      </c>
      <c r="D24459">
        <v>85.747</v>
      </c>
      <c r="E24459">
        <v>14774.664000000001</v>
      </c>
      <c r="F24459">
        <v>1919.1079999999999</v>
      </c>
    </row>
    <row r="24460" spans="3:6" x14ac:dyDescent="0.25">
      <c r="C24460" s="36">
        <v>44849.958333333336</v>
      </c>
      <c r="D24460">
        <v>25.324000000000002</v>
      </c>
      <c r="E24460">
        <v>14899.041999999999</v>
      </c>
      <c r="F24460">
        <v>1689.076</v>
      </c>
    </row>
    <row r="24461" spans="3:6" x14ac:dyDescent="0.25">
      <c r="C24461" s="36">
        <v>44850</v>
      </c>
      <c r="D24461">
        <v>7.4260000000000002</v>
      </c>
      <c r="E24461">
        <v>14957.005999999999</v>
      </c>
      <c r="F24461">
        <v>1488.4269999999999</v>
      </c>
    </row>
    <row r="24462" spans="3:6" x14ac:dyDescent="0.25">
      <c r="C24462" s="36">
        <v>44850.041666666664</v>
      </c>
      <c r="D24462">
        <v>2.0870000000000002</v>
      </c>
      <c r="E24462">
        <v>14916.044</v>
      </c>
      <c r="F24462">
        <v>1287.652</v>
      </c>
    </row>
    <row r="24463" spans="3:6" x14ac:dyDescent="0.25">
      <c r="C24463" s="36">
        <v>44850.083333333336</v>
      </c>
      <c r="D24463">
        <v>0.48099999999999998</v>
      </c>
      <c r="E24463">
        <v>14991.050999999999</v>
      </c>
      <c r="F24463">
        <v>1101.9690000000001</v>
      </c>
    </row>
    <row r="24464" spans="3:6" x14ac:dyDescent="0.25">
      <c r="C24464" s="36">
        <v>44850.125</v>
      </c>
      <c r="D24464">
        <v>0.04</v>
      </c>
      <c r="E24464">
        <v>15222.371999999999</v>
      </c>
      <c r="F24464">
        <v>895.64499999999998</v>
      </c>
    </row>
    <row r="24465" spans="3:6" x14ac:dyDescent="0.25">
      <c r="C24465" s="36">
        <v>44850.166666666664</v>
      </c>
      <c r="D24465">
        <v>5.0000000000000001E-3</v>
      </c>
      <c r="E24465">
        <v>15377.266</v>
      </c>
      <c r="F24465">
        <v>760.43200000000002</v>
      </c>
    </row>
    <row r="24466" spans="3:6" x14ac:dyDescent="0.25">
      <c r="C24466" s="36">
        <v>44850.208333333336</v>
      </c>
      <c r="D24466">
        <v>0</v>
      </c>
      <c r="E24466">
        <v>15540.293</v>
      </c>
      <c r="F24466">
        <v>736.72900000000004</v>
      </c>
    </row>
    <row r="24467" spans="3:6" x14ac:dyDescent="0.25">
      <c r="C24467" s="36">
        <v>44850.25</v>
      </c>
      <c r="D24467">
        <v>1.4279999999999999</v>
      </c>
      <c r="E24467">
        <v>15683.126</v>
      </c>
      <c r="F24467">
        <v>710.23599999999999</v>
      </c>
    </row>
    <row r="24468" spans="3:6" x14ac:dyDescent="0.25">
      <c r="C24468" s="36">
        <v>44850.291666666664</v>
      </c>
      <c r="D24468">
        <v>11.647</v>
      </c>
      <c r="E24468">
        <v>15765.556</v>
      </c>
      <c r="F24468">
        <v>675.50800000000004</v>
      </c>
    </row>
    <row r="24469" spans="3:6" x14ac:dyDescent="0.25">
      <c r="C24469" s="36">
        <v>44850.333333333336</v>
      </c>
      <c r="D24469">
        <v>41.115000000000002</v>
      </c>
      <c r="E24469">
        <v>15784.700999999999</v>
      </c>
      <c r="F24469">
        <v>460.642</v>
      </c>
    </row>
    <row r="24470" spans="3:6" x14ac:dyDescent="0.25">
      <c r="C24470" s="36">
        <v>44850.375</v>
      </c>
      <c r="D24470">
        <v>130.15799999999999</v>
      </c>
      <c r="E24470">
        <v>15772.547</v>
      </c>
      <c r="F24470">
        <v>383.13400000000001</v>
      </c>
    </row>
    <row r="24471" spans="3:6" x14ac:dyDescent="0.25">
      <c r="C24471" s="36">
        <v>44850.416666666664</v>
      </c>
      <c r="D24471">
        <v>304.25</v>
      </c>
      <c r="E24471">
        <v>15657.093999999999</v>
      </c>
      <c r="F24471">
        <v>269.42200000000003</v>
      </c>
    </row>
    <row r="24472" spans="3:6" x14ac:dyDescent="0.25">
      <c r="C24472" s="36">
        <v>44850.458333333336</v>
      </c>
      <c r="D24472">
        <v>559.69200000000001</v>
      </c>
      <c r="E24472">
        <v>15270.249</v>
      </c>
      <c r="F24472">
        <v>124.655</v>
      </c>
    </row>
    <row r="24473" spans="3:6" x14ac:dyDescent="0.25">
      <c r="C24473" s="36">
        <v>44850.5</v>
      </c>
      <c r="D24473">
        <v>877.52800000000002</v>
      </c>
      <c r="E24473">
        <v>14761.495999999999</v>
      </c>
      <c r="F24473">
        <v>73.152000000000001</v>
      </c>
    </row>
    <row r="24474" spans="3:6" x14ac:dyDescent="0.25">
      <c r="C24474" s="36">
        <v>44850.541666666664</v>
      </c>
      <c r="D24474">
        <v>1420.9749999999999</v>
      </c>
      <c r="E24474">
        <v>14218.546</v>
      </c>
      <c r="F24474">
        <v>35.701999999999998</v>
      </c>
    </row>
    <row r="24475" spans="3:6" x14ac:dyDescent="0.25">
      <c r="C24475" s="36">
        <v>44850.583333333336</v>
      </c>
      <c r="D24475">
        <v>2045.49</v>
      </c>
      <c r="E24475">
        <v>13440.745999999999</v>
      </c>
      <c r="F24475">
        <v>58.828000000000003</v>
      </c>
    </row>
    <row r="24476" spans="3:6" x14ac:dyDescent="0.25">
      <c r="C24476" s="36">
        <v>44850.625</v>
      </c>
      <c r="D24476">
        <v>1853.5319999999999</v>
      </c>
      <c r="E24476">
        <v>12094.103999999999</v>
      </c>
      <c r="F24476">
        <v>255.083</v>
      </c>
    </row>
    <row r="24477" spans="3:6" x14ac:dyDescent="0.25">
      <c r="C24477" s="36">
        <v>44850.666666666664</v>
      </c>
      <c r="D24477">
        <v>1474.7360000000001</v>
      </c>
      <c r="E24477">
        <v>9387.3850000000002</v>
      </c>
      <c r="F24477">
        <v>513.93499999999995</v>
      </c>
    </row>
    <row r="24478" spans="3:6" x14ac:dyDescent="0.25">
      <c r="C24478" s="36">
        <v>44850.708333333336</v>
      </c>
      <c r="D24478">
        <v>1277.2370000000001</v>
      </c>
      <c r="E24478">
        <v>6168.3040000000001</v>
      </c>
      <c r="F24478">
        <v>1086.0519999999999</v>
      </c>
    </row>
    <row r="24479" spans="3:6" x14ac:dyDescent="0.25">
      <c r="C24479" s="36">
        <v>44850.75</v>
      </c>
      <c r="D24479">
        <v>1208.521</v>
      </c>
      <c r="E24479">
        <v>3381.81</v>
      </c>
      <c r="F24479">
        <v>2366.2060000000001</v>
      </c>
    </row>
    <row r="24480" spans="3:6" x14ac:dyDescent="0.25">
      <c r="C24480" s="36">
        <v>44850.791666666664</v>
      </c>
      <c r="D24480">
        <v>1202.509</v>
      </c>
      <c r="E24480">
        <v>1337.069</v>
      </c>
      <c r="F24480">
        <v>2989.3449999999998</v>
      </c>
    </row>
    <row r="24481" spans="3:6" x14ac:dyDescent="0.25">
      <c r="C24481" s="36">
        <v>44850.833333333336</v>
      </c>
      <c r="D24481">
        <v>1107.529</v>
      </c>
      <c r="E24481">
        <v>1116.0650000000001</v>
      </c>
      <c r="F24481">
        <v>2627.0039999999999</v>
      </c>
    </row>
    <row r="24482" spans="3:6" x14ac:dyDescent="0.25">
      <c r="C24482" s="36">
        <v>44850.875</v>
      </c>
      <c r="D24482">
        <v>880.94500000000005</v>
      </c>
      <c r="E24482">
        <v>2878.7779999999998</v>
      </c>
      <c r="F24482">
        <v>2194.0120000000002</v>
      </c>
    </row>
    <row r="24483" spans="3:6" x14ac:dyDescent="0.25">
      <c r="C24483" s="36">
        <v>44850.916666666664</v>
      </c>
      <c r="D24483">
        <v>587.06799999999998</v>
      </c>
      <c r="E24483">
        <v>6408.8620000000001</v>
      </c>
      <c r="F24483">
        <v>1931.1980000000001</v>
      </c>
    </row>
    <row r="24484" spans="3:6" x14ac:dyDescent="0.25">
      <c r="C24484" s="36">
        <v>44850.958333333336</v>
      </c>
      <c r="D24484">
        <v>320.87299999999999</v>
      </c>
      <c r="E24484">
        <v>9816.6980000000003</v>
      </c>
      <c r="F24484">
        <v>1853.4949999999999</v>
      </c>
    </row>
    <row r="24485" spans="3:6" x14ac:dyDescent="0.25">
      <c r="C24485" s="36">
        <v>44851</v>
      </c>
      <c r="D24485">
        <v>144.70500000000001</v>
      </c>
      <c r="E24485">
        <v>11457.434999999999</v>
      </c>
      <c r="F24485">
        <v>1924.7940000000001</v>
      </c>
    </row>
    <row r="24486" spans="3:6" x14ac:dyDescent="0.25">
      <c r="C24486" s="36">
        <v>44851.041666666664</v>
      </c>
      <c r="D24486">
        <v>46.174999999999997</v>
      </c>
      <c r="E24486">
        <v>11953.004999999999</v>
      </c>
      <c r="F24486">
        <v>2046.056</v>
      </c>
    </row>
    <row r="24487" spans="3:6" x14ac:dyDescent="0.25">
      <c r="C24487" s="36">
        <v>44851.083333333336</v>
      </c>
      <c r="D24487">
        <v>11.944000000000001</v>
      </c>
      <c r="E24487">
        <v>12522.898999999999</v>
      </c>
      <c r="F24487">
        <v>2182.3760000000002</v>
      </c>
    </row>
    <row r="24488" spans="3:6" x14ac:dyDescent="0.25">
      <c r="C24488" s="36">
        <v>44851.125</v>
      </c>
      <c r="D24488">
        <v>4.9400000000000004</v>
      </c>
      <c r="E24488">
        <v>13817.562</v>
      </c>
      <c r="F24488">
        <v>2339.547</v>
      </c>
    </row>
    <row r="24489" spans="3:6" x14ac:dyDescent="0.25">
      <c r="C24489" s="36">
        <v>44851.166666666664</v>
      </c>
      <c r="D24489">
        <v>11.071999999999999</v>
      </c>
      <c r="E24489">
        <v>14261.862999999999</v>
      </c>
      <c r="F24489">
        <v>2460.6759999999999</v>
      </c>
    </row>
    <row r="24490" spans="3:6" x14ac:dyDescent="0.25">
      <c r="C24490" s="36">
        <v>44851.208333333336</v>
      </c>
      <c r="D24490">
        <v>47.557000000000002</v>
      </c>
      <c r="E24490">
        <v>14053.751</v>
      </c>
      <c r="F24490">
        <v>2503.5219999999999</v>
      </c>
    </row>
    <row r="24491" spans="3:6" x14ac:dyDescent="0.25">
      <c r="C24491" s="36">
        <v>44851.25</v>
      </c>
      <c r="D24491">
        <v>182.285</v>
      </c>
      <c r="E24491">
        <v>13665.987999999999</v>
      </c>
      <c r="F24491">
        <v>2500.0120000000002</v>
      </c>
    </row>
    <row r="24492" spans="3:6" x14ac:dyDescent="0.25">
      <c r="C24492" s="36">
        <v>44851.291666666664</v>
      </c>
      <c r="D24492">
        <v>467.25700000000001</v>
      </c>
      <c r="E24492">
        <v>13797.208000000001</v>
      </c>
      <c r="F24492">
        <v>2325.6709999999998</v>
      </c>
    </row>
    <row r="24493" spans="3:6" x14ac:dyDescent="0.25">
      <c r="C24493" s="36">
        <v>44851.333333333336</v>
      </c>
      <c r="D24493">
        <v>880.94200000000001</v>
      </c>
      <c r="E24493">
        <v>13240.353999999999</v>
      </c>
      <c r="F24493">
        <v>1428.896</v>
      </c>
    </row>
    <row r="24494" spans="3:6" x14ac:dyDescent="0.25">
      <c r="C24494" s="36">
        <v>44851.375</v>
      </c>
      <c r="D24494">
        <v>1377.24</v>
      </c>
      <c r="E24494">
        <v>12933.154</v>
      </c>
      <c r="F24494">
        <v>1270.01</v>
      </c>
    </row>
    <row r="24495" spans="3:6" x14ac:dyDescent="0.25">
      <c r="C24495" s="36">
        <v>44851.416666666664</v>
      </c>
      <c r="D24495">
        <v>1751.9639999999999</v>
      </c>
      <c r="E24495">
        <v>13360.995000000001</v>
      </c>
      <c r="F24495">
        <v>1307.0730000000001</v>
      </c>
    </row>
    <row r="24496" spans="3:6" x14ac:dyDescent="0.25">
      <c r="C24496" s="36">
        <v>44851.458333333336</v>
      </c>
      <c r="D24496">
        <v>1853.2550000000001</v>
      </c>
      <c r="E24496">
        <v>13785.834999999999</v>
      </c>
      <c r="F24496">
        <v>1135.0930000000001</v>
      </c>
    </row>
    <row r="24497" spans="3:6" x14ac:dyDescent="0.25">
      <c r="C24497" s="36">
        <v>44851.5</v>
      </c>
      <c r="D24497">
        <v>1602.4259999999999</v>
      </c>
      <c r="E24497">
        <v>13646.683999999999</v>
      </c>
      <c r="F24497">
        <v>967.46299999999997</v>
      </c>
    </row>
    <row r="24498" spans="3:6" x14ac:dyDescent="0.25">
      <c r="C24498" s="36">
        <v>44851.541666666664</v>
      </c>
      <c r="D24498">
        <v>1223.855</v>
      </c>
      <c r="E24498">
        <v>13233.071</v>
      </c>
      <c r="F24498">
        <v>867.82</v>
      </c>
    </row>
    <row r="24499" spans="3:6" x14ac:dyDescent="0.25">
      <c r="C24499" s="36">
        <v>44851.583333333336</v>
      </c>
      <c r="D24499">
        <v>1146.443</v>
      </c>
      <c r="E24499">
        <v>13235.013999999999</v>
      </c>
      <c r="F24499">
        <v>931.80600000000004</v>
      </c>
    </row>
    <row r="24500" spans="3:6" x14ac:dyDescent="0.25">
      <c r="C24500" s="36">
        <v>44851.625</v>
      </c>
      <c r="D24500">
        <v>1006.7140000000001</v>
      </c>
      <c r="E24500">
        <v>12464.63</v>
      </c>
      <c r="F24500">
        <v>1231.434</v>
      </c>
    </row>
    <row r="24501" spans="3:6" x14ac:dyDescent="0.25">
      <c r="C24501" s="36">
        <v>44851.666666666664</v>
      </c>
      <c r="D24501">
        <v>838.59900000000005</v>
      </c>
      <c r="E24501">
        <v>11394.183000000001</v>
      </c>
      <c r="F24501">
        <v>2198.7579999999998</v>
      </c>
    </row>
    <row r="24502" spans="3:6" x14ac:dyDescent="0.25">
      <c r="C24502" s="36">
        <v>44851.708333333336</v>
      </c>
      <c r="D24502">
        <v>633.29399999999998</v>
      </c>
      <c r="E24502">
        <v>10709.058999999999</v>
      </c>
      <c r="F24502">
        <v>4020.2350000000001</v>
      </c>
    </row>
    <row r="24503" spans="3:6" x14ac:dyDescent="0.25">
      <c r="C24503" s="36">
        <v>44851.75</v>
      </c>
      <c r="D24503">
        <v>421.983</v>
      </c>
      <c r="E24503">
        <v>10524.794</v>
      </c>
      <c r="F24503">
        <v>4787.7240000000002</v>
      </c>
    </row>
    <row r="24504" spans="3:6" x14ac:dyDescent="0.25">
      <c r="C24504" s="36">
        <v>44851.791666666664</v>
      </c>
      <c r="D24504">
        <v>265.73399999999998</v>
      </c>
      <c r="E24504">
        <v>10600.491</v>
      </c>
      <c r="F24504">
        <v>4529.7520000000004</v>
      </c>
    </row>
    <row r="24505" spans="3:6" x14ac:dyDescent="0.25">
      <c r="C24505" s="36">
        <v>44851.833333333336</v>
      </c>
      <c r="D24505">
        <v>169.71700000000001</v>
      </c>
      <c r="E24505">
        <v>10254.932000000001</v>
      </c>
      <c r="F24505">
        <v>4051.701</v>
      </c>
    </row>
    <row r="24506" spans="3:6" x14ac:dyDescent="0.25">
      <c r="C24506" s="36">
        <v>44851.875</v>
      </c>
      <c r="D24506">
        <v>94.402000000000001</v>
      </c>
      <c r="E24506">
        <v>10216.883</v>
      </c>
      <c r="F24506">
        <v>3600.2559999999999</v>
      </c>
    </row>
    <row r="24507" spans="3:6" x14ac:dyDescent="0.25">
      <c r="C24507" s="36">
        <v>44851.916666666664</v>
      </c>
      <c r="D24507">
        <v>40.920999999999999</v>
      </c>
      <c r="E24507">
        <v>10714.094999999999</v>
      </c>
      <c r="F24507">
        <v>3329.5</v>
      </c>
    </row>
    <row r="24508" spans="3:6" x14ac:dyDescent="0.25">
      <c r="C24508" s="36">
        <v>44851.958333333336</v>
      </c>
      <c r="D24508">
        <v>13.444000000000001</v>
      </c>
      <c r="E24508">
        <v>11304.858</v>
      </c>
      <c r="F24508">
        <v>3138.0410000000002</v>
      </c>
    </row>
    <row r="24509" spans="3:6" x14ac:dyDescent="0.25">
      <c r="C24509" s="36">
        <v>44852</v>
      </c>
      <c r="D24509">
        <v>3.875</v>
      </c>
      <c r="E24509">
        <v>11521.115</v>
      </c>
      <c r="F24509">
        <v>3033.665</v>
      </c>
    </row>
    <row r="24510" spans="3:6" x14ac:dyDescent="0.25">
      <c r="C24510" s="36">
        <v>44852.041666666664</v>
      </c>
      <c r="D24510">
        <v>1.008</v>
      </c>
      <c r="E24510">
        <v>11284.317999999999</v>
      </c>
      <c r="F24510">
        <v>2938.884</v>
      </c>
    </row>
    <row r="24511" spans="3:6" x14ac:dyDescent="0.25">
      <c r="C24511" s="36">
        <v>44852.083333333336</v>
      </c>
      <c r="D24511">
        <v>0.46300000000000002</v>
      </c>
      <c r="E24511">
        <v>10711.477999999999</v>
      </c>
      <c r="F24511">
        <v>2798.248</v>
      </c>
    </row>
    <row r="24512" spans="3:6" x14ac:dyDescent="0.25">
      <c r="C24512" s="36">
        <v>44852.125</v>
      </c>
      <c r="D24512">
        <v>0.83199999999999996</v>
      </c>
      <c r="E24512">
        <v>10415.526</v>
      </c>
      <c r="F24512">
        <v>2616.3310000000001</v>
      </c>
    </row>
    <row r="24513" spans="3:6" x14ac:dyDescent="0.25">
      <c r="C24513" s="36">
        <v>44852.166666666664</v>
      </c>
      <c r="D24513">
        <v>17.605</v>
      </c>
      <c r="E24513">
        <v>10352.102999999999</v>
      </c>
      <c r="F24513">
        <v>2639.09</v>
      </c>
    </row>
    <row r="24514" spans="3:6" x14ac:dyDescent="0.25">
      <c r="C24514" s="36">
        <v>44852.208333333336</v>
      </c>
      <c r="D24514">
        <v>111.565</v>
      </c>
      <c r="E24514">
        <v>10335.86</v>
      </c>
      <c r="F24514">
        <v>3062.9380000000001</v>
      </c>
    </row>
    <row r="24515" spans="3:6" x14ac:dyDescent="0.25">
      <c r="C24515" s="36">
        <v>44852.25</v>
      </c>
      <c r="D24515">
        <v>267.35599999999999</v>
      </c>
      <c r="E24515">
        <v>10417.844999999999</v>
      </c>
      <c r="F24515">
        <v>3676.3130000000001</v>
      </c>
    </row>
    <row r="24516" spans="3:6" x14ac:dyDescent="0.25">
      <c r="C24516" s="36">
        <v>44852.291666666664</v>
      </c>
      <c r="D24516">
        <v>396.46899999999999</v>
      </c>
      <c r="E24516">
        <v>10562.432000000001</v>
      </c>
      <c r="F24516">
        <v>4163.9369999999999</v>
      </c>
    </row>
    <row r="24517" spans="3:6" x14ac:dyDescent="0.25">
      <c r="C24517" s="36">
        <v>44852.333333333336</v>
      </c>
      <c r="D24517">
        <v>459.95400000000001</v>
      </c>
      <c r="E24517">
        <v>10762.126</v>
      </c>
      <c r="F24517">
        <v>4095.6950000000002</v>
      </c>
    </row>
    <row r="24518" spans="3:6" x14ac:dyDescent="0.25">
      <c r="C24518" s="36">
        <v>44852.375</v>
      </c>
      <c r="D24518">
        <v>493.51100000000002</v>
      </c>
      <c r="E24518">
        <v>11209.32</v>
      </c>
      <c r="F24518">
        <v>4098.0540000000001</v>
      </c>
    </row>
    <row r="24519" spans="3:6" x14ac:dyDescent="0.25">
      <c r="C24519" s="36">
        <v>44852.416666666664</v>
      </c>
      <c r="D24519">
        <v>500.71300000000002</v>
      </c>
      <c r="E24519">
        <v>11588.259</v>
      </c>
      <c r="F24519">
        <v>4808.1570000000002</v>
      </c>
    </row>
    <row r="24520" spans="3:6" x14ac:dyDescent="0.25">
      <c r="C24520" s="36">
        <v>44852.458333333336</v>
      </c>
      <c r="D24520">
        <v>492.892</v>
      </c>
      <c r="E24520">
        <v>11728.626</v>
      </c>
      <c r="F24520">
        <v>5094.9769999999999</v>
      </c>
    </row>
    <row r="24521" spans="3:6" x14ac:dyDescent="0.25">
      <c r="C24521" s="36">
        <v>44852.5</v>
      </c>
      <c r="D24521">
        <v>458.93900000000002</v>
      </c>
      <c r="E24521">
        <v>11701.391</v>
      </c>
      <c r="F24521">
        <v>5281.2749999999996</v>
      </c>
    </row>
    <row r="24522" spans="3:6" x14ac:dyDescent="0.25">
      <c r="C24522" s="36">
        <v>44852.541666666664</v>
      </c>
      <c r="D24522">
        <v>517.64</v>
      </c>
      <c r="E24522">
        <v>11607.477999999999</v>
      </c>
      <c r="F24522">
        <v>4934.4849999999997</v>
      </c>
    </row>
    <row r="24523" spans="3:6" x14ac:dyDescent="0.25">
      <c r="C24523" s="36">
        <v>44852.583333333336</v>
      </c>
      <c r="D24523">
        <v>808.91300000000001</v>
      </c>
      <c r="E24523">
        <v>11574.973</v>
      </c>
      <c r="F24523">
        <v>4303.0879999999997</v>
      </c>
    </row>
    <row r="24524" spans="3:6" x14ac:dyDescent="0.25">
      <c r="C24524" s="36">
        <v>44852.625</v>
      </c>
      <c r="D24524">
        <v>882.27700000000004</v>
      </c>
      <c r="E24524">
        <v>11455.243</v>
      </c>
      <c r="F24524">
        <v>3962.7170000000001</v>
      </c>
    </row>
    <row r="24525" spans="3:6" x14ac:dyDescent="0.25">
      <c r="C24525" s="36">
        <v>44852.666666666664</v>
      </c>
      <c r="D24525">
        <v>862.30600000000004</v>
      </c>
      <c r="E24525">
        <v>11342.439</v>
      </c>
      <c r="F24525">
        <v>4533.5290000000005</v>
      </c>
    </row>
    <row r="24526" spans="3:6" x14ac:dyDescent="0.25">
      <c r="C24526" s="36">
        <v>44852.708333333336</v>
      </c>
      <c r="D24526">
        <v>808.06500000000005</v>
      </c>
      <c r="E24526">
        <v>11478.870999999999</v>
      </c>
      <c r="F24526">
        <v>5259.2569999999996</v>
      </c>
    </row>
    <row r="24527" spans="3:6" x14ac:dyDescent="0.25">
      <c r="C24527" s="36">
        <v>44852.75</v>
      </c>
      <c r="D24527">
        <v>782.88499999999999</v>
      </c>
      <c r="E24527">
        <v>11386.903</v>
      </c>
      <c r="F24527">
        <v>5530.3720000000003</v>
      </c>
    </row>
    <row r="24528" spans="3:6" x14ac:dyDescent="0.25">
      <c r="C24528" s="36">
        <v>44852.791666666664</v>
      </c>
      <c r="D24528">
        <v>800.62199999999996</v>
      </c>
      <c r="E24528">
        <v>10903.892</v>
      </c>
      <c r="F24528">
        <v>5492.8329999999996</v>
      </c>
    </row>
    <row r="24529" spans="3:6" x14ac:dyDescent="0.25">
      <c r="C24529" s="36">
        <v>44852.833333333336</v>
      </c>
      <c r="D24529">
        <v>831.20600000000002</v>
      </c>
      <c r="E24529">
        <v>9994.8670000000002</v>
      </c>
      <c r="F24529">
        <v>5243.33</v>
      </c>
    </row>
    <row r="24530" spans="3:6" x14ac:dyDescent="0.25">
      <c r="C24530" s="36">
        <v>44852.875</v>
      </c>
      <c r="D24530">
        <v>805.726</v>
      </c>
      <c r="E24530">
        <v>9262.8119999999999</v>
      </c>
      <c r="F24530">
        <v>4783.33</v>
      </c>
    </row>
    <row r="24531" spans="3:6" x14ac:dyDescent="0.25">
      <c r="C24531" s="36">
        <v>44852.916666666664</v>
      </c>
      <c r="D24531">
        <v>765.995</v>
      </c>
      <c r="E24531">
        <v>8368.2690000000002</v>
      </c>
      <c r="F24531">
        <v>4325.25</v>
      </c>
    </row>
    <row r="24532" spans="3:6" x14ac:dyDescent="0.25">
      <c r="C24532" s="36">
        <v>44852.958333333336</v>
      </c>
      <c r="D24532">
        <v>716.21400000000006</v>
      </c>
      <c r="E24532">
        <v>7817.42</v>
      </c>
      <c r="F24532">
        <v>3948.424</v>
      </c>
    </row>
    <row r="24533" spans="3:6" x14ac:dyDescent="0.25">
      <c r="C24533" s="36">
        <v>44853</v>
      </c>
      <c r="D24533">
        <v>639.66899999999998</v>
      </c>
      <c r="E24533">
        <v>7394.7150000000001</v>
      </c>
      <c r="F24533">
        <v>3622.0279999999998</v>
      </c>
    </row>
    <row r="24534" spans="3:6" x14ac:dyDescent="0.25">
      <c r="C24534" s="36">
        <v>44853.041666666664</v>
      </c>
      <c r="D24534">
        <v>545.22500000000002</v>
      </c>
      <c r="E24534">
        <v>6889.5540000000001</v>
      </c>
      <c r="F24534">
        <v>3276.0619999999999</v>
      </c>
    </row>
    <row r="24535" spans="3:6" x14ac:dyDescent="0.25">
      <c r="C24535" s="36">
        <v>44853.083333333336</v>
      </c>
      <c r="D24535">
        <v>467.29899999999998</v>
      </c>
      <c r="E24535">
        <v>6424.92</v>
      </c>
      <c r="F24535">
        <v>2862.8319999999999</v>
      </c>
    </row>
    <row r="24536" spans="3:6" x14ac:dyDescent="0.25">
      <c r="C24536" s="36">
        <v>44853.125</v>
      </c>
      <c r="D24536">
        <v>277.67099999999999</v>
      </c>
      <c r="E24536">
        <v>6022.4949999999999</v>
      </c>
      <c r="F24536">
        <v>2419.61</v>
      </c>
    </row>
    <row r="24537" spans="3:6" x14ac:dyDescent="0.25">
      <c r="C24537" s="36">
        <v>44853.166666666664</v>
      </c>
      <c r="D24537">
        <v>158.81399999999999</v>
      </c>
      <c r="E24537">
        <v>5576.4859999999999</v>
      </c>
      <c r="F24537">
        <v>2192.9540000000002</v>
      </c>
    </row>
    <row r="24538" spans="3:6" x14ac:dyDescent="0.25">
      <c r="C24538" s="36">
        <v>44853.208333333336</v>
      </c>
      <c r="D24538">
        <v>111.33499999999999</v>
      </c>
      <c r="E24538">
        <v>4856.7719999999999</v>
      </c>
      <c r="F24538">
        <v>2319.7220000000002</v>
      </c>
    </row>
    <row r="24539" spans="3:6" x14ac:dyDescent="0.25">
      <c r="C24539" s="36">
        <v>44853.25</v>
      </c>
      <c r="D24539">
        <v>13.291</v>
      </c>
      <c r="E24539">
        <v>4018.15</v>
      </c>
      <c r="F24539">
        <v>2569.261</v>
      </c>
    </row>
    <row r="24540" spans="3:6" x14ac:dyDescent="0.25">
      <c r="C24540" s="36">
        <v>44853.291666666664</v>
      </c>
      <c r="D24540">
        <v>0.374</v>
      </c>
      <c r="E24540">
        <v>3180.0590000000002</v>
      </c>
      <c r="F24540">
        <v>2732.4749999999999</v>
      </c>
    </row>
    <row r="24541" spans="3:6" x14ac:dyDescent="0.25">
      <c r="C24541" s="36">
        <v>44853.333333333336</v>
      </c>
      <c r="D24541">
        <v>0.14000000000000001</v>
      </c>
      <c r="E24541">
        <v>2506.8119999999999</v>
      </c>
      <c r="F24541">
        <v>2155.84</v>
      </c>
    </row>
    <row r="24542" spans="3:6" x14ac:dyDescent="0.25">
      <c r="C24542" s="36">
        <v>44853.375</v>
      </c>
      <c r="D24542">
        <v>0.29699999999999999</v>
      </c>
      <c r="E24542">
        <v>1926.222</v>
      </c>
      <c r="F24542">
        <v>1378.788</v>
      </c>
    </row>
    <row r="24543" spans="3:6" x14ac:dyDescent="0.25">
      <c r="C24543" s="36">
        <v>44853.416666666664</v>
      </c>
      <c r="D24543">
        <v>2.3639999999999999</v>
      </c>
      <c r="E24543">
        <v>1413.8019999999999</v>
      </c>
      <c r="F24543">
        <v>1242.6610000000001</v>
      </c>
    </row>
    <row r="24544" spans="3:6" x14ac:dyDescent="0.25">
      <c r="C24544" s="36">
        <v>44853.458333333336</v>
      </c>
      <c r="D24544">
        <v>19.887</v>
      </c>
      <c r="E24544">
        <v>1343.299</v>
      </c>
      <c r="F24544">
        <v>1870.587</v>
      </c>
    </row>
    <row r="24545" spans="3:6" x14ac:dyDescent="0.25">
      <c r="C24545" s="36">
        <v>44853.5</v>
      </c>
      <c r="D24545">
        <v>118.533</v>
      </c>
      <c r="E24545">
        <v>1860.962</v>
      </c>
      <c r="F24545">
        <v>1835.6769999999999</v>
      </c>
    </row>
    <row r="24546" spans="3:6" x14ac:dyDescent="0.25">
      <c r="C24546" s="36">
        <v>44853.541666666664</v>
      </c>
      <c r="D24546">
        <v>712.28700000000003</v>
      </c>
      <c r="E24546">
        <v>3039.2930000000001</v>
      </c>
      <c r="F24546">
        <v>1756.22</v>
      </c>
    </row>
    <row r="24547" spans="3:6" x14ac:dyDescent="0.25">
      <c r="C24547" s="36">
        <v>44853.583333333336</v>
      </c>
      <c r="D24547">
        <v>1931.306</v>
      </c>
      <c r="E24547">
        <v>4871.3900000000003</v>
      </c>
      <c r="F24547">
        <v>2149.9079999999999</v>
      </c>
    </row>
    <row r="24548" spans="3:6" x14ac:dyDescent="0.25">
      <c r="C24548" s="36">
        <v>44853.625</v>
      </c>
      <c r="D24548">
        <v>2411.9920000000002</v>
      </c>
      <c r="E24548">
        <v>6745.3490000000002</v>
      </c>
      <c r="F24548">
        <v>2961.6729999999998</v>
      </c>
    </row>
    <row r="24549" spans="3:6" x14ac:dyDescent="0.25">
      <c r="C24549" s="36">
        <v>44853.666666666664</v>
      </c>
      <c r="D24549">
        <v>2499.8229999999999</v>
      </c>
      <c r="E24549">
        <v>8530.3369999999995</v>
      </c>
      <c r="F24549">
        <v>4013.547</v>
      </c>
    </row>
    <row r="24550" spans="3:6" x14ac:dyDescent="0.25">
      <c r="C24550" s="36">
        <v>44853.708333333336</v>
      </c>
      <c r="D24550">
        <v>2414.8910000000001</v>
      </c>
      <c r="E24550">
        <v>10402.858</v>
      </c>
      <c r="F24550">
        <v>4903.88</v>
      </c>
    </row>
    <row r="24551" spans="3:6" x14ac:dyDescent="0.25">
      <c r="C24551" s="36">
        <v>44853.75</v>
      </c>
      <c r="D24551">
        <v>2296.7829999999999</v>
      </c>
      <c r="E24551">
        <v>11780.723</v>
      </c>
      <c r="F24551">
        <v>5349.7870000000003</v>
      </c>
    </row>
    <row r="24552" spans="3:6" x14ac:dyDescent="0.25">
      <c r="C24552" s="36">
        <v>44853.791666666664</v>
      </c>
      <c r="D24552">
        <v>2149.5770000000002</v>
      </c>
      <c r="E24552">
        <v>12644.849</v>
      </c>
      <c r="F24552">
        <v>5184.1149999999998</v>
      </c>
    </row>
    <row r="24553" spans="3:6" x14ac:dyDescent="0.25">
      <c r="C24553" s="36">
        <v>44853.833333333336</v>
      </c>
      <c r="D24553">
        <v>1931.0329999999999</v>
      </c>
      <c r="E24553">
        <v>13210.23</v>
      </c>
      <c r="F24553">
        <v>4790.018</v>
      </c>
    </row>
    <row r="24554" spans="3:6" x14ac:dyDescent="0.25">
      <c r="C24554" s="36">
        <v>44853.875</v>
      </c>
      <c r="D24554">
        <v>1661.8710000000001</v>
      </c>
      <c r="E24554">
        <v>13691.463</v>
      </c>
      <c r="F24554">
        <v>4457.223</v>
      </c>
    </row>
    <row r="24555" spans="3:6" x14ac:dyDescent="0.25">
      <c r="C24555" s="36">
        <v>44853.916666666664</v>
      </c>
      <c r="D24555">
        <v>1413.799</v>
      </c>
      <c r="E24555">
        <v>14129.074000000001</v>
      </c>
      <c r="F24555">
        <v>4284.6769999999997</v>
      </c>
    </row>
    <row r="24556" spans="3:6" x14ac:dyDescent="0.25">
      <c r="C24556" s="36">
        <v>44853.958333333336</v>
      </c>
      <c r="D24556">
        <v>1152.0160000000001</v>
      </c>
      <c r="E24556">
        <v>14456.416999999999</v>
      </c>
      <c r="F24556">
        <v>4184.2139999999999</v>
      </c>
    </row>
    <row r="24557" spans="3:6" x14ac:dyDescent="0.25">
      <c r="C24557" s="36">
        <v>44854</v>
      </c>
      <c r="D24557">
        <v>910.60799999999995</v>
      </c>
      <c r="E24557">
        <v>14682.597</v>
      </c>
      <c r="F24557">
        <v>4077.9859999999999</v>
      </c>
    </row>
    <row r="24558" spans="3:6" x14ac:dyDescent="0.25">
      <c r="C24558" s="36">
        <v>44854.041666666664</v>
      </c>
      <c r="D24558">
        <v>699.81200000000001</v>
      </c>
      <c r="E24558">
        <v>14835.448</v>
      </c>
      <c r="F24558">
        <v>3911.4009999999998</v>
      </c>
    </row>
    <row r="24559" spans="3:6" x14ac:dyDescent="0.25">
      <c r="C24559" s="36">
        <v>44854.083333333336</v>
      </c>
      <c r="D24559">
        <v>541.928</v>
      </c>
      <c r="E24559">
        <v>14833.01</v>
      </c>
      <c r="F24559">
        <v>3731.3270000000002</v>
      </c>
    </row>
    <row r="24560" spans="3:6" x14ac:dyDescent="0.25">
      <c r="C24560" s="36">
        <v>44854.125</v>
      </c>
      <c r="D24560">
        <v>323.79700000000003</v>
      </c>
      <c r="E24560">
        <v>14722.788</v>
      </c>
      <c r="F24560">
        <v>3524.125</v>
      </c>
    </row>
    <row r="24561" spans="3:6" x14ac:dyDescent="0.25">
      <c r="C24561" s="36">
        <v>44854.166666666664</v>
      </c>
      <c r="D24561">
        <v>184.31800000000001</v>
      </c>
      <c r="E24561">
        <v>14636.242</v>
      </c>
      <c r="F24561">
        <v>3302.5650000000001</v>
      </c>
    </row>
    <row r="24562" spans="3:6" x14ac:dyDescent="0.25">
      <c r="C24562" s="36">
        <v>44854.208333333336</v>
      </c>
      <c r="D24562">
        <v>124.752</v>
      </c>
      <c r="E24562">
        <v>14502.482</v>
      </c>
      <c r="F24562">
        <v>3167.145</v>
      </c>
    </row>
    <row r="24563" spans="3:6" x14ac:dyDescent="0.25">
      <c r="C24563" s="36">
        <v>44854.25</v>
      </c>
      <c r="D24563">
        <v>7.7590000000000003</v>
      </c>
      <c r="E24563">
        <v>14393.053</v>
      </c>
      <c r="F24563">
        <v>3160.4270000000001</v>
      </c>
    </row>
    <row r="24564" spans="3:6" x14ac:dyDescent="0.25">
      <c r="C24564" s="36">
        <v>44854.291666666664</v>
      </c>
      <c r="D24564">
        <v>1.663</v>
      </c>
      <c r="E24564">
        <v>14488.905000000001</v>
      </c>
      <c r="F24564">
        <v>3159.2190000000001</v>
      </c>
    </row>
    <row r="24565" spans="3:6" x14ac:dyDescent="0.25">
      <c r="C24565" s="36">
        <v>44854.333333333336</v>
      </c>
      <c r="D24565">
        <v>1.127</v>
      </c>
      <c r="E24565">
        <v>14672.228999999999</v>
      </c>
      <c r="F24565">
        <v>2239.846</v>
      </c>
    </row>
    <row r="24566" spans="3:6" x14ac:dyDescent="0.25">
      <c r="C24566" s="36">
        <v>44854.375</v>
      </c>
      <c r="D24566">
        <v>5.6120000000000001</v>
      </c>
      <c r="E24566">
        <v>14703.906999999999</v>
      </c>
      <c r="F24566">
        <v>1836.3019999999999</v>
      </c>
    </row>
    <row r="24567" spans="3:6" x14ac:dyDescent="0.25">
      <c r="C24567" s="36">
        <v>44854.416666666664</v>
      </c>
      <c r="D24567">
        <v>44.896999999999998</v>
      </c>
      <c r="E24567">
        <v>14419.210999999999</v>
      </c>
      <c r="F24567">
        <v>1677.9960000000001</v>
      </c>
    </row>
    <row r="24568" spans="3:6" x14ac:dyDescent="0.25">
      <c r="C24568" s="36">
        <v>44854.458333333336</v>
      </c>
      <c r="D24568">
        <v>206.71199999999999</v>
      </c>
      <c r="E24568">
        <v>13777.81</v>
      </c>
      <c r="F24568">
        <v>1428.595</v>
      </c>
    </row>
    <row r="24569" spans="3:6" x14ac:dyDescent="0.25">
      <c r="C24569" s="36">
        <v>44854.5</v>
      </c>
      <c r="D24569">
        <v>374.12900000000002</v>
      </c>
      <c r="E24569">
        <v>13349.84</v>
      </c>
      <c r="F24569">
        <v>1261.1279999999999</v>
      </c>
    </row>
    <row r="24570" spans="3:6" x14ac:dyDescent="0.25">
      <c r="C24570" s="36">
        <v>44854.541666666664</v>
      </c>
      <c r="D24570">
        <v>923.37800000000004</v>
      </c>
      <c r="E24570">
        <v>13175.803</v>
      </c>
      <c r="F24570">
        <v>1134.135</v>
      </c>
    </row>
    <row r="24571" spans="3:6" x14ac:dyDescent="0.25">
      <c r="C24571" s="36">
        <v>44854.583333333336</v>
      </c>
      <c r="D24571">
        <v>1803.434</v>
      </c>
      <c r="E24571">
        <v>13516.748</v>
      </c>
      <c r="F24571">
        <v>1166.5609999999999</v>
      </c>
    </row>
    <row r="24572" spans="3:6" x14ac:dyDescent="0.25">
      <c r="C24572" s="36">
        <v>44854.625</v>
      </c>
      <c r="D24572">
        <v>2091.8209999999999</v>
      </c>
      <c r="E24572">
        <v>13981.99</v>
      </c>
      <c r="F24572">
        <v>1487.364</v>
      </c>
    </row>
    <row r="24573" spans="3:6" x14ac:dyDescent="0.25">
      <c r="C24573" s="36">
        <v>44854.666666666664</v>
      </c>
      <c r="D24573">
        <v>2032.742</v>
      </c>
      <c r="E24573">
        <v>14015.971</v>
      </c>
      <c r="F24573">
        <v>2038.4469999999999</v>
      </c>
    </row>
    <row r="24574" spans="3:6" x14ac:dyDescent="0.25">
      <c r="C24574" s="36">
        <v>44854.708333333336</v>
      </c>
      <c r="D24574">
        <v>1995.3389999999999</v>
      </c>
      <c r="E24574">
        <v>13957.335999999999</v>
      </c>
      <c r="F24574">
        <v>3151.694</v>
      </c>
    </row>
    <row r="24575" spans="3:6" x14ac:dyDescent="0.25">
      <c r="C24575" s="36">
        <v>44854.75</v>
      </c>
      <c r="D24575">
        <v>1931.047</v>
      </c>
      <c r="E24575">
        <v>14027.941000000001</v>
      </c>
      <c r="F24575">
        <v>4358.2659999999996</v>
      </c>
    </row>
    <row r="24576" spans="3:6" x14ac:dyDescent="0.25">
      <c r="C24576" s="36">
        <v>44854.791666666664</v>
      </c>
      <c r="D24576">
        <v>1828.431</v>
      </c>
      <c r="E24576">
        <v>14309.34</v>
      </c>
      <c r="F24576">
        <v>4509.3559999999998</v>
      </c>
    </row>
    <row r="24577" spans="3:6" x14ac:dyDescent="0.25">
      <c r="C24577" s="36">
        <v>44854.833333333336</v>
      </c>
      <c r="D24577">
        <v>1718.856</v>
      </c>
      <c r="E24577">
        <v>14263.288</v>
      </c>
      <c r="F24577">
        <v>4154.1390000000001</v>
      </c>
    </row>
    <row r="24578" spans="3:6" x14ac:dyDescent="0.25">
      <c r="C24578" s="36">
        <v>44854.875</v>
      </c>
      <c r="D24578">
        <v>1636.0550000000001</v>
      </c>
      <c r="E24578">
        <v>13975.434999999999</v>
      </c>
      <c r="F24578">
        <v>3878.9850000000001</v>
      </c>
    </row>
    <row r="24579" spans="3:6" x14ac:dyDescent="0.25">
      <c r="C24579" s="36">
        <v>44854.916666666664</v>
      </c>
      <c r="D24579">
        <v>1524.3879999999999</v>
      </c>
      <c r="E24579">
        <v>12664.874</v>
      </c>
      <c r="F24579">
        <v>3872.203</v>
      </c>
    </row>
    <row r="24580" spans="3:6" x14ac:dyDescent="0.25">
      <c r="C24580" s="36">
        <v>44854.958333333336</v>
      </c>
      <c r="D24580">
        <v>1328.2940000000001</v>
      </c>
      <c r="E24580">
        <v>10233.402</v>
      </c>
      <c r="F24580">
        <v>3970.0909999999999</v>
      </c>
    </row>
    <row r="24581" spans="3:6" x14ac:dyDescent="0.25">
      <c r="C24581" s="36">
        <v>44855</v>
      </c>
      <c r="D24581">
        <v>1068.2819999999999</v>
      </c>
      <c r="E24581">
        <v>8336.11</v>
      </c>
      <c r="F24581">
        <v>4083.761</v>
      </c>
    </row>
    <row r="24582" spans="3:6" x14ac:dyDescent="0.25">
      <c r="C24582" s="36">
        <v>44855.041666666664</v>
      </c>
      <c r="D24582">
        <v>760.89700000000005</v>
      </c>
      <c r="E24582">
        <v>7983.6970000000001</v>
      </c>
      <c r="F24582">
        <v>4203.1580000000004</v>
      </c>
    </row>
    <row r="24583" spans="3:6" x14ac:dyDescent="0.25">
      <c r="C24583" s="36">
        <v>44855.083333333336</v>
      </c>
      <c r="D24583">
        <v>483.85899999999998</v>
      </c>
      <c r="E24583">
        <v>7896.5879999999997</v>
      </c>
      <c r="F24583">
        <v>4334.9690000000001</v>
      </c>
    </row>
    <row r="24584" spans="3:6" x14ac:dyDescent="0.25">
      <c r="C24584" s="36">
        <v>44855.125</v>
      </c>
      <c r="D24584">
        <v>187.952</v>
      </c>
      <c r="E24584">
        <v>7563.2780000000002</v>
      </c>
      <c r="F24584">
        <v>4433.9189999999999</v>
      </c>
    </row>
    <row r="24585" spans="3:6" x14ac:dyDescent="0.25">
      <c r="C24585" s="36">
        <v>44855.166666666664</v>
      </c>
      <c r="D24585">
        <v>45.94</v>
      </c>
      <c r="E24585">
        <v>7135.1459999999997</v>
      </c>
      <c r="F24585">
        <v>4488.5209999999997</v>
      </c>
    </row>
    <row r="24586" spans="3:6" x14ac:dyDescent="0.25">
      <c r="C24586" s="36">
        <v>44855.208333333336</v>
      </c>
      <c r="D24586">
        <v>7.3390000000000004</v>
      </c>
      <c r="E24586">
        <v>6658.9970000000003</v>
      </c>
      <c r="F24586">
        <v>4482.3599999999997</v>
      </c>
    </row>
    <row r="24587" spans="3:6" x14ac:dyDescent="0.25">
      <c r="C24587" s="36">
        <v>44855.25</v>
      </c>
      <c r="D24587">
        <v>2.5999999999999999E-2</v>
      </c>
      <c r="E24587">
        <v>6083.95</v>
      </c>
      <c r="F24587">
        <v>4358.8739999999998</v>
      </c>
    </row>
    <row r="24588" spans="3:6" x14ac:dyDescent="0.25">
      <c r="C24588" s="36">
        <v>44855.291666666664</v>
      </c>
      <c r="D24588">
        <v>4.1000000000000002E-2</v>
      </c>
      <c r="E24588">
        <v>5780.3159999999998</v>
      </c>
      <c r="F24588">
        <v>4045.9960000000001</v>
      </c>
    </row>
    <row r="24589" spans="3:6" x14ac:dyDescent="0.25">
      <c r="C24589" s="36">
        <v>44855.333333333336</v>
      </c>
      <c r="D24589">
        <v>3.2269999999999999</v>
      </c>
      <c r="E24589">
        <v>5985.9530000000004</v>
      </c>
      <c r="F24589">
        <v>2702.7420000000002</v>
      </c>
    </row>
    <row r="24590" spans="3:6" x14ac:dyDescent="0.25">
      <c r="C24590" s="36">
        <v>44855.375</v>
      </c>
      <c r="D24590">
        <v>73.126999999999995</v>
      </c>
      <c r="E24590">
        <v>6073.8630000000003</v>
      </c>
      <c r="F24590">
        <v>1761.375</v>
      </c>
    </row>
    <row r="24591" spans="3:6" x14ac:dyDescent="0.25">
      <c r="C24591" s="36">
        <v>44855.416666666664</v>
      </c>
      <c r="D24591">
        <v>149.13300000000001</v>
      </c>
      <c r="E24591">
        <v>4844.4219999999996</v>
      </c>
      <c r="F24591">
        <v>1704.251</v>
      </c>
    </row>
    <row r="24592" spans="3:6" x14ac:dyDescent="0.25">
      <c r="C24592" s="36">
        <v>44855.458333333336</v>
      </c>
      <c r="D24592">
        <v>216.24199999999999</v>
      </c>
      <c r="E24592">
        <v>4021.9659999999999</v>
      </c>
      <c r="F24592">
        <v>1498.923</v>
      </c>
    </row>
    <row r="24593" spans="3:6" x14ac:dyDescent="0.25">
      <c r="C24593" s="36">
        <v>44855.5</v>
      </c>
      <c r="D24593">
        <v>278.86399999999998</v>
      </c>
      <c r="E24593">
        <v>3694.8879999999999</v>
      </c>
      <c r="F24593">
        <v>1260.0650000000001</v>
      </c>
    </row>
    <row r="24594" spans="3:6" x14ac:dyDescent="0.25">
      <c r="C24594" s="36">
        <v>44855.541666666664</v>
      </c>
      <c r="D24594">
        <v>593.40700000000004</v>
      </c>
      <c r="E24594">
        <v>3180.1350000000002</v>
      </c>
      <c r="F24594">
        <v>1135.5309999999999</v>
      </c>
    </row>
    <row r="24595" spans="3:6" x14ac:dyDescent="0.25">
      <c r="C24595" s="36">
        <v>44855.583333333336</v>
      </c>
      <c r="D24595">
        <v>1120.4649999999999</v>
      </c>
      <c r="E24595">
        <v>2887.1529999999998</v>
      </c>
      <c r="F24595">
        <v>1149.2170000000001</v>
      </c>
    </row>
    <row r="24596" spans="3:6" x14ac:dyDescent="0.25">
      <c r="C24596" s="36">
        <v>44855.625</v>
      </c>
      <c r="D24596">
        <v>1299.03</v>
      </c>
      <c r="E24596">
        <v>3520.857</v>
      </c>
      <c r="F24596">
        <v>1544.77</v>
      </c>
    </row>
    <row r="24597" spans="3:6" x14ac:dyDescent="0.25">
      <c r="C24597" s="36">
        <v>44855.666666666664</v>
      </c>
      <c r="D24597">
        <v>1293.1869999999999</v>
      </c>
      <c r="E24597">
        <v>4955.8850000000002</v>
      </c>
      <c r="F24597">
        <v>2518.723</v>
      </c>
    </row>
    <row r="24598" spans="3:6" x14ac:dyDescent="0.25">
      <c r="C24598" s="36">
        <v>44855.708333333336</v>
      </c>
      <c r="D24598">
        <v>1161.0840000000001</v>
      </c>
      <c r="E24598">
        <v>5645.58</v>
      </c>
      <c r="F24598">
        <v>4089.431</v>
      </c>
    </row>
    <row r="24599" spans="3:6" x14ac:dyDescent="0.25">
      <c r="C24599" s="36">
        <v>44855.75</v>
      </c>
      <c r="D24599">
        <v>975.81700000000001</v>
      </c>
      <c r="E24599">
        <v>5788.192</v>
      </c>
      <c r="F24599">
        <v>4896.3249999999998</v>
      </c>
    </row>
    <row r="24600" spans="3:6" x14ac:dyDescent="0.25">
      <c r="C24600" s="36">
        <v>44855.791666666664</v>
      </c>
      <c r="D24600">
        <v>790.08600000000001</v>
      </c>
      <c r="E24600">
        <v>6659.402</v>
      </c>
      <c r="F24600">
        <v>4551.4369999999999</v>
      </c>
    </row>
    <row r="24601" spans="3:6" x14ac:dyDescent="0.25">
      <c r="C24601" s="36">
        <v>44855.833333333336</v>
      </c>
      <c r="D24601">
        <v>603.21900000000005</v>
      </c>
      <c r="E24601">
        <v>7830.0990000000002</v>
      </c>
      <c r="F24601">
        <v>4160.8879999999999</v>
      </c>
    </row>
    <row r="24602" spans="3:6" x14ac:dyDescent="0.25">
      <c r="C24602" s="36">
        <v>44855.875</v>
      </c>
      <c r="D24602">
        <v>427.58199999999999</v>
      </c>
      <c r="E24602">
        <v>7983.616</v>
      </c>
      <c r="F24602">
        <v>3970.0619999999999</v>
      </c>
    </row>
    <row r="24603" spans="3:6" x14ac:dyDescent="0.25">
      <c r="C24603" s="36">
        <v>44855.916666666664</v>
      </c>
      <c r="D24603">
        <v>271.87299999999999</v>
      </c>
      <c r="E24603">
        <v>7813.3729999999996</v>
      </c>
      <c r="F24603">
        <v>3865.0749999999998</v>
      </c>
    </row>
    <row r="24604" spans="3:6" x14ac:dyDescent="0.25">
      <c r="C24604" s="36">
        <v>44855.958333333336</v>
      </c>
      <c r="D24604">
        <v>145.81399999999999</v>
      </c>
      <c r="E24604">
        <v>7540.625</v>
      </c>
      <c r="F24604">
        <v>3698.1210000000001</v>
      </c>
    </row>
    <row r="24605" spans="3:6" x14ac:dyDescent="0.25">
      <c r="C24605" s="36">
        <v>44856</v>
      </c>
      <c r="D24605">
        <v>56.313000000000002</v>
      </c>
      <c r="E24605">
        <v>7507.3630000000003</v>
      </c>
      <c r="F24605">
        <v>3329.6329999999998</v>
      </c>
    </row>
    <row r="24606" spans="3:6" x14ac:dyDescent="0.25">
      <c r="C24606" s="36">
        <v>44856.041666666664</v>
      </c>
      <c r="D24606">
        <v>10.775</v>
      </c>
      <c r="E24606">
        <v>8650.0689999999995</v>
      </c>
      <c r="F24606">
        <v>2989.0720000000001</v>
      </c>
    </row>
    <row r="24607" spans="3:6" x14ac:dyDescent="0.25">
      <c r="C24607" s="36">
        <v>44856.083333333336</v>
      </c>
      <c r="D24607">
        <v>0.53800000000000003</v>
      </c>
      <c r="E24607">
        <v>9493.17</v>
      </c>
      <c r="F24607">
        <v>2739.67</v>
      </c>
    </row>
    <row r="24608" spans="3:6" x14ac:dyDescent="0.25">
      <c r="C24608" s="36">
        <v>44856.125</v>
      </c>
      <c r="D24608">
        <v>2.4E-2</v>
      </c>
      <c r="E24608">
        <v>9160.7919999999995</v>
      </c>
      <c r="F24608">
        <v>2438.895</v>
      </c>
    </row>
    <row r="24609" spans="3:6" x14ac:dyDescent="0.25">
      <c r="C24609" s="36">
        <v>44856.166666666664</v>
      </c>
      <c r="D24609">
        <v>0.14299999999999999</v>
      </c>
      <c r="E24609">
        <v>8936.2440000000006</v>
      </c>
      <c r="F24609">
        <v>2109.9569999999999</v>
      </c>
    </row>
    <row r="24610" spans="3:6" x14ac:dyDescent="0.25">
      <c r="C24610" s="36">
        <v>44856.208333333336</v>
      </c>
      <c r="D24610">
        <v>3.012</v>
      </c>
      <c r="E24610">
        <v>9074.7559999999994</v>
      </c>
      <c r="F24610">
        <v>1793.9159999999999</v>
      </c>
    </row>
    <row r="24611" spans="3:6" x14ac:dyDescent="0.25">
      <c r="C24611" s="36">
        <v>44856.25</v>
      </c>
      <c r="D24611">
        <v>38.548000000000002</v>
      </c>
      <c r="E24611">
        <v>9563.6610000000001</v>
      </c>
      <c r="F24611">
        <v>1524.5360000000001</v>
      </c>
    </row>
    <row r="24612" spans="3:6" x14ac:dyDescent="0.25">
      <c r="C24612" s="36">
        <v>44856.291666666664</v>
      </c>
      <c r="D24612">
        <v>143.76499999999999</v>
      </c>
      <c r="E24612">
        <v>9919.9449999999997</v>
      </c>
      <c r="F24612">
        <v>1245.732</v>
      </c>
    </row>
    <row r="24613" spans="3:6" x14ac:dyDescent="0.25">
      <c r="C24613" s="36">
        <v>44856.333333333336</v>
      </c>
      <c r="D24613">
        <v>326.38900000000001</v>
      </c>
      <c r="E24613">
        <v>10314.380999999999</v>
      </c>
      <c r="F24613">
        <v>711.495</v>
      </c>
    </row>
    <row r="24614" spans="3:6" x14ac:dyDescent="0.25">
      <c r="C24614" s="36">
        <v>44856.375</v>
      </c>
      <c r="D24614">
        <v>591.48299999999995</v>
      </c>
      <c r="E24614">
        <v>10659.458000000001</v>
      </c>
      <c r="F24614">
        <v>251.404</v>
      </c>
    </row>
    <row r="24615" spans="3:6" x14ac:dyDescent="0.25">
      <c r="C24615" s="36">
        <v>44856.416666666664</v>
      </c>
      <c r="D24615">
        <v>903.83</v>
      </c>
      <c r="E24615">
        <v>11471.944</v>
      </c>
      <c r="F24615">
        <v>127.74299999999999</v>
      </c>
    </row>
    <row r="24616" spans="3:6" x14ac:dyDescent="0.25">
      <c r="C24616" s="36">
        <v>44856.458333333336</v>
      </c>
      <c r="D24616">
        <v>1249.8810000000001</v>
      </c>
      <c r="E24616">
        <v>11913.082</v>
      </c>
      <c r="F24616">
        <v>100.878</v>
      </c>
    </row>
    <row r="24617" spans="3:6" x14ac:dyDescent="0.25">
      <c r="C24617" s="36">
        <v>44856.5</v>
      </c>
      <c r="D24617">
        <v>1582.125</v>
      </c>
      <c r="E24617">
        <v>11684.183999999999</v>
      </c>
      <c r="F24617">
        <v>40.453000000000003</v>
      </c>
    </row>
    <row r="24618" spans="3:6" x14ac:dyDescent="0.25">
      <c r="C24618" s="36">
        <v>44856.541666666664</v>
      </c>
      <c r="D24618">
        <v>1966.17</v>
      </c>
      <c r="E24618">
        <v>11721.166999999999</v>
      </c>
      <c r="F24618">
        <v>2.3809999999999998</v>
      </c>
    </row>
    <row r="24619" spans="3:6" x14ac:dyDescent="0.25">
      <c r="C24619" s="36">
        <v>44856.583333333336</v>
      </c>
      <c r="D24619">
        <v>2480.0639999999999</v>
      </c>
      <c r="E24619">
        <v>12224.739</v>
      </c>
      <c r="F24619">
        <v>0</v>
      </c>
    </row>
    <row r="24620" spans="3:6" x14ac:dyDescent="0.25">
      <c r="C24620" s="36">
        <v>44856.625</v>
      </c>
      <c r="D24620">
        <v>2567.951</v>
      </c>
      <c r="E24620">
        <v>12421.522999999999</v>
      </c>
      <c r="F24620">
        <v>40.362000000000002</v>
      </c>
    </row>
    <row r="24621" spans="3:6" x14ac:dyDescent="0.25">
      <c r="C24621" s="36">
        <v>44856.666666666664</v>
      </c>
      <c r="D24621">
        <v>2440.6819999999998</v>
      </c>
      <c r="E24621">
        <v>12123.958000000001</v>
      </c>
      <c r="F24621">
        <v>752.33299999999997</v>
      </c>
    </row>
    <row r="24622" spans="3:6" x14ac:dyDescent="0.25">
      <c r="C24622" s="36">
        <v>44856.708333333336</v>
      </c>
      <c r="D24622">
        <v>2265.94</v>
      </c>
      <c r="E24622">
        <v>11546.814</v>
      </c>
      <c r="F24622">
        <v>3505.0639999999999</v>
      </c>
    </row>
    <row r="24623" spans="3:6" x14ac:dyDescent="0.25">
      <c r="C24623" s="36">
        <v>44856.75</v>
      </c>
      <c r="D24623">
        <v>2054.893</v>
      </c>
      <c r="E24623">
        <v>10869.495999999999</v>
      </c>
      <c r="F24623">
        <v>5262.3639999999996</v>
      </c>
    </row>
    <row r="24624" spans="3:6" x14ac:dyDescent="0.25">
      <c r="C24624" s="36">
        <v>44856.791666666664</v>
      </c>
      <c r="D24624">
        <v>1804.2139999999999</v>
      </c>
      <c r="E24624">
        <v>9859.2880000000005</v>
      </c>
      <c r="F24624">
        <v>5155.9709999999995</v>
      </c>
    </row>
    <row r="24625" spans="3:6" x14ac:dyDescent="0.25">
      <c r="C24625" s="36">
        <v>44856.833333333336</v>
      </c>
      <c r="D24625">
        <v>1590.2059999999999</v>
      </c>
      <c r="E24625">
        <v>8437.8060000000005</v>
      </c>
      <c r="F24625">
        <v>4966.16</v>
      </c>
    </row>
    <row r="24626" spans="3:6" x14ac:dyDescent="0.25">
      <c r="C24626" s="36">
        <v>44856.875</v>
      </c>
      <c r="D24626">
        <v>1385.2180000000001</v>
      </c>
      <c r="E24626">
        <v>7135.07</v>
      </c>
      <c r="F24626">
        <v>4767.0959999999995</v>
      </c>
    </row>
    <row r="24627" spans="3:6" x14ac:dyDescent="0.25">
      <c r="C24627" s="36">
        <v>44856.916666666664</v>
      </c>
      <c r="D24627">
        <v>1237.596</v>
      </c>
      <c r="E24627">
        <v>6228.8530000000001</v>
      </c>
      <c r="F24627">
        <v>4365.6729999999998</v>
      </c>
    </row>
    <row r="24628" spans="3:6" x14ac:dyDescent="0.25">
      <c r="C24628" s="36">
        <v>44856.958333333336</v>
      </c>
      <c r="D24628">
        <v>1185.0730000000001</v>
      </c>
      <c r="E24628">
        <v>5551.1859999999997</v>
      </c>
      <c r="F24628">
        <v>3839.5459999999998</v>
      </c>
    </row>
    <row r="24629" spans="3:6" x14ac:dyDescent="0.25">
      <c r="C24629" s="36">
        <v>44857</v>
      </c>
      <c r="D24629">
        <v>1139.203</v>
      </c>
      <c r="E24629">
        <v>5178.5649999999996</v>
      </c>
      <c r="F24629">
        <v>3351.0709999999999</v>
      </c>
    </row>
    <row r="24630" spans="3:6" x14ac:dyDescent="0.25">
      <c r="C24630" s="36">
        <v>44857.041666666664</v>
      </c>
      <c r="D24630">
        <v>1143.1099999999999</v>
      </c>
      <c r="E24630">
        <v>5338.2129999999997</v>
      </c>
      <c r="F24630">
        <v>3071.0250000000001</v>
      </c>
    </row>
    <row r="24631" spans="3:6" x14ac:dyDescent="0.25">
      <c r="C24631" s="36">
        <v>44857.083333333336</v>
      </c>
      <c r="D24631">
        <v>1149.287</v>
      </c>
      <c r="E24631">
        <v>5492.0119999999997</v>
      </c>
      <c r="F24631">
        <v>3075.6320000000001</v>
      </c>
    </row>
    <row r="24632" spans="3:6" x14ac:dyDescent="0.25">
      <c r="C24632" s="36">
        <v>44857.125</v>
      </c>
      <c r="D24632">
        <v>1026.1600000000001</v>
      </c>
      <c r="E24632">
        <v>5307.93</v>
      </c>
      <c r="F24632">
        <v>3254.3209999999999</v>
      </c>
    </row>
    <row r="24633" spans="3:6" x14ac:dyDescent="0.25">
      <c r="C24633" s="36">
        <v>44857.166666666664</v>
      </c>
      <c r="D24633">
        <v>1070.8230000000001</v>
      </c>
      <c r="E24633">
        <v>5371.1220000000003</v>
      </c>
      <c r="F24633">
        <v>3463.2809999999999</v>
      </c>
    </row>
    <row r="24634" spans="3:6" x14ac:dyDescent="0.25">
      <c r="C24634" s="36">
        <v>44857.208333333336</v>
      </c>
      <c r="D24634">
        <v>1166.616</v>
      </c>
      <c r="E24634">
        <v>5886.8680000000004</v>
      </c>
      <c r="F24634">
        <v>3676.2060000000001</v>
      </c>
    </row>
    <row r="24635" spans="3:6" x14ac:dyDescent="0.25">
      <c r="C24635" s="36">
        <v>44857.25</v>
      </c>
      <c r="D24635">
        <v>1302.1849999999999</v>
      </c>
      <c r="E24635">
        <v>6341.0529999999999</v>
      </c>
      <c r="F24635">
        <v>3796.1480000000001</v>
      </c>
    </row>
    <row r="24636" spans="3:6" x14ac:dyDescent="0.25">
      <c r="C24636" s="36">
        <v>44857.291666666664</v>
      </c>
      <c r="D24636">
        <v>1466.318</v>
      </c>
      <c r="E24636">
        <v>6644.7330000000002</v>
      </c>
      <c r="F24636">
        <v>3742.6849999999999</v>
      </c>
    </row>
    <row r="24637" spans="3:6" x14ac:dyDescent="0.25">
      <c r="C24637" s="36">
        <v>44857.333333333336</v>
      </c>
      <c r="D24637">
        <v>1615.0360000000001</v>
      </c>
      <c r="E24637">
        <v>6882.5569999999998</v>
      </c>
      <c r="F24637">
        <v>2838.5610000000001</v>
      </c>
    </row>
    <row r="24638" spans="3:6" x14ac:dyDescent="0.25">
      <c r="C24638" s="36">
        <v>44857.375</v>
      </c>
      <c r="D24638">
        <v>1735.673</v>
      </c>
      <c r="E24638">
        <v>6861.9740000000002</v>
      </c>
      <c r="F24638">
        <v>2109.9899999999998</v>
      </c>
    </row>
    <row r="24639" spans="3:6" x14ac:dyDescent="0.25">
      <c r="C24639" s="36">
        <v>44857.416666666664</v>
      </c>
      <c r="D24639">
        <v>1777.087</v>
      </c>
      <c r="E24639">
        <v>7393.607</v>
      </c>
      <c r="F24639">
        <v>1617.5129999999999</v>
      </c>
    </row>
    <row r="24640" spans="3:6" x14ac:dyDescent="0.25">
      <c r="C24640" s="36">
        <v>44857.458333333336</v>
      </c>
      <c r="D24640">
        <v>1731.2429999999999</v>
      </c>
      <c r="E24640">
        <v>8971.4429999999993</v>
      </c>
      <c r="F24640">
        <v>1154.7470000000001</v>
      </c>
    </row>
    <row r="24641" spans="3:6" x14ac:dyDescent="0.25">
      <c r="C24641" s="36">
        <v>44857.5</v>
      </c>
      <c r="D24641">
        <v>1590.2550000000001</v>
      </c>
      <c r="E24641">
        <v>10988.278</v>
      </c>
      <c r="F24641">
        <v>639.86900000000003</v>
      </c>
    </row>
    <row r="24642" spans="3:6" x14ac:dyDescent="0.25">
      <c r="C24642" s="36">
        <v>44857.541666666664</v>
      </c>
      <c r="D24642">
        <v>1404.9010000000001</v>
      </c>
      <c r="E24642">
        <v>12492.067999999999</v>
      </c>
      <c r="F24642">
        <v>167.88499999999999</v>
      </c>
    </row>
    <row r="24643" spans="3:6" x14ac:dyDescent="0.25">
      <c r="C24643" s="36">
        <v>44857.583333333336</v>
      </c>
      <c r="D24643">
        <v>1332.018</v>
      </c>
      <c r="E24643">
        <v>13341.502</v>
      </c>
      <c r="F24643">
        <v>13.332000000000001</v>
      </c>
    </row>
    <row r="24644" spans="3:6" x14ac:dyDescent="0.25">
      <c r="C24644" s="36">
        <v>44857.625</v>
      </c>
      <c r="D24644">
        <v>1126.9100000000001</v>
      </c>
      <c r="E24644">
        <v>12757.653</v>
      </c>
      <c r="F24644">
        <v>6.9089999999999998</v>
      </c>
    </row>
    <row r="24645" spans="3:6" x14ac:dyDescent="0.25">
      <c r="C24645" s="36">
        <v>44857.666666666664</v>
      </c>
      <c r="D24645">
        <v>934</v>
      </c>
      <c r="E24645">
        <v>12333.236000000001</v>
      </c>
      <c r="F24645">
        <v>91.233000000000004</v>
      </c>
    </row>
    <row r="24646" spans="3:6" x14ac:dyDescent="0.25">
      <c r="C24646" s="36">
        <v>44857.708333333336</v>
      </c>
      <c r="D24646">
        <v>767.16800000000001</v>
      </c>
      <c r="E24646">
        <v>13209.584000000001</v>
      </c>
      <c r="F24646">
        <v>1123.8499999999999</v>
      </c>
    </row>
    <row r="24647" spans="3:6" x14ac:dyDescent="0.25">
      <c r="C24647" s="36">
        <v>44857.75</v>
      </c>
      <c r="D24647">
        <v>661.65200000000004</v>
      </c>
      <c r="E24647">
        <v>13567.462</v>
      </c>
      <c r="F24647">
        <v>3511.913</v>
      </c>
    </row>
    <row r="24648" spans="3:6" x14ac:dyDescent="0.25">
      <c r="C24648" s="36">
        <v>44857.791666666664</v>
      </c>
      <c r="D24648">
        <v>583.91499999999996</v>
      </c>
      <c r="E24648">
        <v>13270.941000000001</v>
      </c>
      <c r="F24648">
        <v>4379.5910000000003</v>
      </c>
    </row>
    <row r="24649" spans="3:6" x14ac:dyDescent="0.25">
      <c r="C24649" s="36">
        <v>44857.833333333336</v>
      </c>
      <c r="D24649">
        <v>510.64600000000002</v>
      </c>
      <c r="E24649">
        <v>13232.507</v>
      </c>
      <c r="F24649">
        <v>4477.6850000000004</v>
      </c>
    </row>
    <row r="24650" spans="3:6" x14ac:dyDescent="0.25">
      <c r="C24650" s="36">
        <v>44857.875</v>
      </c>
      <c r="D24650">
        <v>411.065</v>
      </c>
      <c r="E24650">
        <v>13479.960999999999</v>
      </c>
      <c r="F24650">
        <v>3898.991</v>
      </c>
    </row>
    <row r="24651" spans="3:6" x14ac:dyDescent="0.25">
      <c r="C24651" s="36">
        <v>44857.916666666664</v>
      </c>
      <c r="D24651">
        <v>298.983</v>
      </c>
      <c r="E24651">
        <v>14016.162</v>
      </c>
      <c r="F24651">
        <v>3278.6</v>
      </c>
    </row>
    <row r="24652" spans="3:6" x14ac:dyDescent="0.25">
      <c r="C24652" s="36">
        <v>44857.958333333336</v>
      </c>
      <c r="D24652">
        <v>201.42400000000001</v>
      </c>
      <c r="E24652">
        <v>14250.553</v>
      </c>
      <c r="F24652">
        <v>2757.6770000000001</v>
      </c>
    </row>
    <row r="24653" spans="3:6" x14ac:dyDescent="0.25">
      <c r="C24653" s="36">
        <v>44858</v>
      </c>
      <c r="D24653">
        <v>122.241</v>
      </c>
      <c r="E24653">
        <v>14557.252</v>
      </c>
      <c r="F24653">
        <v>2286.1060000000002</v>
      </c>
    </row>
    <row r="24654" spans="3:6" x14ac:dyDescent="0.25">
      <c r="C24654" s="36">
        <v>44858.041666666664</v>
      </c>
      <c r="D24654">
        <v>63.732999999999997</v>
      </c>
      <c r="E24654">
        <v>14865.796</v>
      </c>
      <c r="F24654">
        <v>1815.951</v>
      </c>
    </row>
    <row r="24655" spans="3:6" x14ac:dyDescent="0.25">
      <c r="C24655" s="36">
        <v>44858.083333333336</v>
      </c>
      <c r="D24655">
        <v>35.668999999999997</v>
      </c>
      <c r="E24655">
        <v>15016.062</v>
      </c>
      <c r="F24655">
        <v>1391.9780000000001</v>
      </c>
    </row>
    <row r="24656" spans="3:6" x14ac:dyDescent="0.25">
      <c r="C24656" s="36">
        <v>44858.125</v>
      </c>
      <c r="D24656">
        <v>28.562000000000001</v>
      </c>
      <c r="E24656">
        <v>15000.541999999999</v>
      </c>
      <c r="F24656">
        <v>1088.3330000000001</v>
      </c>
    </row>
    <row r="24657" spans="3:6" x14ac:dyDescent="0.25">
      <c r="C24657" s="36">
        <v>44858.166666666664</v>
      </c>
      <c r="D24657">
        <v>52.47</v>
      </c>
      <c r="E24657">
        <v>15097.904</v>
      </c>
      <c r="F24657">
        <v>861.34699999999998</v>
      </c>
    </row>
    <row r="24658" spans="3:6" x14ac:dyDescent="0.25">
      <c r="C24658" s="36">
        <v>44858.208333333336</v>
      </c>
      <c r="D24658">
        <v>102.624</v>
      </c>
      <c r="E24658">
        <v>15394.115</v>
      </c>
      <c r="F24658">
        <v>686.03899999999999</v>
      </c>
    </row>
    <row r="24659" spans="3:6" x14ac:dyDescent="0.25">
      <c r="C24659" s="36">
        <v>44858.25</v>
      </c>
      <c r="D24659">
        <v>197.37799999999999</v>
      </c>
      <c r="E24659">
        <v>15767.207</v>
      </c>
      <c r="F24659">
        <v>552.27</v>
      </c>
    </row>
    <row r="24660" spans="3:6" x14ac:dyDescent="0.25">
      <c r="C24660" s="36">
        <v>44858.291666666664</v>
      </c>
      <c r="D24660">
        <v>344.56</v>
      </c>
      <c r="E24660">
        <v>15819.915999999999</v>
      </c>
      <c r="F24660">
        <v>456.30099999999999</v>
      </c>
    </row>
    <row r="24661" spans="3:6" x14ac:dyDescent="0.25">
      <c r="C24661" s="36">
        <v>44858.333333333336</v>
      </c>
      <c r="D24661">
        <v>575.84</v>
      </c>
      <c r="E24661">
        <v>15784.849</v>
      </c>
      <c r="F24661">
        <v>275.87799999999999</v>
      </c>
    </row>
    <row r="24662" spans="3:6" x14ac:dyDescent="0.25">
      <c r="C24662" s="36">
        <v>44858.375</v>
      </c>
      <c r="D24662">
        <v>873.51800000000003</v>
      </c>
      <c r="E24662">
        <v>15688.705</v>
      </c>
      <c r="F24662">
        <v>53.246000000000002</v>
      </c>
    </row>
    <row r="24663" spans="3:6" x14ac:dyDescent="0.25">
      <c r="C24663" s="36">
        <v>44858.416666666664</v>
      </c>
      <c r="D24663">
        <v>1162.3710000000001</v>
      </c>
      <c r="E24663">
        <v>15607.311</v>
      </c>
      <c r="F24663">
        <v>5.8029999999999999</v>
      </c>
    </row>
    <row r="24664" spans="3:6" x14ac:dyDescent="0.25">
      <c r="C24664" s="36">
        <v>44858.458333333336</v>
      </c>
      <c r="D24664">
        <v>1373.6120000000001</v>
      </c>
      <c r="E24664">
        <v>15636.385</v>
      </c>
      <c r="F24664">
        <v>2.0019999999999998</v>
      </c>
    </row>
    <row r="24665" spans="3:6" x14ac:dyDescent="0.25">
      <c r="C24665" s="36">
        <v>44858.5</v>
      </c>
      <c r="D24665">
        <v>1380.867</v>
      </c>
      <c r="E24665">
        <v>15697.698</v>
      </c>
      <c r="F24665">
        <v>8.3510000000000009</v>
      </c>
    </row>
    <row r="24666" spans="3:6" x14ac:dyDescent="0.25">
      <c r="C24666" s="36">
        <v>44858.541666666664</v>
      </c>
      <c r="D24666">
        <v>1280.7860000000001</v>
      </c>
      <c r="E24666">
        <v>15783.686</v>
      </c>
      <c r="F24666">
        <v>27.021999999999998</v>
      </c>
    </row>
    <row r="24667" spans="3:6" x14ac:dyDescent="0.25">
      <c r="C24667" s="36">
        <v>44858.583333333336</v>
      </c>
      <c r="D24667">
        <v>1302.6469999999999</v>
      </c>
      <c r="E24667">
        <v>15824.356</v>
      </c>
      <c r="F24667">
        <v>19.350000000000001</v>
      </c>
    </row>
    <row r="24668" spans="3:6" x14ac:dyDescent="0.25">
      <c r="C24668" s="36">
        <v>44858.625</v>
      </c>
      <c r="D24668">
        <v>1135.598</v>
      </c>
      <c r="E24668">
        <v>15776.449000000001</v>
      </c>
      <c r="F24668">
        <v>0.51700000000000002</v>
      </c>
    </row>
    <row r="24669" spans="3:6" x14ac:dyDescent="0.25">
      <c r="C24669" s="36">
        <v>44858.666666666664</v>
      </c>
      <c r="D24669">
        <v>946.87800000000004</v>
      </c>
      <c r="E24669">
        <v>15579.02</v>
      </c>
      <c r="F24669">
        <v>117.679</v>
      </c>
    </row>
    <row r="24670" spans="3:6" x14ac:dyDescent="0.25">
      <c r="C24670" s="36">
        <v>44858.708333333336</v>
      </c>
      <c r="D24670">
        <v>781.41300000000001</v>
      </c>
      <c r="E24670">
        <v>15355.36</v>
      </c>
      <c r="F24670">
        <v>888.64099999999996</v>
      </c>
    </row>
    <row r="24671" spans="3:6" x14ac:dyDescent="0.25">
      <c r="C24671" s="36">
        <v>44858.75</v>
      </c>
      <c r="D24671">
        <v>621.03399999999999</v>
      </c>
      <c r="E24671">
        <v>15146.998</v>
      </c>
      <c r="F24671">
        <v>1809.4449999999999</v>
      </c>
    </row>
    <row r="24672" spans="3:6" x14ac:dyDescent="0.25">
      <c r="C24672" s="36">
        <v>44858.791666666664</v>
      </c>
      <c r="D24672">
        <v>484.18</v>
      </c>
      <c r="E24672">
        <v>15013.634</v>
      </c>
      <c r="F24672">
        <v>1535.4190000000001</v>
      </c>
    </row>
    <row r="24673" spans="3:6" x14ac:dyDescent="0.25">
      <c r="C24673" s="36">
        <v>44858.833333333336</v>
      </c>
      <c r="D24673">
        <v>363.88099999999997</v>
      </c>
      <c r="E24673">
        <v>14941.259</v>
      </c>
      <c r="F24673">
        <v>948.476</v>
      </c>
    </row>
    <row r="24674" spans="3:6" x14ac:dyDescent="0.25">
      <c r="C24674" s="36">
        <v>44858.875</v>
      </c>
      <c r="D24674">
        <v>264.34899999999999</v>
      </c>
      <c r="E24674">
        <v>14789.749</v>
      </c>
      <c r="F24674">
        <v>615.37699999999995</v>
      </c>
    </row>
    <row r="24675" spans="3:6" x14ac:dyDescent="0.25">
      <c r="C24675" s="36">
        <v>44858.916666666664</v>
      </c>
      <c r="D24675">
        <v>184.80699999999999</v>
      </c>
      <c r="E24675">
        <v>14360.8</v>
      </c>
      <c r="F24675">
        <v>382.28500000000003</v>
      </c>
    </row>
    <row r="24676" spans="3:6" x14ac:dyDescent="0.25">
      <c r="C24676" s="36">
        <v>44858.958333333336</v>
      </c>
      <c r="D24676">
        <v>122.90900000000001</v>
      </c>
      <c r="E24676">
        <v>13699.221</v>
      </c>
      <c r="F24676">
        <v>187.58500000000001</v>
      </c>
    </row>
    <row r="24677" spans="3:6" x14ac:dyDescent="0.25">
      <c r="C24677" s="36">
        <v>44859</v>
      </c>
      <c r="D24677">
        <v>74.578000000000003</v>
      </c>
      <c r="E24677">
        <v>13509.022000000001</v>
      </c>
      <c r="F24677">
        <v>67.986000000000004</v>
      </c>
    </row>
    <row r="24678" spans="3:6" x14ac:dyDescent="0.25">
      <c r="C24678" s="36">
        <v>44859.041666666664</v>
      </c>
      <c r="D24678">
        <v>40.552</v>
      </c>
      <c r="E24678">
        <v>13634.602000000001</v>
      </c>
      <c r="F24678">
        <v>47.363</v>
      </c>
    </row>
    <row r="24679" spans="3:6" x14ac:dyDescent="0.25">
      <c r="C24679" s="36">
        <v>44859.083333333336</v>
      </c>
      <c r="D24679">
        <v>19.948</v>
      </c>
      <c r="E24679">
        <v>13799.894</v>
      </c>
      <c r="F24679">
        <v>61.281999999999996</v>
      </c>
    </row>
    <row r="24680" spans="3:6" x14ac:dyDescent="0.25">
      <c r="C24680" s="36">
        <v>44859.125</v>
      </c>
      <c r="D24680">
        <v>10.637</v>
      </c>
      <c r="E24680">
        <v>13853.235000000001</v>
      </c>
      <c r="F24680">
        <v>49.137999999999998</v>
      </c>
    </row>
    <row r="24681" spans="3:6" x14ac:dyDescent="0.25">
      <c r="C24681" s="36">
        <v>44859.166666666664</v>
      </c>
      <c r="D24681">
        <v>15.585000000000001</v>
      </c>
      <c r="E24681">
        <v>13456.423000000001</v>
      </c>
      <c r="F24681">
        <v>17.466000000000001</v>
      </c>
    </row>
    <row r="24682" spans="3:6" x14ac:dyDescent="0.25">
      <c r="C24682" s="36">
        <v>44859.208333333336</v>
      </c>
      <c r="D24682">
        <v>29.228000000000002</v>
      </c>
      <c r="E24682">
        <v>13209.76</v>
      </c>
      <c r="F24682">
        <v>2.7320000000000002</v>
      </c>
    </row>
    <row r="24683" spans="3:6" x14ac:dyDescent="0.25">
      <c r="C24683" s="36">
        <v>44859.25</v>
      </c>
      <c r="D24683">
        <v>58.71</v>
      </c>
      <c r="E24683">
        <v>13314.748</v>
      </c>
      <c r="F24683">
        <v>0.4</v>
      </c>
    </row>
    <row r="24684" spans="3:6" x14ac:dyDescent="0.25">
      <c r="C24684" s="36">
        <v>44859.291666666664</v>
      </c>
      <c r="D24684">
        <v>96.891999999999996</v>
      </c>
      <c r="E24684">
        <v>13496.114</v>
      </c>
      <c r="F24684">
        <v>0.20499999999999999</v>
      </c>
    </row>
    <row r="24685" spans="3:6" x14ac:dyDescent="0.25">
      <c r="C24685" s="36">
        <v>44859.333333333336</v>
      </c>
      <c r="D24685">
        <v>158.46600000000001</v>
      </c>
      <c r="E24685">
        <v>13644.092000000001</v>
      </c>
      <c r="F24685">
        <v>0.34</v>
      </c>
    </row>
    <row r="24686" spans="3:6" x14ac:dyDescent="0.25">
      <c r="C24686" s="36">
        <v>44859.375</v>
      </c>
      <c r="D24686">
        <v>244.858</v>
      </c>
      <c r="E24686">
        <v>13949.771000000001</v>
      </c>
      <c r="F24686">
        <v>2.891</v>
      </c>
    </row>
    <row r="24687" spans="3:6" x14ac:dyDescent="0.25">
      <c r="C24687" s="36">
        <v>44859.416666666664</v>
      </c>
      <c r="D24687">
        <v>366.08699999999999</v>
      </c>
      <c r="E24687">
        <v>14184.083000000001</v>
      </c>
      <c r="F24687">
        <v>20.257000000000001</v>
      </c>
    </row>
    <row r="24688" spans="3:6" x14ac:dyDescent="0.25">
      <c r="C24688" s="36">
        <v>44859.458333333336</v>
      </c>
      <c r="D24688">
        <v>520.64499999999998</v>
      </c>
      <c r="E24688">
        <v>13878.072</v>
      </c>
      <c r="F24688">
        <v>8.1920000000000002</v>
      </c>
    </row>
    <row r="24689" spans="3:6" x14ac:dyDescent="0.25">
      <c r="C24689" s="36">
        <v>44859.5</v>
      </c>
      <c r="D24689">
        <v>672.97799999999995</v>
      </c>
      <c r="E24689">
        <v>13349.847</v>
      </c>
      <c r="F24689">
        <v>0</v>
      </c>
    </row>
    <row r="24690" spans="3:6" x14ac:dyDescent="0.25">
      <c r="C24690" s="36">
        <v>44859.541666666664</v>
      </c>
      <c r="D24690">
        <v>939.03599999999994</v>
      </c>
      <c r="E24690">
        <v>13244.482</v>
      </c>
      <c r="F24690">
        <v>0</v>
      </c>
    </row>
    <row r="24691" spans="3:6" x14ac:dyDescent="0.25">
      <c r="C24691" s="36">
        <v>44859.583333333336</v>
      </c>
      <c r="D24691">
        <v>1382.6220000000001</v>
      </c>
      <c r="E24691">
        <v>12556.218999999999</v>
      </c>
      <c r="F24691">
        <v>0</v>
      </c>
    </row>
    <row r="24692" spans="3:6" x14ac:dyDescent="0.25">
      <c r="C24692" s="36">
        <v>44859.625</v>
      </c>
      <c r="D24692">
        <v>1466.329</v>
      </c>
      <c r="E24692">
        <v>10582.618</v>
      </c>
      <c r="F24692">
        <v>0</v>
      </c>
    </row>
    <row r="24693" spans="3:6" x14ac:dyDescent="0.25">
      <c r="C24693" s="36">
        <v>44859.666666666664</v>
      </c>
      <c r="D24693">
        <v>1407.1120000000001</v>
      </c>
      <c r="E24693">
        <v>8673.8160000000007</v>
      </c>
      <c r="F24693">
        <v>0.90700000000000003</v>
      </c>
    </row>
    <row r="24694" spans="3:6" x14ac:dyDescent="0.25">
      <c r="C24694" s="36">
        <v>44859.708333333336</v>
      </c>
      <c r="D24694">
        <v>1291.268</v>
      </c>
      <c r="E24694">
        <v>7248.1570000000002</v>
      </c>
      <c r="F24694">
        <v>437.06200000000001</v>
      </c>
    </row>
    <row r="24695" spans="3:6" x14ac:dyDescent="0.25">
      <c r="C24695" s="36">
        <v>44859.75</v>
      </c>
      <c r="D24695">
        <v>1139.3920000000001</v>
      </c>
      <c r="E24695">
        <v>6382.01</v>
      </c>
      <c r="F24695">
        <v>2287.7579999999998</v>
      </c>
    </row>
    <row r="24696" spans="3:6" x14ac:dyDescent="0.25">
      <c r="C24696" s="36">
        <v>44859.791666666664</v>
      </c>
      <c r="D24696">
        <v>954.99300000000005</v>
      </c>
      <c r="E24696">
        <v>5936.7219999999998</v>
      </c>
      <c r="F24696">
        <v>2933.4690000000001</v>
      </c>
    </row>
    <row r="24697" spans="3:6" x14ac:dyDescent="0.25">
      <c r="C24697" s="36">
        <v>44859.833333333336</v>
      </c>
      <c r="D24697">
        <v>752.71500000000003</v>
      </c>
      <c r="E24697">
        <v>6004.7370000000001</v>
      </c>
      <c r="F24697">
        <v>2324.848</v>
      </c>
    </row>
    <row r="24698" spans="3:6" x14ac:dyDescent="0.25">
      <c r="C24698" s="36">
        <v>44859.875</v>
      </c>
      <c r="D24698">
        <v>599.95899999999995</v>
      </c>
      <c r="E24698">
        <v>5906.8239999999996</v>
      </c>
      <c r="F24698">
        <v>1640.4190000000001</v>
      </c>
    </row>
    <row r="24699" spans="3:6" x14ac:dyDescent="0.25">
      <c r="C24699" s="36">
        <v>44859.916666666664</v>
      </c>
      <c r="D24699">
        <v>498.46899999999999</v>
      </c>
      <c r="E24699">
        <v>5721.1450000000004</v>
      </c>
      <c r="F24699">
        <v>1096.2819999999999</v>
      </c>
    </row>
    <row r="24700" spans="3:6" x14ac:dyDescent="0.25">
      <c r="C24700" s="36">
        <v>44859.958333333336</v>
      </c>
      <c r="D24700">
        <v>394.738</v>
      </c>
      <c r="E24700">
        <v>5697.857</v>
      </c>
      <c r="F24700">
        <v>725.25400000000002</v>
      </c>
    </row>
    <row r="24701" spans="3:6" x14ac:dyDescent="0.25">
      <c r="C24701" s="36">
        <v>44860</v>
      </c>
      <c r="D24701">
        <v>285.65100000000001</v>
      </c>
      <c r="E24701">
        <v>5790.2470000000003</v>
      </c>
      <c r="F24701">
        <v>503.20100000000002</v>
      </c>
    </row>
    <row r="24702" spans="3:6" x14ac:dyDescent="0.25">
      <c r="C24702" s="36">
        <v>44860.041666666664</v>
      </c>
      <c r="D24702">
        <v>192.67400000000001</v>
      </c>
      <c r="E24702">
        <v>5883.1790000000001</v>
      </c>
      <c r="F24702">
        <v>396.34100000000001</v>
      </c>
    </row>
    <row r="24703" spans="3:6" x14ac:dyDescent="0.25">
      <c r="C24703" s="36">
        <v>44860.083333333336</v>
      </c>
      <c r="D24703">
        <v>132.52099999999999</v>
      </c>
      <c r="E24703">
        <v>6125.3540000000003</v>
      </c>
      <c r="F24703">
        <v>382.351</v>
      </c>
    </row>
    <row r="24704" spans="3:6" x14ac:dyDescent="0.25">
      <c r="C24704" s="36">
        <v>44860.125</v>
      </c>
      <c r="D24704">
        <v>94.844999999999999</v>
      </c>
      <c r="E24704">
        <v>6594.9</v>
      </c>
      <c r="F24704">
        <v>404.16399999999999</v>
      </c>
    </row>
    <row r="24705" spans="3:6" x14ac:dyDescent="0.25">
      <c r="C24705" s="36">
        <v>44860.166666666664</v>
      </c>
      <c r="D24705">
        <v>87.424999999999997</v>
      </c>
      <c r="E24705">
        <v>7339.5990000000002</v>
      </c>
      <c r="F24705">
        <v>451.85199999999998</v>
      </c>
    </row>
    <row r="24706" spans="3:6" x14ac:dyDescent="0.25">
      <c r="C24706" s="36">
        <v>44860.208333333336</v>
      </c>
      <c r="D24706">
        <v>99.626999999999995</v>
      </c>
      <c r="E24706">
        <v>8274.9050000000007</v>
      </c>
      <c r="F24706">
        <v>510.23899999999998</v>
      </c>
    </row>
    <row r="24707" spans="3:6" x14ac:dyDescent="0.25">
      <c r="C24707" s="36">
        <v>44860.25</v>
      </c>
      <c r="D24707">
        <v>131.084</v>
      </c>
      <c r="E24707">
        <v>9260.4740000000002</v>
      </c>
      <c r="F24707">
        <v>561.84400000000005</v>
      </c>
    </row>
    <row r="24708" spans="3:6" x14ac:dyDescent="0.25">
      <c r="C24708" s="36">
        <v>44860.291666666664</v>
      </c>
      <c r="D24708">
        <v>168.351</v>
      </c>
      <c r="E24708">
        <v>9999.2620000000006</v>
      </c>
      <c r="F24708">
        <v>582.29200000000003</v>
      </c>
    </row>
    <row r="24709" spans="3:6" x14ac:dyDescent="0.25">
      <c r="C24709" s="36">
        <v>44860.333333333336</v>
      </c>
      <c r="D24709">
        <v>254.786</v>
      </c>
      <c r="E24709">
        <v>10645.934999999999</v>
      </c>
      <c r="F24709">
        <v>371.02</v>
      </c>
    </row>
    <row r="24710" spans="3:6" x14ac:dyDescent="0.25">
      <c r="C24710" s="36">
        <v>44860.375</v>
      </c>
      <c r="D24710">
        <v>376.81200000000001</v>
      </c>
      <c r="E24710">
        <v>10496.725</v>
      </c>
      <c r="F24710">
        <v>253.697</v>
      </c>
    </row>
    <row r="24711" spans="3:6" x14ac:dyDescent="0.25">
      <c r="C24711" s="36">
        <v>44860.416666666664</v>
      </c>
      <c r="D24711">
        <v>502.59100000000001</v>
      </c>
      <c r="E24711">
        <v>10897.656999999999</v>
      </c>
      <c r="F24711">
        <v>150.63900000000001</v>
      </c>
    </row>
    <row r="24712" spans="3:6" x14ac:dyDescent="0.25">
      <c r="C24712" s="36">
        <v>44860.458333333336</v>
      </c>
      <c r="D24712">
        <v>582.07799999999997</v>
      </c>
      <c r="E24712">
        <v>11696.548000000001</v>
      </c>
      <c r="F24712">
        <v>54.423000000000002</v>
      </c>
    </row>
    <row r="24713" spans="3:6" x14ac:dyDescent="0.25">
      <c r="C24713" s="36">
        <v>44860.5</v>
      </c>
      <c r="D24713">
        <v>580.03099999999995</v>
      </c>
      <c r="E24713">
        <v>11845.437</v>
      </c>
      <c r="F24713">
        <v>7.0270000000000001</v>
      </c>
    </row>
    <row r="24714" spans="3:6" x14ac:dyDescent="0.25">
      <c r="C24714" s="36">
        <v>44860.541666666664</v>
      </c>
      <c r="D24714">
        <v>711.24199999999996</v>
      </c>
      <c r="E24714">
        <v>12743.851000000001</v>
      </c>
      <c r="F24714">
        <v>0.13700000000000001</v>
      </c>
    </row>
    <row r="24715" spans="3:6" x14ac:dyDescent="0.25">
      <c r="C24715" s="36">
        <v>44860.583333333336</v>
      </c>
      <c r="D24715">
        <v>1102.847</v>
      </c>
      <c r="E24715">
        <v>13368.288</v>
      </c>
      <c r="F24715">
        <v>0</v>
      </c>
    </row>
    <row r="24716" spans="3:6" x14ac:dyDescent="0.25">
      <c r="C24716" s="36">
        <v>44860.625</v>
      </c>
      <c r="D24716">
        <v>1148.951</v>
      </c>
      <c r="E24716">
        <v>13770.782999999999</v>
      </c>
      <c r="F24716">
        <v>4.5270000000000001</v>
      </c>
    </row>
    <row r="24717" spans="3:6" x14ac:dyDescent="0.25">
      <c r="C24717" s="36">
        <v>44860.666666666664</v>
      </c>
      <c r="D24717">
        <v>1042.3050000000001</v>
      </c>
      <c r="E24717">
        <v>14176.295</v>
      </c>
      <c r="F24717">
        <v>232.375</v>
      </c>
    </row>
    <row r="24718" spans="3:6" x14ac:dyDescent="0.25">
      <c r="C24718" s="36">
        <v>44860.708333333336</v>
      </c>
      <c r="D24718">
        <v>877.45899999999995</v>
      </c>
      <c r="E24718">
        <v>14384.638000000001</v>
      </c>
      <c r="F24718">
        <v>1661.9870000000001</v>
      </c>
    </row>
    <row r="24719" spans="3:6" x14ac:dyDescent="0.25">
      <c r="C24719" s="36">
        <v>44860.75</v>
      </c>
      <c r="D24719">
        <v>704.16499999999996</v>
      </c>
      <c r="E24719">
        <v>14434.633</v>
      </c>
      <c r="F24719">
        <v>4176.1790000000001</v>
      </c>
    </row>
    <row r="24720" spans="3:6" x14ac:dyDescent="0.25">
      <c r="C24720" s="36">
        <v>44860.791666666664</v>
      </c>
      <c r="D24720">
        <v>572.32899999999995</v>
      </c>
      <c r="E24720">
        <v>14407.137000000001</v>
      </c>
      <c r="F24720">
        <v>4590.8459999999995</v>
      </c>
    </row>
    <row r="24721" spans="3:6" x14ac:dyDescent="0.25">
      <c r="C24721" s="36">
        <v>44860.833333333336</v>
      </c>
      <c r="D24721">
        <v>456.637</v>
      </c>
      <c r="E24721">
        <v>14311.954</v>
      </c>
      <c r="F24721">
        <v>3948.3310000000001</v>
      </c>
    </row>
    <row r="24722" spans="3:6" x14ac:dyDescent="0.25">
      <c r="C24722" s="36">
        <v>44860.875</v>
      </c>
      <c r="D24722">
        <v>317.49700000000001</v>
      </c>
      <c r="E24722">
        <v>14131.142</v>
      </c>
      <c r="F24722">
        <v>3361.3220000000001</v>
      </c>
    </row>
    <row r="24723" spans="3:6" x14ac:dyDescent="0.25">
      <c r="C24723" s="36">
        <v>44860.916666666664</v>
      </c>
      <c r="D24723">
        <v>179.374</v>
      </c>
      <c r="E24723">
        <v>14016.401</v>
      </c>
      <c r="F24723">
        <v>2968.3359999999998</v>
      </c>
    </row>
    <row r="24724" spans="3:6" x14ac:dyDescent="0.25">
      <c r="C24724" s="36">
        <v>44860.958333333336</v>
      </c>
      <c r="D24724">
        <v>85.099000000000004</v>
      </c>
      <c r="E24724">
        <v>13612.960999999999</v>
      </c>
      <c r="F24724">
        <v>2713.1509999999998</v>
      </c>
    </row>
    <row r="24725" spans="3:6" x14ac:dyDescent="0.25">
      <c r="C24725" s="36">
        <v>44861</v>
      </c>
      <c r="D24725">
        <v>34.985999999999997</v>
      </c>
      <c r="E24725">
        <v>12808.588</v>
      </c>
      <c r="F24725">
        <v>2569.0349999999999</v>
      </c>
    </row>
    <row r="24726" spans="3:6" x14ac:dyDescent="0.25">
      <c r="C24726" s="36">
        <v>44861.041666666664</v>
      </c>
      <c r="D24726">
        <v>11.372</v>
      </c>
      <c r="E24726">
        <v>11761.062</v>
      </c>
      <c r="F24726">
        <v>2411.7809999999999</v>
      </c>
    </row>
    <row r="24727" spans="3:6" x14ac:dyDescent="0.25">
      <c r="C24727" s="36">
        <v>44861.083333333336</v>
      </c>
      <c r="D24727">
        <v>3.5910000000000002</v>
      </c>
      <c r="E24727">
        <v>10482.424000000001</v>
      </c>
      <c r="F24727">
        <v>2056.1529999999998</v>
      </c>
    </row>
    <row r="24728" spans="3:6" x14ac:dyDescent="0.25">
      <c r="C24728" s="36">
        <v>44861.125</v>
      </c>
      <c r="D24728">
        <v>1.224</v>
      </c>
      <c r="E24728">
        <v>9391.2150000000001</v>
      </c>
      <c r="F24728">
        <v>1836.3140000000001</v>
      </c>
    </row>
    <row r="24729" spans="3:6" x14ac:dyDescent="0.25">
      <c r="C24729" s="36">
        <v>44861.166666666664</v>
      </c>
      <c r="D24729">
        <v>0.48499999999999999</v>
      </c>
      <c r="E24729">
        <v>8813.0249999999996</v>
      </c>
      <c r="F24729">
        <v>1736.01</v>
      </c>
    </row>
    <row r="24730" spans="3:6" x14ac:dyDescent="0.25">
      <c r="C24730" s="36">
        <v>44861.208333333336</v>
      </c>
      <c r="D24730">
        <v>0.02</v>
      </c>
      <c r="E24730">
        <v>9055.7569999999996</v>
      </c>
      <c r="F24730">
        <v>1590.0709999999999</v>
      </c>
    </row>
    <row r="24731" spans="3:6" x14ac:dyDescent="0.25">
      <c r="C24731" s="36">
        <v>44861.25</v>
      </c>
      <c r="D24731">
        <v>0</v>
      </c>
      <c r="E24731">
        <v>9493.15</v>
      </c>
      <c r="F24731">
        <v>1362.5</v>
      </c>
    </row>
    <row r="24732" spans="3:6" x14ac:dyDescent="0.25">
      <c r="C24732" s="36">
        <v>44861.291666666664</v>
      </c>
      <c r="D24732">
        <v>1.2E-2</v>
      </c>
      <c r="E24732">
        <v>10594.76</v>
      </c>
      <c r="F24732">
        <v>1154.751</v>
      </c>
    </row>
    <row r="24733" spans="3:6" x14ac:dyDescent="0.25">
      <c r="C24733" s="36">
        <v>44861.333333333336</v>
      </c>
      <c r="D24733">
        <v>7.1999999999999995E-2</v>
      </c>
      <c r="E24733">
        <v>11991.35</v>
      </c>
      <c r="F24733">
        <v>824.34199999999998</v>
      </c>
    </row>
    <row r="24734" spans="3:6" x14ac:dyDescent="0.25">
      <c r="C24734" s="36">
        <v>44861.375</v>
      </c>
      <c r="D24734">
        <v>2.1739999999999999</v>
      </c>
      <c r="E24734">
        <v>12923.867</v>
      </c>
      <c r="F24734">
        <v>388.33800000000002</v>
      </c>
    </row>
    <row r="24735" spans="3:6" x14ac:dyDescent="0.25">
      <c r="C24735" s="36">
        <v>44861.416666666664</v>
      </c>
      <c r="D24735">
        <v>39.139000000000003</v>
      </c>
      <c r="E24735">
        <v>13272.385</v>
      </c>
      <c r="F24735">
        <v>207.452</v>
      </c>
    </row>
    <row r="24736" spans="3:6" x14ac:dyDescent="0.25">
      <c r="C24736" s="36">
        <v>44861.458333333336</v>
      </c>
      <c r="D24736">
        <v>134.19499999999999</v>
      </c>
      <c r="E24736">
        <v>13833.501</v>
      </c>
      <c r="F24736">
        <v>487.85300000000001</v>
      </c>
    </row>
    <row r="24737" spans="3:6" x14ac:dyDescent="0.25">
      <c r="C24737" s="36">
        <v>44861.5</v>
      </c>
      <c r="D24737">
        <v>232.012</v>
      </c>
      <c r="E24737">
        <v>14097.313</v>
      </c>
      <c r="F24737">
        <v>588.68399999999997</v>
      </c>
    </row>
    <row r="24738" spans="3:6" x14ac:dyDescent="0.25">
      <c r="C24738" s="36">
        <v>44861.541666666664</v>
      </c>
      <c r="D24738">
        <v>539.16300000000001</v>
      </c>
      <c r="E24738">
        <v>14158.257</v>
      </c>
      <c r="F24738">
        <v>325.14299999999997</v>
      </c>
    </row>
    <row r="24739" spans="3:6" x14ac:dyDescent="0.25">
      <c r="C24739" s="36">
        <v>44861.583333333336</v>
      </c>
      <c r="D24739">
        <v>1025.9939999999999</v>
      </c>
      <c r="E24739">
        <v>14563.084999999999</v>
      </c>
      <c r="F24739">
        <v>243.31299999999999</v>
      </c>
    </row>
    <row r="24740" spans="3:6" x14ac:dyDescent="0.25">
      <c r="C24740" s="36">
        <v>44861.625</v>
      </c>
      <c r="D24740">
        <v>1056.623</v>
      </c>
      <c r="E24740">
        <v>14968.557000000001</v>
      </c>
      <c r="F24740">
        <v>298.91899999999998</v>
      </c>
    </row>
    <row r="24741" spans="3:6" x14ac:dyDescent="0.25">
      <c r="C24741" s="36">
        <v>44861.666666666664</v>
      </c>
      <c r="D24741">
        <v>940.91099999999994</v>
      </c>
      <c r="E24741">
        <v>15004.83</v>
      </c>
      <c r="F24741">
        <v>485.16500000000002</v>
      </c>
    </row>
    <row r="24742" spans="3:6" x14ac:dyDescent="0.25">
      <c r="C24742" s="36">
        <v>44861.708333333336</v>
      </c>
      <c r="D24742">
        <v>845.54499999999996</v>
      </c>
      <c r="E24742">
        <v>14851.865</v>
      </c>
      <c r="F24742">
        <v>1373.26</v>
      </c>
    </row>
    <row r="24743" spans="3:6" x14ac:dyDescent="0.25">
      <c r="C24743" s="36">
        <v>44861.75</v>
      </c>
      <c r="D24743">
        <v>824.30200000000002</v>
      </c>
      <c r="E24743">
        <v>14767.616</v>
      </c>
      <c r="F24743">
        <v>3158.34</v>
      </c>
    </row>
    <row r="24744" spans="3:6" x14ac:dyDescent="0.25">
      <c r="C24744" s="36">
        <v>44861.791666666664</v>
      </c>
      <c r="D24744">
        <v>815.29600000000005</v>
      </c>
      <c r="E24744">
        <v>14650.852999999999</v>
      </c>
      <c r="F24744">
        <v>4318.33</v>
      </c>
    </row>
    <row r="24745" spans="3:6" x14ac:dyDescent="0.25">
      <c r="C24745" s="36">
        <v>44861.833333333336</v>
      </c>
      <c r="D24745">
        <v>774.952</v>
      </c>
      <c r="E24745">
        <v>14380.391</v>
      </c>
      <c r="F24745">
        <v>4580.3860000000004</v>
      </c>
    </row>
    <row r="24746" spans="3:6" x14ac:dyDescent="0.25">
      <c r="C24746" s="36">
        <v>44861.875</v>
      </c>
      <c r="D24746">
        <v>686.48199999999997</v>
      </c>
      <c r="E24746">
        <v>13821.584999999999</v>
      </c>
      <c r="F24746">
        <v>4659.6509999999998</v>
      </c>
    </row>
    <row r="24747" spans="3:6" x14ac:dyDescent="0.25">
      <c r="C24747" s="36">
        <v>44861.916666666664</v>
      </c>
      <c r="D24747">
        <v>593.45299999999997</v>
      </c>
      <c r="E24747">
        <v>13061.58</v>
      </c>
      <c r="F24747">
        <v>4789.9849999999997</v>
      </c>
    </row>
    <row r="24748" spans="3:6" x14ac:dyDescent="0.25">
      <c r="C24748" s="36">
        <v>44861.958333333336</v>
      </c>
      <c r="D24748">
        <v>536.38599999999997</v>
      </c>
      <c r="E24748">
        <v>11915.457</v>
      </c>
      <c r="F24748">
        <v>4822.5230000000001</v>
      </c>
    </row>
    <row r="24749" spans="3:6" x14ac:dyDescent="0.25">
      <c r="C24749" s="36">
        <v>44862</v>
      </c>
      <c r="D24749">
        <v>494.83699999999999</v>
      </c>
      <c r="E24749">
        <v>10524.902</v>
      </c>
      <c r="F24749">
        <v>4694.1040000000003</v>
      </c>
    </row>
    <row r="24750" spans="3:6" x14ac:dyDescent="0.25">
      <c r="C24750" s="36">
        <v>44862.041666666664</v>
      </c>
      <c r="D24750">
        <v>442.59199999999998</v>
      </c>
      <c r="E24750">
        <v>9233.8040000000001</v>
      </c>
      <c r="F24750">
        <v>4397.415</v>
      </c>
    </row>
    <row r="24751" spans="3:6" x14ac:dyDescent="0.25">
      <c r="C24751" s="36">
        <v>44862.083333333336</v>
      </c>
      <c r="D24751">
        <v>341.20499999999998</v>
      </c>
      <c r="E24751">
        <v>8332.7369999999992</v>
      </c>
      <c r="F24751">
        <v>3905.1979999999999</v>
      </c>
    </row>
    <row r="24752" spans="3:6" x14ac:dyDescent="0.25">
      <c r="C24752" s="36">
        <v>44862.125</v>
      </c>
      <c r="D24752">
        <v>181.81399999999999</v>
      </c>
      <c r="E24752">
        <v>8301.1830000000009</v>
      </c>
      <c r="F24752">
        <v>3426.799</v>
      </c>
    </row>
    <row r="24753" spans="3:6" x14ac:dyDescent="0.25">
      <c r="C24753" s="36">
        <v>44862.166666666664</v>
      </c>
      <c r="D24753">
        <v>42.511000000000003</v>
      </c>
      <c r="E24753">
        <v>8977.76</v>
      </c>
      <c r="F24753">
        <v>3339.0819999999999</v>
      </c>
    </row>
    <row r="24754" spans="3:6" x14ac:dyDescent="0.25">
      <c r="C24754" s="36">
        <v>44862.208333333336</v>
      </c>
      <c r="D24754">
        <v>0.04</v>
      </c>
      <c r="E24754">
        <v>9937.2639999999992</v>
      </c>
      <c r="F24754">
        <v>3461.8939999999998</v>
      </c>
    </row>
    <row r="24755" spans="3:6" x14ac:dyDescent="0.25">
      <c r="C24755" s="36">
        <v>44862.25</v>
      </c>
      <c r="D24755">
        <v>0</v>
      </c>
      <c r="E24755">
        <v>11175.361000000001</v>
      </c>
      <c r="F24755">
        <v>3739.558</v>
      </c>
    </row>
    <row r="24756" spans="3:6" x14ac:dyDescent="0.25">
      <c r="C24756" s="36">
        <v>44862.291666666664</v>
      </c>
      <c r="D24756">
        <v>0.02</v>
      </c>
      <c r="E24756">
        <v>11985.317999999999</v>
      </c>
      <c r="F24756">
        <v>4137.3680000000004</v>
      </c>
    </row>
    <row r="24757" spans="3:6" x14ac:dyDescent="0.25">
      <c r="C24757" s="36">
        <v>44862.333333333336</v>
      </c>
      <c r="D24757">
        <v>1.232</v>
      </c>
      <c r="E24757">
        <v>12331.300999999999</v>
      </c>
      <c r="F24757">
        <v>3970.02</v>
      </c>
    </row>
    <row r="24758" spans="3:6" x14ac:dyDescent="0.25">
      <c r="C24758" s="36">
        <v>44862.375</v>
      </c>
      <c r="D24758">
        <v>84.85</v>
      </c>
      <c r="E24758">
        <v>12464.848</v>
      </c>
      <c r="F24758">
        <v>2091.9059999999999</v>
      </c>
    </row>
    <row r="24759" spans="3:6" x14ac:dyDescent="0.25">
      <c r="C24759" s="36">
        <v>44862.416666666664</v>
      </c>
      <c r="D24759">
        <v>213.6</v>
      </c>
      <c r="E24759">
        <v>12364.842000000001</v>
      </c>
      <c r="F24759">
        <v>807.82</v>
      </c>
    </row>
    <row r="24760" spans="3:6" x14ac:dyDescent="0.25">
      <c r="C24760" s="36">
        <v>44862.458333333336</v>
      </c>
      <c r="D24760">
        <v>346.62799999999999</v>
      </c>
      <c r="E24760">
        <v>12394.504000000001</v>
      </c>
      <c r="F24760">
        <v>1235.298</v>
      </c>
    </row>
    <row r="24761" spans="3:6" x14ac:dyDescent="0.25">
      <c r="C24761" s="36">
        <v>44862.5</v>
      </c>
      <c r="D24761">
        <v>479.56200000000001</v>
      </c>
      <c r="E24761">
        <v>12686.231</v>
      </c>
      <c r="F24761">
        <v>960.67499999999995</v>
      </c>
    </row>
    <row r="24762" spans="3:6" x14ac:dyDescent="0.25">
      <c r="C24762" s="36">
        <v>44862.541666666664</v>
      </c>
      <c r="D24762">
        <v>855.23900000000003</v>
      </c>
      <c r="E24762">
        <v>13323.919</v>
      </c>
      <c r="F24762">
        <v>523.82799999999997</v>
      </c>
    </row>
    <row r="24763" spans="3:6" x14ac:dyDescent="0.25">
      <c r="C24763" s="36">
        <v>44862.583333333336</v>
      </c>
      <c r="D24763">
        <v>1399.307</v>
      </c>
      <c r="E24763">
        <v>14056.806</v>
      </c>
      <c r="F24763">
        <v>238.249</v>
      </c>
    </row>
    <row r="24764" spans="3:6" x14ac:dyDescent="0.25">
      <c r="C24764" s="36">
        <v>44862.625</v>
      </c>
      <c r="D24764">
        <v>1466.941</v>
      </c>
      <c r="E24764">
        <v>14505.387000000001</v>
      </c>
      <c r="F24764">
        <v>128.17099999999999</v>
      </c>
    </row>
    <row r="24765" spans="3:6" x14ac:dyDescent="0.25">
      <c r="C24765" s="36">
        <v>44862.666666666664</v>
      </c>
      <c r="D24765">
        <v>1414.202</v>
      </c>
      <c r="E24765">
        <v>14528.867</v>
      </c>
      <c r="F24765">
        <v>188.44800000000001</v>
      </c>
    </row>
    <row r="24766" spans="3:6" x14ac:dyDescent="0.25">
      <c r="C24766" s="36">
        <v>44862.708333333336</v>
      </c>
      <c r="D24766">
        <v>1304.098</v>
      </c>
      <c r="E24766">
        <v>14178.98</v>
      </c>
      <c r="F24766">
        <v>1170.538</v>
      </c>
    </row>
    <row r="24767" spans="3:6" x14ac:dyDescent="0.25">
      <c r="C24767" s="36">
        <v>44862.75</v>
      </c>
      <c r="D24767">
        <v>1178.9849999999999</v>
      </c>
      <c r="E24767">
        <v>13689.812</v>
      </c>
      <c r="F24767">
        <v>3753.7040000000002</v>
      </c>
    </row>
    <row r="24768" spans="3:6" x14ac:dyDescent="0.25">
      <c r="C24768" s="36">
        <v>44862.791666666664</v>
      </c>
      <c r="D24768">
        <v>992.22400000000005</v>
      </c>
      <c r="E24768">
        <v>13135.316000000001</v>
      </c>
      <c r="F24768">
        <v>4898.6610000000001</v>
      </c>
    </row>
    <row r="24769" spans="3:6" x14ac:dyDescent="0.25">
      <c r="C24769" s="36">
        <v>44862.833333333336</v>
      </c>
      <c r="D24769">
        <v>773.173</v>
      </c>
      <c r="E24769">
        <v>11471.781999999999</v>
      </c>
      <c r="F24769">
        <v>4903.9549999999999</v>
      </c>
    </row>
    <row r="24770" spans="3:6" x14ac:dyDescent="0.25">
      <c r="C24770" s="36">
        <v>44862.875</v>
      </c>
      <c r="D24770">
        <v>506.78300000000002</v>
      </c>
      <c r="E24770">
        <v>9439.7960000000003</v>
      </c>
      <c r="F24770">
        <v>4845.0690000000004</v>
      </c>
    </row>
    <row r="24771" spans="3:6" x14ac:dyDescent="0.25">
      <c r="C24771" s="36">
        <v>44862.916666666664</v>
      </c>
      <c r="D24771">
        <v>288.40199999999999</v>
      </c>
      <c r="E24771">
        <v>6858.4750000000004</v>
      </c>
      <c r="F24771">
        <v>4859.1120000000001</v>
      </c>
    </row>
    <row r="24772" spans="3:6" x14ac:dyDescent="0.25">
      <c r="C24772" s="36">
        <v>44862.958333333336</v>
      </c>
      <c r="D24772">
        <v>166.785</v>
      </c>
      <c r="E24772">
        <v>4147.9009999999998</v>
      </c>
      <c r="F24772">
        <v>4767.1769999999997</v>
      </c>
    </row>
    <row r="24773" spans="3:6" x14ac:dyDescent="0.25">
      <c r="C24773" s="36">
        <v>44863</v>
      </c>
      <c r="D24773">
        <v>136.68600000000001</v>
      </c>
      <c r="E24773">
        <v>1819.1079999999999</v>
      </c>
      <c r="F24773">
        <v>4389.4049999999997</v>
      </c>
    </row>
    <row r="24774" spans="3:6" x14ac:dyDescent="0.25">
      <c r="C24774" s="36">
        <v>44863.041666666664</v>
      </c>
      <c r="D24774">
        <v>161.386</v>
      </c>
      <c r="E24774">
        <v>633.12800000000004</v>
      </c>
      <c r="F24774">
        <v>3826.0450000000001</v>
      </c>
    </row>
    <row r="24775" spans="3:6" x14ac:dyDescent="0.25">
      <c r="C24775" s="36">
        <v>44863.083333333336</v>
      </c>
      <c r="D24775">
        <v>236.512</v>
      </c>
      <c r="E24775">
        <v>569.08799999999997</v>
      </c>
      <c r="F24775">
        <v>3403.7379999999998</v>
      </c>
    </row>
    <row r="24776" spans="3:6" x14ac:dyDescent="0.25">
      <c r="C24776" s="36">
        <v>44863.125</v>
      </c>
      <c r="D24776">
        <v>298.27100000000002</v>
      </c>
      <c r="E24776">
        <v>1233.4929999999999</v>
      </c>
      <c r="F24776">
        <v>2549.7449999999999</v>
      </c>
    </row>
    <row r="24777" spans="3:6" x14ac:dyDescent="0.25">
      <c r="C24777" s="36">
        <v>44863.166666666664</v>
      </c>
      <c r="D24777">
        <v>385.95100000000002</v>
      </c>
      <c r="E24777">
        <v>2669.36</v>
      </c>
      <c r="F24777">
        <v>1535.0740000000001</v>
      </c>
    </row>
    <row r="24778" spans="3:6" x14ac:dyDescent="0.25">
      <c r="C24778" s="36">
        <v>44863.208333333336</v>
      </c>
      <c r="D24778">
        <v>487.55500000000001</v>
      </c>
      <c r="E24778">
        <v>4229.25</v>
      </c>
      <c r="F24778">
        <v>1022.246</v>
      </c>
    </row>
    <row r="24779" spans="3:6" x14ac:dyDescent="0.25">
      <c r="C24779" s="36">
        <v>44863.25</v>
      </c>
      <c r="D24779">
        <v>582.19299999999998</v>
      </c>
      <c r="E24779">
        <v>4805.93</v>
      </c>
      <c r="F24779">
        <v>984.40300000000002</v>
      </c>
    </row>
    <row r="24780" spans="3:6" x14ac:dyDescent="0.25">
      <c r="C24780" s="36">
        <v>44863.291666666664</v>
      </c>
      <c r="D24780">
        <v>613.16099999999994</v>
      </c>
      <c r="E24780">
        <v>4705.8500000000004</v>
      </c>
      <c r="F24780">
        <v>1336.107</v>
      </c>
    </row>
    <row r="24781" spans="3:6" x14ac:dyDescent="0.25">
      <c r="C24781" s="36">
        <v>44863.333333333336</v>
      </c>
      <c r="D24781">
        <v>577.32600000000002</v>
      </c>
      <c r="E24781">
        <v>4386.0630000000001</v>
      </c>
      <c r="F24781">
        <v>1755.7429999999999</v>
      </c>
    </row>
    <row r="24782" spans="3:6" x14ac:dyDescent="0.25">
      <c r="C24782" s="36">
        <v>44863.375</v>
      </c>
      <c r="D24782">
        <v>509.74</v>
      </c>
      <c r="E24782">
        <v>4410.3059999999996</v>
      </c>
      <c r="F24782">
        <v>1551.0050000000001</v>
      </c>
    </row>
    <row r="24783" spans="3:6" x14ac:dyDescent="0.25">
      <c r="C24783" s="36">
        <v>44863.416666666664</v>
      </c>
      <c r="D24783">
        <v>440.74099999999999</v>
      </c>
      <c r="E24783">
        <v>4958.0029999999997</v>
      </c>
      <c r="F24783">
        <v>1056.6579999999999</v>
      </c>
    </row>
    <row r="24784" spans="3:6" x14ac:dyDescent="0.25">
      <c r="C24784" s="36">
        <v>44863.458333333336</v>
      </c>
      <c r="D24784">
        <v>502.63400000000001</v>
      </c>
      <c r="E24784">
        <v>4920.7039999999997</v>
      </c>
      <c r="F24784">
        <v>3196.953</v>
      </c>
    </row>
    <row r="24785" spans="3:6" x14ac:dyDescent="0.25">
      <c r="C24785" s="36">
        <v>44863.5</v>
      </c>
      <c r="D24785">
        <v>575.38400000000001</v>
      </c>
      <c r="E24785">
        <v>3898.0729999999999</v>
      </c>
      <c r="F24785">
        <v>3763.28</v>
      </c>
    </row>
    <row r="24786" spans="3:6" x14ac:dyDescent="0.25">
      <c r="C24786" s="36">
        <v>44863.541666666664</v>
      </c>
      <c r="D24786">
        <v>702.39599999999996</v>
      </c>
      <c r="E24786">
        <v>2972.777</v>
      </c>
      <c r="F24786">
        <v>2728.038</v>
      </c>
    </row>
    <row r="24787" spans="3:6" x14ac:dyDescent="0.25">
      <c r="C24787" s="36">
        <v>44863.583333333336</v>
      </c>
      <c r="D24787">
        <v>932.98800000000006</v>
      </c>
      <c r="E24787">
        <v>2756.7539999999999</v>
      </c>
      <c r="F24787">
        <v>1399.403</v>
      </c>
    </row>
    <row r="24788" spans="3:6" x14ac:dyDescent="0.25">
      <c r="C24788" s="36">
        <v>44863.625</v>
      </c>
      <c r="D24788">
        <v>940.94100000000003</v>
      </c>
      <c r="E24788">
        <v>3914.931</v>
      </c>
      <c r="F24788">
        <v>507.31299999999999</v>
      </c>
    </row>
    <row r="24789" spans="3:6" x14ac:dyDescent="0.25">
      <c r="C24789" s="36">
        <v>44863.666666666664</v>
      </c>
      <c r="D24789">
        <v>882.14700000000005</v>
      </c>
      <c r="E24789">
        <v>7029.4049999999997</v>
      </c>
      <c r="F24789">
        <v>75.472999999999999</v>
      </c>
    </row>
    <row r="24790" spans="3:6" x14ac:dyDescent="0.25">
      <c r="C24790" s="36">
        <v>44863.708333333336</v>
      </c>
      <c r="D24790">
        <v>798.95399999999995</v>
      </c>
      <c r="E24790">
        <v>9663.0709999999999</v>
      </c>
      <c r="F24790">
        <v>12.285</v>
      </c>
    </row>
    <row r="24791" spans="3:6" x14ac:dyDescent="0.25">
      <c r="C24791" s="36">
        <v>44863.75</v>
      </c>
      <c r="D24791">
        <v>699.54899999999998</v>
      </c>
      <c r="E24791">
        <v>10961.727000000001</v>
      </c>
      <c r="F24791">
        <v>73.453000000000003</v>
      </c>
    </row>
    <row r="24792" spans="3:6" x14ac:dyDescent="0.25">
      <c r="C24792" s="36">
        <v>44863.791666666664</v>
      </c>
      <c r="D24792">
        <v>593.01199999999994</v>
      </c>
      <c r="E24792">
        <v>11109.901</v>
      </c>
      <c r="F24792">
        <v>222.86699999999999</v>
      </c>
    </row>
    <row r="24793" spans="3:6" x14ac:dyDescent="0.25">
      <c r="C24793" s="36">
        <v>44863.833333333336</v>
      </c>
      <c r="D24793">
        <v>475.47399999999999</v>
      </c>
      <c r="E24793">
        <v>10352.522999999999</v>
      </c>
      <c r="F24793">
        <v>352.79300000000001</v>
      </c>
    </row>
    <row r="24794" spans="3:6" x14ac:dyDescent="0.25">
      <c r="C24794" s="36">
        <v>44863.875</v>
      </c>
      <c r="D24794">
        <v>379.541</v>
      </c>
      <c r="E24794">
        <v>9890.4330000000009</v>
      </c>
      <c r="F24794">
        <v>397.63</v>
      </c>
    </row>
    <row r="24795" spans="3:6" x14ac:dyDescent="0.25">
      <c r="C24795" s="36">
        <v>44863.916666666664</v>
      </c>
      <c r="D24795">
        <v>302.274</v>
      </c>
      <c r="E24795">
        <v>10452.415999999999</v>
      </c>
      <c r="F24795">
        <v>502.19499999999999</v>
      </c>
    </row>
    <row r="24796" spans="3:6" x14ac:dyDescent="0.25">
      <c r="C24796" s="36">
        <v>44863.958333333336</v>
      </c>
      <c r="D24796">
        <v>246.40799999999999</v>
      </c>
      <c r="E24796">
        <v>11515.204</v>
      </c>
      <c r="F24796">
        <v>578.74800000000005</v>
      </c>
    </row>
    <row r="24797" spans="3:6" x14ac:dyDescent="0.25">
      <c r="C24797" s="36">
        <v>44864</v>
      </c>
      <c r="D24797">
        <v>226.65299999999999</v>
      </c>
      <c r="E24797">
        <v>12391.915999999999</v>
      </c>
      <c r="F24797">
        <v>558.005</v>
      </c>
    </row>
    <row r="24798" spans="3:6" x14ac:dyDescent="0.25">
      <c r="C24798" s="36">
        <v>44864.041666666664</v>
      </c>
      <c r="D24798">
        <v>295.21199999999999</v>
      </c>
      <c r="E24798">
        <v>12807.734</v>
      </c>
      <c r="F24798">
        <v>788.47299999999996</v>
      </c>
    </row>
    <row r="24799" spans="3:6" x14ac:dyDescent="0.25">
      <c r="C24799" s="36">
        <v>44864.083333333336</v>
      </c>
      <c r="D24799">
        <v>449.04</v>
      </c>
      <c r="E24799">
        <v>12839.717000000001</v>
      </c>
      <c r="F24799">
        <v>1451.422</v>
      </c>
    </row>
    <row r="24800" spans="3:6" x14ac:dyDescent="0.25">
      <c r="C24800" s="36">
        <v>44864.125</v>
      </c>
      <c r="D24800">
        <v>613.50400000000002</v>
      </c>
      <c r="E24800">
        <v>12532.165000000001</v>
      </c>
      <c r="F24800">
        <v>2487.098</v>
      </c>
    </row>
    <row r="24801" spans="3:6" x14ac:dyDescent="0.25">
      <c r="C24801" s="36">
        <v>44864.166666666664</v>
      </c>
      <c r="D24801">
        <v>904.327</v>
      </c>
      <c r="E24801">
        <v>11877.157999999999</v>
      </c>
      <c r="F24801">
        <v>3547.8670000000002</v>
      </c>
    </row>
    <row r="24802" spans="3:6" x14ac:dyDescent="0.25">
      <c r="C24802" s="36">
        <v>44864.208333333336</v>
      </c>
      <c r="D24802">
        <v>1187.673</v>
      </c>
      <c r="E24802">
        <v>10896.173000000001</v>
      </c>
      <c r="F24802">
        <v>4095.576</v>
      </c>
    </row>
    <row r="24803" spans="3:6" x14ac:dyDescent="0.25">
      <c r="C24803" s="36">
        <v>44864.25</v>
      </c>
      <c r="D24803">
        <v>1392.896</v>
      </c>
      <c r="E24803">
        <v>10271.787</v>
      </c>
      <c r="F24803">
        <v>4274.6289999999999</v>
      </c>
    </row>
    <row r="24804" spans="3:6" x14ac:dyDescent="0.25">
      <c r="C24804" s="36">
        <v>44864.291666666664</v>
      </c>
      <c r="D24804">
        <v>1466.375</v>
      </c>
      <c r="E24804">
        <v>9534.2800000000007</v>
      </c>
      <c r="F24804">
        <v>4540.7870000000003</v>
      </c>
    </row>
    <row r="24805" spans="3:6" x14ac:dyDescent="0.25">
      <c r="C24805" s="36">
        <v>44864.333333333336</v>
      </c>
      <c r="D24805">
        <v>1402.742</v>
      </c>
      <c r="E24805">
        <v>8259.4770000000008</v>
      </c>
      <c r="F24805">
        <v>4114.0410000000002</v>
      </c>
    </row>
    <row r="24806" spans="3:6" x14ac:dyDescent="0.25">
      <c r="C24806" s="36">
        <v>44864.375</v>
      </c>
      <c r="D24806">
        <v>1249.027</v>
      </c>
      <c r="E24806">
        <v>6404.3440000000001</v>
      </c>
      <c r="F24806">
        <v>2659.3510000000001</v>
      </c>
    </row>
    <row r="24807" spans="3:6" x14ac:dyDescent="0.25">
      <c r="C24807" s="36">
        <v>44864.416666666664</v>
      </c>
      <c r="D24807">
        <v>1081.722</v>
      </c>
      <c r="E24807">
        <v>4681.7690000000002</v>
      </c>
      <c r="F24807">
        <v>1341.095</v>
      </c>
    </row>
    <row r="24808" spans="3:6" x14ac:dyDescent="0.25">
      <c r="C24808" s="36">
        <v>44864.458333333336</v>
      </c>
      <c r="D24808">
        <v>967.96299999999997</v>
      </c>
      <c r="E24808">
        <v>4069.0189999999998</v>
      </c>
      <c r="F24808">
        <v>2201.241</v>
      </c>
    </row>
    <row r="24809" spans="3:6" x14ac:dyDescent="0.25">
      <c r="C24809" s="36">
        <v>44864.5</v>
      </c>
      <c r="D24809">
        <v>940.96199999999999</v>
      </c>
      <c r="E24809">
        <v>4537.6610000000001</v>
      </c>
      <c r="F24809">
        <v>2373.1</v>
      </c>
    </row>
    <row r="24810" spans="3:6" x14ac:dyDescent="0.25">
      <c r="C24810" s="36">
        <v>44864.541666666664</v>
      </c>
      <c r="D24810">
        <v>985.88099999999997</v>
      </c>
      <c r="E24810">
        <v>5507.8739999999998</v>
      </c>
      <c r="F24810">
        <v>1411.0640000000001</v>
      </c>
    </row>
    <row r="24811" spans="3:6" x14ac:dyDescent="0.25">
      <c r="C24811" s="36">
        <v>44864.583333333336</v>
      </c>
      <c r="D24811">
        <v>1154.3389999999999</v>
      </c>
      <c r="E24811">
        <v>5604.5879999999997</v>
      </c>
      <c r="F24811">
        <v>578.66</v>
      </c>
    </row>
    <row r="24812" spans="3:6" x14ac:dyDescent="0.25">
      <c r="C24812" s="36">
        <v>44864.625</v>
      </c>
      <c r="D24812">
        <v>1144.277</v>
      </c>
      <c r="E24812">
        <v>5230.2380000000003</v>
      </c>
      <c r="F24812">
        <v>148.49700000000001</v>
      </c>
    </row>
    <row r="24813" spans="3:6" x14ac:dyDescent="0.25">
      <c r="C24813" s="36">
        <v>44864.666666666664</v>
      </c>
      <c r="D24813">
        <v>1006.321</v>
      </c>
      <c r="E24813">
        <v>6712.8620000000001</v>
      </c>
      <c r="F24813">
        <v>29.125</v>
      </c>
    </row>
    <row r="24814" spans="3:6" x14ac:dyDescent="0.25">
      <c r="C24814" s="36">
        <v>44864.708333333336</v>
      </c>
      <c r="D24814">
        <v>818.08799999999997</v>
      </c>
      <c r="E24814">
        <v>9937.3019999999997</v>
      </c>
      <c r="F24814">
        <v>8.5830000000000002</v>
      </c>
    </row>
    <row r="24815" spans="3:6" x14ac:dyDescent="0.25">
      <c r="C24815" s="36">
        <v>44864.75</v>
      </c>
      <c r="D24815">
        <v>621.22699999999998</v>
      </c>
      <c r="E24815">
        <v>9708.7029999999995</v>
      </c>
      <c r="F24815">
        <v>102.91800000000001</v>
      </c>
    </row>
    <row r="24816" spans="3:6" x14ac:dyDescent="0.25">
      <c r="C24816" s="36">
        <v>44864.791666666664</v>
      </c>
      <c r="D24816">
        <v>427.12</v>
      </c>
      <c r="E24816">
        <v>5686.9170000000004</v>
      </c>
      <c r="F24816">
        <v>460.38</v>
      </c>
    </row>
    <row r="24817" spans="3:6" x14ac:dyDescent="0.25">
      <c r="C24817" s="36">
        <v>44864.833333333336</v>
      </c>
      <c r="D24817">
        <v>267.928</v>
      </c>
      <c r="E24817">
        <v>4649.884</v>
      </c>
      <c r="F24817">
        <v>941.08199999999999</v>
      </c>
    </row>
    <row r="24818" spans="3:6" x14ac:dyDescent="0.25">
      <c r="C24818" s="36">
        <v>44864.875</v>
      </c>
      <c r="D24818">
        <v>179.37299999999999</v>
      </c>
      <c r="E24818">
        <v>5875.3980000000001</v>
      </c>
      <c r="F24818">
        <v>1343.3510000000001</v>
      </c>
    </row>
    <row r="24819" spans="3:6" x14ac:dyDescent="0.25">
      <c r="C24819" s="36">
        <v>44864.916666666664</v>
      </c>
      <c r="D24819">
        <v>139.047</v>
      </c>
      <c r="E24819">
        <v>7020.6660000000002</v>
      </c>
      <c r="F24819">
        <v>1573.472</v>
      </c>
    </row>
    <row r="24820" spans="3:6" x14ac:dyDescent="0.25">
      <c r="C24820" s="36">
        <v>44864.958333333336</v>
      </c>
      <c r="D24820">
        <v>143.49600000000001</v>
      </c>
      <c r="E24820">
        <v>7635.701</v>
      </c>
      <c r="F24820">
        <v>1756.46</v>
      </c>
    </row>
    <row r="24821" spans="3:6" x14ac:dyDescent="0.25">
      <c r="C24821" s="36">
        <v>44865</v>
      </c>
      <c r="D24821">
        <v>161.208</v>
      </c>
      <c r="E24821">
        <v>8026.9780000000001</v>
      </c>
      <c r="F24821">
        <v>1913.21</v>
      </c>
    </row>
    <row r="24822" spans="3:6" x14ac:dyDescent="0.25">
      <c r="C24822" s="36">
        <v>44865.041666666664</v>
      </c>
      <c r="D24822">
        <v>200.149</v>
      </c>
      <c r="E24822">
        <v>8208.2119999999995</v>
      </c>
      <c r="F24822">
        <v>2225.0500000000002</v>
      </c>
    </row>
    <row r="24823" spans="3:6" x14ac:dyDescent="0.25">
      <c r="C24823" s="36">
        <v>44865.083333333336</v>
      </c>
      <c r="D24823">
        <v>254.55</v>
      </c>
      <c r="E24823">
        <v>8133.9769999999999</v>
      </c>
      <c r="F24823">
        <v>2918.2159999999999</v>
      </c>
    </row>
    <row r="24824" spans="3:6" x14ac:dyDescent="0.25">
      <c r="C24824" s="36">
        <v>44865.125</v>
      </c>
      <c r="D24824">
        <v>291.27199999999999</v>
      </c>
      <c r="E24824">
        <v>7680.9170000000004</v>
      </c>
      <c r="F24824">
        <v>3800.0509999999999</v>
      </c>
    </row>
    <row r="24825" spans="3:6" x14ac:dyDescent="0.25">
      <c r="C24825" s="36">
        <v>44865.166666666664</v>
      </c>
      <c r="D24825">
        <v>425.154</v>
      </c>
      <c r="E24825">
        <v>6810.076</v>
      </c>
      <c r="F24825">
        <v>4359.2849999999999</v>
      </c>
    </row>
    <row r="24826" spans="3:6" x14ac:dyDescent="0.25">
      <c r="C24826" s="36">
        <v>44865.208333333336</v>
      </c>
      <c r="D24826">
        <v>577.13199999999995</v>
      </c>
      <c r="E24826">
        <v>5832.41</v>
      </c>
      <c r="F24826">
        <v>4527.924</v>
      </c>
    </row>
    <row r="24827" spans="3:6" x14ac:dyDescent="0.25">
      <c r="C24827" s="36">
        <v>44865.25</v>
      </c>
      <c r="D24827">
        <v>721.255</v>
      </c>
      <c r="E24827">
        <v>5317.1360000000004</v>
      </c>
      <c r="F24827">
        <v>4556.2780000000002</v>
      </c>
    </row>
    <row r="24828" spans="3:6" x14ac:dyDescent="0.25">
      <c r="C24828" s="36">
        <v>44865.291666666664</v>
      </c>
      <c r="D24828">
        <v>817.50599999999997</v>
      </c>
      <c r="E24828">
        <v>5141.9769999999999</v>
      </c>
      <c r="F24828">
        <v>4553.1909999999998</v>
      </c>
    </row>
    <row r="24829" spans="3:6" x14ac:dyDescent="0.25">
      <c r="C24829" s="36">
        <v>44865.333333333336</v>
      </c>
      <c r="D24829">
        <v>889.39800000000002</v>
      </c>
      <c r="E24829">
        <v>5382.5439999999999</v>
      </c>
      <c r="F24829">
        <v>3557.48</v>
      </c>
    </row>
    <row r="24830" spans="3:6" x14ac:dyDescent="0.25">
      <c r="C24830" s="36">
        <v>44865.375</v>
      </c>
      <c r="D24830">
        <v>927.46799999999996</v>
      </c>
      <c r="E24830">
        <v>5711.4179999999997</v>
      </c>
      <c r="F24830">
        <v>1493.5050000000001</v>
      </c>
    </row>
    <row r="24831" spans="3:6" x14ac:dyDescent="0.25">
      <c r="C24831" s="36">
        <v>44865.416666666664</v>
      </c>
      <c r="D24831">
        <v>918.60500000000002</v>
      </c>
      <c r="E24831">
        <v>5790.74</v>
      </c>
      <c r="F24831">
        <v>528.71</v>
      </c>
    </row>
    <row r="24832" spans="3:6" x14ac:dyDescent="0.25">
      <c r="C24832" s="36">
        <v>44865.458333333336</v>
      </c>
      <c r="D24832">
        <v>854.08699999999999</v>
      </c>
      <c r="E24832">
        <v>5795.692</v>
      </c>
      <c r="F24832">
        <v>352.084</v>
      </c>
    </row>
    <row r="24833" spans="3:6" x14ac:dyDescent="0.25">
      <c r="C24833" s="36">
        <v>44865.5</v>
      </c>
      <c r="D24833">
        <v>780.41200000000003</v>
      </c>
      <c r="E24833">
        <v>5826.2939999999999</v>
      </c>
      <c r="F24833">
        <v>297.02199999999999</v>
      </c>
    </row>
    <row r="24834" spans="3:6" x14ac:dyDescent="0.25">
      <c r="C24834" s="36">
        <v>44865.541666666664</v>
      </c>
      <c r="D24834">
        <v>766.61099999999999</v>
      </c>
      <c r="E24834">
        <v>5959.0050000000001</v>
      </c>
      <c r="F24834">
        <v>330.82299999999998</v>
      </c>
    </row>
    <row r="24835" spans="3:6" x14ac:dyDescent="0.25">
      <c r="C24835" s="36">
        <v>44865.583333333336</v>
      </c>
      <c r="D24835">
        <v>936.83199999999999</v>
      </c>
      <c r="E24835">
        <v>6210.7889999999998</v>
      </c>
      <c r="F24835">
        <v>482.80700000000002</v>
      </c>
    </row>
    <row r="24836" spans="3:6" x14ac:dyDescent="0.25">
      <c r="C24836" s="36">
        <v>44865.625</v>
      </c>
      <c r="D24836">
        <v>977.58100000000002</v>
      </c>
      <c r="E24836">
        <v>6950.8230000000003</v>
      </c>
      <c r="F24836">
        <v>735.34199999999998</v>
      </c>
    </row>
    <row r="24837" spans="3:6" x14ac:dyDescent="0.25">
      <c r="C24837" s="36">
        <v>44865.666666666664</v>
      </c>
      <c r="D24837">
        <v>951.06700000000001</v>
      </c>
      <c r="E24837">
        <v>8282.0730000000003</v>
      </c>
      <c r="F24837">
        <v>1100.336</v>
      </c>
    </row>
    <row r="24838" spans="3:6" x14ac:dyDescent="0.25">
      <c r="C24838" s="36">
        <v>44865.708333333336</v>
      </c>
      <c r="D24838">
        <v>860.06700000000001</v>
      </c>
      <c r="E24838">
        <v>9913.0939999999991</v>
      </c>
      <c r="F24838">
        <v>1765.0640000000001</v>
      </c>
    </row>
    <row r="24839" spans="3:6" x14ac:dyDescent="0.25">
      <c r="C24839" s="36">
        <v>44865.75</v>
      </c>
      <c r="D24839">
        <v>755.75400000000002</v>
      </c>
      <c r="E24839">
        <v>11497.24</v>
      </c>
      <c r="F24839">
        <v>3246.078</v>
      </c>
    </row>
    <row r="24840" spans="3:6" x14ac:dyDescent="0.25">
      <c r="C24840" s="36">
        <v>44865.791666666664</v>
      </c>
      <c r="D24840">
        <v>664.01700000000005</v>
      </c>
      <c r="E24840">
        <v>12868.891</v>
      </c>
      <c r="F24840">
        <v>4601.3789999999999</v>
      </c>
    </row>
    <row r="24841" spans="3:6" x14ac:dyDescent="0.25">
      <c r="C24841" s="36">
        <v>44865.833333333336</v>
      </c>
      <c r="D24841">
        <v>560.39099999999996</v>
      </c>
      <c r="E24841">
        <v>13817.378000000001</v>
      </c>
      <c r="F24841">
        <v>5322.9589999999998</v>
      </c>
    </row>
    <row r="24842" spans="3:6" x14ac:dyDescent="0.25">
      <c r="C24842" s="36">
        <v>44865.875</v>
      </c>
      <c r="D24842">
        <v>468.02499999999998</v>
      </c>
      <c r="E24842">
        <v>14365.194</v>
      </c>
      <c r="F24842">
        <v>5599.1620000000003</v>
      </c>
    </row>
    <row r="24843" spans="3:6" x14ac:dyDescent="0.25">
      <c r="C24843" s="36">
        <v>44865.916666666664</v>
      </c>
      <c r="D24843">
        <v>423.58800000000002</v>
      </c>
      <c r="E24843">
        <v>14653.67</v>
      </c>
      <c r="F24843">
        <v>5523.7470000000003</v>
      </c>
    </row>
    <row r="24844" spans="3:6" x14ac:dyDescent="0.25">
      <c r="C24844" s="36">
        <v>44865.958333333336</v>
      </c>
      <c r="D24844">
        <v>476.22300000000001</v>
      </c>
      <c r="E24844">
        <v>14753.847</v>
      </c>
      <c r="F24844">
        <v>5184.3720000000003</v>
      </c>
    </row>
    <row r="24845" spans="3:6" x14ac:dyDescent="0.25">
      <c r="C24845" s="36">
        <v>44866</v>
      </c>
      <c r="D24845">
        <v>560.654</v>
      </c>
      <c r="E24845">
        <v>14771.913</v>
      </c>
      <c r="F24845">
        <v>4843.915</v>
      </c>
    </row>
    <row r="24846" spans="3:6" x14ac:dyDescent="0.25">
      <c r="C24846" s="36">
        <v>44866.041666666664</v>
      </c>
      <c r="D24846">
        <v>548.30899999999997</v>
      </c>
      <c r="E24846">
        <v>14792.115</v>
      </c>
      <c r="F24846">
        <v>4539.7830000000004</v>
      </c>
    </row>
    <row r="24847" spans="3:6" x14ac:dyDescent="0.25">
      <c r="C24847" s="36">
        <v>44866.083333333336</v>
      </c>
      <c r="D24847">
        <v>420.74299999999999</v>
      </c>
      <c r="E24847">
        <v>14549.269</v>
      </c>
      <c r="F24847">
        <v>4218.152</v>
      </c>
    </row>
    <row r="24848" spans="3:6" x14ac:dyDescent="0.25">
      <c r="C24848" s="36">
        <v>44866.125</v>
      </c>
      <c r="D24848">
        <v>277.98899999999998</v>
      </c>
      <c r="E24848">
        <v>14722.436</v>
      </c>
      <c r="F24848">
        <v>3872.2759999999998</v>
      </c>
    </row>
    <row r="24849" spans="3:6" x14ac:dyDescent="0.25">
      <c r="C24849" s="36">
        <v>44866.166666666664</v>
      </c>
      <c r="D24849">
        <v>287.43200000000002</v>
      </c>
      <c r="E24849">
        <v>15153.282999999999</v>
      </c>
      <c r="F24849">
        <v>3621.6480000000001</v>
      </c>
    </row>
    <row r="24850" spans="3:6" x14ac:dyDescent="0.25">
      <c r="C24850" s="36">
        <v>44866.208333333336</v>
      </c>
      <c r="D24850">
        <v>271.54899999999998</v>
      </c>
      <c r="E24850">
        <v>15438.751</v>
      </c>
      <c r="F24850">
        <v>3476.9290000000001</v>
      </c>
    </row>
    <row r="24851" spans="3:6" x14ac:dyDescent="0.25">
      <c r="C24851" s="36">
        <v>44866.25</v>
      </c>
      <c r="D24851">
        <v>274.36799999999999</v>
      </c>
      <c r="E24851">
        <v>15813.657999999999</v>
      </c>
      <c r="F24851">
        <v>3381.2640000000001</v>
      </c>
    </row>
    <row r="24852" spans="3:6" x14ac:dyDescent="0.25">
      <c r="C24852" s="36">
        <v>44866.291666666664</v>
      </c>
      <c r="D24852">
        <v>305.12400000000002</v>
      </c>
      <c r="E24852">
        <v>15480.023999999999</v>
      </c>
      <c r="F24852">
        <v>3232.9859999999999</v>
      </c>
    </row>
    <row r="24853" spans="3:6" x14ac:dyDescent="0.25">
      <c r="C24853" s="36">
        <v>44866.333333333336</v>
      </c>
      <c r="D24853">
        <v>364.15300000000002</v>
      </c>
      <c r="E24853">
        <v>14646.216</v>
      </c>
      <c r="F24853">
        <v>2601.4299999999998</v>
      </c>
    </row>
    <row r="24854" spans="3:6" x14ac:dyDescent="0.25">
      <c r="C24854" s="36">
        <v>44866.375</v>
      </c>
      <c r="D24854">
        <v>389.911</v>
      </c>
      <c r="E24854">
        <v>14211.228999999999</v>
      </c>
      <c r="F24854">
        <v>1222.107</v>
      </c>
    </row>
    <row r="24855" spans="3:6" x14ac:dyDescent="0.25">
      <c r="C24855" s="36">
        <v>44866.416666666664</v>
      </c>
      <c r="D24855">
        <v>344.64699999999999</v>
      </c>
      <c r="E24855">
        <v>14810.313</v>
      </c>
      <c r="F24855">
        <v>566.50199999999995</v>
      </c>
    </row>
    <row r="24856" spans="3:6" x14ac:dyDescent="0.25">
      <c r="C24856" s="36">
        <v>44866.458333333336</v>
      </c>
      <c r="D24856">
        <v>305.29700000000003</v>
      </c>
      <c r="E24856">
        <v>15606.434999999999</v>
      </c>
      <c r="F24856">
        <v>880.09699999999998</v>
      </c>
    </row>
    <row r="24857" spans="3:6" x14ac:dyDescent="0.25">
      <c r="C24857" s="36">
        <v>44866.5</v>
      </c>
      <c r="D24857">
        <v>331.57499999999999</v>
      </c>
      <c r="E24857">
        <v>15793.543</v>
      </c>
      <c r="F24857">
        <v>1030.3810000000001</v>
      </c>
    </row>
    <row r="24858" spans="3:6" x14ac:dyDescent="0.25">
      <c r="C24858" s="36">
        <v>44866.541666666664</v>
      </c>
      <c r="D24858">
        <v>499.005</v>
      </c>
      <c r="E24858">
        <v>15715.691000000001</v>
      </c>
      <c r="F24858">
        <v>1001.352</v>
      </c>
    </row>
    <row r="24859" spans="3:6" x14ac:dyDescent="0.25">
      <c r="C24859" s="36">
        <v>44866.583333333336</v>
      </c>
      <c r="D24859">
        <v>871.77499999999998</v>
      </c>
      <c r="E24859">
        <v>15576.142</v>
      </c>
      <c r="F24859">
        <v>965.93</v>
      </c>
    </row>
    <row r="24860" spans="3:6" x14ac:dyDescent="0.25">
      <c r="C24860" s="36">
        <v>44866.625</v>
      </c>
      <c r="D24860">
        <v>951.53399999999999</v>
      </c>
      <c r="E24860">
        <v>15547.691000000001</v>
      </c>
      <c r="F24860">
        <v>1089.4670000000001</v>
      </c>
    </row>
    <row r="24861" spans="3:6" x14ac:dyDescent="0.25">
      <c r="C24861" s="36">
        <v>44866.666666666664</v>
      </c>
      <c r="D24861">
        <v>908.88900000000001</v>
      </c>
      <c r="E24861">
        <v>15603.841</v>
      </c>
      <c r="F24861">
        <v>1535.152</v>
      </c>
    </row>
    <row r="24862" spans="3:6" x14ac:dyDescent="0.25">
      <c r="C24862" s="36">
        <v>44866.708333333336</v>
      </c>
      <c r="D24862">
        <v>860.15099999999995</v>
      </c>
      <c r="E24862">
        <v>15698.99</v>
      </c>
      <c r="F24862">
        <v>2733.6550000000002</v>
      </c>
    </row>
    <row r="24863" spans="3:6" x14ac:dyDescent="0.25">
      <c r="C24863" s="36">
        <v>44866.75</v>
      </c>
      <c r="D24863">
        <v>856.95100000000002</v>
      </c>
      <c r="E24863">
        <v>15772.971</v>
      </c>
      <c r="F24863">
        <v>4812.3770000000004</v>
      </c>
    </row>
    <row r="24864" spans="3:6" x14ac:dyDescent="0.25">
      <c r="C24864" s="36">
        <v>44866.791666666664</v>
      </c>
      <c r="D24864">
        <v>886.45500000000004</v>
      </c>
      <c r="E24864">
        <v>15825.348</v>
      </c>
      <c r="F24864">
        <v>6021.1220000000003</v>
      </c>
    </row>
    <row r="24865" spans="3:6" x14ac:dyDescent="0.25">
      <c r="C24865" s="36">
        <v>44866.833333333336</v>
      </c>
      <c r="D24865">
        <v>901.04700000000003</v>
      </c>
      <c r="E24865">
        <v>15825.02</v>
      </c>
      <c r="F24865">
        <v>6449.6629999999996</v>
      </c>
    </row>
    <row r="24866" spans="3:6" x14ac:dyDescent="0.25">
      <c r="C24866" s="36">
        <v>44866.875</v>
      </c>
      <c r="D24866">
        <v>871.36199999999997</v>
      </c>
      <c r="E24866">
        <v>15818.907999999999</v>
      </c>
      <c r="F24866">
        <v>6472.7439999999997</v>
      </c>
    </row>
    <row r="24867" spans="3:6" x14ac:dyDescent="0.25">
      <c r="C24867" s="36">
        <v>44866.916666666664</v>
      </c>
      <c r="D24867">
        <v>770.88</v>
      </c>
      <c r="E24867">
        <v>15793.188</v>
      </c>
      <c r="F24867">
        <v>6305.2809999999999</v>
      </c>
    </row>
    <row r="24868" spans="3:6" x14ac:dyDescent="0.25">
      <c r="C24868" s="36">
        <v>44866.958333333336</v>
      </c>
      <c r="D24868">
        <v>630.09299999999996</v>
      </c>
      <c r="E24868">
        <v>15781.362999999999</v>
      </c>
      <c r="F24868">
        <v>6028.5749999999998</v>
      </c>
    </row>
    <row r="24869" spans="3:6" x14ac:dyDescent="0.25">
      <c r="C24869" s="36">
        <v>44867</v>
      </c>
      <c r="D24869">
        <v>509.50700000000001</v>
      </c>
      <c r="E24869">
        <v>15800.295</v>
      </c>
      <c r="F24869">
        <v>5635.8680000000004</v>
      </c>
    </row>
    <row r="24870" spans="3:6" x14ac:dyDescent="0.25">
      <c r="C24870" s="36">
        <v>44867.041666666664</v>
      </c>
      <c r="D24870">
        <v>436.22699999999998</v>
      </c>
      <c r="E24870">
        <v>15806.842000000001</v>
      </c>
      <c r="F24870">
        <v>5218.3590000000004</v>
      </c>
    </row>
    <row r="24871" spans="3:6" x14ac:dyDescent="0.25">
      <c r="C24871" s="36">
        <v>44867.083333333336</v>
      </c>
      <c r="D24871">
        <v>391.827</v>
      </c>
      <c r="E24871">
        <v>15824.701999999999</v>
      </c>
      <c r="F24871">
        <v>4787.8059999999996</v>
      </c>
    </row>
    <row r="24872" spans="3:6" x14ac:dyDescent="0.25">
      <c r="C24872" s="36">
        <v>44867.125</v>
      </c>
      <c r="D24872">
        <v>300.28399999999999</v>
      </c>
      <c r="E24872">
        <v>15825.781000000001</v>
      </c>
      <c r="F24872">
        <v>4499.6540000000005</v>
      </c>
    </row>
    <row r="24873" spans="3:6" x14ac:dyDescent="0.25">
      <c r="C24873" s="36">
        <v>44867.166666666664</v>
      </c>
      <c r="D24873">
        <v>267.38099999999997</v>
      </c>
      <c r="E24873">
        <v>15825.761</v>
      </c>
      <c r="F24873">
        <v>4313.8429999999998</v>
      </c>
    </row>
    <row r="24874" spans="3:6" x14ac:dyDescent="0.25">
      <c r="C24874" s="36">
        <v>44867.208333333336</v>
      </c>
      <c r="D24874">
        <v>221.828</v>
      </c>
      <c r="E24874">
        <v>15825.628000000001</v>
      </c>
      <c r="F24874">
        <v>4123.9939999999997</v>
      </c>
    </row>
    <row r="24875" spans="3:6" x14ac:dyDescent="0.25">
      <c r="C24875" s="36">
        <v>44867.25</v>
      </c>
      <c r="D24875">
        <v>176.61500000000001</v>
      </c>
      <c r="E24875">
        <v>15825.218000000001</v>
      </c>
      <c r="F24875">
        <v>3970.2429999999999</v>
      </c>
    </row>
    <row r="24876" spans="3:6" x14ac:dyDescent="0.25">
      <c r="C24876" s="36">
        <v>44867.291666666664</v>
      </c>
      <c r="D24876">
        <v>136.809</v>
      </c>
      <c r="E24876">
        <v>15824.958000000001</v>
      </c>
      <c r="F24876">
        <v>3867.0250000000001</v>
      </c>
    </row>
    <row r="24877" spans="3:6" x14ac:dyDescent="0.25">
      <c r="C24877" s="36">
        <v>44867.333333333336</v>
      </c>
      <c r="D24877">
        <v>90.048000000000002</v>
      </c>
      <c r="E24877">
        <v>15822.754000000001</v>
      </c>
      <c r="F24877">
        <v>3114.748</v>
      </c>
    </row>
    <row r="24878" spans="3:6" x14ac:dyDescent="0.25">
      <c r="C24878" s="36">
        <v>44867.375</v>
      </c>
      <c r="D24878">
        <v>95.924000000000007</v>
      </c>
      <c r="E24878">
        <v>15825.076999999999</v>
      </c>
      <c r="F24878">
        <v>1399.1690000000001</v>
      </c>
    </row>
    <row r="24879" spans="3:6" x14ac:dyDescent="0.25">
      <c r="C24879" s="36">
        <v>44867.416666666664</v>
      </c>
      <c r="D24879">
        <v>164.102</v>
      </c>
      <c r="E24879">
        <v>15814.995999999999</v>
      </c>
      <c r="F24879">
        <v>534.97199999999998</v>
      </c>
    </row>
    <row r="24880" spans="3:6" x14ac:dyDescent="0.25">
      <c r="C24880" s="36">
        <v>44867.458333333336</v>
      </c>
      <c r="D24880">
        <v>304.52999999999997</v>
      </c>
      <c r="E24880">
        <v>15792.536</v>
      </c>
      <c r="F24880">
        <v>808.4</v>
      </c>
    </row>
    <row r="24881" spans="3:6" x14ac:dyDescent="0.25">
      <c r="C24881" s="36">
        <v>44867.5</v>
      </c>
      <c r="D24881">
        <v>420.53</v>
      </c>
      <c r="E24881">
        <v>15707.441000000001</v>
      </c>
      <c r="F24881">
        <v>702.46</v>
      </c>
    </row>
    <row r="24882" spans="3:6" x14ac:dyDescent="0.25">
      <c r="C24882" s="36">
        <v>44867.541666666664</v>
      </c>
      <c r="D24882">
        <v>652.04100000000005</v>
      </c>
      <c r="E24882">
        <v>15411.116</v>
      </c>
      <c r="F24882">
        <v>514.03399999999999</v>
      </c>
    </row>
    <row r="24883" spans="3:6" x14ac:dyDescent="0.25">
      <c r="C24883" s="36">
        <v>44867.583333333336</v>
      </c>
      <c r="D24883">
        <v>1072.0899999999999</v>
      </c>
      <c r="E24883">
        <v>15077.371999999999</v>
      </c>
      <c r="F24883">
        <v>520.60400000000004</v>
      </c>
    </row>
    <row r="24884" spans="3:6" x14ac:dyDescent="0.25">
      <c r="C24884" s="36">
        <v>44867.625</v>
      </c>
      <c r="D24884">
        <v>1135.8989999999999</v>
      </c>
      <c r="E24884">
        <v>15063.04</v>
      </c>
      <c r="F24884">
        <v>791.20399999999995</v>
      </c>
    </row>
    <row r="24885" spans="3:6" x14ac:dyDescent="0.25">
      <c r="C24885" s="36">
        <v>44867.666666666664</v>
      </c>
      <c r="D24885">
        <v>1064.201</v>
      </c>
      <c r="E24885">
        <v>15343.825999999999</v>
      </c>
      <c r="F24885">
        <v>1357.0039999999999</v>
      </c>
    </row>
    <row r="24886" spans="3:6" x14ac:dyDescent="0.25">
      <c r="C24886" s="36">
        <v>44867.708333333336</v>
      </c>
      <c r="D24886">
        <v>941.14400000000001</v>
      </c>
      <c r="E24886">
        <v>15580.851000000001</v>
      </c>
      <c r="F24886">
        <v>2568.9110000000001</v>
      </c>
    </row>
    <row r="24887" spans="3:6" x14ac:dyDescent="0.25">
      <c r="C24887" s="36">
        <v>44867.75</v>
      </c>
      <c r="D24887">
        <v>804.06200000000001</v>
      </c>
      <c r="E24887">
        <v>15717.618</v>
      </c>
      <c r="F24887">
        <v>4577.393</v>
      </c>
    </row>
    <row r="24888" spans="3:6" x14ac:dyDescent="0.25">
      <c r="C24888" s="36">
        <v>44867.791666666664</v>
      </c>
      <c r="D24888">
        <v>669.95500000000004</v>
      </c>
      <c r="E24888">
        <v>15781.733</v>
      </c>
      <c r="F24888">
        <v>5600.3760000000002</v>
      </c>
    </row>
    <row r="24889" spans="3:6" x14ac:dyDescent="0.25">
      <c r="C24889" s="36">
        <v>44867.833333333336</v>
      </c>
      <c r="D24889">
        <v>553.38300000000004</v>
      </c>
      <c r="E24889">
        <v>15813.371999999999</v>
      </c>
      <c r="F24889">
        <v>5765.85</v>
      </c>
    </row>
    <row r="24890" spans="3:6" x14ac:dyDescent="0.25">
      <c r="C24890" s="36">
        <v>44867.875</v>
      </c>
      <c r="D24890">
        <v>437.64800000000002</v>
      </c>
      <c r="E24890">
        <v>15825.402</v>
      </c>
      <c r="F24890">
        <v>5512.1279999999997</v>
      </c>
    </row>
    <row r="24891" spans="3:6" x14ac:dyDescent="0.25">
      <c r="C24891" s="36">
        <v>44867.916666666664</v>
      </c>
      <c r="D24891">
        <v>335.65800000000002</v>
      </c>
      <c r="E24891">
        <v>15820.522999999999</v>
      </c>
      <c r="F24891">
        <v>5054.299</v>
      </c>
    </row>
    <row r="24892" spans="3:6" x14ac:dyDescent="0.25">
      <c r="C24892" s="36">
        <v>44867.958333333336</v>
      </c>
      <c r="D24892">
        <v>264.137</v>
      </c>
      <c r="E24892">
        <v>15815.572</v>
      </c>
      <c r="F24892">
        <v>4502.6180000000004</v>
      </c>
    </row>
    <row r="24893" spans="3:6" x14ac:dyDescent="0.25">
      <c r="C24893" s="36">
        <v>44868</v>
      </c>
      <c r="D24893">
        <v>229.839</v>
      </c>
      <c r="E24893">
        <v>15817.34</v>
      </c>
      <c r="F24893">
        <v>3966.424</v>
      </c>
    </row>
    <row r="24894" spans="3:6" x14ac:dyDescent="0.25">
      <c r="C24894" s="36">
        <v>44868.041666666664</v>
      </c>
      <c r="D24894">
        <v>235.62799999999999</v>
      </c>
      <c r="E24894">
        <v>15822.183999999999</v>
      </c>
      <c r="F24894">
        <v>3579.7150000000001</v>
      </c>
    </row>
    <row r="24895" spans="3:6" x14ac:dyDescent="0.25">
      <c r="C24895" s="36">
        <v>44868.083333333336</v>
      </c>
      <c r="D24895">
        <v>267.71499999999997</v>
      </c>
      <c r="E24895">
        <v>15823.514999999999</v>
      </c>
      <c r="F24895">
        <v>3364.877</v>
      </c>
    </row>
    <row r="24896" spans="3:6" x14ac:dyDescent="0.25">
      <c r="C24896" s="36">
        <v>44868.125</v>
      </c>
      <c r="D24896">
        <v>254.42</v>
      </c>
      <c r="E24896">
        <v>15812.276</v>
      </c>
      <c r="F24896">
        <v>3256.3609999999999</v>
      </c>
    </row>
    <row r="24897" spans="3:6" x14ac:dyDescent="0.25">
      <c r="C24897" s="36">
        <v>44868.166666666664</v>
      </c>
      <c r="D24897">
        <v>284.726</v>
      </c>
      <c r="E24897">
        <v>15808.562</v>
      </c>
      <c r="F24897">
        <v>3232.9470000000001</v>
      </c>
    </row>
    <row r="24898" spans="3:6" x14ac:dyDescent="0.25">
      <c r="C24898" s="36">
        <v>44868.208333333336</v>
      </c>
      <c r="D24898">
        <v>315.233</v>
      </c>
      <c r="E24898">
        <v>15743.517</v>
      </c>
      <c r="F24898">
        <v>3184.9749999999999</v>
      </c>
    </row>
    <row r="24899" spans="3:6" x14ac:dyDescent="0.25">
      <c r="C24899" s="36">
        <v>44868.25</v>
      </c>
      <c r="D24899">
        <v>354.31900000000002</v>
      </c>
      <c r="E24899">
        <v>15716.046</v>
      </c>
      <c r="F24899">
        <v>3105.328</v>
      </c>
    </row>
    <row r="24900" spans="3:6" x14ac:dyDescent="0.25">
      <c r="C24900" s="36">
        <v>44868.291666666664</v>
      </c>
      <c r="D24900">
        <v>382.404</v>
      </c>
      <c r="E24900">
        <v>15736.199000000001</v>
      </c>
      <c r="F24900">
        <v>2993.6619999999998</v>
      </c>
    </row>
    <row r="24901" spans="3:6" x14ac:dyDescent="0.25">
      <c r="C24901" s="36">
        <v>44868.333333333336</v>
      </c>
      <c r="D24901">
        <v>382.25900000000001</v>
      </c>
      <c r="E24901">
        <v>15756.352999999999</v>
      </c>
      <c r="F24901">
        <v>2460.2310000000002</v>
      </c>
    </row>
    <row r="24902" spans="3:6" x14ac:dyDescent="0.25">
      <c r="C24902" s="36">
        <v>44868.375</v>
      </c>
      <c r="D24902">
        <v>375.43200000000002</v>
      </c>
      <c r="E24902">
        <v>15753.457</v>
      </c>
      <c r="F24902">
        <v>1187.569</v>
      </c>
    </row>
    <row r="24903" spans="3:6" x14ac:dyDescent="0.25">
      <c r="C24903" s="36">
        <v>44868.416666666664</v>
      </c>
      <c r="D24903">
        <v>369.21199999999999</v>
      </c>
      <c r="E24903">
        <v>15746.402</v>
      </c>
      <c r="F24903">
        <v>480.40199999999999</v>
      </c>
    </row>
    <row r="24904" spans="3:6" x14ac:dyDescent="0.25">
      <c r="C24904" s="36">
        <v>44868.458333333336</v>
      </c>
      <c r="D24904">
        <v>398.495</v>
      </c>
      <c r="E24904">
        <v>15670.018</v>
      </c>
      <c r="F24904">
        <v>1081.6279999999999</v>
      </c>
    </row>
    <row r="24905" spans="3:6" x14ac:dyDescent="0.25">
      <c r="C24905" s="36">
        <v>44868.5</v>
      </c>
      <c r="D24905">
        <v>437.238</v>
      </c>
      <c r="E24905">
        <v>15610.754000000001</v>
      </c>
      <c r="F24905">
        <v>1333.326</v>
      </c>
    </row>
    <row r="24906" spans="3:6" x14ac:dyDescent="0.25">
      <c r="C24906" s="36">
        <v>44868.541666666664</v>
      </c>
      <c r="D24906">
        <v>613.09100000000001</v>
      </c>
      <c r="E24906">
        <v>15526.098</v>
      </c>
      <c r="F24906">
        <v>1451.5229999999999</v>
      </c>
    </row>
    <row r="24907" spans="3:6" x14ac:dyDescent="0.25">
      <c r="C24907" s="36">
        <v>44868.583333333336</v>
      </c>
      <c r="D24907">
        <v>882.40899999999999</v>
      </c>
      <c r="E24907">
        <v>15297.236999999999</v>
      </c>
      <c r="F24907">
        <v>1678.9359999999999</v>
      </c>
    </row>
    <row r="24908" spans="3:6" x14ac:dyDescent="0.25">
      <c r="C24908" s="36">
        <v>44868.625</v>
      </c>
      <c r="D24908">
        <v>887.65200000000004</v>
      </c>
      <c r="E24908">
        <v>15049.097</v>
      </c>
      <c r="F24908">
        <v>1993.836</v>
      </c>
    </row>
    <row r="24909" spans="3:6" x14ac:dyDescent="0.25">
      <c r="C24909" s="36">
        <v>44868.666666666664</v>
      </c>
      <c r="D24909">
        <v>838.11400000000003</v>
      </c>
      <c r="E24909">
        <v>14824.019</v>
      </c>
      <c r="F24909">
        <v>2343.9879999999998</v>
      </c>
    </row>
    <row r="24910" spans="3:6" x14ac:dyDescent="0.25">
      <c r="C24910" s="36">
        <v>44868.708333333336</v>
      </c>
      <c r="D24910">
        <v>773.62400000000002</v>
      </c>
      <c r="E24910">
        <v>15018.939</v>
      </c>
      <c r="F24910">
        <v>3134.261</v>
      </c>
    </row>
    <row r="24911" spans="3:6" x14ac:dyDescent="0.25">
      <c r="C24911" s="36">
        <v>44868.75</v>
      </c>
      <c r="D24911">
        <v>676.79200000000003</v>
      </c>
      <c r="E24911">
        <v>15195.578</v>
      </c>
      <c r="F24911">
        <v>4665.5559999999996</v>
      </c>
    </row>
    <row r="24912" spans="3:6" x14ac:dyDescent="0.25">
      <c r="C24912" s="36">
        <v>44868.791666666664</v>
      </c>
      <c r="D24912">
        <v>561.03099999999995</v>
      </c>
      <c r="E24912">
        <v>15082.994000000001</v>
      </c>
      <c r="F24912">
        <v>5530.3789999999999</v>
      </c>
    </row>
    <row r="24913" spans="3:6" x14ac:dyDescent="0.25">
      <c r="C24913" s="36">
        <v>44868.833333333336</v>
      </c>
      <c r="D24913">
        <v>469.69</v>
      </c>
      <c r="E24913">
        <v>14554.78</v>
      </c>
      <c r="F24913">
        <v>5754.3649999999998</v>
      </c>
    </row>
    <row r="24914" spans="3:6" x14ac:dyDescent="0.25">
      <c r="C24914" s="36">
        <v>44868.875</v>
      </c>
      <c r="D24914">
        <v>393.22</v>
      </c>
      <c r="E24914">
        <v>13592.365</v>
      </c>
      <c r="F24914">
        <v>5757.2139999999999</v>
      </c>
    </row>
    <row r="24915" spans="3:6" x14ac:dyDescent="0.25">
      <c r="C24915" s="36">
        <v>44868.916666666664</v>
      </c>
      <c r="D24915">
        <v>340.50799999999998</v>
      </c>
      <c r="E24915">
        <v>13483.973</v>
      </c>
      <c r="F24915">
        <v>5643.6490000000003</v>
      </c>
    </row>
    <row r="24916" spans="3:6" x14ac:dyDescent="0.25">
      <c r="C24916" s="36">
        <v>44868.958333333336</v>
      </c>
      <c r="D24916">
        <v>297.358</v>
      </c>
      <c r="E24916">
        <v>13081.665999999999</v>
      </c>
      <c r="F24916">
        <v>5408.3860000000004</v>
      </c>
    </row>
    <row r="24917" spans="3:6" x14ac:dyDescent="0.25">
      <c r="C24917" s="36">
        <v>44869</v>
      </c>
      <c r="D24917">
        <v>250.92099999999999</v>
      </c>
      <c r="E24917">
        <v>11766.722</v>
      </c>
      <c r="F24917">
        <v>5112.0730000000003</v>
      </c>
    </row>
    <row r="24918" spans="3:6" x14ac:dyDescent="0.25">
      <c r="C24918" s="36">
        <v>44869.041666666664</v>
      </c>
      <c r="D24918">
        <v>217.197</v>
      </c>
      <c r="E24918">
        <v>11462.245000000001</v>
      </c>
      <c r="F24918">
        <v>4846.6040000000003</v>
      </c>
    </row>
    <row r="24919" spans="3:6" x14ac:dyDescent="0.25">
      <c r="C24919" s="36">
        <v>44869.083333333336</v>
      </c>
      <c r="D24919">
        <v>217.28299999999999</v>
      </c>
      <c r="E24919">
        <v>14175.816999999999</v>
      </c>
      <c r="F24919">
        <v>4687.6559999999999</v>
      </c>
    </row>
    <row r="24920" spans="3:6" x14ac:dyDescent="0.25">
      <c r="C24920" s="36">
        <v>44869.125</v>
      </c>
      <c r="D24920">
        <v>221.1</v>
      </c>
      <c r="E24920">
        <v>15536.459000000001</v>
      </c>
      <c r="F24920">
        <v>4638.9790000000003</v>
      </c>
    </row>
    <row r="24921" spans="3:6" x14ac:dyDescent="0.25">
      <c r="C24921" s="36">
        <v>44869.166666666664</v>
      </c>
      <c r="D24921">
        <v>266.35700000000003</v>
      </c>
      <c r="E24921">
        <v>15795.002</v>
      </c>
      <c r="F24921">
        <v>4612.8720000000003</v>
      </c>
    </row>
    <row r="24922" spans="3:6" x14ac:dyDescent="0.25">
      <c r="C24922" s="36">
        <v>44869.208333333336</v>
      </c>
      <c r="D24922">
        <v>340.02699999999999</v>
      </c>
      <c r="E24922">
        <v>15804.414000000001</v>
      </c>
      <c r="F24922">
        <v>4580.4210000000003</v>
      </c>
    </row>
    <row r="24923" spans="3:6" x14ac:dyDescent="0.25">
      <c r="C24923" s="36">
        <v>44869.25</v>
      </c>
      <c r="D24923">
        <v>403.22899999999998</v>
      </c>
      <c r="E24923">
        <v>15738.9</v>
      </c>
      <c r="F24923">
        <v>4527.893</v>
      </c>
    </row>
    <row r="24924" spans="3:6" x14ac:dyDescent="0.25">
      <c r="C24924" s="36">
        <v>44869.291666666664</v>
      </c>
      <c r="D24924">
        <v>448.63600000000002</v>
      </c>
      <c r="E24924">
        <v>15600.865</v>
      </c>
      <c r="F24924">
        <v>4426.95</v>
      </c>
    </row>
    <row r="24925" spans="3:6" x14ac:dyDescent="0.25">
      <c r="C24925" s="36">
        <v>44869.333333333336</v>
      </c>
      <c r="D24925">
        <v>475.03199999999998</v>
      </c>
      <c r="E24925">
        <v>15449.487999999999</v>
      </c>
      <c r="F24925">
        <v>3415.1669999999999</v>
      </c>
    </row>
    <row r="24926" spans="3:6" x14ac:dyDescent="0.25">
      <c r="C24926" s="36">
        <v>44869.375</v>
      </c>
      <c r="D24926">
        <v>438.89100000000002</v>
      </c>
      <c r="E24926">
        <v>15351.726000000001</v>
      </c>
      <c r="F24926">
        <v>1709.4690000000001</v>
      </c>
    </row>
    <row r="24927" spans="3:6" x14ac:dyDescent="0.25">
      <c r="C24927" s="36">
        <v>44869.416666666664</v>
      </c>
      <c r="D24927">
        <v>376.31799999999998</v>
      </c>
      <c r="E24927">
        <v>15172.03</v>
      </c>
      <c r="F24927">
        <v>940.92200000000003</v>
      </c>
    </row>
    <row r="24928" spans="3:6" x14ac:dyDescent="0.25">
      <c r="C24928" s="36">
        <v>44869.458333333336</v>
      </c>
      <c r="D24928">
        <v>292.23099999999999</v>
      </c>
      <c r="E24928">
        <v>14960.6</v>
      </c>
      <c r="F24928">
        <v>1210.7909999999999</v>
      </c>
    </row>
    <row r="24929" spans="3:6" x14ac:dyDescent="0.25">
      <c r="C24929" s="36">
        <v>44869.5</v>
      </c>
      <c r="D24929">
        <v>203.625</v>
      </c>
      <c r="E24929">
        <v>14664.04</v>
      </c>
      <c r="F24929">
        <v>949.697</v>
      </c>
    </row>
    <row r="24930" spans="3:6" x14ac:dyDescent="0.25">
      <c r="C24930" s="36">
        <v>44869.541666666664</v>
      </c>
      <c r="D24930">
        <v>185.84</v>
      </c>
      <c r="E24930">
        <v>14229.844999999999</v>
      </c>
      <c r="F24930">
        <v>815.18899999999996</v>
      </c>
    </row>
    <row r="24931" spans="3:6" x14ac:dyDescent="0.25">
      <c r="C24931" s="36">
        <v>44869.583333333336</v>
      </c>
      <c r="D24931">
        <v>284.43599999999998</v>
      </c>
      <c r="E24931">
        <v>13382.022999999999</v>
      </c>
      <c r="F24931">
        <v>829.36900000000003</v>
      </c>
    </row>
    <row r="24932" spans="3:6" x14ac:dyDescent="0.25">
      <c r="C24932" s="36">
        <v>44869.625</v>
      </c>
      <c r="D24932">
        <v>347.25799999999998</v>
      </c>
      <c r="E24932">
        <v>12324.960999999999</v>
      </c>
      <c r="F24932">
        <v>1113.9390000000001</v>
      </c>
    </row>
    <row r="24933" spans="3:6" x14ac:dyDescent="0.25">
      <c r="C24933" s="36">
        <v>44869.666666666664</v>
      </c>
      <c r="D24933">
        <v>422.05200000000002</v>
      </c>
      <c r="E24933">
        <v>11591.894</v>
      </c>
      <c r="F24933">
        <v>1775.2249999999999</v>
      </c>
    </row>
    <row r="24934" spans="3:6" x14ac:dyDescent="0.25">
      <c r="C24934" s="36">
        <v>44869.708333333336</v>
      </c>
      <c r="D24934">
        <v>461.017</v>
      </c>
      <c r="E24934">
        <v>11272.325000000001</v>
      </c>
      <c r="F24934">
        <v>3137.1660000000002</v>
      </c>
    </row>
    <row r="24935" spans="3:6" x14ac:dyDescent="0.25">
      <c r="C24935" s="36">
        <v>44869.75</v>
      </c>
      <c r="D24935">
        <v>423.923</v>
      </c>
      <c r="E24935">
        <v>11175.216</v>
      </c>
      <c r="F24935">
        <v>5140.2030000000004</v>
      </c>
    </row>
    <row r="24936" spans="3:6" x14ac:dyDescent="0.25">
      <c r="C24936" s="36">
        <v>44869.791666666664</v>
      </c>
      <c r="D24936">
        <v>319.98099999999999</v>
      </c>
      <c r="E24936">
        <v>11223.208000000001</v>
      </c>
      <c r="F24936">
        <v>5797.8320000000003</v>
      </c>
    </row>
    <row r="24937" spans="3:6" x14ac:dyDescent="0.25">
      <c r="C24937" s="36">
        <v>44869.833333333336</v>
      </c>
      <c r="D24937">
        <v>216.85900000000001</v>
      </c>
      <c r="E24937">
        <v>11433.079</v>
      </c>
      <c r="F24937">
        <v>5792.6570000000002</v>
      </c>
    </row>
    <row r="24938" spans="3:6" x14ac:dyDescent="0.25">
      <c r="C24938" s="36">
        <v>44869.875</v>
      </c>
      <c r="D24938">
        <v>137.47900000000001</v>
      </c>
      <c r="E24938">
        <v>11543.475</v>
      </c>
      <c r="F24938">
        <v>5696.9759999999997</v>
      </c>
    </row>
    <row r="24939" spans="3:6" x14ac:dyDescent="0.25">
      <c r="C24939" s="36">
        <v>44869.916666666664</v>
      </c>
      <c r="D24939">
        <v>77.34</v>
      </c>
      <c r="E24939">
        <v>11415.941000000001</v>
      </c>
      <c r="F24939">
        <v>5323.1379999999999</v>
      </c>
    </row>
    <row r="24940" spans="3:6" x14ac:dyDescent="0.25">
      <c r="C24940" s="36">
        <v>44869.958333333336</v>
      </c>
      <c r="D24940">
        <v>48.08</v>
      </c>
      <c r="E24940">
        <v>11113.807000000001</v>
      </c>
      <c r="F24940">
        <v>5104.2749999999996</v>
      </c>
    </row>
    <row r="24941" spans="3:6" x14ac:dyDescent="0.25">
      <c r="C24941" s="36">
        <v>44870</v>
      </c>
      <c r="D24941">
        <v>52.209000000000003</v>
      </c>
      <c r="E24941">
        <v>10690.784</v>
      </c>
      <c r="F24941">
        <v>4981.9579999999996</v>
      </c>
    </row>
    <row r="24942" spans="3:6" x14ac:dyDescent="0.25">
      <c r="C24942" s="36">
        <v>44870.041666666664</v>
      </c>
      <c r="D24942">
        <v>74.072000000000003</v>
      </c>
      <c r="E24942">
        <v>10424.181</v>
      </c>
      <c r="F24942">
        <v>4965.9080000000004</v>
      </c>
    </row>
    <row r="24943" spans="3:6" x14ac:dyDescent="0.25">
      <c r="C24943" s="36">
        <v>44870.083333333336</v>
      </c>
      <c r="D24943">
        <v>79.233000000000004</v>
      </c>
      <c r="E24943">
        <v>10331.203</v>
      </c>
      <c r="F24943">
        <v>4999.62</v>
      </c>
    </row>
    <row r="24944" spans="3:6" x14ac:dyDescent="0.25">
      <c r="C24944" s="36">
        <v>44870.125</v>
      </c>
      <c r="D24944">
        <v>38.981999999999999</v>
      </c>
      <c r="E24944">
        <v>9957.9269999999997</v>
      </c>
      <c r="F24944">
        <v>4864.5680000000002</v>
      </c>
    </row>
    <row r="24945" spans="3:6" x14ac:dyDescent="0.25">
      <c r="C24945" s="36">
        <v>44870.166666666664</v>
      </c>
      <c r="D24945">
        <v>24.17</v>
      </c>
      <c r="E24945">
        <v>9880.7199999999993</v>
      </c>
      <c r="F24945">
        <v>4640.3829999999998</v>
      </c>
    </row>
    <row r="24946" spans="3:6" x14ac:dyDescent="0.25">
      <c r="C24946" s="36">
        <v>44870.208333333336</v>
      </c>
      <c r="D24946">
        <v>25.085999999999999</v>
      </c>
      <c r="E24946">
        <v>10352.348</v>
      </c>
      <c r="F24946">
        <v>4436.1689999999999</v>
      </c>
    </row>
    <row r="24947" spans="3:6" x14ac:dyDescent="0.25">
      <c r="C24947" s="36">
        <v>44870.25</v>
      </c>
      <c r="D24947">
        <v>33.301000000000002</v>
      </c>
      <c r="E24947">
        <v>10728.379000000001</v>
      </c>
      <c r="F24947">
        <v>4315.51</v>
      </c>
    </row>
    <row r="24948" spans="3:6" x14ac:dyDescent="0.25">
      <c r="C24948" s="36">
        <v>44870.291666666664</v>
      </c>
      <c r="D24948">
        <v>34.225000000000001</v>
      </c>
      <c r="E24948">
        <v>10988.101000000001</v>
      </c>
      <c r="F24948">
        <v>4170.3919999999998</v>
      </c>
    </row>
    <row r="24949" spans="3:6" x14ac:dyDescent="0.25">
      <c r="C24949" s="36">
        <v>44870.333333333336</v>
      </c>
      <c r="D24949">
        <v>48.676000000000002</v>
      </c>
      <c r="E24949">
        <v>10902.342000000001</v>
      </c>
      <c r="F24949">
        <v>3069.8130000000001</v>
      </c>
    </row>
    <row r="24950" spans="3:6" x14ac:dyDescent="0.25">
      <c r="C24950" s="36">
        <v>44870.375</v>
      </c>
      <c r="D24950">
        <v>100.642</v>
      </c>
      <c r="E24950">
        <v>11067.11</v>
      </c>
      <c r="F24950">
        <v>1853.376</v>
      </c>
    </row>
    <row r="24951" spans="3:6" x14ac:dyDescent="0.25">
      <c r="C24951" s="36">
        <v>44870.416666666664</v>
      </c>
      <c r="D24951">
        <v>231.65600000000001</v>
      </c>
      <c r="E24951">
        <v>11728.501</v>
      </c>
      <c r="F24951">
        <v>1931.135</v>
      </c>
    </row>
    <row r="24952" spans="3:6" x14ac:dyDescent="0.25">
      <c r="C24952" s="36">
        <v>44870.458333333336</v>
      </c>
      <c r="D24952">
        <v>387.017</v>
      </c>
      <c r="E24952">
        <v>12417.218000000001</v>
      </c>
      <c r="F24952">
        <v>2110.1149999999998</v>
      </c>
    </row>
    <row r="24953" spans="3:6" x14ac:dyDescent="0.25">
      <c r="C24953" s="36">
        <v>44870.5</v>
      </c>
      <c r="D24953">
        <v>579.08399999999995</v>
      </c>
      <c r="E24953">
        <v>12762.026</v>
      </c>
      <c r="F24953">
        <v>1641.135</v>
      </c>
    </row>
    <row r="24954" spans="3:6" x14ac:dyDescent="0.25">
      <c r="C24954" s="36">
        <v>44870.541666666664</v>
      </c>
      <c r="D24954">
        <v>979.94</v>
      </c>
      <c r="E24954">
        <v>13013.808000000001</v>
      </c>
      <c r="F24954">
        <v>1290.4770000000001</v>
      </c>
    </row>
    <row r="24955" spans="3:6" x14ac:dyDescent="0.25">
      <c r="C24955" s="36">
        <v>44870.583333333336</v>
      </c>
      <c r="D24955">
        <v>1646.7850000000001</v>
      </c>
      <c r="E24955">
        <v>13152.316000000001</v>
      </c>
      <c r="F24955">
        <v>1292.338</v>
      </c>
    </row>
    <row r="24956" spans="3:6" x14ac:dyDescent="0.25">
      <c r="C24956" s="36">
        <v>44870.625</v>
      </c>
      <c r="D24956">
        <v>2073.8879999999999</v>
      </c>
      <c r="E24956">
        <v>13267.225</v>
      </c>
      <c r="F24956">
        <v>1623.8320000000001</v>
      </c>
    </row>
    <row r="24957" spans="3:6" x14ac:dyDescent="0.25">
      <c r="C24957" s="36">
        <v>44870.666666666664</v>
      </c>
      <c r="D24957">
        <v>2331.7049999999999</v>
      </c>
      <c r="E24957">
        <v>13798.007</v>
      </c>
      <c r="F24957">
        <v>2276.9180000000001</v>
      </c>
    </row>
    <row r="24958" spans="3:6" x14ac:dyDescent="0.25">
      <c r="C24958" s="36">
        <v>44870.708333333336</v>
      </c>
      <c r="D24958">
        <v>2413.8960000000002</v>
      </c>
      <c r="E24958">
        <v>14458.703</v>
      </c>
      <c r="F24958">
        <v>3431.4319999999998</v>
      </c>
    </row>
    <row r="24959" spans="3:6" x14ac:dyDescent="0.25">
      <c r="C24959" s="36">
        <v>44870.75</v>
      </c>
      <c r="D24959">
        <v>2390.1010000000001</v>
      </c>
      <c r="E24959">
        <v>14982.918</v>
      </c>
      <c r="F24959">
        <v>5059.7330000000002</v>
      </c>
    </row>
    <row r="24960" spans="3:6" x14ac:dyDescent="0.25">
      <c r="C24960" s="36">
        <v>44870.791666666664</v>
      </c>
      <c r="D24960">
        <v>2228.9540000000002</v>
      </c>
      <c r="E24960">
        <v>15341.514999999999</v>
      </c>
      <c r="F24960">
        <v>5281.143</v>
      </c>
    </row>
    <row r="24961" spans="3:6" x14ac:dyDescent="0.25">
      <c r="C24961" s="36">
        <v>44870.833333333336</v>
      </c>
      <c r="D24961">
        <v>1976.885</v>
      </c>
      <c r="E24961">
        <v>15578.768</v>
      </c>
      <c r="F24961">
        <v>4787.7439999999997</v>
      </c>
    </row>
    <row r="24962" spans="3:6" x14ac:dyDescent="0.25">
      <c r="C24962" s="36">
        <v>44870.875</v>
      </c>
      <c r="D24962">
        <v>1413.8510000000001</v>
      </c>
      <c r="E24962">
        <v>15733.321</v>
      </c>
      <c r="F24962">
        <v>4222.4350000000004</v>
      </c>
    </row>
    <row r="24963" spans="3:6" x14ac:dyDescent="0.25">
      <c r="C24963" s="36">
        <v>44870.916666666664</v>
      </c>
      <c r="D24963">
        <v>815.37199999999996</v>
      </c>
      <c r="E24963">
        <v>15819.855</v>
      </c>
      <c r="F24963">
        <v>3755.3710000000001</v>
      </c>
    </row>
    <row r="24964" spans="3:6" x14ac:dyDescent="0.25">
      <c r="C24964" s="36">
        <v>44870.958333333336</v>
      </c>
      <c r="D24964">
        <v>416.23599999999999</v>
      </c>
      <c r="E24964">
        <v>15822.252</v>
      </c>
      <c r="F24964">
        <v>3426.5990000000002</v>
      </c>
    </row>
    <row r="24965" spans="3:6" x14ac:dyDescent="0.25">
      <c r="C24965" s="36">
        <v>44871</v>
      </c>
      <c r="D24965">
        <v>188.63900000000001</v>
      </c>
      <c r="E24965">
        <v>15825.662</v>
      </c>
      <c r="F24965">
        <v>3196.5940000000001</v>
      </c>
    </row>
    <row r="24966" spans="3:6" x14ac:dyDescent="0.25">
      <c r="C24966" s="36">
        <v>44871.041666666664</v>
      </c>
      <c r="D24966">
        <v>89.200999999999993</v>
      </c>
      <c r="E24966">
        <v>15749.357</v>
      </c>
      <c r="F24966">
        <v>3169.172</v>
      </c>
    </row>
    <row r="24967" spans="3:6" x14ac:dyDescent="0.25">
      <c r="C24967" s="36">
        <v>44871.083333333336</v>
      </c>
      <c r="D24967">
        <v>62.835000000000001</v>
      </c>
      <c r="E24967">
        <v>15471.332</v>
      </c>
      <c r="F24967">
        <v>3374.605</v>
      </c>
    </row>
    <row r="24968" spans="3:6" x14ac:dyDescent="0.25">
      <c r="C24968" s="36">
        <v>44871.125</v>
      </c>
      <c r="D24968">
        <v>50.901000000000003</v>
      </c>
      <c r="E24968">
        <v>15034.424999999999</v>
      </c>
      <c r="F24968">
        <v>3576.7930000000001</v>
      </c>
    </row>
    <row r="24969" spans="3:6" x14ac:dyDescent="0.25">
      <c r="C24969" s="36">
        <v>44871.166666666664</v>
      </c>
      <c r="D24969">
        <v>29.704999999999998</v>
      </c>
      <c r="E24969">
        <v>14744.017</v>
      </c>
      <c r="F24969">
        <v>3629.1410000000001</v>
      </c>
    </row>
    <row r="24970" spans="3:6" x14ac:dyDescent="0.25">
      <c r="C24970" s="36">
        <v>44871.208333333336</v>
      </c>
      <c r="D24970">
        <v>19.579999999999998</v>
      </c>
      <c r="E24970">
        <v>14938.117</v>
      </c>
      <c r="F24970">
        <v>3623.6129999999998</v>
      </c>
    </row>
    <row r="24971" spans="3:6" x14ac:dyDescent="0.25">
      <c r="C24971" s="36">
        <v>44871.25</v>
      </c>
      <c r="D24971">
        <v>14.49</v>
      </c>
      <c r="E24971">
        <v>14967.949000000001</v>
      </c>
      <c r="F24971">
        <v>3677.6849999999999</v>
      </c>
    </row>
    <row r="24972" spans="3:6" x14ac:dyDescent="0.25">
      <c r="C24972" s="36">
        <v>44871.291666666664</v>
      </c>
      <c r="D24972">
        <v>9.6039999999999992</v>
      </c>
      <c r="E24972">
        <v>14970.79</v>
      </c>
      <c r="F24972">
        <v>3698.1019999999999</v>
      </c>
    </row>
    <row r="24973" spans="3:6" x14ac:dyDescent="0.25">
      <c r="C24973" s="36">
        <v>44871.333333333336</v>
      </c>
      <c r="D24973">
        <v>10.670999999999999</v>
      </c>
      <c r="E24973">
        <v>15243.695</v>
      </c>
      <c r="F24973">
        <v>2608.2759999999998</v>
      </c>
    </row>
    <row r="24974" spans="3:6" x14ac:dyDescent="0.25">
      <c r="C24974" s="36">
        <v>44871.375</v>
      </c>
      <c r="D24974">
        <v>22.187999999999999</v>
      </c>
      <c r="E24974">
        <v>15391.550999999999</v>
      </c>
      <c r="F24974">
        <v>1316.4880000000001</v>
      </c>
    </row>
    <row r="24975" spans="3:6" x14ac:dyDescent="0.25">
      <c r="C24975" s="36">
        <v>44871.416666666664</v>
      </c>
      <c r="D24975">
        <v>38.957999999999998</v>
      </c>
      <c r="E24975">
        <v>15510.654</v>
      </c>
      <c r="F24975">
        <v>950.096</v>
      </c>
    </row>
    <row r="24976" spans="3:6" x14ac:dyDescent="0.25">
      <c r="C24976" s="36">
        <v>44871.458333333336</v>
      </c>
      <c r="D24976">
        <v>70.635000000000005</v>
      </c>
      <c r="E24976">
        <v>15706.842000000001</v>
      </c>
      <c r="F24976">
        <v>1289.403</v>
      </c>
    </row>
    <row r="24977" spans="3:6" x14ac:dyDescent="0.25">
      <c r="C24977" s="36">
        <v>44871.5</v>
      </c>
      <c r="D24977">
        <v>134.89500000000001</v>
      </c>
      <c r="E24977">
        <v>15697.314</v>
      </c>
      <c r="F24977">
        <v>1183.4269999999999</v>
      </c>
    </row>
    <row r="24978" spans="3:6" x14ac:dyDescent="0.25">
      <c r="C24978" s="36">
        <v>44871.541666666664</v>
      </c>
      <c r="D24978">
        <v>429.19200000000001</v>
      </c>
      <c r="E24978">
        <v>15779.263000000001</v>
      </c>
      <c r="F24978">
        <v>718.13900000000001</v>
      </c>
    </row>
    <row r="24979" spans="3:6" x14ac:dyDescent="0.25">
      <c r="C24979" s="36">
        <v>44871.583333333336</v>
      </c>
      <c r="D24979">
        <v>949.51700000000005</v>
      </c>
      <c r="E24979">
        <v>15825.687</v>
      </c>
      <c r="F24979">
        <v>430.59399999999999</v>
      </c>
    </row>
    <row r="24980" spans="3:6" x14ac:dyDescent="0.25">
      <c r="C24980" s="36">
        <v>44871.625</v>
      </c>
      <c r="D24980">
        <v>1214.8920000000001</v>
      </c>
      <c r="E24980">
        <v>15820.072</v>
      </c>
      <c r="F24980">
        <v>250.23099999999999</v>
      </c>
    </row>
    <row r="24981" spans="3:6" x14ac:dyDescent="0.25">
      <c r="C24981" s="36">
        <v>44871.666666666664</v>
      </c>
      <c r="D24981">
        <v>1399.0039999999999</v>
      </c>
      <c r="E24981">
        <v>15809.244000000001</v>
      </c>
      <c r="F24981">
        <v>243.27</v>
      </c>
    </row>
    <row r="24982" spans="3:6" x14ac:dyDescent="0.25">
      <c r="C24982" s="36">
        <v>44871.708333333336</v>
      </c>
      <c r="D24982">
        <v>1399.2080000000001</v>
      </c>
      <c r="E24982">
        <v>15656.992</v>
      </c>
      <c r="F24982">
        <v>768.10500000000002</v>
      </c>
    </row>
    <row r="24983" spans="3:6" x14ac:dyDescent="0.25">
      <c r="C24983" s="36">
        <v>44871.75</v>
      </c>
      <c r="D24983">
        <v>1253.1020000000001</v>
      </c>
      <c r="E24983">
        <v>15629.361000000001</v>
      </c>
      <c r="F24983">
        <v>2372.8829999999998</v>
      </c>
    </row>
    <row r="24984" spans="3:6" x14ac:dyDescent="0.25">
      <c r="C24984" s="36">
        <v>44871.791666666664</v>
      </c>
      <c r="D24984">
        <v>1149.8019999999999</v>
      </c>
      <c r="E24984">
        <v>15677.668</v>
      </c>
      <c r="F24984">
        <v>3887.645</v>
      </c>
    </row>
    <row r="24985" spans="3:6" x14ac:dyDescent="0.25">
      <c r="C24985" s="36">
        <v>44871.833333333336</v>
      </c>
      <c r="D24985">
        <v>1171.69</v>
      </c>
      <c r="E24985">
        <v>15757.778</v>
      </c>
      <c r="F24985">
        <v>4580.4380000000001</v>
      </c>
    </row>
    <row r="24986" spans="3:6" x14ac:dyDescent="0.25">
      <c r="C24986" s="36">
        <v>44871.875</v>
      </c>
      <c r="D24986">
        <v>1208.33</v>
      </c>
      <c r="E24986">
        <v>15815.924999999999</v>
      </c>
      <c r="F24986">
        <v>4836.4440000000004</v>
      </c>
    </row>
    <row r="24987" spans="3:6" x14ac:dyDescent="0.25">
      <c r="C24987" s="36">
        <v>44871.916666666664</v>
      </c>
      <c r="D24987">
        <v>1187.7080000000001</v>
      </c>
      <c r="E24987">
        <v>15825.458000000001</v>
      </c>
      <c r="F24987">
        <v>5019.5879999999997</v>
      </c>
    </row>
    <row r="24988" spans="3:6" x14ac:dyDescent="0.25">
      <c r="C24988" s="36">
        <v>44871.958333333336</v>
      </c>
      <c r="D24988">
        <v>1104.8520000000001</v>
      </c>
      <c r="E24988">
        <v>15816.914000000001</v>
      </c>
      <c r="F24988">
        <v>5080.6639999999998</v>
      </c>
    </row>
    <row r="24989" spans="3:6" x14ac:dyDescent="0.25">
      <c r="C24989" s="36">
        <v>44872</v>
      </c>
      <c r="D24989">
        <v>1007.434</v>
      </c>
      <c r="E24989">
        <v>15815.844999999999</v>
      </c>
      <c r="F24989">
        <v>5065.7169999999996</v>
      </c>
    </row>
    <row r="24990" spans="3:6" x14ac:dyDescent="0.25">
      <c r="C24990" s="36">
        <v>44872.041666666664</v>
      </c>
      <c r="D24990">
        <v>871.13199999999995</v>
      </c>
      <c r="E24990">
        <v>15819.928</v>
      </c>
      <c r="F24990">
        <v>5088.6220000000003</v>
      </c>
    </row>
    <row r="24991" spans="3:6" x14ac:dyDescent="0.25">
      <c r="C24991" s="36">
        <v>44872.083333333336</v>
      </c>
      <c r="D24991">
        <v>732.52099999999996</v>
      </c>
      <c r="E24991">
        <v>15825.75</v>
      </c>
      <c r="F24991">
        <v>5129.96</v>
      </c>
    </row>
    <row r="24992" spans="3:6" x14ac:dyDescent="0.25">
      <c r="C24992" s="36">
        <v>44872.125</v>
      </c>
      <c r="D24992">
        <v>420.4</v>
      </c>
      <c r="E24992">
        <v>15824.106</v>
      </c>
      <c r="F24992">
        <v>5142.2120000000004</v>
      </c>
    </row>
    <row r="24993" spans="3:6" x14ac:dyDescent="0.25">
      <c r="C24993" s="36">
        <v>44872.166666666664</v>
      </c>
      <c r="D24993">
        <v>189.667</v>
      </c>
      <c r="E24993">
        <v>15816.041999999999</v>
      </c>
      <c r="F24993">
        <v>5161.549</v>
      </c>
    </row>
    <row r="24994" spans="3:6" x14ac:dyDescent="0.25">
      <c r="C24994" s="36">
        <v>44872.208333333336</v>
      </c>
      <c r="D24994">
        <v>45.997</v>
      </c>
      <c r="E24994">
        <v>15722.023999999999</v>
      </c>
      <c r="F24994">
        <v>5243.4390000000003</v>
      </c>
    </row>
    <row r="24995" spans="3:6" x14ac:dyDescent="0.25">
      <c r="C24995" s="36">
        <v>44872.25</v>
      </c>
      <c r="D24995">
        <v>5.8999999999999997E-2</v>
      </c>
      <c r="E24995">
        <v>15642.099</v>
      </c>
      <c r="F24995">
        <v>5383.2969999999996</v>
      </c>
    </row>
    <row r="24996" spans="3:6" x14ac:dyDescent="0.25">
      <c r="C24996" s="36">
        <v>44872.291666666664</v>
      </c>
      <c r="D24996">
        <v>0</v>
      </c>
      <c r="E24996">
        <v>15582.14</v>
      </c>
      <c r="F24996">
        <v>5509.73</v>
      </c>
    </row>
    <row r="24997" spans="3:6" x14ac:dyDescent="0.25">
      <c r="C24997" s="36">
        <v>44872.333333333336</v>
      </c>
      <c r="D24997">
        <v>0</v>
      </c>
      <c r="E24997">
        <v>15519.032999999999</v>
      </c>
      <c r="F24997">
        <v>4769.8490000000002</v>
      </c>
    </row>
    <row r="24998" spans="3:6" x14ac:dyDescent="0.25">
      <c r="C24998" s="36">
        <v>44872.375</v>
      </c>
      <c r="D24998">
        <v>0</v>
      </c>
      <c r="E24998">
        <v>15426.295</v>
      </c>
      <c r="F24998">
        <v>3137.2260000000001</v>
      </c>
    </row>
    <row r="24999" spans="3:6" x14ac:dyDescent="0.25">
      <c r="C24999" s="36">
        <v>44872.416666666664</v>
      </c>
      <c r="D24999">
        <v>2.8000000000000001E-2</v>
      </c>
      <c r="E24999">
        <v>15243.387000000001</v>
      </c>
      <c r="F24999">
        <v>2105.1889999999999</v>
      </c>
    </row>
    <row r="25000" spans="3:6" x14ac:dyDescent="0.25">
      <c r="C25000" s="36">
        <v>44872.458333333336</v>
      </c>
      <c r="D25000">
        <v>1.899</v>
      </c>
      <c r="E25000">
        <v>15031.776</v>
      </c>
      <c r="F25000">
        <v>1853.624</v>
      </c>
    </row>
    <row r="25001" spans="3:6" x14ac:dyDescent="0.25">
      <c r="C25001" s="36">
        <v>44872.5</v>
      </c>
      <c r="D25001">
        <v>57.703000000000003</v>
      </c>
      <c r="E25001">
        <v>14768.121999999999</v>
      </c>
      <c r="F25001">
        <v>1216.221</v>
      </c>
    </row>
    <row r="25002" spans="3:6" x14ac:dyDescent="0.25">
      <c r="C25002" s="36">
        <v>44872.541666666664</v>
      </c>
      <c r="D25002">
        <v>487.51299999999998</v>
      </c>
      <c r="E25002">
        <v>14498.754000000001</v>
      </c>
      <c r="F25002">
        <v>489.40199999999999</v>
      </c>
    </row>
    <row r="25003" spans="3:6" x14ac:dyDescent="0.25">
      <c r="C25003" s="36">
        <v>44872.583333333336</v>
      </c>
      <c r="D25003">
        <v>1399.2550000000001</v>
      </c>
      <c r="E25003">
        <v>14411.115</v>
      </c>
      <c r="F25003">
        <v>116.581</v>
      </c>
    </row>
    <row r="25004" spans="3:6" x14ac:dyDescent="0.25">
      <c r="C25004" s="36">
        <v>44872.625</v>
      </c>
      <c r="D25004">
        <v>1824.57</v>
      </c>
      <c r="E25004">
        <v>14787.135</v>
      </c>
      <c r="F25004">
        <v>25.234999999999999</v>
      </c>
    </row>
    <row r="25005" spans="3:6" x14ac:dyDescent="0.25">
      <c r="C25005" s="36">
        <v>44872.666666666664</v>
      </c>
      <c r="D25005">
        <v>1872.52</v>
      </c>
      <c r="E25005">
        <v>15100.43</v>
      </c>
      <c r="F25005">
        <v>31.898</v>
      </c>
    </row>
    <row r="25006" spans="3:6" x14ac:dyDescent="0.25">
      <c r="C25006" s="36">
        <v>44872.708333333336</v>
      </c>
      <c r="D25006">
        <v>1741.18</v>
      </c>
      <c r="E25006">
        <v>15141.199000000001</v>
      </c>
      <c r="F25006">
        <v>319.726</v>
      </c>
    </row>
    <row r="25007" spans="3:6" x14ac:dyDescent="0.25">
      <c r="C25007" s="36">
        <v>44872.75</v>
      </c>
      <c r="D25007">
        <v>1589.943</v>
      </c>
      <c r="E25007">
        <v>15081.807000000001</v>
      </c>
      <c r="F25007">
        <v>1573.5260000000001</v>
      </c>
    </row>
    <row r="25008" spans="3:6" x14ac:dyDescent="0.25">
      <c r="C25008" s="36">
        <v>44872.791666666664</v>
      </c>
      <c r="D25008">
        <v>1414.2059999999999</v>
      </c>
      <c r="E25008">
        <v>15235.925999999999</v>
      </c>
      <c r="F25008">
        <v>3364.9780000000001</v>
      </c>
    </row>
    <row r="25009" spans="3:6" x14ac:dyDescent="0.25">
      <c r="C25009" s="36">
        <v>44872.833333333336</v>
      </c>
      <c r="D25009">
        <v>1246.549</v>
      </c>
      <c r="E25009">
        <v>15191.637000000001</v>
      </c>
      <c r="F25009">
        <v>4527.8739999999998</v>
      </c>
    </row>
    <row r="25010" spans="3:6" x14ac:dyDescent="0.25">
      <c r="C25010" s="36">
        <v>44872.875</v>
      </c>
      <c r="D25010">
        <v>1053.722</v>
      </c>
      <c r="E25010">
        <v>15385.859</v>
      </c>
      <c r="F25010">
        <v>5039.3190000000004</v>
      </c>
    </row>
    <row r="25011" spans="3:6" x14ac:dyDescent="0.25">
      <c r="C25011" s="36">
        <v>44872.916666666664</v>
      </c>
      <c r="D25011">
        <v>885.16</v>
      </c>
      <c r="E25011">
        <v>15200.573</v>
      </c>
      <c r="F25011">
        <v>5275.683</v>
      </c>
    </row>
    <row r="25012" spans="3:6" x14ac:dyDescent="0.25">
      <c r="C25012" s="36">
        <v>44872.958333333336</v>
      </c>
      <c r="D25012">
        <v>768.18</v>
      </c>
      <c r="E25012">
        <v>15174.297</v>
      </c>
      <c r="F25012">
        <v>5386.8609999999999</v>
      </c>
    </row>
    <row r="25013" spans="3:6" x14ac:dyDescent="0.25">
      <c r="C25013" s="36">
        <v>44873</v>
      </c>
      <c r="D25013">
        <v>710.55799999999999</v>
      </c>
      <c r="E25013">
        <v>15169.496999999999</v>
      </c>
      <c r="F25013">
        <v>5390.1270000000004</v>
      </c>
    </row>
    <row r="25014" spans="3:6" x14ac:dyDescent="0.25">
      <c r="C25014" s="36">
        <v>44873.041666666664</v>
      </c>
      <c r="D25014">
        <v>703.86500000000001</v>
      </c>
      <c r="E25014">
        <v>15344.291999999999</v>
      </c>
      <c r="F25014">
        <v>5411.0839999999998</v>
      </c>
    </row>
    <row r="25015" spans="3:6" x14ac:dyDescent="0.25">
      <c r="C25015" s="36">
        <v>44873.083333333336</v>
      </c>
      <c r="D25015">
        <v>699.87199999999996</v>
      </c>
      <c r="E25015">
        <v>15297.031000000001</v>
      </c>
      <c r="F25015">
        <v>5353.3540000000003</v>
      </c>
    </row>
    <row r="25016" spans="3:6" x14ac:dyDescent="0.25">
      <c r="C25016" s="36">
        <v>44873.125</v>
      </c>
      <c r="D25016">
        <v>548.67399999999998</v>
      </c>
      <c r="E25016">
        <v>15347.019</v>
      </c>
      <c r="F25016">
        <v>5005.59</v>
      </c>
    </row>
    <row r="25017" spans="3:6" x14ac:dyDescent="0.25">
      <c r="C25017" s="36">
        <v>44873.166666666664</v>
      </c>
      <c r="D25017">
        <v>392.51900000000001</v>
      </c>
      <c r="E25017">
        <v>15394.255999999999</v>
      </c>
      <c r="F25017">
        <v>4485.701</v>
      </c>
    </row>
    <row r="25018" spans="3:6" x14ac:dyDescent="0.25">
      <c r="C25018" s="36">
        <v>44873.208333333336</v>
      </c>
      <c r="D25018">
        <v>326.66000000000003</v>
      </c>
      <c r="E25018">
        <v>15489.816999999999</v>
      </c>
      <c r="F25018">
        <v>3859.8580000000002</v>
      </c>
    </row>
    <row r="25019" spans="3:6" x14ac:dyDescent="0.25">
      <c r="C25019" s="36">
        <v>44873.25</v>
      </c>
      <c r="D25019">
        <v>243.142</v>
      </c>
      <c r="E25019">
        <v>15433.949000000001</v>
      </c>
      <c r="F25019">
        <v>3158.4160000000002</v>
      </c>
    </row>
    <row r="25020" spans="3:6" x14ac:dyDescent="0.25">
      <c r="C25020" s="36">
        <v>44873.291666666664</v>
      </c>
      <c r="D25020">
        <v>136.29300000000001</v>
      </c>
      <c r="E25020">
        <v>15391.566000000001</v>
      </c>
      <c r="F25020">
        <v>2730.6579999999999</v>
      </c>
    </row>
    <row r="25021" spans="3:6" x14ac:dyDescent="0.25">
      <c r="C25021" s="36">
        <v>44873.333333333336</v>
      </c>
      <c r="D25021">
        <v>63.369</v>
      </c>
      <c r="E25021">
        <v>15618.187</v>
      </c>
      <c r="F25021">
        <v>2194.3710000000001</v>
      </c>
    </row>
    <row r="25022" spans="3:6" x14ac:dyDescent="0.25">
      <c r="C25022" s="36">
        <v>44873.375</v>
      </c>
      <c r="D25022">
        <v>36.398000000000003</v>
      </c>
      <c r="E25022">
        <v>15795.697</v>
      </c>
      <c r="F25022">
        <v>1016.811</v>
      </c>
    </row>
    <row r="25023" spans="3:6" x14ac:dyDescent="0.25">
      <c r="C25023" s="36">
        <v>44873.416666666664</v>
      </c>
      <c r="D25023">
        <v>42.975000000000001</v>
      </c>
      <c r="E25023">
        <v>15810.877</v>
      </c>
      <c r="F25023">
        <v>412.09100000000001</v>
      </c>
    </row>
    <row r="25024" spans="3:6" x14ac:dyDescent="0.25">
      <c r="C25024" s="36">
        <v>44873.458333333336</v>
      </c>
      <c r="D25024">
        <v>112.06100000000001</v>
      </c>
      <c r="E25024">
        <v>15822.377</v>
      </c>
      <c r="F25024">
        <v>236.685</v>
      </c>
    </row>
    <row r="25025" spans="3:6" x14ac:dyDescent="0.25">
      <c r="C25025" s="36">
        <v>44873.5</v>
      </c>
      <c r="D25025">
        <v>250.05199999999999</v>
      </c>
      <c r="E25025">
        <v>15785.373</v>
      </c>
      <c r="F25025">
        <v>132.07400000000001</v>
      </c>
    </row>
    <row r="25026" spans="3:6" x14ac:dyDescent="0.25">
      <c r="C25026" s="36">
        <v>44873.541666666664</v>
      </c>
      <c r="D25026">
        <v>610.63300000000004</v>
      </c>
      <c r="E25026">
        <v>15663.325000000001</v>
      </c>
      <c r="F25026">
        <v>119.98699999999999</v>
      </c>
    </row>
    <row r="25027" spans="3:6" x14ac:dyDescent="0.25">
      <c r="C25027" s="36">
        <v>44873.583333333336</v>
      </c>
      <c r="D25027">
        <v>1192.287</v>
      </c>
      <c r="E25027">
        <v>15626.376</v>
      </c>
      <c r="F25027">
        <v>207.53399999999999</v>
      </c>
    </row>
    <row r="25028" spans="3:6" x14ac:dyDescent="0.25">
      <c r="C25028" s="36">
        <v>44873.625</v>
      </c>
      <c r="D25028">
        <v>1266.1610000000001</v>
      </c>
      <c r="E25028">
        <v>15637.808000000001</v>
      </c>
      <c r="F25028">
        <v>435.28300000000002</v>
      </c>
    </row>
    <row r="25029" spans="3:6" x14ac:dyDescent="0.25">
      <c r="C25029" s="36">
        <v>44873.666666666664</v>
      </c>
      <c r="D25029">
        <v>1187.529</v>
      </c>
      <c r="E25029">
        <v>15685.656000000001</v>
      </c>
      <c r="F25029">
        <v>811.34100000000001</v>
      </c>
    </row>
    <row r="25030" spans="3:6" x14ac:dyDescent="0.25">
      <c r="C25030" s="36">
        <v>44873.708333333336</v>
      </c>
      <c r="D25030">
        <v>1109.0150000000001</v>
      </c>
      <c r="E25030">
        <v>15729.923000000001</v>
      </c>
      <c r="F25030">
        <v>2091.7750000000001</v>
      </c>
    </row>
    <row r="25031" spans="3:6" x14ac:dyDescent="0.25">
      <c r="C25031" s="36">
        <v>44873.75</v>
      </c>
      <c r="D25031">
        <v>1042.6880000000001</v>
      </c>
      <c r="E25031">
        <v>15764.481</v>
      </c>
      <c r="F25031">
        <v>4498.6030000000001</v>
      </c>
    </row>
    <row r="25032" spans="3:6" x14ac:dyDescent="0.25">
      <c r="C25032" s="36">
        <v>44873.791666666664</v>
      </c>
      <c r="D25032">
        <v>933.702</v>
      </c>
      <c r="E25032">
        <v>15792.620999999999</v>
      </c>
      <c r="F25032">
        <v>5309.5079999999998</v>
      </c>
    </row>
    <row r="25033" spans="3:6" x14ac:dyDescent="0.25">
      <c r="C25033" s="36">
        <v>44873.833333333336</v>
      </c>
      <c r="D25033">
        <v>754.61900000000003</v>
      </c>
      <c r="E25033">
        <v>15816.066000000001</v>
      </c>
      <c r="F25033">
        <v>5102.424</v>
      </c>
    </row>
    <row r="25034" spans="3:6" x14ac:dyDescent="0.25">
      <c r="C25034" s="36">
        <v>44873.875</v>
      </c>
      <c r="D25034">
        <v>584.91300000000001</v>
      </c>
      <c r="E25034">
        <v>15821.678</v>
      </c>
      <c r="F25034">
        <v>4787.6080000000002</v>
      </c>
    </row>
    <row r="25035" spans="3:6" x14ac:dyDescent="0.25">
      <c r="C25035" s="36">
        <v>44873.916666666664</v>
      </c>
      <c r="D25035">
        <v>438.52600000000001</v>
      </c>
      <c r="E25035">
        <v>15813.463</v>
      </c>
      <c r="F25035">
        <v>4520.0789999999997</v>
      </c>
    </row>
    <row r="25036" spans="3:6" x14ac:dyDescent="0.25">
      <c r="C25036" s="36">
        <v>44873.958333333336</v>
      </c>
      <c r="D25036">
        <v>340.62099999999998</v>
      </c>
      <c r="E25036">
        <v>15743.103999999999</v>
      </c>
      <c r="F25036">
        <v>4379.5919999999996</v>
      </c>
    </row>
    <row r="25037" spans="3:6" x14ac:dyDescent="0.25">
      <c r="C25037" s="36">
        <v>44874</v>
      </c>
      <c r="D25037">
        <v>297.28399999999999</v>
      </c>
      <c r="E25037">
        <v>15594.234</v>
      </c>
      <c r="F25037">
        <v>4315.509</v>
      </c>
    </row>
    <row r="25038" spans="3:6" x14ac:dyDescent="0.25">
      <c r="C25038" s="36">
        <v>44874.041666666664</v>
      </c>
      <c r="D25038">
        <v>297.23700000000002</v>
      </c>
      <c r="E25038">
        <v>15529.614</v>
      </c>
      <c r="F25038">
        <v>4107.9849999999997</v>
      </c>
    </row>
    <row r="25039" spans="3:6" x14ac:dyDescent="0.25">
      <c r="C25039" s="36">
        <v>44874.083333333336</v>
      </c>
      <c r="D25039">
        <v>321.52800000000002</v>
      </c>
      <c r="E25039">
        <v>15527.114</v>
      </c>
      <c r="F25039">
        <v>3869.9920000000002</v>
      </c>
    </row>
    <row r="25040" spans="3:6" x14ac:dyDescent="0.25">
      <c r="C25040" s="36">
        <v>44874.125</v>
      </c>
      <c r="D25040">
        <v>291.52999999999997</v>
      </c>
      <c r="E25040">
        <v>15541.998</v>
      </c>
      <c r="F25040">
        <v>3640.2130000000002</v>
      </c>
    </row>
    <row r="25041" spans="3:6" x14ac:dyDescent="0.25">
      <c r="C25041" s="36">
        <v>44874.166666666664</v>
      </c>
      <c r="D25041">
        <v>227.64500000000001</v>
      </c>
      <c r="E25041">
        <v>15516.673000000001</v>
      </c>
      <c r="F25041">
        <v>3232.873</v>
      </c>
    </row>
    <row r="25042" spans="3:6" x14ac:dyDescent="0.25">
      <c r="C25042" s="36">
        <v>44874.208333333336</v>
      </c>
      <c r="D25042">
        <v>181.495</v>
      </c>
      <c r="E25042">
        <v>15461.848</v>
      </c>
      <c r="F25042">
        <v>2589.7310000000002</v>
      </c>
    </row>
    <row r="25043" spans="3:6" x14ac:dyDescent="0.25">
      <c r="C25043" s="36">
        <v>44874.25</v>
      </c>
      <c r="D25043">
        <v>42.732999999999997</v>
      </c>
      <c r="E25043">
        <v>15404.376</v>
      </c>
      <c r="F25043">
        <v>2010.587</v>
      </c>
    </row>
    <row r="25044" spans="3:6" x14ac:dyDescent="0.25">
      <c r="C25044" s="36">
        <v>44874.291666666664</v>
      </c>
      <c r="D25044">
        <v>0.06</v>
      </c>
      <c r="E25044">
        <v>15376.61</v>
      </c>
      <c r="F25044">
        <v>1452.2539999999999</v>
      </c>
    </row>
    <row r="25045" spans="3:6" x14ac:dyDescent="0.25">
      <c r="C25045" s="36">
        <v>44874.333333333336</v>
      </c>
      <c r="D25045">
        <v>4.0000000000000001E-3</v>
      </c>
      <c r="E25045">
        <v>15369.203</v>
      </c>
      <c r="F25045">
        <v>727.10199999999998</v>
      </c>
    </row>
    <row r="25046" spans="3:6" x14ac:dyDescent="0.25">
      <c r="C25046" s="36">
        <v>44874.375</v>
      </c>
      <c r="D25046">
        <v>5.6050000000000004</v>
      </c>
      <c r="E25046">
        <v>15323.96</v>
      </c>
      <c r="F25046">
        <v>149.24799999999999</v>
      </c>
    </row>
    <row r="25047" spans="3:6" x14ac:dyDescent="0.25">
      <c r="C25047" s="36">
        <v>44874.416666666664</v>
      </c>
      <c r="D25047">
        <v>40.628999999999998</v>
      </c>
      <c r="E25047">
        <v>15310.618</v>
      </c>
      <c r="F25047">
        <v>60.826999999999998</v>
      </c>
    </row>
    <row r="25048" spans="3:6" x14ac:dyDescent="0.25">
      <c r="C25048" s="36">
        <v>44874.458333333336</v>
      </c>
      <c r="D25048">
        <v>130.69900000000001</v>
      </c>
      <c r="E25048">
        <v>15173.325999999999</v>
      </c>
      <c r="F25048">
        <v>97.869</v>
      </c>
    </row>
    <row r="25049" spans="3:6" x14ac:dyDescent="0.25">
      <c r="C25049" s="36">
        <v>44874.5</v>
      </c>
      <c r="D25049">
        <v>306.84100000000001</v>
      </c>
      <c r="E25049">
        <v>14978.722</v>
      </c>
      <c r="F25049">
        <v>109.044</v>
      </c>
    </row>
    <row r="25050" spans="3:6" x14ac:dyDescent="0.25">
      <c r="C25050" s="36">
        <v>44874.541666666664</v>
      </c>
      <c r="D25050">
        <v>833.02200000000005</v>
      </c>
      <c r="E25050">
        <v>14945.853999999999</v>
      </c>
      <c r="F25050">
        <v>101.413</v>
      </c>
    </row>
    <row r="25051" spans="3:6" x14ac:dyDescent="0.25">
      <c r="C25051" s="36">
        <v>44874.583333333336</v>
      </c>
      <c r="D25051">
        <v>1595.154</v>
      </c>
      <c r="E25051">
        <v>15032.112999999999</v>
      </c>
      <c r="F25051">
        <v>74.061000000000007</v>
      </c>
    </row>
    <row r="25052" spans="3:6" x14ac:dyDescent="0.25">
      <c r="C25052" s="36">
        <v>44874.625</v>
      </c>
      <c r="D25052">
        <v>1645.95</v>
      </c>
      <c r="E25052">
        <v>14791.153</v>
      </c>
      <c r="F25052">
        <v>159.51900000000001</v>
      </c>
    </row>
    <row r="25053" spans="3:6" x14ac:dyDescent="0.25">
      <c r="C25053" s="36">
        <v>44874.666666666664</v>
      </c>
      <c r="D25053">
        <v>1396.568</v>
      </c>
      <c r="E25053">
        <v>14562.243</v>
      </c>
      <c r="F25053">
        <v>504.69799999999998</v>
      </c>
    </row>
    <row r="25054" spans="3:6" x14ac:dyDescent="0.25">
      <c r="C25054" s="36">
        <v>44874.708333333336</v>
      </c>
      <c r="D25054">
        <v>1155.0139999999999</v>
      </c>
      <c r="E25054">
        <v>14601.492</v>
      </c>
      <c r="F25054">
        <v>1870.4269999999999</v>
      </c>
    </row>
    <row r="25055" spans="3:6" x14ac:dyDescent="0.25">
      <c r="C25055" s="36">
        <v>44874.75</v>
      </c>
      <c r="D25055">
        <v>939.86199999999997</v>
      </c>
      <c r="E25055">
        <v>14664.01</v>
      </c>
      <c r="F25055">
        <v>3821.5149999999999</v>
      </c>
    </row>
    <row r="25056" spans="3:6" x14ac:dyDescent="0.25">
      <c r="C25056" s="36">
        <v>44874.791666666664</v>
      </c>
      <c r="D25056">
        <v>684.029</v>
      </c>
      <c r="E25056">
        <v>14559.356</v>
      </c>
      <c r="F25056">
        <v>4067.7260000000001</v>
      </c>
    </row>
    <row r="25057" spans="3:6" x14ac:dyDescent="0.25">
      <c r="C25057" s="36">
        <v>44874.833333333336</v>
      </c>
      <c r="D25057">
        <v>481.52300000000002</v>
      </c>
      <c r="E25057">
        <v>14274.687</v>
      </c>
      <c r="F25057">
        <v>3502.413</v>
      </c>
    </row>
    <row r="25058" spans="3:6" x14ac:dyDescent="0.25">
      <c r="C25058" s="36">
        <v>44874.875</v>
      </c>
      <c r="D25058">
        <v>300.065</v>
      </c>
      <c r="E25058">
        <v>14379.63</v>
      </c>
      <c r="F25058">
        <v>2958.9189999999999</v>
      </c>
    </row>
    <row r="25059" spans="3:6" x14ac:dyDescent="0.25">
      <c r="C25059" s="36">
        <v>44874.916666666664</v>
      </c>
      <c r="D25059">
        <v>151.12100000000001</v>
      </c>
      <c r="E25059">
        <v>14407.972</v>
      </c>
      <c r="F25059">
        <v>2424.4899999999998</v>
      </c>
    </row>
    <row r="25060" spans="3:6" x14ac:dyDescent="0.25">
      <c r="C25060" s="36">
        <v>44874.958333333336</v>
      </c>
      <c r="D25060">
        <v>51.731999999999999</v>
      </c>
      <c r="E25060">
        <v>13888.973</v>
      </c>
      <c r="F25060">
        <v>2110.1030000000001</v>
      </c>
    </row>
    <row r="25061" spans="3:6" x14ac:dyDescent="0.25">
      <c r="C25061" s="36">
        <v>44875</v>
      </c>
      <c r="D25061">
        <v>15.855</v>
      </c>
      <c r="E25061">
        <v>12559.404</v>
      </c>
      <c r="F25061">
        <v>1910.3240000000001</v>
      </c>
    </row>
    <row r="25062" spans="3:6" x14ac:dyDescent="0.25">
      <c r="C25062" s="36">
        <v>44875.041666666664</v>
      </c>
      <c r="D25062">
        <v>15.64</v>
      </c>
      <c r="E25062">
        <v>12244.986000000001</v>
      </c>
      <c r="F25062">
        <v>1693.8820000000001</v>
      </c>
    </row>
    <row r="25063" spans="3:6" x14ac:dyDescent="0.25">
      <c r="C25063" s="36">
        <v>44875.083333333336</v>
      </c>
      <c r="D25063">
        <v>44.540999999999997</v>
      </c>
      <c r="E25063">
        <v>12598.715</v>
      </c>
      <c r="F25063">
        <v>1607.1130000000001</v>
      </c>
    </row>
    <row r="25064" spans="3:6" x14ac:dyDescent="0.25">
      <c r="C25064" s="36">
        <v>44875.125</v>
      </c>
      <c r="D25064">
        <v>93.554000000000002</v>
      </c>
      <c r="E25064">
        <v>13369.499</v>
      </c>
      <c r="F25064">
        <v>1541.5809999999999</v>
      </c>
    </row>
    <row r="25065" spans="3:6" x14ac:dyDescent="0.25">
      <c r="C25065" s="36">
        <v>44875.166666666664</v>
      </c>
      <c r="D25065">
        <v>169.99</v>
      </c>
      <c r="E25065">
        <v>14191.32</v>
      </c>
      <c r="F25065">
        <v>1428.597</v>
      </c>
    </row>
    <row r="25066" spans="3:6" x14ac:dyDescent="0.25">
      <c r="C25066" s="36">
        <v>44875.208333333336</v>
      </c>
      <c r="D25066">
        <v>372.95400000000001</v>
      </c>
      <c r="E25066">
        <v>14409.445</v>
      </c>
      <c r="F25066">
        <v>1275.338</v>
      </c>
    </row>
    <row r="25067" spans="3:6" x14ac:dyDescent="0.25">
      <c r="C25067" s="36">
        <v>44875.25</v>
      </c>
      <c r="D25067">
        <v>738.35699999999997</v>
      </c>
      <c r="E25067">
        <v>14602.538</v>
      </c>
      <c r="F25067">
        <v>1046.9490000000001</v>
      </c>
    </row>
    <row r="25068" spans="3:6" x14ac:dyDescent="0.25">
      <c r="C25068" s="36">
        <v>44875.291666666664</v>
      </c>
      <c r="D25068">
        <v>1257.67</v>
      </c>
      <c r="E25068">
        <v>15037.784</v>
      </c>
      <c r="F25068">
        <v>724.91800000000001</v>
      </c>
    </row>
    <row r="25069" spans="3:6" x14ac:dyDescent="0.25">
      <c r="C25069" s="36">
        <v>44875.333333333336</v>
      </c>
      <c r="D25069">
        <v>1896.1379999999999</v>
      </c>
      <c r="E25069">
        <v>15371.351000000001</v>
      </c>
      <c r="F25069">
        <v>320.88799999999998</v>
      </c>
    </row>
    <row r="25070" spans="3:6" x14ac:dyDescent="0.25">
      <c r="C25070" s="36">
        <v>44875.375</v>
      </c>
      <c r="D25070">
        <v>2659.5639999999999</v>
      </c>
      <c r="E25070">
        <v>15437.325999999999</v>
      </c>
      <c r="F25070">
        <v>50.472000000000001</v>
      </c>
    </row>
    <row r="25071" spans="3:6" x14ac:dyDescent="0.25">
      <c r="C25071" s="36">
        <v>44875.416666666664</v>
      </c>
      <c r="D25071">
        <v>3361.0250000000001</v>
      </c>
      <c r="E25071">
        <v>15524.96</v>
      </c>
      <c r="F25071">
        <v>2.4609999999999999</v>
      </c>
    </row>
    <row r="25072" spans="3:6" x14ac:dyDescent="0.25">
      <c r="C25072" s="36">
        <v>44875.458333333336</v>
      </c>
      <c r="D25072">
        <v>3727.415</v>
      </c>
      <c r="E25072">
        <v>15611.924000000001</v>
      </c>
      <c r="F25072">
        <v>2.8000000000000001E-2</v>
      </c>
    </row>
    <row r="25073" spans="3:6" x14ac:dyDescent="0.25">
      <c r="C25073" s="36">
        <v>44875.5</v>
      </c>
      <c r="D25073">
        <v>3633.43</v>
      </c>
      <c r="E25073">
        <v>15637.235000000001</v>
      </c>
      <c r="F25073">
        <v>0</v>
      </c>
    </row>
    <row r="25074" spans="3:6" x14ac:dyDescent="0.25">
      <c r="C25074" s="36">
        <v>44875.541666666664</v>
      </c>
      <c r="D25074">
        <v>3077.636</v>
      </c>
      <c r="E25074">
        <v>15602.226000000001</v>
      </c>
      <c r="F25074">
        <v>2.819</v>
      </c>
    </row>
    <row r="25075" spans="3:6" x14ac:dyDescent="0.25">
      <c r="C25075" s="36">
        <v>44875.583333333336</v>
      </c>
      <c r="D25075">
        <v>2603.6579999999999</v>
      </c>
      <c r="E25075">
        <v>15558.602000000001</v>
      </c>
      <c r="F25075">
        <v>45.107999999999997</v>
      </c>
    </row>
    <row r="25076" spans="3:6" x14ac:dyDescent="0.25">
      <c r="C25076" s="36">
        <v>44875.625</v>
      </c>
      <c r="D25076">
        <v>2373.038</v>
      </c>
      <c r="E25076">
        <v>15516.382</v>
      </c>
      <c r="F25076">
        <v>157.988</v>
      </c>
    </row>
    <row r="25077" spans="3:6" x14ac:dyDescent="0.25">
      <c r="C25077" s="36">
        <v>44875.666666666664</v>
      </c>
      <c r="D25077">
        <v>2305.9650000000001</v>
      </c>
      <c r="E25077">
        <v>15548.210999999999</v>
      </c>
      <c r="F25077">
        <v>458.14600000000002</v>
      </c>
    </row>
    <row r="25078" spans="3:6" x14ac:dyDescent="0.25">
      <c r="C25078" s="36">
        <v>44875.708333333336</v>
      </c>
      <c r="D25078">
        <v>2305.8919999999998</v>
      </c>
      <c r="E25078">
        <v>15617.424999999999</v>
      </c>
      <c r="F25078">
        <v>1172.942</v>
      </c>
    </row>
    <row r="25079" spans="3:6" x14ac:dyDescent="0.25">
      <c r="C25079" s="36">
        <v>44875.75</v>
      </c>
      <c r="D25079">
        <v>2344.0529999999999</v>
      </c>
      <c r="E25079">
        <v>15701.62</v>
      </c>
      <c r="F25079">
        <v>1605.789</v>
      </c>
    </row>
    <row r="25080" spans="3:6" x14ac:dyDescent="0.25">
      <c r="C25080" s="36">
        <v>44875.791666666664</v>
      </c>
      <c r="D25080">
        <v>2344.1970000000001</v>
      </c>
      <c r="E25080">
        <v>15751.472</v>
      </c>
      <c r="F25080">
        <v>1468.836</v>
      </c>
    </row>
    <row r="25081" spans="3:6" x14ac:dyDescent="0.25">
      <c r="C25081" s="36">
        <v>44875.833333333336</v>
      </c>
      <c r="D25081">
        <v>2319.0259999999998</v>
      </c>
      <c r="E25081">
        <v>15816.906000000001</v>
      </c>
      <c r="F25081">
        <v>1249.2560000000001</v>
      </c>
    </row>
    <row r="25082" spans="3:6" x14ac:dyDescent="0.25">
      <c r="C25082" s="36">
        <v>44875.875</v>
      </c>
      <c r="D25082">
        <v>2156.0459999999998</v>
      </c>
      <c r="E25082">
        <v>15819.371999999999</v>
      </c>
      <c r="F25082">
        <v>964.90300000000002</v>
      </c>
    </row>
    <row r="25083" spans="3:6" x14ac:dyDescent="0.25">
      <c r="C25083" s="36">
        <v>44875.916666666664</v>
      </c>
      <c r="D25083">
        <v>1911.9580000000001</v>
      </c>
      <c r="E25083">
        <v>15806.825000000001</v>
      </c>
      <c r="F25083">
        <v>686.88699999999994</v>
      </c>
    </row>
    <row r="25084" spans="3:6" x14ac:dyDescent="0.25">
      <c r="C25084" s="36">
        <v>44875.958333333336</v>
      </c>
      <c r="D25084">
        <v>1706.421</v>
      </c>
      <c r="E25084">
        <v>15825.011</v>
      </c>
      <c r="F25084">
        <v>507.69900000000001</v>
      </c>
    </row>
    <row r="25085" spans="3:6" x14ac:dyDescent="0.25">
      <c r="C25085" s="36">
        <v>44876</v>
      </c>
      <c r="D25085">
        <v>1571.3969999999999</v>
      </c>
      <c r="E25085">
        <v>15813.386</v>
      </c>
      <c r="F25085">
        <v>298.92599999999999</v>
      </c>
    </row>
    <row r="25086" spans="3:6" x14ac:dyDescent="0.25">
      <c r="C25086" s="36">
        <v>44876.041666666664</v>
      </c>
      <c r="D25086">
        <v>1524.2639999999999</v>
      </c>
      <c r="E25086">
        <v>15757.981</v>
      </c>
      <c r="F25086">
        <v>137.405</v>
      </c>
    </row>
    <row r="25087" spans="3:6" x14ac:dyDescent="0.25">
      <c r="C25087" s="36">
        <v>44876.083333333336</v>
      </c>
      <c r="D25087">
        <v>1650.145</v>
      </c>
      <c r="E25087">
        <v>15732.948</v>
      </c>
      <c r="F25087">
        <v>59.212000000000003</v>
      </c>
    </row>
    <row r="25088" spans="3:6" x14ac:dyDescent="0.25">
      <c r="C25088" s="36">
        <v>44876.125</v>
      </c>
      <c r="D25088">
        <v>1678.1949999999999</v>
      </c>
      <c r="E25088">
        <v>15727.89</v>
      </c>
      <c r="F25088">
        <v>29.24</v>
      </c>
    </row>
    <row r="25089" spans="3:6" x14ac:dyDescent="0.25">
      <c r="C25089" s="36">
        <v>44876.166666666664</v>
      </c>
      <c r="D25089">
        <v>1887.616</v>
      </c>
      <c r="E25089">
        <v>15725.300999999999</v>
      </c>
      <c r="F25089">
        <v>12.555</v>
      </c>
    </row>
    <row r="25090" spans="3:6" x14ac:dyDescent="0.25">
      <c r="C25090" s="36">
        <v>44876.208333333336</v>
      </c>
      <c r="D25090">
        <v>2166.4490000000001</v>
      </c>
      <c r="E25090">
        <v>15707.578</v>
      </c>
      <c r="F25090">
        <v>4.516</v>
      </c>
    </row>
    <row r="25091" spans="3:6" x14ac:dyDescent="0.25">
      <c r="C25091" s="36">
        <v>44876.25</v>
      </c>
      <c r="D25091">
        <v>2471.8249999999998</v>
      </c>
      <c r="E25091">
        <v>15674.664000000001</v>
      </c>
      <c r="F25091">
        <v>4.6970000000000001</v>
      </c>
    </row>
    <row r="25092" spans="3:6" x14ac:dyDescent="0.25">
      <c r="C25092" s="36">
        <v>44876.291666666664</v>
      </c>
      <c r="D25092">
        <v>2775.5880000000002</v>
      </c>
      <c r="E25092">
        <v>15635.819</v>
      </c>
      <c r="F25092">
        <v>1.7350000000000001</v>
      </c>
    </row>
    <row r="25093" spans="3:6" x14ac:dyDescent="0.25">
      <c r="C25093" s="36">
        <v>44876.333333333336</v>
      </c>
      <c r="D25093">
        <v>3039.3649999999998</v>
      </c>
      <c r="E25093">
        <v>15605.921</v>
      </c>
      <c r="F25093">
        <v>0.02</v>
      </c>
    </row>
    <row r="25094" spans="3:6" x14ac:dyDescent="0.25">
      <c r="C25094" s="36">
        <v>44876.375</v>
      </c>
      <c r="D25094">
        <v>3285.1419999999998</v>
      </c>
      <c r="E25094">
        <v>15578.844999999999</v>
      </c>
      <c r="F25094">
        <v>0</v>
      </c>
    </row>
    <row r="25095" spans="3:6" x14ac:dyDescent="0.25">
      <c r="C25095" s="36">
        <v>44876.416666666664</v>
      </c>
      <c r="D25095">
        <v>3502.5219999999999</v>
      </c>
      <c r="E25095">
        <v>15566.037</v>
      </c>
      <c r="F25095">
        <v>4.2999999999999997E-2</v>
      </c>
    </row>
    <row r="25096" spans="3:6" x14ac:dyDescent="0.25">
      <c r="C25096" s="36">
        <v>44876.458333333336</v>
      </c>
      <c r="D25096">
        <v>3653.5720000000001</v>
      </c>
      <c r="E25096">
        <v>15568.870999999999</v>
      </c>
      <c r="F25096">
        <v>0.21099999999999999</v>
      </c>
    </row>
    <row r="25097" spans="3:6" x14ac:dyDescent="0.25">
      <c r="C25097" s="36">
        <v>44876.5</v>
      </c>
      <c r="D25097">
        <v>3697.9639999999999</v>
      </c>
      <c r="E25097">
        <v>15549.675999999999</v>
      </c>
      <c r="F25097">
        <v>8.4000000000000005E-2</v>
      </c>
    </row>
    <row r="25098" spans="3:6" x14ac:dyDescent="0.25">
      <c r="C25098" s="36">
        <v>44876.541666666664</v>
      </c>
      <c r="D25098">
        <v>3610.2869999999998</v>
      </c>
      <c r="E25098">
        <v>15468.295</v>
      </c>
      <c r="F25098">
        <v>9.5000000000000001E-2</v>
      </c>
    </row>
    <row r="25099" spans="3:6" x14ac:dyDescent="0.25">
      <c r="C25099" s="36">
        <v>44876.583333333336</v>
      </c>
      <c r="D25099">
        <v>3459.902</v>
      </c>
      <c r="E25099">
        <v>15313.683000000001</v>
      </c>
      <c r="F25099">
        <v>2.9460000000000002</v>
      </c>
    </row>
    <row r="25100" spans="3:6" x14ac:dyDescent="0.25">
      <c r="C25100" s="36">
        <v>44876.625</v>
      </c>
      <c r="D25100">
        <v>3215.94</v>
      </c>
      <c r="E25100">
        <v>15131.19</v>
      </c>
      <c r="F25100">
        <v>19.114000000000001</v>
      </c>
    </row>
    <row r="25101" spans="3:6" x14ac:dyDescent="0.25">
      <c r="C25101" s="36">
        <v>44876.666666666664</v>
      </c>
      <c r="D25101">
        <v>2939.1579999999999</v>
      </c>
      <c r="E25101">
        <v>15019.111000000001</v>
      </c>
      <c r="F25101">
        <v>27.317</v>
      </c>
    </row>
    <row r="25102" spans="3:6" x14ac:dyDescent="0.25">
      <c r="C25102" s="36">
        <v>44876.708333333336</v>
      </c>
      <c r="D25102">
        <v>2659.2379999999998</v>
      </c>
      <c r="E25102">
        <v>14847.307000000001</v>
      </c>
      <c r="F25102">
        <v>100.80200000000001</v>
      </c>
    </row>
    <row r="25103" spans="3:6" x14ac:dyDescent="0.25">
      <c r="C25103" s="36">
        <v>44876.75</v>
      </c>
      <c r="D25103">
        <v>2365.9839999999999</v>
      </c>
      <c r="E25103">
        <v>14735.82</v>
      </c>
      <c r="F25103">
        <v>314.69400000000002</v>
      </c>
    </row>
    <row r="25104" spans="3:6" x14ac:dyDescent="0.25">
      <c r="C25104" s="36">
        <v>44876.791666666664</v>
      </c>
      <c r="D25104">
        <v>2073.8139999999999</v>
      </c>
      <c r="E25104">
        <v>14616.471</v>
      </c>
      <c r="F25104">
        <v>404.767</v>
      </c>
    </row>
    <row r="25105" spans="3:6" x14ac:dyDescent="0.25">
      <c r="C25105" s="36">
        <v>44876.833333333336</v>
      </c>
      <c r="D25105">
        <v>1853.252</v>
      </c>
      <c r="E25105">
        <v>14218.897000000001</v>
      </c>
      <c r="F25105">
        <v>332.601</v>
      </c>
    </row>
    <row r="25106" spans="3:6" x14ac:dyDescent="0.25">
      <c r="C25106" s="36">
        <v>44876.875</v>
      </c>
      <c r="D25106">
        <v>1738.546</v>
      </c>
      <c r="E25106">
        <v>13774.47</v>
      </c>
      <c r="F25106">
        <v>176.04900000000001</v>
      </c>
    </row>
    <row r="25107" spans="3:6" x14ac:dyDescent="0.25">
      <c r="C25107" s="36">
        <v>44876.916666666664</v>
      </c>
      <c r="D25107">
        <v>1735.798</v>
      </c>
      <c r="E25107">
        <v>13235.21</v>
      </c>
      <c r="F25107">
        <v>54.335000000000001</v>
      </c>
    </row>
    <row r="25108" spans="3:6" x14ac:dyDescent="0.25">
      <c r="C25108" s="36">
        <v>44876.958333333336</v>
      </c>
      <c r="D25108">
        <v>1794.7560000000001</v>
      </c>
      <c r="E25108">
        <v>12464.02</v>
      </c>
      <c r="F25108">
        <v>8.0820000000000007</v>
      </c>
    </row>
    <row r="25109" spans="3:6" x14ac:dyDescent="0.25">
      <c r="C25109" s="36">
        <v>44877</v>
      </c>
      <c r="D25109">
        <v>1885.1610000000001</v>
      </c>
      <c r="E25109">
        <v>11393.911</v>
      </c>
      <c r="F25109">
        <v>0.76700000000000002</v>
      </c>
    </row>
    <row r="25110" spans="3:6" x14ac:dyDescent="0.25">
      <c r="C25110" s="36">
        <v>44877.041666666664</v>
      </c>
      <c r="D25110">
        <v>1992.7149999999999</v>
      </c>
      <c r="E25110">
        <v>10013.071</v>
      </c>
      <c r="F25110">
        <v>0.06</v>
      </c>
    </row>
    <row r="25111" spans="3:6" x14ac:dyDescent="0.25">
      <c r="C25111" s="36">
        <v>44877.083333333336</v>
      </c>
      <c r="D25111">
        <v>2110.056</v>
      </c>
      <c r="E25111">
        <v>8480.8780000000006</v>
      </c>
      <c r="F25111">
        <v>4.1000000000000002E-2</v>
      </c>
    </row>
    <row r="25112" spans="3:6" x14ac:dyDescent="0.25">
      <c r="C25112" s="36">
        <v>44877.125</v>
      </c>
      <c r="D25112">
        <v>1887.595</v>
      </c>
      <c r="E25112">
        <v>6794.5389999999998</v>
      </c>
      <c r="F25112">
        <v>0.34100000000000003</v>
      </c>
    </row>
    <row r="25113" spans="3:6" x14ac:dyDescent="0.25">
      <c r="C25113" s="36">
        <v>44877.166666666664</v>
      </c>
      <c r="D25113">
        <v>1851.8140000000001</v>
      </c>
      <c r="E25113">
        <v>5231.9409999999998</v>
      </c>
      <c r="F25113">
        <v>0.38600000000000001</v>
      </c>
    </row>
    <row r="25114" spans="3:6" x14ac:dyDescent="0.25">
      <c r="C25114" s="36">
        <v>44877.208333333336</v>
      </c>
      <c r="D25114">
        <v>1826.856</v>
      </c>
      <c r="E25114">
        <v>4851.4359999999997</v>
      </c>
      <c r="F25114">
        <v>4.0000000000000001E-3</v>
      </c>
    </row>
    <row r="25115" spans="3:6" x14ac:dyDescent="0.25">
      <c r="C25115" s="36">
        <v>44877.25</v>
      </c>
      <c r="D25115">
        <v>1801.6790000000001</v>
      </c>
      <c r="E25115">
        <v>5098.1729999999998</v>
      </c>
      <c r="F25115">
        <v>0.22900000000000001</v>
      </c>
    </row>
    <row r="25116" spans="3:6" x14ac:dyDescent="0.25">
      <c r="C25116" s="36">
        <v>44877.291666666664</v>
      </c>
      <c r="D25116">
        <v>1831.248</v>
      </c>
      <c r="E25116">
        <v>5507.4880000000003</v>
      </c>
      <c r="F25116">
        <v>33.198</v>
      </c>
    </row>
    <row r="25117" spans="3:6" x14ac:dyDescent="0.25">
      <c r="C25117" s="36">
        <v>44877.333333333336</v>
      </c>
      <c r="D25117">
        <v>1931.1410000000001</v>
      </c>
      <c r="E25117">
        <v>5985.7389999999996</v>
      </c>
      <c r="F25117">
        <v>183.702</v>
      </c>
    </row>
    <row r="25118" spans="3:6" x14ac:dyDescent="0.25">
      <c r="C25118" s="36">
        <v>44877.375</v>
      </c>
      <c r="D25118">
        <v>2113.328</v>
      </c>
      <c r="E25118">
        <v>5833.3890000000001</v>
      </c>
      <c r="F25118">
        <v>129.32900000000001</v>
      </c>
    </row>
    <row r="25119" spans="3:6" x14ac:dyDescent="0.25">
      <c r="C25119" s="36">
        <v>44877.416666666664</v>
      </c>
      <c r="D25119">
        <v>2335.8780000000002</v>
      </c>
      <c r="E25119">
        <v>4649.7290000000003</v>
      </c>
      <c r="F25119">
        <v>81.135999999999996</v>
      </c>
    </row>
    <row r="25120" spans="3:6" x14ac:dyDescent="0.25">
      <c r="C25120" s="36">
        <v>44877.458333333336</v>
      </c>
      <c r="D25120">
        <v>2499.5859999999998</v>
      </c>
      <c r="E25120">
        <v>3486.837</v>
      </c>
      <c r="F25120">
        <v>220.381</v>
      </c>
    </row>
    <row r="25121" spans="3:6" x14ac:dyDescent="0.25">
      <c r="C25121" s="36">
        <v>44877.5</v>
      </c>
      <c r="D25121">
        <v>2565.6669999999999</v>
      </c>
      <c r="E25121">
        <v>2932.0949999999998</v>
      </c>
      <c r="F25121">
        <v>441.43299999999999</v>
      </c>
    </row>
    <row r="25122" spans="3:6" x14ac:dyDescent="0.25">
      <c r="C25122" s="36">
        <v>44877.541666666664</v>
      </c>
      <c r="D25122">
        <v>2549.2179999999998</v>
      </c>
      <c r="E25122">
        <v>2416.1660000000002</v>
      </c>
      <c r="F25122">
        <v>592.54499999999996</v>
      </c>
    </row>
    <row r="25123" spans="3:6" x14ac:dyDescent="0.25">
      <c r="C25123" s="36">
        <v>44877.583333333336</v>
      </c>
      <c r="D25123">
        <v>2568.9299999999998</v>
      </c>
      <c r="E25123">
        <v>2197.1799999999998</v>
      </c>
      <c r="F25123">
        <v>654.71799999999996</v>
      </c>
    </row>
    <row r="25124" spans="3:6" x14ac:dyDescent="0.25">
      <c r="C25124" s="36">
        <v>44877.625</v>
      </c>
      <c r="D25124">
        <v>2373.6770000000001</v>
      </c>
      <c r="E25124">
        <v>2472.3490000000002</v>
      </c>
      <c r="F25124">
        <v>544.34799999999996</v>
      </c>
    </row>
    <row r="25125" spans="3:6" x14ac:dyDescent="0.25">
      <c r="C25125" s="36">
        <v>44877.666666666664</v>
      </c>
      <c r="D25125">
        <v>2123.5819999999999</v>
      </c>
      <c r="E25125">
        <v>3188.348</v>
      </c>
      <c r="F25125">
        <v>307.83199999999999</v>
      </c>
    </row>
    <row r="25126" spans="3:6" x14ac:dyDescent="0.25">
      <c r="C25126" s="36">
        <v>44877.708333333336</v>
      </c>
      <c r="D25126">
        <v>1887.7539999999999</v>
      </c>
      <c r="E25126">
        <v>4147.482</v>
      </c>
      <c r="F25126">
        <v>252.62100000000001</v>
      </c>
    </row>
    <row r="25127" spans="3:6" x14ac:dyDescent="0.25">
      <c r="C25127" s="36">
        <v>44877.75</v>
      </c>
      <c r="D25127">
        <v>1700.884</v>
      </c>
      <c r="E25127">
        <v>4745.8940000000002</v>
      </c>
      <c r="F25127">
        <v>368.71199999999999</v>
      </c>
    </row>
    <row r="25128" spans="3:6" x14ac:dyDescent="0.25">
      <c r="C25128" s="36">
        <v>44877.791666666664</v>
      </c>
      <c r="D25128">
        <v>1559.9459999999999</v>
      </c>
      <c r="E25128">
        <v>4659.4129999999996</v>
      </c>
      <c r="F25128">
        <v>297.04300000000001</v>
      </c>
    </row>
    <row r="25129" spans="3:6" x14ac:dyDescent="0.25">
      <c r="C25129" s="36">
        <v>44877.833333333336</v>
      </c>
      <c r="D25129">
        <v>1466.4580000000001</v>
      </c>
      <c r="E25129">
        <v>4058.4389999999999</v>
      </c>
      <c r="F25129">
        <v>186.09399999999999</v>
      </c>
    </row>
    <row r="25130" spans="3:6" x14ac:dyDescent="0.25">
      <c r="C25130" s="36">
        <v>44877.875</v>
      </c>
      <c r="D25130">
        <v>1413.885</v>
      </c>
      <c r="E25130">
        <v>3339.797</v>
      </c>
      <c r="F25130">
        <v>126.407</v>
      </c>
    </row>
    <row r="25131" spans="3:6" x14ac:dyDescent="0.25">
      <c r="C25131" s="36">
        <v>44877.916666666664</v>
      </c>
      <c r="D25131">
        <v>1328.3579999999999</v>
      </c>
      <c r="E25131">
        <v>2604.83</v>
      </c>
      <c r="F25131">
        <v>107.667</v>
      </c>
    </row>
    <row r="25132" spans="3:6" x14ac:dyDescent="0.25">
      <c r="C25132" s="36">
        <v>44877.958333333336</v>
      </c>
      <c r="D25132">
        <v>1176.384</v>
      </c>
      <c r="E25132">
        <v>1932.5309999999999</v>
      </c>
      <c r="F25132">
        <v>99.102999999999994</v>
      </c>
    </row>
    <row r="25133" spans="3:6" x14ac:dyDescent="0.25">
      <c r="C25133" s="36">
        <v>44878</v>
      </c>
      <c r="D25133">
        <v>972.16899999999998</v>
      </c>
      <c r="E25133">
        <v>1578.5830000000001</v>
      </c>
      <c r="F25133">
        <v>77.067999999999998</v>
      </c>
    </row>
    <row r="25134" spans="3:6" x14ac:dyDescent="0.25">
      <c r="C25134" s="36">
        <v>44878.041666666664</v>
      </c>
      <c r="D25134">
        <v>791.33399999999995</v>
      </c>
      <c r="E25134">
        <v>1598.11</v>
      </c>
      <c r="F25134">
        <v>53.557000000000002</v>
      </c>
    </row>
    <row r="25135" spans="3:6" x14ac:dyDescent="0.25">
      <c r="C25135" s="36">
        <v>44878.083333333336</v>
      </c>
      <c r="D25135">
        <v>634.16700000000003</v>
      </c>
      <c r="E25135">
        <v>2153.1610000000001</v>
      </c>
      <c r="F25135">
        <v>67.647000000000006</v>
      </c>
    </row>
    <row r="25136" spans="3:6" x14ac:dyDescent="0.25">
      <c r="C25136" s="36">
        <v>44878.125</v>
      </c>
      <c r="D25136">
        <v>465.15300000000002</v>
      </c>
      <c r="E25136">
        <v>3139.5140000000001</v>
      </c>
      <c r="F25136">
        <v>221.16300000000001</v>
      </c>
    </row>
    <row r="25137" spans="3:6" x14ac:dyDescent="0.25">
      <c r="C25137" s="36">
        <v>44878.166666666664</v>
      </c>
      <c r="D25137">
        <v>467.839</v>
      </c>
      <c r="E25137">
        <v>4183.2640000000001</v>
      </c>
      <c r="F25137">
        <v>731.82399999999996</v>
      </c>
    </row>
    <row r="25138" spans="3:6" x14ac:dyDescent="0.25">
      <c r="C25138" s="36">
        <v>44878.208333333336</v>
      </c>
      <c r="D25138">
        <v>617.99</v>
      </c>
      <c r="E25138">
        <v>4953.5360000000001</v>
      </c>
      <c r="F25138">
        <v>1504.164</v>
      </c>
    </row>
    <row r="25139" spans="3:6" x14ac:dyDescent="0.25">
      <c r="C25139" s="36">
        <v>44878.25</v>
      </c>
      <c r="D25139">
        <v>833.21799999999996</v>
      </c>
      <c r="E25139">
        <v>5371.817</v>
      </c>
      <c r="F25139">
        <v>2128.2869999999998</v>
      </c>
    </row>
    <row r="25140" spans="3:6" x14ac:dyDescent="0.25">
      <c r="C25140" s="36">
        <v>44878.291666666664</v>
      </c>
      <c r="D25140">
        <v>987.45500000000004</v>
      </c>
      <c r="E25140">
        <v>5645.3379999999997</v>
      </c>
      <c r="F25140">
        <v>2324.7939999999999</v>
      </c>
    </row>
    <row r="25141" spans="3:6" x14ac:dyDescent="0.25">
      <c r="C25141" s="36">
        <v>44878.333333333336</v>
      </c>
      <c r="D25141">
        <v>1118.076</v>
      </c>
      <c r="E25141">
        <v>5764.4129999999996</v>
      </c>
      <c r="F25141">
        <v>1695.7070000000001</v>
      </c>
    </row>
    <row r="25142" spans="3:6" x14ac:dyDescent="0.25">
      <c r="C25142" s="36">
        <v>44878.375</v>
      </c>
      <c r="D25142">
        <v>1263.9079999999999</v>
      </c>
      <c r="E25142">
        <v>5645.0420000000004</v>
      </c>
      <c r="F25142">
        <v>543.452</v>
      </c>
    </row>
    <row r="25143" spans="3:6" x14ac:dyDescent="0.25">
      <c r="C25143" s="36">
        <v>44878.416666666664</v>
      </c>
      <c r="D25143">
        <v>1374.1959999999999</v>
      </c>
      <c r="E25143">
        <v>5603.7250000000004</v>
      </c>
      <c r="F25143">
        <v>129.13800000000001</v>
      </c>
    </row>
    <row r="25144" spans="3:6" x14ac:dyDescent="0.25">
      <c r="C25144" s="36">
        <v>44878.458333333336</v>
      </c>
      <c r="D25144">
        <v>1379.6880000000001</v>
      </c>
      <c r="E25144">
        <v>5831.0219999999999</v>
      </c>
      <c r="F25144">
        <v>502.315</v>
      </c>
    </row>
    <row r="25145" spans="3:6" x14ac:dyDescent="0.25">
      <c r="C25145" s="36">
        <v>44878.5</v>
      </c>
      <c r="D25145">
        <v>1283.69</v>
      </c>
      <c r="E25145">
        <v>6396.8180000000002</v>
      </c>
      <c r="F25145">
        <v>1034.9570000000001</v>
      </c>
    </row>
    <row r="25146" spans="3:6" x14ac:dyDescent="0.25">
      <c r="C25146" s="36">
        <v>44878.541666666664</v>
      </c>
      <c r="D25146">
        <v>1287.3230000000001</v>
      </c>
      <c r="E25146">
        <v>7258.4610000000002</v>
      </c>
      <c r="F25146">
        <v>757.56700000000001</v>
      </c>
    </row>
    <row r="25147" spans="3:6" x14ac:dyDescent="0.25">
      <c r="C25147" s="36">
        <v>44878.583333333336</v>
      </c>
      <c r="D25147">
        <v>1287.4570000000001</v>
      </c>
      <c r="E25147">
        <v>8334.5139999999992</v>
      </c>
      <c r="F25147">
        <v>393.30200000000002</v>
      </c>
    </row>
    <row r="25148" spans="3:6" x14ac:dyDescent="0.25">
      <c r="C25148" s="36">
        <v>44878.625</v>
      </c>
      <c r="D25148">
        <v>1101.933</v>
      </c>
      <c r="E25148">
        <v>9677.4210000000003</v>
      </c>
      <c r="F25148">
        <v>157.01599999999999</v>
      </c>
    </row>
    <row r="25149" spans="3:6" x14ac:dyDescent="0.25">
      <c r="C25149" s="36">
        <v>44878.666666666664</v>
      </c>
      <c r="D25149">
        <v>897.50300000000004</v>
      </c>
      <c r="E25149">
        <v>11152.733</v>
      </c>
      <c r="F25149">
        <v>53.298999999999999</v>
      </c>
    </row>
    <row r="25150" spans="3:6" x14ac:dyDescent="0.25">
      <c r="C25150" s="36">
        <v>44878.708333333336</v>
      </c>
      <c r="D25150">
        <v>757.46400000000006</v>
      </c>
      <c r="E25150">
        <v>12255.064</v>
      </c>
      <c r="F25150">
        <v>38.046999999999997</v>
      </c>
    </row>
    <row r="25151" spans="3:6" x14ac:dyDescent="0.25">
      <c r="C25151" s="36">
        <v>44878.75</v>
      </c>
      <c r="D25151">
        <v>677.75699999999995</v>
      </c>
      <c r="E25151">
        <v>12899.175999999999</v>
      </c>
      <c r="F25151">
        <v>222.44900000000001</v>
      </c>
    </row>
    <row r="25152" spans="3:6" x14ac:dyDescent="0.25">
      <c r="C25152" s="36">
        <v>44878.791666666664</v>
      </c>
      <c r="D25152">
        <v>619.07000000000005</v>
      </c>
      <c r="E25152">
        <v>13064.472</v>
      </c>
      <c r="F25152">
        <v>799.08</v>
      </c>
    </row>
    <row r="25153" spans="3:6" x14ac:dyDescent="0.25">
      <c r="C25153" s="36">
        <v>44878.833333333336</v>
      </c>
      <c r="D25153">
        <v>558.55600000000004</v>
      </c>
      <c r="E25153">
        <v>13014.43</v>
      </c>
      <c r="F25153">
        <v>1777.2429999999999</v>
      </c>
    </row>
    <row r="25154" spans="3:6" x14ac:dyDescent="0.25">
      <c r="C25154" s="36">
        <v>44878.875</v>
      </c>
      <c r="D25154">
        <v>442.21100000000001</v>
      </c>
      <c r="E25154">
        <v>12988.432000000001</v>
      </c>
      <c r="F25154">
        <v>3029.6860000000001</v>
      </c>
    </row>
    <row r="25155" spans="3:6" x14ac:dyDescent="0.25">
      <c r="C25155" s="36">
        <v>44878.916666666664</v>
      </c>
      <c r="D25155">
        <v>285.38799999999998</v>
      </c>
      <c r="E25155">
        <v>12868.546</v>
      </c>
      <c r="F25155">
        <v>4127.8940000000002</v>
      </c>
    </row>
    <row r="25156" spans="3:6" x14ac:dyDescent="0.25">
      <c r="C25156" s="36">
        <v>44878.958333333336</v>
      </c>
      <c r="D25156">
        <v>148.74199999999999</v>
      </c>
      <c r="E25156">
        <v>12561.755999999999</v>
      </c>
      <c r="F25156">
        <v>4868.9970000000003</v>
      </c>
    </row>
    <row r="25157" spans="3:6" x14ac:dyDescent="0.25">
      <c r="C25157" s="36">
        <v>44879</v>
      </c>
      <c r="D25157">
        <v>63.332999999999998</v>
      </c>
      <c r="E25157">
        <v>12155.111000000001</v>
      </c>
      <c r="F25157">
        <v>5333.241</v>
      </c>
    </row>
    <row r="25158" spans="3:6" x14ac:dyDescent="0.25">
      <c r="C25158" s="36">
        <v>44879.041666666664</v>
      </c>
      <c r="D25158">
        <v>22.462</v>
      </c>
      <c r="E25158">
        <v>11935.537</v>
      </c>
      <c r="F25158">
        <v>5636.36</v>
      </c>
    </row>
    <row r="25159" spans="3:6" x14ac:dyDescent="0.25">
      <c r="C25159" s="36">
        <v>44879.083333333336</v>
      </c>
      <c r="D25159">
        <v>6.06</v>
      </c>
      <c r="E25159">
        <v>11916.017</v>
      </c>
      <c r="F25159">
        <v>5822.5730000000003</v>
      </c>
    </row>
    <row r="25160" spans="3:6" x14ac:dyDescent="0.25">
      <c r="C25160" s="36">
        <v>44879.125</v>
      </c>
      <c r="D25160">
        <v>1.663</v>
      </c>
      <c r="E25160">
        <v>12109.333000000001</v>
      </c>
      <c r="F25160">
        <v>5905.64</v>
      </c>
    </row>
    <row r="25161" spans="3:6" x14ac:dyDescent="0.25">
      <c r="C25161" s="36">
        <v>44879.166666666664</v>
      </c>
      <c r="D25161">
        <v>0.16700000000000001</v>
      </c>
      <c r="E25161">
        <v>12219.814</v>
      </c>
      <c r="F25161">
        <v>5967.4639999999999</v>
      </c>
    </row>
    <row r="25162" spans="3:6" x14ac:dyDescent="0.25">
      <c r="C25162" s="36">
        <v>44879.208333333336</v>
      </c>
      <c r="D25162">
        <v>0</v>
      </c>
      <c r="E25162">
        <v>12124.088</v>
      </c>
      <c r="F25162">
        <v>6014.9309999999996</v>
      </c>
    </row>
    <row r="25163" spans="3:6" x14ac:dyDescent="0.25">
      <c r="C25163" s="36">
        <v>44879.25</v>
      </c>
      <c r="D25163">
        <v>0.30199999999999999</v>
      </c>
      <c r="E25163">
        <v>11984.478999999999</v>
      </c>
      <c r="F25163">
        <v>6004.9449999999997</v>
      </c>
    </row>
    <row r="25164" spans="3:6" x14ac:dyDescent="0.25">
      <c r="C25164" s="36">
        <v>44879.291666666664</v>
      </c>
      <c r="D25164">
        <v>6.7279999999999998</v>
      </c>
      <c r="E25164">
        <v>11713.355</v>
      </c>
      <c r="F25164">
        <v>5949.1480000000001</v>
      </c>
    </row>
    <row r="25165" spans="3:6" x14ac:dyDescent="0.25">
      <c r="C25165" s="36">
        <v>44879.333333333336</v>
      </c>
      <c r="D25165">
        <v>23.690999999999999</v>
      </c>
      <c r="E25165">
        <v>11338.074000000001</v>
      </c>
      <c r="F25165">
        <v>5071.9120000000003</v>
      </c>
    </row>
    <row r="25166" spans="3:6" x14ac:dyDescent="0.25">
      <c r="C25166" s="36">
        <v>44879.375</v>
      </c>
      <c r="D25166">
        <v>50.18</v>
      </c>
      <c r="E25166">
        <v>11105.294</v>
      </c>
      <c r="F25166">
        <v>2940.3589999999999</v>
      </c>
    </row>
    <row r="25167" spans="3:6" x14ac:dyDescent="0.25">
      <c r="C25167" s="36">
        <v>44879.416666666664</v>
      </c>
      <c r="D25167">
        <v>82.543999999999997</v>
      </c>
      <c r="E25167">
        <v>11024.466</v>
      </c>
      <c r="F25167">
        <v>1451.0640000000001</v>
      </c>
    </row>
    <row r="25168" spans="3:6" x14ac:dyDescent="0.25">
      <c r="C25168" s="36">
        <v>44879.458333333336</v>
      </c>
      <c r="D25168">
        <v>117.089</v>
      </c>
      <c r="E25168">
        <v>11024.548000000001</v>
      </c>
      <c r="F25168">
        <v>1777.4559999999999</v>
      </c>
    </row>
    <row r="25169" spans="3:6" x14ac:dyDescent="0.25">
      <c r="C25169" s="36">
        <v>44879.5</v>
      </c>
      <c r="D25169">
        <v>184.73099999999999</v>
      </c>
      <c r="E25169">
        <v>10860.888000000001</v>
      </c>
      <c r="F25169">
        <v>1213.9280000000001</v>
      </c>
    </row>
    <row r="25170" spans="3:6" x14ac:dyDescent="0.25">
      <c r="C25170" s="36">
        <v>44879.541666666664</v>
      </c>
      <c r="D25170">
        <v>611.78300000000002</v>
      </c>
      <c r="E25170">
        <v>11150.825999999999</v>
      </c>
      <c r="F25170">
        <v>489.89699999999999</v>
      </c>
    </row>
    <row r="25171" spans="3:6" x14ac:dyDescent="0.25">
      <c r="C25171" s="36">
        <v>44879.583333333336</v>
      </c>
      <c r="D25171">
        <v>1266.3399999999999</v>
      </c>
      <c r="E25171">
        <v>11820.396000000001</v>
      </c>
      <c r="F25171">
        <v>165.36600000000001</v>
      </c>
    </row>
    <row r="25172" spans="3:6" x14ac:dyDescent="0.25">
      <c r="C25172" s="36">
        <v>44879.625</v>
      </c>
      <c r="D25172">
        <v>1685.527</v>
      </c>
      <c r="E25172">
        <v>12413.050999999999</v>
      </c>
      <c r="F25172">
        <v>129.768</v>
      </c>
    </row>
    <row r="25173" spans="3:6" x14ac:dyDescent="0.25">
      <c r="C25173" s="36">
        <v>44879.666666666664</v>
      </c>
      <c r="D25173">
        <v>1911.1890000000001</v>
      </c>
      <c r="E25173">
        <v>12772.74</v>
      </c>
      <c r="F25173">
        <v>382.483</v>
      </c>
    </row>
    <row r="25174" spans="3:6" x14ac:dyDescent="0.25">
      <c r="C25174" s="36">
        <v>44879.708333333336</v>
      </c>
      <c r="D25174">
        <v>2010.5440000000001</v>
      </c>
      <c r="E25174">
        <v>12953.743</v>
      </c>
      <c r="F25174">
        <v>1655.9690000000001</v>
      </c>
    </row>
    <row r="25175" spans="3:6" x14ac:dyDescent="0.25">
      <c r="C25175" s="36">
        <v>44879.75</v>
      </c>
      <c r="D25175">
        <v>2011.6469999999999</v>
      </c>
      <c r="E25175">
        <v>12970.213</v>
      </c>
      <c r="F25175">
        <v>4218.9430000000002</v>
      </c>
    </row>
    <row r="25176" spans="3:6" x14ac:dyDescent="0.25">
      <c r="C25176" s="36">
        <v>44879.791666666664</v>
      </c>
      <c r="D25176">
        <v>1900.1020000000001</v>
      </c>
      <c r="E25176">
        <v>12593.295</v>
      </c>
      <c r="F25176">
        <v>5728.4120000000003</v>
      </c>
    </row>
    <row r="25177" spans="3:6" x14ac:dyDescent="0.25">
      <c r="C25177" s="36">
        <v>44879.833333333336</v>
      </c>
      <c r="D25177">
        <v>1670.0070000000001</v>
      </c>
      <c r="E25177">
        <v>11645.65</v>
      </c>
      <c r="F25177">
        <v>6121.7190000000001</v>
      </c>
    </row>
    <row r="25178" spans="3:6" x14ac:dyDescent="0.25">
      <c r="C25178" s="36">
        <v>44879.875</v>
      </c>
      <c r="D25178">
        <v>1306.808</v>
      </c>
      <c r="E25178">
        <v>10190.412</v>
      </c>
      <c r="F25178">
        <v>6206.4470000000001</v>
      </c>
    </row>
    <row r="25179" spans="3:6" x14ac:dyDescent="0.25">
      <c r="C25179" s="36">
        <v>44879.916666666664</v>
      </c>
      <c r="D25179">
        <v>954.71900000000005</v>
      </c>
      <c r="E25179">
        <v>8673.8109999999997</v>
      </c>
      <c r="F25179">
        <v>6181.3090000000002</v>
      </c>
    </row>
    <row r="25180" spans="3:6" x14ac:dyDescent="0.25">
      <c r="C25180" s="36">
        <v>44879.958333333336</v>
      </c>
      <c r="D25180">
        <v>704.87400000000002</v>
      </c>
      <c r="E25180">
        <v>7675.8140000000003</v>
      </c>
      <c r="F25180">
        <v>6064.7259999999997</v>
      </c>
    </row>
    <row r="25181" spans="3:6" x14ac:dyDescent="0.25">
      <c r="C25181" s="36">
        <v>44880</v>
      </c>
      <c r="D25181">
        <v>492.17099999999999</v>
      </c>
      <c r="E25181">
        <v>7396.0360000000001</v>
      </c>
      <c r="F25181">
        <v>5650.8230000000003</v>
      </c>
    </row>
    <row r="25182" spans="3:6" x14ac:dyDescent="0.25">
      <c r="C25182" s="36">
        <v>44880.041666666664</v>
      </c>
      <c r="D25182">
        <v>315.27800000000002</v>
      </c>
      <c r="E25182">
        <v>7959.2479999999996</v>
      </c>
      <c r="F25182">
        <v>5238.3379999999997</v>
      </c>
    </row>
    <row r="25183" spans="3:6" x14ac:dyDescent="0.25">
      <c r="C25183" s="36">
        <v>44880.083333333336</v>
      </c>
      <c r="D25183">
        <v>168.636</v>
      </c>
      <c r="E25183">
        <v>8962.6020000000008</v>
      </c>
      <c r="F25183">
        <v>4850.7569999999996</v>
      </c>
    </row>
    <row r="25184" spans="3:6" x14ac:dyDescent="0.25">
      <c r="C25184" s="36">
        <v>44880.125</v>
      </c>
      <c r="D25184">
        <v>61.27</v>
      </c>
      <c r="E25184">
        <v>9797.893</v>
      </c>
      <c r="F25184">
        <v>4405.4610000000002</v>
      </c>
    </row>
    <row r="25185" spans="3:6" x14ac:dyDescent="0.25">
      <c r="C25185" s="36">
        <v>44880.166666666664</v>
      </c>
      <c r="D25185">
        <v>8.8059999999999992</v>
      </c>
      <c r="E25185">
        <v>10043.163</v>
      </c>
      <c r="F25185">
        <v>3972.7640000000001</v>
      </c>
    </row>
    <row r="25186" spans="3:6" x14ac:dyDescent="0.25">
      <c r="C25186" s="36">
        <v>44880.208333333336</v>
      </c>
      <c r="D25186">
        <v>3.1E-2</v>
      </c>
      <c r="E25186">
        <v>10247.596</v>
      </c>
      <c r="F25186">
        <v>3692.7570000000001</v>
      </c>
    </row>
    <row r="25187" spans="3:6" x14ac:dyDescent="0.25">
      <c r="C25187" s="36">
        <v>44880.25</v>
      </c>
      <c r="D25187">
        <v>0</v>
      </c>
      <c r="E25187">
        <v>10860.835999999999</v>
      </c>
      <c r="F25187">
        <v>3577.2649999999999</v>
      </c>
    </row>
    <row r="25188" spans="3:6" x14ac:dyDescent="0.25">
      <c r="C25188" s="36">
        <v>44880.291666666664</v>
      </c>
      <c r="D25188">
        <v>1.2E-2</v>
      </c>
      <c r="E25188">
        <v>12036.664000000001</v>
      </c>
      <c r="F25188">
        <v>3595.942</v>
      </c>
    </row>
    <row r="25189" spans="3:6" x14ac:dyDescent="0.25">
      <c r="C25189" s="36">
        <v>44880.333333333336</v>
      </c>
      <c r="D25189">
        <v>0.97299999999999998</v>
      </c>
      <c r="E25189">
        <v>13428.790999999999</v>
      </c>
      <c r="F25189">
        <v>3262.8829999999998</v>
      </c>
    </row>
    <row r="25190" spans="3:6" x14ac:dyDescent="0.25">
      <c r="C25190" s="36">
        <v>44880.375</v>
      </c>
      <c r="D25190">
        <v>9.7789999999999999</v>
      </c>
      <c r="E25190">
        <v>13852.072</v>
      </c>
      <c r="F25190">
        <v>1799.1990000000001</v>
      </c>
    </row>
    <row r="25191" spans="3:6" x14ac:dyDescent="0.25">
      <c r="C25191" s="36">
        <v>44880.416666666664</v>
      </c>
      <c r="D25191">
        <v>41.459000000000003</v>
      </c>
      <c r="E25191">
        <v>13470.423000000001</v>
      </c>
      <c r="F25191">
        <v>844.47</v>
      </c>
    </row>
    <row r="25192" spans="3:6" x14ac:dyDescent="0.25">
      <c r="C25192" s="36">
        <v>44880.458333333336</v>
      </c>
      <c r="D25192">
        <v>101.753</v>
      </c>
      <c r="E25192">
        <v>12456.749</v>
      </c>
      <c r="F25192">
        <v>579.10900000000004</v>
      </c>
    </row>
    <row r="25193" spans="3:6" x14ac:dyDescent="0.25">
      <c r="C25193" s="36">
        <v>44880.5</v>
      </c>
      <c r="D25193">
        <v>210.9</v>
      </c>
      <c r="E25193">
        <v>11984.66</v>
      </c>
      <c r="F25193">
        <v>301.93700000000001</v>
      </c>
    </row>
    <row r="25194" spans="3:6" x14ac:dyDescent="0.25">
      <c r="C25194" s="36">
        <v>44880.541666666664</v>
      </c>
      <c r="D25194">
        <v>666.91499999999996</v>
      </c>
      <c r="E25194">
        <v>12611.837</v>
      </c>
      <c r="F25194">
        <v>120.86799999999999</v>
      </c>
    </row>
    <row r="25195" spans="3:6" x14ac:dyDescent="0.25">
      <c r="C25195" s="36">
        <v>44880.583333333336</v>
      </c>
      <c r="D25195">
        <v>1247.1559999999999</v>
      </c>
      <c r="E25195">
        <v>13613.656999999999</v>
      </c>
      <c r="F25195">
        <v>88.619</v>
      </c>
    </row>
    <row r="25196" spans="3:6" x14ac:dyDescent="0.25">
      <c r="C25196" s="36">
        <v>44880.625</v>
      </c>
      <c r="D25196">
        <v>1382.203</v>
      </c>
      <c r="E25196">
        <v>14403.808999999999</v>
      </c>
      <c r="F25196">
        <v>198.858</v>
      </c>
    </row>
    <row r="25197" spans="3:6" x14ac:dyDescent="0.25">
      <c r="C25197" s="36">
        <v>44880.666666666664</v>
      </c>
      <c r="D25197">
        <v>1349.896</v>
      </c>
      <c r="E25197">
        <v>14978.450999999999</v>
      </c>
      <c r="F25197">
        <v>677.08299999999997</v>
      </c>
    </row>
    <row r="25198" spans="3:6" x14ac:dyDescent="0.25">
      <c r="C25198" s="36">
        <v>44880.708333333336</v>
      </c>
      <c r="D25198">
        <v>1227.624</v>
      </c>
      <c r="E25198">
        <v>15191.263999999999</v>
      </c>
      <c r="F25198">
        <v>2421.3310000000001</v>
      </c>
    </row>
    <row r="25199" spans="3:6" x14ac:dyDescent="0.25">
      <c r="C25199" s="36">
        <v>44880.75</v>
      </c>
      <c r="D25199">
        <v>1078.721</v>
      </c>
      <c r="E25199">
        <v>15153.393</v>
      </c>
      <c r="F25199">
        <v>4719.8440000000001</v>
      </c>
    </row>
    <row r="25200" spans="3:6" x14ac:dyDescent="0.25">
      <c r="C25200" s="36">
        <v>44880.791666666664</v>
      </c>
      <c r="D25200">
        <v>878.58600000000001</v>
      </c>
      <c r="E25200">
        <v>15099.163</v>
      </c>
      <c r="F25200">
        <v>5598.3370000000004</v>
      </c>
    </row>
    <row r="25201" spans="3:6" x14ac:dyDescent="0.25">
      <c r="C25201" s="36">
        <v>44880.833333333336</v>
      </c>
      <c r="D25201">
        <v>699.601</v>
      </c>
      <c r="E25201">
        <v>15016.173000000001</v>
      </c>
      <c r="F25201">
        <v>5731.2830000000004</v>
      </c>
    </row>
    <row r="25202" spans="3:6" x14ac:dyDescent="0.25">
      <c r="C25202" s="36">
        <v>44880.875</v>
      </c>
      <c r="D25202">
        <v>505.32499999999999</v>
      </c>
      <c r="E25202">
        <v>14896.768</v>
      </c>
      <c r="F25202">
        <v>5764.2920000000004</v>
      </c>
    </row>
    <row r="25203" spans="3:6" x14ac:dyDescent="0.25">
      <c r="C25203" s="36">
        <v>44880.916666666664</v>
      </c>
      <c r="D25203">
        <v>339.92</v>
      </c>
      <c r="E25203">
        <v>15007.674999999999</v>
      </c>
      <c r="F25203">
        <v>5815.8</v>
      </c>
    </row>
    <row r="25204" spans="3:6" x14ac:dyDescent="0.25">
      <c r="C25204" s="36">
        <v>44880.958333333336</v>
      </c>
      <c r="D25204">
        <v>221.268</v>
      </c>
      <c r="E25204">
        <v>15051.644</v>
      </c>
      <c r="F25204">
        <v>5919.0209999999997</v>
      </c>
    </row>
    <row r="25205" spans="3:6" x14ac:dyDescent="0.25">
      <c r="C25205" s="36">
        <v>44881</v>
      </c>
      <c r="D25205">
        <v>155.78700000000001</v>
      </c>
      <c r="E25205">
        <v>15046.462</v>
      </c>
      <c r="F25205">
        <v>6064.2449999999999</v>
      </c>
    </row>
    <row r="25206" spans="3:6" x14ac:dyDescent="0.25">
      <c r="C25206" s="36">
        <v>44881.041666666664</v>
      </c>
      <c r="D25206">
        <v>124.087</v>
      </c>
      <c r="E25206">
        <v>14967.476000000001</v>
      </c>
      <c r="F25206">
        <v>6208.902</v>
      </c>
    </row>
    <row r="25207" spans="3:6" x14ac:dyDescent="0.25">
      <c r="C25207" s="36">
        <v>44881.083333333336</v>
      </c>
      <c r="D25207">
        <v>103.441</v>
      </c>
      <c r="E25207">
        <v>14823.507</v>
      </c>
      <c r="F25207">
        <v>6377.1880000000001</v>
      </c>
    </row>
    <row r="25208" spans="3:6" x14ac:dyDescent="0.25">
      <c r="C25208" s="36">
        <v>44881.125</v>
      </c>
      <c r="D25208">
        <v>89.412999999999997</v>
      </c>
      <c r="E25208">
        <v>14664.674000000001</v>
      </c>
      <c r="F25208">
        <v>6519.3969999999999</v>
      </c>
    </row>
    <row r="25209" spans="3:6" x14ac:dyDescent="0.25">
      <c r="C25209" s="36">
        <v>44881.166666666664</v>
      </c>
      <c r="D25209">
        <v>77.56</v>
      </c>
      <c r="E25209">
        <v>14382.602000000001</v>
      </c>
      <c r="F25209">
        <v>6616.7809999999999</v>
      </c>
    </row>
    <row r="25210" spans="3:6" x14ac:dyDescent="0.25">
      <c r="C25210" s="36">
        <v>44881.208333333336</v>
      </c>
      <c r="D25210">
        <v>67.242999999999995</v>
      </c>
      <c r="E25210">
        <v>14047.558999999999</v>
      </c>
      <c r="F25210">
        <v>6657.6369999999997</v>
      </c>
    </row>
    <row r="25211" spans="3:6" x14ac:dyDescent="0.25">
      <c r="C25211" s="36">
        <v>44881.25</v>
      </c>
      <c r="D25211">
        <v>47.290999999999997</v>
      </c>
      <c r="E25211">
        <v>13591.339</v>
      </c>
      <c r="F25211">
        <v>6632.22</v>
      </c>
    </row>
    <row r="25212" spans="3:6" x14ac:dyDescent="0.25">
      <c r="C25212" s="36">
        <v>44881.291666666664</v>
      </c>
      <c r="D25212">
        <v>22.231000000000002</v>
      </c>
      <c r="E25212">
        <v>13014.653</v>
      </c>
      <c r="F25212">
        <v>6583.5839999999998</v>
      </c>
    </row>
    <row r="25213" spans="3:6" x14ac:dyDescent="0.25">
      <c r="C25213" s="36">
        <v>44881.333333333336</v>
      </c>
      <c r="D25213">
        <v>23.494</v>
      </c>
      <c r="E25213">
        <v>12653.212</v>
      </c>
      <c r="F25213">
        <v>6008.73</v>
      </c>
    </row>
    <row r="25214" spans="3:6" x14ac:dyDescent="0.25">
      <c r="C25214" s="36">
        <v>44881.375</v>
      </c>
      <c r="D25214">
        <v>44.88</v>
      </c>
      <c r="E25214">
        <v>12520.791999999999</v>
      </c>
      <c r="F25214">
        <v>4184.7879999999996</v>
      </c>
    </row>
    <row r="25215" spans="3:6" x14ac:dyDescent="0.25">
      <c r="C25215" s="36">
        <v>44881.416666666664</v>
      </c>
      <c r="D25215">
        <v>107.303</v>
      </c>
      <c r="E25215">
        <v>12131.754999999999</v>
      </c>
      <c r="F25215">
        <v>2500.5949999999998</v>
      </c>
    </row>
    <row r="25216" spans="3:6" x14ac:dyDescent="0.25">
      <c r="C25216" s="36">
        <v>44881.458333333336</v>
      </c>
      <c r="D25216">
        <v>195.721</v>
      </c>
      <c r="E25216">
        <v>11479.977999999999</v>
      </c>
      <c r="F25216">
        <v>2695.5160000000001</v>
      </c>
    </row>
    <row r="25217" spans="3:6" x14ac:dyDescent="0.25">
      <c r="C25217" s="36">
        <v>44881.5</v>
      </c>
      <c r="D25217">
        <v>312.47500000000002</v>
      </c>
      <c r="E25217">
        <v>10746.237999999999</v>
      </c>
      <c r="F25217">
        <v>1948.559</v>
      </c>
    </row>
    <row r="25218" spans="3:6" x14ac:dyDescent="0.25">
      <c r="C25218" s="36">
        <v>44881.541666666664</v>
      </c>
      <c r="D25218">
        <v>705.28</v>
      </c>
      <c r="E25218">
        <v>10482.35</v>
      </c>
      <c r="F25218">
        <v>832.3</v>
      </c>
    </row>
    <row r="25219" spans="3:6" x14ac:dyDescent="0.25">
      <c r="C25219" s="36">
        <v>44881.583333333336</v>
      </c>
      <c r="D25219">
        <v>1249.319</v>
      </c>
      <c r="E25219">
        <v>11194.175999999999</v>
      </c>
      <c r="F25219">
        <v>269.94299999999998</v>
      </c>
    </row>
    <row r="25220" spans="3:6" x14ac:dyDescent="0.25">
      <c r="C25220" s="36">
        <v>44881.625</v>
      </c>
      <c r="D25220">
        <v>1428.606</v>
      </c>
      <c r="E25220">
        <v>12625.203</v>
      </c>
      <c r="F25220">
        <v>153.834</v>
      </c>
    </row>
    <row r="25221" spans="3:6" x14ac:dyDescent="0.25">
      <c r="C25221" s="36">
        <v>44881.666666666664</v>
      </c>
      <c r="D25221">
        <v>1453.7190000000001</v>
      </c>
      <c r="E25221">
        <v>13997.695</v>
      </c>
      <c r="F25221">
        <v>331.79199999999997</v>
      </c>
    </row>
    <row r="25222" spans="3:6" x14ac:dyDescent="0.25">
      <c r="C25222" s="36">
        <v>44881.708333333336</v>
      </c>
      <c r="D25222">
        <v>1413.962</v>
      </c>
      <c r="E25222">
        <v>14870.089</v>
      </c>
      <c r="F25222">
        <v>1318.905</v>
      </c>
    </row>
    <row r="25223" spans="3:6" x14ac:dyDescent="0.25">
      <c r="C25223" s="36">
        <v>44881.75</v>
      </c>
      <c r="D25223">
        <v>1304.7670000000001</v>
      </c>
      <c r="E25223">
        <v>15377.342000000001</v>
      </c>
      <c r="F25223">
        <v>3670.1010000000001</v>
      </c>
    </row>
    <row r="25224" spans="3:6" x14ac:dyDescent="0.25">
      <c r="C25224" s="36">
        <v>44881.791666666664</v>
      </c>
      <c r="D25224">
        <v>1127.3420000000001</v>
      </c>
      <c r="E25224">
        <v>15588.781000000001</v>
      </c>
      <c r="F25224">
        <v>5476.2340000000004</v>
      </c>
    </row>
    <row r="25225" spans="3:6" x14ac:dyDescent="0.25">
      <c r="C25225" s="36">
        <v>44881.833333333336</v>
      </c>
      <c r="D25225">
        <v>902.64400000000001</v>
      </c>
      <c r="E25225">
        <v>15725.444</v>
      </c>
      <c r="F25225">
        <v>6232.424</v>
      </c>
    </row>
    <row r="25226" spans="3:6" x14ac:dyDescent="0.25">
      <c r="C25226" s="36">
        <v>44881.875</v>
      </c>
      <c r="D25226">
        <v>705.245</v>
      </c>
      <c r="E25226">
        <v>15811.089</v>
      </c>
      <c r="F25226">
        <v>6387.6090000000004</v>
      </c>
    </row>
    <row r="25227" spans="3:6" x14ac:dyDescent="0.25">
      <c r="C25227" s="36">
        <v>44881.916666666664</v>
      </c>
      <c r="D25227">
        <v>596.25</v>
      </c>
      <c r="E25227">
        <v>15812.540999999999</v>
      </c>
      <c r="F25227">
        <v>6282.69</v>
      </c>
    </row>
    <row r="25228" spans="3:6" x14ac:dyDescent="0.25">
      <c r="C25228" s="36">
        <v>44881.958333333336</v>
      </c>
      <c r="D25228">
        <v>596.36900000000003</v>
      </c>
      <c r="E25228">
        <v>15645.004999999999</v>
      </c>
      <c r="F25228">
        <v>5998.308</v>
      </c>
    </row>
    <row r="25229" spans="3:6" x14ac:dyDescent="0.25">
      <c r="C25229" s="36">
        <v>44882</v>
      </c>
      <c r="D25229">
        <v>664.92899999999997</v>
      </c>
      <c r="E25229">
        <v>15340.97</v>
      </c>
      <c r="F25229">
        <v>5530.3580000000002</v>
      </c>
    </row>
    <row r="25230" spans="3:6" x14ac:dyDescent="0.25">
      <c r="C25230" s="36">
        <v>44882.041666666664</v>
      </c>
      <c r="D25230">
        <v>743.66499999999996</v>
      </c>
      <c r="E25230">
        <v>14731.138999999999</v>
      </c>
      <c r="F25230">
        <v>4960.6750000000002</v>
      </c>
    </row>
    <row r="25231" spans="3:6" x14ac:dyDescent="0.25">
      <c r="C25231" s="36">
        <v>44882.083333333336</v>
      </c>
      <c r="D25231">
        <v>822.61300000000006</v>
      </c>
      <c r="E25231">
        <v>13757.999</v>
      </c>
      <c r="F25231">
        <v>4379.5910000000003</v>
      </c>
    </row>
    <row r="25232" spans="3:6" x14ac:dyDescent="0.25">
      <c r="C25232" s="36">
        <v>44882.125</v>
      </c>
      <c r="D25232">
        <v>850.72500000000002</v>
      </c>
      <c r="E25232">
        <v>12485.244000000001</v>
      </c>
      <c r="F25232">
        <v>3970.0949999999998</v>
      </c>
    </row>
    <row r="25233" spans="3:6" x14ac:dyDescent="0.25">
      <c r="C25233" s="36">
        <v>44882.166666666664</v>
      </c>
      <c r="D25233">
        <v>943.34699999999998</v>
      </c>
      <c r="E25233">
        <v>11110.4</v>
      </c>
      <c r="F25233">
        <v>3751.837</v>
      </c>
    </row>
    <row r="25234" spans="3:6" x14ac:dyDescent="0.25">
      <c r="C25234" s="36">
        <v>44882.208333333336</v>
      </c>
      <c r="D25234">
        <v>1137.375</v>
      </c>
      <c r="E25234">
        <v>10250.668</v>
      </c>
      <c r="F25234">
        <v>3672.3980000000001</v>
      </c>
    </row>
    <row r="25235" spans="3:6" x14ac:dyDescent="0.25">
      <c r="C25235" s="36">
        <v>44882.25</v>
      </c>
      <c r="D25235">
        <v>1370.9870000000001</v>
      </c>
      <c r="E25235">
        <v>9632.8109999999997</v>
      </c>
      <c r="F25235">
        <v>3652.8910000000001</v>
      </c>
    </row>
    <row r="25236" spans="3:6" x14ac:dyDescent="0.25">
      <c r="C25236" s="36">
        <v>44882.291666666664</v>
      </c>
      <c r="D25236">
        <v>1515.71</v>
      </c>
      <c r="E25236">
        <v>9548.4480000000003</v>
      </c>
      <c r="F25236">
        <v>3676.4119999999998</v>
      </c>
    </row>
    <row r="25237" spans="3:6" x14ac:dyDescent="0.25">
      <c r="C25237" s="36">
        <v>44882.333333333336</v>
      </c>
      <c r="D25237">
        <v>1623.9369999999999</v>
      </c>
      <c r="E25237">
        <v>9751.09</v>
      </c>
      <c r="F25237">
        <v>3286.8310000000001</v>
      </c>
    </row>
    <row r="25238" spans="3:6" x14ac:dyDescent="0.25">
      <c r="C25238" s="36">
        <v>44882.375</v>
      </c>
      <c r="D25238">
        <v>1732.3389999999999</v>
      </c>
      <c r="E25238">
        <v>10826.448</v>
      </c>
      <c r="F25238">
        <v>1647.19</v>
      </c>
    </row>
    <row r="25239" spans="3:6" x14ac:dyDescent="0.25">
      <c r="C25239" s="36">
        <v>44882.416666666664</v>
      </c>
      <c r="D25239">
        <v>1819.2550000000001</v>
      </c>
      <c r="E25239">
        <v>12060.08</v>
      </c>
      <c r="F25239">
        <v>680.84500000000003</v>
      </c>
    </row>
    <row r="25240" spans="3:6" x14ac:dyDescent="0.25">
      <c r="C25240" s="36">
        <v>44882.458333333336</v>
      </c>
      <c r="D25240">
        <v>1887.566</v>
      </c>
      <c r="E25240">
        <v>13206.058999999999</v>
      </c>
      <c r="F25240">
        <v>919.173</v>
      </c>
    </row>
    <row r="25241" spans="3:6" x14ac:dyDescent="0.25">
      <c r="C25241" s="36">
        <v>44882.5</v>
      </c>
      <c r="D25241">
        <v>1870.54</v>
      </c>
      <c r="E25241">
        <v>14154.972</v>
      </c>
      <c r="F25241">
        <v>1338.049</v>
      </c>
    </row>
    <row r="25242" spans="3:6" x14ac:dyDescent="0.25">
      <c r="C25242" s="36">
        <v>44882.541666666664</v>
      </c>
      <c r="D25242">
        <v>1876.7829999999999</v>
      </c>
      <c r="E25242">
        <v>14685.315000000001</v>
      </c>
      <c r="F25242">
        <v>1617.1469999999999</v>
      </c>
    </row>
    <row r="25243" spans="3:6" x14ac:dyDescent="0.25">
      <c r="C25243" s="36">
        <v>44882.583333333336</v>
      </c>
      <c r="D25243">
        <v>1951.9939999999999</v>
      </c>
      <c r="E25243">
        <v>14937.473</v>
      </c>
      <c r="F25243">
        <v>2054.1579999999999</v>
      </c>
    </row>
    <row r="25244" spans="3:6" x14ac:dyDescent="0.25">
      <c r="C25244" s="36">
        <v>44882.625</v>
      </c>
      <c r="D25244">
        <v>1916.7190000000001</v>
      </c>
      <c r="E25244">
        <v>15216.15</v>
      </c>
      <c r="F25244">
        <v>2721.0819999999999</v>
      </c>
    </row>
    <row r="25245" spans="3:6" x14ac:dyDescent="0.25">
      <c r="C25245" s="36">
        <v>44882.666666666664</v>
      </c>
      <c r="D25245">
        <v>1825.3040000000001</v>
      </c>
      <c r="E25245">
        <v>15526.741</v>
      </c>
      <c r="F25245">
        <v>3501.951</v>
      </c>
    </row>
    <row r="25246" spans="3:6" x14ac:dyDescent="0.25">
      <c r="C25246" s="36">
        <v>44882.708333333336</v>
      </c>
      <c r="D25246">
        <v>1707.28</v>
      </c>
      <c r="E25246">
        <v>15711.003000000001</v>
      </c>
      <c r="F25246">
        <v>4449.6189999999997</v>
      </c>
    </row>
    <row r="25247" spans="3:6" x14ac:dyDescent="0.25">
      <c r="C25247" s="36">
        <v>44882.75</v>
      </c>
      <c r="D25247">
        <v>1586.1679999999999</v>
      </c>
      <c r="E25247">
        <v>15783.771000000001</v>
      </c>
      <c r="F25247">
        <v>5836.491</v>
      </c>
    </row>
    <row r="25248" spans="3:6" x14ac:dyDescent="0.25">
      <c r="C25248" s="36">
        <v>44882.791666666664</v>
      </c>
      <c r="D25248">
        <v>1466.4159999999999</v>
      </c>
      <c r="E25248">
        <v>15814.635</v>
      </c>
      <c r="F25248">
        <v>6375.84</v>
      </c>
    </row>
    <row r="25249" spans="3:6" x14ac:dyDescent="0.25">
      <c r="C25249" s="36">
        <v>44882.833333333336</v>
      </c>
      <c r="D25249">
        <v>1341.6469999999999</v>
      </c>
      <c r="E25249">
        <v>15825.746999999999</v>
      </c>
      <c r="F25249">
        <v>6417.2039999999997</v>
      </c>
    </row>
    <row r="25250" spans="3:6" x14ac:dyDescent="0.25">
      <c r="C25250" s="36">
        <v>44882.875</v>
      </c>
      <c r="D25250">
        <v>1143.0889999999999</v>
      </c>
      <c r="E25250">
        <v>15803.039000000001</v>
      </c>
      <c r="F25250">
        <v>6359.5860000000002</v>
      </c>
    </row>
    <row r="25251" spans="3:6" x14ac:dyDescent="0.25">
      <c r="C25251" s="36">
        <v>44882.916666666664</v>
      </c>
      <c r="D25251">
        <v>948.02099999999996</v>
      </c>
      <c r="E25251">
        <v>15758.904</v>
      </c>
      <c r="F25251">
        <v>6246.2629999999999</v>
      </c>
    </row>
    <row r="25252" spans="3:6" x14ac:dyDescent="0.25">
      <c r="C25252" s="36">
        <v>44882.958333333336</v>
      </c>
      <c r="D25252">
        <v>869.71699999999998</v>
      </c>
      <c r="E25252">
        <v>15695.254000000001</v>
      </c>
      <c r="F25252">
        <v>6060.4409999999998</v>
      </c>
    </row>
    <row r="25253" spans="3:6" x14ac:dyDescent="0.25">
      <c r="C25253" s="36">
        <v>44883</v>
      </c>
      <c r="D25253">
        <v>878.77200000000005</v>
      </c>
      <c r="E25253">
        <v>15607.794</v>
      </c>
      <c r="F25253">
        <v>5791.7780000000002</v>
      </c>
    </row>
    <row r="25254" spans="3:6" x14ac:dyDescent="0.25">
      <c r="C25254" s="36">
        <v>44883.041666666664</v>
      </c>
      <c r="D25254">
        <v>960.78899999999999</v>
      </c>
      <c r="E25254">
        <v>15560.892</v>
      </c>
      <c r="F25254">
        <v>5636.2820000000002</v>
      </c>
    </row>
    <row r="25255" spans="3:6" x14ac:dyDescent="0.25">
      <c r="C25255" s="36">
        <v>44883.083333333336</v>
      </c>
      <c r="D25255">
        <v>1063.203</v>
      </c>
      <c r="E25255">
        <v>15553.021000000001</v>
      </c>
      <c r="F25255">
        <v>5530.2529999999997</v>
      </c>
    </row>
    <row r="25256" spans="3:6" x14ac:dyDescent="0.25">
      <c r="C25256" s="36">
        <v>44883.125</v>
      </c>
      <c r="D25256">
        <v>984.60599999999999</v>
      </c>
      <c r="E25256">
        <v>15516.504000000001</v>
      </c>
      <c r="F25256">
        <v>5417.8459999999995</v>
      </c>
    </row>
    <row r="25257" spans="3:6" x14ac:dyDescent="0.25">
      <c r="C25257" s="36">
        <v>44883.166666666664</v>
      </c>
      <c r="D25257">
        <v>917.70399999999995</v>
      </c>
      <c r="E25257">
        <v>15433.97</v>
      </c>
      <c r="F25257">
        <v>4991.9840000000004</v>
      </c>
    </row>
    <row r="25258" spans="3:6" x14ac:dyDescent="0.25">
      <c r="C25258" s="36">
        <v>44883.208333333336</v>
      </c>
      <c r="D25258">
        <v>868.81799999999998</v>
      </c>
      <c r="E25258">
        <v>15363.825000000001</v>
      </c>
      <c r="F25258">
        <v>4620.6419999999998</v>
      </c>
    </row>
    <row r="25259" spans="3:6" x14ac:dyDescent="0.25">
      <c r="C25259" s="36">
        <v>44883.25</v>
      </c>
      <c r="D25259">
        <v>801.12400000000002</v>
      </c>
      <c r="E25259">
        <v>15333.359</v>
      </c>
      <c r="F25259">
        <v>4440.3710000000001</v>
      </c>
    </row>
    <row r="25260" spans="3:6" x14ac:dyDescent="0.25">
      <c r="C25260" s="36">
        <v>44883.291666666664</v>
      </c>
      <c r="D25260">
        <v>747.44500000000005</v>
      </c>
      <c r="E25260">
        <v>15354.714</v>
      </c>
      <c r="F25260">
        <v>4327.0360000000001</v>
      </c>
    </row>
    <row r="25261" spans="3:6" x14ac:dyDescent="0.25">
      <c r="C25261" s="36">
        <v>44883.333333333336</v>
      </c>
      <c r="D25261">
        <v>699.44299999999998</v>
      </c>
      <c r="E25261">
        <v>15443.519</v>
      </c>
      <c r="F25261">
        <v>3344.614</v>
      </c>
    </row>
    <row r="25262" spans="3:6" x14ac:dyDescent="0.25">
      <c r="C25262" s="36">
        <v>44883.375</v>
      </c>
      <c r="D25262">
        <v>661.96100000000001</v>
      </c>
      <c r="E25262">
        <v>15540.253000000001</v>
      </c>
      <c r="F25262">
        <v>2095.009</v>
      </c>
    </row>
    <row r="25263" spans="3:6" x14ac:dyDescent="0.25">
      <c r="C25263" s="36">
        <v>44883.416666666664</v>
      </c>
      <c r="D25263">
        <v>663.303</v>
      </c>
      <c r="E25263">
        <v>15641.984</v>
      </c>
      <c r="F25263">
        <v>2698.384</v>
      </c>
    </row>
    <row r="25264" spans="3:6" x14ac:dyDescent="0.25">
      <c r="C25264" s="36">
        <v>44883.458333333336</v>
      </c>
      <c r="D25264">
        <v>699.77800000000002</v>
      </c>
      <c r="E25264">
        <v>15658.677</v>
      </c>
      <c r="F25264">
        <v>5478.97</v>
      </c>
    </row>
    <row r="25265" spans="3:6" x14ac:dyDescent="0.25">
      <c r="C25265" s="36">
        <v>44883.5</v>
      </c>
      <c r="D25265">
        <v>754.85900000000004</v>
      </c>
      <c r="E25265">
        <v>15652.521000000001</v>
      </c>
      <c r="F25265">
        <v>5552.6220000000003</v>
      </c>
    </row>
    <row r="25266" spans="3:6" x14ac:dyDescent="0.25">
      <c r="C25266" s="36">
        <v>44883.541666666664</v>
      </c>
      <c r="D25266">
        <v>941.197</v>
      </c>
      <c r="E25266">
        <v>15650.675999999999</v>
      </c>
      <c r="F25266">
        <v>5243.1490000000003</v>
      </c>
    </row>
    <row r="25267" spans="3:6" x14ac:dyDescent="0.25">
      <c r="C25267" s="36">
        <v>44883.583333333336</v>
      </c>
      <c r="D25267">
        <v>1249.212</v>
      </c>
      <c r="E25267">
        <v>15658.166999999999</v>
      </c>
      <c r="F25267">
        <v>5059.1019999999999</v>
      </c>
    </row>
    <row r="25268" spans="3:6" x14ac:dyDescent="0.25">
      <c r="C25268" s="36">
        <v>44883.625</v>
      </c>
      <c r="D25268">
        <v>1332.702</v>
      </c>
      <c r="E25268">
        <v>15715.091</v>
      </c>
      <c r="F25268">
        <v>5206.1120000000001</v>
      </c>
    </row>
    <row r="25269" spans="3:6" x14ac:dyDescent="0.25">
      <c r="C25269" s="36">
        <v>44883.666666666664</v>
      </c>
      <c r="D25269">
        <v>1316.4590000000001</v>
      </c>
      <c r="E25269">
        <v>15774.55</v>
      </c>
      <c r="F25269">
        <v>5600.1350000000002</v>
      </c>
    </row>
    <row r="25270" spans="3:6" x14ac:dyDescent="0.25">
      <c r="C25270" s="36">
        <v>44883.708333333336</v>
      </c>
      <c r="D25270">
        <v>1248.3710000000001</v>
      </c>
      <c r="E25270">
        <v>15816.953</v>
      </c>
      <c r="F25270">
        <v>5840.616</v>
      </c>
    </row>
    <row r="25271" spans="3:6" x14ac:dyDescent="0.25">
      <c r="C25271" s="36">
        <v>44883.75</v>
      </c>
      <c r="D25271">
        <v>1186.645</v>
      </c>
      <c r="E25271">
        <v>15825.661</v>
      </c>
      <c r="F25271">
        <v>6318.9489999999996</v>
      </c>
    </row>
    <row r="25272" spans="3:6" x14ac:dyDescent="0.25">
      <c r="C25272" s="36">
        <v>44883.791666666664</v>
      </c>
      <c r="D25272">
        <v>1117.2940000000001</v>
      </c>
      <c r="E25272">
        <v>15824.608</v>
      </c>
      <c r="F25272">
        <v>6469.8540000000003</v>
      </c>
    </row>
    <row r="25273" spans="3:6" x14ac:dyDescent="0.25">
      <c r="C25273" s="36">
        <v>44883.833333333336</v>
      </c>
      <c r="D25273">
        <v>1026.1579999999999</v>
      </c>
      <c r="E25273">
        <v>15822.664000000001</v>
      </c>
      <c r="F25273">
        <v>6325.8029999999999</v>
      </c>
    </row>
    <row r="25274" spans="3:6" x14ac:dyDescent="0.25">
      <c r="C25274" s="36">
        <v>44883.875</v>
      </c>
      <c r="D25274">
        <v>846.82100000000003</v>
      </c>
      <c r="E25274">
        <v>15758.249</v>
      </c>
      <c r="F25274">
        <v>6260.067</v>
      </c>
    </row>
    <row r="25275" spans="3:6" x14ac:dyDescent="0.25">
      <c r="C25275" s="36">
        <v>44883.916666666664</v>
      </c>
      <c r="D25275">
        <v>631.09699999999998</v>
      </c>
      <c r="E25275">
        <v>15598.832</v>
      </c>
      <c r="F25275">
        <v>6321.9520000000002</v>
      </c>
    </row>
    <row r="25276" spans="3:6" x14ac:dyDescent="0.25">
      <c r="C25276" s="36">
        <v>44883.958333333336</v>
      </c>
      <c r="D25276">
        <v>475.339</v>
      </c>
      <c r="E25276">
        <v>15373.695</v>
      </c>
      <c r="F25276">
        <v>6397.7209999999995</v>
      </c>
    </row>
    <row r="25277" spans="3:6" x14ac:dyDescent="0.25">
      <c r="C25277" s="36">
        <v>44884</v>
      </c>
      <c r="D25277">
        <v>377.72300000000001</v>
      </c>
      <c r="E25277">
        <v>15093.790999999999</v>
      </c>
      <c r="F25277">
        <v>6148.6819999999998</v>
      </c>
    </row>
    <row r="25278" spans="3:6" x14ac:dyDescent="0.25">
      <c r="C25278" s="36">
        <v>44884.041666666664</v>
      </c>
      <c r="D25278">
        <v>326.64100000000002</v>
      </c>
      <c r="E25278">
        <v>14748.957</v>
      </c>
      <c r="F25278">
        <v>5636.4210000000003</v>
      </c>
    </row>
    <row r="25279" spans="3:6" x14ac:dyDescent="0.25">
      <c r="C25279" s="36">
        <v>44884.083333333336</v>
      </c>
      <c r="D25279">
        <v>310.81200000000001</v>
      </c>
      <c r="E25279">
        <v>14293.486000000001</v>
      </c>
      <c r="F25279">
        <v>5019.54</v>
      </c>
    </row>
    <row r="25280" spans="3:6" x14ac:dyDescent="0.25">
      <c r="C25280" s="36">
        <v>44884.125</v>
      </c>
      <c r="D25280">
        <v>317.96800000000002</v>
      </c>
      <c r="E25280">
        <v>13852.007</v>
      </c>
      <c r="F25280">
        <v>4685.1419999999998</v>
      </c>
    </row>
    <row r="25281" spans="3:6" x14ac:dyDescent="0.25">
      <c r="C25281" s="36">
        <v>44884.166666666664</v>
      </c>
      <c r="D25281">
        <v>314.77499999999998</v>
      </c>
      <c r="E25281">
        <v>13538.407999999999</v>
      </c>
      <c r="F25281">
        <v>4543.8850000000002</v>
      </c>
    </row>
    <row r="25282" spans="3:6" x14ac:dyDescent="0.25">
      <c r="C25282" s="36">
        <v>44884.208333333336</v>
      </c>
      <c r="D25282">
        <v>352.25</v>
      </c>
      <c r="E25282">
        <v>13161.585999999999</v>
      </c>
      <c r="F25282">
        <v>4561.384</v>
      </c>
    </row>
    <row r="25283" spans="3:6" x14ac:dyDescent="0.25">
      <c r="C25283" s="36">
        <v>44884.25</v>
      </c>
      <c r="D25283">
        <v>387.06299999999999</v>
      </c>
      <c r="E25283">
        <v>12808.460999999999</v>
      </c>
      <c r="F25283">
        <v>4733.7730000000001</v>
      </c>
    </row>
    <row r="25284" spans="3:6" x14ac:dyDescent="0.25">
      <c r="C25284" s="36">
        <v>44884.291666666664</v>
      </c>
      <c r="D25284">
        <v>407.04</v>
      </c>
      <c r="E25284">
        <v>12481.007</v>
      </c>
      <c r="F25284">
        <v>4885.4219999999996</v>
      </c>
    </row>
    <row r="25285" spans="3:6" x14ac:dyDescent="0.25">
      <c r="C25285" s="36">
        <v>44884.333333333336</v>
      </c>
      <c r="D25285">
        <v>434.88200000000001</v>
      </c>
      <c r="E25285">
        <v>11847.467000000001</v>
      </c>
      <c r="F25285">
        <v>4838.7219999999998</v>
      </c>
    </row>
    <row r="25286" spans="3:6" x14ac:dyDescent="0.25">
      <c r="C25286" s="36">
        <v>44884.375</v>
      </c>
      <c r="D25286">
        <v>461.61700000000002</v>
      </c>
      <c r="E25286">
        <v>10448.315000000001</v>
      </c>
      <c r="F25286">
        <v>6616.7939999999999</v>
      </c>
    </row>
    <row r="25287" spans="3:6" x14ac:dyDescent="0.25">
      <c r="C25287" s="36">
        <v>44884.416666666664</v>
      </c>
      <c r="D25287">
        <v>482.49900000000002</v>
      </c>
      <c r="E25287">
        <v>8501.5910000000003</v>
      </c>
      <c r="F25287">
        <v>7161.6390000000001</v>
      </c>
    </row>
    <row r="25288" spans="3:6" x14ac:dyDescent="0.25">
      <c r="C25288" s="36">
        <v>44884.458333333336</v>
      </c>
      <c r="D25288">
        <v>488.24700000000001</v>
      </c>
      <c r="E25288">
        <v>6732.942</v>
      </c>
      <c r="F25288">
        <v>7292.942</v>
      </c>
    </row>
    <row r="25289" spans="3:6" x14ac:dyDescent="0.25">
      <c r="C25289" s="36">
        <v>44884.5</v>
      </c>
      <c r="D25289">
        <v>495.22500000000002</v>
      </c>
      <c r="E25289">
        <v>5475.5219999999999</v>
      </c>
      <c r="F25289">
        <v>7383.6009999999997</v>
      </c>
    </row>
    <row r="25290" spans="3:6" x14ac:dyDescent="0.25">
      <c r="C25290" s="36">
        <v>44884.541666666664</v>
      </c>
      <c r="D25290">
        <v>686.34</v>
      </c>
      <c r="E25290">
        <v>4596.6189999999997</v>
      </c>
      <c r="F25290">
        <v>7413.2950000000001</v>
      </c>
    </row>
    <row r="25291" spans="3:6" x14ac:dyDescent="0.25">
      <c r="C25291" s="36">
        <v>44884.583333333336</v>
      </c>
      <c r="D25291">
        <v>904.78499999999997</v>
      </c>
      <c r="E25291">
        <v>3898.116</v>
      </c>
      <c r="F25291">
        <v>7385.7969999999996</v>
      </c>
    </row>
    <row r="25292" spans="3:6" x14ac:dyDescent="0.25">
      <c r="C25292" s="36">
        <v>44884.625</v>
      </c>
      <c r="D25292">
        <v>871.33900000000006</v>
      </c>
      <c r="E25292">
        <v>3560.931</v>
      </c>
      <c r="F25292">
        <v>7226.2690000000002</v>
      </c>
    </row>
    <row r="25293" spans="3:6" x14ac:dyDescent="0.25">
      <c r="C25293" s="36">
        <v>44884.666666666664</v>
      </c>
      <c r="D25293">
        <v>723.83100000000002</v>
      </c>
      <c r="E25293">
        <v>3562.0889999999999</v>
      </c>
      <c r="F25293">
        <v>7012.3239999999996</v>
      </c>
    </row>
    <row r="25294" spans="3:6" x14ac:dyDescent="0.25">
      <c r="C25294" s="36">
        <v>44884.708333333336</v>
      </c>
      <c r="D25294">
        <v>575.70699999999999</v>
      </c>
      <c r="E25294">
        <v>3643.7089999999998</v>
      </c>
      <c r="F25294">
        <v>6729.3040000000001</v>
      </c>
    </row>
    <row r="25295" spans="3:6" x14ac:dyDescent="0.25">
      <c r="C25295" s="36">
        <v>44884.75</v>
      </c>
      <c r="D25295">
        <v>510.09300000000002</v>
      </c>
      <c r="E25295">
        <v>3554.6019999999999</v>
      </c>
      <c r="F25295">
        <v>6648.1880000000001</v>
      </c>
    </row>
    <row r="25296" spans="3:6" x14ac:dyDescent="0.25">
      <c r="C25296" s="36">
        <v>44884.791666666664</v>
      </c>
      <c r="D25296">
        <v>461.50200000000001</v>
      </c>
      <c r="E25296">
        <v>3232.7939999999999</v>
      </c>
      <c r="F25296">
        <v>6780.56</v>
      </c>
    </row>
    <row r="25297" spans="3:6" x14ac:dyDescent="0.25">
      <c r="C25297" s="36">
        <v>44884.833333333336</v>
      </c>
      <c r="D25297">
        <v>340.95</v>
      </c>
      <c r="E25297">
        <v>2827.5880000000002</v>
      </c>
      <c r="F25297">
        <v>6749.201</v>
      </c>
    </row>
    <row r="25298" spans="3:6" x14ac:dyDescent="0.25">
      <c r="C25298" s="36">
        <v>44884.875</v>
      </c>
      <c r="D25298">
        <v>189.82</v>
      </c>
      <c r="E25298">
        <v>2209.7379999999998</v>
      </c>
      <c r="F25298">
        <v>6711.3370000000004</v>
      </c>
    </row>
    <row r="25299" spans="3:6" x14ac:dyDescent="0.25">
      <c r="C25299" s="36">
        <v>44884.916666666664</v>
      </c>
      <c r="D25299">
        <v>72.088999999999999</v>
      </c>
      <c r="E25299">
        <v>1608.329</v>
      </c>
      <c r="F25299">
        <v>6469.9629999999997</v>
      </c>
    </row>
    <row r="25300" spans="3:6" x14ac:dyDescent="0.25">
      <c r="C25300" s="36">
        <v>44884.958333333336</v>
      </c>
      <c r="D25300">
        <v>18.739999999999998</v>
      </c>
      <c r="E25300">
        <v>1267.192</v>
      </c>
      <c r="F25300">
        <v>6319.4780000000001</v>
      </c>
    </row>
    <row r="25301" spans="3:6" x14ac:dyDescent="0.25">
      <c r="C25301" s="36">
        <v>44885</v>
      </c>
      <c r="D25301">
        <v>3.53</v>
      </c>
      <c r="E25301">
        <v>1027.2570000000001</v>
      </c>
      <c r="F25301">
        <v>6064.1419999999998</v>
      </c>
    </row>
    <row r="25302" spans="3:6" x14ac:dyDescent="0.25">
      <c r="C25302" s="36">
        <v>44885.041666666664</v>
      </c>
      <c r="D25302">
        <v>1.1890000000000001</v>
      </c>
      <c r="E25302">
        <v>812.28700000000003</v>
      </c>
      <c r="F25302">
        <v>5714.2730000000001</v>
      </c>
    </row>
    <row r="25303" spans="3:6" x14ac:dyDescent="0.25">
      <c r="C25303" s="36">
        <v>44885.083333333336</v>
      </c>
      <c r="D25303">
        <v>0.77100000000000002</v>
      </c>
      <c r="E25303">
        <v>681.173</v>
      </c>
      <c r="F25303">
        <v>5281.4639999999999</v>
      </c>
    </row>
    <row r="25304" spans="3:6" x14ac:dyDescent="0.25">
      <c r="C25304" s="36">
        <v>44885.125</v>
      </c>
      <c r="D25304">
        <v>0.40400000000000003</v>
      </c>
      <c r="E25304">
        <v>764.57500000000005</v>
      </c>
      <c r="F25304">
        <v>4720.8810000000003</v>
      </c>
    </row>
    <row r="25305" spans="3:6" x14ac:dyDescent="0.25">
      <c r="C25305" s="36">
        <v>44885.166666666664</v>
      </c>
      <c r="D25305">
        <v>0.13100000000000001</v>
      </c>
      <c r="E25305">
        <v>940.14200000000005</v>
      </c>
      <c r="F25305">
        <v>4589.95</v>
      </c>
    </row>
    <row r="25306" spans="3:6" x14ac:dyDescent="0.25">
      <c r="C25306" s="36">
        <v>44885.208333333336</v>
      </c>
      <c r="D25306">
        <v>0.35099999999999998</v>
      </c>
      <c r="E25306">
        <v>967.29100000000005</v>
      </c>
      <c r="F25306">
        <v>4580.4570000000003</v>
      </c>
    </row>
    <row r="25307" spans="3:6" x14ac:dyDescent="0.25">
      <c r="C25307" s="36">
        <v>44885.25</v>
      </c>
      <c r="D25307">
        <v>3.113</v>
      </c>
      <c r="E25307">
        <v>752.78700000000003</v>
      </c>
      <c r="F25307">
        <v>4580.4430000000002</v>
      </c>
    </row>
    <row r="25308" spans="3:6" x14ac:dyDescent="0.25">
      <c r="C25308" s="36">
        <v>44885.291666666664</v>
      </c>
      <c r="D25308">
        <v>10.465</v>
      </c>
      <c r="E25308">
        <v>571.92600000000004</v>
      </c>
      <c r="F25308">
        <v>4677.5259999999998</v>
      </c>
    </row>
    <row r="25309" spans="3:6" x14ac:dyDescent="0.25">
      <c r="C25309" s="36">
        <v>44885.333333333336</v>
      </c>
      <c r="D25309">
        <v>31.91</v>
      </c>
      <c r="E25309">
        <v>492.74</v>
      </c>
      <c r="F25309">
        <v>4533.7209999999995</v>
      </c>
    </row>
    <row r="25310" spans="3:6" x14ac:dyDescent="0.25">
      <c r="C25310" s="36">
        <v>44885.375</v>
      </c>
      <c r="D25310">
        <v>93.929000000000002</v>
      </c>
      <c r="E25310">
        <v>609.60500000000002</v>
      </c>
      <c r="F25310">
        <v>6086.1109999999999</v>
      </c>
    </row>
    <row r="25311" spans="3:6" x14ac:dyDescent="0.25">
      <c r="C25311" s="36">
        <v>44885.416666666664</v>
      </c>
      <c r="D25311">
        <v>229.22800000000001</v>
      </c>
      <c r="E25311">
        <v>941.58600000000001</v>
      </c>
      <c r="F25311">
        <v>6111.9520000000002</v>
      </c>
    </row>
    <row r="25312" spans="3:6" x14ac:dyDescent="0.25">
      <c r="C25312" s="36">
        <v>44885.458333333336</v>
      </c>
      <c r="D25312">
        <v>417.19499999999999</v>
      </c>
      <c r="E25312">
        <v>1282.067</v>
      </c>
      <c r="F25312">
        <v>5721.6570000000002</v>
      </c>
    </row>
    <row r="25313" spans="3:6" x14ac:dyDescent="0.25">
      <c r="C25313" s="36">
        <v>44885.5</v>
      </c>
      <c r="D25313">
        <v>664.97699999999998</v>
      </c>
      <c r="E25313">
        <v>1676.73</v>
      </c>
      <c r="F25313">
        <v>5233.0209999999997</v>
      </c>
    </row>
    <row r="25314" spans="3:6" x14ac:dyDescent="0.25">
      <c r="C25314" s="36">
        <v>44885.541666666664</v>
      </c>
      <c r="D25314">
        <v>1195.194</v>
      </c>
      <c r="E25314">
        <v>2165.596</v>
      </c>
      <c r="F25314">
        <v>4614.0640000000003</v>
      </c>
    </row>
    <row r="25315" spans="3:6" x14ac:dyDescent="0.25">
      <c r="C25315" s="36">
        <v>44885.583333333336</v>
      </c>
      <c r="D25315">
        <v>1690.1849999999999</v>
      </c>
      <c r="E25315">
        <v>2635.2669999999998</v>
      </c>
      <c r="F25315">
        <v>4213.88</v>
      </c>
    </row>
    <row r="25316" spans="3:6" x14ac:dyDescent="0.25">
      <c r="C25316" s="36">
        <v>44885.625</v>
      </c>
      <c r="D25316">
        <v>1627.3140000000001</v>
      </c>
      <c r="E25316">
        <v>3003.2660000000001</v>
      </c>
      <c r="F25316">
        <v>4154.3220000000001</v>
      </c>
    </row>
    <row r="25317" spans="3:6" x14ac:dyDescent="0.25">
      <c r="C25317" s="36">
        <v>44885.666666666664</v>
      </c>
      <c r="D25317">
        <v>1466.5239999999999</v>
      </c>
      <c r="E25317">
        <v>2960.0889999999999</v>
      </c>
      <c r="F25317">
        <v>4336.8969999999999</v>
      </c>
    </row>
    <row r="25318" spans="3:6" x14ac:dyDescent="0.25">
      <c r="C25318" s="36">
        <v>44885.708333333336</v>
      </c>
      <c r="D25318">
        <v>1366.403</v>
      </c>
      <c r="E25318">
        <v>2441.7339999999999</v>
      </c>
      <c r="F25318">
        <v>4616.5680000000002</v>
      </c>
    </row>
    <row r="25319" spans="3:6" x14ac:dyDescent="0.25">
      <c r="C25319" s="36">
        <v>44885.75</v>
      </c>
      <c r="D25319">
        <v>1244.74</v>
      </c>
      <c r="E25319">
        <v>1999.6220000000001</v>
      </c>
      <c r="F25319">
        <v>5745.2520000000004</v>
      </c>
    </row>
    <row r="25320" spans="3:6" x14ac:dyDescent="0.25">
      <c r="C25320" s="36">
        <v>44885.791666666664</v>
      </c>
      <c r="D25320">
        <v>1076.3440000000001</v>
      </c>
      <c r="E25320">
        <v>1618.4449999999999</v>
      </c>
      <c r="F25320">
        <v>6147.9139999999998</v>
      </c>
    </row>
    <row r="25321" spans="3:6" x14ac:dyDescent="0.25">
      <c r="C25321" s="36">
        <v>44885.833333333336</v>
      </c>
      <c r="D25321">
        <v>891.10699999999997</v>
      </c>
      <c r="E25321">
        <v>1217.683</v>
      </c>
      <c r="F25321">
        <v>6125.4390000000003</v>
      </c>
    </row>
    <row r="25322" spans="3:6" x14ac:dyDescent="0.25">
      <c r="C25322" s="36">
        <v>44885.875</v>
      </c>
      <c r="D25322">
        <v>675.17100000000005</v>
      </c>
      <c r="E25322">
        <v>727.60299999999995</v>
      </c>
      <c r="F25322">
        <v>6077.0969999999998</v>
      </c>
    </row>
    <row r="25323" spans="3:6" x14ac:dyDescent="0.25">
      <c r="C25323" s="36">
        <v>44885.916666666664</v>
      </c>
      <c r="D25323">
        <v>441.21300000000002</v>
      </c>
      <c r="E25323">
        <v>327.68400000000003</v>
      </c>
      <c r="F25323">
        <v>6000.7020000000002</v>
      </c>
    </row>
    <row r="25324" spans="3:6" x14ac:dyDescent="0.25">
      <c r="C25324" s="36">
        <v>44885.958333333336</v>
      </c>
      <c r="D25324">
        <v>247.321</v>
      </c>
      <c r="E25324">
        <v>110.157</v>
      </c>
      <c r="F25324">
        <v>5792.6229999999996</v>
      </c>
    </row>
    <row r="25325" spans="3:6" x14ac:dyDescent="0.25">
      <c r="C25325" s="36">
        <v>44886</v>
      </c>
      <c r="D25325">
        <v>104.194</v>
      </c>
      <c r="E25325">
        <v>39.296999999999997</v>
      </c>
      <c r="F25325">
        <v>5478.3469999999998</v>
      </c>
    </row>
    <row r="25326" spans="3:6" x14ac:dyDescent="0.25">
      <c r="C25326" s="36">
        <v>44886.041666666664</v>
      </c>
      <c r="D25326">
        <v>35.473999999999997</v>
      </c>
      <c r="E25326">
        <v>9.3490000000000002</v>
      </c>
      <c r="F25326">
        <v>5291.4579999999996</v>
      </c>
    </row>
    <row r="25327" spans="3:6" x14ac:dyDescent="0.25">
      <c r="C25327" s="36">
        <v>44886.083333333336</v>
      </c>
      <c r="D25327">
        <v>15.701000000000001</v>
      </c>
      <c r="E25327">
        <v>8.8309999999999995</v>
      </c>
      <c r="F25327">
        <v>5059.3890000000001</v>
      </c>
    </row>
    <row r="25328" spans="3:6" x14ac:dyDescent="0.25">
      <c r="C25328" s="36">
        <v>44886.125</v>
      </c>
      <c r="D25328">
        <v>29.587</v>
      </c>
      <c r="E25328">
        <v>11.759</v>
      </c>
      <c r="F25328">
        <v>4960.24</v>
      </c>
    </row>
    <row r="25329" spans="3:6" x14ac:dyDescent="0.25">
      <c r="C25329" s="36">
        <v>44886.166666666664</v>
      </c>
      <c r="D25329">
        <v>71.765000000000001</v>
      </c>
      <c r="E25329">
        <v>214.56200000000001</v>
      </c>
      <c r="F25329">
        <v>4863.1099999999997</v>
      </c>
    </row>
    <row r="25330" spans="3:6" x14ac:dyDescent="0.25">
      <c r="C25330" s="36">
        <v>44886.208333333336</v>
      </c>
      <c r="D25330">
        <v>165.49100000000001</v>
      </c>
      <c r="E25330">
        <v>900.38800000000003</v>
      </c>
      <c r="F25330">
        <v>4674.2070000000003</v>
      </c>
    </row>
    <row r="25331" spans="3:6" x14ac:dyDescent="0.25">
      <c r="C25331" s="36">
        <v>44886.25</v>
      </c>
      <c r="D25331">
        <v>305.7</v>
      </c>
      <c r="E25331">
        <v>1883.441</v>
      </c>
      <c r="F25331">
        <v>4457.5919999999996</v>
      </c>
    </row>
    <row r="25332" spans="3:6" x14ac:dyDescent="0.25">
      <c r="C25332" s="36">
        <v>44886.291666666664</v>
      </c>
      <c r="D25332">
        <v>456.31400000000002</v>
      </c>
      <c r="E25332">
        <v>3148.547</v>
      </c>
      <c r="F25332">
        <v>4322.7950000000001</v>
      </c>
    </row>
    <row r="25333" spans="3:6" x14ac:dyDescent="0.25">
      <c r="C25333" s="36">
        <v>44886.333333333336</v>
      </c>
      <c r="D25333">
        <v>629.84699999999998</v>
      </c>
      <c r="E25333">
        <v>5178.3029999999999</v>
      </c>
      <c r="F25333">
        <v>3428.16</v>
      </c>
    </row>
    <row r="25334" spans="3:6" x14ac:dyDescent="0.25">
      <c r="C25334" s="36">
        <v>44886.375</v>
      </c>
      <c r="D25334">
        <v>871.28700000000003</v>
      </c>
      <c r="E25334">
        <v>6857.83</v>
      </c>
      <c r="F25334">
        <v>2170.1790000000001</v>
      </c>
    </row>
    <row r="25335" spans="3:6" x14ac:dyDescent="0.25">
      <c r="C25335" s="36">
        <v>44886.416666666664</v>
      </c>
      <c r="D25335">
        <v>1163.5070000000001</v>
      </c>
      <c r="E25335">
        <v>8124.6840000000002</v>
      </c>
      <c r="F25335">
        <v>1719.097</v>
      </c>
    </row>
    <row r="25336" spans="3:6" x14ac:dyDescent="0.25">
      <c r="C25336" s="36">
        <v>44886.458333333336</v>
      </c>
      <c r="D25336">
        <v>1491.6120000000001</v>
      </c>
      <c r="E25336">
        <v>8932.5169999999998</v>
      </c>
      <c r="F25336">
        <v>1985.9970000000001</v>
      </c>
    </row>
    <row r="25337" spans="3:6" x14ac:dyDescent="0.25">
      <c r="C25337" s="36">
        <v>44886.5</v>
      </c>
      <c r="D25337">
        <v>1821.134</v>
      </c>
      <c r="E25337">
        <v>9224.1550000000007</v>
      </c>
      <c r="F25337">
        <v>2205.328</v>
      </c>
    </row>
    <row r="25338" spans="3:6" x14ac:dyDescent="0.25">
      <c r="C25338" s="36">
        <v>44886.541666666664</v>
      </c>
      <c r="D25338">
        <v>2239.9070000000002</v>
      </c>
      <c r="E25338">
        <v>9288.4069999999992</v>
      </c>
      <c r="F25338">
        <v>2193.06</v>
      </c>
    </row>
    <row r="25339" spans="3:6" x14ac:dyDescent="0.25">
      <c r="C25339" s="36">
        <v>44886.583333333336</v>
      </c>
      <c r="D25339">
        <v>2613.3440000000001</v>
      </c>
      <c r="E25339">
        <v>8916.67</v>
      </c>
      <c r="F25339">
        <v>2395.8209999999999</v>
      </c>
    </row>
    <row r="25340" spans="3:6" x14ac:dyDescent="0.25">
      <c r="C25340" s="36">
        <v>44886.625</v>
      </c>
      <c r="D25340">
        <v>2657.2640000000001</v>
      </c>
      <c r="E25340">
        <v>9312.1849999999995</v>
      </c>
      <c r="F25340">
        <v>3084.0709999999999</v>
      </c>
    </row>
    <row r="25341" spans="3:6" x14ac:dyDescent="0.25">
      <c r="C25341" s="36">
        <v>44886.666666666664</v>
      </c>
      <c r="D25341">
        <v>2569.2869999999998</v>
      </c>
      <c r="E25341">
        <v>11086.402</v>
      </c>
      <c r="F25341">
        <v>4067.1770000000001</v>
      </c>
    </row>
    <row r="25342" spans="3:6" x14ac:dyDescent="0.25">
      <c r="C25342" s="36">
        <v>44886.708333333336</v>
      </c>
      <c r="D25342">
        <v>2411.7710000000002</v>
      </c>
      <c r="E25342">
        <v>12310.989</v>
      </c>
      <c r="F25342">
        <v>5019.4859999999999</v>
      </c>
    </row>
    <row r="25343" spans="3:6" x14ac:dyDescent="0.25">
      <c r="C25343" s="36">
        <v>44886.75</v>
      </c>
      <c r="D25343">
        <v>2136.8589999999999</v>
      </c>
      <c r="E25343">
        <v>12598.429</v>
      </c>
      <c r="F25343">
        <v>6021.4759999999997</v>
      </c>
    </row>
    <row r="25344" spans="3:6" x14ac:dyDescent="0.25">
      <c r="C25344" s="36">
        <v>44886.791666666664</v>
      </c>
      <c r="D25344">
        <v>1777.4369999999999</v>
      </c>
      <c r="E25344">
        <v>12808.674999999999</v>
      </c>
      <c r="F25344">
        <v>6188.3670000000002</v>
      </c>
    </row>
    <row r="25345" spans="3:6" x14ac:dyDescent="0.25">
      <c r="C25345" s="36">
        <v>44886.833333333336</v>
      </c>
      <c r="D25345">
        <v>1451.5039999999999</v>
      </c>
      <c r="E25345">
        <v>13271.053</v>
      </c>
      <c r="F25345">
        <v>6084.3969999999999</v>
      </c>
    </row>
    <row r="25346" spans="3:6" x14ac:dyDescent="0.25">
      <c r="C25346" s="36">
        <v>44886.875</v>
      </c>
      <c r="D25346">
        <v>1229.905</v>
      </c>
      <c r="E25346">
        <v>13830.279</v>
      </c>
      <c r="F25346">
        <v>6046.55</v>
      </c>
    </row>
    <row r="25347" spans="3:6" x14ac:dyDescent="0.25">
      <c r="C25347" s="36">
        <v>44886.916666666664</v>
      </c>
      <c r="D25347">
        <v>1131.1880000000001</v>
      </c>
      <c r="E25347">
        <v>14155.657999999999</v>
      </c>
      <c r="F25347">
        <v>5907.5460000000003</v>
      </c>
    </row>
    <row r="25348" spans="3:6" x14ac:dyDescent="0.25">
      <c r="C25348" s="36">
        <v>44886.958333333336</v>
      </c>
      <c r="D25348">
        <v>1121.4159999999999</v>
      </c>
      <c r="E25348">
        <v>14380.868</v>
      </c>
      <c r="F25348">
        <v>6061.7960000000003</v>
      </c>
    </row>
    <row r="25349" spans="3:6" x14ac:dyDescent="0.25">
      <c r="C25349" s="36">
        <v>44887</v>
      </c>
      <c r="D25349">
        <v>1119.2329999999999</v>
      </c>
      <c r="E25349">
        <v>14624.502</v>
      </c>
      <c r="F25349">
        <v>6139.9840000000004</v>
      </c>
    </row>
    <row r="25350" spans="3:6" x14ac:dyDescent="0.25">
      <c r="C25350" s="36">
        <v>44887.041666666664</v>
      </c>
      <c r="D25350">
        <v>1102.1189999999999</v>
      </c>
      <c r="E25350">
        <v>14951.687</v>
      </c>
      <c r="F25350">
        <v>6102.37</v>
      </c>
    </row>
    <row r="25351" spans="3:6" x14ac:dyDescent="0.25">
      <c r="C25351" s="36">
        <v>44887.083333333336</v>
      </c>
      <c r="D25351">
        <v>1090.2470000000001</v>
      </c>
      <c r="E25351">
        <v>15244.057000000001</v>
      </c>
      <c r="F25351">
        <v>6062.0780000000004</v>
      </c>
    </row>
    <row r="25352" spans="3:6" x14ac:dyDescent="0.25">
      <c r="C25352" s="36">
        <v>44887.125</v>
      </c>
      <c r="D25352">
        <v>1047.905</v>
      </c>
      <c r="E25352">
        <v>15328.165000000001</v>
      </c>
      <c r="F25352">
        <v>5956.0460000000003</v>
      </c>
    </row>
    <row r="25353" spans="3:6" x14ac:dyDescent="0.25">
      <c r="C25353" s="36">
        <v>44887.166666666664</v>
      </c>
      <c r="D25353">
        <v>1038.2059999999999</v>
      </c>
      <c r="E25353">
        <v>15147.212</v>
      </c>
      <c r="F25353">
        <v>5907.4319999999998</v>
      </c>
    </row>
    <row r="25354" spans="3:6" x14ac:dyDescent="0.25">
      <c r="C25354" s="36">
        <v>44887.208333333336</v>
      </c>
      <c r="D25354">
        <v>1127.2329999999999</v>
      </c>
      <c r="E25354">
        <v>14627.558999999999</v>
      </c>
      <c r="F25354">
        <v>5827.9859999999999</v>
      </c>
    </row>
    <row r="25355" spans="3:6" x14ac:dyDescent="0.25">
      <c r="C25355" s="36">
        <v>44887.25</v>
      </c>
      <c r="D25355">
        <v>1273.97</v>
      </c>
      <c r="E25355">
        <v>13807.11</v>
      </c>
      <c r="F25355">
        <v>5566.3389999999999</v>
      </c>
    </row>
    <row r="25356" spans="3:6" x14ac:dyDescent="0.25">
      <c r="C25356" s="36">
        <v>44887.291666666664</v>
      </c>
      <c r="D25356">
        <v>1468.9169999999999</v>
      </c>
      <c r="E25356">
        <v>12870.277</v>
      </c>
      <c r="F25356">
        <v>4929.6260000000002</v>
      </c>
    </row>
    <row r="25357" spans="3:6" x14ac:dyDescent="0.25">
      <c r="C25357" s="36">
        <v>44887.333333333336</v>
      </c>
      <c r="D25357">
        <v>1694.422</v>
      </c>
      <c r="E25357">
        <v>12463.973</v>
      </c>
      <c r="F25357">
        <v>3486.098</v>
      </c>
    </row>
    <row r="25358" spans="3:6" x14ac:dyDescent="0.25">
      <c r="C25358" s="36">
        <v>44887.375</v>
      </c>
      <c r="D25358">
        <v>1903.807</v>
      </c>
      <c r="E25358">
        <v>12562.763000000001</v>
      </c>
      <c r="F25358">
        <v>1796.655</v>
      </c>
    </row>
    <row r="25359" spans="3:6" x14ac:dyDescent="0.25">
      <c r="C25359" s="36">
        <v>44887.416666666664</v>
      </c>
      <c r="D25359">
        <v>2062.7710000000002</v>
      </c>
      <c r="E25359">
        <v>13043.277</v>
      </c>
      <c r="F25359">
        <v>996.65099999999995</v>
      </c>
    </row>
    <row r="25360" spans="3:6" x14ac:dyDescent="0.25">
      <c r="C25360" s="36">
        <v>44887.458333333336</v>
      </c>
      <c r="D25360">
        <v>2134.7890000000002</v>
      </c>
      <c r="E25360">
        <v>13408.725</v>
      </c>
      <c r="F25360">
        <v>1567.12</v>
      </c>
    </row>
    <row r="25361" spans="3:6" x14ac:dyDescent="0.25">
      <c r="C25361" s="36">
        <v>44887.5</v>
      </c>
      <c r="D25361">
        <v>2158.4259999999999</v>
      </c>
      <c r="E25361">
        <v>13393.379000000001</v>
      </c>
      <c r="F25361">
        <v>2174.491</v>
      </c>
    </row>
    <row r="25362" spans="3:6" x14ac:dyDescent="0.25">
      <c r="C25362" s="36">
        <v>44887.541666666664</v>
      </c>
      <c r="D25362">
        <v>2305.799</v>
      </c>
      <c r="E25362">
        <v>13516.154</v>
      </c>
      <c r="F25362">
        <v>2132.0010000000002</v>
      </c>
    </row>
    <row r="25363" spans="3:6" x14ac:dyDescent="0.25">
      <c r="C25363" s="36">
        <v>44887.583333333336</v>
      </c>
      <c r="D25363">
        <v>2500.9169999999999</v>
      </c>
      <c r="E25363">
        <v>13867.277</v>
      </c>
      <c r="F25363">
        <v>2049.2069999999999</v>
      </c>
    </row>
    <row r="25364" spans="3:6" x14ac:dyDescent="0.25">
      <c r="C25364" s="36">
        <v>44887.625</v>
      </c>
      <c r="D25364">
        <v>2463</v>
      </c>
      <c r="E25364">
        <v>14250.799000000001</v>
      </c>
      <c r="F25364">
        <v>2301.56</v>
      </c>
    </row>
    <row r="25365" spans="3:6" x14ac:dyDescent="0.25">
      <c r="C25365" s="36">
        <v>44887.666666666664</v>
      </c>
      <c r="D25365">
        <v>2278.7750000000001</v>
      </c>
      <c r="E25365">
        <v>14486.88</v>
      </c>
      <c r="F25365">
        <v>2936.5889999999999</v>
      </c>
    </row>
    <row r="25366" spans="3:6" x14ac:dyDescent="0.25">
      <c r="C25366" s="36">
        <v>44887.708333333336</v>
      </c>
      <c r="D25366">
        <v>2033.0340000000001</v>
      </c>
      <c r="E25366">
        <v>14629.617</v>
      </c>
      <c r="F25366">
        <v>4312.1909999999998</v>
      </c>
    </row>
    <row r="25367" spans="3:6" x14ac:dyDescent="0.25">
      <c r="C25367" s="36">
        <v>44887.75</v>
      </c>
      <c r="D25367">
        <v>1801.3030000000001</v>
      </c>
      <c r="E25367">
        <v>14807.725</v>
      </c>
      <c r="F25367">
        <v>5904.915</v>
      </c>
    </row>
    <row r="25368" spans="3:6" x14ac:dyDescent="0.25">
      <c r="C25368" s="36">
        <v>44887.791666666664</v>
      </c>
      <c r="D25368">
        <v>1590.027</v>
      </c>
      <c r="E25368">
        <v>14847.422</v>
      </c>
      <c r="F25368">
        <v>6240.1970000000001</v>
      </c>
    </row>
    <row r="25369" spans="3:6" x14ac:dyDescent="0.25">
      <c r="C25369" s="36">
        <v>44887.833333333336</v>
      </c>
      <c r="D25369">
        <v>1413.8969999999999</v>
      </c>
      <c r="E25369">
        <v>14771.7</v>
      </c>
      <c r="F25369">
        <v>5953.2250000000004</v>
      </c>
    </row>
    <row r="25370" spans="3:6" x14ac:dyDescent="0.25">
      <c r="C25370" s="36">
        <v>44887.875</v>
      </c>
      <c r="D25370">
        <v>1296.2729999999999</v>
      </c>
      <c r="E25370">
        <v>14576.347</v>
      </c>
      <c r="F25370">
        <v>5581.6080000000002</v>
      </c>
    </row>
    <row r="25371" spans="3:6" x14ac:dyDescent="0.25">
      <c r="C25371" s="36">
        <v>44887.916666666664</v>
      </c>
      <c r="D25371">
        <v>1152.2360000000001</v>
      </c>
      <c r="E25371">
        <v>14309.573</v>
      </c>
      <c r="F25371">
        <v>5185.6450000000004</v>
      </c>
    </row>
    <row r="25372" spans="3:6" x14ac:dyDescent="0.25">
      <c r="C25372" s="36">
        <v>44887.958333333336</v>
      </c>
      <c r="D25372">
        <v>992.19399999999996</v>
      </c>
      <c r="E25372">
        <v>13998.606</v>
      </c>
      <c r="F25372">
        <v>4788.7460000000001</v>
      </c>
    </row>
    <row r="25373" spans="3:6" x14ac:dyDescent="0.25">
      <c r="C25373" s="36">
        <v>44888</v>
      </c>
      <c r="D25373">
        <v>918.524</v>
      </c>
      <c r="E25373">
        <v>13557.665999999999</v>
      </c>
      <c r="F25373">
        <v>4440.7110000000002</v>
      </c>
    </row>
    <row r="25374" spans="3:6" x14ac:dyDescent="0.25">
      <c r="C25374" s="36">
        <v>44888.041666666664</v>
      </c>
      <c r="D25374">
        <v>872.87400000000002</v>
      </c>
      <c r="E25374">
        <v>13074.298000000001</v>
      </c>
      <c r="F25374">
        <v>4089.4319999999998</v>
      </c>
    </row>
    <row r="25375" spans="3:6" x14ac:dyDescent="0.25">
      <c r="C25375" s="36">
        <v>44888.083333333336</v>
      </c>
      <c r="D25375">
        <v>829.13900000000001</v>
      </c>
      <c r="E25375">
        <v>12620.695</v>
      </c>
      <c r="F25375">
        <v>3868.5419999999999</v>
      </c>
    </row>
    <row r="25376" spans="3:6" x14ac:dyDescent="0.25">
      <c r="C25376" s="36">
        <v>44888.125</v>
      </c>
      <c r="D25376">
        <v>701.30899999999997</v>
      </c>
      <c r="E25376">
        <v>12299.28</v>
      </c>
      <c r="F25376">
        <v>3774.3739999999998</v>
      </c>
    </row>
    <row r="25377" spans="3:6" x14ac:dyDescent="0.25">
      <c r="C25377" s="36">
        <v>44888.166666666664</v>
      </c>
      <c r="D25377">
        <v>805.67399999999998</v>
      </c>
      <c r="E25377">
        <v>12302.789000000001</v>
      </c>
      <c r="F25377">
        <v>3796.011</v>
      </c>
    </row>
    <row r="25378" spans="3:6" x14ac:dyDescent="0.25">
      <c r="C25378" s="36">
        <v>44888.208333333336</v>
      </c>
      <c r="D25378">
        <v>949.74199999999996</v>
      </c>
      <c r="E25378">
        <v>12520.617</v>
      </c>
      <c r="F25378">
        <v>3825.81</v>
      </c>
    </row>
    <row r="25379" spans="3:6" x14ac:dyDescent="0.25">
      <c r="C25379" s="36">
        <v>44888.25</v>
      </c>
      <c r="D25379">
        <v>1034.941</v>
      </c>
      <c r="E25379">
        <v>12769.625</v>
      </c>
      <c r="F25379">
        <v>3796.07</v>
      </c>
    </row>
    <row r="25380" spans="3:6" x14ac:dyDescent="0.25">
      <c r="C25380" s="36">
        <v>44888.291666666664</v>
      </c>
      <c r="D25380">
        <v>1139.7170000000001</v>
      </c>
      <c r="E25380">
        <v>12983.215</v>
      </c>
      <c r="F25380">
        <v>3638.2469999999998</v>
      </c>
    </row>
    <row r="25381" spans="3:6" x14ac:dyDescent="0.25">
      <c r="C25381" s="36">
        <v>44888.333333333336</v>
      </c>
      <c r="D25381">
        <v>1256.7260000000001</v>
      </c>
      <c r="E25381">
        <v>13124.734</v>
      </c>
      <c r="F25381">
        <v>2555.3319999999999</v>
      </c>
    </row>
    <row r="25382" spans="3:6" x14ac:dyDescent="0.25">
      <c r="C25382" s="36">
        <v>44888.375</v>
      </c>
      <c r="D25382">
        <v>1428.68</v>
      </c>
      <c r="E25382">
        <v>13093.204</v>
      </c>
      <c r="F25382">
        <v>1433.0050000000001</v>
      </c>
    </row>
    <row r="25383" spans="3:6" x14ac:dyDescent="0.25">
      <c r="C25383" s="36">
        <v>44888.416666666664</v>
      </c>
      <c r="D25383">
        <v>1628.3989999999999</v>
      </c>
      <c r="E25383">
        <v>13150.266</v>
      </c>
      <c r="F25383">
        <v>1066.5450000000001</v>
      </c>
    </row>
    <row r="25384" spans="3:6" x14ac:dyDescent="0.25">
      <c r="C25384" s="36">
        <v>44888.458333333336</v>
      </c>
      <c r="D25384">
        <v>1845.1210000000001</v>
      </c>
      <c r="E25384">
        <v>13433.859</v>
      </c>
      <c r="F25384">
        <v>1296.8699999999999</v>
      </c>
    </row>
    <row r="25385" spans="3:6" x14ac:dyDescent="0.25">
      <c r="C25385" s="36">
        <v>44888.5</v>
      </c>
      <c r="D25385">
        <v>2010.6079999999999</v>
      </c>
      <c r="E25385">
        <v>13879.537</v>
      </c>
      <c r="F25385">
        <v>909.20100000000002</v>
      </c>
    </row>
    <row r="25386" spans="3:6" x14ac:dyDescent="0.25">
      <c r="C25386" s="36">
        <v>44888.541666666664</v>
      </c>
      <c r="D25386">
        <v>2210.3330000000001</v>
      </c>
      <c r="E25386">
        <v>14293.249</v>
      </c>
      <c r="F25386">
        <v>673.976</v>
      </c>
    </row>
    <row r="25387" spans="3:6" x14ac:dyDescent="0.25">
      <c r="C25387" s="36">
        <v>44888.583333333336</v>
      </c>
      <c r="D25387">
        <v>2324.8580000000002</v>
      </c>
      <c r="E25387">
        <v>14856.438</v>
      </c>
      <c r="F25387">
        <v>666.10799999999995</v>
      </c>
    </row>
    <row r="25388" spans="3:6" x14ac:dyDescent="0.25">
      <c r="C25388" s="36">
        <v>44888.625</v>
      </c>
      <c r="D25388">
        <v>2073.5540000000001</v>
      </c>
      <c r="E25388">
        <v>15330.464</v>
      </c>
      <c r="F25388">
        <v>936.43</v>
      </c>
    </row>
    <row r="25389" spans="3:6" x14ac:dyDescent="0.25">
      <c r="C25389" s="36">
        <v>44888.666666666664</v>
      </c>
      <c r="D25389">
        <v>1645.9280000000001</v>
      </c>
      <c r="E25389">
        <v>15609.454</v>
      </c>
      <c r="F25389">
        <v>1519.65</v>
      </c>
    </row>
    <row r="25390" spans="3:6" x14ac:dyDescent="0.25">
      <c r="C25390" s="36">
        <v>44888.708333333336</v>
      </c>
      <c r="D25390">
        <v>1332.0630000000001</v>
      </c>
      <c r="E25390">
        <v>15714.164000000001</v>
      </c>
      <c r="F25390">
        <v>2843.4360000000001</v>
      </c>
    </row>
    <row r="25391" spans="3:6" x14ac:dyDescent="0.25">
      <c r="C25391" s="36">
        <v>44888.75</v>
      </c>
      <c r="D25391">
        <v>1150.2560000000001</v>
      </c>
      <c r="E25391">
        <v>15671.96</v>
      </c>
      <c r="F25391">
        <v>4609.3180000000002</v>
      </c>
    </row>
    <row r="25392" spans="3:6" x14ac:dyDescent="0.25">
      <c r="C25392" s="36">
        <v>44888.791666666664</v>
      </c>
      <c r="D25392">
        <v>950.73800000000006</v>
      </c>
      <c r="E25392">
        <v>15369.120999999999</v>
      </c>
      <c r="F25392">
        <v>4808.0690000000004</v>
      </c>
    </row>
    <row r="25393" spans="3:6" x14ac:dyDescent="0.25">
      <c r="C25393" s="36">
        <v>44888.833333333336</v>
      </c>
      <c r="D25393">
        <v>794.83299999999997</v>
      </c>
      <c r="E25393">
        <v>14823.678</v>
      </c>
      <c r="F25393">
        <v>4173.3580000000002</v>
      </c>
    </row>
    <row r="25394" spans="3:6" x14ac:dyDescent="0.25">
      <c r="C25394" s="36">
        <v>44888.875</v>
      </c>
      <c r="D25394">
        <v>706.75900000000001</v>
      </c>
      <c r="E25394">
        <v>14328.331</v>
      </c>
      <c r="F25394">
        <v>3524.2489999999998</v>
      </c>
    </row>
    <row r="25395" spans="3:6" x14ac:dyDescent="0.25">
      <c r="C25395" s="36">
        <v>44888.916666666664</v>
      </c>
      <c r="D25395">
        <v>610.15800000000002</v>
      </c>
      <c r="E25395">
        <v>13969.847</v>
      </c>
      <c r="F25395">
        <v>3298.5079999999998</v>
      </c>
    </row>
    <row r="25396" spans="3:6" x14ac:dyDescent="0.25">
      <c r="C25396" s="36">
        <v>44888.958333333336</v>
      </c>
      <c r="D25396">
        <v>465.54599999999999</v>
      </c>
      <c r="E25396">
        <v>13426.394</v>
      </c>
      <c r="F25396">
        <v>3426.4589999999998</v>
      </c>
    </row>
    <row r="25397" spans="3:6" x14ac:dyDescent="0.25">
      <c r="C25397" s="36">
        <v>44889</v>
      </c>
      <c r="D25397">
        <v>316.91399999999999</v>
      </c>
      <c r="E25397">
        <v>12842.933000000001</v>
      </c>
      <c r="F25397">
        <v>3320.4690000000001</v>
      </c>
    </row>
    <row r="25398" spans="3:6" x14ac:dyDescent="0.25">
      <c r="C25398" s="36">
        <v>44889.041666666664</v>
      </c>
      <c r="D25398">
        <v>243.27799999999999</v>
      </c>
      <c r="E25398">
        <v>12464.547</v>
      </c>
      <c r="F25398">
        <v>2877.614</v>
      </c>
    </row>
    <row r="25399" spans="3:6" x14ac:dyDescent="0.25">
      <c r="C25399" s="36">
        <v>44889.083333333336</v>
      </c>
      <c r="D25399">
        <v>238.49799999999999</v>
      </c>
      <c r="E25399">
        <v>12258.65</v>
      </c>
      <c r="F25399">
        <v>2516.0259999999998</v>
      </c>
    </row>
    <row r="25400" spans="3:6" x14ac:dyDescent="0.25">
      <c r="C25400" s="36">
        <v>44889.125</v>
      </c>
      <c r="D25400">
        <v>257.738</v>
      </c>
      <c r="E25400">
        <v>12035.221</v>
      </c>
      <c r="F25400">
        <v>2131.0520000000001</v>
      </c>
    </row>
    <row r="25401" spans="3:6" x14ac:dyDescent="0.25">
      <c r="C25401" s="36">
        <v>44889.166666666664</v>
      </c>
      <c r="D25401">
        <v>321.37</v>
      </c>
      <c r="E25401">
        <v>11810.28</v>
      </c>
      <c r="F25401">
        <v>1752.049</v>
      </c>
    </row>
    <row r="25402" spans="3:6" x14ac:dyDescent="0.25">
      <c r="C25402" s="36">
        <v>44889.208333333336</v>
      </c>
      <c r="D25402">
        <v>489.71499999999997</v>
      </c>
      <c r="E25402">
        <v>11307.912</v>
      </c>
      <c r="F25402">
        <v>1366.6980000000001</v>
      </c>
    </row>
    <row r="25403" spans="3:6" x14ac:dyDescent="0.25">
      <c r="C25403" s="36">
        <v>44889.25</v>
      </c>
      <c r="D25403">
        <v>673.23500000000001</v>
      </c>
      <c r="E25403">
        <v>10754.266</v>
      </c>
      <c r="F25403">
        <v>1074.1279999999999</v>
      </c>
    </row>
    <row r="25404" spans="3:6" x14ac:dyDescent="0.25">
      <c r="C25404" s="36">
        <v>44889.291666666664</v>
      </c>
      <c r="D25404">
        <v>876.92100000000005</v>
      </c>
      <c r="E25404">
        <v>10168.719999999999</v>
      </c>
      <c r="F25404">
        <v>955.17600000000004</v>
      </c>
    </row>
    <row r="25405" spans="3:6" x14ac:dyDescent="0.25">
      <c r="C25405" s="36">
        <v>44889.333333333336</v>
      </c>
      <c r="D25405">
        <v>1123.4690000000001</v>
      </c>
      <c r="E25405">
        <v>8673.7919999999995</v>
      </c>
      <c r="F25405">
        <v>825.44500000000005</v>
      </c>
    </row>
    <row r="25406" spans="3:6" x14ac:dyDescent="0.25">
      <c r="C25406" s="36">
        <v>44889.375</v>
      </c>
      <c r="D25406">
        <v>1414.088</v>
      </c>
      <c r="E25406">
        <v>7470.826</v>
      </c>
      <c r="F25406">
        <v>395.45699999999999</v>
      </c>
    </row>
    <row r="25407" spans="3:6" x14ac:dyDescent="0.25">
      <c r="C25407" s="36">
        <v>44889.416666666664</v>
      </c>
      <c r="D25407">
        <v>1709.165</v>
      </c>
      <c r="E25407">
        <v>7108.6670000000004</v>
      </c>
      <c r="F25407">
        <v>200.74700000000001</v>
      </c>
    </row>
    <row r="25408" spans="3:6" x14ac:dyDescent="0.25">
      <c r="C25408" s="36">
        <v>44889.458333333336</v>
      </c>
      <c r="D25408">
        <v>1933.857</v>
      </c>
      <c r="E25408">
        <v>7562.9120000000003</v>
      </c>
      <c r="F25408">
        <v>329.20100000000002</v>
      </c>
    </row>
    <row r="25409" spans="3:6" x14ac:dyDescent="0.25">
      <c r="C25409" s="36">
        <v>44889.5</v>
      </c>
      <c r="D25409">
        <v>1998.3340000000001</v>
      </c>
      <c r="E25409">
        <v>8307.8130000000001</v>
      </c>
      <c r="F25409">
        <v>447.584</v>
      </c>
    </row>
    <row r="25410" spans="3:6" x14ac:dyDescent="0.25">
      <c r="C25410" s="36">
        <v>44889.541666666664</v>
      </c>
      <c r="D25410">
        <v>2010.4970000000001</v>
      </c>
      <c r="E25410">
        <v>8858.1409999999996</v>
      </c>
      <c r="F25410">
        <v>446.48399999999998</v>
      </c>
    </row>
    <row r="25411" spans="3:6" x14ac:dyDescent="0.25">
      <c r="C25411" s="36">
        <v>44889.583333333336</v>
      </c>
      <c r="D25411">
        <v>2019.1859999999999</v>
      </c>
      <c r="E25411">
        <v>9493.2250000000004</v>
      </c>
      <c r="F25411">
        <v>443.80200000000002</v>
      </c>
    </row>
    <row r="25412" spans="3:6" x14ac:dyDescent="0.25">
      <c r="C25412" s="36">
        <v>44889.625</v>
      </c>
      <c r="D25412">
        <v>1740.768</v>
      </c>
      <c r="E25412">
        <v>10176.173000000001</v>
      </c>
      <c r="F25412">
        <v>476.32900000000001</v>
      </c>
    </row>
    <row r="25413" spans="3:6" x14ac:dyDescent="0.25">
      <c r="C25413" s="36">
        <v>44889.666666666664</v>
      </c>
      <c r="D25413">
        <v>1399.14</v>
      </c>
      <c r="E25413">
        <v>11354.331</v>
      </c>
      <c r="F25413">
        <v>691.93200000000002</v>
      </c>
    </row>
    <row r="25414" spans="3:6" x14ac:dyDescent="0.25">
      <c r="C25414" s="36">
        <v>44889.708333333336</v>
      </c>
      <c r="D25414">
        <v>1027.826</v>
      </c>
      <c r="E25414">
        <v>12869.339</v>
      </c>
      <c r="F25414">
        <v>1573.992</v>
      </c>
    </row>
    <row r="25415" spans="3:6" x14ac:dyDescent="0.25">
      <c r="C25415" s="36">
        <v>44889.75</v>
      </c>
      <c r="D25415">
        <v>669.11300000000006</v>
      </c>
      <c r="E25415">
        <v>13904.477000000001</v>
      </c>
      <c r="F25415">
        <v>3329.6660000000002</v>
      </c>
    </row>
    <row r="25416" spans="3:6" x14ac:dyDescent="0.25">
      <c r="C25416" s="36">
        <v>44889.791666666664</v>
      </c>
      <c r="D25416">
        <v>399.90699999999998</v>
      </c>
      <c r="E25416">
        <v>14536.427</v>
      </c>
      <c r="F25416">
        <v>4390.4250000000002</v>
      </c>
    </row>
    <row r="25417" spans="3:6" x14ac:dyDescent="0.25">
      <c r="C25417" s="36">
        <v>44889.833333333336</v>
      </c>
      <c r="D25417">
        <v>239.57599999999999</v>
      </c>
      <c r="E25417">
        <v>14879.581</v>
      </c>
      <c r="F25417">
        <v>4806.6530000000002</v>
      </c>
    </row>
    <row r="25418" spans="3:6" x14ac:dyDescent="0.25">
      <c r="C25418" s="36">
        <v>44889.875</v>
      </c>
      <c r="D25418">
        <v>143.559</v>
      </c>
      <c r="E25418">
        <v>14954.633</v>
      </c>
      <c r="F25418">
        <v>4838.6360000000004</v>
      </c>
    </row>
    <row r="25419" spans="3:6" x14ac:dyDescent="0.25">
      <c r="C25419" s="36">
        <v>44889.916666666664</v>
      </c>
      <c r="D25419">
        <v>101.121</v>
      </c>
      <c r="E25419">
        <v>15057.678</v>
      </c>
      <c r="F25419">
        <v>4666.4309999999996</v>
      </c>
    </row>
    <row r="25420" spans="3:6" x14ac:dyDescent="0.25">
      <c r="C25420" s="36">
        <v>44889.958333333336</v>
      </c>
      <c r="D25420">
        <v>98.974999999999994</v>
      </c>
      <c r="E25420">
        <v>15175.897999999999</v>
      </c>
      <c r="F25420">
        <v>4240.4260000000004</v>
      </c>
    </row>
    <row r="25421" spans="3:6" x14ac:dyDescent="0.25">
      <c r="C25421" s="36">
        <v>44890</v>
      </c>
      <c r="D25421">
        <v>117.41500000000001</v>
      </c>
      <c r="E25421">
        <v>15140.803</v>
      </c>
      <c r="F25421">
        <v>3800.2640000000001</v>
      </c>
    </row>
    <row r="25422" spans="3:6" x14ac:dyDescent="0.25">
      <c r="C25422" s="36">
        <v>44890.041666666664</v>
      </c>
      <c r="D25422">
        <v>130.35400000000001</v>
      </c>
      <c r="E25422">
        <v>15215.308999999999</v>
      </c>
      <c r="F25422">
        <v>3567.4940000000001</v>
      </c>
    </row>
    <row r="25423" spans="3:6" x14ac:dyDescent="0.25">
      <c r="C25423" s="36">
        <v>44890.083333333336</v>
      </c>
      <c r="D25423">
        <v>126.542</v>
      </c>
      <c r="E25423">
        <v>15131.647000000001</v>
      </c>
      <c r="F25423">
        <v>3629.53</v>
      </c>
    </row>
    <row r="25424" spans="3:6" x14ac:dyDescent="0.25">
      <c r="C25424" s="36">
        <v>44890.125</v>
      </c>
      <c r="D25424">
        <v>105.316</v>
      </c>
      <c r="E25424">
        <v>14870.699000000001</v>
      </c>
      <c r="F25424">
        <v>3817.768</v>
      </c>
    </row>
    <row r="25425" spans="3:6" x14ac:dyDescent="0.25">
      <c r="C25425" s="36">
        <v>44890.166666666664</v>
      </c>
      <c r="D25425">
        <v>100.26300000000001</v>
      </c>
      <c r="E25425">
        <v>14394.32</v>
      </c>
      <c r="F25425">
        <v>3872.2420000000002</v>
      </c>
    </row>
    <row r="25426" spans="3:6" x14ac:dyDescent="0.25">
      <c r="C25426" s="36">
        <v>44890.208333333336</v>
      </c>
      <c r="D25426">
        <v>137.26900000000001</v>
      </c>
      <c r="E25426">
        <v>13777.218999999999</v>
      </c>
      <c r="F25426">
        <v>3796.0509999999999</v>
      </c>
    </row>
    <row r="25427" spans="3:6" x14ac:dyDescent="0.25">
      <c r="C25427" s="36">
        <v>44890.25</v>
      </c>
      <c r="D25427">
        <v>221.22300000000001</v>
      </c>
      <c r="E25427">
        <v>13494.655000000001</v>
      </c>
      <c r="F25427">
        <v>3641.9540000000002</v>
      </c>
    </row>
    <row r="25428" spans="3:6" x14ac:dyDescent="0.25">
      <c r="C25428" s="36">
        <v>44890.291666666664</v>
      </c>
      <c r="D25428">
        <v>372.41500000000002</v>
      </c>
      <c r="E25428">
        <v>13445.868</v>
      </c>
      <c r="F25428">
        <v>3442.7240000000002</v>
      </c>
    </row>
    <row r="25429" spans="3:6" x14ac:dyDescent="0.25">
      <c r="C25429" s="36">
        <v>44890.333333333336</v>
      </c>
      <c r="D25429">
        <v>602.31200000000001</v>
      </c>
      <c r="E25429">
        <v>13501.674000000001</v>
      </c>
      <c r="F25429">
        <v>2805.9189999999999</v>
      </c>
    </row>
    <row r="25430" spans="3:6" x14ac:dyDescent="0.25">
      <c r="C25430" s="36">
        <v>44890.375</v>
      </c>
      <c r="D25430">
        <v>882.11400000000003</v>
      </c>
      <c r="E25430">
        <v>13404.286</v>
      </c>
      <c r="F25430">
        <v>1288.826</v>
      </c>
    </row>
    <row r="25431" spans="3:6" x14ac:dyDescent="0.25">
      <c r="C25431" s="36">
        <v>44890.416666666664</v>
      </c>
      <c r="D25431">
        <v>1170.673</v>
      </c>
      <c r="E25431">
        <v>13149.800999999999</v>
      </c>
      <c r="F25431">
        <v>497.47899999999998</v>
      </c>
    </row>
    <row r="25432" spans="3:6" x14ac:dyDescent="0.25">
      <c r="C25432" s="36">
        <v>44890.458333333336</v>
      </c>
      <c r="D25432">
        <v>1451.47</v>
      </c>
      <c r="E25432">
        <v>12824.03</v>
      </c>
      <c r="F25432">
        <v>467.57900000000001</v>
      </c>
    </row>
    <row r="25433" spans="3:6" x14ac:dyDescent="0.25">
      <c r="C25433" s="36">
        <v>44890.5</v>
      </c>
      <c r="D25433">
        <v>1645.7049999999999</v>
      </c>
      <c r="E25433">
        <v>12364.117</v>
      </c>
      <c r="F25433">
        <v>941.11599999999999</v>
      </c>
    </row>
    <row r="25434" spans="3:6" x14ac:dyDescent="0.25">
      <c r="C25434" s="36">
        <v>44890.541666666664</v>
      </c>
      <c r="D25434">
        <v>1906.2729999999999</v>
      </c>
      <c r="E25434">
        <v>11858.735000000001</v>
      </c>
      <c r="F25434">
        <v>1048.0250000000001</v>
      </c>
    </row>
    <row r="25435" spans="3:6" x14ac:dyDescent="0.25">
      <c r="C25435" s="36">
        <v>44890.583333333336</v>
      </c>
      <c r="D25435">
        <v>2118.6779999999999</v>
      </c>
      <c r="E25435">
        <v>11829.582</v>
      </c>
      <c r="F25435">
        <v>1187.7539999999999</v>
      </c>
    </row>
    <row r="25436" spans="3:6" x14ac:dyDescent="0.25">
      <c r="C25436" s="36">
        <v>44890.625</v>
      </c>
      <c r="D25436">
        <v>1947.4570000000001</v>
      </c>
      <c r="E25436">
        <v>12132.669</v>
      </c>
      <c r="F25436">
        <v>1262.2560000000001</v>
      </c>
    </row>
    <row r="25437" spans="3:6" x14ac:dyDescent="0.25">
      <c r="C25437" s="36">
        <v>44890.666666666664</v>
      </c>
      <c r="D25437">
        <v>1700.3720000000001</v>
      </c>
      <c r="E25437">
        <v>12203.471</v>
      </c>
      <c r="F25437">
        <v>1399.2560000000001</v>
      </c>
    </row>
    <row r="25438" spans="3:6" x14ac:dyDescent="0.25">
      <c r="C25438" s="36">
        <v>44890.708333333336</v>
      </c>
      <c r="D25438">
        <v>1466.4059999999999</v>
      </c>
      <c r="E25438">
        <v>11394.169</v>
      </c>
      <c r="F25438">
        <v>2271.5239999999999</v>
      </c>
    </row>
    <row r="25439" spans="3:6" x14ac:dyDescent="0.25">
      <c r="C25439" s="36">
        <v>44890.75</v>
      </c>
      <c r="D25439">
        <v>1249.4090000000001</v>
      </c>
      <c r="E25439">
        <v>9796.0759999999991</v>
      </c>
      <c r="F25439">
        <v>4163.732</v>
      </c>
    </row>
    <row r="25440" spans="3:6" x14ac:dyDescent="0.25">
      <c r="C25440" s="36">
        <v>44890.791666666664</v>
      </c>
      <c r="D25440">
        <v>1055.165</v>
      </c>
      <c r="E25440">
        <v>8590.4580000000005</v>
      </c>
      <c r="F25440">
        <v>5412.0630000000001</v>
      </c>
    </row>
    <row r="25441" spans="3:6" x14ac:dyDescent="0.25">
      <c r="C25441" s="36">
        <v>44890.833333333336</v>
      </c>
      <c r="D25441">
        <v>869.399</v>
      </c>
      <c r="E25441">
        <v>8573.9719999999998</v>
      </c>
      <c r="F25441">
        <v>5790.0770000000002</v>
      </c>
    </row>
    <row r="25442" spans="3:6" x14ac:dyDescent="0.25">
      <c r="C25442" s="36">
        <v>44890.875</v>
      </c>
      <c r="D25442">
        <v>660.06799999999998</v>
      </c>
      <c r="E25442">
        <v>9160.91</v>
      </c>
      <c r="F25442">
        <v>5731.16</v>
      </c>
    </row>
    <row r="25443" spans="3:6" x14ac:dyDescent="0.25">
      <c r="C25443" s="36">
        <v>44890.916666666664</v>
      </c>
      <c r="D25443">
        <v>458.18799999999999</v>
      </c>
      <c r="E25443">
        <v>9420.1650000000009</v>
      </c>
      <c r="F25443">
        <v>5517.2030000000004</v>
      </c>
    </row>
    <row r="25444" spans="3:6" x14ac:dyDescent="0.25">
      <c r="C25444" s="36">
        <v>44890.958333333336</v>
      </c>
      <c r="D25444">
        <v>340.03100000000001</v>
      </c>
      <c r="E25444">
        <v>9190.6910000000007</v>
      </c>
      <c r="F25444">
        <v>5430.5309999999999</v>
      </c>
    </row>
    <row r="25445" spans="3:6" x14ac:dyDescent="0.25">
      <c r="C25445" s="36">
        <v>44891</v>
      </c>
      <c r="D25445">
        <v>297.32100000000003</v>
      </c>
      <c r="E25445">
        <v>8311.7630000000008</v>
      </c>
      <c r="F25445">
        <v>5300.3879999999999</v>
      </c>
    </row>
    <row r="25446" spans="3:6" x14ac:dyDescent="0.25">
      <c r="C25446" s="36">
        <v>44891.041666666664</v>
      </c>
      <c r="D25446">
        <v>316.57499999999999</v>
      </c>
      <c r="E25446">
        <v>7635.5</v>
      </c>
      <c r="F25446">
        <v>5111.7700000000004</v>
      </c>
    </row>
    <row r="25447" spans="3:6" x14ac:dyDescent="0.25">
      <c r="C25447" s="36">
        <v>44891.083333333336</v>
      </c>
      <c r="D25447">
        <v>381.15499999999997</v>
      </c>
      <c r="E25447">
        <v>7368.2389999999996</v>
      </c>
      <c r="F25447">
        <v>4999.723</v>
      </c>
    </row>
    <row r="25448" spans="3:6" x14ac:dyDescent="0.25">
      <c r="C25448" s="36">
        <v>44891.125</v>
      </c>
      <c r="D25448">
        <v>385.036</v>
      </c>
      <c r="E25448">
        <v>7188.4160000000002</v>
      </c>
      <c r="F25448">
        <v>4806.1180000000004</v>
      </c>
    </row>
    <row r="25449" spans="3:6" x14ac:dyDescent="0.25">
      <c r="C25449" s="36">
        <v>44891.166666666664</v>
      </c>
      <c r="D25449">
        <v>379.11900000000003</v>
      </c>
      <c r="E25449">
        <v>6992.8360000000002</v>
      </c>
      <c r="F25449">
        <v>4485.7070000000003</v>
      </c>
    </row>
    <row r="25450" spans="3:6" x14ac:dyDescent="0.25">
      <c r="C25450" s="36">
        <v>44891.208333333336</v>
      </c>
      <c r="D25450">
        <v>475.654</v>
      </c>
      <c r="E25450">
        <v>7091.692</v>
      </c>
      <c r="F25450">
        <v>4171.5209999999997</v>
      </c>
    </row>
    <row r="25451" spans="3:6" x14ac:dyDescent="0.25">
      <c r="C25451" s="36">
        <v>44891.25</v>
      </c>
      <c r="D25451">
        <v>628.80899999999997</v>
      </c>
      <c r="E25451">
        <v>7635.5540000000001</v>
      </c>
      <c r="F25451">
        <v>3817.723</v>
      </c>
    </row>
    <row r="25452" spans="3:6" x14ac:dyDescent="0.25">
      <c r="C25452" s="36">
        <v>44891.291666666664</v>
      </c>
      <c r="D25452">
        <v>812.91200000000003</v>
      </c>
      <c r="E25452">
        <v>8631.0220000000008</v>
      </c>
      <c r="F25452">
        <v>3372.2040000000002</v>
      </c>
    </row>
    <row r="25453" spans="3:6" x14ac:dyDescent="0.25">
      <c r="C25453" s="36">
        <v>44891.333333333336</v>
      </c>
      <c r="D25453">
        <v>1026.355</v>
      </c>
      <c r="E25453">
        <v>9349.4470000000001</v>
      </c>
      <c r="F25453">
        <v>2572.4650000000001</v>
      </c>
    </row>
    <row r="25454" spans="3:6" x14ac:dyDescent="0.25">
      <c r="C25454" s="36">
        <v>44891.375</v>
      </c>
      <c r="D25454">
        <v>1256.2860000000001</v>
      </c>
      <c r="E25454">
        <v>10078.454</v>
      </c>
      <c r="F25454">
        <v>1035.655</v>
      </c>
    </row>
    <row r="25455" spans="3:6" x14ac:dyDescent="0.25">
      <c r="C25455" s="36">
        <v>44891.416666666664</v>
      </c>
      <c r="D25455">
        <v>1462.4179999999999</v>
      </c>
      <c r="E25455">
        <v>10681.716</v>
      </c>
      <c r="F25455">
        <v>300.61700000000002</v>
      </c>
    </row>
    <row r="25456" spans="3:6" x14ac:dyDescent="0.25">
      <c r="C25456" s="36">
        <v>44891.458333333336</v>
      </c>
      <c r="D25456">
        <v>1550.6959999999999</v>
      </c>
      <c r="E25456">
        <v>10600.126</v>
      </c>
      <c r="F25456">
        <v>592.36599999999999</v>
      </c>
    </row>
    <row r="25457" spans="3:6" x14ac:dyDescent="0.25">
      <c r="C25457" s="36">
        <v>44891.5</v>
      </c>
      <c r="D25457">
        <v>1478.7739999999999</v>
      </c>
      <c r="E25457">
        <v>10039.125</v>
      </c>
      <c r="F25457">
        <v>1623.5409999999999</v>
      </c>
    </row>
    <row r="25458" spans="3:6" x14ac:dyDescent="0.25">
      <c r="C25458" s="36">
        <v>44891.541666666664</v>
      </c>
      <c r="D25458">
        <v>1453.3810000000001</v>
      </c>
      <c r="E25458">
        <v>9738.1659999999993</v>
      </c>
      <c r="F25458">
        <v>1855.7059999999999</v>
      </c>
    </row>
    <row r="25459" spans="3:6" x14ac:dyDescent="0.25">
      <c r="C25459" s="36">
        <v>44891.583333333336</v>
      </c>
      <c r="D25459">
        <v>1466.376</v>
      </c>
      <c r="E25459">
        <v>10177.088</v>
      </c>
      <c r="F25459">
        <v>2128.4050000000002</v>
      </c>
    </row>
    <row r="25460" spans="3:6" x14ac:dyDescent="0.25">
      <c r="C25460" s="36">
        <v>44891.625</v>
      </c>
      <c r="D25460">
        <v>1271.5630000000001</v>
      </c>
      <c r="E25460">
        <v>10524.686</v>
      </c>
      <c r="F25460">
        <v>2700.7779999999998</v>
      </c>
    </row>
    <row r="25461" spans="3:6" x14ac:dyDescent="0.25">
      <c r="C25461" s="36">
        <v>44891.666666666664</v>
      </c>
      <c r="D25461">
        <v>994.404</v>
      </c>
      <c r="E25461">
        <v>10735.906000000001</v>
      </c>
      <c r="F25461">
        <v>3397.9459999999999</v>
      </c>
    </row>
    <row r="25462" spans="3:6" x14ac:dyDescent="0.25">
      <c r="C25462" s="36">
        <v>44891.708333333336</v>
      </c>
      <c r="D25462">
        <v>671.697</v>
      </c>
      <c r="E25462">
        <v>11273.057000000001</v>
      </c>
      <c r="F25462">
        <v>4240.4480000000003</v>
      </c>
    </row>
    <row r="25463" spans="3:6" x14ac:dyDescent="0.25">
      <c r="C25463" s="36">
        <v>44891.75</v>
      </c>
      <c r="D25463">
        <v>390.75200000000001</v>
      </c>
      <c r="E25463">
        <v>11429.234</v>
      </c>
      <c r="F25463">
        <v>5356.3230000000003</v>
      </c>
    </row>
    <row r="25464" spans="3:6" x14ac:dyDescent="0.25">
      <c r="C25464" s="36">
        <v>44891.791666666664</v>
      </c>
      <c r="D25464">
        <v>180.37700000000001</v>
      </c>
      <c r="E25464">
        <v>11629.572</v>
      </c>
      <c r="F25464">
        <v>5765.19</v>
      </c>
    </row>
    <row r="25465" spans="3:6" x14ac:dyDescent="0.25">
      <c r="C25465" s="36">
        <v>44891.833333333336</v>
      </c>
      <c r="D25465">
        <v>61.704999999999998</v>
      </c>
      <c r="E25465">
        <v>12674.119000000001</v>
      </c>
      <c r="F25465">
        <v>5653.674</v>
      </c>
    </row>
    <row r="25466" spans="3:6" x14ac:dyDescent="0.25">
      <c r="C25466" s="36">
        <v>44891.875</v>
      </c>
      <c r="D25466">
        <v>15.898999999999999</v>
      </c>
      <c r="E25466">
        <v>12942.026</v>
      </c>
      <c r="F25466">
        <v>5313.8140000000003</v>
      </c>
    </row>
    <row r="25467" spans="3:6" x14ac:dyDescent="0.25">
      <c r="C25467" s="36">
        <v>44891.916666666664</v>
      </c>
      <c r="D25467">
        <v>4.1429999999999998</v>
      </c>
      <c r="E25467">
        <v>13827.254999999999</v>
      </c>
      <c r="F25467">
        <v>4942.8919999999998</v>
      </c>
    </row>
    <row r="25468" spans="3:6" x14ac:dyDescent="0.25">
      <c r="C25468" s="36">
        <v>44891.958333333336</v>
      </c>
      <c r="D25468">
        <v>1.9810000000000001</v>
      </c>
      <c r="E25468">
        <v>14258.382</v>
      </c>
      <c r="F25468">
        <v>4569.5060000000003</v>
      </c>
    </row>
    <row r="25469" spans="3:6" x14ac:dyDescent="0.25">
      <c r="C25469" s="36">
        <v>44892</v>
      </c>
      <c r="D25469">
        <v>2.133</v>
      </c>
      <c r="E25469">
        <v>14434.924000000001</v>
      </c>
      <c r="F25469">
        <v>4251.7709999999997</v>
      </c>
    </row>
    <row r="25470" spans="3:6" x14ac:dyDescent="0.25">
      <c r="C25470" s="36">
        <v>44892.041666666664</v>
      </c>
      <c r="D25470">
        <v>2.5950000000000002</v>
      </c>
      <c r="E25470">
        <v>14714.171</v>
      </c>
      <c r="F25470">
        <v>4013.5880000000002</v>
      </c>
    </row>
    <row r="25471" spans="3:6" x14ac:dyDescent="0.25">
      <c r="C25471" s="36">
        <v>44892.083333333336</v>
      </c>
      <c r="D25471">
        <v>3.3210000000000002</v>
      </c>
      <c r="E25471">
        <v>14991.763000000001</v>
      </c>
      <c r="F25471">
        <v>3920.0859999999998</v>
      </c>
    </row>
    <row r="25472" spans="3:6" x14ac:dyDescent="0.25">
      <c r="C25472" s="36">
        <v>44892.125</v>
      </c>
      <c r="D25472">
        <v>2.8439999999999999</v>
      </c>
      <c r="E25472">
        <v>15182.471</v>
      </c>
      <c r="F25472">
        <v>3970.0639999999999</v>
      </c>
    </row>
    <row r="25473" spans="3:6" x14ac:dyDescent="0.25">
      <c r="C25473" s="36">
        <v>44892.166666666664</v>
      </c>
      <c r="D25473">
        <v>1.5509999999999999</v>
      </c>
      <c r="E25473">
        <v>15310.264999999999</v>
      </c>
      <c r="F25473">
        <v>4009.3519999999999</v>
      </c>
    </row>
    <row r="25474" spans="3:6" x14ac:dyDescent="0.25">
      <c r="C25474" s="36">
        <v>44892.208333333336</v>
      </c>
      <c r="D25474">
        <v>8.5960000000000001</v>
      </c>
      <c r="E25474">
        <v>15400.880999999999</v>
      </c>
      <c r="F25474">
        <v>3997.8989999999999</v>
      </c>
    </row>
    <row r="25475" spans="3:6" x14ac:dyDescent="0.25">
      <c r="C25475" s="36">
        <v>44892.25</v>
      </c>
      <c r="D25475">
        <v>44.637</v>
      </c>
      <c r="E25475">
        <v>15474.594999999999</v>
      </c>
      <c r="F25475">
        <v>3890.922</v>
      </c>
    </row>
    <row r="25476" spans="3:6" x14ac:dyDescent="0.25">
      <c r="C25476" s="36">
        <v>44892.291666666664</v>
      </c>
      <c r="D25476">
        <v>82.932000000000002</v>
      </c>
      <c r="E25476">
        <v>15448.621999999999</v>
      </c>
      <c r="F25476">
        <v>3708.9160000000002</v>
      </c>
    </row>
    <row r="25477" spans="3:6" x14ac:dyDescent="0.25">
      <c r="C25477" s="36">
        <v>44892.333333333336</v>
      </c>
      <c r="D25477">
        <v>113.143</v>
      </c>
      <c r="E25477">
        <v>15400.718000000001</v>
      </c>
      <c r="F25477">
        <v>2892.875</v>
      </c>
    </row>
    <row r="25478" spans="3:6" x14ac:dyDescent="0.25">
      <c r="C25478" s="36">
        <v>44892.375</v>
      </c>
      <c r="D25478">
        <v>162.834</v>
      </c>
      <c r="E25478">
        <v>15343.796</v>
      </c>
      <c r="F25478">
        <v>1428.816</v>
      </c>
    </row>
    <row r="25479" spans="3:6" x14ac:dyDescent="0.25">
      <c r="C25479" s="36">
        <v>44892.416666666664</v>
      </c>
      <c r="D25479">
        <v>237.95500000000001</v>
      </c>
      <c r="E25479">
        <v>15129.897000000001</v>
      </c>
      <c r="F25479">
        <v>871.23800000000006</v>
      </c>
    </row>
    <row r="25480" spans="3:6" x14ac:dyDescent="0.25">
      <c r="C25480" s="36">
        <v>44892.458333333336</v>
      </c>
      <c r="D25480">
        <v>333.18900000000002</v>
      </c>
      <c r="E25480">
        <v>14893.236999999999</v>
      </c>
      <c r="F25480">
        <v>2480.2080000000001</v>
      </c>
    </row>
    <row r="25481" spans="3:6" x14ac:dyDescent="0.25">
      <c r="C25481" s="36">
        <v>44892.5</v>
      </c>
      <c r="D25481">
        <v>453.67899999999997</v>
      </c>
      <c r="E25481">
        <v>14711.535</v>
      </c>
      <c r="F25481">
        <v>4739.5529999999999</v>
      </c>
    </row>
    <row r="25482" spans="3:6" x14ac:dyDescent="0.25">
      <c r="C25482" s="36">
        <v>44892.541666666664</v>
      </c>
      <c r="D25482">
        <v>765.41899999999998</v>
      </c>
      <c r="E25482">
        <v>14523.235000000001</v>
      </c>
      <c r="F25482">
        <v>5358.6109999999999</v>
      </c>
    </row>
    <row r="25483" spans="3:6" x14ac:dyDescent="0.25">
      <c r="C25483" s="36">
        <v>44892.583333333336</v>
      </c>
      <c r="D25483">
        <v>1050.3420000000001</v>
      </c>
      <c r="E25483">
        <v>14365.584000000001</v>
      </c>
      <c r="F25483">
        <v>5851.4120000000003</v>
      </c>
    </row>
    <row r="25484" spans="3:6" x14ac:dyDescent="0.25">
      <c r="C25484" s="36">
        <v>44892.625</v>
      </c>
      <c r="D25484">
        <v>1029.0730000000001</v>
      </c>
      <c r="E25484">
        <v>14170.858</v>
      </c>
      <c r="F25484">
        <v>6115.13</v>
      </c>
    </row>
    <row r="25485" spans="3:6" x14ac:dyDescent="0.25">
      <c r="C25485" s="36">
        <v>44892.666666666664</v>
      </c>
      <c r="D25485">
        <v>815.16399999999999</v>
      </c>
      <c r="E25485">
        <v>14264.273999999999</v>
      </c>
      <c r="F25485">
        <v>6181.7070000000003</v>
      </c>
    </row>
    <row r="25486" spans="3:6" x14ac:dyDescent="0.25">
      <c r="C25486" s="36">
        <v>44892.708333333336</v>
      </c>
      <c r="D25486">
        <v>524.38499999999999</v>
      </c>
      <c r="E25486">
        <v>14242.925999999999</v>
      </c>
      <c r="F25486">
        <v>5931.1030000000001</v>
      </c>
    </row>
    <row r="25487" spans="3:6" x14ac:dyDescent="0.25">
      <c r="C25487" s="36">
        <v>44892.75</v>
      </c>
      <c r="D25487">
        <v>293.43599999999998</v>
      </c>
      <c r="E25487">
        <v>14137.217000000001</v>
      </c>
      <c r="F25487">
        <v>6181.3329999999996</v>
      </c>
    </row>
    <row r="25488" spans="3:6" x14ac:dyDescent="0.25">
      <c r="C25488" s="36">
        <v>44892.791666666664</v>
      </c>
      <c r="D25488">
        <v>129.85499999999999</v>
      </c>
      <c r="E25488">
        <v>13984.484</v>
      </c>
      <c r="F25488">
        <v>6237.2619999999997</v>
      </c>
    </row>
    <row r="25489" spans="3:6" x14ac:dyDescent="0.25">
      <c r="C25489" s="36">
        <v>44892.833333333336</v>
      </c>
      <c r="D25489">
        <v>42.436</v>
      </c>
      <c r="E25489">
        <v>13855.648999999999</v>
      </c>
      <c r="F25489">
        <v>6130.5609999999997</v>
      </c>
    </row>
    <row r="25490" spans="3:6" x14ac:dyDescent="0.25">
      <c r="C25490" s="36">
        <v>44892.875</v>
      </c>
      <c r="D25490">
        <v>10.41</v>
      </c>
      <c r="E25490">
        <v>13835.337</v>
      </c>
      <c r="F25490">
        <v>6061.0680000000002</v>
      </c>
    </row>
    <row r="25491" spans="3:6" x14ac:dyDescent="0.25">
      <c r="C25491" s="36">
        <v>44892.916666666664</v>
      </c>
      <c r="D25491">
        <v>2.282</v>
      </c>
      <c r="E25491">
        <v>13757.485000000001</v>
      </c>
      <c r="F25491">
        <v>5956.5010000000002</v>
      </c>
    </row>
    <row r="25492" spans="3:6" x14ac:dyDescent="0.25">
      <c r="C25492" s="36">
        <v>44892.958333333336</v>
      </c>
      <c r="D25492">
        <v>0.88300000000000001</v>
      </c>
      <c r="E25492">
        <v>13777.942999999999</v>
      </c>
      <c r="F25492">
        <v>5817.5680000000002</v>
      </c>
    </row>
    <row r="25493" spans="3:6" x14ac:dyDescent="0.25">
      <c r="C25493" s="36">
        <v>44893</v>
      </c>
      <c r="D25493">
        <v>0.68700000000000006</v>
      </c>
      <c r="E25493">
        <v>13663.936</v>
      </c>
      <c r="F25493">
        <v>5742.277</v>
      </c>
    </row>
    <row r="25494" spans="3:6" x14ac:dyDescent="0.25">
      <c r="C25494" s="36">
        <v>44893.041666666664</v>
      </c>
      <c r="D25494">
        <v>0.60499999999999998</v>
      </c>
      <c r="E25494">
        <v>13432.057000000001</v>
      </c>
      <c r="F25494">
        <v>5674.4269999999997</v>
      </c>
    </row>
    <row r="25495" spans="3:6" x14ac:dyDescent="0.25">
      <c r="C25495" s="36">
        <v>44893.083333333336</v>
      </c>
      <c r="D25495">
        <v>0.73899999999999999</v>
      </c>
      <c r="E25495">
        <v>13052.192999999999</v>
      </c>
      <c r="F25495">
        <v>5570.8389999999999</v>
      </c>
    </row>
    <row r="25496" spans="3:6" x14ac:dyDescent="0.25">
      <c r="C25496" s="36">
        <v>44893.125</v>
      </c>
      <c r="D25496">
        <v>0.66800000000000004</v>
      </c>
      <c r="E25496">
        <v>12361.771000000001</v>
      </c>
      <c r="F25496">
        <v>5320.4449999999997</v>
      </c>
    </row>
    <row r="25497" spans="3:6" x14ac:dyDescent="0.25">
      <c r="C25497" s="36">
        <v>44893.166666666664</v>
      </c>
      <c r="D25497">
        <v>0.34899999999999998</v>
      </c>
      <c r="E25497">
        <v>11472.27</v>
      </c>
      <c r="F25497">
        <v>4838.7910000000002</v>
      </c>
    </row>
    <row r="25498" spans="3:6" x14ac:dyDescent="0.25">
      <c r="C25498" s="36">
        <v>44893.208333333336</v>
      </c>
      <c r="D25498">
        <v>1.0209999999999999</v>
      </c>
      <c r="E25498">
        <v>10852.129000000001</v>
      </c>
      <c r="F25498">
        <v>4476.6490000000003</v>
      </c>
    </row>
    <row r="25499" spans="3:6" x14ac:dyDescent="0.25">
      <c r="C25499" s="36">
        <v>44893.25</v>
      </c>
      <c r="D25499">
        <v>8.3450000000000006</v>
      </c>
      <c r="E25499">
        <v>9783.8860000000004</v>
      </c>
      <c r="F25499">
        <v>4358.2669999999998</v>
      </c>
    </row>
    <row r="25500" spans="3:6" x14ac:dyDescent="0.25">
      <c r="C25500" s="36">
        <v>44893.291666666664</v>
      </c>
      <c r="D25500">
        <v>31.041</v>
      </c>
      <c r="E25500">
        <v>8166.2150000000001</v>
      </c>
      <c r="F25500">
        <v>4505.183</v>
      </c>
    </row>
    <row r="25501" spans="3:6" x14ac:dyDescent="0.25">
      <c r="C25501" s="36">
        <v>44893.333333333336</v>
      </c>
      <c r="D25501">
        <v>73.370999999999995</v>
      </c>
      <c r="E25501">
        <v>6342.3230000000003</v>
      </c>
      <c r="F25501">
        <v>3948.364</v>
      </c>
    </row>
    <row r="25502" spans="3:6" x14ac:dyDescent="0.25">
      <c r="C25502" s="36">
        <v>44893.375</v>
      </c>
      <c r="D25502">
        <v>137.18</v>
      </c>
      <c r="E25502">
        <v>4577.634</v>
      </c>
      <c r="F25502">
        <v>2527.6619999999998</v>
      </c>
    </row>
    <row r="25503" spans="3:6" x14ac:dyDescent="0.25">
      <c r="C25503" s="36">
        <v>44893.416666666664</v>
      </c>
      <c r="D25503">
        <v>241.86199999999999</v>
      </c>
      <c r="E25503">
        <v>3252.364</v>
      </c>
      <c r="F25503">
        <v>3356.67</v>
      </c>
    </row>
    <row r="25504" spans="3:6" x14ac:dyDescent="0.25">
      <c r="C25504" s="36">
        <v>44893.458333333336</v>
      </c>
      <c r="D25504">
        <v>391.88</v>
      </c>
      <c r="E25504">
        <v>2498.2440000000001</v>
      </c>
      <c r="F25504">
        <v>5213.4470000000001</v>
      </c>
    </row>
    <row r="25505" spans="3:6" x14ac:dyDescent="0.25">
      <c r="C25505" s="36">
        <v>44893.5</v>
      </c>
      <c r="D25505">
        <v>596.32399999999996</v>
      </c>
      <c r="E25505">
        <v>1948.9280000000001</v>
      </c>
      <c r="F25505">
        <v>5941.2330000000002</v>
      </c>
    </row>
    <row r="25506" spans="3:6" x14ac:dyDescent="0.25">
      <c r="C25506" s="36">
        <v>44893.541666666664</v>
      </c>
      <c r="D25506">
        <v>1035.873</v>
      </c>
      <c r="E25506">
        <v>1658.7570000000001</v>
      </c>
      <c r="F25506">
        <v>6546.9970000000003</v>
      </c>
    </row>
    <row r="25507" spans="3:6" x14ac:dyDescent="0.25">
      <c r="C25507" s="36">
        <v>44893.583333333336</v>
      </c>
      <c r="D25507">
        <v>1375.482</v>
      </c>
      <c r="E25507">
        <v>1400.1310000000001</v>
      </c>
      <c r="F25507">
        <v>6818.1120000000001</v>
      </c>
    </row>
    <row r="25508" spans="3:6" x14ac:dyDescent="0.25">
      <c r="C25508" s="36">
        <v>44893.625</v>
      </c>
      <c r="D25508">
        <v>1271.912</v>
      </c>
      <c r="E25508">
        <v>1089.991</v>
      </c>
      <c r="F25508">
        <v>6899.6049999999996</v>
      </c>
    </row>
    <row r="25509" spans="3:6" x14ac:dyDescent="0.25">
      <c r="C25509" s="36">
        <v>44893.666666666664</v>
      </c>
      <c r="D25509">
        <v>1085.905</v>
      </c>
      <c r="E25509">
        <v>809.19</v>
      </c>
      <c r="F25509">
        <v>6800.0990000000002</v>
      </c>
    </row>
    <row r="25510" spans="3:6" x14ac:dyDescent="0.25">
      <c r="C25510" s="36">
        <v>44893.708333333336</v>
      </c>
      <c r="D25510">
        <v>871.50900000000001</v>
      </c>
      <c r="E25510">
        <v>684.85799999999995</v>
      </c>
      <c r="F25510">
        <v>6404.0810000000001</v>
      </c>
    </row>
    <row r="25511" spans="3:6" x14ac:dyDescent="0.25">
      <c r="C25511" s="36">
        <v>44893.75</v>
      </c>
      <c r="D25511">
        <v>631.6</v>
      </c>
      <c r="E25511">
        <v>676.26800000000003</v>
      </c>
      <c r="F25511">
        <v>6281.5749999999998</v>
      </c>
    </row>
    <row r="25512" spans="3:6" x14ac:dyDescent="0.25">
      <c r="C25512" s="36">
        <v>44893.791666666664</v>
      </c>
      <c r="D25512">
        <v>413.16800000000001</v>
      </c>
      <c r="E25512">
        <v>740.28499999999997</v>
      </c>
      <c r="F25512">
        <v>6166.7089999999998</v>
      </c>
    </row>
    <row r="25513" spans="3:6" x14ac:dyDescent="0.25">
      <c r="C25513" s="36">
        <v>44893.833333333336</v>
      </c>
      <c r="D25513">
        <v>253.38399999999999</v>
      </c>
      <c r="E25513">
        <v>829.55799999999999</v>
      </c>
      <c r="F25513">
        <v>5927.7449999999999</v>
      </c>
    </row>
    <row r="25514" spans="3:6" x14ac:dyDescent="0.25">
      <c r="C25514" s="36">
        <v>44893.875</v>
      </c>
      <c r="D25514">
        <v>131.267</v>
      </c>
      <c r="E25514">
        <v>976.72299999999996</v>
      </c>
      <c r="F25514">
        <v>5674.8760000000002</v>
      </c>
    </row>
    <row r="25515" spans="3:6" x14ac:dyDescent="0.25">
      <c r="C25515" s="36">
        <v>44893.916666666664</v>
      </c>
      <c r="D25515">
        <v>52.238</v>
      </c>
      <c r="E25515">
        <v>1041.3209999999999</v>
      </c>
      <c r="F25515">
        <v>5499.7290000000003</v>
      </c>
    </row>
    <row r="25516" spans="3:6" x14ac:dyDescent="0.25">
      <c r="C25516" s="36">
        <v>44893.958333333336</v>
      </c>
      <c r="D25516">
        <v>18.904</v>
      </c>
      <c r="E25516">
        <v>972.44799999999998</v>
      </c>
      <c r="F25516">
        <v>5381.0829999999996</v>
      </c>
    </row>
    <row r="25517" spans="3:6" x14ac:dyDescent="0.25">
      <c r="C25517" s="36">
        <v>44894</v>
      </c>
      <c r="D25517">
        <v>10.441000000000001</v>
      </c>
      <c r="E25517">
        <v>889.53499999999997</v>
      </c>
      <c r="F25517">
        <v>5240.6980000000003</v>
      </c>
    </row>
    <row r="25518" spans="3:6" x14ac:dyDescent="0.25">
      <c r="C25518" s="36">
        <v>44894.041666666664</v>
      </c>
      <c r="D25518">
        <v>9.77</v>
      </c>
      <c r="E25518">
        <v>856.57600000000002</v>
      </c>
      <c r="F25518">
        <v>5058.9690000000001</v>
      </c>
    </row>
    <row r="25519" spans="3:6" x14ac:dyDescent="0.25">
      <c r="C25519" s="36">
        <v>44894.083333333336</v>
      </c>
      <c r="D25519">
        <v>12.631</v>
      </c>
      <c r="E25519">
        <v>816.53599999999994</v>
      </c>
      <c r="F25519">
        <v>5014.9390000000003</v>
      </c>
    </row>
    <row r="25520" spans="3:6" x14ac:dyDescent="0.25">
      <c r="C25520" s="36">
        <v>44894.125</v>
      </c>
      <c r="D25520">
        <v>22.568999999999999</v>
      </c>
      <c r="E25520">
        <v>842.79100000000005</v>
      </c>
      <c r="F25520">
        <v>5057.1369999999997</v>
      </c>
    </row>
    <row r="25521" spans="3:6" x14ac:dyDescent="0.25">
      <c r="C25521" s="36">
        <v>44894.166666666664</v>
      </c>
      <c r="D25521">
        <v>42.963000000000001</v>
      </c>
      <c r="E25521">
        <v>857.08100000000002</v>
      </c>
      <c r="F25521">
        <v>5138.1319999999996</v>
      </c>
    </row>
    <row r="25522" spans="3:6" x14ac:dyDescent="0.25">
      <c r="C25522" s="36">
        <v>44894.208333333336</v>
      </c>
      <c r="D25522">
        <v>131.541</v>
      </c>
      <c r="E25522">
        <v>978.28300000000002</v>
      </c>
      <c r="F25522">
        <v>5280.03</v>
      </c>
    </row>
    <row r="25523" spans="3:6" x14ac:dyDescent="0.25">
      <c r="C25523" s="36">
        <v>44894.25</v>
      </c>
      <c r="D25523">
        <v>328.96699999999998</v>
      </c>
      <c r="E25523">
        <v>1188.2270000000001</v>
      </c>
      <c r="F25523">
        <v>5358.5330000000004</v>
      </c>
    </row>
    <row r="25524" spans="3:6" x14ac:dyDescent="0.25">
      <c r="C25524" s="36">
        <v>44894.291666666664</v>
      </c>
      <c r="D25524">
        <v>592.81100000000004</v>
      </c>
      <c r="E25524">
        <v>1379.26</v>
      </c>
      <c r="F25524">
        <v>5374.92</v>
      </c>
    </row>
    <row r="25525" spans="3:6" x14ac:dyDescent="0.25">
      <c r="C25525" s="36">
        <v>44894.333333333336</v>
      </c>
      <c r="D25525">
        <v>874.52800000000002</v>
      </c>
      <c r="E25525">
        <v>1510.5840000000001</v>
      </c>
      <c r="F25525">
        <v>4787.74</v>
      </c>
    </row>
    <row r="25526" spans="3:6" x14ac:dyDescent="0.25">
      <c r="C25526" s="36">
        <v>44894.375</v>
      </c>
      <c r="D25526">
        <v>1092.569</v>
      </c>
      <c r="E25526">
        <v>1562.1130000000001</v>
      </c>
      <c r="F25526">
        <v>3351.3319999999999</v>
      </c>
    </row>
    <row r="25527" spans="3:6" x14ac:dyDescent="0.25">
      <c r="C25527" s="36">
        <v>44894.416666666664</v>
      </c>
      <c r="D25527">
        <v>1183.116</v>
      </c>
      <c r="E25527">
        <v>1464.711</v>
      </c>
      <c r="F25527">
        <v>3038.8420000000001</v>
      </c>
    </row>
    <row r="25528" spans="3:6" x14ac:dyDescent="0.25">
      <c r="C25528" s="36">
        <v>44894.458333333336</v>
      </c>
      <c r="D25528">
        <v>1181.5940000000001</v>
      </c>
      <c r="E25528">
        <v>1518.4359999999999</v>
      </c>
      <c r="F25528">
        <v>4964.8310000000001</v>
      </c>
    </row>
    <row r="25529" spans="3:6" x14ac:dyDescent="0.25">
      <c r="C25529" s="36">
        <v>44894.5</v>
      </c>
      <c r="D25529">
        <v>1199.451</v>
      </c>
      <c r="E25529">
        <v>1894.8720000000001</v>
      </c>
      <c r="F25529">
        <v>5140.3010000000004</v>
      </c>
    </row>
    <row r="25530" spans="3:6" x14ac:dyDescent="0.25">
      <c r="C25530" s="36">
        <v>44894.541666666664</v>
      </c>
      <c r="D25530">
        <v>1509.367</v>
      </c>
      <c r="E25530">
        <v>2600.3000000000002</v>
      </c>
      <c r="F25530">
        <v>4460.1049999999996</v>
      </c>
    </row>
    <row r="25531" spans="3:6" x14ac:dyDescent="0.25">
      <c r="C25531" s="36">
        <v>44894.583333333336</v>
      </c>
      <c r="D25531">
        <v>1913.7460000000001</v>
      </c>
      <c r="E25531">
        <v>3324.0990000000002</v>
      </c>
      <c r="F25531">
        <v>4013.4789999999998</v>
      </c>
    </row>
    <row r="25532" spans="3:6" x14ac:dyDescent="0.25">
      <c r="C25532" s="36">
        <v>44894.625</v>
      </c>
      <c r="D25532">
        <v>1922.098</v>
      </c>
      <c r="E25532">
        <v>3775.8870000000002</v>
      </c>
      <c r="F25532">
        <v>3970.076</v>
      </c>
    </row>
    <row r="25533" spans="3:6" x14ac:dyDescent="0.25">
      <c r="C25533" s="36">
        <v>44894.666666666664</v>
      </c>
      <c r="D25533">
        <v>1735.704</v>
      </c>
      <c r="E25533">
        <v>3827.3829999999998</v>
      </c>
      <c r="F25533">
        <v>4168.049</v>
      </c>
    </row>
    <row r="25534" spans="3:6" x14ac:dyDescent="0.25">
      <c r="C25534" s="36">
        <v>44894.708333333336</v>
      </c>
      <c r="D25534">
        <v>1500.327</v>
      </c>
      <c r="E25534">
        <v>3567.0369999999998</v>
      </c>
      <c r="F25534">
        <v>4795.1120000000001</v>
      </c>
    </row>
    <row r="25535" spans="3:6" x14ac:dyDescent="0.25">
      <c r="C25535" s="36">
        <v>44894.75</v>
      </c>
      <c r="D25535">
        <v>1249.192</v>
      </c>
      <c r="E25535">
        <v>3069.0169999999998</v>
      </c>
      <c r="F25535">
        <v>5952.1530000000002</v>
      </c>
    </row>
    <row r="25536" spans="3:6" x14ac:dyDescent="0.25">
      <c r="C25536" s="36">
        <v>44894.791666666664</v>
      </c>
      <c r="D25536">
        <v>971.59699999999998</v>
      </c>
      <c r="E25536">
        <v>2451.86</v>
      </c>
      <c r="F25536">
        <v>6390.8590000000004</v>
      </c>
    </row>
    <row r="25537" spans="3:6" x14ac:dyDescent="0.25">
      <c r="C25537" s="36">
        <v>44894.833333333336</v>
      </c>
      <c r="D25537">
        <v>699.75699999999995</v>
      </c>
      <c r="E25537">
        <v>1881.951</v>
      </c>
      <c r="F25537">
        <v>6345.3950000000004</v>
      </c>
    </row>
    <row r="25538" spans="3:6" x14ac:dyDescent="0.25">
      <c r="C25538" s="36">
        <v>44894.875</v>
      </c>
      <c r="D25538">
        <v>474.72699999999998</v>
      </c>
      <c r="E25538">
        <v>1420.95</v>
      </c>
      <c r="F25538">
        <v>6100.1210000000001</v>
      </c>
    </row>
    <row r="25539" spans="3:6" x14ac:dyDescent="0.25">
      <c r="C25539" s="36">
        <v>44894.916666666664</v>
      </c>
      <c r="D25539">
        <v>340.089</v>
      </c>
      <c r="E25539">
        <v>1215.771</v>
      </c>
      <c r="F25539">
        <v>5653.8829999999998</v>
      </c>
    </row>
    <row r="25540" spans="3:6" x14ac:dyDescent="0.25">
      <c r="C25540" s="36">
        <v>44894.958333333336</v>
      </c>
      <c r="D25540">
        <v>333.93799999999999</v>
      </c>
      <c r="E25540">
        <v>1189.422</v>
      </c>
      <c r="F25540">
        <v>5191.4489999999996</v>
      </c>
    </row>
    <row r="25541" spans="3:6" x14ac:dyDescent="0.25">
      <c r="C25541" s="36">
        <v>44895</v>
      </c>
      <c r="D25541">
        <v>440.053</v>
      </c>
      <c r="E25541">
        <v>1308.347</v>
      </c>
      <c r="F25541">
        <v>4873.6779999999999</v>
      </c>
    </row>
    <row r="25542" spans="3:6" x14ac:dyDescent="0.25">
      <c r="C25542" s="36">
        <v>44895.041666666664</v>
      </c>
      <c r="D25542">
        <v>634.00199999999995</v>
      </c>
      <c r="E25542">
        <v>1598.154</v>
      </c>
      <c r="F25542">
        <v>4601.3649999999998</v>
      </c>
    </row>
    <row r="25543" spans="3:6" x14ac:dyDescent="0.25">
      <c r="C25543" s="36">
        <v>44895.083333333336</v>
      </c>
      <c r="D25543">
        <v>910.94899999999996</v>
      </c>
      <c r="E25543">
        <v>1943.529</v>
      </c>
      <c r="F25543">
        <v>4240.4290000000001</v>
      </c>
    </row>
    <row r="25544" spans="3:6" x14ac:dyDescent="0.25">
      <c r="C25544" s="36">
        <v>44895.125</v>
      </c>
      <c r="D25544">
        <v>1167.162</v>
      </c>
      <c r="E25544">
        <v>2414.576</v>
      </c>
      <c r="F25544">
        <v>3892.527</v>
      </c>
    </row>
    <row r="25545" spans="3:6" x14ac:dyDescent="0.25">
      <c r="C25545" s="36">
        <v>44895.166666666664</v>
      </c>
      <c r="D25545">
        <v>1451.04</v>
      </c>
      <c r="E25545">
        <v>3011.6930000000002</v>
      </c>
      <c r="F25545">
        <v>3774.2130000000002</v>
      </c>
    </row>
    <row r="25546" spans="3:6" x14ac:dyDescent="0.25">
      <c r="C25546" s="36">
        <v>44895.208333333336</v>
      </c>
      <c r="D25546">
        <v>1887.961</v>
      </c>
      <c r="E25546">
        <v>3740.8609999999999</v>
      </c>
      <c r="F25546">
        <v>3666.8629999999998</v>
      </c>
    </row>
    <row r="25547" spans="3:6" x14ac:dyDescent="0.25">
      <c r="C25547" s="36">
        <v>44895.25</v>
      </c>
      <c r="D25547">
        <v>2325.2579999999998</v>
      </c>
      <c r="E25547">
        <v>4410.0069999999996</v>
      </c>
      <c r="F25547">
        <v>3545.7359999999999</v>
      </c>
    </row>
    <row r="25548" spans="3:6" x14ac:dyDescent="0.25">
      <c r="C25548" s="36">
        <v>44895.291666666664</v>
      </c>
      <c r="D25548">
        <v>2619.1930000000002</v>
      </c>
      <c r="E25548">
        <v>4996.22</v>
      </c>
      <c r="F25548">
        <v>3434.87</v>
      </c>
    </row>
    <row r="25549" spans="3:6" x14ac:dyDescent="0.25">
      <c r="C25549" s="36">
        <v>44895.333333333336</v>
      </c>
      <c r="D25549">
        <v>2802.049</v>
      </c>
      <c r="E25549">
        <v>5412.125</v>
      </c>
      <c r="F25549">
        <v>2750.7939999999999</v>
      </c>
    </row>
    <row r="25550" spans="3:6" x14ac:dyDescent="0.25">
      <c r="C25550" s="36">
        <v>44895.375</v>
      </c>
      <c r="D25550">
        <v>2941.2310000000002</v>
      </c>
      <c r="E25550">
        <v>5460.3549999999996</v>
      </c>
      <c r="F25550">
        <v>1240.1089999999999</v>
      </c>
    </row>
    <row r="25551" spans="3:6" x14ac:dyDescent="0.25">
      <c r="C25551" s="36">
        <v>44895.416666666664</v>
      </c>
      <c r="D25551">
        <v>3108.3980000000001</v>
      </c>
      <c r="E25551">
        <v>5192.5159999999996</v>
      </c>
      <c r="F25551">
        <v>591.20000000000005</v>
      </c>
    </row>
    <row r="25552" spans="3:6" x14ac:dyDescent="0.25">
      <c r="C25552" s="36">
        <v>44895.458333333336</v>
      </c>
      <c r="D25552">
        <v>3233.0740000000001</v>
      </c>
      <c r="E25552">
        <v>4960.4120000000003</v>
      </c>
      <c r="F25552">
        <v>798.524</v>
      </c>
    </row>
    <row r="25553" spans="3:6" x14ac:dyDescent="0.25">
      <c r="C25553" s="36">
        <v>44895.5</v>
      </c>
      <c r="D25553">
        <v>3233.1860000000001</v>
      </c>
      <c r="E25553">
        <v>4921.8789999999999</v>
      </c>
      <c r="F25553">
        <v>718.45799999999997</v>
      </c>
    </row>
    <row r="25554" spans="3:6" x14ac:dyDescent="0.25">
      <c r="C25554" s="36">
        <v>44895.541666666664</v>
      </c>
      <c r="D25554">
        <v>3249.62</v>
      </c>
      <c r="E25554">
        <v>5054.018</v>
      </c>
      <c r="F25554">
        <v>605.875</v>
      </c>
    </row>
    <row r="25555" spans="3:6" x14ac:dyDescent="0.25">
      <c r="C25555" s="36">
        <v>44895.583333333336</v>
      </c>
      <c r="D25555">
        <v>3329.5239999999999</v>
      </c>
      <c r="E25555">
        <v>5245.2510000000002</v>
      </c>
      <c r="F25555">
        <v>705.33100000000002</v>
      </c>
    </row>
    <row r="25556" spans="3:6" x14ac:dyDescent="0.25">
      <c r="C25556" s="36">
        <v>44895.625</v>
      </c>
      <c r="D25556">
        <v>3287.61</v>
      </c>
      <c r="E25556">
        <v>5790.482</v>
      </c>
      <c r="F25556">
        <v>940.8</v>
      </c>
    </row>
    <row r="25557" spans="3:6" x14ac:dyDescent="0.25">
      <c r="C25557" s="36">
        <v>44895.666666666664</v>
      </c>
      <c r="D25557">
        <v>3206.002</v>
      </c>
      <c r="E25557">
        <v>6594.5029999999997</v>
      </c>
      <c r="F25557">
        <v>1282.6959999999999</v>
      </c>
    </row>
    <row r="25558" spans="3:6" x14ac:dyDescent="0.25">
      <c r="C25558" s="36">
        <v>44895.708333333336</v>
      </c>
      <c r="D25558">
        <v>3105.2890000000002</v>
      </c>
      <c r="E25558">
        <v>7301.7190000000001</v>
      </c>
      <c r="F25558">
        <v>2526.4229999999998</v>
      </c>
    </row>
    <row r="25559" spans="3:6" x14ac:dyDescent="0.25">
      <c r="C25559" s="36">
        <v>44895.75</v>
      </c>
      <c r="D25559">
        <v>2946.154</v>
      </c>
      <c r="E25559">
        <v>7653.8459999999995</v>
      </c>
      <c r="F25559">
        <v>4669.66</v>
      </c>
    </row>
    <row r="25560" spans="3:6" x14ac:dyDescent="0.25">
      <c r="C25560" s="36">
        <v>44895.791666666664</v>
      </c>
      <c r="D25560">
        <v>2564.9769999999999</v>
      </c>
      <c r="E25560">
        <v>7500.9530000000004</v>
      </c>
      <c r="F25560">
        <v>5331.8770000000004</v>
      </c>
    </row>
    <row r="25561" spans="3:6" x14ac:dyDescent="0.25">
      <c r="C25561" s="36">
        <v>44895.833333333336</v>
      </c>
      <c r="D25561">
        <v>2021.683</v>
      </c>
      <c r="E25561">
        <v>7091.5879999999997</v>
      </c>
      <c r="F25561">
        <v>5214.8450000000003</v>
      </c>
    </row>
    <row r="25562" spans="3:6" x14ac:dyDescent="0.25">
      <c r="C25562" s="36">
        <v>44895.875</v>
      </c>
      <c r="D25562">
        <v>1556.4069999999999</v>
      </c>
      <c r="E25562">
        <v>6414.0659999999998</v>
      </c>
      <c r="F25562">
        <v>4970.6099999999997</v>
      </c>
    </row>
    <row r="25563" spans="3:6" x14ac:dyDescent="0.25">
      <c r="C25563" s="36">
        <v>44895.916666666664</v>
      </c>
      <c r="D25563">
        <v>1263.4590000000001</v>
      </c>
      <c r="E25563">
        <v>5687.1260000000002</v>
      </c>
      <c r="F25563">
        <v>4746.67</v>
      </c>
    </row>
    <row r="25564" spans="3:6" x14ac:dyDescent="0.25">
      <c r="C25564" s="36">
        <v>44895.958333333336</v>
      </c>
      <c r="D25564">
        <v>1146.4580000000001</v>
      </c>
      <c r="E25564">
        <v>5257.6989999999996</v>
      </c>
      <c r="F25564">
        <v>4472.1239999999998</v>
      </c>
    </row>
    <row r="25565" spans="3:6" x14ac:dyDescent="0.25">
      <c r="C25565" s="36">
        <v>44896</v>
      </c>
      <c r="D25565">
        <v>1153.393</v>
      </c>
      <c r="E25565">
        <v>5178.1540000000005</v>
      </c>
      <c r="F25565">
        <v>4135.3230000000003</v>
      </c>
    </row>
    <row r="25566" spans="3:6" x14ac:dyDescent="0.25">
      <c r="C25566" s="36">
        <v>44896.041666666664</v>
      </c>
      <c r="D25566">
        <v>1236.0119999999999</v>
      </c>
      <c r="E25566">
        <v>5562.0649999999996</v>
      </c>
      <c r="F25566">
        <v>3799.806</v>
      </c>
    </row>
    <row r="25567" spans="3:6" x14ac:dyDescent="0.25">
      <c r="C25567" s="36">
        <v>44896.083333333336</v>
      </c>
      <c r="D25567">
        <v>1339.711</v>
      </c>
      <c r="E25567">
        <v>6168.3440000000001</v>
      </c>
      <c r="F25567">
        <v>3502.41</v>
      </c>
    </row>
    <row r="25568" spans="3:6" x14ac:dyDescent="0.25">
      <c r="C25568" s="36">
        <v>44896.125</v>
      </c>
      <c r="D25568">
        <v>1311.5409999999999</v>
      </c>
      <c r="E25568">
        <v>6836.2640000000001</v>
      </c>
      <c r="F25568">
        <v>3209.681</v>
      </c>
    </row>
    <row r="25569" spans="3:6" x14ac:dyDescent="0.25">
      <c r="C25569" s="36">
        <v>44896.166666666664</v>
      </c>
      <c r="D25569">
        <v>1327.68</v>
      </c>
      <c r="E25569">
        <v>7550.6180000000004</v>
      </c>
      <c r="F25569">
        <v>3077.7649999999999</v>
      </c>
    </row>
    <row r="25570" spans="3:6" x14ac:dyDescent="0.25">
      <c r="C25570" s="36">
        <v>44896.208333333336</v>
      </c>
      <c r="D25570">
        <v>1498.6559999999999</v>
      </c>
      <c r="E25570">
        <v>8139.3909999999996</v>
      </c>
      <c r="F25570">
        <v>3041.837</v>
      </c>
    </row>
    <row r="25571" spans="3:6" x14ac:dyDescent="0.25">
      <c r="C25571" s="36">
        <v>44896.25</v>
      </c>
      <c r="D25571">
        <v>1588.94</v>
      </c>
      <c r="E25571">
        <v>8271.6759999999995</v>
      </c>
      <c r="F25571">
        <v>3054.5050000000001</v>
      </c>
    </row>
    <row r="25572" spans="3:6" x14ac:dyDescent="0.25">
      <c r="C25572" s="36">
        <v>44896.291666666664</v>
      </c>
      <c r="D25572">
        <v>1596.5540000000001</v>
      </c>
      <c r="E25572">
        <v>8262.5830000000005</v>
      </c>
      <c r="F25572">
        <v>3009.982</v>
      </c>
    </row>
    <row r="25573" spans="3:6" x14ac:dyDescent="0.25">
      <c r="C25573" s="36">
        <v>44896.333333333336</v>
      </c>
      <c r="D25573">
        <v>1566.046</v>
      </c>
      <c r="E25573">
        <v>8176.03</v>
      </c>
      <c r="F25573">
        <v>2547.288</v>
      </c>
    </row>
    <row r="25574" spans="3:6" x14ac:dyDescent="0.25">
      <c r="C25574" s="36">
        <v>44896.375</v>
      </c>
      <c r="D25574">
        <v>1522.845</v>
      </c>
      <c r="E25574">
        <v>7691.6149999999998</v>
      </c>
      <c r="F25574">
        <v>1436.104</v>
      </c>
    </row>
    <row r="25575" spans="3:6" x14ac:dyDescent="0.25">
      <c r="C25575" s="36">
        <v>44896.416666666664</v>
      </c>
      <c r="D25575">
        <v>1550.627</v>
      </c>
      <c r="E25575">
        <v>6848.5680000000002</v>
      </c>
      <c r="F25575">
        <v>1187.854</v>
      </c>
    </row>
    <row r="25576" spans="3:6" x14ac:dyDescent="0.25">
      <c r="C25576" s="36">
        <v>44896.458333333336</v>
      </c>
      <c r="D25576">
        <v>1613.8440000000001</v>
      </c>
      <c r="E25576">
        <v>5957.6580000000004</v>
      </c>
      <c r="F25576">
        <v>1477.9090000000001</v>
      </c>
    </row>
    <row r="25577" spans="3:6" x14ac:dyDescent="0.25">
      <c r="C25577" s="36">
        <v>44896.5</v>
      </c>
      <c r="D25577">
        <v>1645.4459999999999</v>
      </c>
      <c r="E25577">
        <v>5098.4009999999998</v>
      </c>
      <c r="F25577">
        <v>1152.538</v>
      </c>
    </row>
    <row r="25578" spans="3:6" x14ac:dyDescent="0.25">
      <c r="C25578" s="36">
        <v>44896.541666666664</v>
      </c>
      <c r="D25578">
        <v>1829.6489999999999</v>
      </c>
      <c r="E25578">
        <v>4521.3010000000004</v>
      </c>
      <c r="F25578">
        <v>842.54899999999998</v>
      </c>
    </row>
    <row r="25579" spans="3:6" x14ac:dyDescent="0.25">
      <c r="C25579" s="36">
        <v>44896.583333333336</v>
      </c>
      <c r="D25579">
        <v>2011</v>
      </c>
      <c r="E25579">
        <v>4658.7690000000002</v>
      </c>
      <c r="F25579">
        <v>975.79300000000001</v>
      </c>
    </row>
    <row r="25580" spans="3:6" x14ac:dyDescent="0.25">
      <c r="C25580" s="36">
        <v>44896.625</v>
      </c>
      <c r="D25580">
        <v>1870.4390000000001</v>
      </c>
      <c r="E25580">
        <v>5237.8320000000003</v>
      </c>
      <c r="F25580">
        <v>1321.88</v>
      </c>
    </row>
    <row r="25581" spans="3:6" x14ac:dyDescent="0.25">
      <c r="C25581" s="36">
        <v>44896.666666666664</v>
      </c>
      <c r="D25581">
        <v>1550.654</v>
      </c>
      <c r="E25581">
        <v>5604.4650000000001</v>
      </c>
      <c r="F25581">
        <v>1887.2170000000001</v>
      </c>
    </row>
    <row r="25582" spans="3:6" x14ac:dyDescent="0.25">
      <c r="C25582" s="36">
        <v>44896.708333333336</v>
      </c>
      <c r="D25582">
        <v>1186.9069999999999</v>
      </c>
      <c r="E25582">
        <v>5898.65</v>
      </c>
      <c r="F25582">
        <v>3105.1840000000002</v>
      </c>
    </row>
    <row r="25583" spans="3:6" x14ac:dyDescent="0.25">
      <c r="C25583" s="36">
        <v>44896.75</v>
      </c>
      <c r="D25583">
        <v>858.98800000000006</v>
      </c>
      <c r="E25583">
        <v>6317.02</v>
      </c>
      <c r="F25583">
        <v>4659.665</v>
      </c>
    </row>
    <row r="25584" spans="3:6" x14ac:dyDescent="0.25">
      <c r="C25584" s="36">
        <v>44896.791666666664</v>
      </c>
      <c r="D25584">
        <v>624.32899999999995</v>
      </c>
      <c r="E25584">
        <v>6745.5029999999997</v>
      </c>
      <c r="F25584">
        <v>4780.6940000000004</v>
      </c>
    </row>
    <row r="25585" spans="3:6" x14ac:dyDescent="0.25">
      <c r="C25585" s="36">
        <v>44896.833333333336</v>
      </c>
      <c r="D25585">
        <v>458.15</v>
      </c>
      <c r="E25585">
        <v>7013.2479999999996</v>
      </c>
      <c r="F25585">
        <v>4240.4080000000004</v>
      </c>
    </row>
    <row r="25586" spans="3:6" x14ac:dyDescent="0.25">
      <c r="C25586" s="36">
        <v>44896.875</v>
      </c>
      <c r="D25586">
        <v>244.85</v>
      </c>
      <c r="E25586">
        <v>7206.2740000000003</v>
      </c>
      <c r="F25586">
        <v>3789.58</v>
      </c>
    </row>
    <row r="25587" spans="3:6" x14ac:dyDescent="0.25">
      <c r="C25587" s="36">
        <v>44896.916666666664</v>
      </c>
      <c r="D25587">
        <v>75.384</v>
      </c>
      <c r="E25587">
        <v>7352.8360000000002</v>
      </c>
      <c r="F25587">
        <v>3532.203</v>
      </c>
    </row>
    <row r="25588" spans="3:6" x14ac:dyDescent="0.25">
      <c r="C25588" s="36">
        <v>44896.958333333336</v>
      </c>
      <c r="D25588">
        <v>15.423</v>
      </c>
      <c r="E25588">
        <v>7464.3280000000004</v>
      </c>
      <c r="F25588">
        <v>3297.415</v>
      </c>
    </row>
    <row r="25589" spans="3:6" x14ac:dyDescent="0.25">
      <c r="C25589" s="36">
        <v>44897</v>
      </c>
      <c r="D25589">
        <v>3.2919999999999998</v>
      </c>
      <c r="E25589">
        <v>7639.2259999999997</v>
      </c>
      <c r="F25589">
        <v>3034.3580000000002</v>
      </c>
    </row>
    <row r="25590" spans="3:6" x14ac:dyDescent="0.25">
      <c r="C25590" s="36">
        <v>44897.041666666664</v>
      </c>
      <c r="D25590">
        <v>1.2150000000000001</v>
      </c>
      <c r="E25590">
        <v>8027.5919999999996</v>
      </c>
      <c r="F25590">
        <v>2550.1460000000002</v>
      </c>
    </row>
    <row r="25591" spans="3:6" x14ac:dyDescent="0.25">
      <c r="C25591" s="36">
        <v>44897.083333333336</v>
      </c>
      <c r="D25591">
        <v>0.61299999999999999</v>
      </c>
      <c r="E25591">
        <v>8618.7360000000008</v>
      </c>
      <c r="F25591">
        <v>2034.1759999999999</v>
      </c>
    </row>
    <row r="25592" spans="3:6" x14ac:dyDescent="0.25">
      <c r="C25592" s="36">
        <v>44897.125</v>
      </c>
      <c r="D25592">
        <v>1.0069999999999999</v>
      </c>
      <c r="E25592">
        <v>9385.7430000000004</v>
      </c>
      <c r="F25592">
        <v>1604.5650000000001</v>
      </c>
    </row>
    <row r="25593" spans="3:6" x14ac:dyDescent="0.25">
      <c r="C25593" s="36">
        <v>44897.166666666664</v>
      </c>
      <c r="D25593">
        <v>0.98399999999999999</v>
      </c>
      <c r="E25593">
        <v>10413.98</v>
      </c>
      <c r="F25593">
        <v>1236.58</v>
      </c>
    </row>
    <row r="25594" spans="3:6" x14ac:dyDescent="0.25">
      <c r="C25594" s="36">
        <v>44897.208333333336</v>
      </c>
      <c r="D25594">
        <v>1.3440000000000001</v>
      </c>
      <c r="E25594">
        <v>11329.886</v>
      </c>
      <c r="F25594">
        <v>940.11599999999999</v>
      </c>
    </row>
    <row r="25595" spans="3:6" x14ac:dyDescent="0.25">
      <c r="C25595" s="36">
        <v>44897.25</v>
      </c>
      <c r="D25595">
        <v>12.298999999999999</v>
      </c>
      <c r="E25595">
        <v>12054.627</v>
      </c>
      <c r="F25595">
        <v>714.82600000000002</v>
      </c>
    </row>
    <row r="25596" spans="3:6" x14ac:dyDescent="0.25">
      <c r="C25596" s="36">
        <v>44897.291666666664</v>
      </c>
      <c r="D25596">
        <v>53.84</v>
      </c>
      <c r="E25596">
        <v>12616.513999999999</v>
      </c>
      <c r="F25596">
        <v>596.79399999999998</v>
      </c>
    </row>
    <row r="25597" spans="3:6" x14ac:dyDescent="0.25">
      <c r="C25597" s="36">
        <v>44897.333333333336</v>
      </c>
      <c r="D25597">
        <v>129.31700000000001</v>
      </c>
      <c r="E25597">
        <v>12983.638999999999</v>
      </c>
      <c r="F25597">
        <v>457.67200000000003</v>
      </c>
    </row>
    <row r="25598" spans="3:6" x14ac:dyDescent="0.25">
      <c r="C25598" s="36">
        <v>44897.375</v>
      </c>
      <c r="D25598">
        <v>188.786</v>
      </c>
      <c r="E25598">
        <v>13210.824000000001</v>
      </c>
      <c r="F25598">
        <v>178.041</v>
      </c>
    </row>
    <row r="25599" spans="3:6" x14ac:dyDescent="0.25">
      <c r="C25599" s="36">
        <v>44897.416666666664</v>
      </c>
      <c r="D25599">
        <v>217.45699999999999</v>
      </c>
      <c r="E25599">
        <v>13435.298000000001</v>
      </c>
      <c r="F25599">
        <v>438.74700000000001</v>
      </c>
    </row>
    <row r="25600" spans="3:6" x14ac:dyDescent="0.25">
      <c r="C25600" s="36">
        <v>44897.458333333336</v>
      </c>
      <c r="D25600">
        <v>243.142</v>
      </c>
      <c r="E25600">
        <v>13581.101000000001</v>
      </c>
      <c r="F25600">
        <v>978.12599999999998</v>
      </c>
    </row>
    <row r="25601" spans="3:6" x14ac:dyDescent="0.25">
      <c r="C25601" s="36">
        <v>44897.5</v>
      </c>
      <c r="D25601">
        <v>335.39699999999999</v>
      </c>
      <c r="E25601">
        <v>13719.598</v>
      </c>
      <c r="F25601">
        <v>923.245</v>
      </c>
    </row>
    <row r="25602" spans="3:6" x14ac:dyDescent="0.25">
      <c r="C25602" s="36">
        <v>44897.541666666664</v>
      </c>
      <c r="D25602">
        <v>874.01700000000005</v>
      </c>
      <c r="E25602">
        <v>13910.902</v>
      </c>
      <c r="F25602">
        <v>755.447</v>
      </c>
    </row>
    <row r="25603" spans="3:6" x14ac:dyDescent="0.25">
      <c r="C25603" s="36">
        <v>44897.583333333336</v>
      </c>
      <c r="D25603">
        <v>1543.075</v>
      </c>
      <c r="E25603">
        <v>14123.200999999999</v>
      </c>
      <c r="F25603">
        <v>691.86199999999997</v>
      </c>
    </row>
    <row r="25604" spans="3:6" x14ac:dyDescent="0.25">
      <c r="C25604" s="36">
        <v>44897.625</v>
      </c>
      <c r="D25604">
        <v>1708.348</v>
      </c>
      <c r="E25604">
        <v>14349.906999999999</v>
      </c>
      <c r="F25604">
        <v>757.26800000000003</v>
      </c>
    </row>
    <row r="25605" spans="3:6" x14ac:dyDescent="0.25">
      <c r="C25605" s="36">
        <v>44897.666666666664</v>
      </c>
      <c r="D25605">
        <v>1466.287</v>
      </c>
      <c r="E25605">
        <v>14384.588</v>
      </c>
      <c r="F25605">
        <v>966.37</v>
      </c>
    </row>
    <row r="25606" spans="3:6" x14ac:dyDescent="0.25">
      <c r="C25606" s="36">
        <v>44897.708333333336</v>
      </c>
      <c r="D25606">
        <v>1029.4259999999999</v>
      </c>
      <c r="E25606">
        <v>14380.449000000001</v>
      </c>
      <c r="F25606">
        <v>1413.721</v>
      </c>
    </row>
    <row r="25607" spans="3:6" x14ac:dyDescent="0.25">
      <c r="C25607" s="36">
        <v>44897.75</v>
      </c>
      <c r="D25607">
        <v>602.17700000000002</v>
      </c>
      <c r="E25607">
        <v>14419.647999999999</v>
      </c>
      <c r="F25607">
        <v>2649.1280000000002</v>
      </c>
    </row>
    <row r="25608" spans="3:6" x14ac:dyDescent="0.25">
      <c r="C25608" s="36">
        <v>44897.791666666664</v>
      </c>
      <c r="D25608">
        <v>267.58199999999999</v>
      </c>
      <c r="E25608">
        <v>14486.959000000001</v>
      </c>
      <c r="F25608">
        <v>3233.2080000000001</v>
      </c>
    </row>
    <row r="25609" spans="3:6" x14ac:dyDescent="0.25">
      <c r="C25609" s="36">
        <v>44897.833333333336</v>
      </c>
      <c r="D25609">
        <v>68.823999999999998</v>
      </c>
      <c r="E25609">
        <v>14567.222</v>
      </c>
      <c r="F25609">
        <v>2814.058</v>
      </c>
    </row>
    <row r="25610" spans="3:6" x14ac:dyDescent="0.25">
      <c r="C25610" s="36">
        <v>44897.875</v>
      </c>
      <c r="D25610">
        <v>8.157</v>
      </c>
      <c r="E25610">
        <v>14615.825000000001</v>
      </c>
      <c r="F25610">
        <v>2221.0729999999999</v>
      </c>
    </row>
    <row r="25611" spans="3:6" x14ac:dyDescent="0.25">
      <c r="C25611" s="36">
        <v>44897.916666666664</v>
      </c>
      <c r="D25611">
        <v>0.54200000000000004</v>
      </c>
      <c r="E25611">
        <v>14656.679</v>
      </c>
      <c r="F25611">
        <v>1866.4960000000001</v>
      </c>
    </row>
    <row r="25612" spans="3:6" x14ac:dyDescent="0.25">
      <c r="C25612" s="36">
        <v>44897.958333333336</v>
      </c>
      <c r="D25612">
        <v>5.6000000000000001E-2</v>
      </c>
      <c r="E25612">
        <v>14723.409</v>
      </c>
      <c r="F25612">
        <v>1735.6679999999999</v>
      </c>
    </row>
    <row r="25613" spans="3:6" x14ac:dyDescent="0.25">
      <c r="C25613" s="36">
        <v>44898</v>
      </c>
      <c r="D25613">
        <v>2.1999999999999999E-2</v>
      </c>
      <c r="E25613">
        <v>14836.117</v>
      </c>
      <c r="F25613">
        <v>1495.2750000000001</v>
      </c>
    </row>
    <row r="25614" spans="3:6" x14ac:dyDescent="0.25">
      <c r="C25614" s="36">
        <v>44898.041666666664</v>
      </c>
      <c r="D25614">
        <v>3.3000000000000002E-2</v>
      </c>
      <c r="E25614">
        <v>14917.867</v>
      </c>
      <c r="F25614">
        <v>1131.3140000000001</v>
      </c>
    </row>
    <row r="25615" spans="3:6" x14ac:dyDescent="0.25">
      <c r="C25615" s="36">
        <v>44898.083333333336</v>
      </c>
      <c r="D25615">
        <v>0.06</v>
      </c>
      <c r="E25615">
        <v>14943.334000000001</v>
      </c>
      <c r="F25615">
        <v>847.45500000000004</v>
      </c>
    </row>
    <row r="25616" spans="3:6" x14ac:dyDescent="0.25">
      <c r="C25616" s="36">
        <v>44898.125</v>
      </c>
      <c r="D25616">
        <v>9.9000000000000005E-2</v>
      </c>
      <c r="E25616">
        <v>14902.089</v>
      </c>
      <c r="F25616">
        <v>685.53099999999995</v>
      </c>
    </row>
    <row r="25617" spans="3:6" x14ac:dyDescent="0.25">
      <c r="C25617" s="36">
        <v>44898.166666666664</v>
      </c>
      <c r="D25617">
        <v>0.10199999999999999</v>
      </c>
      <c r="E25617">
        <v>14832.949000000001</v>
      </c>
      <c r="F25617">
        <v>650.39200000000005</v>
      </c>
    </row>
    <row r="25618" spans="3:6" x14ac:dyDescent="0.25">
      <c r="C25618" s="36">
        <v>44898.208333333336</v>
      </c>
      <c r="D25618">
        <v>8.4000000000000005E-2</v>
      </c>
      <c r="E25618">
        <v>14687.447</v>
      </c>
      <c r="F25618">
        <v>664.77</v>
      </c>
    </row>
    <row r="25619" spans="3:6" x14ac:dyDescent="0.25">
      <c r="C25619" s="36">
        <v>44898.25</v>
      </c>
      <c r="D25619">
        <v>7.2999999999999995E-2</v>
      </c>
      <c r="E25619">
        <v>14466.53</v>
      </c>
      <c r="F25619">
        <v>734.13199999999995</v>
      </c>
    </row>
    <row r="25620" spans="3:6" x14ac:dyDescent="0.25">
      <c r="C25620" s="36">
        <v>44898.291666666664</v>
      </c>
      <c r="D25620">
        <v>0.3</v>
      </c>
      <c r="E25620">
        <v>14197.583000000001</v>
      </c>
      <c r="F25620">
        <v>841.09</v>
      </c>
    </row>
    <row r="25621" spans="3:6" x14ac:dyDescent="0.25">
      <c r="C25621" s="36">
        <v>44898.333333333336</v>
      </c>
      <c r="D25621">
        <v>2.4159999999999999</v>
      </c>
      <c r="E25621">
        <v>13951.444</v>
      </c>
      <c r="F25621">
        <v>737.947</v>
      </c>
    </row>
    <row r="25622" spans="3:6" x14ac:dyDescent="0.25">
      <c r="C25622" s="36">
        <v>44898.375</v>
      </c>
      <c r="D25622">
        <v>31.332000000000001</v>
      </c>
      <c r="E25622">
        <v>13694.731</v>
      </c>
      <c r="F25622">
        <v>515.77300000000002</v>
      </c>
    </row>
    <row r="25623" spans="3:6" x14ac:dyDescent="0.25">
      <c r="C25623" s="36">
        <v>44898.416666666664</v>
      </c>
      <c r="D25623">
        <v>210.54400000000001</v>
      </c>
      <c r="E25623">
        <v>13418.628000000001</v>
      </c>
      <c r="F25623">
        <v>408.84899999999999</v>
      </c>
    </row>
    <row r="25624" spans="3:6" x14ac:dyDescent="0.25">
      <c r="C25624" s="36">
        <v>44898.458333333336</v>
      </c>
      <c r="D25624">
        <v>424.86</v>
      </c>
      <c r="E25624">
        <v>13233.252</v>
      </c>
      <c r="F25624">
        <v>165.42599999999999</v>
      </c>
    </row>
    <row r="25625" spans="3:6" x14ac:dyDescent="0.25">
      <c r="C25625" s="36">
        <v>44898.5</v>
      </c>
      <c r="D25625">
        <v>673.98299999999995</v>
      </c>
      <c r="E25625">
        <v>13172.662</v>
      </c>
      <c r="F25625">
        <v>53.408000000000001</v>
      </c>
    </row>
    <row r="25626" spans="3:6" x14ac:dyDescent="0.25">
      <c r="C25626" s="36">
        <v>44898.541666666664</v>
      </c>
      <c r="D25626">
        <v>1248.836</v>
      </c>
      <c r="E25626">
        <v>13237.473</v>
      </c>
      <c r="F25626">
        <v>18.798999999999999</v>
      </c>
    </row>
    <row r="25627" spans="3:6" x14ac:dyDescent="0.25">
      <c r="C25627" s="36">
        <v>44898.583333333336</v>
      </c>
      <c r="D25627">
        <v>1822.3009999999999</v>
      </c>
      <c r="E25627">
        <v>13360.793</v>
      </c>
      <c r="F25627">
        <v>19.271000000000001</v>
      </c>
    </row>
    <row r="25628" spans="3:6" x14ac:dyDescent="0.25">
      <c r="C25628" s="36">
        <v>44898.625</v>
      </c>
      <c r="D25628">
        <v>1870.7059999999999</v>
      </c>
      <c r="E25628">
        <v>13604.014999999999</v>
      </c>
      <c r="F25628">
        <v>36.326000000000001</v>
      </c>
    </row>
    <row r="25629" spans="3:6" x14ac:dyDescent="0.25">
      <c r="C25629" s="36">
        <v>44898.666666666664</v>
      </c>
      <c r="D25629">
        <v>1735.4359999999999</v>
      </c>
      <c r="E25629">
        <v>13718.156000000001</v>
      </c>
      <c r="F25629">
        <v>73.218999999999994</v>
      </c>
    </row>
    <row r="25630" spans="3:6" x14ac:dyDescent="0.25">
      <c r="C25630" s="36">
        <v>44898.708333333336</v>
      </c>
      <c r="D25630">
        <v>1574.211</v>
      </c>
      <c r="E25630">
        <v>13721.71</v>
      </c>
      <c r="F25630">
        <v>275.96600000000001</v>
      </c>
    </row>
    <row r="25631" spans="3:6" x14ac:dyDescent="0.25">
      <c r="C25631" s="36">
        <v>44898.75</v>
      </c>
      <c r="D25631">
        <v>1377.0329999999999</v>
      </c>
      <c r="E25631">
        <v>13635.808999999999</v>
      </c>
      <c r="F25631">
        <v>1441.1189999999999</v>
      </c>
    </row>
    <row r="25632" spans="3:6" x14ac:dyDescent="0.25">
      <c r="C25632" s="36">
        <v>44898.791666666664</v>
      </c>
      <c r="D25632">
        <v>1140.857</v>
      </c>
      <c r="E25632">
        <v>13444.597</v>
      </c>
      <c r="F25632">
        <v>2420.8739999999998</v>
      </c>
    </row>
    <row r="25633" spans="3:6" x14ac:dyDescent="0.25">
      <c r="C25633" s="36">
        <v>44898.833333333336</v>
      </c>
      <c r="D25633">
        <v>899.24199999999996</v>
      </c>
      <c r="E25633">
        <v>13265.71</v>
      </c>
      <c r="F25633">
        <v>2542.8150000000001</v>
      </c>
    </row>
    <row r="25634" spans="3:6" x14ac:dyDescent="0.25">
      <c r="C25634" s="36">
        <v>44898.875</v>
      </c>
      <c r="D25634">
        <v>619.59299999999996</v>
      </c>
      <c r="E25634">
        <v>13314.544</v>
      </c>
      <c r="F25634">
        <v>2237.4299999999998</v>
      </c>
    </row>
    <row r="25635" spans="3:6" x14ac:dyDescent="0.25">
      <c r="C25635" s="36">
        <v>44898.916666666664</v>
      </c>
      <c r="D25635">
        <v>360.74400000000003</v>
      </c>
      <c r="E25635">
        <v>13503.746999999999</v>
      </c>
      <c r="F25635">
        <v>1752.2660000000001</v>
      </c>
    </row>
    <row r="25636" spans="3:6" x14ac:dyDescent="0.25">
      <c r="C25636" s="36">
        <v>44898.958333333336</v>
      </c>
      <c r="D25636">
        <v>189.43799999999999</v>
      </c>
      <c r="E25636">
        <v>13765.132</v>
      </c>
      <c r="F25636">
        <v>1362.7339999999999</v>
      </c>
    </row>
    <row r="25637" spans="3:6" x14ac:dyDescent="0.25">
      <c r="C25637" s="36">
        <v>44899</v>
      </c>
      <c r="D25637">
        <v>90.629000000000005</v>
      </c>
      <c r="E25637">
        <v>14045.892</v>
      </c>
      <c r="F25637">
        <v>1059.0139999999999</v>
      </c>
    </row>
    <row r="25638" spans="3:6" x14ac:dyDescent="0.25">
      <c r="C25638" s="36">
        <v>44899.041666666664</v>
      </c>
      <c r="D25638">
        <v>30.251000000000001</v>
      </c>
      <c r="E25638">
        <v>14261.454</v>
      </c>
      <c r="F25638">
        <v>825.09400000000005</v>
      </c>
    </row>
    <row r="25639" spans="3:6" x14ac:dyDescent="0.25">
      <c r="C25639" s="36">
        <v>44899.083333333336</v>
      </c>
      <c r="D25639">
        <v>5.0529999999999999</v>
      </c>
      <c r="E25639">
        <v>14378.447</v>
      </c>
      <c r="F25639">
        <v>652.6</v>
      </c>
    </row>
    <row r="25640" spans="3:6" x14ac:dyDescent="0.25">
      <c r="C25640" s="36">
        <v>44899.125</v>
      </c>
      <c r="D25640">
        <v>0.56499999999999995</v>
      </c>
      <c r="E25640">
        <v>14333.603999999999</v>
      </c>
      <c r="F25640">
        <v>530.154</v>
      </c>
    </row>
    <row r="25641" spans="3:6" x14ac:dyDescent="0.25">
      <c r="C25641" s="36">
        <v>44899.166666666664</v>
      </c>
      <c r="D25641">
        <v>0.123</v>
      </c>
      <c r="E25641">
        <v>14218.514999999999</v>
      </c>
      <c r="F25641">
        <v>448.32600000000002</v>
      </c>
    </row>
    <row r="25642" spans="3:6" x14ac:dyDescent="0.25">
      <c r="C25642" s="36">
        <v>44899.208333333336</v>
      </c>
      <c r="D25642">
        <v>2.2909999999999999</v>
      </c>
      <c r="E25642">
        <v>14097.535</v>
      </c>
      <c r="F25642">
        <v>379.67099999999999</v>
      </c>
    </row>
    <row r="25643" spans="3:6" x14ac:dyDescent="0.25">
      <c r="C25643" s="36">
        <v>44899.25</v>
      </c>
      <c r="D25643">
        <v>30.186</v>
      </c>
      <c r="E25643">
        <v>14016.245999999999</v>
      </c>
      <c r="F25643">
        <v>310.51900000000001</v>
      </c>
    </row>
    <row r="25644" spans="3:6" x14ac:dyDescent="0.25">
      <c r="C25644" s="36">
        <v>44899.291666666664</v>
      </c>
      <c r="D25644">
        <v>105.767</v>
      </c>
      <c r="E25644">
        <v>14054.566999999999</v>
      </c>
      <c r="F25644">
        <v>260.74599999999998</v>
      </c>
    </row>
    <row r="25645" spans="3:6" x14ac:dyDescent="0.25">
      <c r="C25645" s="36">
        <v>44899.333333333336</v>
      </c>
      <c r="D25645">
        <v>197.59800000000001</v>
      </c>
      <c r="E25645">
        <v>14235.115</v>
      </c>
      <c r="F25645">
        <v>182.624</v>
      </c>
    </row>
    <row r="25646" spans="3:6" x14ac:dyDescent="0.25">
      <c r="C25646" s="36">
        <v>44899.375</v>
      </c>
      <c r="D25646">
        <v>306.66399999999999</v>
      </c>
      <c r="E25646">
        <v>14386.089</v>
      </c>
      <c r="F25646">
        <v>43.646000000000001</v>
      </c>
    </row>
    <row r="25647" spans="3:6" x14ac:dyDescent="0.25">
      <c r="C25647" s="36">
        <v>44899.416666666664</v>
      </c>
      <c r="D25647">
        <v>473.05700000000002</v>
      </c>
      <c r="E25647">
        <v>14434.609</v>
      </c>
      <c r="F25647">
        <v>0.16400000000000001</v>
      </c>
    </row>
    <row r="25648" spans="3:6" x14ac:dyDescent="0.25">
      <c r="C25648" s="36">
        <v>44899.458333333336</v>
      </c>
      <c r="D25648">
        <v>695.10299999999995</v>
      </c>
      <c r="E25648">
        <v>14457.477000000001</v>
      </c>
      <c r="F25648">
        <v>0</v>
      </c>
    </row>
    <row r="25649" spans="3:6" x14ac:dyDescent="0.25">
      <c r="C25649" s="36">
        <v>44899.5</v>
      </c>
      <c r="D25649">
        <v>966.149</v>
      </c>
      <c r="E25649">
        <v>14506.403</v>
      </c>
      <c r="F25649">
        <v>0</v>
      </c>
    </row>
    <row r="25650" spans="3:6" x14ac:dyDescent="0.25">
      <c r="C25650" s="36">
        <v>44899.541666666664</v>
      </c>
      <c r="D25650">
        <v>1540.4490000000001</v>
      </c>
      <c r="E25650">
        <v>14616.476000000001</v>
      </c>
      <c r="F25650">
        <v>2.4780000000000002</v>
      </c>
    </row>
    <row r="25651" spans="3:6" x14ac:dyDescent="0.25">
      <c r="C25651" s="36">
        <v>44899.583333333336</v>
      </c>
      <c r="D25651">
        <v>2110.3069999999998</v>
      </c>
      <c r="E25651">
        <v>14767.797</v>
      </c>
      <c r="F25651">
        <v>31.062999999999999</v>
      </c>
    </row>
    <row r="25652" spans="3:6" x14ac:dyDescent="0.25">
      <c r="C25652" s="36">
        <v>44899.625</v>
      </c>
      <c r="D25652">
        <v>2238.09</v>
      </c>
      <c r="E25652">
        <v>14928.955</v>
      </c>
      <c r="F25652">
        <v>92.427999999999997</v>
      </c>
    </row>
    <row r="25653" spans="3:6" x14ac:dyDescent="0.25">
      <c r="C25653" s="36">
        <v>44899.666666666664</v>
      </c>
      <c r="D25653">
        <v>2080.4490000000001</v>
      </c>
      <c r="E25653">
        <v>15037.816000000001</v>
      </c>
      <c r="F25653">
        <v>185.548</v>
      </c>
    </row>
    <row r="25654" spans="3:6" x14ac:dyDescent="0.25">
      <c r="C25654" s="36">
        <v>44899.708333333336</v>
      </c>
      <c r="D25654">
        <v>1827.54</v>
      </c>
      <c r="E25654">
        <v>15097.773999999999</v>
      </c>
      <c r="F25654">
        <v>540.40899999999999</v>
      </c>
    </row>
    <row r="25655" spans="3:6" x14ac:dyDescent="0.25">
      <c r="C25655" s="36">
        <v>44899.75</v>
      </c>
      <c r="D25655">
        <v>1574.5139999999999</v>
      </c>
      <c r="E25655">
        <v>15097.534</v>
      </c>
      <c r="F25655">
        <v>1972.646</v>
      </c>
    </row>
    <row r="25656" spans="3:6" x14ac:dyDescent="0.25">
      <c r="C25656" s="36">
        <v>44899.791666666664</v>
      </c>
      <c r="D25656">
        <v>1357.6769999999999</v>
      </c>
      <c r="E25656">
        <v>15076.268</v>
      </c>
      <c r="F25656">
        <v>3031.8049999999998</v>
      </c>
    </row>
    <row r="25657" spans="3:6" x14ac:dyDescent="0.25">
      <c r="C25657" s="36">
        <v>44899.833333333336</v>
      </c>
      <c r="D25657">
        <v>1151.048</v>
      </c>
      <c r="E25657">
        <v>15082.968000000001</v>
      </c>
      <c r="F25657">
        <v>3010.31</v>
      </c>
    </row>
    <row r="25658" spans="3:6" x14ac:dyDescent="0.25">
      <c r="C25658" s="36">
        <v>44899.875</v>
      </c>
      <c r="D25658">
        <v>871.52700000000004</v>
      </c>
      <c r="E25658">
        <v>15136.632</v>
      </c>
      <c r="F25658">
        <v>2302.1529999999998</v>
      </c>
    </row>
    <row r="25659" spans="3:6" x14ac:dyDescent="0.25">
      <c r="C25659" s="36">
        <v>44899.916666666664</v>
      </c>
      <c r="D25659">
        <v>478.31200000000001</v>
      </c>
      <c r="E25659">
        <v>15173.329</v>
      </c>
      <c r="F25659">
        <v>1461.616</v>
      </c>
    </row>
    <row r="25660" spans="3:6" x14ac:dyDescent="0.25">
      <c r="C25660" s="36">
        <v>44899.958333333336</v>
      </c>
      <c r="D25660">
        <v>185.40799999999999</v>
      </c>
      <c r="E25660">
        <v>15202.054</v>
      </c>
      <c r="F25660">
        <v>871.49099999999999</v>
      </c>
    </row>
    <row r="25661" spans="3:6" x14ac:dyDescent="0.25">
      <c r="C25661" s="36">
        <v>44900</v>
      </c>
      <c r="D25661">
        <v>51.45</v>
      </c>
      <c r="E25661">
        <v>15232.828</v>
      </c>
      <c r="F25661">
        <v>583.67200000000003</v>
      </c>
    </row>
    <row r="25662" spans="3:6" x14ac:dyDescent="0.25">
      <c r="C25662" s="36">
        <v>44900.041666666664</v>
      </c>
      <c r="D25662">
        <v>11.621</v>
      </c>
      <c r="E25662">
        <v>15281.165999999999</v>
      </c>
      <c r="F25662">
        <v>382.39</v>
      </c>
    </row>
    <row r="25663" spans="3:6" x14ac:dyDescent="0.25">
      <c r="C25663" s="36">
        <v>44900.083333333336</v>
      </c>
      <c r="D25663">
        <v>3.4710000000000001</v>
      </c>
      <c r="E25663">
        <v>15334.061</v>
      </c>
      <c r="F25663">
        <v>150.578</v>
      </c>
    </row>
    <row r="25664" spans="3:6" x14ac:dyDescent="0.25">
      <c r="C25664" s="36">
        <v>44900.125</v>
      </c>
      <c r="D25664">
        <v>2.2160000000000002</v>
      </c>
      <c r="E25664">
        <v>15366.733</v>
      </c>
      <c r="F25664">
        <v>29.146000000000001</v>
      </c>
    </row>
    <row r="25665" spans="3:6" x14ac:dyDescent="0.25">
      <c r="C25665" s="36">
        <v>44900.166666666664</v>
      </c>
      <c r="D25665">
        <v>6.4029999999999996</v>
      </c>
      <c r="E25665">
        <v>15377.074000000001</v>
      </c>
      <c r="F25665">
        <v>2.4449999999999998</v>
      </c>
    </row>
    <row r="25666" spans="3:6" x14ac:dyDescent="0.25">
      <c r="C25666" s="36">
        <v>44900.208333333336</v>
      </c>
      <c r="D25666">
        <v>94.042000000000002</v>
      </c>
      <c r="E25666">
        <v>15348.424999999999</v>
      </c>
      <c r="F25666">
        <v>0.11700000000000001</v>
      </c>
    </row>
    <row r="25667" spans="3:6" x14ac:dyDescent="0.25">
      <c r="C25667" s="36">
        <v>44900.25</v>
      </c>
      <c r="D25667">
        <v>346.17899999999997</v>
      </c>
      <c r="E25667">
        <v>15311.663</v>
      </c>
      <c r="F25667">
        <v>6.0000000000000001E-3</v>
      </c>
    </row>
    <row r="25668" spans="3:6" x14ac:dyDescent="0.25">
      <c r="C25668" s="36">
        <v>44900.291666666664</v>
      </c>
      <c r="D25668">
        <v>605.01700000000005</v>
      </c>
      <c r="E25668">
        <v>15260.786</v>
      </c>
      <c r="F25668">
        <v>0</v>
      </c>
    </row>
    <row r="25669" spans="3:6" x14ac:dyDescent="0.25">
      <c r="C25669" s="36">
        <v>44900.333333333336</v>
      </c>
      <c r="D25669">
        <v>807.31700000000001</v>
      </c>
      <c r="E25669">
        <v>15203.769</v>
      </c>
      <c r="F25669">
        <v>8.0000000000000002E-3</v>
      </c>
    </row>
    <row r="25670" spans="3:6" x14ac:dyDescent="0.25">
      <c r="C25670" s="36">
        <v>44900.375</v>
      </c>
      <c r="D25670">
        <v>1030.7429999999999</v>
      </c>
      <c r="E25670">
        <v>15126.897000000001</v>
      </c>
      <c r="F25670">
        <v>0.32800000000000001</v>
      </c>
    </row>
    <row r="25671" spans="3:6" x14ac:dyDescent="0.25">
      <c r="C25671" s="36">
        <v>44900.416666666664</v>
      </c>
      <c r="D25671">
        <v>1327.029</v>
      </c>
      <c r="E25671">
        <v>15060.339</v>
      </c>
      <c r="F25671">
        <v>88.216999999999999</v>
      </c>
    </row>
    <row r="25672" spans="3:6" x14ac:dyDescent="0.25">
      <c r="C25672" s="36">
        <v>44900.458333333336</v>
      </c>
      <c r="D25672">
        <v>1666.636</v>
      </c>
      <c r="E25672">
        <v>15016.569</v>
      </c>
      <c r="F25672">
        <v>146.642</v>
      </c>
    </row>
    <row r="25673" spans="3:6" x14ac:dyDescent="0.25">
      <c r="C25673" s="36">
        <v>44900.5</v>
      </c>
      <c r="D25673">
        <v>1971.683</v>
      </c>
      <c r="E25673">
        <v>14992.516</v>
      </c>
      <c r="F25673">
        <v>120.98399999999999</v>
      </c>
    </row>
    <row r="25674" spans="3:6" x14ac:dyDescent="0.25">
      <c r="C25674" s="36">
        <v>44900.541666666664</v>
      </c>
      <c r="D25674">
        <v>2375.8049999999998</v>
      </c>
      <c r="E25674">
        <v>14992.892</v>
      </c>
      <c r="F25674">
        <v>63.113999999999997</v>
      </c>
    </row>
    <row r="25675" spans="3:6" x14ac:dyDescent="0.25">
      <c r="C25675" s="36">
        <v>44900.583333333336</v>
      </c>
      <c r="D25675">
        <v>2771.33</v>
      </c>
      <c r="E25675">
        <v>15011.304</v>
      </c>
      <c r="F25675">
        <v>26.795999999999999</v>
      </c>
    </row>
    <row r="25676" spans="3:6" x14ac:dyDescent="0.25">
      <c r="C25676" s="36">
        <v>44900.625</v>
      </c>
      <c r="D25676">
        <v>2788.355</v>
      </c>
      <c r="E25676">
        <v>14999.781999999999</v>
      </c>
      <c r="F25676">
        <v>15.643000000000001</v>
      </c>
    </row>
    <row r="25677" spans="3:6" x14ac:dyDescent="0.25">
      <c r="C25677" s="36">
        <v>44900.666666666664</v>
      </c>
      <c r="D25677">
        <v>2649.9090000000001</v>
      </c>
      <c r="E25677">
        <v>14903.905000000001</v>
      </c>
      <c r="F25677">
        <v>12.189</v>
      </c>
    </row>
    <row r="25678" spans="3:6" x14ac:dyDescent="0.25">
      <c r="C25678" s="36">
        <v>44900.708333333336</v>
      </c>
      <c r="D25678">
        <v>2460.2539999999999</v>
      </c>
      <c r="E25678">
        <v>14692.848</v>
      </c>
      <c r="F25678">
        <v>61.045000000000002</v>
      </c>
    </row>
    <row r="25679" spans="3:6" x14ac:dyDescent="0.25">
      <c r="C25679" s="36">
        <v>44900.75</v>
      </c>
      <c r="D25679">
        <v>2239.7570000000001</v>
      </c>
      <c r="E25679">
        <v>14309.208000000001</v>
      </c>
      <c r="F25679">
        <v>599.14200000000005</v>
      </c>
    </row>
    <row r="25680" spans="3:6" x14ac:dyDescent="0.25">
      <c r="C25680" s="36">
        <v>44900.791666666664</v>
      </c>
      <c r="D25680">
        <v>2011.0319999999999</v>
      </c>
      <c r="E25680">
        <v>13771.777</v>
      </c>
      <c r="F25680">
        <v>1373.329</v>
      </c>
    </row>
    <row r="25681" spans="3:6" x14ac:dyDescent="0.25">
      <c r="C25681" s="36">
        <v>44900.833333333336</v>
      </c>
      <c r="D25681">
        <v>1786.8109999999999</v>
      </c>
      <c r="E25681">
        <v>13293.138000000001</v>
      </c>
      <c r="F25681">
        <v>1893.8</v>
      </c>
    </row>
    <row r="25682" spans="3:6" x14ac:dyDescent="0.25">
      <c r="C25682" s="36">
        <v>44900.875</v>
      </c>
      <c r="D25682">
        <v>1528.239</v>
      </c>
      <c r="E25682">
        <v>12904.227000000001</v>
      </c>
      <c r="F25682">
        <v>2091.694</v>
      </c>
    </row>
    <row r="25683" spans="3:6" x14ac:dyDescent="0.25">
      <c r="C25683" s="36">
        <v>44900.916666666664</v>
      </c>
      <c r="D25683">
        <v>1276.606</v>
      </c>
      <c r="E25683">
        <v>12638.694</v>
      </c>
      <c r="F25683">
        <v>2009.431</v>
      </c>
    </row>
    <row r="25684" spans="3:6" x14ac:dyDescent="0.25">
      <c r="C25684" s="36">
        <v>44900.958333333336</v>
      </c>
      <c r="D25684">
        <v>1133.585</v>
      </c>
      <c r="E25684">
        <v>12464.758</v>
      </c>
      <c r="F25684">
        <v>1682.932</v>
      </c>
    </row>
    <row r="25685" spans="3:6" x14ac:dyDescent="0.25">
      <c r="C25685" s="36">
        <v>44901</v>
      </c>
      <c r="D25685">
        <v>1101.9059999999999</v>
      </c>
      <c r="E25685">
        <v>12017.022000000001</v>
      </c>
      <c r="F25685">
        <v>1275.07</v>
      </c>
    </row>
    <row r="25686" spans="3:6" x14ac:dyDescent="0.25">
      <c r="C25686" s="36">
        <v>44901.041666666664</v>
      </c>
      <c r="D25686">
        <v>1112.6210000000001</v>
      </c>
      <c r="E25686">
        <v>11060.573</v>
      </c>
      <c r="F25686">
        <v>1003.588</v>
      </c>
    </row>
    <row r="25687" spans="3:6" x14ac:dyDescent="0.25">
      <c r="C25687" s="36">
        <v>44901.083333333336</v>
      </c>
      <c r="D25687">
        <v>1104.8520000000001</v>
      </c>
      <c r="E25687">
        <v>9725.1540000000005</v>
      </c>
      <c r="F25687">
        <v>892.65300000000002</v>
      </c>
    </row>
    <row r="25688" spans="3:6" x14ac:dyDescent="0.25">
      <c r="C25688" s="36">
        <v>44901.125</v>
      </c>
      <c r="D25688">
        <v>1086.471</v>
      </c>
      <c r="E25688">
        <v>8591.3510000000006</v>
      </c>
      <c r="F25688">
        <v>959.92700000000002</v>
      </c>
    </row>
    <row r="25689" spans="3:6" x14ac:dyDescent="0.25">
      <c r="C25689" s="36">
        <v>44901.166666666664</v>
      </c>
      <c r="D25689">
        <v>1112.7909999999999</v>
      </c>
      <c r="E25689">
        <v>7962.3130000000001</v>
      </c>
      <c r="F25689">
        <v>1047.345</v>
      </c>
    </row>
    <row r="25690" spans="3:6" x14ac:dyDescent="0.25">
      <c r="C25690" s="36">
        <v>44901.208333333336</v>
      </c>
      <c r="D25690">
        <v>1295.23</v>
      </c>
      <c r="E25690">
        <v>7447.6120000000001</v>
      </c>
      <c r="F25690">
        <v>1072.4649999999999</v>
      </c>
    </row>
    <row r="25691" spans="3:6" x14ac:dyDescent="0.25">
      <c r="C25691" s="36">
        <v>44901.25</v>
      </c>
      <c r="D25691">
        <v>1490.4390000000001</v>
      </c>
      <c r="E25691">
        <v>6739.9979999999996</v>
      </c>
      <c r="F25691">
        <v>1021.43</v>
      </c>
    </row>
    <row r="25692" spans="3:6" x14ac:dyDescent="0.25">
      <c r="C25692" s="36">
        <v>44901.291666666664</v>
      </c>
      <c r="D25692">
        <v>1689.4269999999999</v>
      </c>
      <c r="E25692">
        <v>5541.68</v>
      </c>
      <c r="F25692">
        <v>938.04100000000005</v>
      </c>
    </row>
    <row r="25693" spans="3:6" x14ac:dyDescent="0.25">
      <c r="C25693" s="36">
        <v>44901.333333333336</v>
      </c>
      <c r="D25693">
        <v>1899.8150000000001</v>
      </c>
      <c r="E25693">
        <v>4266.107</v>
      </c>
      <c r="F25693">
        <v>744.51300000000003</v>
      </c>
    </row>
    <row r="25694" spans="3:6" x14ac:dyDescent="0.25">
      <c r="C25694" s="36">
        <v>44901.375</v>
      </c>
      <c r="D25694">
        <v>2109.962</v>
      </c>
      <c r="E25694">
        <v>3213.5250000000001</v>
      </c>
      <c r="F25694">
        <v>345.94099999999997</v>
      </c>
    </row>
    <row r="25695" spans="3:6" x14ac:dyDescent="0.25">
      <c r="C25695" s="36">
        <v>44901.416666666664</v>
      </c>
      <c r="D25695">
        <v>2297.377</v>
      </c>
      <c r="E25695">
        <v>2932.319</v>
      </c>
      <c r="F25695">
        <v>179.50899999999999</v>
      </c>
    </row>
    <row r="25696" spans="3:6" x14ac:dyDescent="0.25">
      <c r="C25696" s="36">
        <v>44901.458333333336</v>
      </c>
      <c r="D25696">
        <v>2528.7130000000002</v>
      </c>
      <c r="E25696">
        <v>3559.9670000000001</v>
      </c>
      <c r="F25696">
        <v>48.832000000000001</v>
      </c>
    </row>
    <row r="25697" spans="3:6" x14ac:dyDescent="0.25">
      <c r="C25697" s="36">
        <v>44901.5</v>
      </c>
      <c r="D25697">
        <v>2772.6849999999999</v>
      </c>
      <c r="E25697">
        <v>4997.07</v>
      </c>
      <c r="F25697">
        <v>0.42</v>
      </c>
    </row>
    <row r="25698" spans="3:6" x14ac:dyDescent="0.25">
      <c r="C25698" s="36">
        <v>44901.541666666664</v>
      </c>
      <c r="D25698">
        <v>3098.1640000000002</v>
      </c>
      <c r="E25698">
        <v>6745.7219999999998</v>
      </c>
      <c r="F25698">
        <v>0.24099999999999999</v>
      </c>
    </row>
    <row r="25699" spans="3:6" x14ac:dyDescent="0.25">
      <c r="C25699" s="36">
        <v>44901.583333333336</v>
      </c>
      <c r="D25699">
        <v>3430.1840000000002</v>
      </c>
      <c r="E25699">
        <v>8583.9940000000006</v>
      </c>
      <c r="F25699">
        <v>92.677999999999997</v>
      </c>
    </row>
    <row r="25700" spans="3:6" x14ac:dyDescent="0.25">
      <c r="C25700" s="36">
        <v>44901.625</v>
      </c>
      <c r="D25700">
        <v>3423.9189999999999</v>
      </c>
      <c r="E25700">
        <v>10250.423000000001</v>
      </c>
      <c r="F25700">
        <v>185.92400000000001</v>
      </c>
    </row>
    <row r="25701" spans="3:6" x14ac:dyDescent="0.25">
      <c r="C25701" s="36">
        <v>44901.666666666664</v>
      </c>
      <c r="D25701">
        <v>3298.9760000000001</v>
      </c>
      <c r="E25701">
        <v>11614.093999999999</v>
      </c>
      <c r="F25701">
        <v>208.82</v>
      </c>
    </row>
    <row r="25702" spans="3:6" x14ac:dyDescent="0.25">
      <c r="C25702" s="36">
        <v>44901.708333333336</v>
      </c>
      <c r="D25702">
        <v>3174.07</v>
      </c>
      <c r="E25702">
        <v>12809.31</v>
      </c>
      <c r="F25702">
        <v>713.71900000000005</v>
      </c>
    </row>
    <row r="25703" spans="3:6" x14ac:dyDescent="0.25">
      <c r="C25703" s="36">
        <v>44901.75</v>
      </c>
      <c r="D25703">
        <v>2884.87</v>
      </c>
      <c r="E25703">
        <v>13650.607</v>
      </c>
      <c r="F25703">
        <v>2425.2399999999998</v>
      </c>
    </row>
    <row r="25704" spans="3:6" x14ac:dyDescent="0.25">
      <c r="C25704" s="36">
        <v>44901.791666666664</v>
      </c>
      <c r="D25704">
        <v>2340.5320000000002</v>
      </c>
      <c r="E25704">
        <v>14041.632</v>
      </c>
      <c r="F25704">
        <v>2849.0810000000001</v>
      </c>
    </row>
    <row r="25705" spans="3:6" x14ac:dyDescent="0.25">
      <c r="C25705" s="36">
        <v>44901.833333333336</v>
      </c>
      <c r="D25705">
        <v>1793.7349999999999</v>
      </c>
      <c r="E25705">
        <v>14177.478999999999</v>
      </c>
      <c r="F25705">
        <v>2029.704</v>
      </c>
    </row>
    <row r="25706" spans="3:6" x14ac:dyDescent="0.25">
      <c r="C25706" s="36">
        <v>44901.875</v>
      </c>
      <c r="D25706">
        <v>1377.3679999999999</v>
      </c>
      <c r="E25706">
        <v>14313.12</v>
      </c>
      <c r="F25706">
        <v>1572.5930000000001</v>
      </c>
    </row>
    <row r="25707" spans="3:6" x14ac:dyDescent="0.25">
      <c r="C25707" s="36">
        <v>44901.916666666664</v>
      </c>
      <c r="D25707">
        <v>1136.732</v>
      </c>
      <c r="E25707">
        <v>14570.968999999999</v>
      </c>
      <c r="F25707">
        <v>1399.0360000000001</v>
      </c>
    </row>
    <row r="25708" spans="3:6" x14ac:dyDescent="0.25">
      <c r="C25708" s="36">
        <v>44901.958333333336</v>
      </c>
      <c r="D25708">
        <v>1106.22</v>
      </c>
      <c r="E25708">
        <v>14783.179</v>
      </c>
      <c r="F25708">
        <v>1157.6369999999999</v>
      </c>
    </row>
    <row r="25709" spans="3:6" x14ac:dyDescent="0.25">
      <c r="C25709" s="36">
        <v>44902</v>
      </c>
      <c r="D25709">
        <v>1279.529</v>
      </c>
      <c r="E25709">
        <v>14890.277</v>
      </c>
      <c r="F25709">
        <v>875.88</v>
      </c>
    </row>
    <row r="25710" spans="3:6" x14ac:dyDescent="0.25">
      <c r="C25710" s="36">
        <v>44902.041666666664</v>
      </c>
      <c r="D25710">
        <v>1594.2919999999999</v>
      </c>
      <c r="E25710">
        <v>15000.407999999999</v>
      </c>
      <c r="F25710">
        <v>667.23099999999999</v>
      </c>
    </row>
    <row r="25711" spans="3:6" x14ac:dyDescent="0.25">
      <c r="C25711" s="36">
        <v>44902.083333333336</v>
      </c>
      <c r="D25711">
        <v>1848.6669999999999</v>
      </c>
      <c r="E25711">
        <v>15072.984</v>
      </c>
      <c r="F25711">
        <v>472.81099999999998</v>
      </c>
    </row>
    <row r="25712" spans="3:6" x14ac:dyDescent="0.25">
      <c r="C25712" s="36">
        <v>44902.125</v>
      </c>
      <c r="D25712">
        <v>1856.2439999999999</v>
      </c>
      <c r="E25712">
        <v>15113.688</v>
      </c>
      <c r="F25712">
        <v>355.81200000000001</v>
      </c>
    </row>
    <row r="25713" spans="3:6" x14ac:dyDescent="0.25">
      <c r="C25713" s="36">
        <v>44902.166666666664</v>
      </c>
      <c r="D25713">
        <v>1825.999</v>
      </c>
      <c r="E25713">
        <v>15117.942999999999</v>
      </c>
      <c r="F25713">
        <v>323.72199999999998</v>
      </c>
    </row>
    <row r="25714" spans="3:6" x14ac:dyDescent="0.25">
      <c r="C25714" s="36">
        <v>44902.208333333336</v>
      </c>
      <c r="D25714">
        <v>1870.528</v>
      </c>
      <c r="E25714">
        <v>15038.312</v>
      </c>
      <c r="F25714">
        <v>328.24</v>
      </c>
    </row>
    <row r="25715" spans="3:6" x14ac:dyDescent="0.25">
      <c r="C25715" s="36">
        <v>44902.25</v>
      </c>
      <c r="D25715">
        <v>1798.0239999999999</v>
      </c>
      <c r="E25715">
        <v>14853.109</v>
      </c>
      <c r="F25715">
        <v>200.76900000000001</v>
      </c>
    </row>
    <row r="25716" spans="3:6" x14ac:dyDescent="0.25">
      <c r="C25716" s="36">
        <v>44902.291666666664</v>
      </c>
      <c r="D25716">
        <v>1727.425</v>
      </c>
      <c r="E25716">
        <v>14565.375</v>
      </c>
      <c r="F25716">
        <v>31.745999999999999</v>
      </c>
    </row>
    <row r="25717" spans="3:6" x14ac:dyDescent="0.25">
      <c r="C25717" s="36">
        <v>44902.333333333336</v>
      </c>
      <c r="D25717">
        <v>1691.7180000000001</v>
      </c>
      <c r="E25717">
        <v>14173.924999999999</v>
      </c>
      <c r="F25717">
        <v>0.504</v>
      </c>
    </row>
    <row r="25718" spans="3:6" x14ac:dyDescent="0.25">
      <c r="C25718" s="36">
        <v>44902.375</v>
      </c>
      <c r="D25718">
        <v>1687.644</v>
      </c>
      <c r="E25718">
        <v>13556.797</v>
      </c>
      <c r="F25718">
        <v>0</v>
      </c>
    </row>
    <row r="25719" spans="3:6" x14ac:dyDescent="0.25">
      <c r="C25719" s="36">
        <v>44902.416666666664</v>
      </c>
      <c r="D25719">
        <v>1735.306</v>
      </c>
      <c r="E25719">
        <v>12836.523999999999</v>
      </c>
      <c r="F25719">
        <v>4.0000000000000001E-3</v>
      </c>
    </row>
    <row r="25720" spans="3:6" x14ac:dyDescent="0.25">
      <c r="C25720" s="36">
        <v>44902.458333333336</v>
      </c>
      <c r="D25720">
        <v>1803.232</v>
      </c>
      <c r="E25720">
        <v>12234.094999999999</v>
      </c>
      <c r="F25720">
        <v>7.2999999999999995E-2</v>
      </c>
    </row>
    <row r="25721" spans="3:6" x14ac:dyDescent="0.25">
      <c r="C25721" s="36">
        <v>44902.5</v>
      </c>
      <c r="D25721">
        <v>1896.6189999999999</v>
      </c>
      <c r="E25721">
        <v>11905.197</v>
      </c>
      <c r="F25721">
        <v>2.4140000000000001</v>
      </c>
    </row>
    <row r="25722" spans="3:6" x14ac:dyDescent="0.25">
      <c r="C25722" s="36">
        <v>44902.541666666664</v>
      </c>
      <c r="D25722">
        <v>2173.0630000000001</v>
      </c>
      <c r="E25722">
        <v>11858.901</v>
      </c>
      <c r="F25722">
        <v>26.524000000000001</v>
      </c>
    </row>
    <row r="25723" spans="3:6" x14ac:dyDescent="0.25">
      <c r="C25723" s="36">
        <v>44902.583333333336</v>
      </c>
      <c r="D25723">
        <v>2392.5790000000002</v>
      </c>
      <c r="E25723">
        <v>12093.362999999999</v>
      </c>
      <c r="F25723">
        <v>57.902999999999999</v>
      </c>
    </row>
    <row r="25724" spans="3:6" x14ac:dyDescent="0.25">
      <c r="C25724" s="36">
        <v>44902.625</v>
      </c>
      <c r="D25724">
        <v>2286.7060000000001</v>
      </c>
      <c r="E25724">
        <v>11908.323</v>
      </c>
      <c r="F25724">
        <v>77.314999999999998</v>
      </c>
    </row>
    <row r="25725" spans="3:6" x14ac:dyDescent="0.25">
      <c r="C25725" s="36">
        <v>44902.666666666664</v>
      </c>
      <c r="D25725">
        <v>2110.1109999999999</v>
      </c>
      <c r="E25725">
        <v>11367.243</v>
      </c>
      <c r="F25725">
        <v>162.85499999999999</v>
      </c>
    </row>
    <row r="25726" spans="3:6" x14ac:dyDescent="0.25">
      <c r="C25726" s="36">
        <v>44902.708333333336</v>
      </c>
      <c r="D25726">
        <v>1891.954</v>
      </c>
      <c r="E25726">
        <v>10988.069</v>
      </c>
      <c r="F25726">
        <v>371.24400000000003</v>
      </c>
    </row>
    <row r="25727" spans="3:6" x14ac:dyDescent="0.25">
      <c r="C25727" s="36">
        <v>44902.75</v>
      </c>
      <c r="D25727">
        <v>1608.549</v>
      </c>
      <c r="E25727">
        <v>10860.739</v>
      </c>
      <c r="F25727">
        <v>1188.7550000000001</v>
      </c>
    </row>
    <row r="25728" spans="3:6" x14ac:dyDescent="0.25">
      <c r="C25728" s="36">
        <v>44902.791666666664</v>
      </c>
      <c r="D25728">
        <v>1306.0029999999999</v>
      </c>
      <c r="E25728">
        <v>10826.995999999999</v>
      </c>
      <c r="F25728">
        <v>1687.203</v>
      </c>
    </row>
    <row r="25729" spans="3:6" x14ac:dyDescent="0.25">
      <c r="C25729" s="36">
        <v>44902.833333333336</v>
      </c>
      <c r="D25729">
        <v>1080.0429999999999</v>
      </c>
      <c r="E25729">
        <v>10988.014999999999</v>
      </c>
      <c r="F25729">
        <v>1230.1379999999999</v>
      </c>
    </row>
    <row r="25730" spans="3:6" x14ac:dyDescent="0.25">
      <c r="C25730" s="36">
        <v>44902.875</v>
      </c>
      <c r="D25730">
        <v>918.88699999999994</v>
      </c>
      <c r="E25730">
        <v>11562.369000000001</v>
      </c>
      <c r="F25730">
        <v>560.87199999999996</v>
      </c>
    </row>
    <row r="25731" spans="3:6" x14ac:dyDescent="0.25">
      <c r="C25731" s="36">
        <v>44902.916666666664</v>
      </c>
      <c r="D25731">
        <v>800.02800000000002</v>
      </c>
      <c r="E25731">
        <v>12048.273999999999</v>
      </c>
      <c r="F25731">
        <v>249.33099999999999</v>
      </c>
    </row>
    <row r="25732" spans="3:6" x14ac:dyDescent="0.25">
      <c r="C25732" s="36">
        <v>44902.958333333336</v>
      </c>
      <c r="D25732">
        <v>729.75699999999995</v>
      </c>
      <c r="E25732">
        <v>12310.406000000001</v>
      </c>
      <c r="F25732">
        <v>171.583</v>
      </c>
    </row>
    <row r="25733" spans="3:6" x14ac:dyDescent="0.25">
      <c r="C25733" s="36">
        <v>44903</v>
      </c>
      <c r="D25733">
        <v>710.95799999999997</v>
      </c>
      <c r="E25733">
        <v>12564.083000000001</v>
      </c>
      <c r="F25733">
        <v>141.24</v>
      </c>
    </row>
    <row r="25734" spans="3:6" x14ac:dyDescent="0.25">
      <c r="C25734" s="36">
        <v>44903.041666666664</v>
      </c>
      <c r="D25734">
        <v>748.23500000000001</v>
      </c>
      <c r="E25734">
        <v>12740.004999999999</v>
      </c>
      <c r="F25734">
        <v>114.56</v>
      </c>
    </row>
    <row r="25735" spans="3:6" x14ac:dyDescent="0.25">
      <c r="C25735" s="36">
        <v>44903.083333333336</v>
      </c>
      <c r="D25735">
        <v>819.97</v>
      </c>
      <c r="E25735">
        <v>12563.759</v>
      </c>
      <c r="F25735">
        <v>107.979</v>
      </c>
    </row>
    <row r="25736" spans="3:6" x14ac:dyDescent="0.25">
      <c r="C25736" s="36">
        <v>44903.125</v>
      </c>
      <c r="D25736">
        <v>818.34</v>
      </c>
      <c r="E25736">
        <v>11911.528</v>
      </c>
      <c r="F25736">
        <v>209.435</v>
      </c>
    </row>
    <row r="25737" spans="3:6" x14ac:dyDescent="0.25">
      <c r="C25737" s="36">
        <v>44903.166666666664</v>
      </c>
      <c r="D25737">
        <v>706.79499999999996</v>
      </c>
      <c r="E25737">
        <v>11024.396000000001</v>
      </c>
      <c r="F25737">
        <v>327.714</v>
      </c>
    </row>
    <row r="25738" spans="3:6" x14ac:dyDescent="0.25">
      <c r="C25738" s="36">
        <v>44903.208333333336</v>
      </c>
      <c r="D25738">
        <v>736.37599999999998</v>
      </c>
      <c r="E25738">
        <v>10218.33</v>
      </c>
      <c r="F25738">
        <v>190.417</v>
      </c>
    </row>
    <row r="25739" spans="3:6" x14ac:dyDescent="0.25">
      <c r="C25739" s="36">
        <v>44903.25</v>
      </c>
      <c r="D25739">
        <v>768.44399999999996</v>
      </c>
      <c r="E25739">
        <v>9227.9639999999999</v>
      </c>
      <c r="F25739">
        <v>110.783</v>
      </c>
    </row>
    <row r="25740" spans="3:6" x14ac:dyDescent="0.25">
      <c r="C25740" s="36">
        <v>44903.291666666664</v>
      </c>
      <c r="D25740">
        <v>844.49900000000002</v>
      </c>
      <c r="E25740">
        <v>7602.5969999999998</v>
      </c>
      <c r="F25740">
        <v>91.271000000000001</v>
      </c>
    </row>
    <row r="25741" spans="3:6" x14ac:dyDescent="0.25">
      <c r="C25741" s="36">
        <v>44903.333333333336</v>
      </c>
      <c r="D25741">
        <v>1023.674</v>
      </c>
      <c r="E25741">
        <v>5622.73</v>
      </c>
      <c r="F25741">
        <v>51.389000000000003</v>
      </c>
    </row>
    <row r="25742" spans="3:6" x14ac:dyDescent="0.25">
      <c r="C25742" s="36">
        <v>44903.375</v>
      </c>
      <c r="D25742">
        <v>1263.1790000000001</v>
      </c>
      <c r="E25742">
        <v>4123.0280000000002</v>
      </c>
      <c r="F25742">
        <v>29.513999999999999</v>
      </c>
    </row>
    <row r="25743" spans="3:6" x14ac:dyDescent="0.25">
      <c r="C25743" s="36">
        <v>44903.416666666664</v>
      </c>
      <c r="D25743">
        <v>1550.7180000000001</v>
      </c>
      <c r="E25743">
        <v>3266.7849999999999</v>
      </c>
      <c r="F25743">
        <v>22.625</v>
      </c>
    </row>
    <row r="25744" spans="3:6" x14ac:dyDescent="0.25">
      <c r="C25744" s="36">
        <v>44903.458333333336</v>
      </c>
      <c r="D25744">
        <v>1796.8679999999999</v>
      </c>
      <c r="E25744">
        <v>2798.002</v>
      </c>
      <c r="F25744">
        <v>9.2210000000000001</v>
      </c>
    </row>
    <row r="25745" spans="3:6" x14ac:dyDescent="0.25">
      <c r="C25745" s="36">
        <v>44903.5</v>
      </c>
      <c r="D25745">
        <v>1953.357</v>
      </c>
      <c r="E25745">
        <v>2237.8760000000002</v>
      </c>
      <c r="F25745">
        <v>22.972000000000001</v>
      </c>
    </row>
    <row r="25746" spans="3:6" x14ac:dyDescent="0.25">
      <c r="C25746" s="36">
        <v>44903.541666666664</v>
      </c>
      <c r="D25746">
        <v>2149.1109999999999</v>
      </c>
      <c r="E25746">
        <v>1350.0650000000001</v>
      </c>
      <c r="F25746">
        <v>114.111</v>
      </c>
    </row>
    <row r="25747" spans="3:6" x14ac:dyDescent="0.25">
      <c r="C25747" s="36">
        <v>44903.583333333336</v>
      </c>
      <c r="D25747">
        <v>2271.8220000000001</v>
      </c>
      <c r="E25747">
        <v>594.09699999999998</v>
      </c>
      <c r="F25747">
        <v>272.49</v>
      </c>
    </row>
    <row r="25748" spans="3:6" x14ac:dyDescent="0.25">
      <c r="C25748" s="36">
        <v>44903.625</v>
      </c>
      <c r="D25748">
        <v>2048.0459999999998</v>
      </c>
      <c r="E25748">
        <v>279.63900000000001</v>
      </c>
      <c r="F25748">
        <v>415.065</v>
      </c>
    </row>
    <row r="25749" spans="3:6" x14ac:dyDescent="0.25">
      <c r="C25749" s="36">
        <v>44903.666666666664</v>
      </c>
      <c r="D25749">
        <v>1688.386</v>
      </c>
      <c r="E25749">
        <v>246.923</v>
      </c>
      <c r="F25749">
        <v>434.61099999999999</v>
      </c>
    </row>
    <row r="25750" spans="3:6" x14ac:dyDescent="0.25">
      <c r="C25750" s="36">
        <v>44903.708333333336</v>
      </c>
      <c r="D25750">
        <v>1373.9559999999999</v>
      </c>
      <c r="E25750">
        <v>328.48099999999999</v>
      </c>
      <c r="F25750">
        <v>377.07100000000003</v>
      </c>
    </row>
    <row r="25751" spans="3:6" x14ac:dyDescent="0.25">
      <c r="C25751" s="36">
        <v>44903.75</v>
      </c>
      <c r="D25751">
        <v>1083.067</v>
      </c>
      <c r="E25751">
        <v>515.27099999999996</v>
      </c>
      <c r="F25751">
        <v>511.399</v>
      </c>
    </row>
    <row r="25752" spans="3:6" x14ac:dyDescent="0.25">
      <c r="C25752" s="36">
        <v>44903.791666666664</v>
      </c>
      <c r="D25752">
        <v>829.50800000000004</v>
      </c>
      <c r="E25752">
        <v>883.23500000000001</v>
      </c>
      <c r="F25752">
        <v>631.32799999999997</v>
      </c>
    </row>
    <row r="25753" spans="3:6" x14ac:dyDescent="0.25">
      <c r="C25753" s="36">
        <v>44903.833333333336</v>
      </c>
      <c r="D25753">
        <v>643.06700000000001</v>
      </c>
      <c r="E25753">
        <v>1483.145</v>
      </c>
      <c r="F25753">
        <v>593.91899999999998</v>
      </c>
    </row>
    <row r="25754" spans="3:6" x14ac:dyDescent="0.25">
      <c r="C25754" s="36">
        <v>44903.875</v>
      </c>
      <c r="D25754">
        <v>499.63499999999999</v>
      </c>
      <c r="E25754">
        <v>2382.125</v>
      </c>
      <c r="F25754">
        <v>551.36900000000003</v>
      </c>
    </row>
    <row r="25755" spans="3:6" x14ac:dyDescent="0.25">
      <c r="C25755" s="36">
        <v>44903.916666666664</v>
      </c>
      <c r="D25755">
        <v>388.29899999999998</v>
      </c>
      <c r="E25755">
        <v>3144.4740000000002</v>
      </c>
      <c r="F25755">
        <v>599.20799999999997</v>
      </c>
    </row>
    <row r="25756" spans="3:6" x14ac:dyDescent="0.25">
      <c r="C25756" s="36">
        <v>44903.958333333336</v>
      </c>
      <c r="D25756">
        <v>325.38</v>
      </c>
      <c r="E25756">
        <v>3715.1779999999999</v>
      </c>
      <c r="F25756">
        <v>625.66200000000003</v>
      </c>
    </row>
    <row r="25757" spans="3:6" x14ac:dyDescent="0.25">
      <c r="C25757" s="36">
        <v>44904</v>
      </c>
      <c r="D25757">
        <v>297.096</v>
      </c>
      <c r="E25757">
        <v>4072.0509999999999</v>
      </c>
      <c r="F25757">
        <v>613.85799999999995</v>
      </c>
    </row>
    <row r="25758" spans="3:6" x14ac:dyDescent="0.25">
      <c r="C25758" s="36">
        <v>44904.041666666664</v>
      </c>
      <c r="D25758">
        <v>275.613</v>
      </c>
      <c r="E25758">
        <v>4074.3980000000001</v>
      </c>
      <c r="F25758">
        <v>682.31299999999999</v>
      </c>
    </row>
    <row r="25759" spans="3:6" x14ac:dyDescent="0.25">
      <c r="C25759" s="36">
        <v>44904.083333333336</v>
      </c>
      <c r="D25759">
        <v>266.892</v>
      </c>
      <c r="E25759">
        <v>3800.4969999999998</v>
      </c>
      <c r="F25759">
        <v>817.06799999999998</v>
      </c>
    </row>
    <row r="25760" spans="3:6" x14ac:dyDescent="0.25">
      <c r="C25760" s="36">
        <v>44904.125</v>
      </c>
      <c r="D25760">
        <v>235.73</v>
      </c>
      <c r="E25760">
        <v>3356.5320000000002</v>
      </c>
      <c r="F25760">
        <v>675.78700000000003</v>
      </c>
    </row>
    <row r="25761" spans="3:6" x14ac:dyDescent="0.25">
      <c r="C25761" s="36">
        <v>44904.166666666664</v>
      </c>
      <c r="D25761">
        <v>155.34800000000001</v>
      </c>
      <c r="E25761">
        <v>2858.107</v>
      </c>
      <c r="F25761">
        <v>424.65199999999999</v>
      </c>
    </row>
    <row r="25762" spans="3:6" x14ac:dyDescent="0.25">
      <c r="C25762" s="36">
        <v>44904.208333333336</v>
      </c>
      <c r="D25762">
        <v>185.352</v>
      </c>
      <c r="E25762">
        <v>2392.1</v>
      </c>
      <c r="F25762">
        <v>329.03</v>
      </c>
    </row>
    <row r="25763" spans="3:6" x14ac:dyDescent="0.25">
      <c r="C25763" s="36">
        <v>44904.25</v>
      </c>
      <c r="D25763">
        <v>273.59399999999999</v>
      </c>
      <c r="E25763">
        <v>1997.7670000000001</v>
      </c>
      <c r="F25763">
        <v>248.745</v>
      </c>
    </row>
    <row r="25764" spans="3:6" x14ac:dyDescent="0.25">
      <c r="C25764" s="36">
        <v>44904.291666666664</v>
      </c>
      <c r="D25764">
        <v>410.06299999999999</v>
      </c>
      <c r="E25764">
        <v>1778.8779999999999</v>
      </c>
      <c r="F25764">
        <v>176.316</v>
      </c>
    </row>
    <row r="25765" spans="3:6" x14ac:dyDescent="0.25">
      <c r="C25765" s="36">
        <v>44904.333333333336</v>
      </c>
      <c r="D25765">
        <v>607.30399999999997</v>
      </c>
      <c r="E25765">
        <v>1553.2619999999999</v>
      </c>
      <c r="F25765">
        <v>163.92699999999999</v>
      </c>
    </row>
    <row r="25766" spans="3:6" x14ac:dyDescent="0.25">
      <c r="C25766" s="36">
        <v>44904.375</v>
      </c>
      <c r="D25766">
        <v>847.62800000000004</v>
      </c>
      <c r="E25766">
        <v>1776.2729999999999</v>
      </c>
      <c r="F25766">
        <v>130.68299999999999</v>
      </c>
    </row>
    <row r="25767" spans="3:6" x14ac:dyDescent="0.25">
      <c r="C25767" s="36">
        <v>44904.416666666664</v>
      </c>
      <c r="D25767">
        <v>1085.9749999999999</v>
      </c>
      <c r="E25767">
        <v>2417.9520000000002</v>
      </c>
      <c r="F25767">
        <v>35.173000000000002</v>
      </c>
    </row>
    <row r="25768" spans="3:6" x14ac:dyDescent="0.25">
      <c r="C25768" s="36">
        <v>44904.458333333336</v>
      </c>
      <c r="D25768">
        <v>1212.7170000000001</v>
      </c>
      <c r="E25768">
        <v>2972.4609999999998</v>
      </c>
      <c r="F25768">
        <v>10.757999999999999</v>
      </c>
    </row>
    <row r="25769" spans="3:6" x14ac:dyDescent="0.25">
      <c r="C25769" s="36">
        <v>44904.5</v>
      </c>
      <c r="D25769">
        <v>1216.855</v>
      </c>
      <c r="E25769">
        <v>3536.6170000000002</v>
      </c>
      <c r="F25769">
        <v>14.387</v>
      </c>
    </row>
    <row r="25770" spans="3:6" x14ac:dyDescent="0.25">
      <c r="C25770" s="36">
        <v>44904.541666666664</v>
      </c>
      <c r="D25770">
        <v>1399.4359999999999</v>
      </c>
      <c r="E25770">
        <v>3862.7939999999999</v>
      </c>
      <c r="F25770">
        <v>33.804000000000002</v>
      </c>
    </row>
    <row r="25771" spans="3:6" x14ac:dyDescent="0.25">
      <c r="C25771" s="36">
        <v>44904.583333333336</v>
      </c>
      <c r="D25771">
        <v>1475.317</v>
      </c>
      <c r="E25771">
        <v>3885.0650000000001</v>
      </c>
      <c r="F25771">
        <v>78.343000000000004</v>
      </c>
    </row>
    <row r="25772" spans="3:6" x14ac:dyDescent="0.25">
      <c r="C25772" s="36">
        <v>44904.625</v>
      </c>
      <c r="D25772">
        <v>1222.778</v>
      </c>
      <c r="E25772">
        <v>3897.0659999999998</v>
      </c>
      <c r="F25772">
        <v>98.771000000000001</v>
      </c>
    </row>
    <row r="25773" spans="3:6" x14ac:dyDescent="0.25">
      <c r="C25773" s="36">
        <v>44904.666666666664</v>
      </c>
      <c r="D25773">
        <v>784.30700000000002</v>
      </c>
      <c r="E25773">
        <v>4129.9219999999996</v>
      </c>
      <c r="F25773">
        <v>174.86500000000001</v>
      </c>
    </row>
    <row r="25774" spans="3:6" x14ac:dyDescent="0.25">
      <c r="C25774" s="36">
        <v>44904.708333333336</v>
      </c>
      <c r="D25774">
        <v>382.58800000000002</v>
      </c>
      <c r="E25774">
        <v>4480.049</v>
      </c>
      <c r="F25774">
        <v>454.113</v>
      </c>
    </row>
    <row r="25775" spans="3:6" x14ac:dyDescent="0.25">
      <c r="C25775" s="36">
        <v>44904.75</v>
      </c>
      <c r="D25775">
        <v>141.91900000000001</v>
      </c>
      <c r="E25775">
        <v>4882.7569999999996</v>
      </c>
      <c r="F25775">
        <v>1383.3489999999999</v>
      </c>
    </row>
    <row r="25776" spans="3:6" x14ac:dyDescent="0.25">
      <c r="C25776" s="36">
        <v>44904.791666666664</v>
      </c>
      <c r="D25776">
        <v>34.488999999999997</v>
      </c>
      <c r="E25776">
        <v>5365.7309999999998</v>
      </c>
      <c r="F25776">
        <v>2039.92</v>
      </c>
    </row>
    <row r="25777" spans="3:6" x14ac:dyDescent="0.25">
      <c r="C25777" s="36">
        <v>44904.833333333336</v>
      </c>
      <c r="D25777">
        <v>4.8170000000000002</v>
      </c>
      <c r="E25777">
        <v>6020.7780000000002</v>
      </c>
      <c r="F25777">
        <v>1719.279</v>
      </c>
    </row>
    <row r="25778" spans="3:6" x14ac:dyDescent="0.25">
      <c r="C25778" s="36">
        <v>44904.875</v>
      </c>
      <c r="D25778">
        <v>0.48499999999999999</v>
      </c>
      <c r="E25778">
        <v>6595.0780000000004</v>
      </c>
      <c r="F25778">
        <v>1325.867</v>
      </c>
    </row>
    <row r="25779" spans="3:6" x14ac:dyDescent="0.25">
      <c r="C25779" s="36">
        <v>44904.916666666664</v>
      </c>
      <c r="D25779">
        <v>5.6000000000000001E-2</v>
      </c>
      <c r="E25779">
        <v>7135.18</v>
      </c>
      <c r="F25779">
        <v>1155.395</v>
      </c>
    </row>
    <row r="25780" spans="3:6" x14ac:dyDescent="0.25">
      <c r="C25780" s="36">
        <v>44904.958333333336</v>
      </c>
      <c r="D25780">
        <v>0.108</v>
      </c>
      <c r="E25780">
        <v>7637.6790000000001</v>
      </c>
      <c r="F25780">
        <v>1220.0440000000001</v>
      </c>
    </row>
    <row r="25781" spans="3:6" x14ac:dyDescent="0.25">
      <c r="C25781" s="36">
        <v>44905</v>
      </c>
      <c r="D25781">
        <v>1.673</v>
      </c>
      <c r="E25781">
        <v>7871.0360000000001</v>
      </c>
      <c r="F25781">
        <v>1216.0899999999999</v>
      </c>
    </row>
    <row r="25782" spans="3:6" x14ac:dyDescent="0.25">
      <c r="C25782" s="36">
        <v>44905.041666666664</v>
      </c>
      <c r="D25782">
        <v>11.237</v>
      </c>
      <c r="E25782">
        <v>7797.8959999999997</v>
      </c>
      <c r="F25782">
        <v>1111.681</v>
      </c>
    </row>
    <row r="25783" spans="3:6" x14ac:dyDescent="0.25">
      <c r="C25783" s="36">
        <v>44905.083333333336</v>
      </c>
      <c r="D25783">
        <v>26.114999999999998</v>
      </c>
      <c r="E25783">
        <v>7524.3620000000001</v>
      </c>
      <c r="F25783">
        <v>1023.273</v>
      </c>
    </row>
    <row r="25784" spans="3:6" x14ac:dyDescent="0.25">
      <c r="C25784" s="36">
        <v>44905.125</v>
      </c>
      <c r="D25784">
        <v>24.850999999999999</v>
      </c>
      <c r="E25784">
        <v>6745.5640000000003</v>
      </c>
      <c r="F25784">
        <v>931.53</v>
      </c>
    </row>
    <row r="25785" spans="3:6" x14ac:dyDescent="0.25">
      <c r="C25785" s="36">
        <v>44905.166666666664</v>
      </c>
      <c r="D25785">
        <v>2.867</v>
      </c>
      <c r="E25785">
        <v>5686.3249999999998</v>
      </c>
      <c r="F25785">
        <v>1182.826</v>
      </c>
    </row>
    <row r="25786" spans="3:6" x14ac:dyDescent="0.25">
      <c r="C25786" s="36">
        <v>44905.208333333336</v>
      </c>
      <c r="D25786">
        <v>4.3099999999999996</v>
      </c>
      <c r="E25786">
        <v>4752.0330000000004</v>
      </c>
      <c r="F25786">
        <v>1466.4469999999999</v>
      </c>
    </row>
    <row r="25787" spans="3:6" x14ac:dyDescent="0.25">
      <c r="C25787" s="36">
        <v>44905.25</v>
      </c>
      <c r="D25787">
        <v>11.497999999999999</v>
      </c>
      <c r="E25787">
        <v>3994.4430000000002</v>
      </c>
      <c r="F25787">
        <v>1533.9559999999999</v>
      </c>
    </row>
    <row r="25788" spans="3:6" x14ac:dyDescent="0.25">
      <c r="C25788" s="36">
        <v>44905.291666666664</v>
      </c>
      <c r="D25788">
        <v>21.431000000000001</v>
      </c>
      <c r="E25788">
        <v>3357.23</v>
      </c>
      <c r="F25788">
        <v>1420.8420000000001</v>
      </c>
    </row>
    <row r="25789" spans="3:6" x14ac:dyDescent="0.25">
      <c r="C25789" s="36">
        <v>44905.333333333336</v>
      </c>
      <c r="D25789">
        <v>31.504000000000001</v>
      </c>
      <c r="E25789">
        <v>2746.9360000000001</v>
      </c>
      <c r="F25789">
        <v>1072.576</v>
      </c>
    </row>
    <row r="25790" spans="3:6" x14ac:dyDescent="0.25">
      <c r="C25790" s="36">
        <v>44905.375</v>
      </c>
      <c r="D25790">
        <v>48.634</v>
      </c>
      <c r="E25790">
        <v>2506.3530000000001</v>
      </c>
      <c r="F25790">
        <v>598.10799999999995</v>
      </c>
    </row>
    <row r="25791" spans="3:6" x14ac:dyDescent="0.25">
      <c r="C25791" s="36">
        <v>44905.416666666664</v>
      </c>
      <c r="D25791">
        <v>77.638999999999996</v>
      </c>
      <c r="E25791">
        <v>2602.8989999999999</v>
      </c>
      <c r="F25791">
        <v>593.18799999999999</v>
      </c>
    </row>
    <row r="25792" spans="3:6" x14ac:dyDescent="0.25">
      <c r="C25792" s="36">
        <v>44905.458333333336</v>
      </c>
      <c r="D25792">
        <v>122.405</v>
      </c>
      <c r="E25792">
        <v>2630.62</v>
      </c>
      <c r="F25792">
        <v>243.959</v>
      </c>
    </row>
    <row r="25793" spans="3:6" x14ac:dyDescent="0.25">
      <c r="C25793" s="36">
        <v>44905.5</v>
      </c>
      <c r="D25793">
        <v>197.08699999999999</v>
      </c>
      <c r="E25793">
        <v>2473.6190000000001</v>
      </c>
      <c r="F25793">
        <v>152.46700000000001</v>
      </c>
    </row>
    <row r="25794" spans="3:6" x14ac:dyDescent="0.25">
      <c r="C25794" s="36">
        <v>44905.541666666664</v>
      </c>
      <c r="D25794">
        <v>521.65</v>
      </c>
      <c r="E25794">
        <v>2128.922</v>
      </c>
      <c r="F25794">
        <v>116.81699999999999</v>
      </c>
    </row>
    <row r="25795" spans="3:6" x14ac:dyDescent="0.25">
      <c r="C25795" s="36">
        <v>44905.583333333336</v>
      </c>
      <c r="D25795">
        <v>858.87300000000005</v>
      </c>
      <c r="E25795">
        <v>1789.9359999999999</v>
      </c>
      <c r="F25795">
        <v>109.79600000000001</v>
      </c>
    </row>
    <row r="25796" spans="3:6" x14ac:dyDescent="0.25">
      <c r="C25796" s="36">
        <v>44905.625</v>
      </c>
      <c r="D25796">
        <v>929.72</v>
      </c>
      <c r="E25796">
        <v>1536.673</v>
      </c>
      <c r="F25796">
        <v>155.64400000000001</v>
      </c>
    </row>
    <row r="25797" spans="3:6" x14ac:dyDescent="0.25">
      <c r="C25797" s="36">
        <v>44905.666666666664</v>
      </c>
      <c r="D25797">
        <v>745.66899999999998</v>
      </c>
      <c r="E25797">
        <v>1397.24</v>
      </c>
      <c r="F25797">
        <v>305.40499999999997</v>
      </c>
    </row>
    <row r="25798" spans="3:6" x14ac:dyDescent="0.25">
      <c r="C25798" s="36">
        <v>44905.708333333336</v>
      </c>
      <c r="D25798">
        <v>457.589</v>
      </c>
      <c r="E25798">
        <v>1123.383</v>
      </c>
      <c r="F25798">
        <v>925.06799999999998</v>
      </c>
    </row>
    <row r="25799" spans="3:6" x14ac:dyDescent="0.25">
      <c r="C25799" s="36">
        <v>44905.75</v>
      </c>
      <c r="D25799">
        <v>195.62100000000001</v>
      </c>
      <c r="E25799">
        <v>846.52200000000005</v>
      </c>
      <c r="F25799">
        <v>2822.5450000000001</v>
      </c>
    </row>
    <row r="25800" spans="3:6" x14ac:dyDescent="0.25">
      <c r="C25800" s="36">
        <v>44905.791666666664</v>
      </c>
      <c r="D25800">
        <v>45.631</v>
      </c>
      <c r="E25800">
        <v>666.50400000000002</v>
      </c>
      <c r="F25800">
        <v>3768.9050000000002</v>
      </c>
    </row>
    <row r="25801" spans="3:6" x14ac:dyDescent="0.25">
      <c r="C25801" s="36">
        <v>44905.833333333336</v>
      </c>
      <c r="D25801">
        <v>3.919</v>
      </c>
      <c r="E25801">
        <v>611.947</v>
      </c>
      <c r="F25801">
        <v>3636.904</v>
      </c>
    </row>
    <row r="25802" spans="3:6" x14ac:dyDescent="0.25">
      <c r="C25802" s="36">
        <v>44905.875</v>
      </c>
      <c r="D25802">
        <v>6.8000000000000005E-2</v>
      </c>
      <c r="E25802">
        <v>592.18100000000004</v>
      </c>
      <c r="F25802">
        <v>3366.4630000000002</v>
      </c>
    </row>
    <row r="25803" spans="3:6" x14ac:dyDescent="0.25">
      <c r="C25803" s="36">
        <v>44905.916666666664</v>
      </c>
      <c r="D25803">
        <v>0.34799999999999998</v>
      </c>
      <c r="E25803">
        <v>484.41500000000002</v>
      </c>
      <c r="F25803">
        <v>3232.9989999999998</v>
      </c>
    </row>
    <row r="25804" spans="3:6" x14ac:dyDescent="0.25">
      <c r="C25804" s="36">
        <v>44905.958333333336</v>
      </c>
      <c r="D25804">
        <v>39.186999999999998</v>
      </c>
      <c r="E25804">
        <v>380.64600000000002</v>
      </c>
      <c r="F25804">
        <v>3167.9520000000002</v>
      </c>
    </row>
    <row r="25805" spans="3:6" x14ac:dyDescent="0.25">
      <c r="C25805" s="36">
        <v>44906</v>
      </c>
      <c r="D25805">
        <v>277.55799999999999</v>
      </c>
      <c r="E25805">
        <v>219.46</v>
      </c>
      <c r="F25805">
        <v>3068.779</v>
      </c>
    </row>
    <row r="25806" spans="3:6" x14ac:dyDescent="0.25">
      <c r="C25806" s="36">
        <v>44906.041666666664</v>
      </c>
      <c r="D25806">
        <v>659.83699999999999</v>
      </c>
      <c r="E25806">
        <v>102.01300000000001</v>
      </c>
      <c r="F25806">
        <v>2895.2020000000002</v>
      </c>
    </row>
    <row r="25807" spans="3:6" x14ac:dyDescent="0.25">
      <c r="C25807" s="36">
        <v>44906.083333333336</v>
      </c>
      <c r="D25807">
        <v>1036.019</v>
      </c>
      <c r="E25807">
        <v>55.822000000000003</v>
      </c>
      <c r="F25807">
        <v>2659.2779999999998</v>
      </c>
    </row>
    <row r="25808" spans="3:6" x14ac:dyDescent="0.25">
      <c r="C25808" s="36">
        <v>44906.125</v>
      </c>
      <c r="D25808">
        <v>1203.279</v>
      </c>
      <c r="E25808">
        <v>46.847000000000001</v>
      </c>
      <c r="F25808">
        <v>2340.3249999999998</v>
      </c>
    </row>
    <row r="25809" spans="3:6" x14ac:dyDescent="0.25">
      <c r="C25809" s="36">
        <v>44906.166666666664</v>
      </c>
      <c r="D25809">
        <v>1045.5619999999999</v>
      </c>
      <c r="E25809">
        <v>31.759</v>
      </c>
      <c r="F25809">
        <v>1949.002</v>
      </c>
    </row>
    <row r="25810" spans="3:6" x14ac:dyDescent="0.25">
      <c r="C25810" s="36">
        <v>44906.208333333336</v>
      </c>
      <c r="D25810">
        <v>1209.018</v>
      </c>
      <c r="E25810">
        <v>18.827000000000002</v>
      </c>
      <c r="F25810">
        <v>1659.7570000000001</v>
      </c>
    </row>
    <row r="25811" spans="3:6" x14ac:dyDescent="0.25">
      <c r="C25811" s="36">
        <v>44906.25</v>
      </c>
      <c r="D25811">
        <v>1145.6659999999999</v>
      </c>
      <c r="E25811">
        <v>14.653</v>
      </c>
      <c r="F25811">
        <v>1629.8040000000001</v>
      </c>
    </row>
    <row r="25812" spans="3:6" x14ac:dyDescent="0.25">
      <c r="C25812" s="36">
        <v>44906.291666666664</v>
      </c>
      <c r="D25812">
        <v>1050.9159999999999</v>
      </c>
      <c r="E25812">
        <v>14.507999999999999</v>
      </c>
      <c r="F25812">
        <v>1734.39</v>
      </c>
    </row>
    <row r="25813" spans="3:6" x14ac:dyDescent="0.25">
      <c r="C25813" s="36">
        <v>44906.333333333336</v>
      </c>
      <c r="D25813">
        <v>1021.47</v>
      </c>
      <c r="E25813">
        <v>31.495000000000001</v>
      </c>
      <c r="F25813">
        <v>1568.425</v>
      </c>
    </row>
    <row r="25814" spans="3:6" x14ac:dyDescent="0.25">
      <c r="C25814" s="36">
        <v>44906.375</v>
      </c>
      <c r="D25814">
        <v>1142.5050000000001</v>
      </c>
      <c r="E25814">
        <v>97.504999999999995</v>
      </c>
      <c r="F25814">
        <v>1052.3679999999999</v>
      </c>
    </row>
    <row r="25815" spans="3:6" x14ac:dyDescent="0.25">
      <c r="C25815" s="36">
        <v>44906.416666666664</v>
      </c>
      <c r="D25815">
        <v>1465.538</v>
      </c>
      <c r="E25815">
        <v>268.93099999999998</v>
      </c>
      <c r="F25815">
        <v>812.01199999999994</v>
      </c>
    </row>
    <row r="25816" spans="3:6" x14ac:dyDescent="0.25">
      <c r="C25816" s="36">
        <v>44906.458333333336</v>
      </c>
      <c r="D25816">
        <v>1966.566</v>
      </c>
      <c r="E25816">
        <v>531.255</v>
      </c>
      <c r="F25816">
        <v>1008.061</v>
      </c>
    </row>
    <row r="25817" spans="3:6" x14ac:dyDescent="0.25">
      <c r="C25817" s="36">
        <v>44906.5</v>
      </c>
      <c r="D25817">
        <v>2619.0749999999998</v>
      </c>
      <c r="E25817">
        <v>876.15300000000002</v>
      </c>
      <c r="F25817">
        <v>1251.671</v>
      </c>
    </row>
    <row r="25818" spans="3:6" x14ac:dyDescent="0.25">
      <c r="C25818" s="36">
        <v>44906.541666666664</v>
      </c>
      <c r="D25818">
        <v>3297.4989999999998</v>
      </c>
      <c r="E25818">
        <v>1151.152</v>
      </c>
      <c r="F25818">
        <v>1027.2909999999999</v>
      </c>
    </row>
    <row r="25819" spans="3:6" x14ac:dyDescent="0.25">
      <c r="C25819" s="36">
        <v>44906.583333333336</v>
      </c>
      <c r="D25819">
        <v>4022.8470000000002</v>
      </c>
      <c r="E25819">
        <v>1173.44</v>
      </c>
      <c r="F25819">
        <v>738.27800000000002</v>
      </c>
    </row>
    <row r="25820" spans="3:6" x14ac:dyDescent="0.25">
      <c r="C25820" s="36">
        <v>44906.625</v>
      </c>
      <c r="D25820">
        <v>4527.9009999999998</v>
      </c>
      <c r="E25820">
        <v>1168.606</v>
      </c>
      <c r="F25820">
        <v>538.98099999999999</v>
      </c>
    </row>
    <row r="25821" spans="3:6" x14ac:dyDescent="0.25">
      <c r="C25821" s="36">
        <v>44906.666666666664</v>
      </c>
      <c r="D25821">
        <v>4677.6350000000002</v>
      </c>
      <c r="E25821">
        <v>1434.8219999999999</v>
      </c>
      <c r="F25821">
        <v>524.19899999999996</v>
      </c>
    </row>
    <row r="25822" spans="3:6" x14ac:dyDescent="0.25">
      <c r="C25822" s="36">
        <v>44906.708333333336</v>
      </c>
      <c r="D25822">
        <v>4683.6459999999997</v>
      </c>
      <c r="E25822">
        <v>2001.8</v>
      </c>
      <c r="F25822">
        <v>968.05100000000004</v>
      </c>
    </row>
    <row r="25823" spans="3:6" x14ac:dyDescent="0.25">
      <c r="C25823" s="36">
        <v>44906.75</v>
      </c>
      <c r="D25823">
        <v>4746.1750000000002</v>
      </c>
      <c r="E25823">
        <v>3180.4490000000001</v>
      </c>
      <c r="F25823">
        <v>2370.1419999999998</v>
      </c>
    </row>
    <row r="25824" spans="3:6" x14ac:dyDescent="0.25">
      <c r="C25824" s="36">
        <v>44906.791666666664</v>
      </c>
      <c r="D25824">
        <v>4888.5209999999997</v>
      </c>
      <c r="E25824">
        <v>5382.0469999999996</v>
      </c>
      <c r="F25824">
        <v>3676.404</v>
      </c>
    </row>
    <row r="25825" spans="3:6" x14ac:dyDescent="0.25">
      <c r="C25825" s="36">
        <v>44906.833333333336</v>
      </c>
      <c r="D25825">
        <v>4974.4139999999998</v>
      </c>
      <c r="E25825">
        <v>6927.4229999999998</v>
      </c>
      <c r="F25825">
        <v>4358.2640000000001</v>
      </c>
    </row>
    <row r="25826" spans="3:6" x14ac:dyDescent="0.25">
      <c r="C25826" s="36">
        <v>44906.875</v>
      </c>
      <c r="D25826">
        <v>5167.3490000000002</v>
      </c>
      <c r="E25826">
        <v>8222.1319999999996</v>
      </c>
      <c r="F25826">
        <v>4828.5249999999996</v>
      </c>
    </row>
    <row r="25827" spans="3:6" x14ac:dyDescent="0.25">
      <c r="C25827" s="36">
        <v>44906.916666666664</v>
      </c>
      <c r="D25827">
        <v>5299.3379999999997</v>
      </c>
      <c r="E25827">
        <v>9202.7219999999998</v>
      </c>
      <c r="F25827">
        <v>4776.7979999999998</v>
      </c>
    </row>
    <row r="25828" spans="3:6" x14ac:dyDescent="0.25">
      <c r="C25828" s="36">
        <v>44906.958333333336</v>
      </c>
      <c r="D25828">
        <v>5277.86</v>
      </c>
      <c r="E25828">
        <v>9606.1280000000006</v>
      </c>
      <c r="F25828">
        <v>4601.3990000000003</v>
      </c>
    </row>
    <row r="25829" spans="3:6" x14ac:dyDescent="0.25">
      <c r="C25829" s="36">
        <v>44907</v>
      </c>
      <c r="D25829">
        <v>5292.0159999999996</v>
      </c>
      <c r="E25829">
        <v>9355.3870000000006</v>
      </c>
      <c r="F25829">
        <v>4541.9080000000004</v>
      </c>
    </row>
    <row r="25830" spans="3:6" x14ac:dyDescent="0.25">
      <c r="C25830" s="36">
        <v>44907.041666666664</v>
      </c>
      <c r="D25830">
        <v>5221.107</v>
      </c>
      <c r="E25830">
        <v>8611.1650000000009</v>
      </c>
      <c r="F25830">
        <v>4412.0439999999999</v>
      </c>
    </row>
    <row r="25831" spans="3:6" x14ac:dyDescent="0.25">
      <c r="C25831" s="36">
        <v>44907.083333333336</v>
      </c>
      <c r="D25831">
        <v>5109.0240000000003</v>
      </c>
      <c r="E25831">
        <v>7754.0550000000003</v>
      </c>
      <c r="F25831">
        <v>4176.875</v>
      </c>
    </row>
    <row r="25832" spans="3:6" x14ac:dyDescent="0.25">
      <c r="C25832" s="36">
        <v>44907.125</v>
      </c>
      <c r="D25832">
        <v>4130.7749999999996</v>
      </c>
      <c r="E25832">
        <v>7147.7380000000003</v>
      </c>
      <c r="F25832">
        <v>3948.3470000000002</v>
      </c>
    </row>
    <row r="25833" spans="3:6" x14ac:dyDescent="0.25">
      <c r="C25833" s="36">
        <v>44907.166666666664</v>
      </c>
      <c r="D25833">
        <v>2671.1509999999998</v>
      </c>
      <c r="E25833">
        <v>6853.27</v>
      </c>
      <c r="F25833">
        <v>3641.2550000000001</v>
      </c>
    </row>
    <row r="25834" spans="3:6" x14ac:dyDescent="0.25">
      <c r="C25834" s="36">
        <v>44907.208333333336</v>
      </c>
      <c r="D25834">
        <v>3745.78</v>
      </c>
      <c r="E25834">
        <v>6685.1679999999997</v>
      </c>
      <c r="F25834">
        <v>3326.1559999999999</v>
      </c>
    </row>
    <row r="25835" spans="3:6" x14ac:dyDescent="0.25">
      <c r="C25835" s="36">
        <v>44907.25</v>
      </c>
      <c r="D25835">
        <v>2993.4</v>
      </c>
      <c r="E25835">
        <v>6316.6719999999996</v>
      </c>
      <c r="F25835">
        <v>3062.895</v>
      </c>
    </row>
    <row r="25836" spans="3:6" x14ac:dyDescent="0.25">
      <c r="C25836" s="36">
        <v>44907.291666666664</v>
      </c>
      <c r="D25836">
        <v>2066.143</v>
      </c>
      <c r="E25836">
        <v>6079.8459999999995</v>
      </c>
      <c r="F25836">
        <v>2897.31</v>
      </c>
    </row>
    <row r="25837" spans="3:6" x14ac:dyDescent="0.25">
      <c r="C25837" s="36">
        <v>44907.333333333336</v>
      </c>
      <c r="D25837">
        <v>1427.8430000000001</v>
      </c>
      <c r="E25837">
        <v>6296.7529999999997</v>
      </c>
      <c r="F25837">
        <v>2287.1669999999999</v>
      </c>
    </row>
    <row r="25838" spans="3:6" x14ac:dyDescent="0.25">
      <c r="C25838" s="36">
        <v>44907.375</v>
      </c>
      <c r="D25838">
        <v>1058.9459999999999</v>
      </c>
      <c r="E25838">
        <v>6659.0649999999996</v>
      </c>
      <c r="F25838">
        <v>1110.739</v>
      </c>
    </row>
    <row r="25839" spans="3:6" x14ac:dyDescent="0.25">
      <c r="C25839" s="36">
        <v>44907.416666666664</v>
      </c>
      <c r="D25839">
        <v>847.15700000000004</v>
      </c>
      <c r="E25839">
        <v>6819.7629999999999</v>
      </c>
      <c r="F25839">
        <v>544.63199999999995</v>
      </c>
    </row>
    <row r="25840" spans="3:6" x14ac:dyDescent="0.25">
      <c r="C25840" s="36">
        <v>44907.458333333336</v>
      </c>
      <c r="D25840">
        <v>746.78200000000004</v>
      </c>
      <c r="E25840">
        <v>6401.4030000000002</v>
      </c>
      <c r="F25840">
        <v>933.33399999999995</v>
      </c>
    </row>
    <row r="25841" spans="3:6" x14ac:dyDescent="0.25">
      <c r="C25841" s="36">
        <v>44907.5</v>
      </c>
      <c r="D25841">
        <v>725.75699999999995</v>
      </c>
      <c r="E25841">
        <v>5527.8649999999998</v>
      </c>
      <c r="F25841">
        <v>1003.18</v>
      </c>
    </row>
    <row r="25842" spans="3:6" x14ac:dyDescent="0.25">
      <c r="C25842" s="36">
        <v>44907.541666666664</v>
      </c>
      <c r="D25842">
        <v>871.41300000000001</v>
      </c>
      <c r="E25842">
        <v>3932.9960000000001</v>
      </c>
      <c r="F25842">
        <v>640.82899999999995</v>
      </c>
    </row>
    <row r="25843" spans="3:6" x14ac:dyDescent="0.25">
      <c r="C25843" s="36">
        <v>44907.583333333336</v>
      </c>
      <c r="D25843">
        <v>941.84400000000005</v>
      </c>
      <c r="E25843">
        <v>2460.2040000000002</v>
      </c>
      <c r="F25843">
        <v>412.48399999999998</v>
      </c>
    </row>
    <row r="25844" spans="3:6" x14ac:dyDescent="0.25">
      <c r="C25844" s="36">
        <v>44907.625</v>
      </c>
      <c r="D25844">
        <v>871.30499999999995</v>
      </c>
      <c r="E25844">
        <v>1642.261</v>
      </c>
      <c r="F25844">
        <v>314.16699999999997</v>
      </c>
    </row>
    <row r="25845" spans="3:6" x14ac:dyDescent="0.25">
      <c r="C25845" s="36">
        <v>44907.666666666664</v>
      </c>
      <c r="D25845">
        <v>679.01199999999994</v>
      </c>
      <c r="E25845">
        <v>1556.4880000000001</v>
      </c>
      <c r="F25845">
        <v>348.88400000000001</v>
      </c>
    </row>
    <row r="25846" spans="3:6" x14ac:dyDescent="0.25">
      <c r="C25846" s="36">
        <v>44907.708333333336</v>
      </c>
      <c r="D25846">
        <v>490.47399999999999</v>
      </c>
      <c r="E25846">
        <v>1756.558</v>
      </c>
      <c r="F25846">
        <v>828.23500000000001</v>
      </c>
    </row>
    <row r="25847" spans="3:6" x14ac:dyDescent="0.25">
      <c r="C25847" s="36">
        <v>44907.75</v>
      </c>
      <c r="D25847">
        <v>334.11900000000003</v>
      </c>
      <c r="E25847">
        <v>2070.1640000000002</v>
      </c>
      <c r="F25847">
        <v>2084.4969999999998</v>
      </c>
    </row>
    <row r="25848" spans="3:6" x14ac:dyDescent="0.25">
      <c r="C25848" s="36">
        <v>44907.791666666664</v>
      </c>
      <c r="D25848">
        <v>221.13499999999999</v>
      </c>
      <c r="E25848">
        <v>2375.027</v>
      </c>
      <c r="F25848">
        <v>3371.2089999999998</v>
      </c>
    </row>
    <row r="25849" spans="3:6" x14ac:dyDescent="0.25">
      <c r="C25849" s="36">
        <v>44907.833333333336</v>
      </c>
      <c r="D25849">
        <v>142.14599999999999</v>
      </c>
      <c r="E25849">
        <v>2566.8989999999999</v>
      </c>
      <c r="F25849">
        <v>4113.8379999999997</v>
      </c>
    </row>
    <row r="25850" spans="3:6" x14ac:dyDescent="0.25">
      <c r="C25850" s="36">
        <v>44907.875</v>
      </c>
      <c r="D25850">
        <v>110.11499999999999</v>
      </c>
      <c r="E25850">
        <v>2589.2199999999998</v>
      </c>
      <c r="F25850">
        <v>4318.6679999999997</v>
      </c>
    </row>
    <row r="25851" spans="3:6" x14ac:dyDescent="0.25">
      <c r="C25851" s="36">
        <v>44907.916666666664</v>
      </c>
      <c r="D25851">
        <v>94.807000000000002</v>
      </c>
      <c r="E25851">
        <v>2576.67</v>
      </c>
      <c r="F25851">
        <v>4280.357</v>
      </c>
    </row>
    <row r="25852" spans="3:6" x14ac:dyDescent="0.25">
      <c r="C25852" s="36">
        <v>44907.958333333336</v>
      </c>
      <c r="D25852">
        <v>83.042000000000002</v>
      </c>
      <c r="E25852">
        <v>2795.0949999999998</v>
      </c>
      <c r="F25852">
        <v>4181.9709999999995</v>
      </c>
    </row>
    <row r="25853" spans="3:6" x14ac:dyDescent="0.25">
      <c r="C25853" s="36">
        <v>44908</v>
      </c>
      <c r="D25853">
        <v>79.283000000000001</v>
      </c>
      <c r="E25853">
        <v>3135.8240000000001</v>
      </c>
      <c r="F25853">
        <v>4110.9889999999996</v>
      </c>
    </row>
    <row r="25854" spans="3:6" x14ac:dyDescent="0.25">
      <c r="C25854" s="36">
        <v>44908.041666666664</v>
      </c>
      <c r="D25854">
        <v>90.804000000000002</v>
      </c>
      <c r="E25854">
        <v>3201.3339999999998</v>
      </c>
      <c r="F25854">
        <v>4013.518</v>
      </c>
    </row>
    <row r="25855" spans="3:6" x14ac:dyDescent="0.25">
      <c r="C25855" s="36">
        <v>44908.083333333336</v>
      </c>
      <c r="D25855">
        <v>133.785</v>
      </c>
      <c r="E25855">
        <v>3157.26</v>
      </c>
      <c r="F25855">
        <v>3914.8910000000001</v>
      </c>
    </row>
    <row r="25856" spans="3:6" x14ac:dyDescent="0.25">
      <c r="C25856" s="36">
        <v>44908.125</v>
      </c>
      <c r="D25856">
        <v>187.01</v>
      </c>
      <c r="E25856">
        <v>3142.9110000000001</v>
      </c>
      <c r="F25856">
        <v>3949.2109999999998</v>
      </c>
    </row>
    <row r="25857" spans="3:6" x14ac:dyDescent="0.25">
      <c r="C25857" s="36">
        <v>44908.166666666664</v>
      </c>
      <c r="D25857">
        <v>160.917</v>
      </c>
      <c r="E25857">
        <v>3092.9690000000001</v>
      </c>
      <c r="F25857">
        <v>4046.01</v>
      </c>
    </row>
    <row r="25858" spans="3:6" x14ac:dyDescent="0.25">
      <c r="C25858" s="36">
        <v>44908.208333333336</v>
      </c>
      <c r="D25858">
        <v>221.065</v>
      </c>
      <c r="E25858">
        <v>2987.31</v>
      </c>
      <c r="F25858">
        <v>4143.4470000000001</v>
      </c>
    </row>
    <row r="25859" spans="3:6" x14ac:dyDescent="0.25">
      <c r="C25859" s="36">
        <v>44908.25</v>
      </c>
      <c r="D25859">
        <v>351.03399999999999</v>
      </c>
      <c r="E25859">
        <v>3070.2429999999999</v>
      </c>
      <c r="F25859">
        <v>4228.7510000000002</v>
      </c>
    </row>
    <row r="25860" spans="3:6" x14ac:dyDescent="0.25">
      <c r="C25860" s="36">
        <v>44908.291666666664</v>
      </c>
      <c r="D25860">
        <v>500.80900000000003</v>
      </c>
      <c r="E25860">
        <v>3471.663</v>
      </c>
      <c r="F25860">
        <v>4332.0770000000002</v>
      </c>
    </row>
    <row r="25861" spans="3:6" x14ac:dyDescent="0.25">
      <c r="C25861" s="36">
        <v>44908.333333333336</v>
      </c>
      <c r="D25861">
        <v>639.50900000000001</v>
      </c>
      <c r="E25861">
        <v>4230.5069999999996</v>
      </c>
      <c r="F25861">
        <v>3872.2089999999998</v>
      </c>
    </row>
    <row r="25862" spans="3:6" x14ac:dyDescent="0.25">
      <c r="C25862" s="36">
        <v>44908.375</v>
      </c>
      <c r="D25862">
        <v>842.61800000000005</v>
      </c>
      <c r="E25862">
        <v>5321.8220000000001</v>
      </c>
      <c r="F25862">
        <v>2051.9949999999999</v>
      </c>
    </row>
    <row r="25863" spans="3:6" x14ac:dyDescent="0.25">
      <c r="C25863" s="36">
        <v>44908.416666666664</v>
      </c>
      <c r="D25863">
        <v>1079.3050000000001</v>
      </c>
      <c r="E25863">
        <v>6342.0219999999999</v>
      </c>
      <c r="F25863">
        <v>985.04</v>
      </c>
    </row>
    <row r="25864" spans="3:6" x14ac:dyDescent="0.25">
      <c r="C25864" s="36">
        <v>44908.458333333336</v>
      </c>
      <c r="D25864">
        <v>1218.8150000000001</v>
      </c>
      <c r="E25864">
        <v>7111.4049999999997</v>
      </c>
      <c r="F25864">
        <v>989.32100000000003</v>
      </c>
    </row>
    <row r="25865" spans="3:6" x14ac:dyDescent="0.25">
      <c r="C25865" s="36">
        <v>44908.5</v>
      </c>
      <c r="D25865">
        <v>1297.7</v>
      </c>
      <c r="E25865">
        <v>7437.2219999999998</v>
      </c>
      <c r="F25865">
        <v>706.99199999999996</v>
      </c>
    </row>
    <row r="25866" spans="3:6" x14ac:dyDescent="0.25">
      <c r="C25866" s="36">
        <v>44908.541666666664</v>
      </c>
      <c r="D25866">
        <v>1412.375</v>
      </c>
      <c r="E25866">
        <v>7592.2139999999999</v>
      </c>
      <c r="F25866">
        <v>407.86500000000001</v>
      </c>
    </row>
    <row r="25867" spans="3:6" x14ac:dyDescent="0.25">
      <c r="C25867" s="36">
        <v>44908.583333333336</v>
      </c>
      <c r="D25867">
        <v>1460.07</v>
      </c>
      <c r="E25867">
        <v>7800.2960000000003</v>
      </c>
      <c r="F25867">
        <v>199.02</v>
      </c>
    </row>
    <row r="25868" spans="3:6" x14ac:dyDescent="0.25">
      <c r="C25868" s="36">
        <v>44908.625</v>
      </c>
      <c r="D25868">
        <v>1377.1379999999999</v>
      </c>
      <c r="E25868">
        <v>7940.2340000000004</v>
      </c>
      <c r="F25868">
        <v>122.93300000000001</v>
      </c>
    </row>
    <row r="25869" spans="3:6" x14ac:dyDescent="0.25">
      <c r="C25869" s="36">
        <v>44908.666666666664</v>
      </c>
      <c r="D25869">
        <v>1259.6389999999999</v>
      </c>
      <c r="E25869">
        <v>8187.3729999999996</v>
      </c>
      <c r="F25869">
        <v>175.27600000000001</v>
      </c>
    </row>
    <row r="25870" spans="3:6" x14ac:dyDescent="0.25">
      <c r="C25870" s="36">
        <v>44908.708333333336</v>
      </c>
      <c r="D25870">
        <v>1188.684</v>
      </c>
      <c r="E25870">
        <v>8135.5190000000002</v>
      </c>
      <c r="F25870">
        <v>620.44100000000003</v>
      </c>
    </row>
    <row r="25871" spans="3:6" x14ac:dyDescent="0.25">
      <c r="C25871" s="36">
        <v>44908.75</v>
      </c>
      <c r="D25871">
        <v>1114.8699999999999</v>
      </c>
      <c r="E25871">
        <v>7940.1220000000003</v>
      </c>
      <c r="F25871">
        <v>1804.106</v>
      </c>
    </row>
    <row r="25872" spans="3:6" x14ac:dyDescent="0.25">
      <c r="C25872" s="36">
        <v>44908.791666666664</v>
      </c>
      <c r="D25872">
        <v>1025.922</v>
      </c>
      <c r="E25872">
        <v>7720.91</v>
      </c>
      <c r="F25872">
        <v>3063.0030000000002</v>
      </c>
    </row>
    <row r="25873" spans="3:6" x14ac:dyDescent="0.25">
      <c r="C25873" s="36">
        <v>44908.833333333336</v>
      </c>
      <c r="D25873">
        <v>977.48099999999999</v>
      </c>
      <c r="E25873">
        <v>7439.6189999999997</v>
      </c>
      <c r="F25873">
        <v>3596.32</v>
      </c>
    </row>
    <row r="25874" spans="3:6" x14ac:dyDescent="0.25">
      <c r="C25874" s="36">
        <v>44908.875</v>
      </c>
      <c r="D25874">
        <v>999.01900000000001</v>
      </c>
      <c r="E25874">
        <v>7265.0259999999998</v>
      </c>
      <c r="F25874">
        <v>3365.1260000000002</v>
      </c>
    </row>
    <row r="25875" spans="3:6" x14ac:dyDescent="0.25">
      <c r="C25875" s="36">
        <v>44908.916666666664</v>
      </c>
      <c r="D25875">
        <v>1112.461</v>
      </c>
      <c r="E25875">
        <v>6932.1760000000004</v>
      </c>
      <c r="F25875">
        <v>3010.2040000000002</v>
      </c>
    </row>
    <row r="25876" spans="3:6" x14ac:dyDescent="0.25">
      <c r="C25876" s="36">
        <v>44908.958333333336</v>
      </c>
      <c r="D25876">
        <v>1377.3420000000001</v>
      </c>
      <c r="E25876">
        <v>6412.0780000000004</v>
      </c>
      <c r="F25876">
        <v>2640.0920000000001</v>
      </c>
    </row>
    <row r="25877" spans="3:6" x14ac:dyDescent="0.25">
      <c r="C25877" s="36">
        <v>44909</v>
      </c>
      <c r="D25877">
        <v>1752.038</v>
      </c>
      <c r="E25877">
        <v>5805.6120000000001</v>
      </c>
      <c r="F25877">
        <v>2219.0430000000001</v>
      </c>
    </row>
    <row r="25878" spans="3:6" x14ac:dyDescent="0.25">
      <c r="C25878" s="36">
        <v>44909.041666666664</v>
      </c>
      <c r="D25878">
        <v>2159.8359999999998</v>
      </c>
      <c r="E25878">
        <v>5178.2920000000004</v>
      </c>
      <c r="F25878">
        <v>1775.1089999999999</v>
      </c>
    </row>
    <row r="25879" spans="3:6" x14ac:dyDescent="0.25">
      <c r="C25879" s="36">
        <v>44909.083333333336</v>
      </c>
      <c r="D25879">
        <v>2568.9450000000002</v>
      </c>
      <c r="E25879">
        <v>4479.9989999999998</v>
      </c>
      <c r="F25879">
        <v>1365.681</v>
      </c>
    </row>
    <row r="25880" spans="3:6" x14ac:dyDescent="0.25">
      <c r="C25880" s="36">
        <v>44909.125</v>
      </c>
      <c r="D25880">
        <v>2549.223</v>
      </c>
      <c r="E25880">
        <v>3743.5920000000001</v>
      </c>
      <c r="F25880">
        <v>1006.513</v>
      </c>
    </row>
    <row r="25881" spans="3:6" x14ac:dyDescent="0.25">
      <c r="C25881" s="36">
        <v>44909.166666666664</v>
      </c>
      <c r="D25881">
        <v>2460.5300000000002</v>
      </c>
      <c r="E25881">
        <v>3101.18</v>
      </c>
      <c r="F25881">
        <v>726.327</v>
      </c>
    </row>
    <row r="25882" spans="3:6" x14ac:dyDescent="0.25">
      <c r="C25882" s="36">
        <v>44909.208333333336</v>
      </c>
      <c r="D25882">
        <v>2843.1840000000002</v>
      </c>
      <c r="E25882">
        <v>2578.7959999999998</v>
      </c>
      <c r="F25882">
        <v>538.96699999999998</v>
      </c>
    </row>
    <row r="25883" spans="3:6" x14ac:dyDescent="0.25">
      <c r="C25883" s="36">
        <v>44909.25</v>
      </c>
      <c r="D25883">
        <v>3027.2579999999998</v>
      </c>
      <c r="E25883">
        <v>2192.3670000000002</v>
      </c>
      <c r="F25883">
        <v>370.97899999999998</v>
      </c>
    </row>
    <row r="25884" spans="3:6" x14ac:dyDescent="0.25">
      <c r="C25884" s="36">
        <v>44909.291666666664</v>
      </c>
      <c r="D25884">
        <v>3190.123</v>
      </c>
      <c r="E25884">
        <v>1993.4949999999999</v>
      </c>
      <c r="F25884">
        <v>176.298</v>
      </c>
    </row>
    <row r="25885" spans="3:6" x14ac:dyDescent="0.25">
      <c r="C25885" s="36">
        <v>44909.333333333336</v>
      </c>
      <c r="D25885">
        <v>3405.087</v>
      </c>
      <c r="E25885">
        <v>1968.4269999999999</v>
      </c>
      <c r="F25885">
        <v>85.813000000000002</v>
      </c>
    </row>
    <row r="25886" spans="3:6" x14ac:dyDescent="0.25">
      <c r="C25886" s="36">
        <v>44909.375</v>
      </c>
      <c r="D25886">
        <v>3615.8449999999998</v>
      </c>
      <c r="E25886">
        <v>2475.25</v>
      </c>
      <c r="F25886">
        <v>5.5949999999999998</v>
      </c>
    </row>
    <row r="25887" spans="3:6" x14ac:dyDescent="0.25">
      <c r="C25887" s="36">
        <v>44909.416666666664</v>
      </c>
      <c r="D25887">
        <v>3743.99</v>
      </c>
      <c r="E25887">
        <v>3278.4830000000002</v>
      </c>
      <c r="F25887">
        <v>0.17599999999999999</v>
      </c>
    </row>
    <row r="25888" spans="3:6" x14ac:dyDescent="0.25">
      <c r="C25888" s="36">
        <v>44909.458333333336</v>
      </c>
      <c r="D25888">
        <v>3786.9839999999999</v>
      </c>
      <c r="E25888">
        <v>3955.2689999999998</v>
      </c>
      <c r="F25888">
        <v>74.608000000000004</v>
      </c>
    </row>
    <row r="25889" spans="3:6" x14ac:dyDescent="0.25">
      <c r="C25889" s="36">
        <v>44909.5</v>
      </c>
      <c r="D25889">
        <v>3750.6660000000002</v>
      </c>
      <c r="E25889">
        <v>4531.1499999999996</v>
      </c>
      <c r="F25889">
        <v>387.43099999999998</v>
      </c>
    </row>
    <row r="25890" spans="3:6" x14ac:dyDescent="0.25">
      <c r="C25890" s="36">
        <v>44909.541666666664</v>
      </c>
      <c r="D25890">
        <v>3720.509</v>
      </c>
      <c r="E25890">
        <v>5166.8919999999998</v>
      </c>
      <c r="F25890">
        <v>799.779</v>
      </c>
    </row>
    <row r="25891" spans="3:6" x14ac:dyDescent="0.25">
      <c r="C25891" s="36">
        <v>44909.583333333336</v>
      </c>
      <c r="D25891">
        <v>3701.306</v>
      </c>
      <c r="E25891">
        <v>5827.5839999999998</v>
      </c>
      <c r="F25891">
        <v>1227.0440000000001</v>
      </c>
    </row>
    <row r="25892" spans="3:6" x14ac:dyDescent="0.25">
      <c r="C25892" s="36">
        <v>44909.625</v>
      </c>
      <c r="D25892">
        <v>3676.1990000000001</v>
      </c>
      <c r="E25892">
        <v>6443.3320000000003</v>
      </c>
      <c r="F25892">
        <v>1519.547</v>
      </c>
    </row>
    <row r="25893" spans="3:6" x14ac:dyDescent="0.25">
      <c r="C25893" s="36">
        <v>44909.666666666664</v>
      </c>
      <c r="D25893">
        <v>3719.3110000000001</v>
      </c>
      <c r="E25893">
        <v>6918.5159999999996</v>
      </c>
      <c r="F25893">
        <v>1776.7670000000001</v>
      </c>
    </row>
    <row r="25894" spans="3:6" x14ac:dyDescent="0.25">
      <c r="C25894" s="36">
        <v>44909.708333333336</v>
      </c>
      <c r="D25894">
        <v>3747.973</v>
      </c>
      <c r="E25894">
        <v>7396.085</v>
      </c>
      <c r="F25894">
        <v>2073.598</v>
      </c>
    </row>
    <row r="25895" spans="3:6" x14ac:dyDescent="0.25">
      <c r="C25895" s="36">
        <v>44909.75</v>
      </c>
      <c r="D25895">
        <v>3756.6260000000002</v>
      </c>
      <c r="E25895">
        <v>7790.0839999999998</v>
      </c>
      <c r="F25895">
        <v>2347.6210000000001</v>
      </c>
    </row>
    <row r="25896" spans="3:6" x14ac:dyDescent="0.25">
      <c r="C25896" s="36">
        <v>44909.791666666664</v>
      </c>
      <c r="D25896">
        <v>3774.2660000000001</v>
      </c>
      <c r="E25896">
        <v>8182.6670000000004</v>
      </c>
      <c r="F25896">
        <v>2174.5500000000002</v>
      </c>
    </row>
    <row r="25897" spans="3:6" x14ac:dyDescent="0.25">
      <c r="C25897" s="36">
        <v>44909.833333333336</v>
      </c>
      <c r="D25897">
        <v>3774.21</v>
      </c>
      <c r="E25897">
        <v>8759.1810000000005</v>
      </c>
      <c r="F25897">
        <v>2268.0659999999998</v>
      </c>
    </row>
    <row r="25898" spans="3:6" x14ac:dyDescent="0.25">
      <c r="C25898" s="36">
        <v>44909.875</v>
      </c>
      <c r="D25898">
        <v>3633.2359999999999</v>
      </c>
      <c r="E25898">
        <v>9681.8279999999995</v>
      </c>
      <c r="F25898">
        <v>2797.6849999999999</v>
      </c>
    </row>
    <row r="25899" spans="3:6" x14ac:dyDescent="0.25">
      <c r="C25899" s="36">
        <v>44909.916666666664</v>
      </c>
      <c r="D25899">
        <v>3392.518</v>
      </c>
      <c r="E25899">
        <v>10477.574000000001</v>
      </c>
      <c r="F25899">
        <v>3329.607</v>
      </c>
    </row>
    <row r="25900" spans="3:6" x14ac:dyDescent="0.25">
      <c r="C25900" s="36">
        <v>44909.958333333336</v>
      </c>
      <c r="D25900">
        <v>3180.0889999999999</v>
      </c>
      <c r="E25900">
        <v>10589.743</v>
      </c>
      <c r="F25900">
        <v>3603.0279999999998</v>
      </c>
    </row>
    <row r="25901" spans="3:6" x14ac:dyDescent="0.25">
      <c r="C25901" s="36">
        <v>44910</v>
      </c>
      <c r="D25901">
        <v>3024.0749999999998</v>
      </c>
      <c r="E25901">
        <v>9575.2800000000007</v>
      </c>
      <c r="F25901">
        <v>3524.2260000000001</v>
      </c>
    </row>
    <row r="25902" spans="3:6" x14ac:dyDescent="0.25">
      <c r="C25902" s="36">
        <v>44910.041666666664</v>
      </c>
      <c r="D25902">
        <v>2904.52</v>
      </c>
      <c r="E25902">
        <v>7868.2790000000005</v>
      </c>
      <c r="F25902">
        <v>3206.3319999999999</v>
      </c>
    </row>
    <row r="25903" spans="3:6" x14ac:dyDescent="0.25">
      <c r="C25903" s="36">
        <v>44910.083333333336</v>
      </c>
      <c r="D25903">
        <v>2818.01</v>
      </c>
      <c r="E25903">
        <v>7179.5429999999997</v>
      </c>
      <c r="F25903">
        <v>2737.873</v>
      </c>
    </row>
    <row r="25904" spans="3:6" x14ac:dyDescent="0.25">
      <c r="C25904" s="36">
        <v>44910.125</v>
      </c>
      <c r="D25904">
        <v>2538.6210000000001</v>
      </c>
      <c r="E25904">
        <v>8716.5280000000002</v>
      </c>
      <c r="F25904">
        <v>2174.56</v>
      </c>
    </row>
    <row r="25905" spans="3:6" x14ac:dyDescent="0.25">
      <c r="C25905" s="36">
        <v>44910.166666666664</v>
      </c>
      <c r="D25905">
        <v>2436.346</v>
      </c>
      <c r="E25905">
        <v>11770.736999999999</v>
      </c>
      <c r="F25905">
        <v>1688.508</v>
      </c>
    </row>
    <row r="25906" spans="3:6" x14ac:dyDescent="0.25">
      <c r="C25906" s="36">
        <v>44910.208333333336</v>
      </c>
      <c r="D25906">
        <v>2378.1239999999998</v>
      </c>
      <c r="E25906">
        <v>13766.362999999999</v>
      </c>
      <c r="F25906">
        <v>1377.421</v>
      </c>
    </row>
    <row r="25907" spans="3:6" x14ac:dyDescent="0.25">
      <c r="C25907" s="36">
        <v>44910.25</v>
      </c>
      <c r="D25907">
        <v>2164.4090000000001</v>
      </c>
      <c r="E25907">
        <v>14561.678</v>
      </c>
      <c r="F25907">
        <v>1244.1300000000001</v>
      </c>
    </row>
    <row r="25908" spans="3:6" x14ac:dyDescent="0.25">
      <c r="C25908" s="36">
        <v>44910.291666666664</v>
      </c>
      <c r="D25908">
        <v>2010.076</v>
      </c>
      <c r="E25908">
        <v>14674.147999999999</v>
      </c>
      <c r="F25908">
        <v>1166.3610000000001</v>
      </c>
    </row>
    <row r="25909" spans="3:6" x14ac:dyDescent="0.25">
      <c r="C25909" s="36">
        <v>44910.333333333336</v>
      </c>
      <c r="D25909">
        <v>1966.557</v>
      </c>
      <c r="E25909">
        <v>14365.13</v>
      </c>
      <c r="F25909">
        <v>918.45</v>
      </c>
    </row>
    <row r="25910" spans="3:6" x14ac:dyDescent="0.25">
      <c r="C25910" s="36">
        <v>44910.375</v>
      </c>
      <c r="D25910">
        <v>1967.019</v>
      </c>
      <c r="E25910">
        <v>13661.49</v>
      </c>
      <c r="F25910">
        <v>490.65600000000001</v>
      </c>
    </row>
    <row r="25911" spans="3:6" x14ac:dyDescent="0.25">
      <c r="C25911" s="36">
        <v>44910.416666666664</v>
      </c>
      <c r="D25911">
        <v>2019.624</v>
      </c>
      <c r="E25911">
        <v>12333.371999999999</v>
      </c>
      <c r="F25911">
        <v>502.108</v>
      </c>
    </row>
    <row r="25912" spans="3:6" x14ac:dyDescent="0.25">
      <c r="C25912" s="36">
        <v>44910.458333333336</v>
      </c>
      <c r="D25912">
        <v>2109.8319999999999</v>
      </c>
      <c r="E25912">
        <v>10192.745999999999</v>
      </c>
      <c r="F25912">
        <v>418.61900000000003</v>
      </c>
    </row>
    <row r="25913" spans="3:6" x14ac:dyDescent="0.25">
      <c r="C25913" s="36">
        <v>44910.5</v>
      </c>
      <c r="D25913">
        <v>2181.895</v>
      </c>
      <c r="E25913">
        <v>7200.134</v>
      </c>
      <c r="F25913">
        <v>243.227</v>
      </c>
    </row>
    <row r="25914" spans="3:6" x14ac:dyDescent="0.25">
      <c r="C25914" s="36">
        <v>44910.541666666664</v>
      </c>
      <c r="D25914">
        <v>2416.6190000000001</v>
      </c>
      <c r="E25914">
        <v>4093.4409999999998</v>
      </c>
      <c r="F25914">
        <v>185.41200000000001</v>
      </c>
    </row>
    <row r="25915" spans="3:6" x14ac:dyDescent="0.25">
      <c r="C25915" s="36">
        <v>44910.583333333336</v>
      </c>
      <c r="D25915">
        <v>2460.5740000000001</v>
      </c>
      <c r="E25915">
        <v>3404.3409999999999</v>
      </c>
      <c r="F25915">
        <v>219.73099999999999</v>
      </c>
    </row>
    <row r="25916" spans="3:6" x14ac:dyDescent="0.25">
      <c r="C25916" s="36">
        <v>44910.625</v>
      </c>
      <c r="D25916">
        <v>2334.578</v>
      </c>
      <c r="E25916">
        <v>7179.36</v>
      </c>
      <c r="F25916">
        <v>339.90300000000002</v>
      </c>
    </row>
    <row r="25917" spans="3:6" x14ac:dyDescent="0.25">
      <c r="C25917" s="36">
        <v>44910.666666666664</v>
      </c>
      <c r="D25917">
        <v>2112.1529999999998</v>
      </c>
      <c r="E25917">
        <v>11920.165999999999</v>
      </c>
      <c r="F25917">
        <v>488.57100000000003</v>
      </c>
    </row>
    <row r="25918" spans="3:6" x14ac:dyDescent="0.25">
      <c r="C25918" s="36">
        <v>44910.708333333336</v>
      </c>
      <c r="D25918">
        <v>1856.7819999999999</v>
      </c>
      <c r="E25918">
        <v>13724.278</v>
      </c>
      <c r="F25918">
        <v>920.02800000000002</v>
      </c>
    </row>
    <row r="25919" spans="3:6" x14ac:dyDescent="0.25">
      <c r="C25919" s="36">
        <v>44910.75</v>
      </c>
      <c r="D25919">
        <v>1640.068</v>
      </c>
      <c r="E25919">
        <v>13990.496999999999</v>
      </c>
      <c r="F25919">
        <v>2683.3890000000001</v>
      </c>
    </row>
    <row r="25920" spans="3:6" x14ac:dyDescent="0.25">
      <c r="C25920" s="36">
        <v>44910.791666666664</v>
      </c>
      <c r="D25920">
        <v>1501.982</v>
      </c>
      <c r="E25920">
        <v>13589.754000000001</v>
      </c>
      <c r="F25920">
        <v>4013.4609999999998</v>
      </c>
    </row>
    <row r="25921" spans="3:6" x14ac:dyDescent="0.25">
      <c r="C25921" s="36">
        <v>44910.833333333336</v>
      </c>
      <c r="D25921">
        <v>1485.607</v>
      </c>
      <c r="E25921">
        <v>12946.94</v>
      </c>
      <c r="F25921">
        <v>4191.8850000000002</v>
      </c>
    </row>
    <row r="25922" spans="3:6" x14ac:dyDescent="0.25">
      <c r="C25922" s="36">
        <v>44910.875</v>
      </c>
      <c r="D25922">
        <v>1556.6590000000001</v>
      </c>
      <c r="E25922">
        <v>12703.157999999999</v>
      </c>
      <c r="F25922">
        <v>4274.8959999999997</v>
      </c>
    </row>
    <row r="25923" spans="3:6" x14ac:dyDescent="0.25">
      <c r="C25923" s="36">
        <v>44910.916666666664</v>
      </c>
      <c r="D25923">
        <v>1662.1759999999999</v>
      </c>
      <c r="E25923">
        <v>12595.99</v>
      </c>
      <c r="F25923">
        <v>4485.0020000000004</v>
      </c>
    </row>
    <row r="25924" spans="3:6" x14ac:dyDescent="0.25">
      <c r="C25924" s="36">
        <v>44910.958333333336</v>
      </c>
      <c r="D25924">
        <v>1794.933</v>
      </c>
      <c r="E25924">
        <v>12372.842000000001</v>
      </c>
      <c r="F25924">
        <v>4601.3710000000001</v>
      </c>
    </row>
    <row r="25925" spans="3:6" x14ac:dyDescent="0.25">
      <c r="C25925" s="36">
        <v>44911</v>
      </c>
      <c r="D25925">
        <v>1915.4929999999999</v>
      </c>
      <c r="E25925">
        <v>11985.425999999999</v>
      </c>
      <c r="F25925">
        <v>4527.875</v>
      </c>
    </row>
    <row r="25926" spans="3:6" x14ac:dyDescent="0.25">
      <c r="C25926" s="36">
        <v>44911.041666666664</v>
      </c>
      <c r="D25926">
        <v>1977.3130000000001</v>
      </c>
      <c r="E25926">
        <v>11462.164000000001</v>
      </c>
      <c r="F25926">
        <v>4237.1400000000003</v>
      </c>
    </row>
    <row r="25927" spans="3:6" x14ac:dyDescent="0.25">
      <c r="C25927" s="36">
        <v>44911.083333333336</v>
      </c>
      <c r="D25927">
        <v>1941.739</v>
      </c>
      <c r="E25927">
        <v>10862.257</v>
      </c>
      <c r="F25927">
        <v>3839.4960000000001</v>
      </c>
    </row>
    <row r="25928" spans="3:6" x14ac:dyDescent="0.25">
      <c r="C25928" s="36">
        <v>44911.125</v>
      </c>
      <c r="D25928">
        <v>1620.7339999999999</v>
      </c>
      <c r="E25928">
        <v>10042.108</v>
      </c>
      <c r="F25928">
        <v>3524.3049999999998</v>
      </c>
    </row>
    <row r="25929" spans="3:6" x14ac:dyDescent="0.25">
      <c r="C25929" s="36">
        <v>44911.166666666664</v>
      </c>
      <c r="D25929">
        <v>1241.845</v>
      </c>
      <c r="E25929">
        <v>8927.2139999999999</v>
      </c>
      <c r="F25929">
        <v>3347.8139999999999</v>
      </c>
    </row>
    <row r="25930" spans="3:6" x14ac:dyDescent="0.25">
      <c r="C25930" s="36">
        <v>44911.208333333336</v>
      </c>
      <c r="D25930">
        <v>1239.951</v>
      </c>
      <c r="E25930">
        <v>7679.2619999999997</v>
      </c>
      <c r="F25930">
        <v>3262.0309999999999</v>
      </c>
    </row>
    <row r="25931" spans="3:6" x14ac:dyDescent="0.25">
      <c r="C25931" s="36">
        <v>44911.25</v>
      </c>
      <c r="D25931">
        <v>1363.2760000000001</v>
      </c>
      <c r="E25931">
        <v>6335.3720000000003</v>
      </c>
      <c r="F25931">
        <v>3329.712</v>
      </c>
    </row>
    <row r="25932" spans="3:6" x14ac:dyDescent="0.25">
      <c r="C25932" s="36">
        <v>44911.291666666664</v>
      </c>
      <c r="D25932">
        <v>1751.912</v>
      </c>
      <c r="E25932">
        <v>5185.7389999999996</v>
      </c>
      <c r="F25932">
        <v>3410.9209999999998</v>
      </c>
    </row>
    <row r="25933" spans="3:6" x14ac:dyDescent="0.25">
      <c r="C25933" s="36">
        <v>44911.333333333336</v>
      </c>
      <c r="D25933">
        <v>2128.25</v>
      </c>
      <c r="E25933">
        <v>4247.2960000000003</v>
      </c>
      <c r="F25933">
        <v>2620.2130000000002</v>
      </c>
    </row>
    <row r="25934" spans="3:6" x14ac:dyDescent="0.25">
      <c r="C25934" s="36">
        <v>44911.375</v>
      </c>
      <c r="D25934">
        <v>2344.3069999999998</v>
      </c>
      <c r="E25934">
        <v>3205.4369999999999</v>
      </c>
      <c r="F25934">
        <v>2775.8180000000002</v>
      </c>
    </row>
    <row r="25935" spans="3:6" x14ac:dyDescent="0.25">
      <c r="C25935" s="36">
        <v>44911.416666666664</v>
      </c>
      <c r="D25935">
        <v>2393.8220000000001</v>
      </c>
      <c r="E25935">
        <v>2247.2669999999998</v>
      </c>
      <c r="F25935">
        <v>3502.3960000000002</v>
      </c>
    </row>
    <row r="25936" spans="3:6" x14ac:dyDescent="0.25">
      <c r="C25936" s="36">
        <v>44911.458333333336</v>
      </c>
      <c r="D25936">
        <v>2411.9639999999999</v>
      </c>
      <c r="E25936">
        <v>1334.077</v>
      </c>
      <c r="F25936">
        <v>2514.4250000000002</v>
      </c>
    </row>
    <row r="25937" spans="3:6" x14ac:dyDescent="0.25">
      <c r="C25937" s="36">
        <v>44911.5</v>
      </c>
      <c r="D25937">
        <v>2415.5790000000002</v>
      </c>
      <c r="E25937">
        <v>658.18799999999999</v>
      </c>
      <c r="F25937">
        <v>1383.8969999999999</v>
      </c>
    </row>
    <row r="25938" spans="3:6" x14ac:dyDescent="0.25">
      <c r="C25938" s="36">
        <v>44911.541666666664</v>
      </c>
      <c r="D25938">
        <v>2514.36</v>
      </c>
      <c r="E25938">
        <v>355.50099999999998</v>
      </c>
      <c r="F25938">
        <v>623.404</v>
      </c>
    </row>
    <row r="25939" spans="3:6" x14ac:dyDescent="0.25">
      <c r="C25939" s="36">
        <v>44911.583333333336</v>
      </c>
      <c r="D25939">
        <v>2466.2939999999999</v>
      </c>
      <c r="E25939">
        <v>187.363</v>
      </c>
      <c r="F25939">
        <v>360.83199999999999</v>
      </c>
    </row>
    <row r="25940" spans="3:6" x14ac:dyDescent="0.25">
      <c r="C25940" s="36">
        <v>44911.625</v>
      </c>
      <c r="D25940">
        <v>2227.828</v>
      </c>
      <c r="E25940">
        <v>97.076999999999998</v>
      </c>
      <c r="F25940">
        <v>578.38900000000001</v>
      </c>
    </row>
    <row r="25941" spans="3:6" x14ac:dyDescent="0.25">
      <c r="C25941" s="36">
        <v>44911.666666666664</v>
      </c>
      <c r="D25941">
        <v>1831.7809999999999</v>
      </c>
      <c r="E25941">
        <v>26.975999999999999</v>
      </c>
      <c r="F25941">
        <v>1341.3879999999999</v>
      </c>
    </row>
    <row r="25942" spans="3:6" x14ac:dyDescent="0.25">
      <c r="C25942" s="36">
        <v>44911.708333333336</v>
      </c>
      <c r="D25942">
        <v>1451.3810000000001</v>
      </c>
      <c r="E25942">
        <v>16.047000000000001</v>
      </c>
      <c r="F25942">
        <v>2974.962</v>
      </c>
    </row>
    <row r="25943" spans="3:6" x14ac:dyDescent="0.25">
      <c r="C25943" s="36">
        <v>44911.75</v>
      </c>
      <c r="D25943">
        <v>1181.5920000000001</v>
      </c>
      <c r="E25943">
        <v>46.353000000000002</v>
      </c>
      <c r="F25943">
        <v>5088.4920000000002</v>
      </c>
    </row>
    <row r="25944" spans="3:6" x14ac:dyDescent="0.25">
      <c r="C25944" s="36">
        <v>44911.791666666664</v>
      </c>
      <c r="D25944">
        <v>1020.929</v>
      </c>
      <c r="E25944">
        <v>353.30799999999999</v>
      </c>
      <c r="F25944">
        <v>5591.8609999999999</v>
      </c>
    </row>
    <row r="25945" spans="3:6" x14ac:dyDescent="0.25">
      <c r="C25945" s="36">
        <v>44911.833333333336</v>
      </c>
      <c r="D25945">
        <v>965.59699999999998</v>
      </c>
      <c r="E25945">
        <v>1436.9559999999999</v>
      </c>
      <c r="F25945">
        <v>5498.6350000000002</v>
      </c>
    </row>
    <row r="25946" spans="3:6" x14ac:dyDescent="0.25">
      <c r="C25946" s="36">
        <v>44911.875</v>
      </c>
      <c r="D25946">
        <v>1081.816</v>
      </c>
      <c r="E25946">
        <v>3695.1640000000002</v>
      </c>
      <c r="F25946">
        <v>5412.1779999999999</v>
      </c>
    </row>
    <row r="25947" spans="3:6" x14ac:dyDescent="0.25">
      <c r="C25947" s="36">
        <v>44911.916666666664</v>
      </c>
      <c r="D25947">
        <v>1357.3140000000001</v>
      </c>
      <c r="E25947">
        <v>5515.1940000000004</v>
      </c>
      <c r="F25947">
        <v>5243.29</v>
      </c>
    </row>
    <row r="25948" spans="3:6" x14ac:dyDescent="0.25">
      <c r="C25948" s="36">
        <v>44911.958333333336</v>
      </c>
      <c r="D25948">
        <v>1694.5820000000001</v>
      </c>
      <c r="E25948">
        <v>7004.7389999999996</v>
      </c>
      <c r="F25948">
        <v>5125.6710000000003</v>
      </c>
    </row>
    <row r="25949" spans="3:6" x14ac:dyDescent="0.25">
      <c r="C25949" s="36">
        <v>44912</v>
      </c>
      <c r="D25949">
        <v>2028.673</v>
      </c>
      <c r="E25949">
        <v>8127.0839999999998</v>
      </c>
      <c r="F25949">
        <v>5172.6090000000004</v>
      </c>
    </row>
    <row r="25950" spans="3:6" x14ac:dyDescent="0.25">
      <c r="C25950" s="36">
        <v>44912.041666666664</v>
      </c>
      <c r="D25950">
        <v>2344.348</v>
      </c>
      <c r="E25950">
        <v>8994.8850000000002</v>
      </c>
      <c r="F25950">
        <v>5262.1940000000004</v>
      </c>
    </row>
    <row r="25951" spans="3:6" x14ac:dyDescent="0.25">
      <c r="C25951" s="36">
        <v>44912.083333333336</v>
      </c>
      <c r="D25951">
        <v>2589.1</v>
      </c>
      <c r="E25951">
        <v>9803.0220000000008</v>
      </c>
      <c r="F25951">
        <v>5300.2079999999996</v>
      </c>
    </row>
    <row r="25952" spans="3:6" x14ac:dyDescent="0.25">
      <c r="C25952" s="36">
        <v>44912.125</v>
      </c>
      <c r="D25952">
        <v>2489.4009999999998</v>
      </c>
      <c r="E25952">
        <v>10717.569</v>
      </c>
      <c r="F25952">
        <v>5205.7700000000004</v>
      </c>
    </row>
    <row r="25953" spans="3:6" x14ac:dyDescent="0.25">
      <c r="C25953" s="36">
        <v>44912.166666666664</v>
      </c>
      <c r="D25953">
        <v>2117.3209999999999</v>
      </c>
      <c r="E25953">
        <v>11592.42</v>
      </c>
      <c r="F25953">
        <v>5155.2449999999999</v>
      </c>
    </row>
    <row r="25954" spans="3:6" x14ac:dyDescent="0.25">
      <c r="C25954" s="36">
        <v>44912.208333333336</v>
      </c>
      <c r="D25954">
        <v>2373.0529999999999</v>
      </c>
      <c r="E25954">
        <v>12346.611999999999</v>
      </c>
      <c r="F25954">
        <v>5059.1980000000003</v>
      </c>
    </row>
    <row r="25955" spans="3:6" x14ac:dyDescent="0.25">
      <c r="C25955" s="36">
        <v>44912.25</v>
      </c>
      <c r="D25955">
        <v>2372.7829999999999</v>
      </c>
      <c r="E25955">
        <v>13040.130999999999</v>
      </c>
      <c r="F25955">
        <v>5014.72</v>
      </c>
    </row>
    <row r="25956" spans="3:6" x14ac:dyDescent="0.25">
      <c r="C25956" s="36">
        <v>44912.291666666664</v>
      </c>
      <c r="D25956">
        <v>2204.9859999999999</v>
      </c>
      <c r="E25956">
        <v>13708.039000000001</v>
      </c>
      <c r="F25956">
        <v>4953.3549999999996</v>
      </c>
    </row>
    <row r="25957" spans="3:6" x14ac:dyDescent="0.25">
      <c r="C25957" s="36">
        <v>44912.333333333336</v>
      </c>
      <c r="D25957">
        <v>2017.9259999999999</v>
      </c>
      <c r="E25957">
        <v>14190.795</v>
      </c>
      <c r="F25957">
        <v>4046.098</v>
      </c>
    </row>
    <row r="25958" spans="3:6" x14ac:dyDescent="0.25">
      <c r="C25958" s="36">
        <v>44912.375</v>
      </c>
      <c r="D25958">
        <v>1991.5170000000001</v>
      </c>
      <c r="E25958">
        <v>14478.477000000001</v>
      </c>
      <c r="F25958">
        <v>3089.3049999999998</v>
      </c>
    </row>
    <row r="25959" spans="3:6" x14ac:dyDescent="0.25">
      <c r="C25959" s="36">
        <v>44912.416666666664</v>
      </c>
      <c r="D25959">
        <v>2073.8910000000001</v>
      </c>
      <c r="E25959">
        <v>14584.491</v>
      </c>
      <c r="F25959">
        <v>5059.1289999999999</v>
      </c>
    </row>
    <row r="25960" spans="3:6" x14ac:dyDescent="0.25">
      <c r="C25960" s="36">
        <v>44912.458333333336</v>
      </c>
      <c r="D25960">
        <v>2221.0630000000001</v>
      </c>
      <c r="E25960">
        <v>14615.982</v>
      </c>
      <c r="F25960">
        <v>4240.4250000000002</v>
      </c>
    </row>
    <row r="25961" spans="3:6" x14ac:dyDescent="0.25">
      <c r="C25961" s="36">
        <v>44912.5</v>
      </c>
      <c r="D25961">
        <v>2411.9140000000002</v>
      </c>
      <c r="E25961">
        <v>14569.087</v>
      </c>
      <c r="F25961">
        <v>2774.643</v>
      </c>
    </row>
    <row r="25962" spans="3:6" x14ac:dyDescent="0.25">
      <c r="C25962" s="36">
        <v>44912.541666666664</v>
      </c>
      <c r="D25962">
        <v>2754.5479999999998</v>
      </c>
      <c r="E25962">
        <v>14502.771000000001</v>
      </c>
      <c r="F25962">
        <v>1618.42</v>
      </c>
    </row>
    <row r="25963" spans="3:6" x14ac:dyDescent="0.25">
      <c r="C25963" s="36">
        <v>44912.583333333336</v>
      </c>
      <c r="D25963">
        <v>2921.8119999999999</v>
      </c>
      <c r="E25963">
        <v>14449.434999999999</v>
      </c>
      <c r="F25963">
        <v>878.27099999999996</v>
      </c>
    </row>
    <row r="25964" spans="3:6" x14ac:dyDescent="0.25">
      <c r="C25964" s="36">
        <v>44912.625</v>
      </c>
      <c r="D25964">
        <v>2595.0030000000002</v>
      </c>
      <c r="E25964">
        <v>14552.571</v>
      </c>
      <c r="F25964">
        <v>517.26499999999999</v>
      </c>
    </row>
    <row r="25965" spans="3:6" x14ac:dyDescent="0.25">
      <c r="C25965" s="36">
        <v>44912.666666666664</v>
      </c>
      <c r="D25965">
        <v>2110.1089999999999</v>
      </c>
      <c r="E25965">
        <v>14774.153</v>
      </c>
      <c r="F25965">
        <v>489.50099999999998</v>
      </c>
    </row>
    <row r="25966" spans="3:6" x14ac:dyDescent="0.25">
      <c r="C25966" s="36">
        <v>44912.708333333336</v>
      </c>
      <c r="D25966">
        <v>1784.9390000000001</v>
      </c>
      <c r="E25966">
        <v>14956.269</v>
      </c>
      <c r="F25966">
        <v>976.18</v>
      </c>
    </row>
    <row r="25967" spans="3:6" x14ac:dyDescent="0.25">
      <c r="C25967" s="36">
        <v>44912.75</v>
      </c>
      <c r="D25967">
        <v>1533.1020000000001</v>
      </c>
      <c r="E25967">
        <v>15102.045</v>
      </c>
      <c r="F25967">
        <v>2496.4470000000001</v>
      </c>
    </row>
    <row r="25968" spans="3:6" x14ac:dyDescent="0.25">
      <c r="C25968" s="36">
        <v>44912.791666666664</v>
      </c>
      <c r="D25968">
        <v>1290.405</v>
      </c>
      <c r="E25968">
        <v>15163.262000000001</v>
      </c>
      <c r="F25968">
        <v>4067.7330000000002</v>
      </c>
    </row>
    <row r="25969" spans="3:6" x14ac:dyDescent="0.25">
      <c r="C25969" s="36">
        <v>44912.833333333336</v>
      </c>
      <c r="D25969">
        <v>1091.759</v>
      </c>
      <c r="E25969">
        <v>15123.319</v>
      </c>
      <c r="F25969">
        <v>4933.9660000000003</v>
      </c>
    </row>
    <row r="25970" spans="3:6" x14ac:dyDescent="0.25">
      <c r="C25970" s="36">
        <v>44912.875</v>
      </c>
      <c r="D25970">
        <v>1106.837</v>
      </c>
      <c r="E25970">
        <v>14978.951999999999</v>
      </c>
      <c r="F25970">
        <v>5305.2269999999999</v>
      </c>
    </row>
    <row r="25971" spans="3:6" x14ac:dyDescent="0.25">
      <c r="C25971" s="36">
        <v>44912.916666666664</v>
      </c>
      <c r="D25971">
        <v>1363.3489999999999</v>
      </c>
      <c r="E25971">
        <v>14796.121999999999</v>
      </c>
      <c r="F25971">
        <v>5262.2219999999998</v>
      </c>
    </row>
    <row r="25972" spans="3:6" x14ac:dyDescent="0.25">
      <c r="C25972" s="36">
        <v>44912.958333333336</v>
      </c>
      <c r="D25972">
        <v>1718.9649999999999</v>
      </c>
      <c r="E25972">
        <v>14565.985000000001</v>
      </c>
      <c r="F25972">
        <v>5063.8710000000001</v>
      </c>
    </row>
    <row r="25973" spans="3:6" x14ac:dyDescent="0.25">
      <c r="C25973" s="36">
        <v>44913</v>
      </c>
      <c r="D25973">
        <v>2073.5439999999999</v>
      </c>
      <c r="E25973">
        <v>14235.305</v>
      </c>
      <c r="F25973">
        <v>4866.7</v>
      </c>
    </row>
    <row r="25974" spans="3:6" x14ac:dyDescent="0.25">
      <c r="C25974" s="36">
        <v>44913.041666666664</v>
      </c>
      <c r="D25974">
        <v>2344.2910000000002</v>
      </c>
      <c r="E25974">
        <v>13883.492</v>
      </c>
      <c r="F25974">
        <v>4663.9960000000001</v>
      </c>
    </row>
    <row r="25975" spans="3:6" x14ac:dyDescent="0.25">
      <c r="C25975" s="36">
        <v>44913.083333333336</v>
      </c>
      <c r="D25975">
        <v>2589.0659999999998</v>
      </c>
      <c r="E25975">
        <v>13533.745000000001</v>
      </c>
      <c r="F25975">
        <v>4580.4539999999997</v>
      </c>
    </row>
    <row r="25976" spans="3:6" x14ac:dyDescent="0.25">
      <c r="C25976" s="36">
        <v>44913.125</v>
      </c>
      <c r="D25976">
        <v>2325.1390000000001</v>
      </c>
      <c r="E25976">
        <v>13072.391</v>
      </c>
      <c r="F25976">
        <v>4609.308</v>
      </c>
    </row>
    <row r="25977" spans="3:6" x14ac:dyDescent="0.25">
      <c r="C25977" s="36">
        <v>44913.166666666664</v>
      </c>
      <c r="D25977">
        <v>1887.7439999999999</v>
      </c>
      <c r="E25977">
        <v>12305.156000000001</v>
      </c>
      <c r="F25977">
        <v>4667.384</v>
      </c>
    </row>
    <row r="25978" spans="3:6" x14ac:dyDescent="0.25">
      <c r="C25978" s="36">
        <v>44913.208333333336</v>
      </c>
      <c r="D25978">
        <v>2013.127</v>
      </c>
      <c r="E25978">
        <v>11516.365</v>
      </c>
      <c r="F25978">
        <v>4692.5569999999998</v>
      </c>
    </row>
    <row r="25979" spans="3:6" x14ac:dyDescent="0.25">
      <c r="C25979" s="36">
        <v>44913.25</v>
      </c>
      <c r="D25979">
        <v>2109.8670000000002</v>
      </c>
      <c r="E25979">
        <v>10600.141</v>
      </c>
      <c r="F25979">
        <v>4655.13</v>
      </c>
    </row>
    <row r="25980" spans="3:6" x14ac:dyDescent="0.25">
      <c r="C25980" s="36">
        <v>44913.291666666664</v>
      </c>
      <c r="D25980">
        <v>2194.511</v>
      </c>
      <c r="E25980">
        <v>10142.326999999999</v>
      </c>
      <c r="F25980">
        <v>4580.4380000000001</v>
      </c>
    </row>
    <row r="25981" spans="3:6" x14ac:dyDescent="0.25">
      <c r="C25981" s="36">
        <v>44913.333333333336</v>
      </c>
      <c r="D25981">
        <v>2285.364</v>
      </c>
      <c r="E25981">
        <v>10276.509</v>
      </c>
      <c r="F25981">
        <v>3765.5309999999999</v>
      </c>
    </row>
    <row r="25982" spans="3:6" x14ac:dyDescent="0.25">
      <c r="C25982" s="36">
        <v>44913.375</v>
      </c>
      <c r="D25982">
        <v>2297.1030000000001</v>
      </c>
      <c r="E25982">
        <v>10039.012000000001</v>
      </c>
      <c r="F25982">
        <v>1956.021</v>
      </c>
    </row>
    <row r="25983" spans="3:6" x14ac:dyDescent="0.25">
      <c r="C25983" s="36">
        <v>44913.416666666664</v>
      </c>
      <c r="D25983">
        <v>2270.1860000000001</v>
      </c>
      <c r="E25983">
        <v>10407.77</v>
      </c>
      <c r="F25983">
        <v>1243.6420000000001</v>
      </c>
    </row>
    <row r="25984" spans="3:6" x14ac:dyDescent="0.25">
      <c r="C25984" s="36">
        <v>44913.458333333336</v>
      </c>
      <c r="D25984">
        <v>2291.9920000000002</v>
      </c>
      <c r="E25984">
        <v>11207.609</v>
      </c>
      <c r="F25984">
        <v>1038.7739999999999</v>
      </c>
    </row>
    <row r="25985" spans="3:6" x14ac:dyDescent="0.25">
      <c r="C25985" s="36">
        <v>44913.5</v>
      </c>
      <c r="D25985">
        <v>2308.4760000000001</v>
      </c>
      <c r="E25985">
        <v>11985.339</v>
      </c>
      <c r="F25985">
        <v>340.476</v>
      </c>
    </row>
    <row r="25986" spans="3:6" x14ac:dyDescent="0.25">
      <c r="C25986" s="36">
        <v>44913.541666666664</v>
      </c>
      <c r="D25986">
        <v>2239.9830000000002</v>
      </c>
      <c r="E25986">
        <v>12899.477999999999</v>
      </c>
      <c r="F25986">
        <v>100.05800000000001</v>
      </c>
    </row>
    <row r="25987" spans="3:6" x14ac:dyDescent="0.25">
      <c r="C25987" s="36">
        <v>44913.583333333336</v>
      </c>
      <c r="D25987">
        <v>2050.4659999999999</v>
      </c>
      <c r="E25987">
        <v>13878.203</v>
      </c>
      <c r="F25987">
        <v>41.011000000000003</v>
      </c>
    </row>
    <row r="25988" spans="3:6" x14ac:dyDescent="0.25">
      <c r="C25988" s="36">
        <v>44913.625</v>
      </c>
      <c r="D25988">
        <v>1964.2570000000001</v>
      </c>
      <c r="E25988">
        <v>14835.744000000001</v>
      </c>
      <c r="F25988">
        <v>44.542000000000002</v>
      </c>
    </row>
    <row r="25989" spans="3:6" x14ac:dyDescent="0.25">
      <c r="C25989" s="36">
        <v>44913.666666666664</v>
      </c>
      <c r="D25989">
        <v>1931.425</v>
      </c>
      <c r="E25989">
        <v>15261.450999999999</v>
      </c>
      <c r="F25989">
        <v>124.3</v>
      </c>
    </row>
    <row r="25990" spans="3:6" x14ac:dyDescent="0.25">
      <c r="C25990" s="36">
        <v>44913.708333333336</v>
      </c>
      <c r="D25990">
        <v>1841.1110000000001</v>
      </c>
      <c r="E25990">
        <v>15351.044</v>
      </c>
      <c r="F25990">
        <v>781.76499999999999</v>
      </c>
    </row>
    <row r="25991" spans="3:6" x14ac:dyDescent="0.25">
      <c r="C25991" s="36">
        <v>44913.75</v>
      </c>
      <c r="D25991">
        <v>1715.288</v>
      </c>
      <c r="E25991">
        <v>15377.254999999999</v>
      </c>
      <c r="F25991">
        <v>2769.3989999999999</v>
      </c>
    </row>
    <row r="25992" spans="3:6" x14ac:dyDescent="0.25">
      <c r="C25992" s="36">
        <v>44913.791666666664</v>
      </c>
      <c r="D25992">
        <v>1569.5170000000001</v>
      </c>
      <c r="E25992">
        <v>15273.623</v>
      </c>
      <c r="F25992">
        <v>4410.5789999999997</v>
      </c>
    </row>
    <row r="25993" spans="3:6" x14ac:dyDescent="0.25">
      <c r="C25993" s="36">
        <v>44913.833333333336</v>
      </c>
      <c r="D25993">
        <v>1429.297</v>
      </c>
      <c r="E25993">
        <v>15010.032999999999</v>
      </c>
      <c r="F25993">
        <v>5009.8289999999997</v>
      </c>
    </row>
    <row r="25994" spans="3:6" x14ac:dyDescent="0.25">
      <c r="C25994" s="36">
        <v>44913.875</v>
      </c>
      <c r="D25994">
        <v>1327.2619999999999</v>
      </c>
      <c r="E25994">
        <v>14851.543</v>
      </c>
      <c r="F25994">
        <v>4970.6279999999997</v>
      </c>
    </row>
    <row r="25995" spans="3:6" x14ac:dyDescent="0.25">
      <c r="C25995" s="36">
        <v>44913.916666666664</v>
      </c>
      <c r="D25995">
        <v>1313.163</v>
      </c>
      <c r="E25995">
        <v>14929.039000000001</v>
      </c>
      <c r="F25995">
        <v>4717.857</v>
      </c>
    </row>
    <row r="25996" spans="3:6" x14ac:dyDescent="0.25">
      <c r="C25996" s="36">
        <v>44913.958333333336</v>
      </c>
      <c r="D25996">
        <v>1413.9110000000001</v>
      </c>
      <c r="E25996">
        <v>15107.791999999999</v>
      </c>
      <c r="F25996">
        <v>4404.125</v>
      </c>
    </row>
    <row r="25997" spans="3:6" x14ac:dyDescent="0.25">
      <c r="C25997" s="36">
        <v>44914</v>
      </c>
      <c r="D25997">
        <v>1519.981</v>
      </c>
      <c r="E25997">
        <v>15313.261</v>
      </c>
      <c r="F25997">
        <v>4064.42</v>
      </c>
    </row>
    <row r="25998" spans="3:6" x14ac:dyDescent="0.25">
      <c r="C25998" s="36">
        <v>44914.041666666664</v>
      </c>
      <c r="D25998">
        <v>1523.1189999999999</v>
      </c>
      <c r="E25998">
        <v>15501.388999999999</v>
      </c>
      <c r="F25998">
        <v>3676.433</v>
      </c>
    </row>
    <row r="25999" spans="3:6" x14ac:dyDescent="0.25">
      <c r="C25999" s="36">
        <v>44914.083333333336</v>
      </c>
      <c r="D25999">
        <v>1470.269</v>
      </c>
      <c r="E25999">
        <v>15628.978999999999</v>
      </c>
      <c r="F25999">
        <v>3303.0059999999999</v>
      </c>
    </row>
    <row r="26000" spans="3:6" x14ac:dyDescent="0.25">
      <c r="C26000" s="36">
        <v>44914.125</v>
      </c>
      <c r="D26000">
        <v>1276.203</v>
      </c>
      <c r="E26000">
        <v>15660.527</v>
      </c>
      <c r="F26000">
        <v>3109.0459999999998</v>
      </c>
    </row>
    <row r="26001" spans="3:6" x14ac:dyDescent="0.25">
      <c r="C26001" s="36">
        <v>44914.166666666664</v>
      </c>
      <c r="D26001">
        <v>1193.8979999999999</v>
      </c>
      <c r="E26001">
        <v>15638.161</v>
      </c>
      <c r="F26001">
        <v>3040.4679999999998</v>
      </c>
    </row>
    <row r="26002" spans="3:6" x14ac:dyDescent="0.25">
      <c r="C26002" s="36">
        <v>44914.208333333336</v>
      </c>
      <c r="D26002">
        <v>1303.6079999999999</v>
      </c>
      <c r="E26002">
        <v>15616.683999999999</v>
      </c>
      <c r="F26002">
        <v>3014.8989999999999</v>
      </c>
    </row>
    <row r="26003" spans="3:6" x14ac:dyDescent="0.25">
      <c r="C26003" s="36">
        <v>44914.25</v>
      </c>
      <c r="D26003">
        <v>1288.8510000000001</v>
      </c>
      <c r="E26003">
        <v>15561.71</v>
      </c>
      <c r="F26003">
        <v>3069.5749999999998</v>
      </c>
    </row>
    <row r="26004" spans="3:6" x14ac:dyDescent="0.25">
      <c r="C26004" s="36">
        <v>44914.291666666664</v>
      </c>
      <c r="D26004">
        <v>1306.145</v>
      </c>
      <c r="E26004">
        <v>15489.959000000001</v>
      </c>
      <c r="F26004">
        <v>3158.248</v>
      </c>
    </row>
    <row r="26005" spans="3:6" x14ac:dyDescent="0.25">
      <c r="C26005" s="36">
        <v>44914.333333333336</v>
      </c>
      <c r="D26005">
        <v>1402.134</v>
      </c>
      <c r="E26005">
        <v>15439.492</v>
      </c>
      <c r="F26005">
        <v>2671.5479999999998</v>
      </c>
    </row>
    <row r="26006" spans="3:6" x14ac:dyDescent="0.25">
      <c r="C26006" s="36">
        <v>44914.375</v>
      </c>
      <c r="D26006">
        <v>1519.64</v>
      </c>
      <c r="E26006">
        <v>15609.234</v>
      </c>
      <c r="F26006">
        <v>1270.1949999999999</v>
      </c>
    </row>
    <row r="26007" spans="3:6" x14ac:dyDescent="0.25">
      <c r="C26007" s="36">
        <v>44914.416666666664</v>
      </c>
      <c r="D26007">
        <v>1630.34</v>
      </c>
      <c r="E26007">
        <v>15687.065000000001</v>
      </c>
      <c r="F26007">
        <v>575.70799999999997</v>
      </c>
    </row>
    <row r="26008" spans="3:6" x14ac:dyDescent="0.25">
      <c r="C26008" s="36">
        <v>44914.458333333336</v>
      </c>
      <c r="D26008">
        <v>1764.9179999999999</v>
      </c>
      <c r="E26008">
        <v>15776.78</v>
      </c>
      <c r="F26008">
        <v>437.21</v>
      </c>
    </row>
    <row r="26009" spans="3:6" x14ac:dyDescent="0.25">
      <c r="C26009" s="36">
        <v>44914.5</v>
      </c>
      <c r="D26009">
        <v>1870.386</v>
      </c>
      <c r="E26009">
        <v>15806.873</v>
      </c>
      <c r="F26009">
        <v>244.898</v>
      </c>
    </row>
    <row r="26010" spans="3:6" x14ac:dyDescent="0.25">
      <c r="C26010" s="36">
        <v>44914.541666666664</v>
      </c>
      <c r="D26010">
        <v>1931.4490000000001</v>
      </c>
      <c r="E26010">
        <v>15715.154</v>
      </c>
      <c r="F26010">
        <v>78.533000000000001</v>
      </c>
    </row>
    <row r="26011" spans="3:6" x14ac:dyDescent="0.25">
      <c r="C26011" s="36">
        <v>44914.583333333336</v>
      </c>
      <c r="D26011">
        <v>2023.4480000000001</v>
      </c>
      <c r="E26011">
        <v>15752.772000000001</v>
      </c>
      <c r="F26011">
        <v>19.882000000000001</v>
      </c>
    </row>
    <row r="26012" spans="3:6" x14ac:dyDescent="0.25">
      <c r="C26012" s="36">
        <v>44914.625</v>
      </c>
      <c r="D26012">
        <v>2033.366</v>
      </c>
      <c r="E26012">
        <v>15695.289000000001</v>
      </c>
      <c r="F26012">
        <v>22.047999999999998</v>
      </c>
    </row>
    <row r="26013" spans="3:6" x14ac:dyDescent="0.25">
      <c r="C26013" s="36">
        <v>44914.666666666664</v>
      </c>
      <c r="D26013">
        <v>1916.6489999999999</v>
      </c>
      <c r="E26013">
        <v>15586.239</v>
      </c>
      <c r="F26013">
        <v>140.971</v>
      </c>
    </row>
    <row r="26014" spans="3:6" x14ac:dyDescent="0.25">
      <c r="C26014" s="36">
        <v>44914.708333333336</v>
      </c>
      <c r="D26014">
        <v>1702.655</v>
      </c>
      <c r="E26014">
        <v>15622.203</v>
      </c>
      <c r="F26014">
        <v>1025.559</v>
      </c>
    </row>
    <row r="26015" spans="3:6" x14ac:dyDescent="0.25">
      <c r="C26015" s="36">
        <v>44914.75</v>
      </c>
      <c r="D26015">
        <v>1466.1220000000001</v>
      </c>
      <c r="E26015">
        <v>15526.578</v>
      </c>
      <c r="F26015">
        <v>3078.2890000000002</v>
      </c>
    </row>
    <row r="26016" spans="3:6" x14ac:dyDescent="0.25">
      <c r="C26016" s="36">
        <v>44914.791666666664</v>
      </c>
      <c r="D26016">
        <v>1214.769</v>
      </c>
      <c r="E26016">
        <v>15401.466</v>
      </c>
      <c r="F26016">
        <v>4446.34</v>
      </c>
    </row>
    <row r="26017" spans="3:6" x14ac:dyDescent="0.25">
      <c r="C26017" s="36">
        <v>44914.833333333336</v>
      </c>
      <c r="D26017">
        <v>949.63</v>
      </c>
      <c r="E26017">
        <v>15289.254999999999</v>
      </c>
      <c r="F26017">
        <v>4674.1530000000002</v>
      </c>
    </row>
    <row r="26018" spans="3:6" x14ac:dyDescent="0.25">
      <c r="C26018" s="36">
        <v>44914.875</v>
      </c>
      <c r="D26018">
        <v>706.83299999999997</v>
      </c>
      <c r="E26018">
        <v>15384.288</v>
      </c>
      <c r="F26018">
        <v>4580.41</v>
      </c>
    </row>
    <row r="26019" spans="3:6" x14ac:dyDescent="0.25">
      <c r="C26019" s="36">
        <v>44914.916666666664</v>
      </c>
      <c r="D26019">
        <v>571.21699999999998</v>
      </c>
      <c r="E26019">
        <v>15538.525</v>
      </c>
      <c r="F26019">
        <v>4458.317</v>
      </c>
    </row>
    <row r="26020" spans="3:6" x14ac:dyDescent="0.25">
      <c r="C26020" s="36">
        <v>44914.958333333336</v>
      </c>
      <c r="D26020">
        <v>540.94299999999998</v>
      </c>
      <c r="E26020">
        <v>15643.636</v>
      </c>
      <c r="F26020">
        <v>4264.6109999999999</v>
      </c>
    </row>
    <row r="26021" spans="3:6" x14ac:dyDescent="0.25">
      <c r="C26021" s="36">
        <v>44915</v>
      </c>
      <c r="D26021">
        <v>604.15700000000004</v>
      </c>
      <c r="E26021">
        <v>15646.494000000001</v>
      </c>
      <c r="F26021">
        <v>4055.2629999999999</v>
      </c>
    </row>
    <row r="26022" spans="3:6" x14ac:dyDescent="0.25">
      <c r="C26022" s="36">
        <v>44915.041666666664</v>
      </c>
      <c r="D26022">
        <v>735.01</v>
      </c>
      <c r="E26022">
        <v>14995.172</v>
      </c>
      <c r="F26022">
        <v>4008.6460000000002</v>
      </c>
    </row>
    <row r="26023" spans="3:6" x14ac:dyDescent="0.25">
      <c r="C26023" s="36">
        <v>44915.083333333336</v>
      </c>
      <c r="D26023">
        <v>920.471</v>
      </c>
      <c r="E26023">
        <v>14912.332</v>
      </c>
      <c r="F26023">
        <v>4141.96</v>
      </c>
    </row>
    <row r="26024" spans="3:6" x14ac:dyDescent="0.25">
      <c r="C26024" s="36">
        <v>44915.125</v>
      </c>
      <c r="D26024">
        <v>870.14200000000005</v>
      </c>
      <c r="E26024">
        <v>15457.264999999999</v>
      </c>
      <c r="F26024">
        <v>4466.6139999999996</v>
      </c>
    </row>
    <row r="26025" spans="3:6" x14ac:dyDescent="0.25">
      <c r="C26025" s="36">
        <v>44915.166666666664</v>
      </c>
      <c r="D26025">
        <v>615.50099999999998</v>
      </c>
      <c r="E26025">
        <v>15533.794</v>
      </c>
      <c r="F26025">
        <v>4968.4229999999998</v>
      </c>
    </row>
    <row r="26026" spans="3:6" x14ac:dyDescent="0.25">
      <c r="C26026" s="36">
        <v>44915.208333333336</v>
      </c>
      <c r="D26026">
        <v>520.91700000000003</v>
      </c>
      <c r="E26026">
        <v>15275.674999999999</v>
      </c>
      <c r="F26026">
        <v>5494.3959999999997</v>
      </c>
    </row>
    <row r="26027" spans="3:6" x14ac:dyDescent="0.25">
      <c r="C26027" s="36">
        <v>44915.25</v>
      </c>
      <c r="D26027">
        <v>413.78800000000001</v>
      </c>
      <c r="E26027">
        <v>15631.727999999999</v>
      </c>
      <c r="F26027">
        <v>5819.1059999999998</v>
      </c>
    </row>
    <row r="26028" spans="3:6" x14ac:dyDescent="0.25">
      <c r="C26028" s="36">
        <v>44915.291666666664</v>
      </c>
      <c r="D26028">
        <v>298.33600000000001</v>
      </c>
      <c r="E26028">
        <v>15732.075999999999</v>
      </c>
      <c r="F26028">
        <v>5904.87</v>
      </c>
    </row>
    <row r="26029" spans="3:6" x14ac:dyDescent="0.25">
      <c r="C26029" s="36">
        <v>44915.333333333336</v>
      </c>
      <c r="D26029">
        <v>209.679</v>
      </c>
      <c r="E26029">
        <v>15626.718999999999</v>
      </c>
      <c r="F26029">
        <v>5281.223</v>
      </c>
    </row>
    <row r="26030" spans="3:6" x14ac:dyDescent="0.25">
      <c r="C26030" s="36">
        <v>44915.375</v>
      </c>
      <c r="D26030">
        <v>163.40799999999999</v>
      </c>
      <c r="E26030">
        <v>15755.407999999999</v>
      </c>
      <c r="F26030">
        <v>3405.009</v>
      </c>
    </row>
    <row r="26031" spans="3:6" x14ac:dyDescent="0.25">
      <c r="C26031" s="36">
        <v>44915.416666666664</v>
      </c>
      <c r="D26031">
        <v>159.50399999999999</v>
      </c>
      <c r="E26031">
        <v>15818.829</v>
      </c>
      <c r="F26031">
        <v>2028.2270000000001</v>
      </c>
    </row>
    <row r="26032" spans="3:6" x14ac:dyDescent="0.25">
      <c r="C26032" s="36">
        <v>44915.458333333336</v>
      </c>
      <c r="D26032">
        <v>183.07</v>
      </c>
      <c r="E26032">
        <v>15824.683999999999</v>
      </c>
      <c r="F26032">
        <v>2248.6419999999998</v>
      </c>
    </row>
    <row r="26033" spans="3:6" x14ac:dyDescent="0.25">
      <c r="C26033" s="36">
        <v>44915.5</v>
      </c>
      <c r="D26033">
        <v>230.24600000000001</v>
      </c>
      <c r="E26033">
        <v>15780.439</v>
      </c>
      <c r="F26033">
        <v>2411.5360000000001</v>
      </c>
    </row>
    <row r="26034" spans="3:6" x14ac:dyDescent="0.25">
      <c r="C26034" s="36">
        <v>44915.541666666664</v>
      </c>
      <c r="D26034">
        <v>435.428</v>
      </c>
      <c r="E26034">
        <v>15462.001</v>
      </c>
      <c r="F26034">
        <v>2181.8870000000002</v>
      </c>
    </row>
    <row r="26035" spans="3:6" x14ac:dyDescent="0.25">
      <c r="C26035" s="36">
        <v>44915.583333333336</v>
      </c>
      <c r="D26035">
        <v>624.12699999999995</v>
      </c>
      <c r="E26035">
        <v>14479.194</v>
      </c>
      <c r="F26035">
        <v>2305.8910000000001</v>
      </c>
    </row>
    <row r="26036" spans="3:6" x14ac:dyDescent="0.25">
      <c r="C26036" s="36">
        <v>44915.625</v>
      </c>
      <c r="D26036">
        <v>611.41700000000003</v>
      </c>
      <c r="E26036">
        <v>13484.084999999999</v>
      </c>
      <c r="F26036">
        <v>2614.2179999999998</v>
      </c>
    </row>
    <row r="26037" spans="3:6" x14ac:dyDescent="0.25">
      <c r="C26037" s="36">
        <v>44915.666666666664</v>
      </c>
      <c r="D26037">
        <v>453.61399999999998</v>
      </c>
      <c r="E26037">
        <v>12413.643</v>
      </c>
      <c r="F26037">
        <v>3063.009</v>
      </c>
    </row>
    <row r="26038" spans="3:6" x14ac:dyDescent="0.25">
      <c r="C26038" s="36">
        <v>44915.708333333336</v>
      </c>
      <c r="D26038">
        <v>253.32300000000001</v>
      </c>
      <c r="E26038">
        <v>11461.779</v>
      </c>
      <c r="F26038">
        <v>4013.68</v>
      </c>
    </row>
    <row r="26039" spans="3:6" x14ac:dyDescent="0.25">
      <c r="C26039" s="36">
        <v>44915.75</v>
      </c>
      <c r="D26039">
        <v>122.261</v>
      </c>
      <c r="E26039">
        <v>11152.689</v>
      </c>
      <c r="F26039">
        <v>5552.7569999999996</v>
      </c>
    </row>
    <row r="26040" spans="3:6" x14ac:dyDescent="0.25">
      <c r="C26040" s="36">
        <v>44915.791666666664</v>
      </c>
      <c r="D26040">
        <v>56.601999999999997</v>
      </c>
      <c r="E26040">
        <v>11269.94</v>
      </c>
      <c r="F26040">
        <v>6417.2510000000002</v>
      </c>
    </row>
    <row r="26041" spans="3:6" x14ac:dyDescent="0.25">
      <c r="C26041" s="36">
        <v>44915.833333333336</v>
      </c>
      <c r="D26041">
        <v>32.021999999999998</v>
      </c>
      <c r="E26041">
        <v>11307.677</v>
      </c>
      <c r="F26041">
        <v>6690.7070000000003</v>
      </c>
    </row>
    <row r="26042" spans="3:6" x14ac:dyDescent="0.25">
      <c r="C26042" s="36">
        <v>44915.875</v>
      </c>
      <c r="D26042">
        <v>24.766999999999999</v>
      </c>
      <c r="E26042">
        <v>10860.525</v>
      </c>
      <c r="F26042">
        <v>6697.3249999999998</v>
      </c>
    </row>
    <row r="26043" spans="3:6" x14ac:dyDescent="0.25">
      <c r="C26043" s="36">
        <v>44915.916666666664</v>
      </c>
      <c r="D26043">
        <v>38.911999999999999</v>
      </c>
      <c r="E26043">
        <v>10249.968000000001</v>
      </c>
      <c r="F26043">
        <v>6512.3810000000003</v>
      </c>
    </row>
    <row r="26044" spans="3:6" x14ac:dyDescent="0.25">
      <c r="C26044" s="36">
        <v>44915.958333333336</v>
      </c>
      <c r="D26044">
        <v>88.930999999999997</v>
      </c>
      <c r="E26044">
        <v>9493.3060000000005</v>
      </c>
      <c r="F26044">
        <v>6046.5339999999997</v>
      </c>
    </row>
    <row r="26045" spans="3:6" x14ac:dyDescent="0.25">
      <c r="C26045" s="36">
        <v>44916</v>
      </c>
      <c r="D26045">
        <v>200.41300000000001</v>
      </c>
      <c r="E26045">
        <v>8471.4189999999999</v>
      </c>
      <c r="F26045">
        <v>5570.7669999999998</v>
      </c>
    </row>
    <row r="26046" spans="3:6" x14ac:dyDescent="0.25">
      <c r="C26046" s="36">
        <v>44916.041666666664</v>
      </c>
      <c r="D26046">
        <v>319.95400000000001</v>
      </c>
      <c r="E26046">
        <v>7765.674</v>
      </c>
      <c r="F26046">
        <v>5282.8190000000004</v>
      </c>
    </row>
    <row r="26047" spans="3:6" x14ac:dyDescent="0.25">
      <c r="C26047" s="36">
        <v>44916.083333333336</v>
      </c>
      <c r="D26047">
        <v>395.66500000000002</v>
      </c>
      <c r="E26047">
        <v>7200.5730000000003</v>
      </c>
      <c r="F26047">
        <v>5077.7370000000001</v>
      </c>
    </row>
    <row r="26048" spans="3:6" x14ac:dyDescent="0.25">
      <c r="C26048" s="36">
        <v>44916.125</v>
      </c>
      <c r="D26048">
        <v>402.19299999999998</v>
      </c>
      <c r="E26048">
        <v>6860.15</v>
      </c>
      <c r="F26048">
        <v>4926.5969999999998</v>
      </c>
    </row>
    <row r="26049" spans="3:6" x14ac:dyDescent="0.25">
      <c r="C26049" s="36">
        <v>44916.166666666664</v>
      </c>
      <c r="D26049">
        <v>277.67</v>
      </c>
      <c r="E26049">
        <v>7243.6850000000004</v>
      </c>
      <c r="F26049">
        <v>4824.6239999999998</v>
      </c>
    </row>
    <row r="26050" spans="3:6" x14ac:dyDescent="0.25">
      <c r="C26050" s="36">
        <v>44916.208333333336</v>
      </c>
      <c r="D26050">
        <v>347.5</v>
      </c>
      <c r="E26050">
        <v>8394.8009999999995</v>
      </c>
      <c r="F26050">
        <v>4733.8900000000003</v>
      </c>
    </row>
    <row r="26051" spans="3:6" x14ac:dyDescent="0.25">
      <c r="C26051" s="36">
        <v>44916.25</v>
      </c>
      <c r="D26051">
        <v>471.25599999999997</v>
      </c>
      <c r="E26051">
        <v>9778.3050000000003</v>
      </c>
      <c r="F26051">
        <v>4601.3329999999996</v>
      </c>
    </row>
    <row r="26052" spans="3:6" x14ac:dyDescent="0.25">
      <c r="C26052" s="36">
        <v>44916.291666666664</v>
      </c>
      <c r="D26052">
        <v>519.42100000000005</v>
      </c>
      <c r="E26052">
        <v>10890.828</v>
      </c>
      <c r="F26052">
        <v>4435.7089999999998</v>
      </c>
    </row>
    <row r="26053" spans="3:6" x14ac:dyDescent="0.25">
      <c r="C26053" s="36">
        <v>44916.333333333336</v>
      </c>
      <c r="D26053">
        <v>577.24400000000003</v>
      </c>
      <c r="E26053">
        <v>11762.858</v>
      </c>
      <c r="F26053">
        <v>3795.94</v>
      </c>
    </row>
    <row r="26054" spans="3:6" x14ac:dyDescent="0.25">
      <c r="C26054" s="36">
        <v>44916.375</v>
      </c>
      <c r="D26054">
        <v>638.56600000000003</v>
      </c>
      <c r="E26054">
        <v>12510.143</v>
      </c>
      <c r="F26054">
        <v>2750.7130000000002</v>
      </c>
    </row>
    <row r="26055" spans="3:6" x14ac:dyDescent="0.25">
      <c r="C26055" s="36">
        <v>44916.416666666664</v>
      </c>
      <c r="D26055">
        <v>732.65200000000004</v>
      </c>
      <c r="E26055">
        <v>13101.852000000001</v>
      </c>
      <c r="F26055">
        <v>2357.268</v>
      </c>
    </row>
    <row r="26056" spans="3:6" x14ac:dyDescent="0.25">
      <c r="C26056" s="36">
        <v>44916.458333333336</v>
      </c>
      <c r="D26056">
        <v>821.94100000000003</v>
      </c>
      <c r="E26056">
        <v>13547.28</v>
      </c>
      <c r="F26056">
        <v>3540.248</v>
      </c>
    </row>
    <row r="26057" spans="3:6" x14ac:dyDescent="0.25">
      <c r="C26057" s="36">
        <v>44916.5</v>
      </c>
      <c r="D26057">
        <v>918.94500000000005</v>
      </c>
      <c r="E26057">
        <v>14016.43</v>
      </c>
      <c r="F26057">
        <v>4545.2039999999997</v>
      </c>
    </row>
    <row r="26058" spans="3:6" x14ac:dyDescent="0.25">
      <c r="C26058" s="36">
        <v>44916.541666666664</v>
      </c>
      <c r="D26058">
        <v>1138.6890000000001</v>
      </c>
      <c r="E26058">
        <v>14115.968999999999</v>
      </c>
      <c r="F26058">
        <v>4580.4269999999997</v>
      </c>
    </row>
    <row r="26059" spans="3:6" x14ac:dyDescent="0.25">
      <c r="C26059" s="36">
        <v>44916.583333333336</v>
      </c>
      <c r="D26059">
        <v>1376.097</v>
      </c>
      <c r="E26059">
        <v>14289.438</v>
      </c>
      <c r="F26059">
        <v>4616.0140000000001</v>
      </c>
    </row>
    <row r="26060" spans="3:6" x14ac:dyDescent="0.25">
      <c r="C26060" s="36">
        <v>44916.625</v>
      </c>
      <c r="D26060">
        <v>1336.4559999999999</v>
      </c>
      <c r="E26060">
        <v>14310.607</v>
      </c>
      <c r="F26060">
        <v>4817.6580000000004</v>
      </c>
    </row>
    <row r="26061" spans="3:6" x14ac:dyDescent="0.25">
      <c r="C26061" s="36">
        <v>44916.666666666664</v>
      </c>
      <c r="D26061">
        <v>1195.1410000000001</v>
      </c>
      <c r="E26061">
        <v>14592.097</v>
      </c>
      <c r="F26061">
        <v>5102.9480000000003</v>
      </c>
    </row>
    <row r="26062" spans="3:6" x14ac:dyDescent="0.25">
      <c r="C26062" s="36">
        <v>44916.708333333336</v>
      </c>
      <c r="D26062">
        <v>1025.71</v>
      </c>
      <c r="E26062">
        <v>14487.777</v>
      </c>
      <c r="F26062">
        <v>5435.7839999999997</v>
      </c>
    </row>
    <row r="26063" spans="3:6" x14ac:dyDescent="0.25">
      <c r="C26063" s="36">
        <v>44916.75</v>
      </c>
      <c r="D26063">
        <v>873.71400000000006</v>
      </c>
      <c r="E26063">
        <v>14135.468000000001</v>
      </c>
      <c r="F26063">
        <v>6315.0479999999998</v>
      </c>
    </row>
    <row r="26064" spans="3:6" x14ac:dyDescent="0.25">
      <c r="C26064" s="36">
        <v>44916.791666666664</v>
      </c>
      <c r="D26064">
        <v>724.88699999999994</v>
      </c>
      <c r="E26064">
        <v>13885.951999999999</v>
      </c>
      <c r="F26064">
        <v>6688.1729999999998</v>
      </c>
    </row>
    <row r="26065" spans="3:6" x14ac:dyDescent="0.25">
      <c r="C26065" s="36">
        <v>44916.833333333336</v>
      </c>
      <c r="D26065">
        <v>632.53700000000003</v>
      </c>
      <c r="E26065">
        <v>13797.574000000001</v>
      </c>
      <c r="F26065">
        <v>6699.16</v>
      </c>
    </row>
    <row r="26066" spans="3:6" x14ac:dyDescent="0.25">
      <c r="C26066" s="36">
        <v>44916.875</v>
      </c>
      <c r="D26066">
        <v>593.21199999999999</v>
      </c>
      <c r="E26066">
        <v>13460.632</v>
      </c>
      <c r="F26066">
        <v>6600.192</v>
      </c>
    </row>
    <row r="26067" spans="3:6" x14ac:dyDescent="0.25">
      <c r="C26067" s="36">
        <v>44916.916666666664</v>
      </c>
      <c r="D26067">
        <v>534.46</v>
      </c>
      <c r="E26067">
        <v>12476.137000000001</v>
      </c>
      <c r="F26067">
        <v>6552.0829999999996</v>
      </c>
    </row>
    <row r="26068" spans="3:6" x14ac:dyDescent="0.25">
      <c r="C26068" s="36">
        <v>44916.958333333336</v>
      </c>
      <c r="D26068">
        <v>515.92200000000003</v>
      </c>
      <c r="E26068">
        <v>11462.615</v>
      </c>
      <c r="F26068">
        <v>6608.6629999999996</v>
      </c>
    </row>
    <row r="26069" spans="3:6" x14ac:dyDescent="0.25">
      <c r="C26069" s="36">
        <v>44917</v>
      </c>
      <c r="D26069">
        <v>586.28800000000001</v>
      </c>
      <c r="E26069">
        <v>10805.147999999999</v>
      </c>
      <c r="F26069">
        <v>6758.54</v>
      </c>
    </row>
    <row r="26070" spans="3:6" x14ac:dyDescent="0.25">
      <c r="C26070" s="36">
        <v>44917.041666666664</v>
      </c>
      <c r="D26070">
        <v>545.96299999999997</v>
      </c>
      <c r="E26070">
        <v>10011.349</v>
      </c>
      <c r="F26070">
        <v>6601.6279999999997</v>
      </c>
    </row>
    <row r="26071" spans="3:6" x14ac:dyDescent="0.25">
      <c r="C26071" s="36">
        <v>44917.083333333336</v>
      </c>
      <c r="D26071">
        <v>474.38600000000002</v>
      </c>
      <c r="E26071">
        <v>9432.5910000000003</v>
      </c>
      <c r="F26071">
        <v>6152.3540000000003</v>
      </c>
    </row>
    <row r="26072" spans="3:6" x14ac:dyDescent="0.25">
      <c r="C26072" s="36">
        <v>44917.125</v>
      </c>
      <c r="D26072">
        <v>459.49</v>
      </c>
      <c r="E26072">
        <v>9305.5509999999995</v>
      </c>
      <c r="F26072">
        <v>5675.1589999999997</v>
      </c>
    </row>
    <row r="26073" spans="3:6" x14ac:dyDescent="0.25">
      <c r="C26073" s="36">
        <v>44917.166666666664</v>
      </c>
      <c r="D26073">
        <v>493.06599999999997</v>
      </c>
      <c r="E26073">
        <v>9343.8040000000001</v>
      </c>
      <c r="F26073">
        <v>5077.3019999999997</v>
      </c>
    </row>
    <row r="26074" spans="3:6" x14ac:dyDescent="0.25">
      <c r="C26074" s="36">
        <v>44917.208333333336</v>
      </c>
      <c r="D26074">
        <v>559.23599999999999</v>
      </c>
      <c r="E26074">
        <v>9637.2860000000001</v>
      </c>
      <c r="F26074">
        <v>4804.8</v>
      </c>
    </row>
    <row r="26075" spans="3:6" x14ac:dyDescent="0.25">
      <c r="C26075" s="36">
        <v>44917.25</v>
      </c>
      <c r="D26075">
        <v>529.20399999999995</v>
      </c>
      <c r="E26075">
        <v>10074.549000000001</v>
      </c>
      <c r="F26075">
        <v>4653.7809999999999</v>
      </c>
    </row>
    <row r="26076" spans="3:6" x14ac:dyDescent="0.25">
      <c r="C26076" s="36">
        <v>44917.291666666664</v>
      </c>
      <c r="D26076">
        <v>403.43599999999998</v>
      </c>
      <c r="E26076">
        <v>10781.370999999999</v>
      </c>
      <c r="F26076">
        <v>4719.1139999999996</v>
      </c>
    </row>
    <row r="26077" spans="3:6" x14ac:dyDescent="0.25">
      <c r="C26077" s="36">
        <v>44917.333333333336</v>
      </c>
      <c r="D26077">
        <v>233.554</v>
      </c>
      <c r="E26077">
        <v>11726.022999999999</v>
      </c>
      <c r="F26077">
        <v>4358.259</v>
      </c>
    </row>
    <row r="26078" spans="3:6" x14ac:dyDescent="0.25">
      <c r="C26078" s="36">
        <v>44917.375</v>
      </c>
      <c r="D26078">
        <v>145.98699999999999</v>
      </c>
      <c r="E26078">
        <v>12369.459000000001</v>
      </c>
      <c r="F26078">
        <v>2928.7570000000001</v>
      </c>
    </row>
    <row r="26079" spans="3:6" x14ac:dyDescent="0.25">
      <c r="C26079" s="36">
        <v>44917.416666666664</v>
      </c>
      <c r="D26079">
        <v>184.30699999999999</v>
      </c>
      <c r="E26079">
        <v>12905.684999999999</v>
      </c>
      <c r="F26079">
        <v>2192.8980000000001</v>
      </c>
    </row>
    <row r="26080" spans="3:6" x14ac:dyDescent="0.25">
      <c r="C26080" s="36">
        <v>44917.458333333336</v>
      </c>
      <c r="D26080">
        <v>332.81200000000001</v>
      </c>
      <c r="E26080">
        <v>13531.55</v>
      </c>
      <c r="F26080">
        <v>3445.902</v>
      </c>
    </row>
    <row r="26081" spans="3:6" x14ac:dyDescent="0.25">
      <c r="C26081" s="36">
        <v>44917.5</v>
      </c>
      <c r="D26081">
        <v>435.28399999999999</v>
      </c>
      <c r="E26081">
        <v>13826.439</v>
      </c>
      <c r="F26081">
        <v>4887.6989999999996</v>
      </c>
    </row>
    <row r="26082" spans="3:6" x14ac:dyDescent="0.25">
      <c r="C26082" s="36">
        <v>44917.541666666664</v>
      </c>
      <c r="D26082">
        <v>637.14700000000005</v>
      </c>
      <c r="E26082">
        <v>13714.624</v>
      </c>
      <c r="F26082">
        <v>4854.3649999999998</v>
      </c>
    </row>
    <row r="26083" spans="3:6" x14ac:dyDescent="0.25">
      <c r="C26083" s="36">
        <v>44917.583333333336</v>
      </c>
      <c r="D26083">
        <v>1022.873</v>
      </c>
      <c r="E26083">
        <v>13039.816999999999</v>
      </c>
      <c r="F26083">
        <v>4280.4459999999999</v>
      </c>
    </row>
    <row r="26084" spans="3:6" x14ac:dyDescent="0.25">
      <c r="C26084" s="36">
        <v>44917.625</v>
      </c>
      <c r="D26084">
        <v>1032.1590000000001</v>
      </c>
      <c r="E26084">
        <v>12231.611000000001</v>
      </c>
      <c r="F26084">
        <v>3719.8</v>
      </c>
    </row>
    <row r="26085" spans="3:6" x14ac:dyDescent="0.25">
      <c r="C26085" s="36">
        <v>44917.666666666664</v>
      </c>
      <c r="D26085">
        <v>952.47799999999995</v>
      </c>
      <c r="E26085">
        <v>11060.277</v>
      </c>
      <c r="F26085">
        <v>3207.8020000000001</v>
      </c>
    </row>
    <row r="26086" spans="3:6" x14ac:dyDescent="0.25">
      <c r="C26086" s="36">
        <v>44917.708333333336</v>
      </c>
      <c r="D26086">
        <v>856.20100000000002</v>
      </c>
      <c r="E26086">
        <v>9055.85</v>
      </c>
      <c r="F26086">
        <v>3302.837</v>
      </c>
    </row>
    <row r="26087" spans="3:6" x14ac:dyDescent="0.25">
      <c r="C26087" s="36">
        <v>44917.75</v>
      </c>
      <c r="D26087">
        <v>804.48599999999999</v>
      </c>
      <c r="E26087">
        <v>6853.5469999999996</v>
      </c>
      <c r="F26087">
        <v>4430.8509999999997</v>
      </c>
    </row>
    <row r="26088" spans="3:6" x14ac:dyDescent="0.25">
      <c r="C26088" s="36">
        <v>44917.791666666664</v>
      </c>
      <c r="D26088">
        <v>686.48400000000004</v>
      </c>
      <c r="E26088">
        <v>4482.348</v>
      </c>
      <c r="F26088">
        <v>5684.2719999999999</v>
      </c>
    </row>
    <row r="26089" spans="3:6" x14ac:dyDescent="0.25">
      <c r="C26089" s="36">
        <v>44917.833333333336</v>
      </c>
      <c r="D26089">
        <v>569.83799999999997</v>
      </c>
      <c r="E26089">
        <v>2638.1840000000002</v>
      </c>
      <c r="F26089">
        <v>6531.9660000000003</v>
      </c>
    </row>
    <row r="26090" spans="3:6" x14ac:dyDescent="0.25">
      <c r="C26090" s="36">
        <v>44917.875</v>
      </c>
      <c r="D26090">
        <v>497.83600000000001</v>
      </c>
      <c r="E26090">
        <v>1642.192</v>
      </c>
      <c r="F26090">
        <v>6874.5290000000005</v>
      </c>
    </row>
    <row r="26091" spans="3:6" x14ac:dyDescent="0.25">
      <c r="C26091" s="36">
        <v>44917.916666666664</v>
      </c>
      <c r="D26091">
        <v>392.04700000000003</v>
      </c>
      <c r="E26091">
        <v>1509.6310000000001</v>
      </c>
      <c r="F26091">
        <v>6888.5540000000001</v>
      </c>
    </row>
    <row r="26092" spans="3:6" x14ac:dyDescent="0.25">
      <c r="C26092" s="36">
        <v>44917.958333333336</v>
      </c>
      <c r="D26092">
        <v>327.32299999999998</v>
      </c>
      <c r="E26092">
        <v>2413.931</v>
      </c>
      <c r="F26092">
        <v>6748.982</v>
      </c>
    </row>
    <row r="26093" spans="3:6" x14ac:dyDescent="0.25">
      <c r="C26093" s="36">
        <v>44918</v>
      </c>
      <c r="D26093">
        <v>297.29300000000001</v>
      </c>
      <c r="E26093">
        <v>4295.1610000000001</v>
      </c>
      <c r="F26093">
        <v>6562.46</v>
      </c>
    </row>
    <row r="26094" spans="3:6" x14ac:dyDescent="0.25">
      <c r="C26094" s="36">
        <v>44918.041666666664</v>
      </c>
      <c r="D26094">
        <v>221.221</v>
      </c>
      <c r="E26094">
        <v>5972.8249999999998</v>
      </c>
      <c r="F26094">
        <v>6369.0749999999998</v>
      </c>
    </row>
    <row r="26095" spans="3:6" x14ac:dyDescent="0.25">
      <c r="C26095" s="36">
        <v>44918.083333333336</v>
      </c>
      <c r="D26095">
        <v>145.53299999999999</v>
      </c>
      <c r="E26095">
        <v>6552.06</v>
      </c>
      <c r="F26095">
        <v>6137.2889999999998</v>
      </c>
    </row>
    <row r="26096" spans="3:6" x14ac:dyDescent="0.25">
      <c r="C26096" s="36">
        <v>44918.125</v>
      </c>
      <c r="D26096">
        <v>111.596</v>
      </c>
      <c r="E26096">
        <v>6079.4380000000001</v>
      </c>
      <c r="F26096">
        <v>5881.433</v>
      </c>
    </row>
    <row r="26097" spans="3:6" x14ac:dyDescent="0.25">
      <c r="C26097" s="36">
        <v>44918.166666666664</v>
      </c>
      <c r="D26097">
        <v>96.897999999999996</v>
      </c>
      <c r="E26097">
        <v>5248.3739999999998</v>
      </c>
      <c r="F26097">
        <v>5618.7269999999999</v>
      </c>
    </row>
    <row r="26098" spans="3:6" x14ac:dyDescent="0.25">
      <c r="C26098" s="36">
        <v>44918.208333333336</v>
      </c>
      <c r="D26098">
        <v>99.977999999999994</v>
      </c>
      <c r="E26098">
        <v>4349.0240000000003</v>
      </c>
      <c r="F26098">
        <v>5411.9859999999999</v>
      </c>
    </row>
    <row r="26099" spans="3:6" x14ac:dyDescent="0.25">
      <c r="C26099" s="36">
        <v>44918.25</v>
      </c>
      <c r="D26099">
        <v>88.064999999999998</v>
      </c>
      <c r="E26099">
        <v>3434.4520000000002</v>
      </c>
      <c r="F26099">
        <v>5220.0600000000004</v>
      </c>
    </row>
    <row r="26100" spans="3:6" x14ac:dyDescent="0.25">
      <c r="C26100" s="36">
        <v>44918.291666666664</v>
      </c>
      <c r="D26100">
        <v>50.322000000000003</v>
      </c>
      <c r="E26100">
        <v>2800.6480000000001</v>
      </c>
      <c r="F26100">
        <v>5039.4440000000004</v>
      </c>
    </row>
    <row r="26101" spans="3:6" x14ac:dyDescent="0.25">
      <c r="C26101" s="36">
        <v>44918.333333333336</v>
      </c>
      <c r="D26101">
        <v>17.927</v>
      </c>
      <c r="E26101">
        <v>2326.89</v>
      </c>
      <c r="F26101">
        <v>4154.7950000000001</v>
      </c>
    </row>
    <row r="26102" spans="3:6" x14ac:dyDescent="0.25">
      <c r="C26102" s="36">
        <v>44918.375</v>
      </c>
      <c r="D26102">
        <v>15.37</v>
      </c>
      <c r="E26102">
        <v>1469.769</v>
      </c>
      <c r="F26102">
        <v>2392.2420000000002</v>
      </c>
    </row>
    <row r="26103" spans="3:6" x14ac:dyDescent="0.25">
      <c r="C26103" s="36">
        <v>44918.416666666664</v>
      </c>
      <c r="D26103">
        <v>23.428999999999998</v>
      </c>
      <c r="E26103">
        <v>1232.95</v>
      </c>
      <c r="F26103">
        <v>1338.336</v>
      </c>
    </row>
    <row r="26104" spans="3:6" x14ac:dyDescent="0.25">
      <c r="C26104" s="36">
        <v>44918.458333333336</v>
      </c>
      <c r="D26104">
        <v>126.672</v>
      </c>
      <c r="E26104">
        <v>2902.3110000000001</v>
      </c>
      <c r="F26104">
        <v>2704.8049999999998</v>
      </c>
    </row>
    <row r="26105" spans="3:6" x14ac:dyDescent="0.25">
      <c r="C26105" s="36">
        <v>44918.5</v>
      </c>
      <c r="D26105">
        <v>298.79500000000002</v>
      </c>
      <c r="E26105">
        <v>4226.6130000000003</v>
      </c>
      <c r="F26105">
        <v>3277.2170000000001</v>
      </c>
    </row>
    <row r="26106" spans="3:6" x14ac:dyDescent="0.25">
      <c r="C26106" s="36">
        <v>44918.541666666664</v>
      </c>
      <c r="D26106">
        <v>660.84299999999996</v>
      </c>
      <c r="E26106">
        <v>4195.2560000000003</v>
      </c>
      <c r="F26106">
        <v>2784.8580000000002</v>
      </c>
    </row>
    <row r="26107" spans="3:6" x14ac:dyDescent="0.25">
      <c r="C26107" s="36">
        <v>44918.583333333336</v>
      </c>
      <c r="D26107">
        <v>1018.129</v>
      </c>
      <c r="E26107">
        <v>6855.777</v>
      </c>
      <c r="F26107">
        <v>2460.8150000000001</v>
      </c>
    </row>
    <row r="26108" spans="3:6" x14ac:dyDescent="0.25">
      <c r="C26108" s="36">
        <v>44918.625</v>
      </c>
      <c r="D26108">
        <v>1046.038</v>
      </c>
      <c r="E26108">
        <v>9237.0159999999996</v>
      </c>
      <c r="F26108">
        <v>2220.989</v>
      </c>
    </row>
    <row r="26109" spans="3:6" x14ac:dyDescent="0.25">
      <c r="C26109" s="36">
        <v>44918.666666666664</v>
      </c>
      <c r="D26109">
        <v>1033.203</v>
      </c>
      <c r="E26109">
        <v>10935.118</v>
      </c>
      <c r="F26109">
        <v>2031.2570000000001</v>
      </c>
    </row>
    <row r="26110" spans="3:6" x14ac:dyDescent="0.25">
      <c r="C26110" s="36">
        <v>44918.708333333336</v>
      </c>
      <c r="D26110">
        <v>981.12099999999998</v>
      </c>
      <c r="E26110">
        <v>11826.547</v>
      </c>
      <c r="F26110">
        <v>2152.8420000000001</v>
      </c>
    </row>
    <row r="26111" spans="3:6" x14ac:dyDescent="0.25">
      <c r="C26111" s="36">
        <v>44918.75</v>
      </c>
      <c r="D26111">
        <v>889.8</v>
      </c>
      <c r="E26111">
        <v>11985.516</v>
      </c>
      <c r="F26111">
        <v>2895.02</v>
      </c>
    </row>
    <row r="26112" spans="3:6" x14ac:dyDescent="0.25">
      <c r="C26112" s="36">
        <v>44918.791666666664</v>
      </c>
      <c r="D26112">
        <v>789.93700000000001</v>
      </c>
      <c r="E26112">
        <v>11596.412</v>
      </c>
      <c r="F26112">
        <v>3970.0419999999999</v>
      </c>
    </row>
    <row r="26113" spans="3:6" x14ac:dyDescent="0.25">
      <c r="C26113" s="36">
        <v>44918.833333333336</v>
      </c>
      <c r="D26113">
        <v>657.45899999999995</v>
      </c>
      <c r="E26113">
        <v>10865.419</v>
      </c>
      <c r="F26113">
        <v>4899.8329999999996</v>
      </c>
    </row>
    <row r="26114" spans="3:6" x14ac:dyDescent="0.25">
      <c r="C26114" s="36">
        <v>44918.875</v>
      </c>
      <c r="D26114">
        <v>519.28099999999995</v>
      </c>
      <c r="E26114">
        <v>10276.069</v>
      </c>
      <c r="F26114">
        <v>5430.3209999999999</v>
      </c>
    </row>
    <row r="26115" spans="3:6" x14ac:dyDescent="0.25">
      <c r="C26115" s="36">
        <v>44918.916666666664</v>
      </c>
      <c r="D26115">
        <v>412.20499999999998</v>
      </c>
      <c r="E26115">
        <v>9882.2860000000001</v>
      </c>
      <c r="F26115">
        <v>5627.8230000000003</v>
      </c>
    </row>
    <row r="26116" spans="3:6" x14ac:dyDescent="0.25">
      <c r="C26116" s="36">
        <v>44918.958333333336</v>
      </c>
      <c r="D26116">
        <v>344.81200000000001</v>
      </c>
      <c r="E26116">
        <v>9510.8690000000006</v>
      </c>
      <c r="F26116">
        <v>5664.6009999999997</v>
      </c>
    </row>
    <row r="26117" spans="3:6" x14ac:dyDescent="0.25">
      <c r="C26117" s="36">
        <v>44919</v>
      </c>
      <c r="D26117">
        <v>359.06299999999999</v>
      </c>
      <c r="E26117">
        <v>8811.8549999999996</v>
      </c>
      <c r="F26117">
        <v>5530.3509999999997</v>
      </c>
    </row>
    <row r="26118" spans="3:6" x14ac:dyDescent="0.25">
      <c r="C26118" s="36">
        <v>44919.041666666664</v>
      </c>
      <c r="D26118">
        <v>486.08199999999999</v>
      </c>
      <c r="E26118">
        <v>7461.7439999999997</v>
      </c>
      <c r="F26118">
        <v>5354.5249999999996</v>
      </c>
    </row>
    <row r="26119" spans="3:6" x14ac:dyDescent="0.25">
      <c r="C26119" s="36">
        <v>44919.083333333336</v>
      </c>
      <c r="D26119">
        <v>714.452</v>
      </c>
      <c r="E26119">
        <v>5415.5209999999997</v>
      </c>
      <c r="F26119">
        <v>5227.9170000000004</v>
      </c>
    </row>
    <row r="26120" spans="3:6" x14ac:dyDescent="0.25">
      <c r="C26120" s="36">
        <v>44919.125</v>
      </c>
      <c r="D26120">
        <v>885.22500000000002</v>
      </c>
      <c r="E26120">
        <v>3504.3</v>
      </c>
      <c r="F26120">
        <v>5047.3100000000004</v>
      </c>
    </row>
    <row r="26121" spans="3:6" x14ac:dyDescent="0.25">
      <c r="C26121" s="36">
        <v>44919.166666666664</v>
      </c>
      <c r="D26121">
        <v>858.67100000000005</v>
      </c>
      <c r="E26121">
        <v>2236.7370000000001</v>
      </c>
      <c r="F26121">
        <v>4837.4009999999998</v>
      </c>
    </row>
    <row r="26122" spans="3:6" x14ac:dyDescent="0.25">
      <c r="C26122" s="36">
        <v>44919.208333333336</v>
      </c>
      <c r="D26122">
        <v>760.88400000000001</v>
      </c>
      <c r="E26122">
        <v>1527.5250000000001</v>
      </c>
      <c r="F26122">
        <v>4670.4750000000004</v>
      </c>
    </row>
    <row r="26123" spans="3:6" x14ac:dyDescent="0.25">
      <c r="C26123" s="36">
        <v>44919.25</v>
      </c>
      <c r="D26123">
        <v>525.55799999999999</v>
      </c>
      <c r="E26123">
        <v>1607.39</v>
      </c>
      <c r="F26123">
        <v>4604.0169999999998</v>
      </c>
    </row>
    <row r="26124" spans="3:6" x14ac:dyDescent="0.25">
      <c r="C26124" s="36">
        <v>44919.291666666664</v>
      </c>
      <c r="D26124">
        <v>254.69200000000001</v>
      </c>
      <c r="E26124">
        <v>2957.5680000000002</v>
      </c>
      <c r="F26124">
        <v>4532.4690000000001</v>
      </c>
    </row>
    <row r="26125" spans="3:6" x14ac:dyDescent="0.25">
      <c r="C26125" s="36">
        <v>44919.333333333336</v>
      </c>
      <c r="D26125">
        <v>53.993000000000002</v>
      </c>
      <c r="E26125">
        <v>5189.9049999999997</v>
      </c>
      <c r="F26125">
        <v>3817.8510000000001</v>
      </c>
    </row>
    <row r="26126" spans="3:6" x14ac:dyDescent="0.25">
      <c r="C26126" s="36">
        <v>44919.375</v>
      </c>
      <c r="D26126">
        <v>16.074000000000002</v>
      </c>
      <c r="E26126">
        <v>7738.5529999999999</v>
      </c>
      <c r="F26126">
        <v>2038.17</v>
      </c>
    </row>
    <row r="26127" spans="3:6" x14ac:dyDescent="0.25">
      <c r="C26127" s="36">
        <v>44919.416666666664</v>
      </c>
      <c r="D26127">
        <v>15.115</v>
      </c>
      <c r="E26127">
        <v>10274.401</v>
      </c>
      <c r="F26127">
        <v>1024.652</v>
      </c>
    </row>
    <row r="26128" spans="3:6" x14ac:dyDescent="0.25">
      <c r="C26128" s="36">
        <v>44919.458333333336</v>
      </c>
      <c r="D26128">
        <v>40.51</v>
      </c>
      <c r="E26128">
        <v>11984.825000000001</v>
      </c>
      <c r="F26128">
        <v>1556.1559999999999</v>
      </c>
    </row>
    <row r="26129" spans="3:6" x14ac:dyDescent="0.25">
      <c r="C26129" s="36">
        <v>44919.5</v>
      </c>
      <c r="D26129">
        <v>155.63</v>
      </c>
      <c r="E26129">
        <v>12693.026</v>
      </c>
      <c r="F26129">
        <v>2271.5949999999998</v>
      </c>
    </row>
    <row r="26130" spans="3:6" x14ac:dyDescent="0.25">
      <c r="C26130" s="36">
        <v>44919.541666666664</v>
      </c>
      <c r="D26130">
        <v>444.04899999999998</v>
      </c>
      <c r="E26130">
        <v>13070.48</v>
      </c>
      <c r="F26130">
        <v>1958.65</v>
      </c>
    </row>
    <row r="26131" spans="3:6" x14ac:dyDescent="0.25">
      <c r="C26131" s="36">
        <v>44919.583333333336</v>
      </c>
      <c r="D26131">
        <v>1005.918</v>
      </c>
      <c r="E26131">
        <v>12945.001</v>
      </c>
      <c r="F26131">
        <v>1627.3520000000001</v>
      </c>
    </row>
    <row r="26132" spans="3:6" x14ac:dyDescent="0.25">
      <c r="C26132" s="36">
        <v>44919.625</v>
      </c>
      <c r="D26132">
        <v>1302.191</v>
      </c>
      <c r="E26132">
        <v>12715.049000000001</v>
      </c>
      <c r="F26132">
        <v>1310.2629999999999</v>
      </c>
    </row>
    <row r="26133" spans="3:6" x14ac:dyDescent="0.25">
      <c r="C26133" s="36">
        <v>44919.666666666664</v>
      </c>
      <c r="D26133">
        <v>1314.269</v>
      </c>
      <c r="E26133">
        <v>12807.637000000001</v>
      </c>
      <c r="F26133">
        <v>956.40899999999999</v>
      </c>
    </row>
    <row r="26134" spans="3:6" x14ac:dyDescent="0.25">
      <c r="C26134" s="36">
        <v>44919.708333333336</v>
      </c>
      <c r="D26134">
        <v>1244.5250000000001</v>
      </c>
      <c r="E26134">
        <v>12253.004999999999</v>
      </c>
      <c r="F26134">
        <v>677.00800000000004</v>
      </c>
    </row>
    <row r="26135" spans="3:6" x14ac:dyDescent="0.25">
      <c r="C26135" s="36">
        <v>44919.75</v>
      </c>
      <c r="D26135">
        <v>1027.2349999999999</v>
      </c>
      <c r="E26135">
        <v>11290.976000000001</v>
      </c>
      <c r="F26135">
        <v>592.97299999999996</v>
      </c>
    </row>
    <row r="26136" spans="3:6" x14ac:dyDescent="0.25">
      <c r="C26136" s="36">
        <v>44919.791666666664</v>
      </c>
      <c r="D26136">
        <v>697.18799999999999</v>
      </c>
      <c r="E26136">
        <v>10524.498</v>
      </c>
      <c r="F26136">
        <v>851.30399999999997</v>
      </c>
    </row>
    <row r="26137" spans="3:6" x14ac:dyDescent="0.25">
      <c r="C26137" s="36">
        <v>44919.833333333336</v>
      </c>
      <c r="D26137">
        <v>475.64400000000001</v>
      </c>
      <c r="E26137">
        <v>10118.299999999999</v>
      </c>
      <c r="F26137">
        <v>1450.605</v>
      </c>
    </row>
    <row r="26138" spans="3:6" x14ac:dyDescent="0.25">
      <c r="C26138" s="36">
        <v>44919.875</v>
      </c>
      <c r="D26138">
        <v>343.26600000000002</v>
      </c>
      <c r="E26138">
        <v>9999.5939999999991</v>
      </c>
      <c r="F26138">
        <v>2206.732</v>
      </c>
    </row>
    <row r="26139" spans="3:6" x14ac:dyDescent="0.25">
      <c r="C26139" s="36">
        <v>44919.916666666664</v>
      </c>
      <c r="D26139">
        <v>196.08600000000001</v>
      </c>
      <c r="E26139">
        <v>9267.7549999999992</v>
      </c>
      <c r="F26139">
        <v>3002.9929999999999</v>
      </c>
    </row>
    <row r="26140" spans="3:6" x14ac:dyDescent="0.25">
      <c r="C26140" s="36">
        <v>44919.958333333336</v>
      </c>
      <c r="D26140">
        <v>88.932000000000002</v>
      </c>
      <c r="E26140">
        <v>9620.3979999999992</v>
      </c>
      <c r="F26140">
        <v>3813.7710000000002</v>
      </c>
    </row>
    <row r="26141" spans="3:6" x14ac:dyDescent="0.25">
      <c r="C26141" s="36">
        <v>44920</v>
      </c>
      <c r="D26141">
        <v>49.561999999999998</v>
      </c>
      <c r="E26141">
        <v>10757.319</v>
      </c>
      <c r="F26141">
        <v>4549.058</v>
      </c>
    </row>
    <row r="26142" spans="3:6" x14ac:dyDescent="0.25">
      <c r="C26142" s="36">
        <v>44920.041666666664</v>
      </c>
      <c r="D26142">
        <v>41.475000000000001</v>
      </c>
      <c r="E26142">
        <v>11513.934999999999</v>
      </c>
      <c r="F26142">
        <v>5123.8289999999997</v>
      </c>
    </row>
    <row r="26143" spans="3:6" x14ac:dyDescent="0.25">
      <c r="C26143" s="36">
        <v>44920.083333333336</v>
      </c>
      <c r="D26143">
        <v>42.463999999999999</v>
      </c>
      <c r="E26143">
        <v>12218.483</v>
      </c>
      <c r="F26143">
        <v>5411.8720000000003</v>
      </c>
    </row>
    <row r="26144" spans="3:6" x14ac:dyDescent="0.25">
      <c r="C26144" s="36">
        <v>44920.125</v>
      </c>
      <c r="D26144">
        <v>33.130000000000003</v>
      </c>
      <c r="E26144">
        <v>12920.882</v>
      </c>
      <c r="F26144">
        <v>5486.1580000000004</v>
      </c>
    </row>
    <row r="26145" spans="3:6" x14ac:dyDescent="0.25">
      <c r="C26145" s="36">
        <v>44920.166666666664</v>
      </c>
      <c r="D26145">
        <v>16.202999999999999</v>
      </c>
      <c r="E26145">
        <v>13065.061</v>
      </c>
      <c r="F26145">
        <v>5470.058</v>
      </c>
    </row>
    <row r="26146" spans="3:6" x14ac:dyDescent="0.25">
      <c r="C26146" s="36">
        <v>44920.208333333336</v>
      </c>
      <c r="D26146">
        <v>9.5619999999999994</v>
      </c>
      <c r="E26146">
        <v>12762.081</v>
      </c>
      <c r="F26146">
        <v>5559.7759999999998</v>
      </c>
    </row>
    <row r="26147" spans="3:6" x14ac:dyDescent="0.25">
      <c r="C26147" s="36">
        <v>44920.25</v>
      </c>
      <c r="D26147">
        <v>3.92</v>
      </c>
      <c r="E26147">
        <v>12889.205</v>
      </c>
      <c r="F26147">
        <v>5775.8370000000004</v>
      </c>
    </row>
    <row r="26148" spans="3:6" x14ac:dyDescent="0.25">
      <c r="C26148" s="36">
        <v>44920.291666666664</v>
      </c>
      <c r="D26148">
        <v>0.23599999999999999</v>
      </c>
      <c r="E26148">
        <v>13285.54</v>
      </c>
      <c r="F26148">
        <v>5897.9870000000001</v>
      </c>
    </row>
    <row r="26149" spans="3:6" x14ac:dyDescent="0.25">
      <c r="C26149" s="36">
        <v>44920.333333333336</v>
      </c>
      <c r="D26149">
        <v>0</v>
      </c>
      <c r="E26149">
        <v>13087.276</v>
      </c>
      <c r="F26149">
        <v>5243.4470000000001</v>
      </c>
    </row>
    <row r="26150" spans="3:6" x14ac:dyDescent="0.25">
      <c r="C26150" s="36">
        <v>44920.375</v>
      </c>
      <c r="D26150">
        <v>0</v>
      </c>
      <c r="E26150">
        <v>12492.207</v>
      </c>
      <c r="F26150">
        <v>3315.6689999999999</v>
      </c>
    </row>
    <row r="26151" spans="3:6" x14ac:dyDescent="0.25">
      <c r="C26151" s="36">
        <v>44920.416666666664</v>
      </c>
      <c r="D26151">
        <v>0</v>
      </c>
      <c r="E26151">
        <v>12395.254999999999</v>
      </c>
      <c r="F26151">
        <v>1888.7570000000001</v>
      </c>
    </row>
    <row r="26152" spans="3:6" x14ac:dyDescent="0.25">
      <c r="C26152" s="36">
        <v>44920.458333333336</v>
      </c>
      <c r="D26152">
        <v>0</v>
      </c>
      <c r="E26152">
        <v>11998.455</v>
      </c>
      <c r="F26152">
        <v>2879.7939999999999</v>
      </c>
    </row>
    <row r="26153" spans="3:6" x14ac:dyDescent="0.25">
      <c r="C26153" s="36">
        <v>44920.5</v>
      </c>
      <c r="D26153">
        <v>20.606999999999999</v>
      </c>
      <c r="E26153">
        <v>11060.788</v>
      </c>
      <c r="F26153">
        <v>2931.8690000000001</v>
      </c>
    </row>
    <row r="26154" spans="3:6" x14ac:dyDescent="0.25">
      <c r="C26154" s="36">
        <v>44920.541666666664</v>
      </c>
      <c r="D26154">
        <v>340.13200000000001</v>
      </c>
      <c r="E26154">
        <v>9790.2180000000008</v>
      </c>
      <c r="F26154">
        <v>1590.117</v>
      </c>
    </row>
    <row r="26155" spans="3:6" x14ac:dyDescent="0.25">
      <c r="C26155" s="36">
        <v>44920.583333333336</v>
      </c>
      <c r="D26155">
        <v>783.52300000000002</v>
      </c>
      <c r="E26155">
        <v>8440.2039999999997</v>
      </c>
      <c r="F26155">
        <v>637.923</v>
      </c>
    </row>
    <row r="26156" spans="3:6" x14ac:dyDescent="0.25">
      <c r="C26156" s="36">
        <v>44920.625</v>
      </c>
      <c r="D26156">
        <v>878.11699999999996</v>
      </c>
      <c r="E26156">
        <v>7371.2780000000002</v>
      </c>
      <c r="F26156">
        <v>187.12</v>
      </c>
    </row>
    <row r="26157" spans="3:6" x14ac:dyDescent="0.25">
      <c r="C26157" s="36">
        <v>44920.666666666664</v>
      </c>
      <c r="D26157">
        <v>862.58799999999997</v>
      </c>
      <c r="E26157">
        <v>6288.9219999999996</v>
      </c>
      <c r="F26157">
        <v>30.867999999999999</v>
      </c>
    </row>
    <row r="26158" spans="3:6" x14ac:dyDescent="0.25">
      <c r="C26158" s="36">
        <v>44920.708333333336</v>
      </c>
      <c r="D26158">
        <v>873.12800000000004</v>
      </c>
      <c r="E26158">
        <v>5419.8220000000001</v>
      </c>
      <c r="F26158">
        <v>10.210000000000001</v>
      </c>
    </row>
    <row r="26159" spans="3:6" x14ac:dyDescent="0.25">
      <c r="C26159" s="36">
        <v>44920.75</v>
      </c>
      <c r="D26159">
        <v>869.93299999999999</v>
      </c>
      <c r="E26159">
        <v>4937.4840000000004</v>
      </c>
      <c r="F26159">
        <v>32.472000000000001</v>
      </c>
    </row>
    <row r="26160" spans="3:6" x14ac:dyDescent="0.25">
      <c r="C26160" s="36">
        <v>44920.791666666664</v>
      </c>
      <c r="D26160">
        <v>729.30100000000004</v>
      </c>
      <c r="E26160">
        <v>4762.7299999999996</v>
      </c>
      <c r="F26160">
        <v>27.760999999999999</v>
      </c>
    </row>
    <row r="26161" spans="3:6" x14ac:dyDescent="0.25">
      <c r="C26161" s="36">
        <v>44920.833333333336</v>
      </c>
      <c r="D26161">
        <v>521.41700000000003</v>
      </c>
      <c r="E26161">
        <v>5137.8620000000001</v>
      </c>
      <c r="F26161">
        <v>6.06</v>
      </c>
    </row>
    <row r="26162" spans="3:6" x14ac:dyDescent="0.25">
      <c r="C26162" s="36">
        <v>44920.875</v>
      </c>
      <c r="D26162">
        <v>349.61</v>
      </c>
      <c r="E26162">
        <v>5838.8919999999998</v>
      </c>
      <c r="F26162">
        <v>0.67</v>
      </c>
    </row>
    <row r="26163" spans="3:6" x14ac:dyDescent="0.25">
      <c r="C26163" s="36">
        <v>44920.916666666664</v>
      </c>
      <c r="D26163">
        <v>243.411</v>
      </c>
      <c r="E26163">
        <v>6876.2269999999999</v>
      </c>
      <c r="F26163">
        <v>7.2999999999999995E-2</v>
      </c>
    </row>
    <row r="26164" spans="3:6" x14ac:dyDescent="0.25">
      <c r="C26164" s="36">
        <v>44920.958333333336</v>
      </c>
      <c r="D26164">
        <v>186.19</v>
      </c>
      <c r="E26164">
        <v>7983.7240000000002</v>
      </c>
      <c r="F26164">
        <v>5.6000000000000001E-2</v>
      </c>
    </row>
    <row r="26165" spans="3:6" x14ac:dyDescent="0.25">
      <c r="C26165" s="36">
        <v>44921</v>
      </c>
      <c r="D26165">
        <v>158.43799999999999</v>
      </c>
      <c r="E26165">
        <v>9381.8619999999992</v>
      </c>
      <c r="F26165">
        <v>0.17899999999999999</v>
      </c>
    </row>
    <row r="26166" spans="3:6" x14ac:dyDescent="0.25">
      <c r="C26166" s="36">
        <v>44921.041666666664</v>
      </c>
      <c r="D26166">
        <v>143.858</v>
      </c>
      <c r="E26166">
        <v>10600.596</v>
      </c>
      <c r="F26166">
        <v>0.17699999999999999</v>
      </c>
    </row>
    <row r="26167" spans="3:6" x14ac:dyDescent="0.25">
      <c r="C26167" s="36">
        <v>44921.083333333336</v>
      </c>
      <c r="D26167">
        <v>153.733</v>
      </c>
      <c r="E26167">
        <v>12205.517</v>
      </c>
      <c r="F26167">
        <v>0.122</v>
      </c>
    </row>
    <row r="26168" spans="3:6" x14ac:dyDescent="0.25">
      <c r="C26168" s="36">
        <v>44921.125</v>
      </c>
      <c r="D26168">
        <v>168.85599999999999</v>
      </c>
      <c r="E26168">
        <v>13340.263999999999</v>
      </c>
      <c r="F26168">
        <v>1.393</v>
      </c>
    </row>
    <row r="26169" spans="3:6" x14ac:dyDescent="0.25">
      <c r="C26169" s="36">
        <v>44921.166666666664</v>
      </c>
      <c r="D26169">
        <v>155.82</v>
      </c>
      <c r="E26169">
        <v>13889.816000000001</v>
      </c>
      <c r="F26169">
        <v>14.32</v>
      </c>
    </row>
    <row r="26170" spans="3:6" x14ac:dyDescent="0.25">
      <c r="C26170" s="36">
        <v>44921.208333333336</v>
      </c>
      <c r="D26170">
        <v>157.43700000000001</v>
      </c>
      <c r="E26170">
        <v>14463.861999999999</v>
      </c>
      <c r="F26170">
        <v>85.186999999999998</v>
      </c>
    </row>
    <row r="26171" spans="3:6" x14ac:dyDescent="0.25">
      <c r="C26171" s="36">
        <v>44921.25</v>
      </c>
      <c r="D26171">
        <v>148.22200000000001</v>
      </c>
      <c r="E26171">
        <v>14516.985000000001</v>
      </c>
      <c r="F26171">
        <v>278.851</v>
      </c>
    </row>
    <row r="26172" spans="3:6" x14ac:dyDescent="0.25">
      <c r="C26172" s="36">
        <v>44921.291666666664</v>
      </c>
      <c r="D26172">
        <v>184.68700000000001</v>
      </c>
      <c r="E26172">
        <v>15182.66</v>
      </c>
      <c r="F26172">
        <v>593.50900000000001</v>
      </c>
    </row>
    <row r="26173" spans="3:6" x14ac:dyDescent="0.25">
      <c r="C26173" s="36">
        <v>44921.333333333336</v>
      </c>
      <c r="D26173">
        <v>267.18599999999998</v>
      </c>
      <c r="E26173">
        <v>15560.751</v>
      </c>
      <c r="F26173">
        <v>849.90200000000004</v>
      </c>
    </row>
    <row r="26174" spans="3:6" x14ac:dyDescent="0.25">
      <c r="C26174" s="36">
        <v>44921.375</v>
      </c>
      <c r="D26174">
        <v>407.57400000000001</v>
      </c>
      <c r="E26174">
        <v>15576.746999999999</v>
      </c>
      <c r="F26174">
        <v>499.93799999999999</v>
      </c>
    </row>
    <row r="26175" spans="3:6" x14ac:dyDescent="0.25">
      <c r="C26175" s="36">
        <v>44921.416666666664</v>
      </c>
      <c r="D26175">
        <v>502.214</v>
      </c>
      <c r="E26175">
        <v>15563.736999999999</v>
      </c>
      <c r="F26175">
        <v>232.20599999999999</v>
      </c>
    </row>
    <row r="26176" spans="3:6" x14ac:dyDescent="0.25">
      <c r="C26176" s="36">
        <v>44921.458333333336</v>
      </c>
      <c r="D26176">
        <v>545.40700000000004</v>
      </c>
      <c r="E26176">
        <v>15725.369000000001</v>
      </c>
      <c r="F26176">
        <v>175.673</v>
      </c>
    </row>
    <row r="26177" spans="3:6" x14ac:dyDescent="0.25">
      <c r="C26177" s="36">
        <v>44921.5</v>
      </c>
      <c r="D26177">
        <v>590.22</v>
      </c>
      <c r="E26177">
        <v>15800.425999999999</v>
      </c>
      <c r="F26177">
        <v>164.517</v>
      </c>
    </row>
    <row r="26178" spans="3:6" x14ac:dyDescent="0.25">
      <c r="C26178" s="36">
        <v>44921.541666666664</v>
      </c>
      <c r="D26178">
        <v>840.16399999999999</v>
      </c>
      <c r="E26178">
        <v>15762.826999999999</v>
      </c>
      <c r="F26178">
        <v>192.417</v>
      </c>
    </row>
    <row r="26179" spans="3:6" x14ac:dyDescent="0.25">
      <c r="C26179" s="36">
        <v>44921.583333333336</v>
      </c>
      <c r="D26179">
        <v>1059.4269999999999</v>
      </c>
      <c r="E26179">
        <v>15656.78</v>
      </c>
      <c r="F26179">
        <v>239.458</v>
      </c>
    </row>
    <row r="26180" spans="3:6" x14ac:dyDescent="0.25">
      <c r="C26180" s="36">
        <v>44921.625</v>
      </c>
      <c r="D26180">
        <v>1053.556</v>
      </c>
      <c r="E26180">
        <v>15449.237999999999</v>
      </c>
      <c r="F26180">
        <v>322.73399999999998</v>
      </c>
    </row>
    <row r="26181" spans="3:6" x14ac:dyDescent="0.25">
      <c r="C26181" s="36">
        <v>44921.666666666664</v>
      </c>
      <c r="D26181">
        <v>1037.9480000000001</v>
      </c>
      <c r="E26181">
        <v>15343.814</v>
      </c>
      <c r="F26181">
        <v>423.22500000000002</v>
      </c>
    </row>
    <row r="26182" spans="3:6" x14ac:dyDescent="0.25">
      <c r="C26182" s="36">
        <v>44921.708333333336</v>
      </c>
      <c r="D26182">
        <v>1022.0359999999999</v>
      </c>
      <c r="E26182">
        <v>15457.343000000001</v>
      </c>
      <c r="F26182">
        <v>759.21199999999999</v>
      </c>
    </row>
    <row r="26183" spans="3:6" x14ac:dyDescent="0.25">
      <c r="C26183" s="36">
        <v>44921.75</v>
      </c>
      <c r="D26183">
        <v>942.30200000000002</v>
      </c>
      <c r="E26183">
        <v>15579.4</v>
      </c>
      <c r="F26183">
        <v>1759.126</v>
      </c>
    </row>
    <row r="26184" spans="3:6" x14ac:dyDescent="0.25">
      <c r="C26184" s="36">
        <v>44921.791666666664</v>
      </c>
      <c r="D26184">
        <v>803.59</v>
      </c>
      <c r="E26184">
        <v>15682.397999999999</v>
      </c>
      <c r="F26184">
        <v>2265.0390000000002</v>
      </c>
    </row>
    <row r="26185" spans="3:6" x14ac:dyDescent="0.25">
      <c r="C26185" s="36">
        <v>44921.833333333336</v>
      </c>
      <c r="D26185">
        <v>691.00599999999997</v>
      </c>
      <c r="E26185">
        <v>15708.888999999999</v>
      </c>
      <c r="F26185">
        <v>2325.3040000000001</v>
      </c>
    </row>
    <row r="26186" spans="3:6" x14ac:dyDescent="0.25">
      <c r="C26186" s="36">
        <v>44921.875</v>
      </c>
      <c r="D26186">
        <v>584.74900000000002</v>
      </c>
      <c r="E26186">
        <v>15683.697</v>
      </c>
      <c r="F26186">
        <v>2116.0450000000001</v>
      </c>
    </row>
    <row r="26187" spans="3:6" x14ac:dyDescent="0.25">
      <c r="C26187" s="36">
        <v>44921.916666666664</v>
      </c>
      <c r="D26187">
        <v>501.44200000000001</v>
      </c>
      <c r="E26187">
        <v>15687.714</v>
      </c>
      <c r="F26187">
        <v>1691.655</v>
      </c>
    </row>
    <row r="26188" spans="3:6" x14ac:dyDescent="0.25">
      <c r="C26188" s="36">
        <v>44921.958333333336</v>
      </c>
      <c r="D26188">
        <v>511.98200000000003</v>
      </c>
      <c r="E26188">
        <v>15679.039000000001</v>
      </c>
      <c r="F26188">
        <v>1274.7080000000001</v>
      </c>
    </row>
    <row r="26189" spans="3:6" x14ac:dyDescent="0.25">
      <c r="C26189" s="36">
        <v>44922</v>
      </c>
      <c r="D26189">
        <v>606.51199999999994</v>
      </c>
      <c r="E26189">
        <v>15648.398999999999</v>
      </c>
      <c r="F26189">
        <v>940.89300000000003</v>
      </c>
    </row>
    <row r="26190" spans="3:6" x14ac:dyDescent="0.25">
      <c r="C26190" s="36">
        <v>44922.041666666664</v>
      </c>
      <c r="D26190">
        <v>702.13800000000003</v>
      </c>
      <c r="E26190">
        <v>15616.293</v>
      </c>
      <c r="F26190">
        <v>697.68</v>
      </c>
    </row>
    <row r="26191" spans="3:6" x14ac:dyDescent="0.25">
      <c r="C26191" s="36">
        <v>44922.083333333336</v>
      </c>
      <c r="D26191">
        <v>690.62</v>
      </c>
      <c r="E26191">
        <v>15521.013999999999</v>
      </c>
      <c r="F26191">
        <v>485.50799999999998</v>
      </c>
    </row>
    <row r="26192" spans="3:6" x14ac:dyDescent="0.25">
      <c r="C26192" s="36">
        <v>44922.125</v>
      </c>
      <c r="D26192">
        <v>558.48800000000006</v>
      </c>
      <c r="E26192">
        <v>15360.539000000001</v>
      </c>
      <c r="F26192">
        <v>267.86399999999998</v>
      </c>
    </row>
    <row r="26193" spans="3:6" x14ac:dyDescent="0.25">
      <c r="C26193" s="36">
        <v>44922.166666666664</v>
      </c>
      <c r="D26193">
        <v>402.267</v>
      </c>
      <c r="E26193">
        <v>15230.474</v>
      </c>
      <c r="F26193">
        <v>94.938000000000002</v>
      </c>
    </row>
    <row r="26194" spans="3:6" x14ac:dyDescent="0.25">
      <c r="C26194" s="36">
        <v>44922.208333333336</v>
      </c>
      <c r="D26194">
        <v>292.39800000000002</v>
      </c>
      <c r="E26194">
        <v>15155.89</v>
      </c>
      <c r="F26194">
        <v>13.188000000000001</v>
      </c>
    </row>
    <row r="26195" spans="3:6" x14ac:dyDescent="0.25">
      <c r="C26195" s="36">
        <v>44922.25</v>
      </c>
      <c r="D26195">
        <v>219.167</v>
      </c>
      <c r="E26195">
        <v>15072.824000000001</v>
      </c>
      <c r="F26195">
        <v>0.33400000000000002</v>
      </c>
    </row>
    <row r="26196" spans="3:6" x14ac:dyDescent="0.25">
      <c r="C26196" s="36">
        <v>44922.291666666664</v>
      </c>
      <c r="D26196">
        <v>195.267</v>
      </c>
      <c r="E26196">
        <v>14763.04</v>
      </c>
      <c r="F26196">
        <v>0</v>
      </c>
    </row>
    <row r="26197" spans="3:6" x14ac:dyDescent="0.25">
      <c r="C26197" s="36">
        <v>44922.333333333336</v>
      </c>
      <c r="D26197">
        <v>212.61600000000001</v>
      </c>
      <c r="E26197">
        <v>14158.575999999999</v>
      </c>
      <c r="F26197">
        <v>4.0000000000000001E-3</v>
      </c>
    </row>
    <row r="26198" spans="3:6" x14ac:dyDescent="0.25">
      <c r="C26198" s="36">
        <v>44922.375</v>
      </c>
      <c r="D26198">
        <v>280.71899999999999</v>
      </c>
      <c r="E26198">
        <v>13667.766</v>
      </c>
      <c r="F26198">
        <v>0.93400000000000005</v>
      </c>
    </row>
    <row r="26199" spans="3:6" x14ac:dyDescent="0.25">
      <c r="C26199" s="36">
        <v>44922.416666666664</v>
      </c>
      <c r="D26199">
        <v>408.63200000000001</v>
      </c>
      <c r="E26199">
        <v>13273.763000000001</v>
      </c>
      <c r="F26199">
        <v>10.628</v>
      </c>
    </row>
    <row r="26200" spans="3:6" x14ac:dyDescent="0.25">
      <c r="C26200" s="36">
        <v>44922.458333333336</v>
      </c>
      <c r="D26200">
        <v>608.26499999999999</v>
      </c>
      <c r="E26200">
        <v>13009.528</v>
      </c>
      <c r="F26200">
        <v>47.645000000000003</v>
      </c>
    </row>
    <row r="26201" spans="3:6" x14ac:dyDescent="0.25">
      <c r="C26201" s="36">
        <v>44922.5</v>
      </c>
      <c r="D26201">
        <v>927.45600000000002</v>
      </c>
      <c r="E26201">
        <v>12740.864</v>
      </c>
      <c r="F26201">
        <v>108.06399999999999</v>
      </c>
    </row>
    <row r="26202" spans="3:6" x14ac:dyDescent="0.25">
      <c r="C26202" s="36">
        <v>44922.541666666664</v>
      </c>
      <c r="D26202">
        <v>1434.5129999999999</v>
      </c>
      <c r="E26202">
        <v>12197.093000000001</v>
      </c>
      <c r="F26202">
        <v>130.47499999999999</v>
      </c>
    </row>
    <row r="26203" spans="3:6" x14ac:dyDescent="0.25">
      <c r="C26203" s="36">
        <v>44922.583333333336</v>
      </c>
      <c r="D26203">
        <v>1865.9110000000001</v>
      </c>
      <c r="E26203">
        <v>11750.017</v>
      </c>
      <c r="F26203">
        <v>108.956</v>
      </c>
    </row>
    <row r="26204" spans="3:6" x14ac:dyDescent="0.25">
      <c r="C26204" s="36">
        <v>44922.625</v>
      </c>
      <c r="D26204">
        <v>1752.367</v>
      </c>
      <c r="E26204">
        <v>11994.737999999999</v>
      </c>
      <c r="F26204">
        <v>56.781999999999996</v>
      </c>
    </row>
    <row r="26205" spans="3:6" x14ac:dyDescent="0.25">
      <c r="C26205" s="36">
        <v>44922.666666666664</v>
      </c>
      <c r="D26205">
        <v>1431.4059999999999</v>
      </c>
      <c r="E26205">
        <v>13025.704</v>
      </c>
      <c r="F26205">
        <v>13.29</v>
      </c>
    </row>
    <row r="26206" spans="3:6" x14ac:dyDescent="0.25">
      <c r="C26206" s="36">
        <v>44922.708333333336</v>
      </c>
      <c r="D26206">
        <v>1054.6590000000001</v>
      </c>
      <c r="E26206">
        <v>14102.821</v>
      </c>
      <c r="F26206">
        <v>3.2029999999999998</v>
      </c>
    </row>
    <row r="26207" spans="3:6" x14ac:dyDescent="0.25">
      <c r="C26207" s="36">
        <v>44922.75</v>
      </c>
      <c r="D26207">
        <v>773.82399999999996</v>
      </c>
      <c r="E26207">
        <v>15052.88</v>
      </c>
      <c r="F26207">
        <v>30.995999999999999</v>
      </c>
    </row>
    <row r="26208" spans="3:6" x14ac:dyDescent="0.25">
      <c r="C26208" s="36">
        <v>44922.791666666664</v>
      </c>
      <c r="D26208">
        <v>586.41600000000005</v>
      </c>
      <c r="E26208">
        <v>15655.689</v>
      </c>
      <c r="F26208">
        <v>89.21</v>
      </c>
    </row>
    <row r="26209" spans="3:6" x14ac:dyDescent="0.25">
      <c r="C26209" s="36">
        <v>44922.833333333336</v>
      </c>
      <c r="D26209">
        <v>441.88</v>
      </c>
      <c r="E26209">
        <v>15806.773999999999</v>
      </c>
      <c r="F26209">
        <v>173.32900000000001</v>
      </c>
    </row>
    <row r="26210" spans="3:6" x14ac:dyDescent="0.25">
      <c r="C26210" s="36">
        <v>44922.875</v>
      </c>
      <c r="D26210">
        <v>343.90100000000001</v>
      </c>
      <c r="E26210">
        <v>15824.848</v>
      </c>
      <c r="F26210">
        <v>244.09700000000001</v>
      </c>
    </row>
    <row r="26211" spans="3:6" x14ac:dyDescent="0.25">
      <c r="C26211" s="36">
        <v>44922.916666666664</v>
      </c>
      <c r="D26211">
        <v>273.86500000000001</v>
      </c>
      <c r="E26211">
        <v>15815.218000000001</v>
      </c>
      <c r="F26211">
        <v>281.803</v>
      </c>
    </row>
    <row r="26212" spans="3:6" x14ac:dyDescent="0.25">
      <c r="C26212" s="36">
        <v>44922.958333333336</v>
      </c>
      <c r="D26212">
        <v>218.637</v>
      </c>
      <c r="E26212">
        <v>15797.075000000001</v>
      </c>
      <c r="F26212">
        <v>269.25299999999999</v>
      </c>
    </row>
    <row r="26213" spans="3:6" x14ac:dyDescent="0.25">
      <c r="C26213" s="36">
        <v>44923</v>
      </c>
      <c r="D26213">
        <v>167.78800000000001</v>
      </c>
      <c r="E26213">
        <v>15746.395</v>
      </c>
      <c r="F26213">
        <v>309.762</v>
      </c>
    </row>
    <row r="26214" spans="3:6" x14ac:dyDescent="0.25">
      <c r="C26214" s="36">
        <v>44923.041666666664</v>
      </c>
      <c r="D26214">
        <v>112.94</v>
      </c>
      <c r="E26214">
        <v>15730.615</v>
      </c>
      <c r="F26214">
        <v>455.98500000000001</v>
      </c>
    </row>
    <row r="26215" spans="3:6" x14ac:dyDescent="0.25">
      <c r="C26215" s="36">
        <v>44923.083333333336</v>
      </c>
      <c r="D26215">
        <v>65.361000000000004</v>
      </c>
      <c r="E26215">
        <v>15764.287</v>
      </c>
      <c r="F26215">
        <v>558.44000000000005</v>
      </c>
    </row>
    <row r="26216" spans="3:6" x14ac:dyDescent="0.25">
      <c r="C26216" s="36">
        <v>44923.125</v>
      </c>
      <c r="D26216">
        <v>39.898000000000003</v>
      </c>
      <c r="E26216">
        <v>15817.982</v>
      </c>
      <c r="F26216">
        <v>538.37800000000004</v>
      </c>
    </row>
    <row r="26217" spans="3:6" x14ac:dyDescent="0.25">
      <c r="C26217" s="36">
        <v>44923.166666666664</v>
      </c>
      <c r="D26217">
        <v>35.67</v>
      </c>
      <c r="E26217">
        <v>15822.263000000001</v>
      </c>
      <c r="F26217">
        <v>498.42500000000001</v>
      </c>
    </row>
    <row r="26218" spans="3:6" x14ac:dyDescent="0.25">
      <c r="C26218" s="36">
        <v>44923.208333333336</v>
      </c>
      <c r="D26218">
        <v>38.831000000000003</v>
      </c>
      <c r="E26218">
        <v>15796.171</v>
      </c>
      <c r="F26218">
        <v>473.07900000000001</v>
      </c>
    </row>
    <row r="26219" spans="3:6" x14ac:dyDescent="0.25">
      <c r="C26219" s="36">
        <v>44923.25</v>
      </c>
      <c r="D26219">
        <v>31.651</v>
      </c>
      <c r="E26219">
        <v>15722.263999999999</v>
      </c>
      <c r="F26219">
        <v>593.44799999999998</v>
      </c>
    </row>
    <row r="26220" spans="3:6" x14ac:dyDescent="0.25">
      <c r="C26220" s="36">
        <v>44923.291666666664</v>
      </c>
      <c r="D26220">
        <v>8.0920000000000005</v>
      </c>
      <c r="E26220">
        <v>15489.829</v>
      </c>
      <c r="F26220">
        <v>989.28200000000004</v>
      </c>
    </row>
    <row r="26221" spans="3:6" x14ac:dyDescent="0.25">
      <c r="C26221" s="36">
        <v>44923.333333333336</v>
      </c>
      <c r="D26221">
        <v>7.5999999999999998E-2</v>
      </c>
      <c r="E26221">
        <v>15204.233</v>
      </c>
      <c r="F26221">
        <v>1413.866</v>
      </c>
    </row>
    <row r="26222" spans="3:6" x14ac:dyDescent="0.25">
      <c r="C26222" s="36">
        <v>44923.375</v>
      </c>
      <c r="D26222">
        <v>0</v>
      </c>
      <c r="E26222">
        <v>14797.737999999999</v>
      </c>
      <c r="F26222">
        <v>940.91099999999994</v>
      </c>
    </row>
    <row r="26223" spans="3:6" x14ac:dyDescent="0.25">
      <c r="C26223" s="36">
        <v>44923.416666666664</v>
      </c>
      <c r="D26223">
        <v>0</v>
      </c>
      <c r="E26223">
        <v>13951.772999999999</v>
      </c>
      <c r="F26223">
        <v>407.89600000000002</v>
      </c>
    </row>
    <row r="26224" spans="3:6" x14ac:dyDescent="0.25">
      <c r="C26224" s="36">
        <v>44923.458333333336</v>
      </c>
      <c r="D26224">
        <v>0</v>
      </c>
      <c r="E26224">
        <v>13244.406999999999</v>
      </c>
      <c r="F26224">
        <v>339.95400000000001</v>
      </c>
    </row>
    <row r="26225" spans="3:6" x14ac:dyDescent="0.25">
      <c r="C26225" s="36">
        <v>44923.5</v>
      </c>
      <c r="D26225">
        <v>0</v>
      </c>
      <c r="E26225">
        <v>13629.369000000001</v>
      </c>
      <c r="F26225">
        <v>422.87299999999999</v>
      </c>
    </row>
    <row r="26226" spans="3:6" x14ac:dyDescent="0.25">
      <c r="C26226" s="36">
        <v>44923.541666666664</v>
      </c>
      <c r="D26226">
        <v>26.065999999999999</v>
      </c>
      <c r="E26226">
        <v>14749.17</v>
      </c>
      <c r="F26226">
        <v>549.47</v>
      </c>
    </row>
    <row r="26227" spans="3:6" x14ac:dyDescent="0.25">
      <c r="C26227" s="36">
        <v>44923.583333333336</v>
      </c>
      <c r="D26227">
        <v>145.381</v>
      </c>
      <c r="E26227">
        <v>15256.919</v>
      </c>
      <c r="F26227">
        <v>658.55700000000002</v>
      </c>
    </row>
    <row r="26228" spans="3:6" x14ac:dyDescent="0.25">
      <c r="C26228" s="36">
        <v>44923.625</v>
      </c>
      <c r="D26228">
        <v>160.78399999999999</v>
      </c>
      <c r="E26228">
        <v>15691.709000000001</v>
      </c>
      <c r="F26228">
        <v>689.30399999999997</v>
      </c>
    </row>
    <row r="26229" spans="3:6" x14ac:dyDescent="0.25">
      <c r="C26229" s="36">
        <v>44923.666666666664</v>
      </c>
      <c r="D26229">
        <v>86.66</v>
      </c>
      <c r="E26229">
        <v>15815.409</v>
      </c>
      <c r="F26229">
        <v>558.654</v>
      </c>
    </row>
    <row r="26230" spans="3:6" x14ac:dyDescent="0.25">
      <c r="C26230" s="36">
        <v>44923.708333333336</v>
      </c>
      <c r="D26230">
        <v>22.373000000000001</v>
      </c>
      <c r="E26230">
        <v>15660.082</v>
      </c>
      <c r="F26230">
        <v>245.41499999999999</v>
      </c>
    </row>
    <row r="26231" spans="3:6" x14ac:dyDescent="0.25">
      <c r="C26231" s="36">
        <v>44923.75</v>
      </c>
      <c r="D26231">
        <v>0.84499999999999997</v>
      </c>
      <c r="E26231">
        <v>15138.575000000001</v>
      </c>
      <c r="F26231">
        <v>81.676000000000002</v>
      </c>
    </row>
    <row r="26232" spans="3:6" x14ac:dyDescent="0.25">
      <c r="C26232" s="36">
        <v>44923.791666666664</v>
      </c>
      <c r="D26232">
        <v>0.06</v>
      </c>
      <c r="E26232">
        <v>14748.945</v>
      </c>
      <c r="F26232">
        <v>91.471000000000004</v>
      </c>
    </row>
    <row r="26233" spans="3:6" x14ac:dyDescent="0.25">
      <c r="C26233" s="36">
        <v>44923.833333333336</v>
      </c>
      <c r="D26233">
        <v>15.064</v>
      </c>
      <c r="E26233">
        <v>15473.419</v>
      </c>
      <c r="F26233">
        <v>782.21699999999998</v>
      </c>
    </row>
    <row r="26234" spans="3:6" x14ac:dyDescent="0.25">
      <c r="C26234" s="36">
        <v>44923.875</v>
      </c>
      <c r="D26234">
        <v>539.101</v>
      </c>
      <c r="E26234">
        <v>15658.493</v>
      </c>
      <c r="F26234">
        <v>3405.049</v>
      </c>
    </row>
    <row r="26235" spans="3:6" x14ac:dyDescent="0.25">
      <c r="C26235" s="36">
        <v>44923.916666666664</v>
      </c>
      <c r="D26235">
        <v>2100.7550000000001</v>
      </c>
      <c r="E26235">
        <v>15681.464</v>
      </c>
      <c r="F26235">
        <v>6240.6559999999999</v>
      </c>
    </row>
    <row r="26236" spans="3:6" x14ac:dyDescent="0.25">
      <c r="C26236" s="36">
        <v>44923.958333333336</v>
      </c>
      <c r="D26236">
        <v>4111.0150000000003</v>
      </c>
      <c r="E26236">
        <v>15639.031000000001</v>
      </c>
      <c r="F26236">
        <v>7155.2839999999997</v>
      </c>
    </row>
    <row r="26237" spans="3:6" x14ac:dyDescent="0.25">
      <c r="C26237" s="36">
        <v>44924</v>
      </c>
      <c r="D26237">
        <v>5194.4290000000001</v>
      </c>
      <c r="E26237">
        <v>15590.967000000001</v>
      </c>
      <c r="F26237">
        <v>7088.1279999999997</v>
      </c>
    </row>
    <row r="26238" spans="3:6" x14ac:dyDescent="0.25">
      <c r="C26238" s="36">
        <v>44924.041666666664</v>
      </c>
      <c r="D26238">
        <v>5447.5940000000001</v>
      </c>
      <c r="E26238">
        <v>15610.48</v>
      </c>
      <c r="F26238">
        <v>6543.7089999999998</v>
      </c>
    </row>
    <row r="26239" spans="3:6" x14ac:dyDescent="0.25">
      <c r="C26239" s="36">
        <v>44924.083333333336</v>
      </c>
      <c r="D26239">
        <v>5300.1490000000003</v>
      </c>
      <c r="E26239">
        <v>15655.753000000001</v>
      </c>
      <c r="F26239">
        <v>6317.076</v>
      </c>
    </row>
    <row r="26240" spans="3:6" x14ac:dyDescent="0.25">
      <c r="C26240" s="36">
        <v>44924.125</v>
      </c>
      <c r="D26240">
        <v>4929.79</v>
      </c>
      <c r="E26240">
        <v>15595.371999999999</v>
      </c>
      <c r="F26240">
        <v>6084.2619999999997</v>
      </c>
    </row>
    <row r="26241" spans="3:6" x14ac:dyDescent="0.25">
      <c r="C26241" s="36">
        <v>44924.166666666664</v>
      </c>
      <c r="D26241">
        <v>4784.0249999999996</v>
      </c>
      <c r="E26241">
        <v>15558.716</v>
      </c>
      <c r="F26241">
        <v>6117.6059999999998</v>
      </c>
    </row>
    <row r="26242" spans="3:6" x14ac:dyDescent="0.25">
      <c r="C26242" s="36">
        <v>44924.208333333336</v>
      </c>
      <c r="D26242">
        <v>4746.5600000000004</v>
      </c>
      <c r="E26242">
        <v>15495.288</v>
      </c>
      <c r="F26242">
        <v>5976.8810000000003</v>
      </c>
    </row>
    <row r="26243" spans="3:6" x14ac:dyDescent="0.25">
      <c r="C26243" s="36">
        <v>44924.25</v>
      </c>
      <c r="D26243">
        <v>4387.8689999999997</v>
      </c>
      <c r="E26243">
        <v>15419.932000000001</v>
      </c>
      <c r="F26243">
        <v>5731.3190000000004</v>
      </c>
    </row>
    <row r="26244" spans="3:6" x14ac:dyDescent="0.25">
      <c r="C26244" s="36">
        <v>44924.291666666664</v>
      </c>
      <c r="D26244">
        <v>3673.85</v>
      </c>
      <c r="E26244">
        <v>15391.208000000001</v>
      </c>
      <c r="F26244">
        <v>5412.1369999999997</v>
      </c>
    </row>
    <row r="26245" spans="3:6" x14ac:dyDescent="0.25">
      <c r="C26245" s="36">
        <v>44924.333333333336</v>
      </c>
      <c r="D26245">
        <v>3233.1880000000001</v>
      </c>
      <c r="E26245">
        <v>15600.819</v>
      </c>
      <c r="F26245">
        <v>5176.1940000000004</v>
      </c>
    </row>
    <row r="26246" spans="3:6" x14ac:dyDescent="0.25">
      <c r="C26246" s="36">
        <v>44924.375</v>
      </c>
      <c r="D26246">
        <v>3089.549</v>
      </c>
      <c r="E26246">
        <v>15743.21</v>
      </c>
      <c r="F26246">
        <v>6254.491</v>
      </c>
    </row>
    <row r="26247" spans="3:6" x14ac:dyDescent="0.25">
      <c r="C26247" s="36">
        <v>44924.416666666664</v>
      </c>
      <c r="D26247">
        <v>3024.6970000000001</v>
      </c>
      <c r="E26247">
        <v>15819.816999999999</v>
      </c>
      <c r="F26247">
        <v>6616.5339999999997</v>
      </c>
    </row>
    <row r="26248" spans="3:6" x14ac:dyDescent="0.25">
      <c r="C26248" s="36">
        <v>44924.458333333336</v>
      </c>
      <c r="D26248">
        <v>2919.299</v>
      </c>
      <c r="E26248">
        <v>15816.049000000001</v>
      </c>
      <c r="F26248">
        <v>6016.7470000000003</v>
      </c>
    </row>
    <row r="26249" spans="3:6" x14ac:dyDescent="0.25">
      <c r="C26249" s="36">
        <v>44924.5</v>
      </c>
      <c r="D26249">
        <v>2692.2020000000002</v>
      </c>
      <c r="E26249">
        <v>15766.656000000001</v>
      </c>
      <c r="F26249">
        <v>5272.0439999999999</v>
      </c>
    </row>
    <row r="26250" spans="3:6" x14ac:dyDescent="0.25">
      <c r="C26250" s="36">
        <v>44924.541666666664</v>
      </c>
      <c r="D26250">
        <v>2499.5650000000001</v>
      </c>
      <c r="E26250">
        <v>15733.736999999999</v>
      </c>
      <c r="F26250">
        <v>4534.7960000000003</v>
      </c>
    </row>
    <row r="26251" spans="3:6" x14ac:dyDescent="0.25">
      <c r="C26251" s="36">
        <v>44924.583333333336</v>
      </c>
      <c r="D26251">
        <v>2207.663</v>
      </c>
      <c r="E26251">
        <v>15710.856</v>
      </c>
      <c r="F26251">
        <v>3698.1410000000001</v>
      </c>
    </row>
    <row r="26252" spans="3:6" x14ac:dyDescent="0.25">
      <c r="C26252" s="36">
        <v>44924.625</v>
      </c>
      <c r="D26252">
        <v>1735.627</v>
      </c>
      <c r="E26252">
        <v>15700.838</v>
      </c>
      <c r="F26252">
        <v>3080.2249999999999</v>
      </c>
    </row>
    <row r="26253" spans="3:6" x14ac:dyDescent="0.25">
      <c r="C26253" s="36">
        <v>44924.666666666664</v>
      </c>
      <c r="D26253">
        <v>1330.7819999999999</v>
      </c>
      <c r="E26253">
        <v>15707.391</v>
      </c>
      <c r="F26253">
        <v>3647.4859999999999</v>
      </c>
    </row>
    <row r="26254" spans="3:6" x14ac:dyDescent="0.25">
      <c r="C26254" s="36">
        <v>44924.708333333336</v>
      </c>
      <c r="D26254">
        <v>1111.8589999999999</v>
      </c>
      <c r="E26254">
        <v>15774.633</v>
      </c>
      <c r="F26254">
        <v>4726.4650000000001</v>
      </c>
    </row>
    <row r="26255" spans="3:6" x14ac:dyDescent="0.25">
      <c r="C26255" s="36">
        <v>44924.75</v>
      </c>
      <c r="D26255">
        <v>1042.2239999999999</v>
      </c>
      <c r="E26255">
        <v>15823.624</v>
      </c>
      <c r="F26255">
        <v>6181.0140000000001</v>
      </c>
    </row>
    <row r="26256" spans="3:6" x14ac:dyDescent="0.25">
      <c r="C26256" s="36">
        <v>44924.791666666664</v>
      </c>
      <c r="D26256">
        <v>1085.462</v>
      </c>
      <c r="E26256">
        <v>15822.691999999999</v>
      </c>
      <c r="F26256">
        <v>7130.9440000000004</v>
      </c>
    </row>
    <row r="26257" spans="3:6" x14ac:dyDescent="0.25">
      <c r="C26257" s="36">
        <v>44924.833333333336</v>
      </c>
      <c r="D26257">
        <v>1233.463</v>
      </c>
      <c r="E26257">
        <v>15825.42</v>
      </c>
      <c r="F26257">
        <v>7383.8720000000003</v>
      </c>
    </row>
    <row r="26258" spans="3:6" x14ac:dyDescent="0.25">
      <c r="C26258" s="36">
        <v>44924.875</v>
      </c>
      <c r="D26258">
        <v>1466.1089999999999</v>
      </c>
      <c r="E26258">
        <v>15811.031999999999</v>
      </c>
      <c r="F26258">
        <v>7243.4440000000004</v>
      </c>
    </row>
    <row r="26259" spans="3:6" x14ac:dyDescent="0.25">
      <c r="C26259" s="36">
        <v>44924.916666666664</v>
      </c>
      <c r="D26259">
        <v>1754.287</v>
      </c>
      <c r="E26259">
        <v>15777.445</v>
      </c>
      <c r="F26259">
        <v>6761.4189999999999</v>
      </c>
    </row>
    <row r="26260" spans="3:6" x14ac:dyDescent="0.25">
      <c r="C26260" s="36">
        <v>44924.958333333336</v>
      </c>
      <c r="D26260">
        <v>1948.7940000000001</v>
      </c>
      <c r="E26260">
        <v>15812.753000000001</v>
      </c>
      <c r="F26260">
        <v>6616.7979999999998</v>
      </c>
    </row>
    <row r="26261" spans="3:6" x14ac:dyDescent="0.25">
      <c r="C26261" s="36">
        <v>44925</v>
      </c>
      <c r="D26261">
        <v>1914.643</v>
      </c>
      <c r="E26261">
        <v>15800.362999999999</v>
      </c>
      <c r="F26261">
        <v>5696.8459999999995</v>
      </c>
    </row>
    <row r="26262" spans="3:6" x14ac:dyDescent="0.25">
      <c r="C26262" s="36">
        <v>44925.041666666664</v>
      </c>
      <c r="D26262">
        <v>1827.6020000000001</v>
      </c>
      <c r="E26262">
        <v>15606.433000000001</v>
      </c>
      <c r="F26262">
        <v>5262.2380000000003</v>
      </c>
    </row>
    <row r="26263" spans="3:6" x14ac:dyDescent="0.25">
      <c r="C26263" s="36">
        <v>44925.083333333336</v>
      </c>
      <c r="D26263">
        <v>1947.1759999999999</v>
      </c>
      <c r="E26263">
        <v>14978.723</v>
      </c>
      <c r="F26263">
        <v>5318.335</v>
      </c>
    </row>
    <row r="26264" spans="3:6" x14ac:dyDescent="0.25">
      <c r="C26264" s="36">
        <v>44925.125</v>
      </c>
      <c r="D26264">
        <v>2008.1849999999999</v>
      </c>
      <c r="E26264">
        <v>13894.349</v>
      </c>
      <c r="F26264">
        <v>5880.8829999999998</v>
      </c>
    </row>
    <row r="26265" spans="3:6" x14ac:dyDescent="0.25">
      <c r="C26265" s="36">
        <v>44925.166666666664</v>
      </c>
      <c r="D26265">
        <v>2073.431</v>
      </c>
      <c r="E26265">
        <v>13014.793</v>
      </c>
      <c r="F26265">
        <v>5774.0929999999998</v>
      </c>
    </row>
    <row r="26266" spans="3:6" x14ac:dyDescent="0.25">
      <c r="C26266" s="36">
        <v>44925.208333333336</v>
      </c>
      <c r="D26266">
        <v>2411.0790000000002</v>
      </c>
      <c r="E26266">
        <v>12899.359</v>
      </c>
      <c r="F26266">
        <v>4865.0569999999998</v>
      </c>
    </row>
    <row r="26267" spans="3:6" x14ac:dyDescent="0.25">
      <c r="C26267" s="36">
        <v>44925.25</v>
      </c>
      <c r="D26267">
        <v>2480.4209999999998</v>
      </c>
      <c r="E26267">
        <v>13861.914000000001</v>
      </c>
      <c r="F26267">
        <v>4649.9080000000004</v>
      </c>
    </row>
    <row r="26268" spans="3:6" x14ac:dyDescent="0.25">
      <c r="C26268" s="36">
        <v>44925.291666666664</v>
      </c>
      <c r="D26268">
        <v>2366.0639999999999</v>
      </c>
      <c r="E26268">
        <v>14895.423000000001</v>
      </c>
      <c r="F26268">
        <v>4439.1030000000001</v>
      </c>
    </row>
    <row r="26269" spans="3:6" x14ac:dyDescent="0.25">
      <c r="C26269" s="36">
        <v>44925.333333333336</v>
      </c>
      <c r="D26269">
        <v>2295.4679999999998</v>
      </c>
      <c r="E26269">
        <v>15334.571</v>
      </c>
      <c r="F26269">
        <v>3932.056</v>
      </c>
    </row>
    <row r="26270" spans="3:6" x14ac:dyDescent="0.25">
      <c r="C26270" s="36">
        <v>44925.375</v>
      </c>
      <c r="D26270">
        <v>2337.5830000000001</v>
      </c>
      <c r="E26270">
        <v>15468.504000000001</v>
      </c>
      <c r="F26270">
        <v>3275.8510000000001</v>
      </c>
    </row>
    <row r="26271" spans="3:6" x14ac:dyDescent="0.25">
      <c r="C26271" s="36">
        <v>44925.416666666664</v>
      </c>
      <c r="D26271">
        <v>2499.998</v>
      </c>
      <c r="E26271">
        <v>15613.531999999999</v>
      </c>
      <c r="F26271">
        <v>4089.3429999999998</v>
      </c>
    </row>
    <row r="26272" spans="3:6" x14ac:dyDescent="0.25">
      <c r="C26272" s="36">
        <v>44925.458333333336</v>
      </c>
      <c r="D26272">
        <v>2754.4949999999999</v>
      </c>
      <c r="E26272">
        <v>15790.857</v>
      </c>
      <c r="F26272">
        <v>4876.8990000000003</v>
      </c>
    </row>
    <row r="26273" spans="3:6" x14ac:dyDescent="0.25">
      <c r="C26273" s="36">
        <v>44925.5</v>
      </c>
      <c r="D26273">
        <v>3031.4870000000001</v>
      </c>
      <c r="E26273">
        <v>15810.392</v>
      </c>
      <c r="F26273">
        <v>4641.5309999999999</v>
      </c>
    </row>
    <row r="26274" spans="3:6" x14ac:dyDescent="0.25">
      <c r="C26274" s="36">
        <v>44925.541666666664</v>
      </c>
      <c r="D26274">
        <v>3339.502</v>
      </c>
      <c r="E26274">
        <v>15666.375</v>
      </c>
      <c r="F26274">
        <v>3902.8429999999998</v>
      </c>
    </row>
    <row r="26275" spans="3:6" x14ac:dyDescent="0.25">
      <c r="C26275" s="36">
        <v>44925.583333333336</v>
      </c>
      <c r="D26275">
        <v>3426.692</v>
      </c>
      <c r="E26275">
        <v>15406.411</v>
      </c>
      <c r="F26275">
        <v>3100.0659999999998</v>
      </c>
    </row>
    <row r="26276" spans="3:6" x14ac:dyDescent="0.25">
      <c r="C26276" s="36">
        <v>44925.625</v>
      </c>
      <c r="D26276">
        <v>3233.0830000000001</v>
      </c>
      <c r="E26276">
        <v>14888.879000000001</v>
      </c>
      <c r="F26276">
        <v>2426.9140000000002</v>
      </c>
    </row>
    <row r="26277" spans="3:6" x14ac:dyDescent="0.25">
      <c r="C26277" s="36">
        <v>44925.666666666664</v>
      </c>
      <c r="D26277">
        <v>2919.4229999999998</v>
      </c>
      <c r="E26277">
        <v>15166.971</v>
      </c>
      <c r="F26277">
        <v>1669.2670000000001</v>
      </c>
    </row>
    <row r="26278" spans="3:6" x14ac:dyDescent="0.25">
      <c r="C26278" s="36">
        <v>44925.708333333336</v>
      </c>
      <c r="D26278">
        <v>2619.107</v>
      </c>
      <c r="E26278">
        <v>15513.001</v>
      </c>
      <c r="F26278">
        <v>1286.615</v>
      </c>
    </row>
    <row r="26279" spans="3:6" x14ac:dyDescent="0.25">
      <c r="C26279" s="36">
        <v>44925.75</v>
      </c>
      <c r="D26279">
        <v>2418.3870000000002</v>
      </c>
      <c r="E26279">
        <v>15627.927</v>
      </c>
      <c r="F26279">
        <v>2344.3760000000002</v>
      </c>
    </row>
    <row r="26280" spans="3:6" x14ac:dyDescent="0.25">
      <c r="C26280" s="36">
        <v>44925.791666666664</v>
      </c>
      <c r="D26280">
        <v>2392.1680000000001</v>
      </c>
      <c r="E26280">
        <v>15576.698</v>
      </c>
      <c r="F26280">
        <v>5653.6170000000002</v>
      </c>
    </row>
    <row r="26281" spans="3:6" x14ac:dyDescent="0.25">
      <c r="C26281" s="36">
        <v>44925.833333333336</v>
      </c>
      <c r="D26281">
        <v>2518.7339999999999</v>
      </c>
      <c r="E26281">
        <v>15770.706</v>
      </c>
      <c r="F26281">
        <v>6404.0810000000001</v>
      </c>
    </row>
    <row r="26282" spans="3:6" x14ac:dyDescent="0.25">
      <c r="C26282" s="36">
        <v>44925.875</v>
      </c>
      <c r="D26282">
        <v>2843.4630000000002</v>
      </c>
      <c r="E26282">
        <v>15815.95</v>
      </c>
      <c r="F26282">
        <v>5894.6419999999998</v>
      </c>
    </row>
    <row r="26283" spans="3:6" x14ac:dyDescent="0.25">
      <c r="C26283" s="36">
        <v>44925.916666666664</v>
      </c>
      <c r="D26283">
        <v>3218.8939999999998</v>
      </c>
      <c r="E26283">
        <v>15756.415000000001</v>
      </c>
      <c r="F26283">
        <v>5346.0680000000002</v>
      </c>
    </row>
    <row r="26284" spans="3:6" x14ac:dyDescent="0.25">
      <c r="C26284" s="36">
        <v>44925.958333333336</v>
      </c>
      <c r="D26284">
        <v>3500.5729999999999</v>
      </c>
      <c r="E26284">
        <v>15722.258</v>
      </c>
      <c r="F26284">
        <v>4527.9170000000004</v>
      </c>
    </row>
    <row r="26285" spans="3:6" x14ac:dyDescent="0.25">
      <c r="C26285" s="36">
        <v>44926</v>
      </c>
      <c r="D26285">
        <v>3667.1869999999999</v>
      </c>
      <c r="E26285">
        <v>15579.031999999999</v>
      </c>
      <c r="F26285">
        <v>3879.2020000000002</v>
      </c>
    </row>
    <row r="26286" spans="3:6" x14ac:dyDescent="0.25">
      <c r="C26286" s="36">
        <v>44926.041666666664</v>
      </c>
      <c r="D26286">
        <v>3774.1790000000001</v>
      </c>
      <c r="E26286">
        <v>15141.995000000001</v>
      </c>
      <c r="F26286">
        <v>4397.67</v>
      </c>
    </row>
    <row r="26287" spans="3:6" x14ac:dyDescent="0.25">
      <c r="C26287" s="36">
        <v>44926.083333333336</v>
      </c>
      <c r="D26287">
        <v>3878.1280000000002</v>
      </c>
      <c r="E26287">
        <v>14513.085999999999</v>
      </c>
      <c r="F26287">
        <v>4456.8869999999997</v>
      </c>
    </row>
    <row r="26288" spans="3:6" x14ac:dyDescent="0.25">
      <c r="C26288" s="36">
        <v>44926.125</v>
      </c>
      <c r="D26288">
        <v>3600.0419999999999</v>
      </c>
      <c r="E26288">
        <v>14293.341</v>
      </c>
      <c r="F26288">
        <v>4376.5630000000001</v>
      </c>
    </row>
    <row r="26289" spans="3:6" x14ac:dyDescent="0.25">
      <c r="C26289" s="36">
        <v>44926.166666666664</v>
      </c>
      <c r="D26289">
        <v>3565.0720000000001</v>
      </c>
      <c r="E26289">
        <v>14172.519</v>
      </c>
      <c r="F26289">
        <v>4428.1180000000004</v>
      </c>
    </row>
    <row r="26290" spans="3:6" x14ac:dyDescent="0.25">
      <c r="C26290" s="36">
        <v>44926.208333333336</v>
      </c>
      <c r="D26290">
        <v>3720.3890000000001</v>
      </c>
      <c r="E26290">
        <v>13417.416999999999</v>
      </c>
      <c r="F26290">
        <v>4460.8500000000004</v>
      </c>
    </row>
    <row r="26291" spans="3:6" x14ac:dyDescent="0.25">
      <c r="C26291" s="36">
        <v>44926.25</v>
      </c>
      <c r="D26291">
        <v>3706.4430000000002</v>
      </c>
      <c r="E26291">
        <v>11918.968000000001</v>
      </c>
      <c r="F26291">
        <v>4580.0640000000003</v>
      </c>
    </row>
    <row r="26292" spans="3:6" x14ac:dyDescent="0.25">
      <c r="C26292" s="36">
        <v>44926.291666666664</v>
      </c>
      <c r="D26292">
        <v>3598.174</v>
      </c>
      <c r="E26292">
        <v>12931.555</v>
      </c>
      <c r="F26292">
        <v>4665.0649999999996</v>
      </c>
    </row>
    <row r="26293" spans="3:6" x14ac:dyDescent="0.25">
      <c r="C26293" s="36">
        <v>44926.333333333336</v>
      </c>
      <c r="D26293">
        <v>3380.9540000000002</v>
      </c>
      <c r="E26293">
        <v>15301.03</v>
      </c>
      <c r="F26293">
        <v>4218.91</v>
      </c>
    </row>
    <row r="26294" spans="3:6" x14ac:dyDescent="0.25">
      <c r="C26294" s="36">
        <v>44926.375</v>
      </c>
      <c r="D26294">
        <v>3172.0349999999999</v>
      </c>
      <c r="E26294">
        <v>15825.526</v>
      </c>
      <c r="F26294">
        <v>4999.8190000000004</v>
      </c>
    </row>
    <row r="26295" spans="3:6" x14ac:dyDescent="0.25">
      <c r="C26295" s="36">
        <v>44926.416666666664</v>
      </c>
      <c r="D26295">
        <v>3105.3760000000002</v>
      </c>
      <c r="E26295">
        <v>15789.65</v>
      </c>
      <c r="F26295">
        <v>6456.5990000000002</v>
      </c>
    </row>
    <row r="26296" spans="3:6" x14ac:dyDescent="0.25">
      <c r="C26296" s="36">
        <v>44926.458333333336</v>
      </c>
      <c r="D26296">
        <v>3186.6759999999999</v>
      </c>
      <c r="E26296">
        <v>15721.665000000001</v>
      </c>
      <c r="F26296">
        <v>6745.6440000000002</v>
      </c>
    </row>
    <row r="26297" spans="3:6" x14ac:dyDescent="0.25">
      <c r="C26297" s="36">
        <v>44926.5</v>
      </c>
      <c r="D26297">
        <v>3379.12</v>
      </c>
      <c r="E26297">
        <v>15794.074000000001</v>
      </c>
      <c r="F26297">
        <v>6343.7129999999997</v>
      </c>
    </row>
    <row r="26298" spans="3:6" x14ac:dyDescent="0.25">
      <c r="C26298" s="36">
        <v>44926.541666666664</v>
      </c>
      <c r="D26298">
        <v>3674.453</v>
      </c>
      <c r="E26298">
        <v>15825.731</v>
      </c>
      <c r="F26298">
        <v>5243.3990000000003</v>
      </c>
    </row>
    <row r="26299" spans="3:6" x14ac:dyDescent="0.25">
      <c r="C26299" s="36">
        <v>44926.583333333336</v>
      </c>
      <c r="D26299">
        <v>3796.2</v>
      </c>
      <c r="E26299">
        <v>15637.888000000001</v>
      </c>
      <c r="F26299">
        <v>3877.1190000000001</v>
      </c>
    </row>
    <row r="26300" spans="3:6" x14ac:dyDescent="0.25">
      <c r="C26300" s="36">
        <v>44926.625</v>
      </c>
      <c r="D26300">
        <v>3565.442</v>
      </c>
      <c r="E26300">
        <v>15308.960999999999</v>
      </c>
      <c r="F26300">
        <v>2629.04</v>
      </c>
    </row>
    <row r="26301" spans="3:6" x14ac:dyDescent="0.25">
      <c r="C26301" s="36">
        <v>44926.666666666664</v>
      </c>
      <c r="D26301">
        <v>3115.9749999999999</v>
      </c>
      <c r="E26301">
        <v>15081.868</v>
      </c>
      <c r="F26301">
        <v>1807.377</v>
      </c>
    </row>
    <row r="26302" spans="3:6" x14ac:dyDescent="0.25">
      <c r="C26302" s="36">
        <v>44926.708333333336</v>
      </c>
      <c r="D26302">
        <v>2619.3670000000002</v>
      </c>
      <c r="E26302">
        <v>15501.699000000001</v>
      </c>
      <c r="F26302">
        <v>1728.3019999999999</v>
      </c>
    </row>
    <row r="26303" spans="3:6" x14ac:dyDescent="0.25">
      <c r="C26303" s="36">
        <v>44926.75</v>
      </c>
      <c r="D26303">
        <v>2109.951</v>
      </c>
      <c r="E26303">
        <v>15698.119000000001</v>
      </c>
      <c r="F26303">
        <v>2789.7040000000002</v>
      </c>
    </row>
    <row r="26304" spans="3:6" x14ac:dyDescent="0.25">
      <c r="C26304" s="36">
        <v>44926.791666666664</v>
      </c>
      <c r="D26304">
        <v>1677.903</v>
      </c>
      <c r="E26304">
        <v>15738.075000000001</v>
      </c>
      <c r="F26304">
        <v>4463.7389999999996</v>
      </c>
    </row>
    <row r="26305" spans="3:6" x14ac:dyDescent="0.25">
      <c r="C26305" s="36">
        <v>44926.833333333336</v>
      </c>
      <c r="D26305">
        <v>1428.413</v>
      </c>
      <c r="E26305">
        <v>15583.779</v>
      </c>
      <c r="F26305">
        <v>5538.5879999999997</v>
      </c>
    </row>
    <row r="26306" spans="3:6" x14ac:dyDescent="0.25">
      <c r="C26306" s="36">
        <v>44926.875</v>
      </c>
      <c r="D26306">
        <v>1356.5409999999999</v>
      </c>
      <c r="E26306">
        <v>15823.857</v>
      </c>
      <c r="F26306">
        <v>5746.1360000000004</v>
      </c>
    </row>
    <row r="26307" spans="3:6" x14ac:dyDescent="0.25">
      <c r="C26307" s="36">
        <v>44926.916666666664</v>
      </c>
      <c r="D26307">
        <v>1420.3969999999999</v>
      </c>
      <c r="E26307">
        <v>15762.954</v>
      </c>
      <c r="F26307">
        <v>5512.3310000000001</v>
      </c>
    </row>
    <row r="26308" spans="3:6" x14ac:dyDescent="0.25">
      <c r="C26308" s="36">
        <v>44926.958333333336</v>
      </c>
      <c r="D26308">
        <v>1583.6489999999999</v>
      </c>
      <c r="E26308">
        <v>15731.254999999999</v>
      </c>
      <c r="F26308">
        <v>5059.0010000000002</v>
      </c>
    </row>
  </sheetData>
  <dataValidations count="2">
    <dataValidation type="list" allowBlank="1" showInputMessage="1" showErrorMessage="1" sqref="G3:M3 D2:F2" xr:uid="{096F7177-578B-4E23-B904-A88E06643614}">
      <formula1>$A$6:$A$8</formula1>
    </dataValidation>
    <dataValidation type="list" allowBlank="1" showInputMessage="1" showErrorMessage="1" sqref="G4:M4 D3:F3" xr:uid="{1AD71670-2F55-4607-8DC2-E12D3431B947}">
      <formula1>$A$11:$A$13</formula1>
    </dataValidation>
  </dataValidations>
  <hyperlinks>
    <hyperlink ref="A4" r:id="rId1" xr:uid="{B2FDD40D-85F9-4C04-9D2C-B0E1C9F0D4E0}"/>
  </hyperlinks>
  <pageMargins left="0.7" right="0.7" top="0.75" bottom="0.75" header="0.3" footer="0.3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82E31-73BF-4222-AE42-DC5E8730AC26}">
  <sheetPr>
    <tabColor theme="7"/>
  </sheetPr>
  <dimension ref="B1:O26308"/>
  <sheetViews>
    <sheetView workbookViewId="0">
      <pane xSplit="3" ySplit="4" topLeftCell="D26247" activePane="bottomRight" state="frozen"/>
      <selection pane="topRight" activeCell="D1" sqref="D1"/>
      <selection pane="bottomLeft" activeCell="A5" sqref="A5"/>
      <selection pane="bottomRight" activeCell="G26322" sqref="G26322"/>
    </sheetView>
  </sheetViews>
  <sheetFormatPr defaultRowHeight="15" x14ac:dyDescent="0.25"/>
  <cols>
    <col min="1" max="1" width="1.5703125" customWidth="1"/>
    <col min="2" max="2" width="10.28515625" customWidth="1"/>
    <col min="3" max="3" width="28.85546875" style="24" bestFit="1" customWidth="1"/>
    <col min="4" max="22" width="16.7109375" customWidth="1"/>
  </cols>
  <sheetData>
    <row r="1" spans="2:15" ht="30" x14ac:dyDescent="0.25">
      <c r="C1" s="22" t="s">
        <v>112</v>
      </c>
      <c r="D1" s="26" t="str">
        <f>'Country inputs - General'!L8</f>
        <v>Duqm, Oman</v>
      </c>
      <c r="E1" s="26" t="str">
        <f>'Country inputs - General'!M8</f>
        <v>Groningen, NL</v>
      </c>
      <c r="F1" s="26" t="str">
        <f>'Country inputs - General'!N8</f>
        <v>Dakhla,  Morocco /Western Sahara</v>
      </c>
      <c r="G1" s="29"/>
      <c r="H1" s="29"/>
      <c r="I1" s="29"/>
      <c r="J1" s="29"/>
      <c r="K1" s="29"/>
      <c r="L1" s="29"/>
      <c r="M1" s="29"/>
      <c r="N1" s="29"/>
      <c r="O1" s="29"/>
    </row>
    <row r="2" spans="2:15" s="21" customFormat="1" x14ac:dyDescent="0.25">
      <c r="B2" s="21" t="s">
        <v>184</v>
      </c>
      <c r="G2" s="30"/>
    </row>
    <row r="3" spans="2:15" x14ac:dyDescent="0.25">
      <c r="B3" t="s">
        <v>183</v>
      </c>
      <c r="C3" s="34" t="s">
        <v>85</v>
      </c>
    </row>
    <row r="4" spans="2:15" x14ac:dyDescent="0.25">
      <c r="C4" s="23" t="s">
        <v>134</v>
      </c>
      <c r="D4">
        <v>1882</v>
      </c>
      <c r="E4">
        <v>1032</v>
      </c>
      <c r="F4">
        <v>2076</v>
      </c>
    </row>
    <row r="5" spans="2:15" x14ac:dyDescent="0.25">
      <c r="C5" s="36">
        <v>43831</v>
      </c>
      <c r="D5">
        <v>0</v>
      </c>
      <c r="E5">
        <v>0</v>
      </c>
      <c r="F5">
        <v>0</v>
      </c>
    </row>
    <row r="6" spans="2:15" x14ac:dyDescent="0.25">
      <c r="C6" s="36">
        <v>43831.041666666664</v>
      </c>
      <c r="D6">
        <v>0</v>
      </c>
      <c r="E6">
        <v>0</v>
      </c>
      <c r="F6">
        <v>0</v>
      </c>
    </row>
    <row r="7" spans="2:15" x14ac:dyDescent="0.25">
      <c r="C7" s="36">
        <v>43831.083333333336</v>
      </c>
      <c r="D7">
        <v>0</v>
      </c>
      <c r="E7">
        <v>0</v>
      </c>
      <c r="F7">
        <v>0</v>
      </c>
    </row>
    <row r="8" spans="2:15" x14ac:dyDescent="0.25">
      <c r="C8" s="36">
        <v>43831.125</v>
      </c>
      <c r="D8">
        <v>143.92599999999999</v>
      </c>
      <c r="E8">
        <v>0</v>
      </c>
      <c r="F8">
        <v>0</v>
      </c>
    </row>
    <row r="9" spans="2:15" x14ac:dyDescent="0.25">
      <c r="C9" s="36">
        <v>43831.166666666664</v>
      </c>
      <c r="D9">
        <v>395.40199999999999</v>
      </c>
      <c r="E9">
        <v>0</v>
      </c>
      <c r="F9">
        <v>0</v>
      </c>
    </row>
    <row r="10" spans="2:15" x14ac:dyDescent="0.25">
      <c r="C10" s="36">
        <v>43831.208333333336</v>
      </c>
      <c r="D10">
        <v>570.39099999999996</v>
      </c>
      <c r="E10">
        <v>0</v>
      </c>
      <c r="F10">
        <v>0</v>
      </c>
    </row>
    <row r="11" spans="2:15" x14ac:dyDescent="0.25">
      <c r="C11" s="36">
        <v>43831.25</v>
      </c>
      <c r="D11">
        <v>676.13099999999997</v>
      </c>
      <c r="E11">
        <v>0</v>
      </c>
      <c r="F11">
        <v>0</v>
      </c>
    </row>
    <row r="12" spans="2:15" x14ac:dyDescent="0.25">
      <c r="C12" s="36">
        <v>43831.291666666664</v>
      </c>
      <c r="D12">
        <v>725.16899999999998</v>
      </c>
      <c r="E12">
        <v>0</v>
      </c>
      <c r="F12">
        <v>0</v>
      </c>
    </row>
    <row r="13" spans="2:15" x14ac:dyDescent="0.25">
      <c r="C13" s="36">
        <v>43831.333333333336</v>
      </c>
      <c r="D13">
        <v>677.904</v>
      </c>
      <c r="E13">
        <v>19.408000000000001</v>
      </c>
      <c r="F13">
        <v>109.408</v>
      </c>
    </row>
    <row r="14" spans="2:15" x14ac:dyDescent="0.25">
      <c r="C14" s="36">
        <v>43831.375</v>
      </c>
      <c r="D14">
        <v>668.69799999999998</v>
      </c>
      <c r="E14">
        <v>69.56</v>
      </c>
      <c r="F14">
        <v>342.19799999999998</v>
      </c>
    </row>
    <row r="15" spans="2:15" x14ac:dyDescent="0.25">
      <c r="C15" s="36">
        <v>43831.416666666664</v>
      </c>
      <c r="D15">
        <v>538.077</v>
      </c>
      <c r="E15">
        <v>135.35900000000001</v>
      </c>
      <c r="F15">
        <v>528.86800000000005</v>
      </c>
    </row>
    <row r="16" spans="2:15" x14ac:dyDescent="0.25">
      <c r="C16" s="36">
        <v>43831.458333333336</v>
      </c>
      <c r="D16">
        <v>437.625</v>
      </c>
      <c r="E16">
        <v>182.1</v>
      </c>
      <c r="F16">
        <v>564.83299999999997</v>
      </c>
    </row>
    <row r="17" spans="3:6" x14ac:dyDescent="0.25">
      <c r="C17" s="36">
        <v>43831.5</v>
      </c>
      <c r="D17">
        <v>237.48099999999999</v>
      </c>
      <c r="E17">
        <v>201.59800000000001</v>
      </c>
      <c r="F17">
        <v>552.21500000000003</v>
      </c>
    </row>
    <row r="18" spans="3:6" x14ac:dyDescent="0.25">
      <c r="C18" s="36">
        <v>43831.541666666664</v>
      </c>
      <c r="D18">
        <v>20.283000000000001</v>
      </c>
      <c r="E18">
        <v>149.518</v>
      </c>
      <c r="F18">
        <v>472.62900000000002</v>
      </c>
    </row>
    <row r="19" spans="3:6" x14ac:dyDescent="0.25">
      <c r="C19" s="36">
        <v>43831.583333333336</v>
      </c>
      <c r="D19">
        <v>0</v>
      </c>
      <c r="E19">
        <v>51.941000000000003</v>
      </c>
      <c r="F19">
        <v>364.51400000000001</v>
      </c>
    </row>
    <row r="20" spans="3:6" x14ac:dyDescent="0.25">
      <c r="C20" s="36">
        <v>43831.625</v>
      </c>
      <c r="D20">
        <v>0</v>
      </c>
      <c r="E20">
        <v>0</v>
      </c>
      <c r="F20">
        <v>266.745</v>
      </c>
    </row>
    <row r="21" spans="3:6" x14ac:dyDescent="0.25">
      <c r="C21" s="36">
        <v>43831.666666666664</v>
      </c>
      <c r="D21">
        <v>0</v>
      </c>
      <c r="E21">
        <v>0</v>
      </c>
      <c r="F21">
        <v>123.36</v>
      </c>
    </row>
    <row r="22" spans="3:6" x14ac:dyDescent="0.25">
      <c r="C22" s="36">
        <v>43831.708333333336</v>
      </c>
      <c r="D22">
        <v>0</v>
      </c>
      <c r="E22">
        <v>0</v>
      </c>
      <c r="F22">
        <v>39.500999999999998</v>
      </c>
    </row>
    <row r="23" spans="3:6" x14ac:dyDescent="0.25">
      <c r="C23" s="36">
        <v>43831.75</v>
      </c>
      <c r="D23">
        <v>0</v>
      </c>
      <c r="E23">
        <v>0</v>
      </c>
      <c r="F23">
        <v>0</v>
      </c>
    </row>
    <row r="24" spans="3:6" x14ac:dyDescent="0.25">
      <c r="C24" s="36">
        <v>43831.791666666664</v>
      </c>
      <c r="D24">
        <v>0</v>
      </c>
      <c r="E24">
        <v>0</v>
      </c>
      <c r="F24">
        <v>0</v>
      </c>
    </row>
    <row r="25" spans="3:6" x14ac:dyDescent="0.25">
      <c r="C25" s="36">
        <v>43831.833333333336</v>
      </c>
      <c r="D25">
        <v>0</v>
      </c>
      <c r="E25">
        <v>0</v>
      </c>
      <c r="F25">
        <v>0</v>
      </c>
    </row>
    <row r="26" spans="3:6" x14ac:dyDescent="0.25">
      <c r="C26" s="36">
        <v>43831.875</v>
      </c>
      <c r="D26">
        <v>0</v>
      </c>
      <c r="E26">
        <v>0</v>
      </c>
      <c r="F26">
        <v>0</v>
      </c>
    </row>
    <row r="27" spans="3:6" x14ac:dyDescent="0.25">
      <c r="C27" s="36">
        <v>43831.916666666664</v>
      </c>
      <c r="D27">
        <v>0</v>
      </c>
      <c r="E27">
        <v>0</v>
      </c>
      <c r="F27">
        <v>0</v>
      </c>
    </row>
    <row r="28" spans="3:6" x14ac:dyDescent="0.25">
      <c r="C28" s="36">
        <v>43831.958333333336</v>
      </c>
      <c r="D28">
        <v>0</v>
      </c>
      <c r="E28">
        <v>0</v>
      </c>
      <c r="F28">
        <v>0</v>
      </c>
    </row>
    <row r="29" spans="3:6" x14ac:dyDescent="0.25">
      <c r="C29" s="36">
        <v>43832</v>
      </c>
      <c r="D29">
        <v>0</v>
      </c>
      <c r="E29">
        <v>0</v>
      </c>
      <c r="F29">
        <v>0</v>
      </c>
    </row>
    <row r="30" spans="3:6" x14ac:dyDescent="0.25">
      <c r="C30" s="36">
        <v>43832.041666666664</v>
      </c>
      <c r="D30">
        <v>0</v>
      </c>
      <c r="E30">
        <v>0</v>
      </c>
      <c r="F30">
        <v>0</v>
      </c>
    </row>
    <row r="31" spans="3:6" x14ac:dyDescent="0.25">
      <c r="C31" s="36">
        <v>43832.083333333336</v>
      </c>
      <c r="D31">
        <v>0</v>
      </c>
      <c r="E31">
        <v>0</v>
      </c>
      <c r="F31">
        <v>0</v>
      </c>
    </row>
    <row r="32" spans="3:6" x14ac:dyDescent="0.25">
      <c r="C32" s="36">
        <v>43832.125</v>
      </c>
      <c r="D32">
        <v>186.85499999999999</v>
      </c>
      <c r="E32">
        <v>0</v>
      </c>
      <c r="F32">
        <v>0</v>
      </c>
    </row>
    <row r="33" spans="3:6" x14ac:dyDescent="0.25">
      <c r="C33" s="36">
        <v>43832.166666666664</v>
      </c>
      <c r="D33">
        <v>421.97500000000002</v>
      </c>
      <c r="E33">
        <v>0</v>
      </c>
      <c r="F33">
        <v>0</v>
      </c>
    </row>
    <row r="34" spans="3:6" x14ac:dyDescent="0.25">
      <c r="C34" s="36">
        <v>43832.208333333336</v>
      </c>
      <c r="D34">
        <v>591.72699999999998</v>
      </c>
      <c r="E34">
        <v>0</v>
      </c>
      <c r="F34">
        <v>0</v>
      </c>
    </row>
    <row r="35" spans="3:6" x14ac:dyDescent="0.25">
      <c r="C35" s="36">
        <v>43832.25</v>
      </c>
      <c r="D35">
        <v>696.77800000000002</v>
      </c>
      <c r="E35">
        <v>0</v>
      </c>
      <c r="F35">
        <v>0</v>
      </c>
    </row>
    <row r="36" spans="3:6" x14ac:dyDescent="0.25">
      <c r="C36" s="36">
        <v>43832.291666666664</v>
      </c>
      <c r="D36">
        <v>753.43700000000001</v>
      </c>
      <c r="E36">
        <v>0</v>
      </c>
      <c r="F36">
        <v>0</v>
      </c>
    </row>
    <row r="37" spans="3:6" x14ac:dyDescent="0.25">
      <c r="C37" s="36">
        <v>43832.333333333336</v>
      </c>
      <c r="D37">
        <v>760.17600000000004</v>
      </c>
      <c r="E37">
        <v>9.73</v>
      </c>
      <c r="F37">
        <v>66.703000000000003</v>
      </c>
    </row>
    <row r="38" spans="3:6" x14ac:dyDescent="0.25">
      <c r="C38" s="36">
        <v>43832.375</v>
      </c>
      <c r="D38">
        <v>716.47900000000004</v>
      </c>
      <c r="E38">
        <v>41.902000000000001</v>
      </c>
      <c r="F38">
        <v>215.137</v>
      </c>
    </row>
    <row r="39" spans="3:6" x14ac:dyDescent="0.25">
      <c r="C39" s="36">
        <v>43832.416666666664</v>
      </c>
      <c r="D39">
        <v>621.63099999999997</v>
      </c>
      <c r="E39">
        <v>66.793000000000006</v>
      </c>
      <c r="F39">
        <v>378.54599999999999</v>
      </c>
    </row>
    <row r="40" spans="3:6" x14ac:dyDescent="0.25">
      <c r="C40" s="36">
        <v>43832.458333333336</v>
      </c>
      <c r="D40">
        <v>469.50700000000001</v>
      </c>
      <c r="E40">
        <v>69.188000000000002</v>
      </c>
      <c r="F40">
        <v>524.00199999999995</v>
      </c>
    </row>
    <row r="41" spans="3:6" x14ac:dyDescent="0.25">
      <c r="C41" s="36">
        <v>43832.5</v>
      </c>
      <c r="D41">
        <v>253.291</v>
      </c>
      <c r="E41">
        <v>48.923000000000002</v>
      </c>
      <c r="F41">
        <v>623.12</v>
      </c>
    </row>
    <row r="42" spans="3:6" x14ac:dyDescent="0.25">
      <c r="C42" s="36">
        <v>43832.541666666664</v>
      </c>
      <c r="D42">
        <v>22.451000000000001</v>
      </c>
      <c r="E42">
        <v>21.521000000000001</v>
      </c>
      <c r="F42">
        <v>621.01099999999997</v>
      </c>
    </row>
    <row r="43" spans="3:6" x14ac:dyDescent="0.25">
      <c r="C43" s="36">
        <v>43832.583333333336</v>
      </c>
      <c r="D43">
        <v>0</v>
      </c>
      <c r="E43">
        <v>1.4950000000000001</v>
      </c>
      <c r="F43">
        <v>494.53300000000002</v>
      </c>
    </row>
    <row r="44" spans="3:6" x14ac:dyDescent="0.25">
      <c r="C44" s="36">
        <v>43832.625</v>
      </c>
      <c r="D44">
        <v>0</v>
      </c>
      <c r="E44">
        <v>0</v>
      </c>
      <c r="F44">
        <v>287.71800000000002</v>
      </c>
    </row>
    <row r="45" spans="3:6" x14ac:dyDescent="0.25">
      <c r="C45" s="36">
        <v>43832.666666666664</v>
      </c>
      <c r="D45">
        <v>0</v>
      </c>
      <c r="E45">
        <v>0</v>
      </c>
      <c r="F45">
        <v>158.75200000000001</v>
      </c>
    </row>
    <row r="46" spans="3:6" x14ac:dyDescent="0.25">
      <c r="C46" s="36">
        <v>43832.708333333336</v>
      </c>
      <c r="D46">
        <v>0</v>
      </c>
      <c r="E46">
        <v>0</v>
      </c>
      <c r="F46">
        <v>54.183</v>
      </c>
    </row>
    <row r="47" spans="3:6" x14ac:dyDescent="0.25">
      <c r="C47" s="36">
        <v>43832.75</v>
      </c>
      <c r="D47">
        <v>0</v>
      </c>
      <c r="E47">
        <v>0</v>
      </c>
      <c r="F47">
        <v>0</v>
      </c>
    </row>
    <row r="48" spans="3:6" x14ac:dyDescent="0.25">
      <c r="C48" s="36">
        <v>43832.791666666664</v>
      </c>
      <c r="D48">
        <v>0</v>
      </c>
      <c r="E48">
        <v>0</v>
      </c>
      <c r="F48">
        <v>0</v>
      </c>
    </row>
    <row r="49" spans="3:6" x14ac:dyDescent="0.25">
      <c r="C49" s="36">
        <v>43832.833333333336</v>
      </c>
      <c r="D49">
        <v>0</v>
      </c>
      <c r="E49">
        <v>0</v>
      </c>
      <c r="F49">
        <v>0</v>
      </c>
    </row>
    <row r="50" spans="3:6" x14ac:dyDescent="0.25">
      <c r="C50" s="36">
        <v>43832.875</v>
      </c>
      <c r="D50">
        <v>0</v>
      </c>
      <c r="E50">
        <v>0</v>
      </c>
      <c r="F50">
        <v>0</v>
      </c>
    </row>
    <row r="51" spans="3:6" x14ac:dyDescent="0.25">
      <c r="C51" s="36">
        <v>43832.916666666664</v>
      </c>
      <c r="D51">
        <v>0</v>
      </c>
      <c r="E51">
        <v>0</v>
      </c>
      <c r="F51">
        <v>0</v>
      </c>
    </row>
    <row r="52" spans="3:6" x14ac:dyDescent="0.25">
      <c r="C52" s="36">
        <v>43832.958333333336</v>
      </c>
      <c r="D52">
        <v>0</v>
      </c>
      <c r="E52">
        <v>0</v>
      </c>
      <c r="F52">
        <v>0</v>
      </c>
    </row>
    <row r="53" spans="3:6" x14ac:dyDescent="0.25">
      <c r="C53" s="36">
        <v>43833</v>
      </c>
      <c r="D53">
        <v>0</v>
      </c>
      <c r="E53">
        <v>0</v>
      </c>
      <c r="F53">
        <v>0</v>
      </c>
    </row>
    <row r="54" spans="3:6" x14ac:dyDescent="0.25">
      <c r="C54" s="36">
        <v>43833.041666666664</v>
      </c>
      <c r="D54">
        <v>0</v>
      </c>
      <c r="E54">
        <v>0</v>
      </c>
      <c r="F54">
        <v>0</v>
      </c>
    </row>
    <row r="55" spans="3:6" x14ac:dyDescent="0.25">
      <c r="C55" s="36">
        <v>43833.083333333336</v>
      </c>
      <c r="D55">
        <v>0</v>
      </c>
      <c r="E55">
        <v>0</v>
      </c>
      <c r="F55">
        <v>0</v>
      </c>
    </row>
    <row r="56" spans="3:6" x14ac:dyDescent="0.25">
      <c r="C56" s="36">
        <v>43833.125</v>
      </c>
      <c r="D56">
        <v>175.952</v>
      </c>
      <c r="E56">
        <v>0</v>
      </c>
      <c r="F56">
        <v>0</v>
      </c>
    </row>
    <row r="57" spans="3:6" x14ac:dyDescent="0.25">
      <c r="C57" s="36">
        <v>43833.166666666664</v>
      </c>
      <c r="D57">
        <v>412.11700000000002</v>
      </c>
      <c r="E57">
        <v>0</v>
      </c>
      <c r="F57">
        <v>0</v>
      </c>
    </row>
    <row r="58" spans="3:6" x14ac:dyDescent="0.25">
      <c r="C58" s="36">
        <v>43833.208333333336</v>
      </c>
      <c r="D58">
        <v>582.69799999999998</v>
      </c>
      <c r="E58">
        <v>0</v>
      </c>
      <c r="F58">
        <v>0</v>
      </c>
    </row>
    <row r="59" spans="3:6" x14ac:dyDescent="0.25">
      <c r="C59" s="36">
        <v>43833.25</v>
      </c>
      <c r="D59">
        <v>693.83600000000001</v>
      </c>
      <c r="E59">
        <v>0</v>
      </c>
      <c r="F59">
        <v>0</v>
      </c>
    </row>
    <row r="60" spans="3:6" x14ac:dyDescent="0.25">
      <c r="C60" s="36">
        <v>43833.291666666664</v>
      </c>
      <c r="D60">
        <v>750.04700000000003</v>
      </c>
      <c r="E60">
        <v>0</v>
      </c>
      <c r="F60">
        <v>0</v>
      </c>
    </row>
    <row r="61" spans="3:6" x14ac:dyDescent="0.25">
      <c r="C61" s="36">
        <v>43833.333333333336</v>
      </c>
      <c r="D61">
        <v>756.31200000000001</v>
      </c>
      <c r="E61">
        <v>0</v>
      </c>
      <c r="F61">
        <v>125.845</v>
      </c>
    </row>
    <row r="62" spans="3:6" x14ac:dyDescent="0.25">
      <c r="C62" s="36">
        <v>43833.375</v>
      </c>
      <c r="D62">
        <v>713.36</v>
      </c>
      <c r="E62">
        <v>7.2039999999999997</v>
      </c>
      <c r="F62">
        <v>378.916</v>
      </c>
    </row>
    <row r="63" spans="3:6" x14ac:dyDescent="0.25">
      <c r="C63" s="36">
        <v>43833.416666666664</v>
      </c>
      <c r="D63">
        <v>619.14</v>
      </c>
      <c r="E63">
        <v>19.66</v>
      </c>
      <c r="F63">
        <v>571.54100000000005</v>
      </c>
    </row>
    <row r="64" spans="3:6" x14ac:dyDescent="0.25">
      <c r="C64" s="36">
        <v>43833.458333333336</v>
      </c>
      <c r="D64">
        <v>467.75700000000001</v>
      </c>
      <c r="E64">
        <v>20.262</v>
      </c>
      <c r="F64">
        <v>686.30600000000004</v>
      </c>
    </row>
    <row r="65" spans="3:6" x14ac:dyDescent="0.25">
      <c r="C65" s="36">
        <v>43833.5</v>
      </c>
      <c r="D65">
        <v>252.78</v>
      </c>
      <c r="E65">
        <v>13.131</v>
      </c>
      <c r="F65">
        <v>745.82399999999996</v>
      </c>
    </row>
    <row r="66" spans="3:6" x14ac:dyDescent="0.25">
      <c r="C66" s="36">
        <v>43833.541666666664</v>
      </c>
      <c r="D66">
        <v>22.835000000000001</v>
      </c>
      <c r="E66">
        <v>5.5110000000000001</v>
      </c>
      <c r="F66">
        <v>741.10500000000002</v>
      </c>
    </row>
    <row r="67" spans="3:6" x14ac:dyDescent="0.25">
      <c r="C67" s="36">
        <v>43833.583333333336</v>
      </c>
      <c r="D67">
        <v>0</v>
      </c>
      <c r="E67">
        <v>1.627</v>
      </c>
      <c r="F67">
        <v>681.63400000000001</v>
      </c>
    </row>
    <row r="68" spans="3:6" x14ac:dyDescent="0.25">
      <c r="C68" s="36">
        <v>43833.625</v>
      </c>
      <c r="D68">
        <v>0</v>
      </c>
      <c r="E68">
        <v>0</v>
      </c>
      <c r="F68">
        <v>545.74599999999998</v>
      </c>
    </row>
    <row r="69" spans="3:6" x14ac:dyDescent="0.25">
      <c r="C69" s="36">
        <v>43833.666666666664</v>
      </c>
      <c r="D69">
        <v>0</v>
      </c>
      <c r="E69">
        <v>0</v>
      </c>
      <c r="F69">
        <v>356.66199999999998</v>
      </c>
    </row>
    <row r="70" spans="3:6" x14ac:dyDescent="0.25">
      <c r="C70" s="36">
        <v>43833.708333333336</v>
      </c>
      <c r="D70">
        <v>0</v>
      </c>
      <c r="E70">
        <v>0</v>
      </c>
      <c r="F70">
        <v>122.96299999999999</v>
      </c>
    </row>
    <row r="71" spans="3:6" x14ac:dyDescent="0.25">
      <c r="C71" s="36">
        <v>43833.75</v>
      </c>
      <c r="D71">
        <v>0</v>
      </c>
      <c r="E71">
        <v>0</v>
      </c>
      <c r="F71">
        <v>0</v>
      </c>
    </row>
    <row r="72" spans="3:6" x14ac:dyDescent="0.25">
      <c r="C72" s="36">
        <v>43833.791666666664</v>
      </c>
      <c r="D72">
        <v>0</v>
      </c>
      <c r="E72">
        <v>0</v>
      </c>
      <c r="F72">
        <v>0</v>
      </c>
    </row>
    <row r="73" spans="3:6" x14ac:dyDescent="0.25">
      <c r="C73" s="36">
        <v>43833.833333333336</v>
      </c>
      <c r="D73">
        <v>0</v>
      </c>
      <c r="E73">
        <v>0</v>
      </c>
      <c r="F73">
        <v>0</v>
      </c>
    </row>
    <row r="74" spans="3:6" x14ac:dyDescent="0.25">
      <c r="C74" s="36">
        <v>43833.875</v>
      </c>
      <c r="D74">
        <v>0</v>
      </c>
      <c r="E74">
        <v>0</v>
      </c>
      <c r="F74">
        <v>0</v>
      </c>
    </row>
    <row r="75" spans="3:6" x14ac:dyDescent="0.25">
      <c r="C75" s="36">
        <v>43833.916666666664</v>
      </c>
      <c r="D75">
        <v>0</v>
      </c>
      <c r="E75">
        <v>0</v>
      </c>
      <c r="F75">
        <v>0</v>
      </c>
    </row>
    <row r="76" spans="3:6" x14ac:dyDescent="0.25">
      <c r="C76" s="36">
        <v>43833.958333333336</v>
      </c>
      <c r="D76">
        <v>0</v>
      </c>
      <c r="E76">
        <v>0</v>
      </c>
      <c r="F76">
        <v>0</v>
      </c>
    </row>
    <row r="77" spans="3:6" x14ac:dyDescent="0.25">
      <c r="C77" s="36">
        <v>43834</v>
      </c>
      <c r="D77">
        <v>0</v>
      </c>
      <c r="E77">
        <v>0</v>
      </c>
      <c r="F77">
        <v>0</v>
      </c>
    </row>
    <row r="78" spans="3:6" x14ac:dyDescent="0.25">
      <c r="C78" s="36">
        <v>43834.041666666664</v>
      </c>
      <c r="D78">
        <v>0</v>
      </c>
      <c r="E78">
        <v>0</v>
      </c>
      <c r="F78">
        <v>0</v>
      </c>
    </row>
    <row r="79" spans="3:6" x14ac:dyDescent="0.25">
      <c r="C79" s="36">
        <v>43834.083333333336</v>
      </c>
      <c r="D79">
        <v>0</v>
      </c>
      <c r="E79">
        <v>0</v>
      </c>
      <c r="F79">
        <v>0</v>
      </c>
    </row>
    <row r="80" spans="3:6" x14ac:dyDescent="0.25">
      <c r="C80" s="36">
        <v>43834.125</v>
      </c>
      <c r="D80">
        <v>179.17599999999999</v>
      </c>
      <c r="E80">
        <v>0</v>
      </c>
      <c r="F80">
        <v>0</v>
      </c>
    </row>
    <row r="81" spans="3:6" x14ac:dyDescent="0.25">
      <c r="C81" s="36">
        <v>43834.166666666664</v>
      </c>
      <c r="D81">
        <v>412.02199999999999</v>
      </c>
      <c r="E81">
        <v>0</v>
      </c>
      <c r="F81">
        <v>0</v>
      </c>
    </row>
    <row r="82" spans="3:6" x14ac:dyDescent="0.25">
      <c r="C82" s="36">
        <v>43834.208333333336</v>
      </c>
      <c r="D82">
        <v>582.54600000000005</v>
      </c>
      <c r="E82">
        <v>0</v>
      </c>
      <c r="F82">
        <v>0</v>
      </c>
    </row>
    <row r="83" spans="3:6" x14ac:dyDescent="0.25">
      <c r="C83" s="36">
        <v>43834.25</v>
      </c>
      <c r="D83">
        <v>687.26300000000003</v>
      </c>
      <c r="E83">
        <v>0</v>
      </c>
      <c r="F83">
        <v>0</v>
      </c>
    </row>
    <row r="84" spans="3:6" x14ac:dyDescent="0.25">
      <c r="C84" s="36">
        <v>43834.291666666664</v>
      </c>
      <c r="D84">
        <v>744.77599999999995</v>
      </c>
      <c r="E84">
        <v>0</v>
      </c>
      <c r="F84">
        <v>0</v>
      </c>
    </row>
    <row r="85" spans="3:6" x14ac:dyDescent="0.25">
      <c r="C85" s="36">
        <v>43834.333333333336</v>
      </c>
      <c r="D85">
        <v>751.23500000000001</v>
      </c>
      <c r="E85">
        <v>1.2749999999999999</v>
      </c>
      <c r="F85">
        <v>157.23599999999999</v>
      </c>
    </row>
    <row r="86" spans="3:6" x14ac:dyDescent="0.25">
      <c r="C86" s="36">
        <v>43834.375</v>
      </c>
      <c r="D86">
        <v>704.51599999999996</v>
      </c>
      <c r="E86">
        <v>11.894</v>
      </c>
      <c r="F86">
        <v>411.68099999999998</v>
      </c>
    </row>
    <row r="87" spans="3:6" x14ac:dyDescent="0.25">
      <c r="C87" s="36">
        <v>43834.416666666664</v>
      </c>
      <c r="D87">
        <v>607.36199999999997</v>
      </c>
      <c r="E87">
        <v>23.988</v>
      </c>
      <c r="F87">
        <v>594.41200000000003</v>
      </c>
    </row>
    <row r="88" spans="3:6" x14ac:dyDescent="0.25">
      <c r="C88" s="36">
        <v>43834.458333333336</v>
      </c>
      <c r="D88">
        <v>451.08199999999999</v>
      </c>
      <c r="E88">
        <v>30.771000000000001</v>
      </c>
      <c r="F88">
        <v>701.25800000000004</v>
      </c>
    </row>
    <row r="89" spans="3:6" x14ac:dyDescent="0.25">
      <c r="C89" s="36">
        <v>43834.5</v>
      </c>
      <c r="D89">
        <v>230.857</v>
      </c>
      <c r="E89">
        <v>73.186000000000007</v>
      </c>
      <c r="F89">
        <v>765.03700000000003</v>
      </c>
    </row>
    <row r="90" spans="3:6" x14ac:dyDescent="0.25">
      <c r="C90" s="36">
        <v>43834.541666666664</v>
      </c>
      <c r="D90">
        <v>18.021999999999998</v>
      </c>
      <c r="E90">
        <v>62.582999999999998</v>
      </c>
      <c r="F90">
        <v>756.88199999999995</v>
      </c>
    </row>
    <row r="91" spans="3:6" x14ac:dyDescent="0.25">
      <c r="C91" s="36">
        <v>43834.583333333336</v>
      </c>
      <c r="D91">
        <v>0</v>
      </c>
      <c r="E91">
        <v>14.134</v>
      </c>
      <c r="F91">
        <v>696.24</v>
      </c>
    </row>
    <row r="92" spans="3:6" x14ac:dyDescent="0.25">
      <c r="C92" s="36">
        <v>43834.625</v>
      </c>
      <c r="D92">
        <v>0</v>
      </c>
      <c r="E92">
        <v>0</v>
      </c>
      <c r="F92">
        <v>599.68899999999996</v>
      </c>
    </row>
    <row r="93" spans="3:6" x14ac:dyDescent="0.25">
      <c r="C93" s="36">
        <v>43834.666666666664</v>
      </c>
      <c r="D93">
        <v>0</v>
      </c>
      <c r="E93">
        <v>0</v>
      </c>
      <c r="F93">
        <v>420.35199999999998</v>
      </c>
    </row>
    <row r="94" spans="3:6" x14ac:dyDescent="0.25">
      <c r="C94" s="36">
        <v>43834.708333333336</v>
      </c>
      <c r="D94">
        <v>0</v>
      </c>
      <c r="E94">
        <v>0</v>
      </c>
      <c r="F94">
        <v>169.70699999999999</v>
      </c>
    </row>
    <row r="95" spans="3:6" x14ac:dyDescent="0.25">
      <c r="C95" s="36">
        <v>43834.75</v>
      </c>
      <c r="D95">
        <v>0</v>
      </c>
      <c r="E95">
        <v>0</v>
      </c>
      <c r="F95">
        <v>0.42399999999999999</v>
      </c>
    </row>
    <row r="96" spans="3:6" x14ac:dyDescent="0.25">
      <c r="C96" s="36">
        <v>43834.791666666664</v>
      </c>
      <c r="D96">
        <v>0</v>
      </c>
      <c r="E96">
        <v>0</v>
      </c>
      <c r="F96">
        <v>0</v>
      </c>
    </row>
    <row r="97" spans="3:6" x14ac:dyDescent="0.25">
      <c r="C97" s="36">
        <v>43834.833333333336</v>
      </c>
      <c r="D97">
        <v>0</v>
      </c>
      <c r="E97">
        <v>0</v>
      </c>
      <c r="F97">
        <v>0</v>
      </c>
    </row>
    <row r="98" spans="3:6" x14ac:dyDescent="0.25">
      <c r="C98" s="36">
        <v>43834.875</v>
      </c>
      <c r="D98">
        <v>0</v>
      </c>
      <c r="E98">
        <v>0</v>
      </c>
      <c r="F98">
        <v>0</v>
      </c>
    </row>
    <row r="99" spans="3:6" x14ac:dyDescent="0.25">
      <c r="C99" s="36">
        <v>43834.916666666664</v>
      </c>
      <c r="D99">
        <v>0</v>
      </c>
      <c r="E99">
        <v>0</v>
      </c>
      <c r="F99">
        <v>0</v>
      </c>
    </row>
    <row r="100" spans="3:6" x14ac:dyDescent="0.25">
      <c r="C100" s="36">
        <v>43834.958333333336</v>
      </c>
      <c r="D100">
        <v>0</v>
      </c>
      <c r="E100">
        <v>0</v>
      </c>
      <c r="F100">
        <v>0</v>
      </c>
    </row>
    <row r="101" spans="3:6" x14ac:dyDescent="0.25">
      <c r="C101" s="36">
        <v>43835</v>
      </c>
      <c r="D101">
        <v>0</v>
      </c>
      <c r="E101">
        <v>0</v>
      </c>
      <c r="F101">
        <v>0</v>
      </c>
    </row>
    <row r="102" spans="3:6" x14ac:dyDescent="0.25">
      <c r="C102" s="36">
        <v>43835.041666666664</v>
      </c>
      <c r="D102">
        <v>0</v>
      </c>
      <c r="E102">
        <v>0</v>
      </c>
      <c r="F102">
        <v>0</v>
      </c>
    </row>
    <row r="103" spans="3:6" x14ac:dyDescent="0.25">
      <c r="C103" s="36">
        <v>43835.083333333336</v>
      </c>
      <c r="D103">
        <v>0</v>
      </c>
      <c r="E103">
        <v>0</v>
      </c>
      <c r="F103">
        <v>0</v>
      </c>
    </row>
    <row r="104" spans="3:6" x14ac:dyDescent="0.25">
      <c r="C104" s="36">
        <v>43835.125</v>
      </c>
      <c r="D104">
        <v>126.274</v>
      </c>
      <c r="E104">
        <v>0</v>
      </c>
      <c r="F104">
        <v>0</v>
      </c>
    </row>
    <row r="105" spans="3:6" x14ac:dyDescent="0.25">
      <c r="C105" s="36">
        <v>43835.166666666664</v>
      </c>
      <c r="D105">
        <v>368.80900000000003</v>
      </c>
      <c r="E105">
        <v>0</v>
      </c>
      <c r="F105">
        <v>0</v>
      </c>
    </row>
    <row r="106" spans="3:6" x14ac:dyDescent="0.25">
      <c r="C106" s="36">
        <v>43835.208333333336</v>
      </c>
      <c r="D106">
        <v>549.76599999999996</v>
      </c>
      <c r="E106">
        <v>0</v>
      </c>
      <c r="F106">
        <v>0</v>
      </c>
    </row>
    <row r="107" spans="3:6" x14ac:dyDescent="0.25">
      <c r="C107" s="36">
        <v>43835.25</v>
      </c>
      <c r="D107">
        <v>673.24300000000005</v>
      </c>
      <c r="E107">
        <v>0</v>
      </c>
      <c r="F107">
        <v>0</v>
      </c>
    </row>
    <row r="108" spans="3:6" x14ac:dyDescent="0.25">
      <c r="C108" s="36">
        <v>43835.291666666664</v>
      </c>
      <c r="D108">
        <v>738.78599999999994</v>
      </c>
      <c r="E108">
        <v>0</v>
      </c>
      <c r="F108">
        <v>0</v>
      </c>
    </row>
    <row r="109" spans="3:6" x14ac:dyDescent="0.25">
      <c r="C109" s="36">
        <v>43835.333333333336</v>
      </c>
      <c r="D109">
        <v>747.79700000000003</v>
      </c>
      <c r="E109">
        <v>5.74</v>
      </c>
      <c r="F109">
        <v>186.078</v>
      </c>
    </row>
    <row r="110" spans="3:6" x14ac:dyDescent="0.25">
      <c r="C110" s="36">
        <v>43835.375</v>
      </c>
      <c r="D110">
        <v>693.45399999999995</v>
      </c>
      <c r="E110">
        <v>30.053000000000001</v>
      </c>
      <c r="F110">
        <v>440.48200000000003</v>
      </c>
    </row>
    <row r="111" spans="3:6" x14ac:dyDescent="0.25">
      <c r="C111" s="36">
        <v>43835.416666666664</v>
      </c>
      <c r="D111">
        <v>596.60599999999999</v>
      </c>
      <c r="E111">
        <v>87.421999999999997</v>
      </c>
      <c r="F111">
        <v>619.12099999999998</v>
      </c>
    </row>
    <row r="112" spans="3:6" x14ac:dyDescent="0.25">
      <c r="C112" s="36">
        <v>43835.458333333336</v>
      </c>
      <c r="D112">
        <v>443.33100000000002</v>
      </c>
      <c r="E112">
        <v>140.54</v>
      </c>
      <c r="F112">
        <v>724.39499999999998</v>
      </c>
    </row>
    <row r="113" spans="3:6" x14ac:dyDescent="0.25">
      <c r="C113" s="36">
        <v>43835.5</v>
      </c>
      <c r="D113">
        <v>226.042</v>
      </c>
      <c r="E113">
        <v>138.328</v>
      </c>
      <c r="F113">
        <v>780.56600000000003</v>
      </c>
    </row>
    <row r="114" spans="3:6" x14ac:dyDescent="0.25">
      <c r="C114" s="36">
        <v>43835.541666666664</v>
      </c>
      <c r="D114">
        <v>17.632000000000001</v>
      </c>
      <c r="E114">
        <v>102.908</v>
      </c>
      <c r="F114">
        <v>774.89800000000002</v>
      </c>
    </row>
    <row r="115" spans="3:6" x14ac:dyDescent="0.25">
      <c r="C115" s="36">
        <v>43835.583333333336</v>
      </c>
      <c r="D115">
        <v>0</v>
      </c>
      <c r="E115">
        <v>21.268999999999998</v>
      </c>
      <c r="F115">
        <v>717.947</v>
      </c>
    </row>
    <row r="116" spans="3:6" x14ac:dyDescent="0.25">
      <c r="C116" s="36">
        <v>43835.625</v>
      </c>
      <c r="D116">
        <v>0</v>
      </c>
      <c r="E116">
        <v>0</v>
      </c>
      <c r="F116">
        <v>613.60400000000004</v>
      </c>
    </row>
    <row r="117" spans="3:6" x14ac:dyDescent="0.25">
      <c r="C117" s="36">
        <v>43835.666666666664</v>
      </c>
      <c r="D117">
        <v>0</v>
      </c>
      <c r="E117">
        <v>0</v>
      </c>
      <c r="F117">
        <v>437.90899999999999</v>
      </c>
    </row>
    <row r="118" spans="3:6" x14ac:dyDescent="0.25">
      <c r="C118" s="36">
        <v>43835.708333333336</v>
      </c>
      <c r="D118">
        <v>0</v>
      </c>
      <c r="E118">
        <v>0</v>
      </c>
      <c r="F118">
        <v>194.24700000000001</v>
      </c>
    </row>
    <row r="119" spans="3:6" x14ac:dyDescent="0.25">
      <c r="C119" s="36">
        <v>43835.75</v>
      </c>
      <c r="D119">
        <v>0</v>
      </c>
      <c r="E119">
        <v>0</v>
      </c>
      <c r="F119">
        <v>1.113</v>
      </c>
    </row>
    <row r="120" spans="3:6" x14ac:dyDescent="0.25">
      <c r="C120" s="36">
        <v>43835.791666666664</v>
      </c>
      <c r="D120">
        <v>0</v>
      </c>
      <c r="E120">
        <v>0</v>
      </c>
      <c r="F120">
        <v>0</v>
      </c>
    </row>
    <row r="121" spans="3:6" x14ac:dyDescent="0.25">
      <c r="C121" s="36">
        <v>43835.833333333336</v>
      </c>
      <c r="D121">
        <v>0</v>
      </c>
      <c r="E121">
        <v>0</v>
      </c>
      <c r="F121">
        <v>0</v>
      </c>
    </row>
    <row r="122" spans="3:6" x14ac:dyDescent="0.25">
      <c r="C122" s="36">
        <v>43835.875</v>
      </c>
      <c r="D122">
        <v>0</v>
      </c>
      <c r="E122">
        <v>0</v>
      </c>
      <c r="F122">
        <v>0</v>
      </c>
    </row>
    <row r="123" spans="3:6" x14ac:dyDescent="0.25">
      <c r="C123" s="36">
        <v>43835.916666666664</v>
      </c>
      <c r="D123">
        <v>0</v>
      </c>
      <c r="E123">
        <v>0</v>
      </c>
      <c r="F123">
        <v>0</v>
      </c>
    </row>
    <row r="124" spans="3:6" x14ac:dyDescent="0.25">
      <c r="C124" s="36">
        <v>43835.958333333336</v>
      </c>
      <c r="D124">
        <v>0</v>
      </c>
      <c r="E124">
        <v>0</v>
      </c>
      <c r="F124">
        <v>0</v>
      </c>
    </row>
    <row r="125" spans="3:6" x14ac:dyDescent="0.25">
      <c r="C125" s="36">
        <v>43836</v>
      </c>
      <c r="D125">
        <v>0</v>
      </c>
      <c r="E125">
        <v>0</v>
      </c>
      <c r="F125">
        <v>0</v>
      </c>
    </row>
    <row r="126" spans="3:6" x14ac:dyDescent="0.25">
      <c r="C126" s="36">
        <v>43836.041666666664</v>
      </c>
      <c r="D126">
        <v>0</v>
      </c>
      <c r="E126">
        <v>0</v>
      </c>
      <c r="F126">
        <v>0</v>
      </c>
    </row>
    <row r="127" spans="3:6" x14ac:dyDescent="0.25">
      <c r="C127" s="36">
        <v>43836.083333333336</v>
      </c>
      <c r="D127">
        <v>0</v>
      </c>
      <c r="E127">
        <v>0</v>
      </c>
      <c r="F127">
        <v>0</v>
      </c>
    </row>
    <row r="128" spans="3:6" x14ac:dyDescent="0.25">
      <c r="C128" s="36">
        <v>43836.125</v>
      </c>
      <c r="D128">
        <v>95.066000000000003</v>
      </c>
      <c r="E128">
        <v>0</v>
      </c>
      <c r="F128">
        <v>0</v>
      </c>
    </row>
    <row r="129" spans="3:6" x14ac:dyDescent="0.25">
      <c r="C129" s="36">
        <v>43836.166666666664</v>
      </c>
      <c r="D129">
        <v>298.82</v>
      </c>
      <c r="E129">
        <v>0</v>
      </c>
      <c r="F129">
        <v>0</v>
      </c>
    </row>
    <row r="130" spans="3:6" x14ac:dyDescent="0.25">
      <c r="C130" s="36">
        <v>43836.208333333336</v>
      </c>
      <c r="D130">
        <v>420.14299999999997</v>
      </c>
      <c r="E130">
        <v>0</v>
      </c>
      <c r="F130">
        <v>0</v>
      </c>
    </row>
    <row r="131" spans="3:6" x14ac:dyDescent="0.25">
      <c r="C131" s="36">
        <v>43836.25</v>
      </c>
      <c r="D131">
        <v>584.83900000000006</v>
      </c>
      <c r="E131">
        <v>0</v>
      </c>
      <c r="F131">
        <v>0</v>
      </c>
    </row>
    <row r="132" spans="3:6" x14ac:dyDescent="0.25">
      <c r="C132" s="36">
        <v>43836.291666666664</v>
      </c>
      <c r="D132">
        <v>656.65300000000002</v>
      </c>
      <c r="E132">
        <v>0</v>
      </c>
      <c r="F132">
        <v>0</v>
      </c>
    </row>
    <row r="133" spans="3:6" x14ac:dyDescent="0.25">
      <c r="C133" s="36">
        <v>43836.333333333336</v>
      </c>
      <c r="D133">
        <v>671.904</v>
      </c>
      <c r="E133">
        <v>27.844999999999999</v>
      </c>
      <c r="F133">
        <v>97.21</v>
      </c>
    </row>
    <row r="134" spans="3:6" x14ac:dyDescent="0.25">
      <c r="C134" s="36">
        <v>43836.375</v>
      </c>
      <c r="D134">
        <v>673.64400000000001</v>
      </c>
      <c r="E134">
        <v>85.323999999999998</v>
      </c>
      <c r="F134">
        <v>329.32600000000002</v>
      </c>
    </row>
    <row r="135" spans="3:6" x14ac:dyDescent="0.25">
      <c r="C135" s="36">
        <v>43836.416666666664</v>
      </c>
      <c r="D135">
        <v>575.77700000000004</v>
      </c>
      <c r="E135">
        <v>98.77</v>
      </c>
      <c r="F135">
        <v>556.95000000000005</v>
      </c>
    </row>
    <row r="136" spans="3:6" x14ac:dyDescent="0.25">
      <c r="C136" s="36">
        <v>43836.458333333336</v>
      </c>
      <c r="D136">
        <v>421.21899999999999</v>
      </c>
      <c r="E136">
        <v>113.95399999999999</v>
      </c>
      <c r="F136">
        <v>693.61400000000003</v>
      </c>
    </row>
    <row r="137" spans="3:6" x14ac:dyDescent="0.25">
      <c r="C137" s="36">
        <v>43836.5</v>
      </c>
      <c r="D137">
        <v>205.613</v>
      </c>
      <c r="E137">
        <v>119.155</v>
      </c>
      <c r="F137">
        <v>762.125</v>
      </c>
    </row>
    <row r="138" spans="3:6" x14ac:dyDescent="0.25">
      <c r="C138" s="36">
        <v>43836.541666666664</v>
      </c>
      <c r="D138">
        <v>13.647</v>
      </c>
      <c r="E138">
        <v>130.81</v>
      </c>
      <c r="F138">
        <v>757.88800000000003</v>
      </c>
    </row>
    <row r="139" spans="3:6" x14ac:dyDescent="0.25">
      <c r="C139" s="36">
        <v>43836.583333333336</v>
      </c>
      <c r="D139">
        <v>0</v>
      </c>
      <c r="E139">
        <v>71.569999999999993</v>
      </c>
      <c r="F139">
        <v>701.90899999999999</v>
      </c>
    </row>
    <row r="140" spans="3:6" x14ac:dyDescent="0.25">
      <c r="C140" s="36">
        <v>43836.625</v>
      </c>
      <c r="D140">
        <v>0</v>
      </c>
      <c r="E140">
        <v>0</v>
      </c>
      <c r="F140">
        <v>603.48900000000003</v>
      </c>
    </row>
    <row r="141" spans="3:6" x14ac:dyDescent="0.25">
      <c r="C141" s="36">
        <v>43836.666666666664</v>
      </c>
      <c r="D141">
        <v>0</v>
      </c>
      <c r="E141">
        <v>0</v>
      </c>
      <c r="F141">
        <v>427.55599999999998</v>
      </c>
    </row>
    <row r="142" spans="3:6" x14ac:dyDescent="0.25">
      <c r="C142" s="36">
        <v>43836.708333333336</v>
      </c>
      <c r="D142">
        <v>0</v>
      </c>
      <c r="E142">
        <v>0</v>
      </c>
      <c r="F142">
        <v>180.07599999999999</v>
      </c>
    </row>
    <row r="143" spans="3:6" x14ac:dyDescent="0.25">
      <c r="C143" s="36">
        <v>43836.75</v>
      </c>
      <c r="D143">
        <v>0</v>
      </c>
      <c r="E143">
        <v>0</v>
      </c>
      <c r="F143">
        <v>0.86099999999999999</v>
      </c>
    </row>
    <row r="144" spans="3:6" x14ac:dyDescent="0.25">
      <c r="C144" s="36">
        <v>43836.791666666664</v>
      </c>
      <c r="D144">
        <v>0</v>
      </c>
      <c r="E144">
        <v>0</v>
      </c>
      <c r="F144">
        <v>0</v>
      </c>
    </row>
    <row r="145" spans="3:6" x14ac:dyDescent="0.25">
      <c r="C145" s="36">
        <v>43836.833333333336</v>
      </c>
      <c r="D145">
        <v>0</v>
      </c>
      <c r="E145">
        <v>0</v>
      </c>
      <c r="F145">
        <v>0</v>
      </c>
    </row>
    <row r="146" spans="3:6" x14ac:dyDescent="0.25">
      <c r="C146" s="36">
        <v>43836.875</v>
      </c>
      <c r="D146">
        <v>0</v>
      </c>
      <c r="E146">
        <v>0</v>
      </c>
      <c r="F146">
        <v>0</v>
      </c>
    </row>
    <row r="147" spans="3:6" x14ac:dyDescent="0.25">
      <c r="C147" s="36">
        <v>43836.916666666664</v>
      </c>
      <c r="D147">
        <v>0</v>
      </c>
      <c r="E147">
        <v>0</v>
      </c>
      <c r="F147">
        <v>0</v>
      </c>
    </row>
    <row r="148" spans="3:6" x14ac:dyDescent="0.25">
      <c r="C148" s="36">
        <v>43836.958333333336</v>
      </c>
      <c r="D148">
        <v>0</v>
      </c>
      <c r="E148">
        <v>0</v>
      </c>
      <c r="F148">
        <v>0</v>
      </c>
    </row>
    <row r="149" spans="3:6" x14ac:dyDescent="0.25">
      <c r="C149" s="36">
        <v>43837</v>
      </c>
      <c r="D149">
        <v>0</v>
      </c>
      <c r="E149">
        <v>0</v>
      </c>
      <c r="F149">
        <v>0</v>
      </c>
    </row>
    <row r="150" spans="3:6" x14ac:dyDescent="0.25">
      <c r="C150" s="36">
        <v>43837.041666666664</v>
      </c>
      <c r="D150">
        <v>0</v>
      </c>
      <c r="E150">
        <v>0</v>
      </c>
      <c r="F150">
        <v>0</v>
      </c>
    </row>
    <row r="151" spans="3:6" x14ac:dyDescent="0.25">
      <c r="C151" s="36">
        <v>43837.083333333336</v>
      </c>
      <c r="D151">
        <v>0</v>
      </c>
      <c r="E151">
        <v>0</v>
      </c>
      <c r="F151">
        <v>0</v>
      </c>
    </row>
    <row r="152" spans="3:6" x14ac:dyDescent="0.25">
      <c r="C152" s="36">
        <v>43837.125</v>
      </c>
      <c r="D152">
        <v>137.76400000000001</v>
      </c>
      <c r="E152">
        <v>0</v>
      </c>
      <c r="F152">
        <v>0</v>
      </c>
    </row>
    <row r="153" spans="3:6" x14ac:dyDescent="0.25">
      <c r="C153" s="36">
        <v>43837.166666666664</v>
      </c>
      <c r="D153">
        <v>361.64699999999999</v>
      </c>
      <c r="E153">
        <v>0</v>
      </c>
      <c r="F153">
        <v>0</v>
      </c>
    </row>
    <row r="154" spans="3:6" x14ac:dyDescent="0.25">
      <c r="C154" s="36">
        <v>43837.208333333336</v>
      </c>
      <c r="D154">
        <v>532.94399999999996</v>
      </c>
      <c r="E154">
        <v>0</v>
      </c>
      <c r="F154">
        <v>0</v>
      </c>
    </row>
    <row r="155" spans="3:6" x14ac:dyDescent="0.25">
      <c r="C155" s="36">
        <v>43837.25</v>
      </c>
      <c r="D155">
        <v>648.70100000000002</v>
      </c>
      <c r="E155">
        <v>0</v>
      </c>
      <c r="F155">
        <v>0</v>
      </c>
    </row>
    <row r="156" spans="3:6" x14ac:dyDescent="0.25">
      <c r="C156" s="36">
        <v>43837.291666666664</v>
      </c>
      <c r="D156">
        <v>706.83600000000001</v>
      </c>
      <c r="E156">
        <v>0</v>
      </c>
      <c r="F156">
        <v>0</v>
      </c>
    </row>
    <row r="157" spans="3:6" x14ac:dyDescent="0.25">
      <c r="C157" s="36">
        <v>43837.333333333336</v>
      </c>
      <c r="D157">
        <v>713.70500000000004</v>
      </c>
      <c r="E157">
        <v>77.350999999999999</v>
      </c>
      <c r="F157">
        <v>168.929</v>
      </c>
    </row>
    <row r="158" spans="3:6" x14ac:dyDescent="0.25">
      <c r="C158" s="36">
        <v>43837.375</v>
      </c>
      <c r="D158">
        <v>669.12800000000004</v>
      </c>
      <c r="E158">
        <v>184.08699999999999</v>
      </c>
      <c r="F158">
        <v>428.64499999999998</v>
      </c>
    </row>
    <row r="159" spans="3:6" x14ac:dyDescent="0.25">
      <c r="C159" s="36">
        <v>43837.416666666664</v>
      </c>
      <c r="D159">
        <v>568.85500000000002</v>
      </c>
      <c r="E159">
        <v>298.00299999999999</v>
      </c>
      <c r="F159">
        <v>604.21400000000006</v>
      </c>
    </row>
    <row r="160" spans="3:6" x14ac:dyDescent="0.25">
      <c r="C160" s="36">
        <v>43837.458333333336</v>
      </c>
      <c r="D160">
        <v>408.755</v>
      </c>
      <c r="E160">
        <v>326.91399999999999</v>
      </c>
      <c r="F160">
        <v>711.601</v>
      </c>
    </row>
    <row r="161" spans="3:6" x14ac:dyDescent="0.25">
      <c r="C161" s="36">
        <v>43837.5</v>
      </c>
      <c r="D161">
        <v>184.16900000000001</v>
      </c>
      <c r="E161">
        <v>319.48899999999998</v>
      </c>
      <c r="F161">
        <v>778.78200000000004</v>
      </c>
    </row>
    <row r="162" spans="3:6" x14ac:dyDescent="0.25">
      <c r="C162" s="36">
        <v>43837.541666666664</v>
      </c>
      <c r="D162">
        <v>12.413</v>
      </c>
      <c r="E162">
        <v>123.785</v>
      </c>
      <c r="F162">
        <v>775.30899999999997</v>
      </c>
    </row>
    <row r="163" spans="3:6" x14ac:dyDescent="0.25">
      <c r="C163" s="36">
        <v>43837.583333333336</v>
      </c>
      <c r="D163">
        <v>0</v>
      </c>
      <c r="E163">
        <v>10.877000000000001</v>
      </c>
      <c r="F163">
        <v>721.74400000000003</v>
      </c>
    </row>
    <row r="164" spans="3:6" x14ac:dyDescent="0.25">
      <c r="C164" s="36">
        <v>43837.625</v>
      </c>
      <c r="D164">
        <v>0</v>
      </c>
      <c r="E164">
        <v>0</v>
      </c>
      <c r="F164">
        <v>622.95899999999995</v>
      </c>
    </row>
    <row r="165" spans="3:6" x14ac:dyDescent="0.25">
      <c r="C165" s="36">
        <v>43837.666666666664</v>
      </c>
      <c r="D165">
        <v>0</v>
      </c>
      <c r="E165">
        <v>0</v>
      </c>
      <c r="F165">
        <v>449.541</v>
      </c>
    </row>
    <row r="166" spans="3:6" x14ac:dyDescent="0.25">
      <c r="C166" s="36">
        <v>43837.708333333336</v>
      </c>
      <c r="D166">
        <v>0</v>
      </c>
      <c r="E166">
        <v>0</v>
      </c>
      <c r="F166">
        <v>198.18299999999999</v>
      </c>
    </row>
    <row r="167" spans="3:6" x14ac:dyDescent="0.25">
      <c r="C167" s="36">
        <v>43837.75</v>
      </c>
      <c r="D167">
        <v>0</v>
      </c>
      <c r="E167">
        <v>0</v>
      </c>
      <c r="F167">
        <v>1.196</v>
      </c>
    </row>
    <row r="168" spans="3:6" x14ac:dyDescent="0.25">
      <c r="C168" s="36">
        <v>43837.791666666664</v>
      </c>
      <c r="D168">
        <v>0</v>
      </c>
      <c r="E168">
        <v>0</v>
      </c>
      <c r="F168">
        <v>0</v>
      </c>
    </row>
    <row r="169" spans="3:6" x14ac:dyDescent="0.25">
      <c r="C169" s="36">
        <v>43837.833333333336</v>
      </c>
      <c r="D169">
        <v>0</v>
      </c>
      <c r="E169">
        <v>0</v>
      </c>
      <c r="F169">
        <v>0</v>
      </c>
    </row>
    <row r="170" spans="3:6" x14ac:dyDescent="0.25">
      <c r="C170" s="36">
        <v>43837.875</v>
      </c>
      <c r="D170">
        <v>0</v>
      </c>
      <c r="E170">
        <v>0</v>
      </c>
      <c r="F170">
        <v>0</v>
      </c>
    </row>
    <row r="171" spans="3:6" x14ac:dyDescent="0.25">
      <c r="C171" s="36">
        <v>43837.916666666664</v>
      </c>
      <c r="D171">
        <v>0</v>
      </c>
      <c r="E171">
        <v>0</v>
      </c>
      <c r="F171">
        <v>0</v>
      </c>
    </row>
    <row r="172" spans="3:6" x14ac:dyDescent="0.25">
      <c r="C172" s="36">
        <v>43837.958333333336</v>
      </c>
      <c r="D172">
        <v>0</v>
      </c>
      <c r="E172">
        <v>0</v>
      </c>
      <c r="F172">
        <v>0</v>
      </c>
    </row>
    <row r="173" spans="3:6" x14ac:dyDescent="0.25">
      <c r="C173" s="36">
        <v>43838</v>
      </c>
      <c r="D173">
        <v>0</v>
      </c>
      <c r="E173">
        <v>0</v>
      </c>
      <c r="F173">
        <v>0</v>
      </c>
    </row>
    <row r="174" spans="3:6" x14ac:dyDescent="0.25">
      <c r="C174" s="36">
        <v>43838.041666666664</v>
      </c>
      <c r="D174">
        <v>0</v>
      </c>
      <c r="E174">
        <v>0</v>
      </c>
      <c r="F174">
        <v>0</v>
      </c>
    </row>
    <row r="175" spans="3:6" x14ac:dyDescent="0.25">
      <c r="C175" s="36">
        <v>43838.083333333336</v>
      </c>
      <c r="D175">
        <v>0</v>
      </c>
      <c r="E175">
        <v>0</v>
      </c>
      <c r="F175">
        <v>0</v>
      </c>
    </row>
    <row r="176" spans="3:6" x14ac:dyDescent="0.25">
      <c r="C176" s="36">
        <v>43838.125</v>
      </c>
      <c r="D176">
        <v>151.08699999999999</v>
      </c>
      <c r="E176">
        <v>0</v>
      </c>
      <c r="F176">
        <v>0</v>
      </c>
    </row>
    <row r="177" spans="3:6" x14ac:dyDescent="0.25">
      <c r="C177" s="36">
        <v>43838.166666666664</v>
      </c>
      <c r="D177">
        <v>389.72800000000001</v>
      </c>
      <c r="E177">
        <v>0</v>
      </c>
      <c r="F177">
        <v>0</v>
      </c>
    </row>
    <row r="178" spans="3:6" x14ac:dyDescent="0.25">
      <c r="C178" s="36">
        <v>43838.208333333336</v>
      </c>
      <c r="D178">
        <v>564.75</v>
      </c>
      <c r="E178">
        <v>0</v>
      </c>
      <c r="F178">
        <v>0</v>
      </c>
    </row>
    <row r="179" spans="3:6" x14ac:dyDescent="0.25">
      <c r="C179" s="36">
        <v>43838.25</v>
      </c>
      <c r="D179">
        <v>675.84199999999998</v>
      </c>
      <c r="E179">
        <v>0</v>
      </c>
      <c r="F179">
        <v>0</v>
      </c>
    </row>
    <row r="180" spans="3:6" x14ac:dyDescent="0.25">
      <c r="C180" s="36">
        <v>43838.291666666664</v>
      </c>
      <c r="D180">
        <v>732.51300000000003</v>
      </c>
      <c r="E180">
        <v>0</v>
      </c>
      <c r="F180">
        <v>0</v>
      </c>
    </row>
    <row r="181" spans="3:6" x14ac:dyDescent="0.25">
      <c r="C181" s="36">
        <v>43838.333333333336</v>
      </c>
      <c r="D181">
        <v>738.63199999999995</v>
      </c>
      <c r="E181">
        <v>13.635999999999999</v>
      </c>
      <c r="F181">
        <v>158.51400000000001</v>
      </c>
    </row>
    <row r="182" spans="3:6" x14ac:dyDescent="0.25">
      <c r="C182" s="36">
        <v>43838.375</v>
      </c>
      <c r="D182">
        <v>694.70899999999995</v>
      </c>
      <c r="E182">
        <v>57.88</v>
      </c>
      <c r="F182">
        <v>420.07299999999998</v>
      </c>
    </row>
    <row r="183" spans="3:6" x14ac:dyDescent="0.25">
      <c r="C183" s="36">
        <v>43838.416666666664</v>
      </c>
      <c r="D183">
        <v>595.63699999999994</v>
      </c>
      <c r="E183">
        <v>81.575000000000003</v>
      </c>
      <c r="F183">
        <v>609.04700000000003</v>
      </c>
    </row>
    <row r="184" spans="3:6" x14ac:dyDescent="0.25">
      <c r="C184" s="36">
        <v>43838.458333333336</v>
      </c>
      <c r="D184">
        <v>436.37099999999998</v>
      </c>
      <c r="E184">
        <v>127.325</v>
      </c>
      <c r="F184">
        <v>718.09500000000003</v>
      </c>
    </row>
    <row r="185" spans="3:6" x14ac:dyDescent="0.25">
      <c r="C185" s="36">
        <v>43838.5</v>
      </c>
      <c r="D185">
        <v>209.62899999999999</v>
      </c>
      <c r="E185">
        <v>111.697</v>
      </c>
      <c r="F185">
        <v>784.798</v>
      </c>
    </row>
    <row r="186" spans="3:6" x14ac:dyDescent="0.25">
      <c r="C186" s="36">
        <v>43838.541666666664</v>
      </c>
      <c r="D186">
        <v>13.836</v>
      </c>
      <c r="E186">
        <v>62.939</v>
      </c>
      <c r="F186">
        <v>775.04100000000005</v>
      </c>
    </row>
    <row r="187" spans="3:6" x14ac:dyDescent="0.25">
      <c r="C187" s="36">
        <v>43838.583333333336</v>
      </c>
      <c r="D187">
        <v>0</v>
      </c>
      <c r="E187">
        <v>22.652999999999999</v>
      </c>
      <c r="F187">
        <v>710.99099999999999</v>
      </c>
    </row>
    <row r="188" spans="3:6" x14ac:dyDescent="0.25">
      <c r="C188" s="36">
        <v>43838.625</v>
      </c>
      <c r="D188">
        <v>0</v>
      </c>
      <c r="E188">
        <v>0</v>
      </c>
      <c r="F188">
        <v>617.37400000000002</v>
      </c>
    </row>
    <row r="189" spans="3:6" x14ac:dyDescent="0.25">
      <c r="C189" s="36">
        <v>43838.666666666664</v>
      </c>
      <c r="D189">
        <v>0</v>
      </c>
      <c r="E189">
        <v>0</v>
      </c>
      <c r="F189">
        <v>434.00700000000001</v>
      </c>
    </row>
    <row r="190" spans="3:6" x14ac:dyDescent="0.25">
      <c r="C190" s="36">
        <v>43838.708333333336</v>
      </c>
      <c r="D190">
        <v>0</v>
      </c>
      <c r="E190">
        <v>0</v>
      </c>
      <c r="F190">
        <v>177.92099999999999</v>
      </c>
    </row>
    <row r="191" spans="3:6" x14ac:dyDescent="0.25">
      <c r="C191" s="36">
        <v>43838.75</v>
      </c>
      <c r="D191">
        <v>0</v>
      </c>
      <c r="E191">
        <v>0</v>
      </c>
      <c r="F191">
        <v>0.89500000000000002</v>
      </c>
    </row>
    <row r="192" spans="3:6" x14ac:dyDescent="0.25">
      <c r="C192" s="36">
        <v>43838.791666666664</v>
      </c>
      <c r="D192">
        <v>0</v>
      </c>
      <c r="E192">
        <v>0</v>
      </c>
      <c r="F192">
        <v>0</v>
      </c>
    </row>
    <row r="193" spans="3:6" x14ac:dyDescent="0.25">
      <c r="C193" s="36">
        <v>43838.833333333336</v>
      </c>
      <c r="D193">
        <v>0</v>
      </c>
      <c r="E193">
        <v>0</v>
      </c>
      <c r="F193">
        <v>0</v>
      </c>
    </row>
    <row r="194" spans="3:6" x14ac:dyDescent="0.25">
      <c r="C194" s="36">
        <v>43838.875</v>
      </c>
      <c r="D194">
        <v>0</v>
      </c>
      <c r="E194">
        <v>0</v>
      </c>
      <c r="F194">
        <v>0</v>
      </c>
    </row>
    <row r="195" spans="3:6" x14ac:dyDescent="0.25">
      <c r="C195" s="36">
        <v>43838.916666666664</v>
      </c>
      <c r="D195">
        <v>0</v>
      </c>
      <c r="E195">
        <v>0</v>
      </c>
      <c r="F195">
        <v>0</v>
      </c>
    </row>
    <row r="196" spans="3:6" x14ac:dyDescent="0.25">
      <c r="C196" s="36">
        <v>43838.958333333336</v>
      </c>
      <c r="D196">
        <v>0</v>
      </c>
      <c r="E196">
        <v>0</v>
      </c>
      <c r="F196">
        <v>0</v>
      </c>
    </row>
    <row r="197" spans="3:6" x14ac:dyDescent="0.25">
      <c r="C197" s="36">
        <v>43839</v>
      </c>
      <c r="D197">
        <v>0</v>
      </c>
      <c r="E197">
        <v>0</v>
      </c>
      <c r="F197">
        <v>0</v>
      </c>
    </row>
    <row r="198" spans="3:6" x14ac:dyDescent="0.25">
      <c r="C198" s="36">
        <v>43839.041666666664</v>
      </c>
      <c r="D198">
        <v>0</v>
      </c>
      <c r="E198">
        <v>0</v>
      </c>
      <c r="F198">
        <v>0</v>
      </c>
    </row>
    <row r="199" spans="3:6" x14ac:dyDescent="0.25">
      <c r="C199" s="36">
        <v>43839.083333333336</v>
      </c>
      <c r="D199">
        <v>0</v>
      </c>
      <c r="E199">
        <v>0</v>
      </c>
      <c r="F199">
        <v>0</v>
      </c>
    </row>
    <row r="200" spans="3:6" x14ac:dyDescent="0.25">
      <c r="C200" s="36">
        <v>43839.125</v>
      </c>
      <c r="D200">
        <v>175.096</v>
      </c>
      <c r="E200">
        <v>0</v>
      </c>
      <c r="F200">
        <v>0</v>
      </c>
    </row>
    <row r="201" spans="3:6" x14ac:dyDescent="0.25">
      <c r="C201" s="36">
        <v>43839.166666666664</v>
      </c>
      <c r="D201">
        <v>405.38299999999998</v>
      </c>
      <c r="E201">
        <v>0</v>
      </c>
      <c r="F201">
        <v>0</v>
      </c>
    </row>
    <row r="202" spans="3:6" x14ac:dyDescent="0.25">
      <c r="C202" s="36">
        <v>43839.208333333336</v>
      </c>
      <c r="D202">
        <v>575.34400000000005</v>
      </c>
      <c r="E202">
        <v>0</v>
      </c>
      <c r="F202">
        <v>0</v>
      </c>
    </row>
    <row r="203" spans="3:6" x14ac:dyDescent="0.25">
      <c r="C203" s="36">
        <v>43839.25</v>
      </c>
      <c r="D203">
        <v>681.46900000000005</v>
      </c>
      <c r="E203">
        <v>0</v>
      </c>
      <c r="F203">
        <v>0</v>
      </c>
    </row>
    <row r="204" spans="3:6" x14ac:dyDescent="0.25">
      <c r="C204" s="36">
        <v>43839.291666666664</v>
      </c>
      <c r="D204">
        <v>737.91499999999996</v>
      </c>
      <c r="E204">
        <v>0</v>
      </c>
      <c r="F204">
        <v>0</v>
      </c>
    </row>
    <row r="205" spans="3:6" x14ac:dyDescent="0.25">
      <c r="C205" s="36">
        <v>43839.333333333336</v>
      </c>
      <c r="D205">
        <v>743.78499999999997</v>
      </c>
      <c r="E205">
        <v>8.3000000000000004E-2</v>
      </c>
      <c r="F205">
        <v>154.20599999999999</v>
      </c>
    </row>
    <row r="206" spans="3:6" x14ac:dyDescent="0.25">
      <c r="C206" s="36">
        <v>43839.375</v>
      </c>
      <c r="D206">
        <v>700.65800000000002</v>
      </c>
      <c r="E206">
        <v>5.3739999999999997</v>
      </c>
      <c r="F206">
        <v>414.6</v>
      </c>
    </row>
    <row r="207" spans="3:6" x14ac:dyDescent="0.25">
      <c r="C207" s="36">
        <v>43839.416666666664</v>
      </c>
      <c r="D207">
        <v>603.005</v>
      </c>
      <c r="E207">
        <v>19.024999999999999</v>
      </c>
      <c r="F207">
        <v>606.32600000000002</v>
      </c>
    </row>
    <row r="208" spans="3:6" x14ac:dyDescent="0.25">
      <c r="C208" s="36">
        <v>43839.458333333336</v>
      </c>
      <c r="D208">
        <v>446.14</v>
      </c>
      <c r="E208">
        <v>25.536999999999999</v>
      </c>
      <c r="F208">
        <v>719.58799999999997</v>
      </c>
    </row>
    <row r="209" spans="3:6" x14ac:dyDescent="0.25">
      <c r="C209" s="36">
        <v>43839.5</v>
      </c>
      <c r="D209">
        <v>225.822</v>
      </c>
      <c r="E209">
        <v>23.198</v>
      </c>
      <c r="F209">
        <v>785.79100000000005</v>
      </c>
    </row>
    <row r="210" spans="3:6" x14ac:dyDescent="0.25">
      <c r="C210" s="36">
        <v>43839.541666666664</v>
      </c>
      <c r="D210">
        <v>18.812999999999999</v>
      </c>
      <c r="E210">
        <v>14.125</v>
      </c>
      <c r="F210">
        <v>776.7</v>
      </c>
    </row>
    <row r="211" spans="3:6" x14ac:dyDescent="0.25">
      <c r="C211" s="36">
        <v>43839.583333333336</v>
      </c>
      <c r="D211">
        <v>0</v>
      </c>
      <c r="E211">
        <v>3.2450000000000001</v>
      </c>
      <c r="F211">
        <v>713.77300000000002</v>
      </c>
    </row>
    <row r="212" spans="3:6" x14ac:dyDescent="0.25">
      <c r="C212" s="36">
        <v>43839.625</v>
      </c>
      <c r="D212">
        <v>0</v>
      </c>
      <c r="E212">
        <v>0</v>
      </c>
      <c r="F212">
        <v>601.54700000000003</v>
      </c>
    </row>
    <row r="213" spans="3:6" x14ac:dyDescent="0.25">
      <c r="C213" s="36">
        <v>43839.666666666664</v>
      </c>
      <c r="D213">
        <v>0</v>
      </c>
      <c r="E213">
        <v>0</v>
      </c>
      <c r="F213">
        <v>419.87400000000002</v>
      </c>
    </row>
    <row r="214" spans="3:6" x14ac:dyDescent="0.25">
      <c r="C214" s="36">
        <v>43839.708333333336</v>
      </c>
      <c r="D214">
        <v>0</v>
      </c>
      <c r="E214">
        <v>0</v>
      </c>
      <c r="F214">
        <v>170.64099999999999</v>
      </c>
    </row>
    <row r="215" spans="3:6" x14ac:dyDescent="0.25">
      <c r="C215" s="36">
        <v>43839.75</v>
      </c>
      <c r="D215">
        <v>0</v>
      </c>
      <c r="E215">
        <v>0</v>
      </c>
      <c r="F215">
        <v>0.88100000000000001</v>
      </c>
    </row>
    <row r="216" spans="3:6" x14ac:dyDescent="0.25">
      <c r="C216" s="36">
        <v>43839.791666666664</v>
      </c>
      <c r="D216">
        <v>0</v>
      </c>
      <c r="E216">
        <v>0</v>
      </c>
      <c r="F216">
        <v>0</v>
      </c>
    </row>
    <row r="217" spans="3:6" x14ac:dyDescent="0.25">
      <c r="C217" s="36">
        <v>43839.833333333336</v>
      </c>
      <c r="D217">
        <v>0</v>
      </c>
      <c r="E217">
        <v>0</v>
      </c>
      <c r="F217">
        <v>0</v>
      </c>
    </row>
    <row r="218" spans="3:6" x14ac:dyDescent="0.25">
      <c r="C218" s="36">
        <v>43839.875</v>
      </c>
      <c r="D218">
        <v>0</v>
      </c>
      <c r="E218">
        <v>0</v>
      </c>
      <c r="F218">
        <v>0</v>
      </c>
    </row>
    <row r="219" spans="3:6" x14ac:dyDescent="0.25">
      <c r="C219" s="36">
        <v>43839.916666666664</v>
      </c>
      <c r="D219">
        <v>0</v>
      </c>
      <c r="E219">
        <v>0</v>
      </c>
      <c r="F219">
        <v>0</v>
      </c>
    </row>
    <row r="220" spans="3:6" x14ac:dyDescent="0.25">
      <c r="C220" s="36">
        <v>43839.958333333336</v>
      </c>
      <c r="D220">
        <v>0</v>
      </c>
      <c r="E220">
        <v>0</v>
      </c>
      <c r="F220">
        <v>0</v>
      </c>
    </row>
    <row r="221" spans="3:6" x14ac:dyDescent="0.25">
      <c r="C221" s="36">
        <v>43840</v>
      </c>
      <c r="D221">
        <v>0</v>
      </c>
      <c r="E221">
        <v>0</v>
      </c>
      <c r="F221">
        <v>0</v>
      </c>
    </row>
    <row r="222" spans="3:6" x14ac:dyDescent="0.25">
      <c r="C222" s="36">
        <v>43840.041666666664</v>
      </c>
      <c r="D222">
        <v>0</v>
      </c>
      <c r="E222">
        <v>0</v>
      </c>
      <c r="F222">
        <v>0</v>
      </c>
    </row>
    <row r="223" spans="3:6" x14ac:dyDescent="0.25">
      <c r="C223" s="36">
        <v>43840.083333333336</v>
      </c>
      <c r="D223">
        <v>0</v>
      </c>
      <c r="E223">
        <v>0</v>
      </c>
      <c r="F223">
        <v>0</v>
      </c>
    </row>
    <row r="224" spans="3:6" x14ac:dyDescent="0.25">
      <c r="C224" s="36">
        <v>43840.125</v>
      </c>
      <c r="D224">
        <v>122.574</v>
      </c>
      <c r="E224">
        <v>0</v>
      </c>
      <c r="F224">
        <v>0</v>
      </c>
    </row>
    <row r="225" spans="3:6" x14ac:dyDescent="0.25">
      <c r="C225" s="36">
        <v>43840.166666666664</v>
      </c>
      <c r="D225">
        <v>345.78300000000002</v>
      </c>
      <c r="E225">
        <v>0</v>
      </c>
      <c r="F225">
        <v>0</v>
      </c>
    </row>
    <row r="226" spans="3:6" x14ac:dyDescent="0.25">
      <c r="C226" s="36">
        <v>43840.208333333336</v>
      </c>
      <c r="D226">
        <v>557.05399999999997</v>
      </c>
      <c r="E226">
        <v>0</v>
      </c>
      <c r="F226">
        <v>0</v>
      </c>
    </row>
    <row r="227" spans="3:6" x14ac:dyDescent="0.25">
      <c r="C227" s="36">
        <v>43840.25</v>
      </c>
      <c r="D227">
        <v>670.65200000000004</v>
      </c>
      <c r="E227">
        <v>0</v>
      </c>
      <c r="F227">
        <v>0</v>
      </c>
    </row>
    <row r="228" spans="3:6" x14ac:dyDescent="0.25">
      <c r="C228" s="36">
        <v>43840.291666666664</v>
      </c>
      <c r="D228">
        <v>722.154</v>
      </c>
      <c r="E228">
        <v>0</v>
      </c>
      <c r="F228">
        <v>0</v>
      </c>
    </row>
    <row r="229" spans="3:6" x14ac:dyDescent="0.25">
      <c r="C229" s="36">
        <v>43840.333333333336</v>
      </c>
      <c r="D229">
        <v>735.14300000000003</v>
      </c>
      <c r="E229">
        <v>5.26</v>
      </c>
      <c r="F229">
        <v>179.262</v>
      </c>
    </row>
    <row r="230" spans="3:6" x14ac:dyDescent="0.25">
      <c r="C230" s="36">
        <v>43840.375</v>
      </c>
      <c r="D230">
        <v>666.99199999999996</v>
      </c>
      <c r="E230">
        <v>29.806999999999999</v>
      </c>
      <c r="F230">
        <v>436.75799999999998</v>
      </c>
    </row>
    <row r="231" spans="3:6" x14ac:dyDescent="0.25">
      <c r="C231" s="36">
        <v>43840.416666666664</v>
      </c>
      <c r="D231">
        <v>565.09</v>
      </c>
      <c r="E231">
        <v>73.947999999999993</v>
      </c>
      <c r="F231">
        <v>609.404</v>
      </c>
    </row>
    <row r="232" spans="3:6" x14ac:dyDescent="0.25">
      <c r="C232" s="36">
        <v>43840.458333333336</v>
      </c>
      <c r="D232">
        <v>419.84</v>
      </c>
      <c r="E232">
        <v>115.56100000000001</v>
      </c>
      <c r="F232">
        <v>714.38199999999995</v>
      </c>
    </row>
    <row r="233" spans="3:6" x14ac:dyDescent="0.25">
      <c r="C233" s="36">
        <v>43840.5</v>
      </c>
      <c r="D233">
        <v>202.35599999999999</v>
      </c>
      <c r="E233">
        <v>85.781000000000006</v>
      </c>
      <c r="F233">
        <v>767.78800000000001</v>
      </c>
    </row>
    <row r="234" spans="3:6" x14ac:dyDescent="0.25">
      <c r="C234" s="36">
        <v>43840.541666666664</v>
      </c>
      <c r="D234">
        <v>11.612</v>
      </c>
      <c r="E234">
        <v>66.539000000000001</v>
      </c>
      <c r="F234">
        <v>762.01800000000003</v>
      </c>
    </row>
    <row r="235" spans="3:6" x14ac:dyDescent="0.25">
      <c r="C235" s="36">
        <v>43840.583333333336</v>
      </c>
      <c r="D235">
        <v>0</v>
      </c>
      <c r="E235">
        <v>19.539000000000001</v>
      </c>
      <c r="F235">
        <v>704.14800000000002</v>
      </c>
    </row>
    <row r="236" spans="3:6" x14ac:dyDescent="0.25">
      <c r="C236" s="36">
        <v>43840.625</v>
      </c>
      <c r="D236">
        <v>0</v>
      </c>
      <c r="E236">
        <v>0</v>
      </c>
      <c r="F236">
        <v>601.88599999999997</v>
      </c>
    </row>
    <row r="237" spans="3:6" x14ac:dyDescent="0.25">
      <c r="C237" s="36">
        <v>43840.666666666664</v>
      </c>
      <c r="D237">
        <v>0</v>
      </c>
      <c r="E237">
        <v>0</v>
      </c>
      <c r="F237">
        <v>425.26299999999998</v>
      </c>
    </row>
    <row r="238" spans="3:6" x14ac:dyDescent="0.25">
      <c r="C238" s="36">
        <v>43840.708333333336</v>
      </c>
      <c r="D238">
        <v>0</v>
      </c>
      <c r="E238">
        <v>0</v>
      </c>
      <c r="F238">
        <v>180.45699999999999</v>
      </c>
    </row>
    <row r="239" spans="3:6" x14ac:dyDescent="0.25">
      <c r="C239" s="36">
        <v>43840.75</v>
      </c>
      <c r="D239">
        <v>0</v>
      </c>
      <c r="E239">
        <v>0</v>
      </c>
      <c r="F239">
        <v>1.248</v>
      </c>
    </row>
    <row r="240" spans="3:6" x14ac:dyDescent="0.25">
      <c r="C240" s="36">
        <v>43840.791666666664</v>
      </c>
      <c r="D240">
        <v>0</v>
      </c>
      <c r="E240">
        <v>0</v>
      </c>
      <c r="F240">
        <v>0</v>
      </c>
    </row>
    <row r="241" spans="3:6" x14ac:dyDescent="0.25">
      <c r="C241" s="36">
        <v>43840.833333333336</v>
      </c>
      <c r="D241">
        <v>0</v>
      </c>
      <c r="E241">
        <v>0</v>
      </c>
      <c r="F241">
        <v>0</v>
      </c>
    </row>
    <row r="242" spans="3:6" x14ac:dyDescent="0.25">
      <c r="C242" s="36">
        <v>43840.875</v>
      </c>
      <c r="D242">
        <v>0</v>
      </c>
      <c r="E242">
        <v>0</v>
      </c>
      <c r="F242">
        <v>0</v>
      </c>
    </row>
    <row r="243" spans="3:6" x14ac:dyDescent="0.25">
      <c r="C243" s="36">
        <v>43840.916666666664</v>
      </c>
      <c r="D243">
        <v>0</v>
      </c>
      <c r="E243">
        <v>0</v>
      </c>
      <c r="F243">
        <v>0</v>
      </c>
    </row>
    <row r="244" spans="3:6" x14ac:dyDescent="0.25">
      <c r="C244" s="36">
        <v>43840.958333333336</v>
      </c>
      <c r="D244">
        <v>0</v>
      </c>
      <c r="E244">
        <v>0</v>
      </c>
      <c r="F244">
        <v>0</v>
      </c>
    </row>
    <row r="245" spans="3:6" x14ac:dyDescent="0.25">
      <c r="C245" s="36">
        <v>43841</v>
      </c>
      <c r="D245">
        <v>0</v>
      </c>
      <c r="E245">
        <v>0</v>
      </c>
      <c r="F245">
        <v>0</v>
      </c>
    </row>
    <row r="246" spans="3:6" x14ac:dyDescent="0.25">
      <c r="C246" s="36">
        <v>43841.041666666664</v>
      </c>
      <c r="D246">
        <v>0</v>
      </c>
      <c r="E246">
        <v>0</v>
      </c>
      <c r="F246">
        <v>0</v>
      </c>
    </row>
    <row r="247" spans="3:6" x14ac:dyDescent="0.25">
      <c r="C247" s="36">
        <v>43841.083333333336</v>
      </c>
      <c r="D247">
        <v>0</v>
      </c>
      <c r="E247">
        <v>0</v>
      </c>
      <c r="F247">
        <v>0</v>
      </c>
    </row>
    <row r="248" spans="3:6" x14ac:dyDescent="0.25">
      <c r="C248" s="36">
        <v>43841.125</v>
      </c>
      <c r="D248">
        <v>112.512</v>
      </c>
      <c r="E248">
        <v>0</v>
      </c>
      <c r="F248">
        <v>0</v>
      </c>
    </row>
    <row r="249" spans="3:6" x14ac:dyDescent="0.25">
      <c r="C249" s="36">
        <v>43841.166666666664</v>
      </c>
      <c r="D249">
        <v>334.89499999999998</v>
      </c>
      <c r="E249">
        <v>0</v>
      </c>
      <c r="F249">
        <v>0</v>
      </c>
    </row>
    <row r="250" spans="3:6" x14ac:dyDescent="0.25">
      <c r="C250" s="36">
        <v>43841.208333333336</v>
      </c>
      <c r="D250">
        <v>545.13300000000004</v>
      </c>
      <c r="E250">
        <v>0</v>
      </c>
      <c r="F250">
        <v>0</v>
      </c>
    </row>
    <row r="251" spans="3:6" x14ac:dyDescent="0.25">
      <c r="C251" s="36">
        <v>43841.25</v>
      </c>
      <c r="D251">
        <v>634.68399999999997</v>
      </c>
      <c r="E251">
        <v>0</v>
      </c>
      <c r="F251">
        <v>0</v>
      </c>
    </row>
    <row r="252" spans="3:6" x14ac:dyDescent="0.25">
      <c r="C252" s="36">
        <v>43841.291666666664</v>
      </c>
      <c r="D252">
        <v>690.93600000000004</v>
      </c>
      <c r="E252">
        <v>0</v>
      </c>
      <c r="F252">
        <v>0</v>
      </c>
    </row>
    <row r="253" spans="3:6" x14ac:dyDescent="0.25">
      <c r="C253" s="36">
        <v>43841.333333333336</v>
      </c>
      <c r="D253">
        <v>682.68</v>
      </c>
      <c r="E253">
        <v>12.231999999999999</v>
      </c>
      <c r="F253">
        <v>190.01300000000001</v>
      </c>
    </row>
    <row r="254" spans="3:6" x14ac:dyDescent="0.25">
      <c r="C254" s="36">
        <v>43841.375</v>
      </c>
      <c r="D254">
        <v>645.26900000000001</v>
      </c>
      <c r="E254">
        <v>42.387999999999998</v>
      </c>
      <c r="F254">
        <v>444.64800000000002</v>
      </c>
    </row>
    <row r="255" spans="3:6" x14ac:dyDescent="0.25">
      <c r="C255" s="36">
        <v>43841.416666666664</v>
      </c>
      <c r="D255">
        <v>453.589</v>
      </c>
      <c r="E255">
        <v>80.98</v>
      </c>
      <c r="F255">
        <v>617.29600000000005</v>
      </c>
    </row>
    <row r="256" spans="3:6" x14ac:dyDescent="0.25">
      <c r="C256" s="36">
        <v>43841.458333333336</v>
      </c>
      <c r="D256">
        <v>322.69099999999997</v>
      </c>
      <c r="E256">
        <v>111.063</v>
      </c>
      <c r="F256">
        <v>720.01900000000001</v>
      </c>
    </row>
    <row r="257" spans="3:6" x14ac:dyDescent="0.25">
      <c r="C257" s="36">
        <v>43841.5</v>
      </c>
      <c r="D257">
        <v>153.08600000000001</v>
      </c>
      <c r="E257">
        <v>118.001</v>
      </c>
      <c r="F257">
        <v>770.93100000000004</v>
      </c>
    </row>
    <row r="258" spans="3:6" x14ac:dyDescent="0.25">
      <c r="C258" s="36">
        <v>43841.541666666664</v>
      </c>
      <c r="D258">
        <v>9.4730000000000008</v>
      </c>
      <c r="E258">
        <v>76.77</v>
      </c>
      <c r="F258">
        <v>767.399</v>
      </c>
    </row>
    <row r="259" spans="3:6" x14ac:dyDescent="0.25">
      <c r="C259" s="36">
        <v>43841.583333333336</v>
      </c>
      <c r="D259">
        <v>0</v>
      </c>
      <c r="E259">
        <v>26.539000000000001</v>
      </c>
      <c r="F259">
        <v>712.82</v>
      </c>
    </row>
    <row r="260" spans="3:6" x14ac:dyDescent="0.25">
      <c r="C260" s="36">
        <v>43841.625</v>
      </c>
      <c r="D260">
        <v>0</v>
      </c>
      <c r="E260">
        <v>0</v>
      </c>
      <c r="F260">
        <v>598.67100000000005</v>
      </c>
    </row>
    <row r="261" spans="3:6" x14ac:dyDescent="0.25">
      <c r="C261" s="36">
        <v>43841.666666666664</v>
      </c>
      <c r="D261">
        <v>0</v>
      </c>
      <c r="E261">
        <v>0</v>
      </c>
      <c r="F261">
        <v>425.87900000000002</v>
      </c>
    </row>
    <row r="262" spans="3:6" x14ac:dyDescent="0.25">
      <c r="C262" s="36">
        <v>43841.708333333336</v>
      </c>
      <c r="D262">
        <v>0</v>
      </c>
      <c r="E262">
        <v>0</v>
      </c>
      <c r="F262">
        <v>185.13200000000001</v>
      </c>
    </row>
    <row r="263" spans="3:6" x14ac:dyDescent="0.25">
      <c r="C263" s="36">
        <v>43841.75</v>
      </c>
      <c r="D263">
        <v>0</v>
      </c>
      <c r="E263">
        <v>0</v>
      </c>
      <c r="F263">
        <v>1.5880000000000001</v>
      </c>
    </row>
    <row r="264" spans="3:6" x14ac:dyDescent="0.25">
      <c r="C264" s="36">
        <v>43841.791666666664</v>
      </c>
      <c r="D264">
        <v>0</v>
      </c>
      <c r="E264">
        <v>0</v>
      </c>
      <c r="F264">
        <v>0</v>
      </c>
    </row>
    <row r="265" spans="3:6" x14ac:dyDescent="0.25">
      <c r="C265" s="36">
        <v>43841.833333333336</v>
      </c>
      <c r="D265">
        <v>0</v>
      </c>
      <c r="E265">
        <v>0</v>
      </c>
      <c r="F265">
        <v>0</v>
      </c>
    </row>
    <row r="266" spans="3:6" x14ac:dyDescent="0.25">
      <c r="C266" s="36">
        <v>43841.875</v>
      </c>
      <c r="D266">
        <v>0</v>
      </c>
      <c r="E266">
        <v>0</v>
      </c>
      <c r="F266">
        <v>0</v>
      </c>
    </row>
    <row r="267" spans="3:6" x14ac:dyDescent="0.25">
      <c r="C267" s="36">
        <v>43841.916666666664</v>
      </c>
      <c r="D267">
        <v>0</v>
      </c>
      <c r="E267">
        <v>0</v>
      </c>
      <c r="F267">
        <v>0</v>
      </c>
    </row>
    <row r="268" spans="3:6" x14ac:dyDescent="0.25">
      <c r="C268" s="36">
        <v>43841.958333333336</v>
      </c>
      <c r="D268">
        <v>0</v>
      </c>
      <c r="E268">
        <v>0</v>
      </c>
      <c r="F268">
        <v>0</v>
      </c>
    </row>
    <row r="269" spans="3:6" x14ac:dyDescent="0.25">
      <c r="C269" s="36">
        <v>43842</v>
      </c>
      <c r="D269">
        <v>0</v>
      </c>
      <c r="E269">
        <v>0</v>
      </c>
      <c r="F269">
        <v>0</v>
      </c>
    </row>
    <row r="270" spans="3:6" x14ac:dyDescent="0.25">
      <c r="C270" s="36">
        <v>43842.041666666664</v>
      </c>
      <c r="D270">
        <v>0</v>
      </c>
      <c r="E270">
        <v>0</v>
      </c>
      <c r="F270">
        <v>0</v>
      </c>
    </row>
    <row r="271" spans="3:6" x14ac:dyDescent="0.25">
      <c r="C271" s="36">
        <v>43842.083333333336</v>
      </c>
      <c r="D271">
        <v>0</v>
      </c>
      <c r="E271">
        <v>0</v>
      </c>
      <c r="F271">
        <v>0</v>
      </c>
    </row>
    <row r="272" spans="3:6" x14ac:dyDescent="0.25">
      <c r="C272" s="36">
        <v>43842.125</v>
      </c>
      <c r="D272">
        <v>100.756</v>
      </c>
      <c r="E272">
        <v>0</v>
      </c>
      <c r="F272">
        <v>0</v>
      </c>
    </row>
    <row r="273" spans="3:6" x14ac:dyDescent="0.25">
      <c r="C273" s="36">
        <v>43842.166666666664</v>
      </c>
      <c r="D273">
        <v>305.99799999999999</v>
      </c>
      <c r="E273">
        <v>0</v>
      </c>
      <c r="F273">
        <v>0</v>
      </c>
    </row>
    <row r="274" spans="3:6" x14ac:dyDescent="0.25">
      <c r="C274" s="36">
        <v>43842.208333333336</v>
      </c>
      <c r="D274">
        <v>515.18700000000001</v>
      </c>
      <c r="E274">
        <v>0</v>
      </c>
      <c r="F274">
        <v>0</v>
      </c>
    </row>
    <row r="275" spans="3:6" x14ac:dyDescent="0.25">
      <c r="C275" s="36">
        <v>43842.25</v>
      </c>
      <c r="D275">
        <v>644.35199999999998</v>
      </c>
      <c r="E275">
        <v>0</v>
      </c>
      <c r="F275">
        <v>0</v>
      </c>
    </row>
    <row r="276" spans="3:6" x14ac:dyDescent="0.25">
      <c r="C276" s="36">
        <v>43842.291666666664</v>
      </c>
      <c r="D276">
        <v>705.68100000000004</v>
      </c>
      <c r="E276">
        <v>0</v>
      </c>
      <c r="F276">
        <v>0</v>
      </c>
    </row>
    <row r="277" spans="3:6" x14ac:dyDescent="0.25">
      <c r="C277" s="36">
        <v>43842.333333333336</v>
      </c>
      <c r="D277">
        <v>710.97900000000004</v>
      </c>
      <c r="E277">
        <v>1.4179999999999999</v>
      </c>
      <c r="F277">
        <v>63.737000000000002</v>
      </c>
    </row>
    <row r="278" spans="3:6" x14ac:dyDescent="0.25">
      <c r="C278" s="36">
        <v>43842.375</v>
      </c>
      <c r="D278">
        <v>653.60900000000004</v>
      </c>
      <c r="E278">
        <v>14.154999999999999</v>
      </c>
      <c r="F278">
        <v>384.13799999999998</v>
      </c>
    </row>
    <row r="279" spans="3:6" x14ac:dyDescent="0.25">
      <c r="C279" s="36">
        <v>43842.416666666664</v>
      </c>
      <c r="D279">
        <v>513.12599999999998</v>
      </c>
      <c r="E279">
        <v>11.016</v>
      </c>
      <c r="F279">
        <v>605.12699999999995</v>
      </c>
    </row>
    <row r="280" spans="3:6" x14ac:dyDescent="0.25">
      <c r="C280" s="36">
        <v>43842.458333333336</v>
      </c>
      <c r="D280">
        <v>318.392</v>
      </c>
      <c r="E280">
        <v>6.5789999999999997</v>
      </c>
      <c r="F280">
        <v>700.55499999999995</v>
      </c>
    </row>
    <row r="281" spans="3:6" x14ac:dyDescent="0.25">
      <c r="C281" s="36">
        <v>43842.5</v>
      </c>
      <c r="D281">
        <v>153.08500000000001</v>
      </c>
      <c r="E281">
        <v>6.5490000000000004</v>
      </c>
      <c r="F281">
        <v>732.61800000000005</v>
      </c>
    </row>
    <row r="282" spans="3:6" x14ac:dyDescent="0.25">
      <c r="C282" s="36">
        <v>43842.541666666664</v>
      </c>
      <c r="D282">
        <v>12.173999999999999</v>
      </c>
      <c r="E282">
        <v>2.262</v>
      </c>
      <c r="F282">
        <v>622.00800000000004</v>
      </c>
    </row>
    <row r="283" spans="3:6" x14ac:dyDescent="0.25">
      <c r="C283" s="36">
        <v>43842.583333333336</v>
      </c>
      <c r="D283">
        <v>0</v>
      </c>
      <c r="E283">
        <v>3.556</v>
      </c>
      <c r="F283">
        <v>366.56900000000002</v>
      </c>
    </row>
    <row r="284" spans="3:6" x14ac:dyDescent="0.25">
      <c r="C284" s="36">
        <v>43842.625</v>
      </c>
      <c r="D284">
        <v>0</v>
      </c>
      <c r="E284">
        <v>0</v>
      </c>
      <c r="F284">
        <v>213.56200000000001</v>
      </c>
    </row>
    <row r="285" spans="3:6" x14ac:dyDescent="0.25">
      <c r="C285" s="36">
        <v>43842.666666666664</v>
      </c>
      <c r="D285">
        <v>0</v>
      </c>
      <c r="E285">
        <v>0</v>
      </c>
      <c r="F285">
        <v>130.524</v>
      </c>
    </row>
    <row r="286" spans="3:6" x14ac:dyDescent="0.25">
      <c r="C286" s="36">
        <v>43842.708333333336</v>
      </c>
      <c r="D286">
        <v>0</v>
      </c>
      <c r="E286">
        <v>0</v>
      </c>
      <c r="F286">
        <v>57.545999999999999</v>
      </c>
    </row>
    <row r="287" spans="3:6" x14ac:dyDescent="0.25">
      <c r="C287" s="36">
        <v>43842.75</v>
      </c>
      <c r="D287">
        <v>0</v>
      </c>
      <c r="E287">
        <v>0</v>
      </c>
      <c r="F287">
        <v>8.3000000000000004E-2</v>
      </c>
    </row>
    <row r="288" spans="3:6" x14ac:dyDescent="0.25">
      <c r="C288" s="36">
        <v>43842.791666666664</v>
      </c>
      <c r="D288">
        <v>0</v>
      </c>
      <c r="E288">
        <v>0</v>
      </c>
      <c r="F288">
        <v>0</v>
      </c>
    </row>
    <row r="289" spans="3:6" x14ac:dyDescent="0.25">
      <c r="C289" s="36">
        <v>43842.833333333336</v>
      </c>
      <c r="D289">
        <v>0</v>
      </c>
      <c r="E289">
        <v>0</v>
      </c>
      <c r="F289">
        <v>0</v>
      </c>
    </row>
    <row r="290" spans="3:6" x14ac:dyDescent="0.25">
      <c r="C290" s="36">
        <v>43842.875</v>
      </c>
      <c r="D290">
        <v>0</v>
      </c>
      <c r="E290">
        <v>0</v>
      </c>
      <c r="F290">
        <v>0</v>
      </c>
    </row>
    <row r="291" spans="3:6" x14ac:dyDescent="0.25">
      <c r="C291" s="36">
        <v>43842.916666666664</v>
      </c>
      <c r="D291">
        <v>0</v>
      </c>
      <c r="E291">
        <v>0</v>
      </c>
      <c r="F291">
        <v>0</v>
      </c>
    </row>
    <row r="292" spans="3:6" x14ac:dyDescent="0.25">
      <c r="C292" s="36">
        <v>43842.958333333336</v>
      </c>
      <c r="D292">
        <v>0</v>
      </c>
      <c r="E292">
        <v>0</v>
      </c>
      <c r="F292">
        <v>0</v>
      </c>
    </row>
    <row r="293" spans="3:6" x14ac:dyDescent="0.25">
      <c r="C293" s="36">
        <v>43843</v>
      </c>
      <c r="D293">
        <v>0</v>
      </c>
      <c r="E293">
        <v>0</v>
      </c>
      <c r="F293">
        <v>0</v>
      </c>
    </row>
    <row r="294" spans="3:6" x14ac:dyDescent="0.25">
      <c r="C294" s="36">
        <v>43843.041666666664</v>
      </c>
      <c r="D294">
        <v>0</v>
      </c>
      <c r="E294">
        <v>0</v>
      </c>
      <c r="F294">
        <v>0</v>
      </c>
    </row>
    <row r="295" spans="3:6" x14ac:dyDescent="0.25">
      <c r="C295" s="36">
        <v>43843.083333333336</v>
      </c>
      <c r="D295">
        <v>0</v>
      </c>
      <c r="E295">
        <v>0</v>
      </c>
      <c r="F295">
        <v>0</v>
      </c>
    </row>
    <row r="296" spans="3:6" x14ac:dyDescent="0.25">
      <c r="C296" s="36">
        <v>43843.125</v>
      </c>
      <c r="D296">
        <v>179.31200000000001</v>
      </c>
      <c r="E296">
        <v>0</v>
      </c>
      <c r="F296">
        <v>0</v>
      </c>
    </row>
    <row r="297" spans="3:6" x14ac:dyDescent="0.25">
      <c r="C297" s="36">
        <v>43843.166666666664</v>
      </c>
      <c r="D297">
        <v>430.017</v>
      </c>
      <c r="E297">
        <v>0</v>
      </c>
      <c r="F297">
        <v>0</v>
      </c>
    </row>
    <row r="298" spans="3:6" x14ac:dyDescent="0.25">
      <c r="C298" s="36">
        <v>43843.208333333336</v>
      </c>
      <c r="D298">
        <v>611.92600000000004</v>
      </c>
      <c r="E298">
        <v>0</v>
      </c>
      <c r="F298">
        <v>0</v>
      </c>
    </row>
    <row r="299" spans="3:6" x14ac:dyDescent="0.25">
      <c r="C299" s="36">
        <v>43843.25</v>
      </c>
      <c r="D299">
        <v>728.78700000000003</v>
      </c>
      <c r="E299">
        <v>0</v>
      </c>
      <c r="F299">
        <v>0</v>
      </c>
    </row>
    <row r="300" spans="3:6" x14ac:dyDescent="0.25">
      <c r="C300" s="36">
        <v>43843.291666666664</v>
      </c>
      <c r="D300">
        <v>783.39</v>
      </c>
      <c r="E300">
        <v>0</v>
      </c>
      <c r="F300">
        <v>0</v>
      </c>
    </row>
    <row r="301" spans="3:6" x14ac:dyDescent="0.25">
      <c r="C301" s="36">
        <v>43843.333333333336</v>
      </c>
      <c r="D301">
        <v>785.024</v>
      </c>
      <c r="E301">
        <v>4.7590000000000003</v>
      </c>
      <c r="F301">
        <v>38.093000000000004</v>
      </c>
    </row>
    <row r="302" spans="3:6" x14ac:dyDescent="0.25">
      <c r="C302" s="36">
        <v>43843.375</v>
      </c>
      <c r="D302">
        <v>734.18100000000004</v>
      </c>
      <c r="E302">
        <v>23.292000000000002</v>
      </c>
      <c r="F302">
        <v>138.85300000000001</v>
      </c>
    </row>
    <row r="303" spans="3:6" x14ac:dyDescent="0.25">
      <c r="C303" s="36">
        <v>43843.416666666664</v>
      </c>
      <c r="D303">
        <v>627.11400000000003</v>
      </c>
      <c r="E303">
        <v>40.264000000000003</v>
      </c>
      <c r="F303">
        <v>274.42399999999998</v>
      </c>
    </row>
    <row r="304" spans="3:6" x14ac:dyDescent="0.25">
      <c r="C304" s="36">
        <v>43843.458333333336</v>
      </c>
      <c r="D304">
        <v>458.32</v>
      </c>
      <c r="E304">
        <v>40.152000000000001</v>
      </c>
      <c r="F304">
        <v>375.04700000000003</v>
      </c>
    </row>
    <row r="305" spans="3:6" x14ac:dyDescent="0.25">
      <c r="C305" s="36">
        <v>43843.5</v>
      </c>
      <c r="D305">
        <v>226.71299999999999</v>
      </c>
      <c r="E305">
        <v>34.337000000000003</v>
      </c>
      <c r="F305">
        <v>555.12599999999998</v>
      </c>
    </row>
    <row r="306" spans="3:6" x14ac:dyDescent="0.25">
      <c r="C306" s="36">
        <v>43843.541666666664</v>
      </c>
      <c r="D306">
        <v>19.689</v>
      </c>
      <c r="E306">
        <v>27.696999999999999</v>
      </c>
      <c r="F306">
        <v>726.87199999999996</v>
      </c>
    </row>
    <row r="307" spans="3:6" x14ac:dyDescent="0.25">
      <c r="C307" s="36">
        <v>43843.583333333336</v>
      </c>
      <c r="D307">
        <v>0</v>
      </c>
      <c r="E307">
        <v>7.17</v>
      </c>
      <c r="F307">
        <v>700.31200000000001</v>
      </c>
    </row>
    <row r="308" spans="3:6" x14ac:dyDescent="0.25">
      <c r="C308" s="36">
        <v>43843.625</v>
      </c>
      <c r="D308">
        <v>0</v>
      </c>
      <c r="E308">
        <v>0</v>
      </c>
      <c r="F308">
        <v>587.298</v>
      </c>
    </row>
    <row r="309" spans="3:6" x14ac:dyDescent="0.25">
      <c r="C309" s="36">
        <v>43843.666666666664</v>
      </c>
      <c r="D309">
        <v>0</v>
      </c>
      <c r="E309">
        <v>0</v>
      </c>
      <c r="F309">
        <v>385.16800000000001</v>
      </c>
    </row>
    <row r="310" spans="3:6" x14ac:dyDescent="0.25">
      <c r="C310" s="36">
        <v>43843.708333333336</v>
      </c>
      <c r="D310">
        <v>0</v>
      </c>
      <c r="E310">
        <v>0</v>
      </c>
      <c r="F310">
        <v>159.54499999999999</v>
      </c>
    </row>
    <row r="311" spans="3:6" x14ac:dyDescent="0.25">
      <c r="C311" s="36">
        <v>43843.75</v>
      </c>
      <c r="D311">
        <v>0</v>
      </c>
      <c r="E311">
        <v>0</v>
      </c>
      <c r="F311">
        <v>1.1859999999999999</v>
      </c>
    </row>
    <row r="312" spans="3:6" x14ac:dyDescent="0.25">
      <c r="C312" s="36">
        <v>43843.791666666664</v>
      </c>
      <c r="D312">
        <v>0</v>
      </c>
      <c r="E312">
        <v>0</v>
      </c>
      <c r="F312">
        <v>0</v>
      </c>
    </row>
    <row r="313" spans="3:6" x14ac:dyDescent="0.25">
      <c r="C313" s="36">
        <v>43843.833333333336</v>
      </c>
      <c r="D313">
        <v>0</v>
      </c>
      <c r="E313">
        <v>0</v>
      </c>
      <c r="F313">
        <v>0</v>
      </c>
    </row>
    <row r="314" spans="3:6" x14ac:dyDescent="0.25">
      <c r="C314" s="36">
        <v>43843.875</v>
      </c>
      <c r="D314">
        <v>0</v>
      </c>
      <c r="E314">
        <v>0</v>
      </c>
      <c r="F314">
        <v>0</v>
      </c>
    </row>
    <row r="315" spans="3:6" x14ac:dyDescent="0.25">
      <c r="C315" s="36">
        <v>43843.916666666664</v>
      </c>
      <c r="D315">
        <v>0</v>
      </c>
      <c r="E315">
        <v>0</v>
      </c>
      <c r="F315">
        <v>0</v>
      </c>
    </row>
    <row r="316" spans="3:6" x14ac:dyDescent="0.25">
      <c r="C316" s="36">
        <v>43843.958333333336</v>
      </c>
      <c r="D316">
        <v>0</v>
      </c>
      <c r="E316">
        <v>0</v>
      </c>
      <c r="F316">
        <v>0</v>
      </c>
    </row>
    <row r="317" spans="3:6" x14ac:dyDescent="0.25">
      <c r="C317" s="36">
        <v>43844</v>
      </c>
      <c r="D317">
        <v>0</v>
      </c>
      <c r="E317">
        <v>0</v>
      </c>
      <c r="F317">
        <v>0</v>
      </c>
    </row>
    <row r="318" spans="3:6" x14ac:dyDescent="0.25">
      <c r="C318" s="36">
        <v>43844.041666666664</v>
      </c>
      <c r="D318">
        <v>0</v>
      </c>
      <c r="E318">
        <v>0</v>
      </c>
      <c r="F318">
        <v>0</v>
      </c>
    </row>
    <row r="319" spans="3:6" x14ac:dyDescent="0.25">
      <c r="C319" s="36">
        <v>43844.083333333336</v>
      </c>
      <c r="D319">
        <v>0.19600000000000001</v>
      </c>
      <c r="E319">
        <v>0</v>
      </c>
      <c r="F319">
        <v>0</v>
      </c>
    </row>
    <row r="320" spans="3:6" x14ac:dyDescent="0.25">
      <c r="C320" s="36">
        <v>43844.125</v>
      </c>
      <c r="D320">
        <v>194.65299999999999</v>
      </c>
      <c r="E320">
        <v>0</v>
      </c>
      <c r="F320">
        <v>0</v>
      </c>
    </row>
    <row r="321" spans="3:6" x14ac:dyDescent="0.25">
      <c r="C321" s="36">
        <v>43844.166666666664</v>
      </c>
      <c r="D321">
        <v>433.339</v>
      </c>
      <c r="E321">
        <v>0</v>
      </c>
      <c r="F321">
        <v>0</v>
      </c>
    </row>
    <row r="322" spans="3:6" x14ac:dyDescent="0.25">
      <c r="C322" s="36">
        <v>43844.208333333336</v>
      </c>
      <c r="D322">
        <v>605.79499999999996</v>
      </c>
      <c r="E322">
        <v>0</v>
      </c>
      <c r="F322">
        <v>0</v>
      </c>
    </row>
    <row r="323" spans="3:6" x14ac:dyDescent="0.25">
      <c r="C323" s="36">
        <v>43844.25</v>
      </c>
      <c r="D323">
        <v>714.64700000000005</v>
      </c>
      <c r="E323">
        <v>0</v>
      </c>
      <c r="F323">
        <v>0</v>
      </c>
    </row>
    <row r="324" spans="3:6" x14ac:dyDescent="0.25">
      <c r="C324" s="36">
        <v>43844.291666666664</v>
      </c>
      <c r="D324">
        <v>771.79600000000005</v>
      </c>
      <c r="E324">
        <v>0</v>
      </c>
      <c r="F324">
        <v>0</v>
      </c>
    </row>
    <row r="325" spans="3:6" x14ac:dyDescent="0.25">
      <c r="C325" s="36">
        <v>43844.333333333336</v>
      </c>
      <c r="D325">
        <v>777.149</v>
      </c>
      <c r="E325">
        <v>14.736000000000001</v>
      </c>
      <c r="F325">
        <v>136.06899999999999</v>
      </c>
    </row>
    <row r="326" spans="3:6" x14ac:dyDescent="0.25">
      <c r="C326" s="36">
        <v>43844.375</v>
      </c>
      <c r="D326">
        <v>735.80799999999999</v>
      </c>
      <c r="E326">
        <v>86.311999999999998</v>
      </c>
      <c r="F326">
        <v>346.767</v>
      </c>
    </row>
    <row r="327" spans="3:6" x14ac:dyDescent="0.25">
      <c r="C327" s="36">
        <v>43844.416666666664</v>
      </c>
      <c r="D327">
        <v>637.57799999999997</v>
      </c>
      <c r="E327">
        <v>178.97499999999999</v>
      </c>
      <c r="F327">
        <v>440.738</v>
      </c>
    </row>
    <row r="328" spans="3:6" x14ac:dyDescent="0.25">
      <c r="C328" s="36">
        <v>43844.458333333336</v>
      </c>
      <c r="D328">
        <v>479.36700000000002</v>
      </c>
      <c r="E328">
        <v>209.04</v>
      </c>
      <c r="F328">
        <v>515.60900000000004</v>
      </c>
    </row>
    <row r="329" spans="3:6" x14ac:dyDescent="0.25">
      <c r="C329" s="36">
        <v>43844.5</v>
      </c>
      <c r="D329">
        <v>256.44900000000001</v>
      </c>
      <c r="E329">
        <v>102.375</v>
      </c>
      <c r="F329">
        <v>525.32799999999997</v>
      </c>
    </row>
    <row r="330" spans="3:6" x14ac:dyDescent="0.25">
      <c r="C330" s="36">
        <v>43844.541666666664</v>
      </c>
      <c r="D330">
        <v>27.282</v>
      </c>
      <c r="E330">
        <v>37.186</v>
      </c>
      <c r="F330">
        <v>372.40199999999999</v>
      </c>
    </row>
    <row r="331" spans="3:6" x14ac:dyDescent="0.25">
      <c r="C331" s="36">
        <v>43844.583333333336</v>
      </c>
      <c r="D331">
        <v>0</v>
      </c>
      <c r="E331">
        <v>6.6319999999999997</v>
      </c>
      <c r="F331">
        <v>256.95800000000003</v>
      </c>
    </row>
    <row r="332" spans="3:6" x14ac:dyDescent="0.25">
      <c r="C332" s="36">
        <v>43844.625</v>
      </c>
      <c r="D332">
        <v>0</v>
      </c>
      <c r="E332">
        <v>0</v>
      </c>
      <c r="F332">
        <v>195.74100000000001</v>
      </c>
    </row>
    <row r="333" spans="3:6" x14ac:dyDescent="0.25">
      <c r="C333" s="36">
        <v>43844.666666666664</v>
      </c>
      <c r="D333">
        <v>0</v>
      </c>
      <c r="E333">
        <v>0</v>
      </c>
      <c r="F333">
        <v>152.19499999999999</v>
      </c>
    </row>
    <row r="334" spans="3:6" x14ac:dyDescent="0.25">
      <c r="C334" s="36">
        <v>43844.708333333336</v>
      </c>
      <c r="D334">
        <v>0</v>
      </c>
      <c r="E334">
        <v>0</v>
      </c>
      <c r="F334">
        <v>46.079000000000001</v>
      </c>
    </row>
    <row r="335" spans="3:6" x14ac:dyDescent="0.25">
      <c r="C335" s="36">
        <v>43844.75</v>
      </c>
      <c r="D335">
        <v>0</v>
      </c>
      <c r="E335">
        <v>0</v>
      </c>
      <c r="F335">
        <v>0</v>
      </c>
    </row>
    <row r="336" spans="3:6" x14ac:dyDescent="0.25">
      <c r="C336" s="36">
        <v>43844.791666666664</v>
      </c>
      <c r="D336">
        <v>0</v>
      </c>
      <c r="E336">
        <v>0</v>
      </c>
      <c r="F336">
        <v>0</v>
      </c>
    </row>
    <row r="337" spans="3:6" x14ac:dyDescent="0.25">
      <c r="C337" s="36">
        <v>43844.833333333336</v>
      </c>
      <c r="D337">
        <v>0</v>
      </c>
      <c r="E337">
        <v>0</v>
      </c>
      <c r="F337">
        <v>0</v>
      </c>
    </row>
    <row r="338" spans="3:6" x14ac:dyDescent="0.25">
      <c r="C338" s="36">
        <v>43844.875</v>
      </c>
      <c r="D338">
        <v>0</v>
      </c>
      <c r="E338">
        <v>0</v>
      </c>
      <c r="F338">
        <v>0</v>
      </c>
    </row>
    <row r="339" spans="3:6" x14ac:dyDescent="0.25">
      <c r="C339" s="36">
        <v>43844.916666666664</v>
      </c>
      <c r="D339">
        <v>0</v>
      </c>
      <c r="E339">
        <v>0</v>
      </c>
      <c r="F339">
        <v>0</v>
      </c>
    </row>
    <row r="340" spans="3:6" x14ac:dyDescent="0.25">
      <c r="C340" s="36">
        <v>43844.958333333336</v>
      </c>
      <c r="D340">
        <v>0</v>
      </c>
      <c r="E340">
        <v>0</v>
      </c>
      <c r="F340">
        <v>0</v>
      </c>
    </row>
    <row r="341" spans="3:6" x14ac:dyDescent="0.25">
      <c r="C341" s="36">
        <v>43845</v>
      </c>
      <c r="D341">
        <v>0</v>
      </c>
      <c r="E341">
        <v>0</v>
      </c>
      <c r="F341">
        <v>0</v>
      </c>
    </row>
    <row r="342" spans="3:6" x14ac:dyDescent="0.25">
      <c r="C342" s="36">
        <v>43845.041666666664</v>
      </c>
      <c r="D342">
        <v>0</v>
      </c>
      <c r="E342">
        <v>0</v>
      </c>
      <c r="F342">
        <v>0</v>
      </c>
    </row>
    <row r="343" spans="3:6" x14ac:dyDescent="0.25">
      <c r="C343" s="36">
        <v>43845.083333333336</v>
      </c>
      <c r="D343">
        <v>0.47899999999999998</v>
      </c>
      <c r="E343">
        <v>0</v>
      </c>
      <c r="F343">
        <v>0</v>
      </c>
    </row>
    <row r="344" spans="3:6" x14ac:dyDescent="0.25">
      <c r="C344" s="36">
        <v>43845.125</v>
      </c>
      <c r="D344">
        <v>202.52</v>
      </c>
      <c r="E344">
        <v>0</v>
      </c>
      <c r="F344">
        <v>0</v>
      </c>
    </row>
    <row r="345" spans="3:6" x14ac:dyDescent="0.25">
      <c r="C345" s="36">
        <v>43845.166666666664</v>
      </c>
      <c r="D345">
        <v>443.988</v>
      </c>
      <c r="E345">
        <v>0</v>
      </c>
      <c r="F345">
        <v>0</v>
      </c>
    </row>
    <row r="346" spans="3:6" x14ac:dyDescent="0.25">
      <c r="C346" s="36">
        <v>43845.208333333336</v>
      </c>
      <c r="D346">
        <v>617.17899999999997</v>
      </c>
      <c r="E346">
        <v>0</v>
      </c>
      <c r="F346">
        <v>0</v>
      </c>
    </row>
    <row r="347" spans="3:6" x14ac:dyDescent="0.25">
      <c r="C347" s="36">
        <v>43845.25</v>
      </c>
      <c r="D347">
        <v>721.75699999999995</v>
      </c>
      <c r="E347">
        <v>0</v>
      </c>
      <c r="F347">
        <v>0</v>
      </c>
    </row>
    <row r="348" spans="3:6" x14ac:dyDescent="0.25">
      <c r="C348" s="36">
        <v>43845.291666666664</v>
      </c>
      <c r="D348">
        <v>773.50800000000004</v>
      </c>
      <c r="E348">
        <v>0</v>
      </c>
      <c r="F348">
        <v>0</v>
      </c>
    </row>
    <row r="349" spans="3:6" x14ac:dyDescent="0.25">
      <c r="C349" s="36">
        <v>43845.333333333336</v>
      </c>
      <c r="D349">
        <v>771.01400000000001</v>
      </c>
      <c r="E349">
        <v>8.6479999999999997</v>
      </c>
      <c r="F349">
        <v>32.210999999999999</v>
      </c>
    </row>
    <row r="350" spans="3:6" x14ac:dyDescent="0.25">
      <c r="C350" s="36">
        <v>43845.375</v>
      </c>
      <c r="D350">
        <v>725.23599999999999</v>
      </c>
      <c r="E350">
        <v>28.370999999999999</v>
      </c>
      <c r="F350">
        <v>117.004</v>
      </c>
    </row>
    <row r="351" spans="3:6" x14ac:dyDescent="0.25">
      <c r="C351" s="36">
        <v>43845.416666666664</v>
      </c>
      <c r="D351">
        <v>611.69299999999998</v>
      </c>
      <c r="E351">
        <v>33.969000000000001</v>
      </c>
      <c r="F351">
        <v>261.92500000000001</v>
      </c>
    </row>
    <row r="352" spans="3:6" x14ac:dyDescent="0.25">
      <c r="C352" s="36">
        <v>43845.458333333336</v>
      </c>
      <c r="D352">
        <v>436.44499999999999</v>
      </c>
      <c r="E352">
        <v>28.018999999999998</v>
      </c>
      <c r="F352">
        <v>422.26499999999999</v>
      </c>
    </row>
    <row r="353" spans="3:6" x14ac:dyDescent="0.25">
      <c r="C353" s="36">
        <v>43845.5</v>
      </c>
      <c r="D353">
        <v>203.82</v>
      </c>
      <c r="E353">
        <v>18.704999999999998</v>
      </c>
      <c r="F353">
        <v>564.351</v>
      </c>
    </row>
    <row r="354" spans="3:6" x14ac:dyDescent="0.25">
      <c r="C354" s="36">
        <v>43845.541666666664</v>
      </c>
      <c r="D354">
        <v>16.760999999999999</v>
      </c>
      <c r="E354">
        <v>10.189</v>
      </c>
      <c r="F354">
        <v>683.28499999999997</v>
      </c>
    </row>
    <row r="355" spans="3:6" x14ac:dyDescent="0.25">
      <c r="C355" s="36">
        <v>43845.583333333336</v>
      </c>
      <c r="D355">
        <v>0</v>
      </c>
      <c r="E355">
        <v>1.55</v>
      </c>
      <c r="F355">
        <v>665.71100000000001</v>
      </c>
    </row>
    <row r="356" spans="3:6" x14ac:dyDescent="0.25">
      <c r="C356" s="36">
        <v>43845.625</v>
      </c>
      <c r="D356">
        <v>0</v>
      </c>
      <c r="E356">
        <v>0</v>
      </c>
      <c r="F356">
        <v>560.76499999999999</v>
      </c>
    </row>
    <row r="357" spans="3:6" x14ac:dyDescent="0.25">
      <c r="C357" s="36">
        <v>43845.666666666664</v>
      </c>
      <c r="D357">
        <v>0</v>
      </c>
      <c r="E357">
        <v>0</v>
      </c>
      <c r="F357">
        <v>393.29</v>
      </c>
    </row>
    <row r="358" spans="3:6" x14ac:dyDescent="0.25">
      <c r="C358" s="36">
        <v>43845.708333333336</v>
      </c>
      <c r="D358">
        <v>0</v>
      </c>
      <c r="E358">
        <v>0</v>
      </c>
      <c r="F358">
        <v>158.315</v>
      </c>
    </row>
    <row r="359" spans="3:6" x14ac:dyDescent="0.25">
      <c r="C359" s="36">
        <v>43845.75</v>
      </c>
      <c r="D359">
        <v>0</v>
      </c>
      <c r="E359">
        <v>0</v>
      </c>
      <c r="F359">
        <v>1.4330000000000001</v>
      </c>
    </row>
    <row r="360" spans="3:6" x14ac:dyDescent="0.25">
      <c r="C360" s="36">
        <v>43845.791666666664</v>
      </c>
      <c r="D360">
        <v>0</v>
      </c>
      <c r="E360">
        <v>0</v>
      </c>
      <c r="F360">
        <v>0</v>
      </c>
    </row>
    <row r="361" spans="3:6" x14ac:dyDescent="0.25">
      <c r="C361" s="36">
        <v>43845.833333333336</v>
      </c>
      <c r="D361">
        <v>0</v>
      </c>
      <c r="E361">
        <v>0</v>
      </c>
      <c r="F361">
        <v>0</v>
      </c>
    </row>
    <row r="362" spans="3:6" x14ac:dyDescent="0.25">
      <c r="C362" s="36">
        <v>43845.875</v>
      </c>
      <c r="D362">
        <v>0</v>
      </c>
      <c r="E362">
        <v>0</v>
      </c>
      <c r="F362">
        <v>0</v>
      </c>
    </row>
    <row r="363" spans="3:6" x14ac:dyDescent="0.25">
      <c r="C363" s="36">
        <v>43845.916666666664</v>
      </c>
      <c r="D363">
        <v>0</v>
      </c>
      <c r="E363">
        <v>0</v>
      </c>
      <c r="F363">
        <v>0</v>
      </c>
    </row>
    <row r="364" spans="3:6" x14ac:dyDescent="0.25">
      <c r="C364" s="36">
        <v>43845.958333333336</v>
      </c>
      <c r="D364">
        <v>0</v>
      </c>
      <c r="E364">
        <v>0</v>
      </c>
      <c r="F364">
        <v>0</v>
      </c>
    </row>
    <row r="365" spans="3:6" x14ac:dyDescent="0.25">
      <c r="C365" s="36">
        <v>43846</v>
      </c>
      <c r="D365">
        <v>0</v>
      </c>
      <c r="E365">
        <v>0</v>
      </c>
      <c r="F365">
        <v>0</v>
      </c>
    </row>
    <row r="366" spans="3:6" x14ac:dyDescent="0.25">
      <c r="C366" s="36">
        <v>43846.041666666664</v>
      </c>
      <c r="D366">
        <v>0</v>
      </c>
      <c r="E366">
        <v>0</v>
      </c>
      <c r="F366">
        <v>0</v>
      </c>
    </row>
    <row r="367" spans="3:6" x14ac:dyDescent="0.25">
      <c r="C367" s="36">
        <v>43846.083333333336</v>
      </c>
      <c r="D367">
        <v>0</v>
      </c>
      <c r="E367">
        <v>0</v>
      </c>
      <c r="F367">
        <v>0</v>
      </c>
    </row>
    <row r="368" spans="3:6" x14ac:dyDescent="0.25">
      <c r="C368" s="36">
        <v>43846.125</v>
      </c>
      <c r="D368">
        <v>105.825</v>
      </c>
      <c r="E368">
        <v>0</v>
      </c>
      <c r="F368">
        <v>0</v>
      </c>
    </row>
    <row r="369" spans="3:6" x14ac:dyDescent="0.25">
      <c r="C369" s="36">
        <v>43846.166666666664</v>
      </c>
      <c r="D369">
        <v>329.55700000000002</v>
      </c>
      <c r="E369">
        <v>0</v>
      </c>
      <c r="F369">
        <v>0</v>
      </c>
    </row>
    <row r="370" spans="3:6" x14ac:dyDescent="0.25">
      <c r="C370" s="36">
        <v>43846.208333333336</v>
      </c>
      <c r="D370">
        <v>484.77</v>
      </c>
      <c r="E370">
        <v>0</v>
      </c>
      <c r="F370">
        <v>0</v>
      </c>
    </row>
    <row r="371" spans="3:6" x14ac:dyDescent="0.25">
      <c r="C371" s="36">
        <v>43846.25</v>
      </c>
      <c r="D371">
        <v>630.77800000000002</v>
      </c>
      <c r="E371">
        <v>0</v>
      </c>
      <c r="F371">
        <v>0</v>
      </c>
    </row>
    <row r="372" spans="3:6" x14ac:dyDescent="0.25">
      <c r="C372" s="36">
        <v>43846.291666666664</v>
      </c>
      <c r="D372">
        <v>694.59299999999996</v>
      </c>
      <c r="E372">
        <v>0</v>
      </c>
      <c r="F372">
        <v>0.215</v>
      </c>
    </row>
    <row r="373" spans="3:6" x14ac:dyDescent="0.25">
      <c r="C373" s="36">
        <v>43846.333333333336</v>
      </c>
      <c r="D373">
        <v>729.31500000000005</v>
      </c>
      <c r="E373">
        <v>6.3739999999999997</v>
      </c>
      <c r="F373">
        <v>194.31800000000001</v>
      </c>
    </row>
    <row r="374" spans="3:6" x14ac:dyDescent="0.25">
      <c r="C374" s="36">
        <v>43846.375</v>
      </c>
      <c r="D374">
        <v>687.85799999999995</v>
      </c>
      <c r="E374">
        <v>23.021000000000001</v>
      </c>
      <c r="F374">
        <v>443.17599999999999</v>
      </c>
    </row>
    <row r="375" spans="3:6" x14ac:dyDescent="0.25">
      <c r="C375" s="36">
        <v>43846.416666666664</v>
      </c>
      <c r="D375">
        <v>597.39</v>
      </c>
      <c r="E375">
        <v>46.448999999999998</v>
      </c>
      <c r="F375">
        <v>619.56700000000001</v>
      </c>
    </row>
    <row r="376" spans="3:6" x14ac:dyDescent="0.25">
      <c r="C376" s="36">
        <v>43846.458333333336</v>
      </c>
      <c r="D376">
        <v>462.05200000000002</v>
      </c>
      <c r="E376">
        <v>80.742000000000004</v>
      </c>
      <c r="F376">
        <v>721.73500000000001</v>
      </c>
    </row>
    <row r="377" spans="3:6" x14ac:dyDescent="0.25">
      <c r="C377" s="36">
        <v>43846.5</v>
      </c>
      <c r="D377">
        <v>239.80099999999999</v>
      </c>
      <c r="E377">
        <v>178.52600000000001</v>
      </c>
      <c r="F377">
        <v>781.43899999999996</v>
      </c>
    </row>
    <row r="378" spans="3:6" x14ac:dyDescent="0.25">
      <c r="C378" s="36">
        <v>43846.541666666664</v>
      </c>
      <c r="D378">
        <v>23.606999999999999</v>
      </c>
      <c r="E378">
        <v>299.57499999999999</v>
      </c>
      <c r="F378">
        <v>777.61699999999996</v>
      </c>
    </row>
    <row r="379" spans="3:6" x14ac:dyDescent="0.25">
      <c r="C379" s="36">
        <v>43846.583333333336</v>
      </c>
      <c r="D379">
        <v>0</v>
      </c>
      <c r="E379">
        <v>140.39599999999999</v>
      </c>
      <c r="F379">
        <v>723.41600000000005</v>
      </c>
    </row>
    <row r="380" spans="3:6" x14ac:dyDescent="0.25">
      <c r="C380" s="36">
        <v>43846.625</v>
      </c>
      <c r="D380">
        <v>0</v>
      </c>
      <c r="E380">
        <v>3.3330000000000002</v>
      </c>
      <c r="F380">
        <v>620.76900000000001</v>
      </c>
    </row>
    <row r="381" spans="3:6" x14ac:dyDescent="0.25">
      <c r="C381" s="36">
        <v>43846.666666666664</v>
      </c>
      <c r="D381">
        <v>0</v>
      </c>
      <c r="E381">
        <v>0</v>
      </c>
      <c r="F381">
        <v>451.67399999999998</v>
      </c>
    </row>
    <row r="382" spans="3:6" x14ac:dyDescent="0.25">
      <c r="C382" s="36">
        <v>43846.708333333336</v>
      </c>
      <c r="D382">
        <v>0</v>
      </c>
      <c r="E382">
        <v>0</v>
      </c>
      <c r="F382">
        <v>212.22300000000001</v>
      </c>
    </row>
    <row r="383" spans="3:6" x14ac:dyDescent="0.25">
      <c r="C383" s="36">
        <v>43846.75</v>
      </c>
      <c r="D383">
        <v>0</v>
      </c>
      <c r="E383">
        <v>0</v>
      </c>
      <c r="F383">
        <v>3.8039999999999998</v>
      </c>
    </row>
    <row r="384" spans="3:6" x14ac:dyDescent="0.25">
      <c r="C384" s="36">
        <v>43846.791666666664</v>
      </c>
      <c r="D384">
        <v>0</v>
      </c>
      <c r="E384">
        <v>0</v>
      </c>
      <c r="F384">
        <v>0</v>
      </c>
    </row>
    <row r="385" spans="3:6" x14ac:dyDescent="0.25">
      <c r="C385" s="36">
        <v>43846.833333333336</v>
      </c>
      <c r="D385">
        <v>0</v>
      </c>
      <c r="E385">
        <v>0</v>
      </c>
      <c r="F385">
        <v>0</v>
      </c>
    </row>
    <row r="386" spans="3:6" x14ac:dyDescent="0.25">
      <c r="C386" s="36">
        <v>43846.875</v>
      </c>
      <c r="D386">
        <v>0</v>
      </c>
      <c r="E386">
        <v>0</v>
      </c>
      <c r="F386">
        <v>0</v>
      </c>
    </row>
    <row r="387" spans="3:6" x14ac:dyDescent="0.25">
      <c r="C387" s="36">
        <v>43846.916666666664</v>
      </c>
      <c r="D387">
        <v>0</v>
      </c>
      <c r="E387">
        <v>0</v>
      </c>
      <c r="F387">
        <v>0</v>
      </c>
    </row>
    <row r="388" spans="3:6" x14ac:dyDescent="0.25">
      <c r="C388" s="36">
        <v>43846.958333333336</v>
      </c>
      <c r="D388">
        <v>0</v>
      </c>
      <c r="E388">
        <v>0</v>
      </c>
      <c r="F388">
        <v>0</v>
      </c>
    </row>
    <row r="389" spans="3:6" x14ac:dyDescent="0.25">
      <c r="C389" s="36">
        <v>43847</v>
      </c>
      <c r="D389">
        <v>0</v>
      </c>
      <c r="E389">
        <v>0</v>
      </c>
      <c r="F389">
        <v>0</v>
      </c>
    </row>
    <row r="390" spans="3:6" x14ac:dyDescent="0.25">
      <c r="C390" s="36">
        <v>43847.041666666664</v>
      </c>
      <c r="D390">
        <v>0</v>
      </c>
      <c r="E390">
        <v>0</v>
      </c>
      <c r="F390">
        <v>0</v>
      </c>
    </row>
    <row r="391" spans="3:6" x14ac:dyDescent="0.25">
      <c r="C391" s="36">
        <v>43847.083333333336</v>
      </c>
      <c r="D391">
        <v>0.19400000000000001</v>
      </c>
      <c r="E391">
        <v>0</v>
      </c>
      <c r="F391">
        <v>0</v>
      </c>
    </row>
    <row r="392" spans="3:6" x14ac:dyDescent="0.25">
      <c r="C392" s="36">
        <v>43847.125</v>
      </c>
      <c r="D392">
        <v>181.583</v>
      </c>
      <c r="E392">
        <v>0</v>
      </c>
      <c r="F392">
        <v>0</v>
      </c>
    </row>
    <row r="393" spans="3:6" x14ac:dyDescent="0.25">
      <c r="C393" s="36">
        <v>43847.166666666664</v>
      </c>
      <c r="D393">
        <v>418.33499999999998</v>
      </c>
      <c r="E393">
        <v>0</v>
      </c>
      <c r="F393">
        <v>0</v>
      </c>
    </row>
    <row r="394" spans="3:6" x14ac:dyDescent="0.25">
      <c r="C394" s="36">
        <v>43847.208333333336</v>
      </c>
      <c r="D394">
        <v>590.66099999999994</v>
      </c>
      <c r="E394">
        <v>0</v>
      </c>
      <c r="F394">
        <v>0</v>
      </c>
    </row>
    <row r="395" spans="3:6" x14ac:dyDescent="0.25">
      <c r="C395" s="36">
        <v>43847.25</v>
      </c>
      <c r="D395">
        <v>710.697</v>
      </c>
      <c r="E395">
        <v>0</v>
      </c>
      <c r="F395">
        <v>0</v>
      </c>
    </row>
    <row r="396" spans="3:6" x14ac:dyDescent="0.25">
      <c r="C396" s="36">
        <v>43847.291666666664</v>
      </c>
      <c r="D396">
        <v>770.00099999999998</v>
      </c>
      <c r="E396">
        <v>0</v>
      </c>
      <c r="F396">
        <v>0.63900000000000001</v>
      </c>
    </row>
    <row r="397" spans="3:6" x14ac:dyDescent="0.25">
      <c r="C397" s="36">
        <v>43847.333333333336</v>
      </c>
      <c r="D397">
        <v>778.97900000000004</v>
      </c>
      <c r="E397">
        <v>29.863</v>
      </c>
      <c r="F397">
        <v>216.78</v>
      </c>
    </row>
    <row r="398" spans="3:6" x14ac:dyDescent="0.25">
      <c r="C398" s="36">
        <v>43847.375</v>
      </c>
      <c r="D398">
        <v>734.87</v>
      </c>
      <c r="E398">
        <v>79.997</v>
      </c>
      <c r="F398">
        <v>463.19400000000002</v>
      </c>
    </row>
    <row r="399" spans="3:6" x14ac:dyDescent="0.25">
      <c r="C399" s="36">
        <v>43847.416666666664</v>
      </c>
      <c r="D399">
        <v>636.47</v>
      </c>
      <c r="E399">
        <v>80.472999999999999</v>
      </c>
      <c r="F399">
        <v>635.90800000000002</v>
      </c>
    </row>
    <row r="400" spans="3:6" x14ac:dyDescent="0.25">
      <c r="C400" s="36">
        <v>43847.458333333336</v>
      </c>
      <c r="D400">
        <v>455.267</v>
      </c>
      <c r="E400">
        <v>61.965000000000003</v>
      </c>
      <c r="F400">
        <v>736.43899999999996</v>
      </c>
    </row>
    <row r="401" spans="3:6" x14ac:dyDescent="0.25">
      <c r="C401" s="36">
        <v>43847.5</v>
      </c>
      <c r="D401">
        <v>202.94900000000001</v>
      </c>
      <c r="E401">
        <v>33.463999999999999</v>
      </c>
      <c r="F401">
        <v>789.63699999999994</v>
      </c>
    </row>
    <row r="402" spans="3:6" x14ac:dyDescent="0.25">
      <c r="C402" s="36">
        <v>43847.541666666664</v>
      </c>
      <c r="D402">
        <v>19.492999999999999</v>
      </c>
      <c r="E402">
        <v>19.055</v>
      </c>
      <c r="F402">
        <v>778.44600000000003</v>
      </c>
    </row>
    <row r="403" spans="3:6" x14ac:dyDescent="0.25">
      <c r="C403" s="36">
        <v>43847.583333333336</v>
      </c>
      <c r="D403">
        <v>0</v>
      </c>
      <c r="E403">
        <v>7.827</v>
      </c>
      <c r="F403">
        <v>714.91600000000005</v>
      </c>
    </row>
    <row r="404" spans="3:6" x14ac:dyDescent="0.25">
      <c r="C404" s="36">
        <v>43847.625</v>
      </c>
      <c r="D404">
        <v>0</v>
      </c>
      <c r="E404">
        <v>0</v>
      </c>
      <c r="F404">
        <v>607.53300000000002</v>
      </c>
    </row>
    <row r="405" spans="3:6" x14ac:dyDescent="0.25">
      <c r="C405" s="36">
        <v>43847.666666666664</v>
      </c>
      <c r="D405">
        <v>0</v>
      </c>
      <c r="E405">
        <v>0</v>
      </c>
      <c r="F405">
        <v>419.48200000000003</v>
      </c>
    </row>
    <row r="406" spans="3:6" x14ac:dyDescent="0.25">
      <c r="C406" s="36">
        <v>43847.708333333336</v>
      </c>
      <c r="D406">
        <v>0</v>
      </c>
      <c r="E406">
        <v>0</v>
      </c>
      <c r="F406">
        <v>165.899</v>
      </c>
    </row>
    <row r="407" spans="3:6" x14ac:dyDescent="0.25">
      <c r="C407" s="36">
        <v>43847.75</v>
      </c>
      <c r="D407">
        <v>0</v>
      </c>
      <c r="E407">
        <v>0</v>
      </c>
      <c r="F407">
        <v>1.825</v>
      </c>
    </row>
    <row r="408" spans="3:6" x14ac:dyDescent="0.25">
      <c r="C408" s="36">
        <v>43847.791666666664</v>
      </c>
      <c r="D408">
        <v>0</v>
      </c>
      <c r="E408">
        <v>0</v>
      </c>
      <c r="F408">
        <v>0</v>
      </c>
    </row>
    <row r="409" spans="3:6" x14ac:dyDescent="0.25">
      <c r="C409" s="36">
        <v>43847.833333333336</v>
      </c>
      <c r="D409">
        <v>0</v>
      </c>
      <c r="E409">
        <v>0</v>
      </c>
      <c r="F409">
        <v>0</v>
      </c>
    </row>
    <row r="410" spans="3:6" x14ac:dyDescent="0.25">
      <c r="C410" s="36">
        <v>43847.875</v>
      </c>
      <c r="D410">
        <v>0</v>
      </c>
      <c r="E410">
        <v>0</v>
      </c>
      <c r="F410">
        <v>0</v>
      </c>
    </row>
    <row r="411" spans="3:6" x14ac:dyDescent="0.25">
      <c r="C411" s="36">
        <v>43847.916666666664</v>
      </c>
      <c r="D411">
        <v>0</v>
      </c>
      <c r="E411">
        <v>0</v>
      </c>
      <c r="F411">
        <v>0</v>
      </c>
    </row>
    <row r="412" spans="3:6" x14ac:dyDescent="0.25">
      <c r="C412" s="36">
        <v>43847.958333333336</v>
      </c>
      <c r="D412">
        <v>0</v>
      </c>
      <c r="E412">
        <v>0</v>
      </c>
      <c r="F412">
        <v>0</v>
      </c>
    </row>
    <row r="413" spans="3:6" x14ac:dyDescent="0.25">
      <c r="C413" s="36">
        <v>43848</v>
      </c>
      <c r="D413">
        <v>0</v>
      </c>
      <c r="E413">
        <v>0</v>
      </c>
      <c r="F413">
        <v>0</v>
      </c>
    </row>
    <row r="414" spans="3:6" x14ac:dyDescent="0.25">
      <c r="C414" s="36">
        <v>43848.041666666664</v>
      </c>
      <c r="D414">
        <v>0</v>
      </c>
      <c r="E414">
        <v>0</v>
      </c>
      <c r="F414">
        <v>0</v>
      </c>
    </row>
    <row r="415" spans="3:6" x14ac:dyDescent="0.25">
      <c r="C415" s="36">
        <v>43848.083333333336</v>
      </c>
      <c r="D415">
        <v>0.63</v>
      </c>
      <c r="E415">
        <v>0</v>
      </c>
      <c r="F415">
        <v>0</v>
      </c>
    </row>
    <row r="416" spans="3:6" x14ac:dyDescent="0.25">
      <c r="C416" s="36">
        <v>43848.125</v>
      </c>
      <c r="D416">
        <v>188.31</v>
      </c>
      <c r="E416">
        <v>0</v>
      </c>
      <c r="F416">
        <v>0</v>
      </c>
    </row>
    <row r="417" spans="3:6" x14ac:dyDescent="0.25">
      <c r="C417" s="36">
        <v>43848.166666666664</v>
      </c>
      <c r="D417">
        <v>396.358</v>
      </c>
      <c r="E417">
        <v>0</v>
      </c>
      <c r="F417">
        <v>0</v>
      </c>
    </row>
    <row r="418" spans="3:6" x14ac:dyDescent="0.25">
      <c r="C418" s="36">
        <v>43848.208333333336</v>
      </c>
      <c r="D418">
        <v>604.26300000000003</v>
      </c>
      <c r="E418">
        <v>0</v>
      </c>
      <c r="F418">
        <v>0</v>
      </c>
    </row>
    <row r="419" spans="3:6" x14ac:dyDescent="0.25">
      <c r="C419" s="36">
        <v>43848.25</v>
      </c>
      <c r="D419">
        <v>724.91399999999999</v>
      </c>
      <c r="E419">
        <v>0</v>
      </c>
      <c r="F419">
        <v>0</v>
      </c>
    </row>
    <row r="420" spans="3:6" x14ac:dyDescent="0.25">
      <c r="C420" s="36">
        <v>43848.291666666664</v>
      </c>
      <c r="D420">
        <v>780.09500000000003</v>
      </c>
      <c r="E420">
        <v>0</v>
      </c>
      <c r="F420">
        <v>0.27300000000000002</v>
      </c>
    </row>
    <row r="421" spans="3:6" x14ac:dyDescent="0.25">
      <c r="C421" s="36">
        <v>43848.333333333336</v>
      </c>
      <c r="D421">
        <v>784.71500000000003</v>
      </c>
      <c r="E421">
        <v>7.35</v>
      </c>
      <c r="F421">
        <v>178.50399999999999</v>
      </c>
    </row>
    <row r="422" spans="3:6" x14ac:dyDescent="0.25">
      <c r="C422" s="36">
        <v>43848.375</v>
      </c>
      <c r="D422">
        <v>739.05499999999995</v>
      </c>
      <c r="E422">
        <v>36.231000000000002</v>
      </c>
      <c r="F422">
        <v>427.85</v>
      </c>
    </row>
    <row r="423" spans="3:6" x14ac:dyDescent="0.25">
      <c r="C423" s="36">
        <v>43848.416666666664</v>
      </c>
      <c r="D423">
        <v>641.35199999999998</v>
      </c>
      <c r="E423">
        <v>63.993000000000002</v>
      </c>
      <c r="F423">
        <v>606.66700000000003</v>
      </c>
    </row>
    <row r="424" spans="3:6" x14ac:dyDescent="0.25">
      <c r="C424" s="36">
        <v>43848.458333333336</v>
      </c>
      <c r="D424">
        <v>485.34</v>
      </c>
      <c r="E424">
        <v>82.427000000000007</v>
      </c>
      <c r="F424">
        <v>710.827</v>
      </c>
    </row>
    <row r="425" spans="3:6" x14ac:dyDescent="0.25">
      <c r="C425" s="36">
        <v>43848.5</v>
      </c>
      <c r="D425">
        <v>265.07799999999997</v>
      </c>
      <c r="E425">
        <v>87.998000000000005</v>
      </c>
      <c r="F425">
        <v>777.98</v>
      </c>
    </row>
    <row r="426" spans="3:6" x14ac:dyDescent="0.25">
      <c r="C426" s="36">
        <v>43848.541666666664</v>
      </c>
      <c r="D426">
        <v>33.177</v>
      </c>
      <c r="E426">
        <v>74.251999999999995</v>
      </c>
      <c r="F426">
        <v>762.21799999999996</v>
      </c>
    </row>
    <row r="427" spans="3:6" x14ac:dyDescent="0.25">
      <c r="C427" s="36">
        <v>43848.583333333336</v>
      </c>
      <c r="D427">
        <v>0</v>
      </c>
      <c r="E427">
        <v>35.04</v>
      </c>
      <c r="F427">
        <v>690.96799999999996</v>
      </c>
    </row>
    <row r="428" spans="3:6" x14ac:dyDescent="0.25">
      <c r="C428" s="36">
        <v>43848.625</v>
      </c>
      <c r="D428">
        <v>0</v>
      </c>
      <c r="E428">
        <v>0</v>
      </c>
      <c r="F428">
        <v>494.08600000000001</v>
      </c>
    </row>
    <row r="429" spans="3:6" x14ac:dyDescent="0.25">
      <c r="C429" s="36">
        <v>43848.666666666664</v>
      </c>
      <c r="D429">
        <v>0</v>
      </c>
      <c r="E429">
        <v>0</v>
      </c>
      <c r="F429">
        <v>282.36900000000003</v>
      </c>
    </row>
    <row r="430" spans="3:6" x14ac:dyDescent="0.25">
      <c r="C430" s="36">
        <v>43848.708333333336</v>
      </c>
      <c r="D430">
        <v>0</v>
      </c>
      <c r="E430">
        <v>0</v>
      </c>
      <c r="F430">
        <v>91.295000000000002</v>
      </c>
    </row>
    <row r="431" spans="3:6" x14ac:dyDescent="0.25">
      <c r="C431" s="36">
        <v>43848.75</v>
      </c>
      <c r="D431">
        <v>0</v>
      </c>
      <c r="E431">
        <v>0</v>
      </c>
      <c r="F431">
        <v>0.90700000000000003</v>
      </c>
    </row>
    <row r="432" spans="3:6" x14ac:dyDescent="0.25">
      <c r="C432" s="36">
        <v>43848.791666666664</v>
      </c>
      <c r="D432">
        <v>0</v>
      </c>
      <c r="E432">
        <v>0</v>
      </c>
      <c r="F432">
        <v>0</v>
      </c>
    </row>
    <row r="433" spans="3:6" x14ac:dyDescent="0.25">
      <c r="C433" s="36">
        <v>43848.833333333336</v>
      </c>
      <c r="D433">
        <v>0</v>
      </c>
      <c r="E433">
        <v>0</v>
      </c>
      <c r="F433">
        <v>0</v>
      </c>
    </row>
    <row r="434" spans="3:6" x14ac:dyDescent="0.25">
      <c r="C434" s="36">
        <v>43848.875</v>
      </c>
      <c r="D434">
        <v>0</v>
      </c>
      <c r="E434">
        <v>0</v>
      </c>
      <c r="F434">
        <v>0</v>
      </c>
    </row>
    <row r="435" spans="3:6" x14ac:dyDescent="0.25">
      <c r="C435" s="36">
        <v>43848.916666666664</v>
      </c>
      <c r="D435">
        <v>0</v>
      </c>
      <c r="E435">
        <v>0</v>
      </c>
      <c r="F435">
        <v>0</v>
      </c>
    </row>
    <row r="436" spans="3:6" x14ac:dyDescent="0.25">
      <c r="C436" s="36">
        <v>43848.958333333336</v>
      </c>
      <c r="D436">
        <v>0</v>
      </c>
      <c r="E436">
        <v>0</v>
      </c>
      <c r="F436">
        <v>0</v>
      </c>
    </row>
    <row r="437" spans="3:6" x14ac:dyDescent="0.25">
      <c r="C437" s="36">
        <v>43849</v>
      </c>
      <c r="D437">
        <v>0</v>
      </c>
      <c r="E437">
        <v>0</v>
      </c>
      <c r="F437">
        <v>0</v>
      </c>
    </row>
    <row r="438" spans="3:6" x14ac:dyDescent="0.25">
      <c r="C438" s="36">
        <v>43849.041666666664</v>
      </c>
      <c r="D438">
        <v>0</v>
      </c>
      <c r="E438">
        <v>0</v>
      </c>
      <c r="F438">
        <v>0</v>
      </c>
    </row>
    <row r="439" spans="3:6" x14ac:dyDescent="0.25">
      <c r="C439" s="36">
        <v>43849.083333333336</v>
      </c>
      <c r="D439">
        <v>0.38500000000000001</v>
      </c>
      <c r="E439">
        <v>0</v>
      </c>
      <c r="F439">
        <v>0</v>
      </c>
    </row>
    <row r="440" spans="3:6" x14ac:dyDescent="0.25">
      <c r="C440" s="36">
        <v>43849.125</v>
      </c>
      <c r="D440">
        <v>154.227</v>
      </c>
      <c r="E440">
        <v>0</v>
      </c>
      <c r="F440">
        <v>0</v>
      </c>
    </row>
    <row r="441" spans="3:6" x14ac:dyDescent="0.25">
      <c r="C441" s="36">
        <v>43849.166666666664</v>
      </c>
      <c r="D441">
        <v>358.44799999999998</v>
      </c>
      <c r="E441">
        <v>0</v>
      </c>
      <c r="F441">
        <v>0</v>
      </c>
    </row>
    <row r="442" spans="3:6" x14ac:dyDescent="0.25">
      <c r="C442" s="36">
        <v>43849.208333333336</v>
      </c>
      <c r="D442">
        <v>470.25799999999998</v>
      </c>
      <c r="E442">
        <v>0</v>
      </c>
      <c r="F442">
        <v>0</v>
      </c>
    </row>
    <row r="443" spans="3:6" x14ac:dyDescent="0.25">
      <c r="C443" s="36">
        <v>43849.25</v>
      </c>
      <c r="D443">
        <v>607.94899999999996</v>
      </c>
      <c r="E443">
        <v>0</v>
      </c>
      <c r="F443">
        <v>0</v>
      </c>
    </row>
    <row r="444" spans="3:6" x14ac:dyDescent="0.25">
      <c r="C444" s="36">
        <v>43849.291666666664</v>
      </c>
      <c r="D444">
        <v>685.93</v>
      </c>
      <c r="E444">
        <v>0.54800000000000004</v>
      </c>
      <c r="F444">
        <v>0.191</v>
      </c>
    </row>
    <row r="445" spans="3:6" x14ac:dyDescent="0.25">
      <c r="C445" s="36">
        <v>43849.333333333336</v>
      </c>
      <c r="D445">
        <v>717.005</v>
      </c>
      <c r="E445">
        <v>127.771</v>
      </c>
      <c r="F445">
        <v>103.51900000000001</v>
      </c>
    </row>
    <row r="446" spans="3:6" x14ac:dyDescent="0.25">
      <c r="C446" s="36">
        <v>43849.375</v>
      </c>
      <c r="D446">
        <v>694.26</v>
      </c>
      <c r="E446">
        <v>299.63499999999999</v>
      </c>
      <c r="F446">
        <v>217.148</v>
      </c>
    </row>
    <row r="447" spans="3:6" x14ac:dyDescent="0.25">
      <c r="C447" s="36">
        <v>43849.416666666664</v>
      </c>
      <c r="D447">
        <v>618.13699999999994</v>
      </c>
      <c r="E447">
        <v>412.964</v>
      </c>
      <c r="F447">
        <v>251.17699999999999</v>
      </c>
    </row>
    <row r="448" spans="3:6" x14ac:dyDescent="0.25">
      <c r="C448" s="36">
        <v>43849.458333333336</v>
      </c>
      <c r="D448">
        <v>485.00799999999998</v>
      </c>
      <c r="E448">
        <v>451.74200000000002</v>
      </c>
      <c r="F448">
        <v>270.50700000000001</v>
      </c>
    </row>
    <row r="449" spans="3:6" x14ac:dyDescent="0.25">
      <c r="C449" s="36">
        <v>43849.5</v>
      </c>
      <c r="D449">
        <v>273.32499999999999</v>
      </c>
      <c r="E449">
        <v>370.839</v>
      </c>
      <c r="F449">
        <v>361.267</v>
      </c>
    </row>
    <row r="450" spans="3:6" x14ac:dyDescent="0.25">
      <c r="C450" s="36">
        <v>43849.541666666664</v>
      </c>
      <c r="D450">
        <v>36.567</v>
      </c>
      <c r="E450">
        <v>157.76900000000001</v>
      </c>
      <c r="F450">
        <v>478.86099999999999</v>
      </c>
    </row>
    <row r="451" spans="3:6" x14ac:dyDescent="0.25">
      <c r="C451" s="36">
        <v>43849.583333333336</v>
      </c>
      <c r="D451">
        <v>0</v>
      </c>
      <c r="E451">
        <v>34.317999999999998</v>
      </c>
      <c r="F451">
        <v>538.66300000000001</v>
      </c>
    </row>
    <row r="452" spans="3:6" x14ac:dyDescent="0.25">
      <c r="C452" s="36">
        <v>43849.625</v>
      </c>
      <c r="D452">
        <v>0</v>
      </c>
      <c r="E452">
        <v>0</v>
      </c>
      <c r="F452">
        <v>464.94799999999998</v>
      </c>
    </row>
    <row r="453" spans="3:6" x14ac:dyDescent="0.25">
      <c r="C453" s="36">
        <v>43849.666666666664</v>
      </c>
      <c r="D453">
        <v>0</v>
      </c>
      <c r="E453">
        <v>0</v>
      </c>
      <c r="F453">
        <v>226.54499999999999</v>
      </c>
    </row>
    <row r="454" spans="3:6" x14ac:dyDescent="0.25">
      <c r="C454" s="36">
        <v>43849.708333333336</v>
      </c>
      <c r="D454">
        <v>0</v>
      </c>
      <c r="E454">
        <v>0</v>
      </c>
      <c r="F454">
        <v>54.874000000000002</v>
      </c>
    </row>
    <row r="455" spans="3:6" x14ac:dyDescent="0.25">
      <c r="C455" s="36">
        <v>43849.75</v>
      </c>
      <c r="D455">
        <v>0</v>
      </c>
      <c r="E455">
        <v>0</v>
      </c>
      <c r="F455">
        <v>0</v>
      </c>
    </row>
    <row r="456" spans="3:6" x14ac:dyDescent="0.25">
      <c r="C456" s="36">
        <v>43849.791666666664</v>
      </c>
      <c r="D456">
        <v>0</v>
      </c>
      <c r="E456">
        <v>0</v>
      </c>
      <c r="F456">
        <v>0</v>
      </c>
    </row>
    <row r="457" spans="3:6" x14ac:dyDescent="0.25">
      <c r="C457" s="36">
        <v>43849.833333333336</v>
      </c>
      <c r="D457">
        <v>0</v>
      </c>
      <c r="E457">
        <v>0</v>
      </c>
      <c r="F457">
        <v>0</v>
      </c>
    </row>
    <row r="458" spans="3:6" x14ac:dyDescent="0.25">
      <c r="C458" s="36">
        <v>43849.875</v>
      </c>
      <c r="D458">
        <v>0</v>
      </c>
      <c r="E458">
        <v>0</v>
      </c>
      <c r="F458">
        <v>0</v>
      </c>
    </row>
    <row r="459" spans="3:6" x14ac:dyDescent="0.25">
      <c r="C459" s="36">
        <v>43849.916666666664</v>
      </c>
      <c r="D459">
        <v>0</v>
      </c>
      <c r="E459">
        <v>0</v>
      </c>
      <c r="F459">
        <v>0</v>
      </c>
    </row>
    <row r="460" spans="3:6" x14ac:dyDescent="0.25">
      <c r="C460" s="36">
        <v>43849.958333333336</v>
      </c>
      <c r="D460">
        <v>0</v>
      </c>
      <c r="E460">
        <v>0</v>
      </c>
      <c r="F460">
        <v>0</v>
      </c>
    </row>
    <row r="461" spans="3:6" x14ac:dyDescent="0.25">
      <c r="C461" s="36">
        <v>43850</v>
      </c>
      <c r="D461">
        <v>0</v>
      </c>
      <c r="E461">
        <v>0</v>
      </c>
      <c r="F461">
        <v>0</v>
      </c>
    </row>
    <row r="462" spans="3:6" x14ac:dyDescent="0.25">
      <c r="C462" s="36">
        <v>43850.041666666664</v>
      </c>
      <c r="D462">
        <v>0</v>
      </c>
      <c r="E462">
        <v>0</v>
      </c>
      <c r="F462">
        <v>0</v>
      </c>
    </row>
    <row r="463" spans="3:6" x14ac:dyDescent="0.25">
      <c r="C463" s="36">
        <v>43850.083333333336</v>
      </c>
      <c r="D463">
        <v>0</v>
      </c>
      <c r="E463">
        <v>0</v>
      </c>
      <c r="F463">
        <v>0</v>
      </c>
    </row>
    <row r="464" spans="3:6" x14ac:dyDescent="0.25">
      <c r="C464" s="36">
        <v>43850.125</v>
      </c>
      <c r="D464">
        <v>117.068</v>
      </c>
      <c r="E464">
        <v>0</v>
      </c>
      <c r="F464">
        <v>0</v>
      </c>
    </row>
    <row r="465" spans="3:6" x14ac:dyDescent="0.25">
      <c r="C465" s="36">
        <v>43850.166666666664</v>
      </c>
      <c r="D465">
        <v>290.16199999999998</v>
      </c>
      <c r="E465">
        <v>0</v>
      </c>
      <c r="F465">
        <v>0</v>
      </c>
    </row>
    <row r="466" spans="3:6" x14ac:dyDescent="0.25">
      <c r="C466" s="36">
        <v>43850.208333333336</v>
      </c>
      <c r="D466">
        <v>492.78699999999998</v>
      </c>
      <c r="E466">
        <v>0</v>
      </c>
      <c r="F466">
        <v>0</v>
      </c>
    </row>
    <row r="467" spans="3:6" x14ac:dyDescent="0.25">
      <c r="C467" s="36">
        <v>43850.25</v>
      </c>
      <c r="D467">
        <v>603.75599999999997</v>
      </c>
      <c r="E467">
        <v>0</v>
      </c>
      <c r="F467">
        <v>0</v>
      </c>
    </row>
    <row r="468" spans="3:6" x14ac:dyDescent="0.25">
      <c r="C468" s="36">
        <v>43850.291666666664</v>
      </c>
      <c r="D468">
        <v>742.59500000000003</v>
      </c>
      <c r="E468">
        <v>0.63300000000000001</v>
      </c>
      <c r="F468">
        <v>0.97299999999999998</v>
      </c>
    </row>
    <row r="469" spans="3:6" x14ac:dyDescent="0.25">
      <c r="C469" s="36">
        <v>43850.333333333336</v>
      </c>
      <c r="D469">
        <v>778.96600000000001</v>
      </c>
      <c r="E469">
        <v>100.497</v>
      </c>
      <c r="F469">
        <v>213.893</v>
      </c>
    </row>
    <row r="470" spans="3:6" x14ac:dyDescent="0.25">
      <c r="C470" s="36">
        <v>43850.375</v>
      </c>
      <c r="D470">
        <v>738.22900000000004</v>
      </c>
      <c r="E470">
        <v>180.73</v>
      </c>
      <c r="F470">
        <v>452.05099999999999</v>
      </c>
    </row>
    <row r="471" spans="3:6" x14ac:dyDescent="0.25">
      <c r="C471" s="36">
        <v>43850.416666666664</v>
      </c>
      <c r="D471">
        <v>645.178</v>
      </c>
      <c r="E471">
        <v>241.886</v>
      </c>
      <c r="F471">
        <v>622.18799999999999</v>
      </c>
    </row>
    <row r="472" spans="3:6" x14ac:dyDescent="0.25">
      <c r="C472" s="36">
        <v>43850.458333333336</v>
      </c>
      <c r="D472">
        <v>491.48200000000003</v>
      </c>
      <c r="E472">
        <v>253.18100000000001</v>
      </c>
      <c r="F472">
        <v>724.54399999999998</v>
      </c>
    </row>
    <row r="473" spans="3:6" x14ac:dyDescent="0.25">
      <c r="C473" s="36">
        <v>43850.5</v>
      </c>
      <c r="D473">
        <v>274.85500000000002</v>
      </c>
      <c r="E473">
        <v>214.85</v>
      </c>
      <c r="F473">
        <v>771.95399999999995</v>
      </c>
    </row>
    <row r="474" spans="3:6" x14ac:dyDescent="0.25">
      <c r="C474" s="36">
        <v>43850.541666666664</v>
      </c>
      <c r="D474">
        <v>37.265000000000001</v>
      </c>
      <c r="E474">
        <v>154.143</v>
      </c>
      <c r="F474">
        <v>763.60900000000004</v>
      </c>
    </row>
    <row r="475" spans="3:6" x14ac:dyDescent="0.25">
      <c r="C475" s="36">
        <v>43850.583333333336</v>
      </c>
      <c r="D475">
        <v>0</v>
      </c>
      <c r="E475">
        <v>76.902000000000001</v>
      </c>
      <c r="F475">
        <v>684.072</v>
      </c>
    </row>
    <row r="476" spans="3:6" x14ac:dyDescent="0.25">
      <c r="C476" s="36">
        <v>43850.625</v>
      </c>
      <c r="D476">
        <v>0</v>
      </c>
      <c r="E476">
        <v>5.3780000000000001</v>
      </c>
      <c r="F476">
        <v>565.48599999999999</v>
      </c>
    </row>
    <row r="477" spans="3:6" x14ac:dyDescent="0.25">
      <c r="C477" s="36">
        <v>43850.666666666664</v>
      </c>
      <c r="D477">
        <v>0</v>
      </c>
      <c r="E477">
        <v>0</v>
      </c>
      <c r="F477">
        <v>403.15600000000001</v>
      </c>
    </row>
    <row r="478" spans="3:6" x14ac:dyDescent="0.25">
      <c r="C478" s="36">
        <v>43850.708333333336</v>
      </c>
      <c r="D478">
        <v>0</v>
      </c>
      <c r="E478">
        <v>0</v>
      </c>
      <c r="F478">
        <v>185.55799999999999</v>
      </c>
    </row>
    <row r="479" spans="3:6" x14ac:dyDescent="0.25">
      <c r="C479" s="36">
        <v>43850.75</v>
      </c>
      <c r="D479">
        <v>0</v>
      </c>
      <c r="E479">
        <v>0</v>
      </c>
      <c r="F479">
        <v>3.3</v>
      </c>
    </row>
    <row r="480" spans="3:6" x14ac:dyDescent="0.25">
      <c r="C480" s="36">
        <v>43850.791666666664</v>
      </c>
      <c r="D480">
        <v>0</v>
      </c>
      <c r="E480">
        <v>0</v>
      </c>
      <c r="F480">
        <v>0</v>
      </c>
    </row>
    <row r="481" spans="3:6" x14ac:dyDescent="0.25">
      <c r="C481" s="36">
        <v>43850.833333333336</v>
      </c>
      <c r="D481">
        <v>0</v>
      </c>
      <c r="E481">
        <v>0</v>
      </c>
      <c r="F481">
        <v>0</v>
      </c>
    </row>
    <row r="482" spans="3:6" x14ac:dyDescent="0.25">
      <c r="C482" s="36">
        <v>43850.875</v>
      </c>
      <c r="D482">
        <v>0</v>
      </c>
      <c r="E482">
        <v>0</v>
      </c>
      <c r="F482">
        <v>0</v>
      </c>
    </row>
    <row r="483" spans="3:6" x14ac:dyDescent="0.25">
      <c r="C483" s="36">
        <v>43850.916666666664</v>
      </c>
      <c r="D483">
        <v>0</v>
      </c>
      <c r="E483">
        <v>0</v>
      </c>
      <c r="F483">
        <v>0</v>
      </c>
    </row>
    <row r="484" spans="3:6" x14ac:dyDescent="0.25">
      <c r="C484" s="36">
        <v>43850.958333333336</v>
      </c>
      <c r="D484">
        <v>0</v>
      </c>
      <c r="E484">
        <v>0</v>
      </c>
      <c r="F484">
        <v>0</v>
      </c>
    </row>
    <row r="485" spans="3:6" x14ac:dyDescent="0.25">
      <c r="C485" s="36">
        <v>43851</v>
      </c>
      <c r="D485">
        <v>0</v>
      </c>
      <c r="E485">
        <v>0</v>
      </c>
      <c r="F485">
        <v>0</v>
      </c>
    </row>
    <row r="486" spans="3:6" x14ac:dyDescent="0.25">
      <c r="C486" s="36">
        <v>43851.041666666664</v>
      </c>
      <c r="D486">
        <v>0</v>
      </c>
      <c r="E486">
        <v>0</v>
      </c>
      <c r="F486">
        <v>0</v>
      </c>
    </row>
    <row r="487" spans="3:6" x14ac:dyDescent="0.25">
      <c r="C487" s="36">
        <v>43851.083333333336</v>
      </c>
      <c r="D487">
        <v>1.6919999999999999</v>
      </c>
      <c r="E487">
        <v>0</v>
      </c>
      <c r="F487">
        <v>0</v>
      </c>
    </row>
    <row r="488" spans="3:6" x14ac:dyDescent="0.25">
      <c r="C488" s="36">
        <v>43851.125</v>
      </c>
      <c r="D488">
        <v>222.983</v>
      </c>
      <c r="E488">
        <v>0</v>
      </c>
      <c r="F488">
        <v>0</v>
      </c>
    </row>
    <row r="489" spans="3:6" x14ac:dyDescent="0.25">
      <c r="C489" s="36">
        <v>43851.166666666664</v>
      </c>
      <c r="D489">
        <v>448.09500000000003</v>
      </c>
      <c r="E489">
        <v>0</v>
      </c>
      <c r="F489">
        <v>0</v>
      </c>
    </row>
    <row r="490" spans="3:6" x14ac:dyDescent="0.25">
      <c r="C490" s="36">
        <v>43851.208333333336</v>
      </c>
      <c r="D490">
        <v>615.51300000000003</v>
      </c>
      <c r="E490">
        <v>0</v>
      </c>
      <c r="F490">
        <v>0</v>
      </c>
    </row>
    <row r="491" spans="3:6" x14ac:dyDescent="0.25">
      <c r="C491" s="36">
        <v>43851.25</v>
      </c>
      <c r="D491">
        <v>723.55700000000002</v>
      </c>
      <c r="E491">
        <v>0</v>
      </c>
      <c r="F491">
        <v>0</v>
      </c>
    </row>
    <row r="492" spans="3:6" x14ac:dyDescent="0.25">
      <c r="C492" s="36">
        <v>43851.291666666664</v>
      </c>
      <c r="D492">
        <v>776.06200000000001</v>
      </c>
      <c r="E492">
        <v>0</v>
      </c>
      <c r="F492">
        <v>1.25</v>
      </c>
    </row>
    <row r="493" spans="3:6" x14ac:dyDescent="0.25">
      <c r="C493" s="36">
        <v>43851.333333333336</v>
      </c>
      <c r="D493">
        <v>780.20399999999995</v>
      </c>
      <c r="E493">
        <v>14.473000000000001</v>
      </c>
      <c r="F493">
        <v>218.56200000000001</v>
      </c>
    </row>
    <row r="494" spans="3:6" x14ac:dyDescent="0.25">
      <c r="C494" s="36">
        <v>43851.375</v>
      </c>
      <c r="D494">
        <v>732.70399999999995</v>
      </c>
      <c r="E494">
        <v>32.01</v>
      </c>
      <c r="F494">
        <v>457.22899999999998</v>
      </c>
    </row>
    <row r="495" spans="3:6" x14ac:dyDescent="0.25">
      <c r="C495" s="36">
        <v>43851.416666666664</v>
      </c>
      <c r="D495">
        <v>635.41099999999994</v>
      </c>
      <c r="E495">
        <v>56.58</v>
      </c>
      <c r="F495">
        <v>622.77099999999996</v>
      </c>
    </row>
    <row r="496" spans="3:6" x14ac:dyDescent="0.25">
      <c r="C496" s="36">
        <v>43851.458333333336</v>
      </c>
      <c r="D496">
        <v>480.31400000000002</v>
      </c>
      <c r="E496">
        <v>71.102999999999994</v>
      </c>
      <c r="F496">
        <v>726.66700000000003</v>
      </c>
    </row>
    <row r="497" spans="3:6" x14ac:dyDescent="0.25">
      <c r="C497" s="36">
        <v>43851.5</v>
      </c>
      <c r="D497">
        <v>262.678</v>
      </c>
      <c r="E497">
        <v>86.834999999999994</v>
      </c>
      <c r="F497">
        <v>779.58100000000002</v>
      </c>
    </row>
    <row r="498" spans="3:6" x14ac:dyDescent="0.25">
      <c r="C498" s="36">
        <v>43851.541666666664</v>
      </c>
      <c r="D498">
        <v>34.359000000000002</v>
      </c>
      <c r="E498">
        <v>70.475999999999999</v>
      </c>
      <c r="F498">
        <v>777.68200000000002</v>
      </c>
    </row>
    <row r="499" spans="3:6" x14ac:dyDescent="0.25">
      <c r="C499" s="36">
        <v>43851.583333333336</v>
      </c>
      <c r="D499">
        <v>0</v>
      </c>
      <c r="E499">
        <v>31.120999999999999</v>
      </c>
      <c r="F499">
        <v>724.31700000000001</v>
      </c>
    </row>
    <row r="500" spans="3:6" x14ac:dyDescent="0.25">
      <c r="C500" s="36">
        <v>43851.625</v>
      </c>
      <c r="D500">
        <v>0</v>
      </c>
      <c r="E500">
        <v>0.16</v>
      </c>
      <c r="F500">
        <v>616.06899999999996</v>
      </c>
    </row>
    <row r="501" spans="3:6" x14ac:dyDescent="0.25">
      <c r="C501" s="36">
        <v>43851.666666666664</v>
      </c>
      <c r="D501">
        <v>0</v>
      </c>
      <c r="E501">
        <v>0</v>
      </c>
      <c r="F501">
        <v>445.86700000000002</v>
      </c>
    </row>
    <row r="502" spans="3:6" x14ac:dyDescent="0.25">
      <c r="C502" s="36">
        <v>43851.708333333336</v>
      </c>
      <c r="D502">
        <v>0</v>
      </c>
      <c r="E502">
        <v>0</v>
      </c>
      <c r="F502">
        <v>209.072</v>
      </c>
    </row>
    <row r="503" spans="3:6" x14ac:dyDescent="0.25">
      <c r="C503" s="36">
        <v>43851.75</v>
      </c>
      <c r="D503">
        <v>0</v>
      </c>
      <c r="E503">
        <v>0</v>
      </c>
      <c r="F503">
        <v>5.2229999999999999</v>
      </c>
    </row>
    <row r="504" spans="3:6" x14ac:dyDescent="0.25">
      <c r="C504" s="36">
        <v>43851.791666666664</v>
      </c>
      <c r="D504">
        <v>0</v>
      </c>
      <c r="E504">
        <v>0</v>
      </c>
      <c r="F504">
        <v>0</v>
      </c>
    </row>
    <row r="505" spans="3:6" x14ac:dyDescent="0.25">
      <c r="C505" s="36">
        <v>43851.833333333336</v>
      </c>
      <c r="D505">
        <v>0</v>
      </c>
      <c r="E505">
        <v>0</v>
      </c>
      <c r="F505">
        <v>0</v>
      </c>
    </row>
    <row r="506" spans="3:6" x14ac:dyDescent="0.25">
      <c r="C506" s="36">
        <v>43851.875</v>
      </c>
      <c r="D506">
        <v>0</v>
      </c>
      <c r="E506">
        <v>0</v>
      </c>
      <c r="F506">
        <v>0</v>
      </c>
    </row>
    <row r="507" spans="3:6" x14ac:dyDescent="0.25">
      <c r="C507" s="36">
        <v>43851.916666666664</v>
      </c>
      <c r="D507">
        <v>0</v>
      </c>
      <c r="E507">
        <v>0</v>
      </c>
      <c r="F507">
        <v>0</v>
      </c>
    </row>
    <row r="508" spans="3:6" x14ac:dyDescent="0.25">
      <c r="C508" s="36">
        <v>43851.958333333336</v>
      </c>
      <c r="D508">
        <v>0</v>
      </c>
      <c r="E508">
        <v>0</v>
      </c>
      <c r="F508">
        <v>0</v>
      </c>
    </row>
    <row r="509" spans="3:6" x14ac:dyDescent="0.25">
      <c r="C509" s="36">
        <v>43852</v>
      </c>
      <c r="D509">
        <v>0</v>
      </c>
      <c r="E509">
        <v>0</v>
      </c>
      <c r="F509">
        <v>0</v>
      </c>
    </row>
    <row r="510" spans="3:6" x14ac:dyDescent="0.25">
      <c r="C510" s="36">
        <v>43852.041666666664</v>
      </c>
      <c r="D510">
        <v>0</v>
      </c>
      <c r="E510">
        <v>0</v>
      </c>
      <c r="F510">
        <v>0</v>
      </c>
    </row>
    <row r="511" spans="3:6" x14ac:dyDescent="0.25">
      <c r="C511" s="36">
        <v>43852.083333333336</v>
      </c>
      <c r="D511">
        <v>1.4350000000000001</v>
      </c>
      <c r="E511">
        <v>0</v>
      </c>
      <c r="F511">
        <v>0</v>
      </c>
    </row>
    <row r="512" spans="3:6" x14ac:dyDescent="0.25">
      <c r="C512" s="36">
        <v>43852.125</v>
      </c>
      <c r="D512">
        <v>209.517</v>
      </c>
      <c r="E512">
        <v>0</v>
      </c>
      <c r="F512">
        <v>0</v>
      </c>
    </row>
    <row r="513" spans="3:6" x14ac:dyDescent="0.25">
      <c r="C513" s="36">
        <v>43852.166666666664</v>
      </c>
      <c r="D513">
        <v>432.02699999999999</v>
      </c>
      <c r="E513">
        <v>0</v>
      </c>
      <c r="F513">
        <v>0</v>
      </c>
    </row>
    <row r="514" spans="3:6" x14ac:dyDescent="0.25">
      <c r="C514" s="36">
        <v>43852.208333333336</v>
      </c>
      <c r="D514">
        <v>598.95799999999997</v>
      </c>
      <c r="E514">
        <v>0</v>
      </c>
      <c r="F514">
        <v>0</v>
      </c>
    </row>
    <row r="515" spans="3:6" x14ac:dyDescent="0.25">
      <c r="C515" s="36">
        <v>43852.25</v>
      </c>
      <c r="D515">
        <v>708.00199999999995</v>
      </c>
      <c r="E515">
        <v>0</v>
      </c>
      <c r="F515">
        <v>0</v>
      </c>
    </row>
    <row r="516" spans="3:6" x14ac:dyDescent="0.25">
      <c r="C516" s="36">
        <v>43852.291666666664</v>
      </c>
      <c r="D516">
        <v>771.32899999999995</v>
      </c>
      <c r="E516">
        <v>0</v>
      </c>
      <c r="F516">
        <v>1.9159999999999999</v>
      </c>
    </row>
    <row r="517" spans="3:6" x14ac:dyDescent="0.25">
      <c r="C517" s="36">
        <v>43852.333333333336</v>
      </c>
      <c r="D517">
        <v>778.16600000000005</v>
      </c>
      <c r="E517">
        <v>12.611000000000001</v>
      </c>
      <c r="F517">
        <v>228.98400000000001</v>
      </c>
    </row>
    <row r="518" spans="3:6" x14ac:dyDescent="0.25">
      <c r="C518" s="36">
        <v>43852.375</v>
      </c>
      <c r="D518">
        <v>735.54499999999996</v>
      </c>
      <c r="E518">
        <v>28.978999999999999</v>
      </c>
      <c r="F518">
        <v>466.75200000000001</v>
      </c>
    </row>
    <row r="519" spans="3:6" x14ac:dyDescent="0.25">
      <c r="C519" s="36">
        <v>43852.416666666664</v>
      </c>
      <c r="D519">
        <v>640.39099999999996</v>
      </c>
      <c r="E519">
        <v>66.543000000000006</v>
      </c>
      <c r="F519">
        <v>630.41200000000003</v>
      </c>
    </row>
    <row r="520" spans="3:6" x14ac:dyDescent="0.25">
      <c r="C520" s="36">
        <v>43852.458333333336</v>
      </c>
      <c r="D520">
        <v>487.11399999999998</v>
      </c>
      <c r="E520">
        <v>129.92500000000001</v>
      </c>
      <c r="F520">
        <v>732.98500000000001</v>
      </c>
    </row>
    <row r="521" spans="3:6" x14ac:dyDescent="0.25">
      <c r="C521" s="36">
        <v>43852.5</v>
      </c>
      <c r="D521">
        <v>270.48599999999999</v>
      </c>
      <c r="E521">
        <v>165.40299999999999</v>
      </c>
      <c r="F521">
        <v>784.60599999999999</v>
      </c>
    </row>
    <row r="522" spans="3:6" x14ac:dyDescent="0.25">
      <c r="C522" s="36">
        <v>43852.541666666664</v>
      </c>
      <c r="D522">
        <v>37.863</v>
      </c>
      <c r="E522">
        <v>130.34</v>
      </c>
      <c r="F522">
        <v>781.90300000000002</v>
      </c>
    </row>
    <row r="523" spans="3:6" x14ac:dyDescent="0.25">
      <c r="C523" s="36">
        <v>43852.583333333336</v>
      </c>
      <c r="D523">
        <v>0</v>
      </c>
      <c r="E523">
        <v>51.075000000000003</v>
      </c>
      <c r="F523">
        <v>727.923</v>
      </c>
    </row>
    <row r="524" spans="3:6" x14ac:dyDescent="0.25">
      <c r="C524" s="36">
        <v>43852.625</v>
      </c>
      <c r="D524">
        <v>0</v>
      </c>
      <c r="E524">
        <v>1.7849999999999999</v>
      </c>
      <c r="F524">
        <v>622.03700000000003</v>
      </c>
    </row>
    <row r="525" spans="3:6" x14ac:dyDescent="0.25">
      <c r="C525" s="36">
        <v>43852.666666666664</v>
      </c>
      <c r="D525">
        <v>0</v>
      </c>
      <c r="E525">
        <v>0</v>
      </c>
      <c r="F525">
        <v>454.18400000000003</v>
      </c>
    </row>
    <row r="526" spans="3:6" x14ac:dyDescent="0.25">
      <c r="C526" s="36">
        <v>43852.708333333336</v>
      </c>
      <c r="D526">
        <v>0</v>
      </c>
      <c r="E526">
        <v>0</v>
      </c>
      <c r="F526">
        <v>219.99600000000001</v>
      </c>
    </row>
    <row r="527" spans="3:6" x14ac:dyDescent="0.25">
      <c r="C527" s="36">
        <v>43852.75</v>
      </c>
      <c r="D527">
        <v>0</v>
      </c>
      <c r="E527">
        <v>0</v>
      </c>
      <c r="F527">
        <v>6.7619999999999996</v>
      </c>
    </row>
    <row r="528" spans="3:6" x14ac:dyDescent="0.25">
      <c r="C528" s="36">
        <v>43852.791666666664</v>
      </c>
      <c r="D528">
        <v>0</v>
      </c>
      <c r="E528">
        <v>0</v>
      </c>
      <c r="F528">
        <v>0</v>
      </c>
    </row>
    <row r="529" spans="3:6" x14ac:dyDescent="0.25">
      <c r="C529" s="36">
        <v>43852.833333333336</v>
      </c>
      <c r="D529">
        <v>0</v>
      </c>
      <c r="E529">
        <v>0</v>
      </c>
      <c r="F529">
        <v>0</v>
      </c>
    </row>
    <row r="530" spans="3:6" x14ac:dyDescent="0.25">
      <c r="C530" s="36">
        <v>43852.875</v>
      </c>
      <c r="D530">
        <v>0</v>
      </c>
      <c r="E530">
        <v>0</v>
      </c>
      <c r="F530">
        <v>0</v>
      </c>
    </row>
    <row r="531" spans="3:6" x14ac:dyDescent="0.25">
      <c r="C531" s="36">
        <v>43852.916666666664</v>
      </c>
      <c r="D531">
        <v>0</v>
      </c>
      <c r="E531">
        <v>0</v>
      </c>
      <c r="F531">
        <v>0</v>
      </c>
    </row>
    <row r="532" spans="3:6" x14ac:dyDescent="0.25">
      <c r="C532" s="36">
        <v>43852.958333333336</v>
      </c>
      <c r="D532">
        <v>0</v>
      </c>
      <c r="E532">
        <v>0</v>
      </c>
      <c r="F532">
        <v>0</v>
      </c>
    </row>
    <row r="533" spans="3:6" x14ac:dyDescent="0.25">
      <c r="C533" s="36">
        <v>43853</v>
      </c>
      <c r="D533">
        <v>0</v>
      </c>
      <c r="E533">
        <v>0</v>
      </c>
      <c r="F533">
        <v>0</v>
      </c>
    </row>
    <row r="534" spans="3:6" x14ac:dyDescent="0.25">
      <c r="C534" s="36">
        <v>43853.041666666664</v>
      </c>
      <c r="D534">
        <v>0</v>
      </c>
      <c r="E534">
        <v>0</v>
      </c>
      <c r="F534">
        <v>0</v>
      </c>
    </row>
    <row r="535" spans="3:6" x14ac:dyDescent="0.25">
      <c r="C535" s="36">
        <v>43853.083333333336</v>
      </c>
      <c r="D535">
        <v>0</v>
      </c>
      <c r="E535">
        <v>0</v>
      </c>
      <c r="F535">
        <v>0</v>
      </c>
    </row>
    <row r="536" spans="3:6" x14ac:dyDescent="0.25">
      <c r="C536" s="36">
        <v>43853.125</v>
      </c>
      <c r="D536">
        <v>102.04</v>
      </c>
      <c r="E536">
        <v>0</v>
      </c>
      <c r="F536">
        <v>0</v>
      </c>
    </row>
    <row r="537" spans="3:6" x14ac:dyDescent="0.25">
      <c r="C537" s="36">
        <v>43853.166666666664</v>
      </c>
      <c r="D537">
        <v>345.96699999999998</v>
      </c>
      <c r="E537">
        <v>0</v>
      </c>
      <c r="F537">
        <v>0</v>
      </c>
    </row>
    <row r="538" spans="3:6" x14ac:dyDescent="0.25">
      <c r="C538" s="36">
        <v>43853.208333333336</v>
      </c>
      <c r="D538">
        <v>468.65499999999997</v>
      </c>
      <c r="E538">
        <v>0</v>
      </c>
      <c r="F538">
        <v>0</v>
      </c>
    </row>
    <row r="539" spans="3:6" x14ac:dyDescent="0.25">
      <c r="C539" s="36">
        <v>43853.25</v>
      </c>
      <c r="D539">
        <v>682.86699999999996</v>
      </c>
      <c r="E539">
        <v>0</v>
      </c>
      <c r="F539">
        <v>0</v>
      </c>
    </row>
    <row r="540" spans="3:6" x14ac:dyDescent="0.25">
      <c r="C540" s="36">
        <v>43853.291666666664</v>
      </c>
      <c r="D540">
        <v>753.32600000000002</v>
      </c>
      <c r="E540">
        <v>0</v>
      </c>
      <c r="F540">
        <v>2.4049999999999998</v>
      </c>
    </row>
    <row r="541" spans="3:6" x14ac:dyDescent="0.25">
      <c r="C541" s="36">
        <v>43853.333333333336</v>
      </c>
      <c r="D541">
        <v>766.35299999999995</v>
      </c>
      <c r="E541">
        <v>16.670000000000002</v>
      </c>
      <c r="F541">
        <v>223.494</v>
      </c>
    </row>
    <row r="542" spans="3:6" x14ac:dyDescent="0.25">
      <c r="C542" s="36">
        <v>43853.375</v>
      </c>
      <c r="D542">
        <v>709.79499999999996</v>
      </c>
      <c r="E542">
        <v>41.648000000000003</v>
      </c>
      <c r="F542">
        <v>446.88900000000001</v>
      </c>
    </row>
    <row r="543" spans="3:6" x14ac:dyDescent="0.25">
      <c r="C543" s="36">
        <v>43853.416666666664</v>
      </c>
      <c r="D543">
        <v>607.19500000000005</v>
      </c>
      <c r="E543">
        <v>65.563999999999993</v>
      </c>
      <c r="F543">
        <v>612.928</v>
      </c>
    </row>
    <row r="544" spans="3:6" x14ac:dyDescent="0.25">
      <c r="C544" s="36">
        <v>43853.458333333336</v>
      </c>
      <c r="D544">
        <v>442.363</v>
      </c>
      <c r="E544">
        <v>75.968000000000004</v>
      </c>
      <c r="F544">
        <v>721.57899999999995</v>
      </c>
    </row>
    <row r="545" spans="3:6" x14ac:dyDescent="0.25">
      <c r="C545" s="36">
        <v>43853.5</v>
      </c>
      <c r="D545">
        <v>214.38300000000001</v>
      </c>
      <c r="E545">
        <v>70.710999999999999</v>
      </c>
      <c r="F545">
        <v>771.10299999999995</v>
      </c>
    </row>
    <row r="546" spans="3:6" x14ac:dyDescent="0.25">
      <c r="C546" s="36">
        <v>43853.541666666664</v>
      </c>
      <c r="D546">
        <v>19.946000000000002</v>
      </c>
      <c r="E546">
        <v>46.878</v>
      </c>
      <c r="F546">
        <v>770.803</v>
      </c>
    </row>
    <row r="547" spans="3:6" x14ac:dyDescent="0.25">
      <c r="C547" s="36">
        <v>43853.583333333336</v>
      </c>
      <c r="D547">
        <v>0</v>
      </c>
      <c r="E547">
        <v>15.532</v>
      </c>
      <c r="F547">
        <v>720.75599999999997</v>
      </c>
    </row>
    <row r="548" spans="3:6" x14ac:dyDescent="0.25">
      <c r="C548" s="36">
        <v>43853.625</v>
      </c>
      <c r="D548">
        <v>0</v>
      </c>
      <c r="E548">
        <v>0</v>
      </c>
      <c r="F548">
        <v>610.74199999999996</v>
      </c>
    </row>
    <row r="549" spans="3:6" x14ac:dyDescent="0.25">
      <c r="C549" s="36">
        <v>43853.666666666664</v>
      </c>
      <c r="D549">
        <v>0</v>
      </c>
      <c r="E549">
        <v>0</v>
      </c>
      <c r="F549">
        <v>421.73500000000001</v>
      </c>
    </row>
    <row r="550" spans="3:6" x14ac:dyDescent="0.25">
      <c r="C550" s="36">
        <v>43853.708333333336</v>
      </c>
      <c r="D550">
        <v>0</v>
      </c>
      <c r="E550">
        <v>0</v>
      </c>
      <c r="F550">
        <v>155.62899999999999</v>
      </c>
    </row>
    <row r="551" spans="3:6" x14ac:dyDescent="0.25">
      <c r="C551" s="36">
        <v>43853.75</v>
      </c>
      <c r="D551">
        <v>0</v>
      </c>
      <c r="E551">
        <v>0</v>
      </c>
      <c r="F551">
        <v>3.577</v>
      </c>
    </row>
    <row r="552" spans="3:6" x14ac:dyDescent="0.25">
      <c r="C552" s="36">
        <v>43853.791666666664</v>
      </c>
      <c r="D552">
        <v>0</v>
      </c>
      <c r="E552">
        <v>0</v>
      </c>
      <c r="F552">
        <v>0</v>
      </c>
    </row>
    <row r="553" spans="3:6" x14ac:dyDescent="0.25">
      <c r="C553" s="36">
        <v>43853.833333333336</v>
      </c>
      <c r="D553">
        <v>0</v>
      </c>
      <c r="E553">
        <v>0</v>
      </c>
      <c r="F553">
        <v>0</v>
      </c>
    </row>
    <row r="554" spans="3:6" x14ac:dyDescent="0.25">
      <c r="C554" s="36">
        <v>43853.875</v>
      </c>
      <c r="D554">
        <v>0</v>
      </c>
      <c r="E554">
        <v>0</v>
      </c>
      <c r="F554">
        <v>0</v>
      </c>
    </row>
    <row r="555" spans="3:6" x14ac:dyDescent="0.25">
      <c r="C555" s="36">
        <v>43853.916666666664</v>
      </c>
      <c r="D555">
        <v>0</v>
      </c>
      <c r="E555">
        <v>0</v>
      </c>
      <c r="F555">
        <v>0</v>
      </c>
    </row>
    <row r="556" spans="3:6" x14ac:dyDescent="0.25">
      <c r="C556" s="36">
        <v>43853.958333333336</v>
      </c>
      <c r="D556">
        <v>0</v>
      </c>
      <c r="E556">
        <v>0</v>
      </c>
      <c r="F556">
        <v>0</v>
      </c>
    </row>
    <row r="557" spans="3:6" x14ac:dyDescent="0.25">
      <c r="C557" s="36">
        <v>43854</v>
      </c>
      <c r="D557">
        <v>0</v>
      </c>
      <c r="E557">
        <v>0</v>
      </c>
      <c r="F557">
        <v>0</v>
      </c>
    </row>
    <row r="558" spans="3:6" x14ac:dyDescent="0.25">
      <c r="C558" s="36">
        <v>43854.041666666664</v>
      </c>
      <c r="D558">
        <v>0</v>
      </c>
      <c r="E558">
        <v>0</v>
      </c>
      <c r="F558">
        <v>0</v>
      </c>
    </row>
    <row r="559" spans="3:6" x14ac:dyDescent="0.25">
      <c r="C559" s="36">
        <v>43854.083333333336</v>
      </c>
      <c r="D559">
        <v>0.97299999999999998</v>
      </c>
      <c r="E559">
        <v>0</v>
      </c>
      <c r="F559">
        <v>0</v>
      </c>
    </row>
    <row r="560" spans="3:6" x14ac:dyDescent="0.25">
      <c r="C560" s="36">
        <v>43854.125</v>
      </c>
      <c r="D560">
        <v>172.83099999999999</v>
      </c>
      <c r="E560">
        <v>0</v>
      </c>
      <c r="F560">
        <v>0</v>
      </c>
    </row>
    <row r="561" spans="3:6" x14ac:dyDescent="0.25">
      <c r="C561" s="36">
        <v>43854.166666666664</v>
      </c>
      <c r="D561">
        <v>405.83300000000003</v>
      </c>
      <c r="E561">
        <v>0</v>
      </c>
      <c r="F561">
        <v>0</v>
      </c>
    </row>
    <row r="562" spans="3:6" x14ac:dyDescent="0.25">
      <c r="C562" s="36">
        <v>43854.208333333336</v>
      </c>
      <c r="D562">
        <v>576.24800000000005</v>
      </c>
      <c r="E562">
        <v>0</v>
      </c>
      <c r="F562">
        <v>0</v>
      </c>
    </row>
    <row r="563" spans="3:6" x14ac:dyDescent="0.25">
      <c r="C563" s="36">
        <v>43854.25</v>
      </c>
      <c r="D563">
        <v>680.38300000000004</v>
      </c>
      <c r="E563">
        <v>0</v>
      </c>
      <c r="F563">
        <v>0</v>
      </c>
    </row>
    <row r="564" spans="3:6" x14ac:dyDescent="0.25">
      <c r="C564" s="36">
        <v>43854.291666666664</v>
      </c>
      <c r="D564">
        <v>736.298</v>
      </c>
      <c r="E564">
        <v>0</v>
      </c>
      <c r="F564">
        <v>2.0499999999999998</v>
      </c>
    </row>
    <row r="565" spans="3:6" x14ac:dyDescent="0.25">
      <c r="C565" s="36">
        <v>43854.333333333336</v>
      </c>
      <c r="D565">
        <v>740.678</v>
      </c>
      <c r="E565">
        <v>19.725999999999999</v>
      </c>
      <c r="F565">
        <v>218.60499999999999</v>
      </c>
    </row>
    <row r="566" spans="3:6" x14ac:dyDescent="0.25">
      <c r="C566" s="36">
        <v>43854.375</v>
      </c>
      <c r="D566">
        <v>685.1</v>
      </c>
      <c r="E566">
        <v>44.076999999999998</v>
      </c>
      <c r="F566">
        <v>450.08199999999999</v>
      </c>
    </row>
    <row r="567" spans="3:6" x14ac:dyDescent="0.25">
      <c r="C567" s="36">
        <v>43854.416666666664</v>
      </c>
      <c r="D567">
        <v>590.82000000000005</v>
      </c>
      <c r="E567">
        <v>53.811999999999998</v>
      </c>
      <c r="F567">
        <v>583.89300000000003</v>
      </c>
    </row>
    <row r="568" spans="3:6" x14ac:dyDescent="0.25">
      <c r="C568" s="36">
        <v>43854.458333333336</v>
      </c>
      <c r="D568">
        <v>433.62700000000001</v>
      </c>
      <c r="E568">
        <v>66.778000000000006</v>
      </c>
      <c r="F568">
        <v>656.68899999999996</v>
      </c>
    </row>
    <row r="569" spans="3:6" x14ac:dyDescent="0.25">
      <c r="C569" s="36">
        <v>43854.5</v>
      </c>
      <c r="D569">
        <v>209.84200000000001</v>
      </c>
      <c r="E569">
        <v>58.36</v>
      </c>
      <c r="F569">
        <v>723.21299999999997</v>
      </c>
    </row>
    <row r="570" spans="3:6" x14ac:dyDescent="0.25">
      <c r="C570" s="36">
        <v>43854.541666666664</v>
      </c>
      <c r="D570">
        <v>25.050999999999998</v>
      </c>
      <c r="E570">
        <v>45.118000000000002</v>
      </c>
      <c r="F570">
        <v>743.18700000000001</v>
      </c>
    </row>
    <row r="571" spans="3:6" x14ac:dyDescent="0.25">
      <c r="C571" s="36">
        <v>43854.583333333336</v>
      </c>
      <c r="D571">
        <v>0</v>
      </c>
      <c r="E571">
        <v>17.908000000000001</v>
      </c>
      <c r="F571">
        <v>627.51800000000003</v>
      </c>
    </row>
    <row r="572" spans="3:6" x14ac:dyDescent="0.25">
      <c r="C572" s="36">
        <v>43854.625</v>
      </c>
      <c r="D572">
        <v>0</v>
      </c>
      <c r="E572">
        <v>0</v>
      </c>
      <c r="F572">
        <v>412.4</v>
      </c>
    </row>
    <row r="573" spans="3:6" x14ac:dyDescent="0.25">
      <c r="C573" s="36">
        <v>43854.666666666664</v>
      </c>
      <c r="D573">
        <v>0</v>
      </c>
      <c r="E573">
        <v>0</v>
      </c>
      <c r="F573">
        <v>261.52800000000002</v>
      </c>
    </row>
    <row r="574" spans="3:6" x14ac:dyDescent="0.25">
      <c r="C574" s="36">
        <v>43854.708333333336</v>
      </c>
      <c r="D574">
        <v>0</v>
      </c>
      <c r="E574">
        <v>0</v>
      </c>
      <c r="F574">
        <v>132.274</v>
      </c>
    </row>
    <row r="575" spans="3:6" x14ac:dyDescent="0.25">
      <c r="C575" s="36">
        <v>43854.75</v>
      </c>
      <c r="D575">
        <v>0</v>
      </c>
      <c r="E575">
        <v>0</v>
      </c>
      <c r="F575">
        <v>3.77</v>
      </c>
    </row>
    <row r="576" spans="3:6" x14ac:dyDescent="0.25">
      <c r="C576" s="36">
        <v>43854.791666666664</v>
      </c>
      <c r="D576">
        <v>0</v>
      </c>
      <c r="E576">
        <v>0</v>
      </c>
      <c r="F576">
        <v>0</v>
      </c>
    </row>
    <row r="577" spans="3:6" x14ac:dyDescent="0.25">
      <c r="C577" s="36">
        <v>43854.833333333336</v>
      </c>
      <c r="D577">
        <v>0</v>
      </c>
      <c r="E577">
        <v>0</v>
      </c>
      <c r="F577">
        <v>0</v>
      </c>
    </row>
    <row r="578" spans="3:6" x14ac:dyDescent="0.25">
      <c r="C578" s="36">
        <v>43854.875</v>
      </c>
      <c r="D578">
        <v>0</v>
      </c>
      <c r="E578">
        <v>0</v>
      </c>
      <c r="F578">
        <v>0</v>
      </c>
    </row>
    <row r="579" spans="3:6" x14ac:dyDescent="0.25">
      <c r="C579" s="36">
        <v>43854.916666666664</v>
      </c>
      <c r="D579">
        <v>0</v>
      </c>
      <c r="E579">
        <v>0</v>
      </c>
      <c r="F579">
        <v>0</v>
      </c>
    </row>
    <row r="580" spans="3:6" x14ac:dyDescent="0.25">
      <c r="C580" s="36">
        <v>43854.958333333336</v>
      </c>
      <c r="D580">
        <v>0</v>
      </c>
      <c r="E580">
        <v>0</v>
      </c>
      <c r="F580">
        <v>0</v>
      </c>
    </row>
    <row r="581" spans="3:6" x14ac:dyDescent="0.25">
      <c r="C581" s="36">
        <v>43855</v>
      </c>
      <c r="D581">
        <v>0</v>
      </c>
      <c r="E581">
        <v>0</v>
      </c>
      <c r="F581">
        <v>0</v>
      </c>
    </row>
    <row r="582" spans="3:6" x14ac:dyDescent="0.25">
      <c r="C582" s="36">
        <v>43855.041666666664</v>
      </c>
      <c r="D582">
        <v>0</v>
      </c>
      <c r="E582">
        <v>0</v>
      </c>
      <c r="F582">
        <v>0</v>
      </c>
    </row>
    <row r="583" spans="3:6" x14ac:dyDescent="0.25">
      <c r="C583" s="36">
        <v>43855.083333333336</v>
      </c>
      <c r="D583">
        <v>1.008</v>
      </c>
      <c r="E583">
        <v>0</v>
      </c>
      <c r="F583">
        <v>0</v>
      </c>
    </row>
    <row r="584" spans="3:6" x14ac:dyDescent="0.25">
      <c r="C584" s="36">
        <v>43855.125</v>
      </c>
      <c r="D584">
        <v>178.761</v>
      </c>
      <c r="E584">
        <v>0</v>
      </c>
      <c r="F584">
        <v>0</v>
      </c>
    </row>
    <row r="585" spans="3:6" x14ac:dyDescent="0.25">
      <c r="C585" s="36">
        <v>43855.166666666664</v>
      </c>
      <c r="D585">
        <v>405.01799999999997</v>
      </c>
      <c r="E585">
        <v>0</v>
      </c>
      <c r="F585">
        <v>0</v>
      </c>
    </row>
    <row r="586" spans="3:6" x14ac:dyDescent="0.25">
      <c r="C586" s="36">
        <v>43855.208333333336</v>
      </c>
      <c r="D586">
        <v>574.89400000000001</v>
      </c>
      <c r="E586">
        <v>0</v>
      </c>
      <c r="F586">
        <v>0</v>
      </c>
    </row>
    <row r="587" spans="3:6" x14ac:dyDescent="0.25">
      <c r="C587" s="36">
        <v>43855.25</v>
      </c>
      <c r="D587">
        <v>673.90800000000002</v>
      </c>
      <c r="E587">
        <v>0</v>
      </c>
      <c r="F587">
        <v>0</v>
      </c>
    </row>
    <row r="588" spans="3:6" x14ac:dyDescent="0.25">
      <c r="C588" s="36">
        <v>43855.291666666664</v>
      </c>
      <c r="D588">
        <v>730.43799999999999</v>
      </c>
      <c r="E588">
        <v>0</v>
      </c>
      <c r="F588">
        <v>1.55</v>
      </c>
    </row>
    <row r="589" spans="3:6" x14ac:dyDescent="0.25">
      <c r="C589" s="36">
        <v>43855.333333333336</v>
      </c>
      <c r="D589">
        <v>736.678</v>
      </c>
      <c r="E589">
        <v>18.847999999999999</v>
      </c>
      <c r="F589">
        <v>185.52500000000001</v>
      </c>
    </row>
    <row r="590" spans="3:6" x14ac:dyDescent="0.25">
      <c r="C590" s="36">
        <v>43855.375</v>
      </c>
      <c r="D590">
        <v>690.93799999999999</v>
      </c>
      <c r="E590">
        <v>49.037999999999997</v>
      </c>
      <c r="F590">
        <v>330.31200000000001</v>
      </c>
    </row>
    <row r="591" spans="3:6" x14ac:dyDescent="0.25">
      <c r="C591" s="36">
        <v>43855.416666666664</v>
      </c>
      <c r="D591">
        <v>591.673</v>
      </c>
      <c r="E591">
        <v>77.775000000000006</v>
      </c>
      <c r="F591">
        <v>395.863</v>
      </c>
    </row>
    <row r="592" spans="3:6" x14ac:dyDescent="0.25">
      <c r="C592" s="36">
        <v>43855.458333333336</v>
      </c>
      <c r="D592">
        <v>432.95100000000002</v>
      </c>
      <c r="E592">
        <v>102.077</v>
      </c>
      <c r="F592">
        <v>536.54899999999998</v>
      </c>
    </row>
    <row r="593" spans="3:6" x14ac:dyDescent="0.25">
      <c r="C593" s="36">
        <v>43855.5</v>
      </c>
      <c r="D593">
        <v>218.149</v>
      </c>
      <c r="E593">
        <v>126.93300000000001</v>
      </c>
      <c r="F593">
        <v>680.77300000000002</v>
      </c>
    </row>
    <row r="594" spans="3:6" x14ac:dyDescent="0.25">
      <c r="C594" s="36">
        <v>43855.541666666664</v>
      </c>
      <c r="D594">
        <v>23.719000000000001</v>
      </c>
      <c r="E594">
        <v>101.45399999999999</v>
      </c>
      <c r="F594">
        <v>739.00300000000004</v>
      </c>
    </row>
    <row r="595" spans="3:6" x14ac:dyDescent="0.25">
      <c r="C595" s="36">
        <v>43855.583333333336</v>
      </c>
      <c r="D595">
        <v>0</v>
      </c>
      <c r="E595">
        <v>48.110999999999997</v>
      </c>
      <c r="F595">
        <v>698.673</v>
      </c>
    </row>
    <row r="596" spans="3:6" x14ac:dyDescent="0.25">
      <c r="C596" s="36">
        <v>43855.625</v>
      </c>
      <c r="D596">
        <v>0</v>
      </c>
      <c r="E596">
        <v>4.0069999999999997</v>
      </c>
      <c r="F596">
        <v>578.90099999999995</v>
      </c>
    </row>
    <row r="597" spans="3:6" x14ac:dyDescent="0.25">
      <c r="C597" s="36">
        <v>43855.666666666664</v>
      </c>
      <c r="D597">
        <v>0</v>
      </c>
      <c r="E597">
        <v>0</v>
      </c>
      <c r="F597">
        <v>401.346</v>
      </c>
    </row>
    <row r="598" spans="3:6" x14ac:dyDescent="0.25">
      <c r="C598" s="36">
        <v>43855.708333333336</v>
      </c>
      <c r="D598">
        <v>0</v>
      </c>
      <c r="E598">
        <v>0</v>
      </c>
      <c r="F598">
        <v>165.39</v>
      </c>
    </row>
    <row r="599" spans="3:6" x14ac:dyDescent="0.25">
      <c r="C599" s="36">
        <v>43855.75</v>
      </c>
      <c r="D599">
        <v>0</v>
      </c>
      <c r="E599">
        <v>0</v>
      </c>
      <c r="F599">
        <v>3.5350000000000001</v>
      </c>
    </row>
    <row r="600" spans="3:6" x14ac:dyDescent="0.25">
      <c r="C600" s="36">
        <v>43855.791666666664</v>
      </c>
      <c r="D600">
        <v>0</v>
      </c>
      <c r="E600">
        <v>0</v>
      </c>
      <c r="F600">
        <v>0</v>
      </c>
    </row>
    <row r="601" spans="3:6" x14ac:dyDescent="0.25">
      <c r="C601" s="36">
        <v>43855.833333333336</v>
      </c>
      <c r="D601">
        <v>0</v>
      </c>
      <c r="E601">
        <v>0</v>
      </c>
      <c r="F601">
        <v>0</v>
      </c>
    </row>
    <row r="602" spans="3:6" x14ac:dyDescent="0.25">
      <c r="C602" s="36">
        <v>43855.875</v>
      </c>
      <c r="D602">
        <v>0</v>
      </c>
      <c r="E602">
        <v>0</v>
      </c>
      <c r="F602">
        <v>0</v>
      </c>
    </row>
    <row r="603" spans="3:6" x14ac:dyDescent="0.25">
      <c r="C603" s="36">
        <v>43855.916666666664</v>
      </c>
      <c r="D603">
        <v>0</v>
      </c>
      <c r="E603">
        <v>0</v>
      </c>
      <c r="F603">
        <v>0</v>
      </c>
    </row>
    <row r="604" spans="3:6" x14ac:dyDescent="0.25">
      <c r="C604" s="36">
        <v>43855.958333333336</v>
      </c>
      <c r="D604">
        <v>0</v>
      </c>
      <c r="E604">
        <v>0</v>
      </c>
      <c r="F604">
        <v>0</v>
      </c>
    </row>
    <row r="605" spans="3:6" x14ac:dyDescent="0.25">
      <c r="C605" s="36">
        <v>43856</v>
      </c>
      <c r="D605">
        <v>0</v>
      </c>
      <c r="E605">
        <v>0</v>
      </c>
      <c r="F605">
        <v>0</v>
      </c>
    </row>
    <row r="606" spans="3:6" x14ac:dyDescent="0.25">
      <c r="C606" s="36">
        <v>43856.041666666664</v>
      </c>
      <c r="D606">
        <v>0</v>
      </c>
      <c r="E606">
        <v>0</v>
      </c>
      <c r="F606">
        <v>0</v>
      </c>
    </row>
    <row r="607" spans="3:6" x14ac:dyDescent="0.25">
      <c r="C607" s="36">
        <v>43856.083333333336</v>
      </c>
      <c r="D607">
        <v>0.4</v>
      </c>
      <c r="E607">
        <v>0</v>
      </c>
      <c r="F607">
        <v>0</v>
      </c>
    </row>
    <row r="608" spans="3:6" x14ac:dyDescent="0.25">
      <c r="C608" s="36">
        <v>43856.125</v>
      </c>
      <c r="D608">
        <v>121.197</v>
      </c>
      <c r="E608">
        <v>0</v>
      </c>
      <c r="F608">
        <v>0</v>
      </c>
    </row>
    <row r="609" spans="3:6" x14ac:dyDescent="0.25">
      <c r="C609" s="36">
        <v>43856.166666666664</v>
      </c>
      <c r="D609">
        <v>332.95800000000003</v>
      </c>
      <c r="E609">
        <v>0</v>
      </c>
      <c r="F609">
        <v>0</v>
      </c>
    </row>
    <row r="610" spans="3:6" x14ac:dyDescent="0.25">
      <c r="C610" s="36">
        <v>43856.208333333336</v>
      </c>
      <c r="D610">
        <v>525.87599999999998</v>
      </c>
      <c r="E610">
        <v>0</v>
      </c>
      <c r="F610">
        <v>0</v>
      </c>
    </row>
    <row r="611" spans="3:6" x14ac:dyDescent="0.25">
      <c r="C611" s="36">
        <v>43856.25</v>
      </c>
      <c r="D611">
        <v>651.471</v>
      </c>
      <c r="E611">
        <v>0</v>
      </c>
      <c r="F611">
        <v>0</v>
      </c>
    </row>
    <row r="612" spans="3:6" x14ac:dyDescent="0.25">
      <c r="C612" s="36">
        <v>43856.291666666664</v>
      </c>
      <c r="D612">
        <v>712.04100000000005</v>
      </c>
      <c r="E612">
        <v>0</v>
      </c>
      <c r="F612">
        <v>1.2130000000000001</v>
      </c>
    </row>
    <row r="613" spans="3:6" x14ac:dyDescent="0.25">
      <c r="C613" s="36">
        <v>43856.333333333336</v>
      </c>
      <c r="D613">
        <v>719.85799999999995</v>
      </c>
      <c r="E613">
        <v>14.077999999999999</v>
      </c>
      <c r="F613">
        <v>185.87799999999999</v>
      </c>
    </row>
    <row r="614" spans="3:6" x14ac:dyDescent="0.25">
      <c r="C614" s="36">
        <v>43856.375</v>
      </c>
      <c r="D614">
        <v>671.13199999999995</v>
      </c>
      <c r="E614">
        <v>40.604999999999997</v>
      </c>
      <c r="F614">
        <v>426.11599999999999</v>
      </c>
    </row>
    <row r="615" spans="3:6" x14ac:dyDescent="0.25">
      <c r="C615" s="36">
        <v>43856.416666666664</v>
      </c>
      <c r="D615">
        <v>562.50199999999995</v>
      </c>
      <c r="E615">
        <v>83.366</v>
      </c>
      <c r="F615">
        <v>597.255</v>
      </c>
    </row>
    <row r="616" spans="3:6" x14ac:dyDescent="0.25">
      <c r="C616" s="36">
        <v>43856.458333333336</v>
      </c>
      <c r="D616">
        <v>388.37599999999998</v>
      </c>
      <c r="E616">
        <v>94.706999999999994</v>
      </c>
      <c r="F616">
        <v>701.66499999999996</v>
      </c>
    </row>
    <row r="617" spans="3:6" x14ac:dyDescent="0.25">
      <c r="C617" s="36">
        <v>43856.5</v>
      </c>
      <c r="D617">
        <v>168.047</v>
      </c>
      <c r="E617">
        <v>87.105999999999995</v>
      </c>
      <c r="F617">
        <v>749.66499999999996</v>
      </c>
    </row>
    <row r="618" spans="3:6" x14ac:dyDescent="0.25">
      <c r="C618" s="36">
        <v>43856.541666666664</v>
      </c>
      <c r="D618">
        <v>14.837</v>
      </c>
      <c r="E618">
        <v>75.385999999999996</v>
      </c>
      <c r="F618">
        <v>744.08100000000002</v>
      </c>
    </row>
    <row r="619" spans="3:6" x14ac:dyDescent="0.25">
      <c r="C619" s="36">
        <v>43856.583333333336</v>
      </c>
      <c r="D619">
        <v>0</v>
      </c>
      <c r="E619">
        <v>39.875</v>
      </c>
      <c r="F619">
        <v>685.33600000000001</v>
      </c>
    </row>
    <row r="620" spans="3:6" x14ac:dyDescent="0.25">
      <c r="C620" s="36">
        <v>43856.625</v>
      </c>
      <c r="D620">
        <v>0</v>
      </c>
      <c r="E620">
        <v>3.4849999999999999</v>
      </c>
      <c r="F620">
        <v>590.98</v>
      </c>
    </row>
    <row r="621" spans="3:6" x14ac:dyDescent="0.25">
      <c r="C621" s="36">
        <v>43856.666666666664</v>
      </c>
      <c r="D621">
        <v>0</v>
      </c>
      <c r="E621">
        <v>0</v>
      </c>
      <c r="F621">
        <v>420.83100000000002</v>
      </c>
    </row>
    <row r="622" spans="3:6" x14ac:dyDescent="0.25">
      <c r="C622" s="36">
        <v>43856.708333333336</v>
      </c>
      <c r="D622">
        <v>0</v>
      </c>
      <c r="E622">
        <v>0</v>
      </c>
      <c r="F622">
        <v>187.48099999999999</v>
      </c>
    </row>
    <row r="623" spans="3:6" x14ac:dyDescent="0.25">
      <c r="C623" s="36">
        <v>43856.75</v>
      </c>
      <c r="D623">
        <v>0</v>
      </c>
      <c r="E623">
        <v>0</v>
      </c>
      <c r="F623">
        <v>5.2240000000000002</v>
      </c>
    </row>
    <row r="624" spans="3:6" x14ac:dyDescent="0.25">
      <c r="C624" s="36">
        <v>43856.791666666664</v>
      </c>
      <c r="D624">
        <v>0</v>
      </c>
      <c r="E624">
        <v>0</v>
      </c>
      <c r="F624">
        <v>0</v>
      </c>
    </row>
    <row r="625" spans="3:6" x14ac:dyDescent="0.25">
      <c r="C625" s="36">
        <v>43856.833333333336</v>
      </c>
      <c r="D625">
        <v>0</v>
      </c>
      <c r="E625">
        <v>0</v>
      </c>
      <c r="F625">
        <v>0</v>
      </c>
    </row>
    <row r="626" spans="3:6" x14ac:dyDescent="0.25">
      <c r="C626" s="36">
        <v>43856.875</v>
      </c>
      <c r="D626">
        <v>0</v>
      </c>
      <c r="E626">
        <v>0</v>
      </c>
      <c r="F626">
        <v>0</v>
      </c>
    </row>
    <row r="627" spans="3:6" x14ac:dyDescent="0.25">
      <c r="C627" s="36">
        <v>43856.916666666664</v>
      </c>
      <c r="D627">
        <v>0</v>
      </c>
      <c r="E627">
        <v>0</v>
      </c>
      <c r="F627">
        <v>0</v>
      </c>
    </row>
    <row r="628" spans="3:6" x14ac:dyDescent="0.25">
      <c r="C628" s="36">
        <v>43856.958333333336</v>
      </c>
      <c r="D628">
        <v>0</v>
      </c>
      <c r="E628">
        <v>0</v>
      </c>
      <c r="F628">
        <v>0</v>
      </c>
    </row>
    <row r="629" spans="3:6" x14ac:dyDescent="0.25">
      <c r="C629" s="36">
        <v>43857</v>
      </c>
      <c r="D629">
        <v>0</v>
      </c>
      <c r="E629">
        <v>0</v>
      </c>
      <c r="F629">
        <v>0</v>
      </c>
    </row>
    <row r="630" spans="3:6" x14ac:dyDescent="0.25">
      <c r="C630" s="36">
        <v>43857.041666666664</v>
      </c>
      <c r="D630">
        <v>0</v>
      </c>
      <c r="E630">
        <v>0</v>
      </c>
      <c r="F630">
        <v>0</v>
      </c>
    </row>
    <row r="631" spans="3:6" x14ac:dyDescent="0.25">
      <c r="C631" s="36">
        <v>43857.083333333336</v>
      </c>
      <c r="D631">
        <v>1.6850000000000001</v>
      </c>
      <c r="E631">
        <v>0</v>
      </c>
      <c r="F631">
        <v>0</v>
      </c>
    </row>
    <row r="632" spans="3:6" x14ac:dyDescent="0.25">
      <c r="C632" s="36">
        <v>43857.125</v>
      </c>
      <c r="D632">
        <v>210.58799999999999</v>
      </c>
      <c r="E632">
        <v>0</v>
      </c>
      <c r="F632">
        <v>0</v>
      </c>
    </row>
    <row r="633" spans="3:6" x14ac:dyDescent="0.25">
      <c r="C633" s="36">
        <v>43857.166666666664</v>
      </c>
      <c r="D633">
        <v>453.21899999999999</v>
      </c>
      <c r="E633">
        <v>0</v>
      </c>
      <c r="F633">
        <v>0</v>
      </c>
    </row>
    <row r="634" spans="3:6" x14ac:dyDescent="0.25">
      <c r="C634" s="36">
        <v>43857.208333333336</v>
      </c>
      <c r="D634">
        <v>624.26599999999996</v>
      </c>
      <c r="E634">
        <v>0</v>
      </c>
      <c r="F634">
        <v>0</v>
      </c>
    </row>
    <row r="635" spans="3:6" x14ac:dyDescent="0.25">
      <c r="C635" s="36">
        <v>43857.25</v>
      </c>
      <c r="D635">
        <v>719.99800000000005</v>
      </c>
      <c r="E635">
        <v>0</v>
      </c>
      <c r="F635">
        <v>0</v>
      </c>
    </row>
    <row r="636" spans="3:6" x14ac:dyDescent="0.25">
      <c r="C636" s="36">
        <v>43857.291666666664</v>
      </c>
      <c r="D636">
        <v>769.02499999999998</v>
      </c>
      <c r="E636">
        <v>1.9239999999999999</v>
      </c>
      <c r="F636">
        <v>2.02</v>
      </c>
    </row>
    <row r="637" spans="3:6" x14ac:dyDescent="0.25">
      <c r="C637" s="36">
        <v>43857.333333333336</v>
      </c>
      <c r="D637">
        <v>764.84299999999996</v>
      </c>
      <c r="E637">
        <v>51.393000000000001</v>
      </c>
      <c r="F637">
        <v>191.25299999999999</v>
      </c>
    </row>
    <row r="638" spans="3:6" x14ac:dyDescent="0.25">
      <c r="C638" s="36">
        <v>43857.375</v>
      </c>
      <c r="D638">
        <v>703.86199999999997</v>
      </c>
      <c r="E638">
        <v>107.468</v>
      </c>
      <c r="F638">
        <v>423.09</v>
      </c>
    </row>
    <row r="639" spans="3:6" x14ac:dyDescent="0.25">
      <c r="C639" s="36">
        <v>43857.416666666664</v>
      </c>
      <c r="D639">
        <v>587.55999999999995</v>
      </c>
      <c r="E639">
        <v>104.57599999999999</v>
      </c>
      <c r="F639">
        <v>598.48699999999997</v>
      </c>
    </row>
    <row r="640" spans="3:6" x14ac:dyDescent="0.25">
      <c r="C640" s="36">
        <v>43857.458333333336</v>
      </c>
      <c r="D640">
        <v>412.13600000000002</v>
      </c>
      <c r="E640">
        <v>74.186999999999998</v>
      </c>
      <c r="F640">
        <v>709.08799999999997</v>
      </c>
    </row>
    <row r="641" spans="3:6" x14ac:dyDescent="0.25">
      <c r="C641" s="36">
        <v>43857.5</v>
      </c>
      <c r="D641">
        <v>188.46700000000001</v>
      </c>
      <c r="E641">
        <v>55.613999999999997</v>
      </c>
      <c r="F641">
        <v>773.60900000000004</v>
      </c>
    </row>
    <row r="642" spans="3:6" x14ac:dyDescent="0.25">
      <c r="C642" s="36">
        <v>43857.541666666664</v>
      </c>
      <c r="D642">
        <v>19.116</v>
      </c>
      <c r="E642">
        <v>26.899000000000001</v>
      </c>
      <c r="F642">
        <v>762.94899999999996</v>
      </c>
    </row>
    <row r="643" spans="3:6" x14ac:dyDescent="0.25">
      <c r="C643" s="36">
        <v>43857.583333333336</v>
      </c>
      <c r="D643">
        <v>0</v>
      </c>
      <c r="E643">
        <v>7.4560000000000004</v>
      </c>
      <c r="F643">
        <v>691.67600000000004</v>
      </c>
    </row>
    <row r="644" spans="3:6" x14ac:dyDescent="0.25">
      <c r="C644" s="36">
        <v>43857.625</v>
      </c>
      <c r="D644">
        <v>0</v>
      </c>
      <c r="E644">
        <v>8.2000000000000003E-2</v>
      </c>
      <c r="F644">
        <v>576.85900000000004</v>
      </c>
    </row>
    <row r="645" spans="3:6" x14ac:dyDescent="0.25">
      <c r="C645" s="36">
        <v>43857.666666666664</v>
      </c>
      <c r="D645">
        <v>0</v>
      </c>
      <c r="E645">
        <v>0</v>
      </c>
      <c r="F645">
        <v>409.637</v>
      </c>
    </row>
    <row r="646" spans="3:6" x14ac:dyDescent="0.25">
      <c r="C646" s="36">
        <v>43857.708333333336</v>
      </c>
      <c r="D646">
        <v>0</v>
      </c>
      <c r="E646">
        <v>0</v>
      </c>
      <c r="F646">
        <v>183.93</v>
      </c>
    </row>
    <row r="647" spans="3:6" x14ac:dyDescent="0.25">
      <c r="C647" s="36">
        <v>43857.75</v>
      </c>
      <c r="D647">
        <v>0</v>
      </c>
      <c r="E647">
        <v>0</v>
      </c>
      <c r="F647">
        <v>5.5460000000000003</v>
      </c>
    </row>
    <row r="648" spans="3:6" x14ac:dyDescent="0.25">
      <c r="C648" s="36">
        <v>43857.791666666664</v>
      </c>
      <c r="D648">
        <v>0</v>
      </c>
      <c r="E648">
        <v>0</v>
      </c>
      <c r="F648">
        <v>0</v>
      </c>
    </row>
    <row r="649" spans="3:6" x14ac:dyDescent="0.25">
      <c r="C649" s="36">
        <v>43857.833333333336</v>
      </c>
      <c r="D649">
        <v>0</v>
      </c>
      <c r="E649">
        <v>0</v>
      </c>
      <c r="F649">
        <v>0</v>
      </c>
    </row>
    <row r="650" spans="3:6" x14ac:dyDescent="0.25">
      <c r="C650" s="36">
        <v>43857.875</v>
      </c>
      <c r="D650">
        <v>0</v>
      </c>
      <c r="E650">
        <v>0</v>
      </c>
      <c r="F650">
        <v>0</v>
      </c>
    </row>
    <row r="651" spans="3:6" x14ac:dyDescent="0.25">
      <c r="C651" s="36">
        <v>43857.916666666664</v>
      </c>
      <c r="D651">
        <v>0</v>
      </c>
      <c r="E651">
        <v>0</v>
      </c>
      <c r="F651">
        <v>0</v>
      </c>
    </row>
    <row r="652" spans="3:6" x14ac:dyDescent="0.25">
      <c r="C652" s="36">
        <v>43857.958333333336</v>
      </c>
      <c r="D652">
        <v>0</v>
      </c>
      <c r="E652">
        <v>0</v>
      </c>
      <c r="F652">
        <v>0</v>
      </c>
    </row>
    <row r="653" spans="3:6" x14ac:dyDescent="0.25">
      <c r="C653" s="36">
        <v>43858</v>
      </c>
      <c r="D653">
        <v>0</v>
      </c>
      <c r="E653">
        <v>0</v>
      </c>
      <c r="F653">
        <v>0</v>
      </c>
    </row>
    <row r="654" spans="3:6" x14ac:dyDescent="0.25">
      <c r="C654" s="36">
        <v>43858.041666666664</v>
      </c>
      <c r="D654">
        <v>0</v>
      </c>
      <c r="E654">
        <v>0</v>
      </c>
      <c r="F654">
        <v>0</v>
      </c>
    </row>
    <row r="655" spans="3:6" x14ac:dyDescent="0.25">
      <c r="C655" s="36">
        <v>43858.083333333336</v>
      </c>
      <c r="D655">
        <v>1.048</v>
      </c>
      <c r="E655">
        <v>0</v>
      </c>
      <c r="F655">
        <v>0</v>
      </c>
    </row>
    <row r="656" spans="3:6" x14ac:dyDescent="0.25">
      <c r="C656" s="36">
        <v>43858.125</v>
      </c>
      <c r="D656">
        <v>163.078</v>
      </c>
      <c r="E656">
        <v>0</v>
      </c>
      <c r="F656">
        <v>0</v>
      </c>
    </row>
    <row r="657" spans="3:6" x14ac:dyDescent="0.25">
      <c r="C657" s="36">
        <v>43858.166666666664</v>
      </c>
      <c r="D657">
        <v>407.13900000000001</v>
      </c>
      <c r="E657">
        <v>0</v>
      </c>
      <c r="F657">
        <v>0</v>
      </c>
    </row>
    <row r="658" spans="3:6" x14ac:dyDescent="0.25">
      <c r="C658" s="36">
        <v>43858.208333333336</v>
      </c>
      <c r="D658">
        <v>593.21299999999997</v>
      </c>
      <c r="E658">
        <v>0</v>
      </c>
      <c r="F658">
        <v>0</v>
      </c>
    </row>
    <row r="659" spans="3:6" x14ac:dyDescent="0.25">
      <c r="C659" s="36">
        <v>43858.25</v>
      </c>
      <c r="D659">
        <v>713.59100000000001</v>
      </c>
      <c r="E659">
        <v>0</v>
      </c>
      <c r="F659">
        <v>0</v>
      </c>
    </row>
    <row r="660" spans="3:6" x14ac:dyDescent="0.25">
      <c r="C660" s="36">
        <v>43858.291666666664</v>
      </c>
      <c r="D660">
        <v>772.61500000000001</v>
      </c>
      <c r="E660">
        <v>0</v>
      </c>
      <c r="F660">
        <v>2.9689999999999999</v>
      </c>
    </row>
    <row r="661" spans="3:6" x14ac:dyDescent="0.25">
      <c r="C661" s="36">
        <v>43858.333333333336</v>
      </c>
      <c r="D661">
        <v>778.40300000000002</v>
      </c>
      <c r="E661">
        <v>7.1829999999999998</v>
      </c>
      <c r="F661">
        <v>226.41900000000001</v>
      </c>
    </row>
    <row r="662" spans="3:6" x14ac:dyDescent="0.25">
      <c r="C662" s="36">
        <v>43858.375</v>
      </c>
      <c r="D662">
        <v>754.61900000000003</v>
      </c>
      <c r="E662">
        <v>22.204000000000001</v>
      </c>
      <c r="F662">
        <v>459.8</v>
      </c>
    </row>
    <row r="663" spans="3:6" x14ac:dyDescent="0.25">
      <c r="C663" s="36">
        <v>43858.416666666664</v>
      </c>
      <c r="D663">
        <v>653.52300000000002</v>
      </c>
      <c r="E663">
        <v>44.162999999999997</v>
      </c>
      <c r="F663">
        <v>625.1</v>
      </c>
    </row>
    <row r="664" spans="3:6" x14ac:dyDescent="0.25">
      <c r="C664" s="36">
        <v>43858.458333333336</v>
      </c>
      <c r="D664">
        <v>492.56599999999997</v>
      </c>
      <c r="E664">
        <v>38.755000000000003</v>
      </c>
      <c r="F664">
        <v>721.22699999999998</v>
      </c>
    </row>
    <row r="665" spans="3:6" x14ac:dyDescent="0.25">
      <c r="C665" s="36">
        <v>43858.5</v>
      </c>
      <c r="D665">
        <v>267.47500000000002</v>
      </c>
      <c r="E665">
        <v>36.841999999999999</v>
      </c>
      <c r="F665">
        <v>758.91499999999996</v>
      </c>
    </row>
    <row r="666" spans="3:6" x14ac:dyDescent="0.25">
      <c r="C666" s="36">
        <v>43858.541666666664</v>
      </c>
      <c r="D666">
        <v>37.481999999999999</v>
      </c>
      <c r="E666">
        <v>28.036999999999999</v>
      </c>
      <c r="F666">
        <v>750.56200000000001</v>
      </c>
    </row>
    <row r="667" spans="3:6" x14ac:dyDescent="0.25">
      <c r="C667" s="36">
        <v>43858.583333333336</v>
      </c>
      <c r="D667">
        <v>0</v>
      </c>
      <c r="E667">
        <v>11.047000000000001</v>
      </c>
      <c r="F667">
        <v>694.37</v>
      </c>
    </row>
    <row r="668" spans="3:6" x14ac:dyDescent="0.25">
      <c r="C668" s="36">
        <v>43858.625</v>
      </c>
      <c r="D668">
        <v>0</v>
      </c>
      <c r="E668">
        <v>0</v>
      </c>
      <c r="F668">
        <v>586.70600000000002</v>
      </c>
    </row>
    <row r="669" spans="3:6" x14ac:dyDescent="0.25">
      <c r="C669" s="36">
        <v>43858.666666666664</v>
      </c>
      <c r="D669">
        <v>0</v>
      </c>
      <c r="E669">
        <v>0</v>
      </c>
      <c r="F669">
        <v>418.40100000000001</v>
      </c>
    </row>
    <row r="670" spans="3:6" x14ac:dyDescent="0.25">
      <c r="C670" s="36">
        <v>43858.708333333336</v>
      </c>
      <c r="D670">
        <v>0</v>
      </c>
      <c r="E670">
        <v>0</v>
      </c>
      <c r="F670">
        <v>190.62</v>
      </c>
    </row>
    <row r="671" spans="3:6" x14ac:dyDescent="0.25">
      <c r="C671" s="36">
        <v>43858.75</v>
      </c>
      <c r="D671">
        <v>0</v>
      </c>
      <c r="E671">
        <v>0</v>
      </c>
      <c r="F671">
        <v>6.2990000000000004</v>
      </c>
    </row>
    <row r="672" spans="3:6" x14ac:dyDescent="0.25">
      <c r="C672" s="36">
        <v>43858.791666666664</v>
      </c>
      <c r="D672">
        <v>0</v>
      </c>
      <c r="E672">
        <v>0</v>
      </c>
      <c r="F672">
        <v>0</v>
      </c>
    </row>
    <row r="673" spans="3:6" x14ac:dyDescent="0.25">
      <c r="C673" s="36">
        <v>43858.833333333336</v>
      </c>
      <c r="D673">
        <v>0</v>
      </c>
      <c r="E673">
        <v>0</v>
      </c>
      <c r="F673">
        <v>0</v>
      </c>
    </row>
    <row r="674" spans="3:6" x14ac:dyDescent="0.25">
      <c r="C674" s="36">
        <v>43858.875</v>
      </c>
      <c r="D674">
        <v>0</v>
      </c>
      <c r="E674">
        <v>0</v>
      </c>
      <c r="F674">
        <v>0</v>
      </c>
    </row>
    <row r="675" spans="3:6" x14ac:dyDescent="0.25">
      <c r="C675" s="36">
        <v>43858.916666666664</v>
      </c>
      <c r="D675">
        <v>0</v>
      </c>
      <c r="E675">
        <v>0</v>
      </c>
      <c r="F675">
        <v>0</v>
      </c>
    </row>
    <row r="676" spans="3:6" x14ac:dyDescent="0.25">
      <c r="C676" s="36">
        <v>43858.958333333336</v>
      </c>
      <c r="D676">
        <v>0</v>
      </c>
      <c r="E676">
        <v>0</v>
      </c>
      <c r="F676">
        <v>0</v>
      </c>
    </row>
    <row r="677" spans="3:6" x14ac:dyDescent="0.25">
      <c r="C677" s="36">
        <v>43859</v>
      </c>
      <c r="D677">
        <v>0</v>
      </c>
      <c r="E677">
        <v>0</v>
      </c>
      <c r="F677">
        <v>0</v>
      </c>
    </row>
    <row r="678" spans="3:6" x14ac:dyDescent="0.25">
      <c r="C678" s="36">
        <v>43859.041666666664</v>
      </c>
      <c r="D678">
        <v>0</v>
      </c>
      <c r="E678">
        <v>0</v>
      </c>
      <c r="F678">
        <v>0</v>
      </c>
    </row>
    <row r="679" spans="3:6" x14ac:dyDescent="0.25">
      <c r="C679" s="36">
        <v>43859.083333333336</v>
      </c>
      <c r="D679">
        <v>2.137</v>
      </c>
      <c r="E679">
        <v>0</v>
      </c>
      <c r="F679">
        <v>0</v>
      </c>
    </row>
    <row r="680" spans="3:6" x14ac:dyDescent="0.25">
      <c r="C680" s="36">
        <v>43859.125</v>
      </c>
      <c r="D680">
        <v>210.19200000000001</v>
      </c>
      <c r="E680">
        <v>0</v>
      </c>
      <c r="F680">
        <v>0</v>
      </c>
    </row>
    <row r="681" spans="3:6" x14ac:dyDescent="0.25">
      <c r="C681" s="36">
        <v>43859.166666666664</v>
      </c>
      <c r="D681">
        <v>447.53500000000003</v>
      </c>
      <c r="E681">
        <v>0</v>
      </c>
      <c r="F681">
        <v>0</v>
      </c>
    </row>
    <row r="682" spans="3:6" x14ac:dyDescent="0.25">
      <c r="C682" s="36">
        <v>43859.208333333336</v>
      </c>
      <c r="D682">
        <v>620.625</v>
      </c>
      <c r="E682">
        <v>0</v>
      </c>
      <c r="F682">
        <v>0</v>
      </c>
    </row>
    <row r="683" spans="3:6" x14ac:dyDescent="0.25">
      <c r="C683" s="36">
        <v>43859.25</v>
      </c>
      <c r="D683">
        <v>731.37900000000002</v>
      </c>
      <c r="E683">
        <v>0</v>
      </c>
      <c r="F683">
        <v>0</v>
      </c>
    </row>
    <row r="684" spans="3:6" x14ac:dyDescent="0.25">
      <c r="C684" s="36">
        <v>43859.291666666664</v>
      </c>
      <c r="D684">
        <v>788.31100000000004</v>
      </c>
      <c r="E684">
        <v>4.1689999999999996</v>
      </c>
      <c r="F684">
        <v>1.7609999999999999</v>
      </c>
    </row>
    <row r="685" spans="3:6" x14ac:dyDescent="0.25">
      <c r="C685" s="36">
        <v>43859.333333333336</v>
      </c>
      <c r="D685">
        <v>793.35500000000002</v>
      </c>
      <c r="E685">
        <v>84.483999999999995</v>
      </c>
      <c r="F685">
        <v>155.10499999999999</v>
      </c>
    </row>
    <row r="686" spans="3:6" x14ac:dyDescent="0.25">
      <c r="C686" s="36">
        <v>43859.375</v>
      </c>
      <c r="D686">
        <v>751.14599999999996</v>
      </c>
      <c r="E686">
        <v>168.45500000000001</v>
      </c>
      <c r="F686">
        <v>381.27600000000001</v>
      </c>
    </row>
    <row r="687" spans="3:6" x14ac:dyDescent="0.25">
      <c r="C687" s="36">
        <v>43859.416666666664</v>
      </c>
      <c r="D687">
        <v>652.74599999999998</v>
      </c>
      <c r="E687">
        <v>222.029</v>
      </c>
      <c r="F687">
        <v>554.73900000000003</v>
      </c>
    </row>
    <row r="688" spans="3:6" x14ac:dyDescent="0.25">
      <c r="C688" s="36">
        <v>43859.458333333336</v>
      </c>
      <c r="D688">
        <v>496.411</v>
      </c>
      <c r="E688">
        <v>194.702</v>
      </c>
      <c r="F688">
        <v>656.66800000000001</v>
      </c>
    </row>
    <row r="689" spans="3:6" x14ac:dyDescent="0.25">
      <c r="C689" s="36">
        <v>43859.5</v>
      </c>
      <c r="D689">
        <v>277.38099999999997</v>
      </c>
      <c r="E689">
        <v>152.77099999999999</v>
      </c>
      <c r="F689">
        <v>697.29200000000003</v>
      </c>
    </row>
    <row r="690" spans="3:6" x14ac:dyDescent="0.25">
      <c r="C690" s="36">
        <v>43859.541666666664</v>
      </c>
      <c r="D690">
        <v>43.539000000000001</v>
      </c>
      <c r="E690">
        <v>105.038</v>
      </c>
      <c r="F690">
        <v>694.26</v>
      </c>
    </row>
    <row r="691" spans="3:6" x14ac:dyDescent="0.25">
      <c r="C691" s="36">
        <v>43859.583333333336</v>
      </c>
      <c r="D691">
        <v>0</v>
      </c>
      <c r="E691">
        <v>43.055</v>
      </c>
      <c r="F691">
        <v>642.22799999999995</v>
      </c>
    </row>
    <row r="692" spans="3:6" x14ac:dyDescent="0.25">
      <c r="C692" s="36">
        <v>43859.625</v>
      </c>
      <c r="D692">
        <v>0</v>
      </c>
      <c r="E692">
        <v>3.6720000000000002</v>
      </c>
      <c r="F692">
        <v>525.98099999999999</v>
      </c>
    </row>
    <row r="693" spans="3:6" x14ac:dyDescent="0.25">
      <c r="C693" s="36">
        <v>43859.666666666664</v>
      </c>
      <c r="D693">
        <v>0</v>
      </c>
      <c r="E693">
        <v>0</v>
      </c>
      <c r="F693">
        <v>340.05900000000003</v>
      </c>
    </row>
    <row r="694" spans="3:6" x14ac:dyDescent="0.25">
      <c r="C694" s="36">
        <v>43859.708333333336</v>
      </c>
      <c r="D694">
        <v>0</v>
      </c>
      <c r="E694">
        <v>0</v>
      </c>
      <c r="F694">
        <v>124.48</v>
      </c>
    </row>
    <row r="695" spans="3:6" x14ac:dyDescent="0.25">
      <c r="C695" s="36">
        <v>43859.75</v>
      </c>
      <c r="D695">
        <v>0</v>
      </c>
      <c r="E695">
        <v>0</v>
      </c>
      <c r="F695">
        <v>3.9860000000000002</v>
      </c>
    </row>
    <row r="696" spans="3:6" x14ac:dyDescent="0.25">
      <c r="C696" s="36">
        <v>43859.791666666664</v>
      </c>
      <c r="D696">
        <v>0</v>
      </c>
      <c r="E696">
        <v>0</v>
      </c>
      <c r="F696">
        <v>0</v>
      </c>
    </row>
    <row r="697" spans="3:6" x14ac:dyDescent="0.25">
      <c r="C697" s="36">
        <v>43859.833333333336</v>
      </c>
      <c r="D697">
        <v>0</v>
      </c>
      <c r="E697">
        <v>0</v>
      </c>
      <c r="F697">
        <v>0</v>
      </c>
    </row>
    <row r="698" spans="3:6" x14ac:dyDescent="0.25">
      <c r="C698" s="36">
        <v>43859.875</v>
      </c>
      <c r="D698">
        <v>0</v>
      </c>
      <c r="E698">
        <v>0</v>
      </c>
      <c r="F698">
        <v>0</v>
      </c>
    </row>
    <row r="699" spans="3:6" x14ac:dyDescent="0.25">
      <c r="C699" s="36">
        <v>43859.916666666664</v>
      </c>
      <c r="D699">
        <v>0</v>
      </c>
      <c r="E699">
        <v>0</v>
      </c>
      <c r="F699">
        <v>0</v>
      </c>
    </row>
    <row r="700" spans="3:6" x14ac:dyDescent="0.25">
      <c r="C700" s="36">
        <v>43859.958333333336</v>
      </c>
      <c r="D700">
        <v>0</v>
      </c>
      <c r="E700">
        <v>0</v>
      </c>
      <c r="F700">
        <v>0</v>
      </c>
    </row>
    <row r="701" spans="3:6" x14ac:dyDescent="0.25">
      <c r="C701" s="36">
        <v>43860</v>
      </c>
      <c r="D701">
        <v>0</v>
      </c>
      <c r="E701">
        <v>0</v>
      </c>
      <c r="F701">
        <v>0</v>
      </c>
    </row>
    <row r="702" spans="3:6" x14ac:dyDescent="0.25">
      <c r="C702" s="36">
        <v>43860.041666666664</v>
      </c>
      <c r="D702">
        <v>0</v>
      </c>
      <c r="E702">
        <v>0</v>
      </c>
      <c r="F702">
        <v>0</v>
      </c>
    </row>
    <row r="703" spans="3:6" x14ac:dyDescent="0.25">
      <c r="C703" s="36">
        <v>43860.083333333336</v>
      </c>
      <c r="D703">
        <v>3.2029999999999998</v>
      </c>
      <c r="E703">
        <v>0</v>
      </c>
      <c r="F703">
        <v>0</v>
      </c>
    </row>
    <row r="704" spans="3:6" x14ac:dyDescent="0.25">
      <c r="C704" s="36">
        <v>43860.125</v>
      </c>
      <c r="D704">
        <v>229.54400000000001</v>
      </c>
      <c r="E704">
        <v>0</v>
      </c>
      <c r="F704">
        <v>0</v>
      </c>
    </row>
    <row r="705" spans="3:6" x14ac:dyDescent="0.25">
      <c r="C705" s="36">
        <v>43860.166666666664</v>
      </c>
      <c r="D705">
        <v>457.55799999999999</v>
      </c>
      <c r="E705">
        <v>0</v>
      </c>
      <c r="F705">
        <v>0</v>
      </c>
    </row>
    <row r="706" spans="3:6" x14ac:dyDescent="0.25">
      <c r="C706" s="36">
        <v>43860.208333333336</v>
      </c>
      <c r="D706">
        <v>626.90700000000004</v>
      </c>
      <c r="E706">
        <v>0</v>
      </c>
      <c r="F706">
        <v>0</v>
      </c>
    </row>
    <row r="707" spans="3:6" x14ac:dyDescent="0.25">
      <c r="C707" s="36">
        <v>43860.25</v>
      </c>
      <c r="D707">
        <v>738.25099999999998</v>
      </c>
      <c r="E707">
        <v>0</v>
      </c>
      <c r="F707">
        <v>0</v>
      </c>
    </row>
    <row r="708" spans="3:6" x14ac:dyDescent="0.25">
      <c r="C708" s="36">
        <v>43860.291666666664</v>
      </c>
      <c r="D708">
        <v>794.34699999999998</v>
      </c>
      <c r="E708">
        <v>0.307</v>
      </c>
      <c r="F708">
        <v>0.45</v>
      </c>
    </row>
    <row r="709" spans="3:6" x14ac:dyDescent="0.25">
      <c r="C709" s="36">
        <v>43860.333333333336</v>
      </c>
      <c r="D709">
        <v>799.721</v>
      </c>
      <c r="E709">
        <v>18.251000000000001</v>
      </c>
      <c r="F709">
        <v>80.248999999999995</v>
      </c>
    </row>
    <row r="710" spans="3:6" x14ac:dyDescent="0.25">
      <c r="C710" s="36">
        <v>43860.375</v>
      </c>
      <c r="D710">
        <v>753.56200000000001</v>
      </c>
      <c r="E710">
        <v>33.47</v>
      </c>
      <c r="F710">
        <v>253.59700000000001</v>
      </c>
    </row>
    <row r="711" spans="3:6" x14ac:dyDescent="0.25">
      <c r="C711" s="36">
        <v>43860.416666666664</v>
      </c>
      <c r="D711">
        <v>654.79499999999996</v>
      </c>
      <c r="E711">
        <v>44.613999999999997</v>
      </c>
      <c r="F711">
        <v>452.86099999999999</v>
      </c>
    </row>
    <row r="712" spans="3:6" x14ac:dyDescent="0.25">
      <c r="C712" s="36">
        <v>43860.458333333336</v>
      </c>
      <c r="D712">
        <v>497.73</v>
      </c>
      <c r="E712">
        <v>52.073999999999998</v>
      </c>
      <c r="F712">
        <v>588.00400000000002</v>
      </c>
    </row>
    <row r="713" spans="3:6" x14ac:dyDescent="0.25">
      <c r="C713" s="36">
        <v>43860.5</v>
      </c>
      <c r="D713">
        <v>278.887</v>
      </c>
      <c r="E713">
        <v>66.816999999999993</v>
      </c>
      <c r="F713">
        <v>670.52300000000002</v>
      </c>
    </row>
    <row r="714" spans="3:6" x14ac:dyDescent="0.25">
      <c r="C714" s="36">
        <v>43860.541666666664</v>
      </c>
      <c r="D714">
        <v>44.728000000000002</v>
      </c>
      <c r="E714">
        <v>72.673000000000002</v>
      </c>
      <c r="F714">
        <v>701.52700000000004</v>
      </c>
    </row>
    <row r="715" spans="3:6" x14ac:dyDescent="0.25">
      <c r="C715" s="36">
        <v>43860.583333333336</v>
      </c>
      <c r="D715">
        <v>0</v>
      </c>
      <c r="E715">
        <v>32.026000000000003</v>
      </c>
      <c r="F715">
        <v>675.11800000000005</v>
      </c>
    </row>
    <row r="716" spans="3:6" x14ac:dyDescent="0.25">
      <c r="C716" s="36">
        <v>43860.625</v>
      </c>
      <c r="D716">
        <v>0</v>
      </c>
      <c r="E716">
        <v>2.0049999999999999</v>
      </c>
      <c r="F716">
        <v>578.83900000000006</v>
      </c>
    </row>
    <row r="717" spans="3:6" x14ac:dyDescent="0.25">
      <c r="C717" s="36">
        <v>43860.666666666664</v>
      </c>
      <c r="D717">
        <v>0</v>
      </c>
      <c r="E717">
        <v>0</v>
      </c>
      <c r="F717">
        <v>414.63200000000001</v>
      </c>
    </row>
    <row r="718" spans="3:6" x14ac:dyDescent="0.25">
      <c r="C718" s="36">
        <v>43860.708333333336</v>
      </c>
      <c r="D718">
        <v>0</v>
      </c>
      <c r="E718">
        <v>0</v>
      </c>
      <c r="F718">
        <v>187.739</v>
      </c>
    </row>
    <row r="719" spans="3:6" x14ac:dyDescent="0.25">
      <c r="C719" s="36">
        <v>43860.75</v>
      </c>
      <c r="D719">
        <v>0</v>
      </c>
      <c r="E719">
        <v>0</v>
      </c>
      <c r="F719">
        <v>6.6349999999999998</v>
      </c>
    </row>
    <row r="720" spans="3:6" x14ac:dyDescent="0.25">
      <c r="C720" s="36">
        <v>43860.791666666664</v>
      </c>
      <c r="D720">
        <v>0</v>
      </c>
      <c r="E720">
        <v>0</v>
      </c>
      <c r="F720">
        <v>0</v>
      </c>
    </row>
    <row r="721" spans="3:6" x14ac:dyDescent="0.25">
      <c r="C721" s="36">
        <v>43860.833333333336</v>
      </c>
      <c r="D721">
        <v>0</v>
      </c>
      <c r="E721">
        <v>0</v>
      </c>
      <c r="F721">
        <v>0</v>
      </c>
    </row>
    <row r="722" spans="3:6" x14ac:dyDescent="0.25">
      <c r="C722" s="36">
        <v>43860.875</v>
      </c>
      <c r="D722">
        <v>0</v>
      </c>
      <c r="E722">
        <v>0</v>
      </c>
      <c r="F722">
        <v>0</v>
      </c>
    </row>
    <row r="723" spans="3:6" x14ac:dyDescent="0.25">
      <c r="C723" s="36">
        <v>43860.916666666664</v>
      </c>
      <c r="D723">
        <v>0</v>
      </c>
      <c r="E723">
        <v>0</v>
      </c>
      <c r="F723">
        <v>0</v>
      </c>
    </row>
    <row r="724" spans="3:6" x14ac:dyDescent="0.25">
      <c r="C724" s="36">
        <v>43860.958333333336</v>
      </c>
      <c r="D724">
        <v>0</v>
      </c>
      <c r="E724">
        <v>0</v>
      </c>
      <c r="F724">
        <v>0</v>
      </c>
    </row>
    <row r="725" spans="3:6" x14ac:dyDescent="0.25">
      <c r="C725" s="36">
        <v>43861</v>
      </c>
      <c r="D725">
        <v>0</v>
      </c>
      <c r="E725">
        <v>0</v>
      </c>
      <c r="F725">
        <v>0</v>
      </c>
    </row>
    <row r="726" spans="3:6" x14ac:dyDescent="0.25">
      <c r="C726" s="36">
        <v>43861.041666666664</v>
      </c>
      <c r="D726">
        <v>0</v>
      </c>
      <c r="E726">
        <v>0</v>
      </c>
      <c r="F726">
        <v>0</v>
      </c>
    </row>
    <row r="727" spans="3:6" x14ac:dyDescent="0.25">
      <c r="C727" s="36">
        <v>43861.083333333336</v>
      </c>
      <c r="D727">
        <v>3.5129999999999999</v>
      </c>
      <c r="E727">
        <v>0</v>
      </c>
      <c r="F727">
        <v>0</v>
      </c>
    </row>
    <row r="728" spans="3:6" x14ac:dyDescent="0.25">
      <c r="C728" s="36">
        <v>43861.125</v>
      </c>
      <c r="D728">
        <v>233.74799999999999</v>
      </c>
      <c r="E728">
        <v>0</v>
      </c>
      <c r="F728">
        <v>0</v>
      </c>
    </row>
    <row r="729" spans="3:6" x14ac:dyDescent="0.25">
      <c r="C729" s="36">
        <v>43861.166666666664</v>
      </c>
      <c r="D729">
        <v>463.76299999999998</v>
      </c>
      <c r="E729">
        <v>0</v>
      </c>
      <c r="F729">
        <v>0</v>
      </c>
    </row>
    <row r="730" spans="3:6" x14ac:dyDescent="0.25">
      <c r="C730" s="36">
        <v>43861.208333333336</v>
      </c>
      <c r="D730">
        <v>632.76499999999999</v>
      </c>
      <c r="E730">
        <v>0</v>
      </c>
      <c r="F730">
        <v>0</v>
      </c>
    </row>
    <row r="731" spans="3:6" x14ac:dyDescent="0.25">
      <c r="C731" s="36">
        <v>43861.25</v>
      </c>
      <c r="D731">
        <v>742.05600000000004</v>
      </c>
      <c r="E731">
        <v>0</v>
      </c>
      <c r="F731">
        <v>0</v>
      </c>
    </row>
    <row r="732" spans="3:6" x14ac:dyDescent="0.25">
      <c r="C732" s="36">
        <v>43861.291666666664</v>
      </c>
      <c r="D732">
        <v>796.91</v>
      </c>
      <c r="E732">
        <v>9.8330000000000002</v>
      </c>
      <c r="F732">
        <v>3.621</v>
      </c>
    </row>
    <row r="733" spans="3:6" x14ac:dyDescent="0.25">
      <c r="C733" s="36">
        <v>43861.333333333336</v>
      </c>
      <c r="D733">
        <v>801.90599999999995</v>
      </c>
      <c r="E733">
        <v>117.119</v>
      </c>
      <c r="F733">
        <v>226.96199999999999</v>
      </c>
    </row>
    <row r="734" spans="3:6" x14ac:dyDescent="0.25">
      <c r="C734" s="36">
        <v>43861.375</v>
      </c>
      <c r="D734">
        <v>758.346</v>
      </c>
      <c r="E734">
        <v>137.94200000000001</v>
      </c>
      <c r="F734">
        <v>465.834</v>
      </c>
    </row>
    <row r="735" spans="3:6" x14ac:dyDescent="0.25">
      <c r="C735" s="36">
        <v>43861.416666666664</v>
      </c>
      <c r="D735">
        <v>661.99900000000002</v>
      </c>
      <c r="E735">
        <v>100.58799999999999</v>
      </c>
      <c r="F735">
        <v>635.70799999999997</v>
      </c>
    </row>
    <row r="736" spans="3:6" x14ac:dyDescent="0.25">
      <c r="C736" s="36">
        <v>43861.458333333336</v>
      </c>
      <c r="D736">
        <v>507.64400000000001</v>
      </c>
      <c r="E736">
        <v>73.436000000000007</v>
      </c>
      <c r="F736">
        <v>736.27</v>
      </c>
    </row>
    <row r="737" spans="3:6" x14ac:dyDescent="0.25">
      <c r="C737" s="36">
        <v>43861.5</v>
      </c>
      <c r="D737">
        <v>290.166</v>
      </c>
      <c r="E737">
        <v>32.744999999999997</v>
      </c>
      <c r="F737">
        <v>786.44</v>
      </c>
    </row>
    <row r="738" spans="3:6" x14ac:dyDescent="0.25">
      <c r="C738" s="36">
        <v>43861.541666666664</v>
      </c>
      <c r="D738">
        <v>49.540999999999997</v>
      </c>
      <c r="E738">
        <v>20.821000000000002</v>
      </c>
      <c r="F738">
        <v>783.11199999999997</v>
      </c>
    </row>
    <row r="739" spans="3:6" x14ac:dyDescent="0.25">
      <c r="C739" s="36">
        <v>43861.583333333336</v>
      </c>
      <c r="D739">
        <v>0</v>
      </c>
      <c r="E739">
        <v>12.935</v>
      </c>
      <c r="F739">
        <v>729.17899999999997</v>
      </c>
    </row>
    <row r="740" spans="3:6" x14ac:dyDescent="0.25">
      <c r="C740" s="36">
        <v>43861.625</v>
      </c>
      <c r="D740">
        <v>0</v>
      </c>
      <c r="E740">
        <v>0.22500000000000001</v>
      </c>
      <c r="F740">
        <v>623.59400000000005</v>
      </c>
    </row>
    <row r="741" spans="3:6" x14ac:dyDescent="0.25">
      <c r="C741" s="36">
        <v>43861.666666666664</v>
      </c>
      <c r="D741">
        <v>0</v>
      </c>
      <c r="E741">
        <v>0</v>
      </c>
      <c r="F741">
        <v>453.80399999999997</v>
      </c>
    </row>
    <row r="742" spans="3:6" x14ac:dyDescent="0.25">
      <c r="C742" s="36">
        <v>43861.708333333336</v>
      </c>
      <c r="D742">
        <v>0</v>
      </c>
      <c r="E742">
        <v>0</v>
      </c>
      <c r="F742">
        <v>217.863</v>
      </c>
    </row>
    <row r="743" spans="3:6" x14ac:dyDescent="0.25">
      <c r="C743" s="36">
        <v>43861.75</v>
      </c>
      <c r="D743">
        <v>0</v>
      </c>
      <c r="E743">
        <v>0</v>
      </c>
      <c r="F743">
        <v>9.6259999999999994</v>
      </c>
    </row>
    <row r="744" spans="3:6" x14ac:dyDescent="0.25">
      <c r="C744" s="36">
        <v>43861.791666666664</v>
      </c>
      <c r="D744">
        <v>0</v>
      </c>
      <c r="E744">
        <v>0</v>
      </c>
      <c r="F744">
        <v>0</v>
      </c>
    </row>
    <row r="745" spans="3:6" x14ac:dyDescent="0.25">
      <c r="C745" s="36">
        <v>43861.833333333336</v>
      </c>
      <c r="D745">
        <v>0</v>
      </c>
      <c r="E745">
        <v>0</v>
      </c>
      <c r="F745">
        <v>0</v>
      </c>
    </row>
    <row r="746" spans="3:6" x14ac:dyDescent="0.25">
      <c r="C746" s="36">
        <v>43861.875</v>
      </c>
      <c r="D746">
        <v>0</v>
      </c>
      <c r="E746">
        <v>0</v>
      </c>
      <c r="F746">
        <v>0</v>
      </c>
    </row>
    <row r="747" spans="3:6" x14ac:dyDescent="0.25">
      <c r="C747" s="36">
        <v>43861.916666666664</v>
      </c>
      <c r="D747">
        <v>0</v>
      </c>
      <c r="E747">
        <v>0</v>
      </c>
      <c r="F747">
        <v>0</v>
      </c>
    </row>
    <row r="748" spans="3:6" x14ac:dyDescent="0.25">
      <c r="C748" s="36">
        <v>43861.958333333336</v>
      </c>
      <c r="D748">
        <v>0</v>
      </c>
      <c r="E748">
        <v>0</v>
      </c>
      <c r="F748">
        <v>0</v>
      </c>
    </row>
    <row r="749" spans="3:6" x14ac:dyDescent="0.25">
      <c r="C749" s="36">
        <v>43862</v>
      </c>
      <c r="D749">
        <v>0</v>
      </c>
      <c r="E749">
        <v>0</v>
      </c>
      <c r="F749">
        <v>0</v>
      </c>
    </row>
    <row r="750" spans="3:6" x14ac:dyDescent="0.25">
      <c r="C750" s="36">
        <v>43862.041666666664</v>
      </c>
      <c r="D750">
        <v>0</v>
      </c>
      <c r="E750">
        <v>0</v>
      </c>
      <c r="F750">
        <v>0</v>
      </c>
    </row>
    <row r="751" spans="3:6" x14ac:dyDescent="0.25">
      <c r="C751" s="36">
        <v>43862.083333333336</v>
      </c>
      <c r="D751">
        <v>3.637</v>
      </c>
      <c r="E751">
        <v>0</v>
      </c>
      <c r="F751">
        <v>0</v>
      </c>
    </row>
    <row r="752" spans="3:6" x14ac:dyDescent="0.25">
      <c r="C752" s="36">
        <v>43862.125</v>
      </c>
      <c r="D752">
        <v>236.41200000000001</v>
      </c>
      <c r="E752">
        <v>0</v>
      </c>
      <c r="F752">
        <v>0</v>
      </c>
    </row>
    <row r="753" spans="3:6" x14ac:dyDescent="0.25">
      <c r="C753" s="36">
        <v>43862.166666666664</v>
      </c>
      <c r="D753">
        <v>463.18900000000002</v>
      </c>
      <c r="E753">
        <v>0</v>
      </c>
      <c r="F753">
        <v>0</v>
      </c>
    </row>
    <row r="754" spans="3:6" x14ac:dyDescent="0.25">
      <c r="C754" s="36">
        <v>43862.208333333336</v>
      </c>
      <c r="D754">
        <v>630.35</v>
      </c>
      <c r="E754">
        <v>0</v>
      </c>
      <c r="F754">
        <v>0</v>
      </c>
    </row>
    <row r="755" spans="3:6" x14ac:dyDescent="0.25">
      <c r="C755" s="36">
        <v>43862.25</v>
      </c>
      <c r="D755">
        <v>737.84500000000003</v>
      </c>
      <c r="E755">
        <v>0</v>
      </c>
      <c r="F755">
        <v>0</v>
      </c>
    </row>
    <row r="756" spans="3:6" x14ac:dyDescent="0.25">
      <c r="C756" s="36">
        <v>43862.291666666664</v>
      </c>
      <c r="D756">
        <v>792.66300000000001</v>
      </c>
      <c r="E756">
        <v>0</v>
      </c>
      <c r="F756">
        <v>5.5590000000000002</v>
      </c>
    </row>
    <row r="757" spans="3:6" x14ac:dyDescent="0.25">
      <c r="C757" s="36">
        <v>43862.333333333336</v>
      </c>
      <c r="D757">
        <v>797.33299999999997</v>
      </c>
      <c r="E757">
        <v>12.349</v>
      </c>
      <c r="F757">
        <v>257.55900000000003</v>
      </c>
    </row>
    <row r="758" spans="3:6" x14ac:dyDescent="0.25">
      <c r="C758" s="36">
        <v>43862.375</v>
      </c>
      <c r="D758">
        <v>752.45600000000002</v>
      </c>
      <c r="E758">
        <v>37.043999999999997</v>
      </c>
      <c r="F758">
        <v>488.40899999999999</v>
      </c>
    </row>
    <row r="759" spans="3:6" x14ac:dyDescent="0.25">
      <c r="C759" s="36">
        <v>43862.416666666664</v>
      </c>
      <c r="D759">
        <v>655.49099999999999</v>
      </c>
      <c r="E759">
        <v>44.887999999999998</v>
      </c>
      <c r="F759">
        <v>651.54100000000005</v>
      </c>
    </row>
    <row r="760" spans="3:6" x14ac:dyDescent="0.25">
      <c r="C760" s="36">
        <v>43862.458333333336</v>
      </c>
      <c r="D760">
        <v>500.971</v>
      </c>
      <c r="E760">
        <v>72.063000000000002</v>
      </c>
      <c r="F760">
        <v>746.55499999999995</v>
      </c>
    </row>
    <row r="761" spans="3:6" x14ac:dyDescent="0.25">
      <c r="C761" s="36">
        <v>43862.5</v>
      </c>
      <c r="D761">
        <v>284.33600000000001</v>
      </c>
      <c r="E761">
        <v>127.761</v>
      </c>
      <c r="F761">
        <v>791.8</v>
      </c>
    </row>
    <row r="762" spans="3:6" x14ac:dyDescent="0.25">
      <c r="C762" s="36">
        <v>43862.541666666664</v>
      </c>
      <c r="D762">
        <v>47.841000000000001</v>
      </c>
      <c r="E762">
        <v>129.548</v>
      </c>
      <c r="F762">
        <v>785.82899999999995</v>
      </c>
    </row>
    <row r="763" spans="3:6" x14ac:dyDescent="0.25">
      <c r="C763" s="36">
        <v>43862.583333333336</v>
      </c>
      <c r="D763">
        <v>0</v>
      </c>
      <c r="E763">
        <v>81.283000000000001</v>
      </c>
      <c r="F763">
        <v>731.13199999999995</v>
      </c>
    </row>
    <row r="764" spans="3:6" x14ac:dyDescent="0.25">
      <c r="C764" s="36">
        <v>43862.625</v>
      </c>
      <c r="D764">
        <v>0</v>
      </c>
      <c r="E764">
        <v>23.388000000000002</v>
      </c>
      <c r="F764">
        <v>629.125</v>
      </c>
    </row>
    <row r="765" spans="3:6" x14ac:dyDescent="0.25">
      <c r="C765" s="36">
        <v>43862.666666666664</v>
      </c>
      <c r="D765">
        <v>0</v>
      </c>
      <c r="E765">
        <v>0</v>
      </c>
      <c r="F765">
        <v>461.09699999999998</v>
      </c>
    </row>
    <row r="766" spans="3:6" x14ac:dyDescent="0.25">
      <c r="C766" s="36">
        <v>43862.708333333336</v>
      </c>
      <c r="D766">
        <v>0</v>
      </c>
      <c r="E766">
        <v>0</v>
      </c>
      <c r="F766">
        <v>227.68600000000001</v>
      </c>
    </row>
    <row r="767" spans="3:6" x14ac:dyDescent="0.25">
      <c r="C767" s="36">
        <v>43862.75</v>
      </c>
      <c r="D767">
        <v>0</v>
      </c>
      <c r="E767">
        <v>0</v>
      </c>
      <c r="F767">
        <v>11.731999999999999</v>
      </c>
    </row>
    <row r="768" spans="3:6" x14ac:dyDescent="0.25">
      <c r="C768" s="36">
        <v>43862.791666666664</v>
      </c>
      <c r="D768">
        <v>0</v>
      </c>
      <c r="E768">
        <v>0</v>
      </c>
      <c r="F768">
        <v>0</v>
      </c>
    </row>
    <row r="769" spans="3:6" x14ac:dyDescent="0.25">
      <c r="C769" s="36">
        <v>43862.833333333336</v>
      </c>
      <c r="D769">
        <v>0</v>
      </c>
      <c r="E769">
        <v>0</v>
      </c>
      <c r="F769">
        <v>0</v>
      </c>
    </row>
    <row r="770" spans="3:6" x14ac:dyDescent="0.25">
      <c r="C770" s="36">
        <v>43862.875</v>
      </c>
      <c r="D770">
        <v>0</v>
      </c>
      <c r="E770">
        <v>0</v>
      </c>
      <c r="F770">
        <v>0</v>
      </c>
    </row>
    <row r="771" spans="3:6" x14ac:dyDescent="0.25">
      <c r="C771" s="36">
        <v>43862.916666666664</v>
      </c>
      <c r="D771">
        <v>0</v>
      </c>
      <c r="E771">
        <v>0</v>
      </c>
      <c r="F771">
        <v>0</v>
      </c>
    </row>
    <row r="772" spans="3:6" x14ac:dyDescent="0.25">
      <c r="C772" s="36">
        <v>43862.958333333336</v>
      </c>
      <c r="D772">
        <v>0</v>
      </c>
      <c r="E772">
        <v>0</v>
      </c>
      <c r="F772">
        <v>0</v>
      </c>
    </row>
    <row r="773" spans="3:6" x14ac:dyDescent="0.25">
      <c r="C773" s="36">
        <v>43863</v>
      </c>
      <c r="D773">
        <v>0</v>
      </c>
      <c r="E773">
        <v>0</v>
      </c>
      <c r="F773">
        <v>0</v>
      </c>
    </row>
    <row r="774" spans="3:6" x14ac:dyDescent="0.25">
      <c r="C774" s="36">
        <v>43863.041666666664</v>
      </c>
      <c r="D774">
        <v>0</v>
      </c>
      <c r="E774">
        <v>0</v>
      </c>
      <c r="F774">
        <v>0</v>
      </c>
    </row>
    <row r="775" spans="3:6" x14ac:dyDescent="0.25">
      <c r="C775" s="36">
        <v>43863.083333333336</v>
      </c>
      <c r="D775">
        <v>4.0419999999999998</v>
      </c>
      <c r="E775">
        <v>0</v>
      </c>
      <c r="F775">
        <v>0</v>
      </c>
    </row>
    <row r="776" spans="3:6" x14ac:dyDescent="0.25">
      <c r="C776" s="36">
        <v>43863.125</v>
      </c>
      <c r="D776">
        <v>226.262</v>
      </c>
      <c r="E776">
        <v>0</v>
      </c>
      <c r="F776">
        <v>0</v>
      </c>
    </row>
    <row r="777" spans="3:6" x14ac:dyDescent="0.25">
      <c r="C777" s="36">
        <v>43863.166666666664</v>
      </c>
      <c r="D777">
        <v>447.97300000000001</v>
      </c>
      <c r="E777">
        <v>0</v>
      </c>
      <c r="F777">
        <v>0</v>
      </c>
    </row>
    <row r="778" spans="3:6" x14ac:dyDescent="0.25">
      <c r="C778" s="36">
        <v>43863.208333333336</v>
      </c>
      <c r="D778">
        <v>614.49900000000002</v>
      </c>
      <c r="E778">
        <v>0</v>
      </c>
      <c r="F778">
        <v>0</v>
      </c>
    </row>
    <row r="779" spans="3:6" x14ac:dyDescent="0.25">
      <c r="C779" s="36">
        <v>43863.25</v>
      </c>
      <c r="D779">
        <v>721.16499999999996</v>
      </c>
      <c r="E779">
        <v>0</v>
      </c>
      <c r="F779">
        <v>0</v>
      </c>
    </row>
    <row r="780" spans="3:6" x14ac:dyDescent="0.25">
      <c r="C780" s="36">
        <v>43863.291666666664</v>
      </c>
      <c r="D780">
        <v>775.77599999999995</v>
      </c>
      <c r="E780">
        <v>3.044</v>
      </c>
      <c r="F780">
        <v>5.8230000000000004</v>
      </c>
    </row>
    <row r="781" spans="3:6" x14ac:dyDescent="0.25">
      <c r="C781" s="36">
        <v>43863.333333333336</v>
      </c>
      <c r="D781">
        <v>779.85599999999999</v>
      </c>
      <c r="E781">
        <v>18.986999999999998</v>
      </c>
      <c r="F781">
        <v>253.03700000000001</v>
      </c>
    </row>
    <row r="782" spans="3:6" x14ac:dyDescent="0.25">
      <c r="C782" s="36">
        <v>43863.375</v>
      </c>
      <c r="D782">
        <v>732.48599999999999</v>
      </c>
      <c r="E782">
        <v>54.28</v>
      </c>
      <c r="F782">
        <v>484.50299999999999</v>
      </c>
    </row>
    <row r="783" spans="3:6" x14ac:dyDescent="0.25">
      <c r="C783" s="36">
        <v>43863.416666666664</v>
      </c>
      <c r="D783">
        <v>634.23400000000004</v>
      </c>
      <c r="E783">
        <v>46.136000000000003</v>
      </c>
      <c r="F783">
        <v>648.16800000000001</v>
      </c>
    </row>
    <row r="784" spans="3:6" x14ac:dyDescent="0.25">
      <c r="C784" s="36">
        <v>43863.458333333336</v>
      </c>
      <c r="D784">
        <v>477.20299999999997</v>
      </c>
      <c r="E784">
        <v>42.615000000000002</v>
      </c>
      <c r="F784">
        <v>742.03599999999994</v>
      </c>
    </row>
    <row r="785" spans="3:6" x14ac:dyDescent="0.25">
      <c r="C785" s="36">
        <v>43863.5</v>
      </c>
      <c r="D785">
        <v>259.64</v>
      </c>
      <c r="E785">
        <v>47.371000000000002</v>
      </c>
      <c r="F785">
        <v>782.35400000000004</v>
      </c>
    </row>
    <row r="786" spans="3:6" x14ac:dyDescent="0.25">
      <c r="C786" s="36">
        <v>43863.541666666664</v>
      </c>
      <c r="D786">
        <v>38.31</v>
      </c>
      <c r="E786">
        <v>27.632999999999999</v>
      </c>
      <c r="F786">
        <v>774.92499999999995</v>
      </c>
    </row>
    <row r="787" spans="3:6" x14ac:dyDescent="0.25">
      <c r="C787" s="36">
        <v>43863.583333333336</v>
      </c>
      <c r="D787">
        <v>0</v>
      </c>
      <c r="E787">
        <v>9.7949999999999999</v>
      </c>
      <c r="F787">
        <v>718.46600000000001</v>
      </c>
    </row>
    <row r="788" spans="3:6" x14ac:dyDescent="0.25">
      <c r="C788" s="36">
        <v>43863.625</v>
      </c>
      <c r="D788">
        <v>0</v>
      </c>
      <c r="E788">
        <v>0</v>
      </c>
      <c r="F788">
        <v>627.42100000000005</v>
      </c>
    </row>
    <row r="789" spans="3:6" x14ac:dyDescent="0.25">
      <c r="C789" s="36">
        <v>43863.666666666664</v>
      </c>
      <c r="D789">
        <v>0</v>
      </c>
      <c r="E789">
        <v>0</v>
      </c>
      <c r="F789">
        <v>457.60399999999998</v>
      </c>
    </row>
    <row r="790" spans="3:6" x14ac:dyDescent="0.25">
      <c r="C790" s="36">
        <v>43863.708333333336</v>
      </c>
      <c r="D790">
        <v>0</v>
      </c>
      <c r="E790">
        <v>0</v>
      </c>
      <c r="F790">
        <v>223.71600000000001</v>
      </c>
    </row>
    <row r="791" spans="3:6" x14ac:dyDescent="0.25">
      <c r="C791" s="36">
        <v>43863.75</v>
      </c>
      <c r="D791">
        <v>0</v>
      </c>
      <c r="E791">
        <v>0</v>
      </c>
      <c r="F791">
        <v>11.442</v>
      </c>
    </row>
    <row r="792" spans="3:6" x14ac:dyDescent="0.25">
      <c r="C792" s="36">
        <v>43863.791666666664</v>
      </c>
      <c r="D792">
        <v>0</v>
      </c>
      <c r="E792">
        <v>0</v>
      </c>
      <c r="F792">
        <v>0</v>
      </c>
    </row>
    <row r="793" spans="3:6" x14ac:dyDescent="0.25">
      <c r="C793" s="36">
        <v>43863.833333333336</v>
      </c>
      <c r="D793">
        <v>0</v>
      </c>
      <c r="E793">
        <v>0</v>
      </c>
      <c r="F793">
        <v>0</v>
      </c>
    </row>
    <row r="794" spans="3:6" x14ac:dyDescent="0.25">
      <c r="C794" s="36">
        <v>43863.875</v>
      </c>
      <c r="D794">
        <v>0</v>
      </c>
      <c r="E794">
        <v>0</v>
      </c>
      <c r="F794">
        <v>0</v>
      </c>
    </row>
    <row r="795" spans="3:6" x14ac:dyDescent="0.25">
      <c r="C795" s="36">
        <v>43863.916666666664</v>
      </c>
      <c r="D795">
        <v>0</v>
      </c>
      <c r="E795">
        <v>0</v>
      </c>
      <c r="F795">
        <v>0</v>
      </c>
    </row>
    <row r="796" spans="3:6" x14ac:dyDescent="0.25">
      <c r="C796" s="36">
        <v>43863.958333333336</v>
      </c>
      <c r="D796">
        <v>0</v>
      </c>
      <c r="E796">
        <v>0</v>
      </c>
      <c r="F796">
        <v>0</v>
      </c>
    </row>
    <row r="797" spans="3:6" x14ac:dyDescent="0.25">
      <c r="C797" s="36">
        <v>43864</v>
      </c>
      <c r="D797">
        <v>0</v>
      </c>
      <c r="E797">
        <v>0</v>
      </c>
      <c r="F797">
        <v>0</v>
      </c>
    </row>
    <row r="798" spans="3:6" x14ac:dyDescent="0.25">
      <c r="C798" s="36">
        <v>43864.041666666664</v>
      </c>
      <c r="D798">
        <v>0</v>
      </c>
      <c r="E798">
        <v>0</v>
      </c>
      <c r="F798">
        <v>0</v>
      </c>
    </row>
    <row r="799" spans="3:6" x14ac:dyDescent="0.25">
      <c r="C799" s="36">
        <v>43864.083333333336</v>
      </c>
      <c r="D799">
        <v>2.556</v>
      </c>
      <c r="E799">
        <v>0</v>
      </c>
      <c r="F799">
        <v>0</v>
      </c>
    </row>
    <row r="800" spans="3:6" x14ac:dyDescent="0.25">
      <c r="C800" s="36">
        <v>43864.125</v>
      </c>
      <c r="D800">
        <v>168.41300000000001</v>
      </c>
      <c r="E800">
        <v>0</v>
      </c>
      <c r="F800">
        <v>0</v>
      </c>
    </row>
    <row r="801" spans="3:6" x14ac:dyDescent="0.25">
      <c r="C801" s="36">
        <v>43864.166666666664</v>
      </c>
      <c r="D801">
        <v>399.48899999999998</v>
      </c>
      <c r="E801">
        <v>0</v>
      </c>
      <c r="F801">
        <v>0</v>
      </c>
    </row>
    <row r="802" spans="3:6" x14ac:dyDescent="0.25">
      <c r="C802" s="36">
        <v>43864.208333333336</v>
      </c>
      <c r="D802">
        <v>576.08199999999999</v>
      </c>
      <c r="E802">
        <v>0</v>
      </c>
      <c r="F802">
        <v>0</v>
      </c>
    </row>
    <row r="803" spans="3:6" x14ac:dyDescent="0.25">
      <c r="C803" s="36">
        <v>43864.25</v>
      </c>
      <c r="D803">
        <v>688.51800000000003</v>
      </c>
      <c r="E803">
        <v>0</v>
      </c>
      <c r="F803">
        <v>0</v>
      </c>
    </row>
    <row r="804" spans="3:6" x14ac:dyDescent="0.25">
      <c r="C804" s="36">
        <v>43864.291666666664</v>
      </c>
      <c r="D804">
        <v>747.60799999999995</v>
      </c>
      <c r="E804">
        <v>4.9560000000000004</v>
      </c>
      <c r="F804">
        <v>3.956</v>
      </c>
    </row>
    <row r="805" spans="3:6" x14ac:dyDescent="0.25">
      <c r="C805" s="36">
        <v>43864.333333333336</v>
      </c>
      <c r="D805">
        <v>752.23099999999999</v>
      </c>
      <c r="E805">
        <v>30.609000000000002</v>
      </c>
      <c r="F805">
        <v>206.84899999999999</v>
      </c>
    </row>
    <row r="806" spans="3:6" x14ac:dyDescent="0.25">
      <c r="C806" s="36">
        <v>43864.375</v>
      </c>
      <c r="D806">
        <v>711.57</v>
      </c>
      <c r="E806">
        <v>84.855000000000004</v>
      </c>
      <c r="F806">
        <v>443.61700000000002</v>
      </c>
    </row>
    <row r="807" spans="3:6" x14ac:dyDescent="0.25">
      <c r="C807" s="36">
        <v>43864.416666666664</v>
      </c>
      <c r="D807">
        <v>617.29100000000005</v>
      </c>
      <c r="E807">
        <v>166.83600000000001</v>
      </c>
      <c r="F807">
        <v>611.99699999999996</v>
      </c>
    </row>
    <row r="808" spans="3:6" x14ac:dyDescent="0.25">
      <c r="C808" s="36">
        <v>43864.458333333336</v>
      </c>
      <c r="D808">
        <v>473.98599999999999</v>
      </c>
      <c r="E808">
        <v>210.91499999999999</v>
      </c>
      <c r="F808">
        <v>709.76499999999999</v>
      </c>
    </row>
    <row r="809" spans="3:6" x14ac:dyDescent="0.25">
      <c r="C809" s="36">
        <v>43864.5</v>
      </c>
      <c r="D809">
        <v>262.86700000000002</v>
      </c>
      <c r="E809">
        <v>207.566</v>
      </c>
      <c r="F809">
        <v>752.08799999999997</v>
      </c>
    </row>
    <row r="810" spans="3:6" x14ac:dyDescent="0.25">
      <c r="C810" s="36">
        <v>43864.541666666664</v>
      </c>
      <c r="D810">
        <v>41.188000000000002</v>
      </c>
      <c r="E810">
        <v>149.185</v>
      </c>
      <c r="F810">
        <v>744.30200000000002</v>
      </c>
    </row>
    <row r="811" spans="3:6" x14ac:dyDescent="0.25">
      <c r="C811" s="36">
        <v>43864.583333333336</v>
      </c>
      <c r="D811">
        <v>0</v>
      </c>
      <c r="E811">
        <v>69.23</v>
      </c>
      <c r="F811">
        <v>687.52599999999995</v>
      </c>
    </row>
    <row r="812" spans="3:6" x14ac:dyDescent="0.25">
      <c r="C812" s="36">
        <v>43864.625</v>
      </c>
      <c r="D812">
        <v>0</v>
      </c>
      <c r="E812">
        <v>13.548</v>
      </c>
      <c r="F812">
        <v>579.49199999999996</v>
      </c>
    </row>
    <row r="813" spans="3:6" x14ac:dyDescent="0.25">
      <c r="C813" s="36">
        <v>43864.666666666664</v>
      </c>
      <c r="D813">
        <v>0</v>
      </c>
      <c r="E813">
        <v>0</v>
      </c>
      <c r="F813">
        <v>412.315</v>
      </c>
    </row>
    <row r="814" spans="3:6" x14ac:dyDescent="0.25">
      <c r="C814" s="36">
        <v>43864.708333333336</v>
      </c>
      <c r="D814">
        <v>0</v>
      </c>
      <c r="E814">
        <v>0</v>
      </c>
      <c r="F814">
        <v>188.494</v>
      </c>
    </row>
    <row r="815" spans="3:6" x14ac:dyDescent="0.25">
      <c r="C815" s="36">
        <v>43864.75</v>
      </c>
      <c r="D815">
        <v>0</v>
      </c>
      <c r="E815">
        <v>0</v>
      </c>
      <c r="F815">
        <v>8.673</v>
      </c>
    </row>
    <row r="816" spans="3:6" x14ac:dyDescent="0.25">
      <c r="C816" s="36">
        <v>43864.791666666664</v>
      </c>
      <c r="D816">
        <v>0</v>
      </c>
      <c r="E816">
        <v>0</v>
      </c>
      <c r="F816">
        <v>0</v>
      </c>
    </row>
    <row r="817" spans="3:6" x14ac:dyDescent="0.25">
      <c r="C817" s="36">
        <v>43864.833333333336</v>
      </c>
      <c r="D817">
        <v>0</v>
      </c>
      <c r="E817">
        <v>0</v>
      </c>
      <c r="F817">
        <v>0</v>
      </c>
    </row>
    <row r="818" spans="3:6" x14ac:dyDescent="0.25">
      <c r="C818" s="36">
        <v>43864.875</v>
      </c>
      <c r="D818">
        <v>0</v>
      </c>
      <c r="E818">
        <v>0</v>
      </c>
      <c r="F818">
        <v>0</v>
      </c>
    </row>
    <row r="819" spans="3:6" x14ac:dyDescent="0.25">
      <c r="C819" s="36">
        <v>43864.916666666664</v>
      </c>
      <c r="D819">
        <v>0</v>
      </c>
      <c r="E819">
        <v>0</v>
      </c>
      <c r="F819">
        <v>0</v>
      </c>
    </row>
    <row r="820" spans="3:6" x14ac:dyDescent="0.25">
      <c r="C820" s="36">
        <v>43864.958333333336</v>
      </c>
      <c r="D820">
        <v>0</v>
      </c>
      <c r="E820">
        <v>0</v>
      </c>
      <c r="F820">
        <v>0</v>
      </c>
    </row>
    <row r="821" spans="3:6" x14ac:dyDescent="0.25">
      <c r="C821" s="36">
        <v>43865</v>
      </c>
      <c r="D821">
        <v>0</v>
      </c>
      <c r="E821">
        <v>0</v>
      </c>
      <c r="F821">
        <v>0</v>
      </c>
    </row>
    <row r="822" spans="3:6" x14ac:dyDescent="0.25">
      <c r="C822" s="36">
        <v>43865.041666666664</v>
      </c>
      <c r="D822">
        <v>0</v>
      </c>
      <c r="E822">
        <v>0</v>
      </c>
      <c r="F822">
        <v>0</v>
      </c>
    </row>
    <row r="823" spans="3:6" x14ac:dyDescent="0.25">
      <c r="C823" s="36">
        <v>43865.083333333336</v>
      </c>
      <c r="D823">
        <v>3.1859999999999999</v>
      </c>
      <c r="E823">
        <v>0</v>
      </c>
      <c r="F823">
        <v>0</v>
      </c>
    </row>
    <row r="824" spans="3:6" x14ac:dyDescent="0.25">
      <c r="C824" s="36">
        <v>43865.125</v>
      </c>
      <c r="D824">
        <v>204.964</v>
      </c>
      <c r="E824">
        <v>0</v>
      </c>
      <c r="F824">
        <v>0</v>
      </c>
    </row>
    <row r="825" spans="3:6" x14ac:dyDescent="0.25">
      <c r="C825" s="36">
        <v>43865.166666666664</v>
      </c>
      <c r="D825">
        <v>442.86500000000001</v>
      </c>
      <c r="E825">
        <v>0</v>
      </c>
      <c r="F825">
        <v>0</v>
      </c>
    </row>
    <row r="826" spans="3:6" x14ac:dyDescent="0.25">
      <c r="C826" s="36">
        <v>43865.208333333336</v>
      </c>
      <c r="D826">
        <v>617.04399999999998</v>
      </c>
      <c r="E826">
        <v>0</v>
      </c>
      <c r="F826">
        <v>0</v>
      </c>
    </row>
    <row r="827" spans="3:6" x14ac:dyDescent="0.25">
      <c r="C827" s="36">
        <v>43865.25</v>
      </c>
      <c r="D827">
        <v>726.87099999999998</v>
      </c>
      <c r="E827">
        <v>0</v>
      </c>
      <c r="F827">
        <v>0</v>
      </c>
    </row>
    <row r="828" spans="3:6" x14ac:dyDescent="0.25">
      <c r="C828" s="36">
        <v>43865.291666666664</v>
      </c>
      <c r="D828">
        <v>781.94100000000003</v>
      </c>
      <c r="E828">
        <v>7.5830000000000002</v>
      </c>
      <c r="F828">
        <v>3.4609999999999999</v>
      </c>
    </row>
    <row r="829" spans="3:6" x14ac:dyDescent="0.25">
      <c r="C829" s="36">
        <v>43865.333333333336</v>
      </c>
      <c r="D829">
        <v>789.62199999999996</v>
      </c>
      <c r="E829">
        <v>66.066000000000003</v>
      </c>
      <c r="F829">
        <v>179.08</v>
      </c>
    </row>
    <row r="830" spans="3:6" x14ac:dyDescent="0.25">
      <c r="C830" s="36">
        <v>43865.375</v>
      </c>
      <c r="D830">
        <v>756.56500000000005</v>
      </c>
      <c r="E830">
        <v>114.032</v>
      </c>
      <c r="F830">
        <v>409.01</v>
      </c>
    </row>
    <row r="831" spans="3:6" x14ac:dyDescent="0.25">
      <c r="C831" s="36">
        <v>43865.416666666664</v>
      </c>
      <c r="D831">
        <v>661.10900000000004</v>
      </c>
      <c r="E831">
        <v>106.029</v>
      </c>
      <c r="F831">
        <v>577.59500000000003</v>
      </c>
    </row>
    <row r="832" spans="3:6" x14ac:dyDescent="0.25">
      <c r="C832" s="36">
        <v>43865.458333333336</v>
      </c>
      <c r="D832">
        <v>507.52699999999999</v>
      </c>
      <c r="E832">
        <v>74.409000000000006</v>
      </c>
      <c r="F832">
        <v>680.51400000000001</v>
      </c>
    </row>
    <row r="833" spans="3:6" x14ac:dyDescent="0.25">
      <c r="C833" s="36">
        <v>43865.5</v>
      </c>
      <c r="D833">
        <v>291.96100000000001</v>
      </c>
      <c r="E833">
        <v>79.283000000000001</v>
      </c>
      <c r="F833">
        <v>733.08199999999999</v>
      </c>
    </row>
    <row r="834" spans="3:6" x14ac:dyDescent="0.25">
      <c r="C834" s="36">
        <v>43865.541666666664</v>
      </c>
      <c r="D834">
        <v>52.274999999999999</v>
      </c>
      <c r="E834">
        <v>66.239999999999995</v>
      </c>
      <c r="F834">
        <v>727.33199999999999</v>
      </c>
    </row>
    <row r="835" spans="3:6" x14ac:dyDescent="0.25">
      <c r="C835" s="36">
        <v>43865.583333333336</v>
      </c>
      <c r="D835">
        <v>0</v>
      </c>
      <c r="E835">
        <v>44.387999999999998</v>
      </c>
      <c r="F835">
        <v>669.91700000000003</v>
      </c>
    </row>
    <row r="836" spans="3:6" x14ac:dyDescent="0.25">
      <c r="C836" s="36">
        <v>43865.625</v>
      </c>
      <c r="D836">
        <v>0</v>
      </c>
      <c r="E836">
        <v>8.2680000000000007</v>
      </c>
      <c r="F836">
        <v>497.17700000000002</v>
      </c>
    </row>
    <row r="837" spans="3:6" x14ac:dyDescent="0.25">
      <c r="C837" s="36">
        <v>43865.666666666664</v>
      </c>
      <c r="D837">
        <v>0</v>
      </c>
      <c r="E837">
        <v>0</v>
      </c>
      <c r="F837">
        <v>329.27800000000002</v>
      </c>
    </row>
    <row r="838" spans="3:6" x14ac:dyDescent="0.25">
      <c r="C838" s="36">
        <v>43865.708333333336</v>
      </c>
      <c r="D838">
        <v>0</v>
      </c>
      <c r="E838">
        <v>0</v>
      </c>
      <c r="F838">
        <v>131.22399999999999</v>
      </c>
    </row>
    <row r="839" spans="3:6" x14ac:dyDescent="0.25">
      <c r="C839" s="36">
        <v>43865.75</v>
      </c>
      <c r="D839">
        <v>0</v>
      </c>
      <c r="E839">
        <v>0</v>
      </c>
      <c r="F839">
        <v>5.3440000000000003</v>
      </c>
    </row>
    <row r="840" spans="3:6" x14ac:dyDescent="0.25">
      <c r="C840" s="36">
        <v>43865.791666666664</v>
      </c>
      <c r="D840">
        <v>0</v>
      </c>
      <c r="E840">
        <v>0</v>
      </c>
      <c r="F840">
        <v>0</v>
      </c>
    </row>
    <row r="841" spans="3:6" x14ac:dyDescent="0.25">
      <c r="C841" s="36">
        <v>43865.833333333336</v>
      </c>
      <c r="D841">
        <v>0</v>
      </c>
      <c r="E841">
        <v>0</v>
      </c>
      <c r="F841">
        <v>0</v>
      </c>
    </row>
    <row r="842" spans="3:6" x14ac:dyDescent="0.25">
      <c r="C842" s="36">
        <v>43865.875</v>
      </c>
      <c r="D842">
        <v>0</v>
      </c>
      <c r="E842">
        <v>0</v>
      </c>
      <c r="F842">
        <v>0</v>
      </c>
    </row>
    <row r="843" spans="3:6" x14ac:dyDescent="0.25">
      <c r="C843" s="36">
        <v>43865.916666666664</v>
      </c>
      <c r="D843">
        <v>0</v>
      </c>
      <c r="E843">
        <v>0</v>
      </c>
      <c r="F843">
        <v>0</v>
      </c>
    </row>
    <row r="844" spans="3:6" x14ac:dyDescent="0.25">
      <c r="C844" s="36">
        <v>43865.958333333336</v>
      </c>
      <c r="D844">
        <v>0</v>
      </c>
      <c r="E844">
        <v>0</v>
      </c>
      <c r="F844">
        <v>0</v>
      </c>
    </row>
    <row r="845" spans="3:6" x14ac:dyDescent="0.25">
      <c r="C845" s="36">
        <v>43866</v>
      </c>
      <c r="D845">
        <v>0</v>
      </c>
      <c r="E845">
        <v>0</v>
      </c>
      <c r="F845">
        <v>0</v>
      </c>
    </row>
    <row r="846" spans="3:6" x14ac:dyDescent="0.25">
      <c r="C846" s="36">
        <v>43866.041666666664</v>
      </c>
      <c r="D846">
        <v>0</v>
      </c>
      <c r="E846">
        <v>0</v>
      </c>
      <c r="F846">
        <v>0</v>
      </c>
    </row>
    <row r="847" spans="3:6" x14ac:dyDescent="0.25">
      <c r="C847" s="36">
        <v>43866.083333333336</v>
      </c>
      <c r="D847">
        <v>5.9450000000000003</v>
      </c>
      <c r="E847">
        <v>0</v>
      </c>
      <c r="F847">
        <v>0</v>
      </c>
    </row>
    <row r="848" spans="3:6" x14ac:dyDescent="0.25">
      <c r="C848" s="36">
        <v>43866.125</v>
      </c>
      <c r="D848">
        <v>248.851</v>
      </c>
      <c r="E848">
        <v>0</v>
      </c>
      <c r="F848">
        <v>0</v>
      </c>
    </row>
    <row r="849" spans="3:6" x14ac:dyDescent="0.25">
      <c r="C849" s="36">
        <v>43866.166666666664</v>
      </c>
      <c r="D849">
        <v>477.28399999999999</v>
      </c>
      <c r="E849">
        <v>0</v>
      </c>
      <c r="F849">
        <v>0</v>
      </c>
    </row>
    <row r="850" spans="3:6" x14ac:dyDescent="0.25">
      <c r="C850" s="36">
        <v>43866.208333333336</v>
      </c>
      <c r="D850">
        <v>641.52</v>
      </c>
      <c r="E850">
        <v>0</v>
      </c>
      <c r="F850">
        <v>0</v>
      </c>
    </row>
    <row r="851" spans="3:6" x14ac:dyDescent="0.25">
      <c r="C851" s="36">
        <v>43866.25</v>
      </c>
      <c r="D851">
        <v>744.26400000000001</v>
      </c>
      <c r="E851">
        <v>0</v>
      </c>
      <c r="F851">
        <v>0</v>
      </c>
    </row>
    <row r="852" spans="3:6" x14ac:dyDescent="0.25">
      <c r="C852" s="36">
        <v>43866.291666666664</v>
      </c>
      <c r="D852">
        <v>795.97299999999996</v>
      </c>
      <c r="E852">
        <v>105.01900000000001</v>
      </c>
      <c r="F852">
        <v>3.02</v>
      </c>
    </row>
    <row r="853" spans="3:6" x14ac:dyDescent="0.25">
      <c r="C853" s="36">
        <v>43866.333333333336</v>
      </c>
      <c r="D853">
        <v>796.92899999999997</v>
      </c>
      <c r="E853">
        <v>358.78399999999999</v>
      </c>
      <c r="F853">
        <v>160.697</v>
      </c>
    </row>
    <row r="854" spans="3:6" x14ac:dyDescent="0.25">
      <c r="C854" s="36">
        <v>43866.375</v>
      </c>
      <c r="D854">
        <v>750.03499999999997</v>
      </c>
      <c r="E854">
        <v>526.88199999999995</v>
      </c>
      <c r="F854">
        <v>392.96499999999997</v>
      </c>
    </row>
    <row r="855" spans="3:6" x14ac:dyDescent="0.25">
      <c r="C855" s="36">
        <v>43866.416666666664</v>
      </c>
      <c r="D855">
        <v>650.50699999999995</v>
      </c>
      <c r="E855">
        <v>620.14300000000003</v>
      </c>
      <c r="F855">
        <v>570.69299999999998</v>
      </c>
    </row>
    <row r="856" spans="3:6" x14ac:dyDescent="0.25">
      <c r="C856" s="36">
        <v>43866.458333333336</v>
      </c>
      <c r="D856">
        <v>494.58800000000002</v>
      </c>
      <c r="E856">
        <v>647.03700000000003</v>
      </c>
      <c r="F856">
        <v>676.73099999999999</v>
      </c>
    </row>
    <row r="857" spans="3:6" x14ac:dyDescent="0.25">
      <c r="C857" s="36">
        <v>43866.5</v>
      </c>
      <c r="D857">
        <v>278.55500000000001</v>
      </c>
      <c r="E857">
        <v>601.20799999999997</v>
      </c>
      <c r="F857">
        <v>705.66700000000003</v>
      </c>
    </row>
    <row r="858" spans="3:6" x14ac:dyDescent="0.25">
      <c r="C858" s="36">
        <v>43866.541666666664</v>
      </c>
      <c r="D858">
        <v>47.24</v>
      </c>
      <c r="E858">
        <v>444.58100000000002</v>
      </c>
      <c r="F858">
        <v>703.08699999999999</v>
      </c>
    </row>
    <row r="859" spans="3:6" x14ac:dyDescent="0.25">
      <c r="C859" s="36">
        <v>43866.583333333336</v>
      </c>
      <c r="D859">
        <v>0</v>
      </c>
      <c r="E859">
        <v>193.79499999999999</v>
      </c>
      <c r="F859">
        <v>647.45600000000002</v>
      </c>
    </row>
    <row r="860" spans="3:6" x14ac:dyDescent="0.25">
      <c r="C860" s="36">
        <v>43866.625</v>
      </c>
      <c r="D860">
        <v>0</v>
      </c>
      <c r="E860">
        <v>25.152999999999999</v>
      </c>
      <c r="F860">
        <v>539.38300000000004</v>
      </c>
    </row>
    <row r="861" spans="3:6" x14ac:dyDescent="0.25">
      <c r="C861" s="36">
        <v>43866.666666666664</v>
      </c>
      <c r="D861">
        <v>0</v>
      </c>
      <c r="E861">
        <v>0</v>
      </c>
      <c r="F861">
        <v>367.97899999999998</v>
      </c>
    </row>
    <row r="862" spans="3:6" x14ac:dyDescent="0.25">
      <c r="C862" s="36">
        <v>43866.708333333336</v>
      </c>
      <c r="D862">
        <v>0</v>
      </c>
      <c r="E862">
        <v>0</v>
      </c>
      <c r="F862">
        <v>151.71700000000001</v>
      </c>
    </row>
    <row r="863" spans="3:6" x14ac:dyDescent="0.25">
      <c r="C863" s="36">
        <v>43866.75</v>
      </c>
      <c r="D863">
        <v>0</v>
      </c>
      <c r="E863">
        <v>0</v>
      </c>
      <c r="F863">
        <v>6.5190000000000001</v>
      </c>
    </row>
    <row r="864" spans="3:6" x14ac:dyDescent="0.25">
      <c r="C864" s="36">
        <v>43866.791666666664</v>
      </c>
      <c r="D864">
        <v>0</v>
      </c>
      <c r="E864">
        <v>0</v>
      </c>
      <c r="F864">
        <v>0</v>
      </c>
    </row>
    <row r="865" spans="3:6" x14ac:dyDescent="0.25">
      <c r="C865" s="36">
        <v>43866.833333333336</v>
      </c>
      <c r="D865">
        <v>0</v>
      </c>
      <c r="E865">
        <v>0</v>
      </c>
      <c r="F865">
        <v>0</v>
      </c>
    </row>
    <row r="866" spans="3:6" x14ac:dyDescent="0.25">
      <c r="C866" s="36">
        <v>43866.875</v>
      </c>
      <c r="D866">
        <v>0</v>
      </c>
      <c r="E866">
        <v>0</v>
      </c>
      <c r="F866">
        <v>0</v>
      </c>
    </row>
    <row r="867" spans="3:6" x14ac:dyDescent="0.25">
      <c r="C867" s="36">
        <v>43866.916666666664</v>
      </c>
      <c r="D867">
        <v>0</v>
      </c>
      <c r="E867">
        <v>0</v>
      </c>
      <c r="F867">
        <v>0</v>
      </c>
    </row>
    <row r="868" spans="3:6" x14ac:dyDescent="0.25">
      <c r="C868" s="36">
        <v>43866.958333333336</v>
      </c>
      <c r="D868">
        <v>0</v>
      </c>
      <c r="E868">
        <v>0</v>
      </c>
      <c r="F868">
        <v>0</v>
      </c>
    </row>
    <row r="869" spans="3:6" x14ac:dyDescent="0.25">
      <c r="C869" s="36">
        <v>43867</v>
      </c>
      <c r="D869">
        <v>0</v>
      </c>
      <c r="E869">
        <v>0</v>
      </c>
      <c r="F869">
        <v>0</v>
      </c>
    </row>
    <row r="870" spans="3:6" x14ac:dyDescent="0.25">
      <c r="C870" s="36">
        <v>43867.041666666664</v>
      </c>
      <c r="D870">
        <v>0</v>
      </c>
      <c r="E870">
        <v>0</v>
      </c>
      <c r="F870">
        <v>0</v>
      </c>
    </row>
    <row r="871" spans="3:6" x14ac:dyDescent="0.25">
      <c r="C871" s="36">
        <v>43867.083333333336</v>
      </c>
      <c r="D871">
        <v>5.4390000000000001</v>
      </c>
      <c r="E871">
        <v>0</v>
      </c>
      <c r="F871">
        <v>0</v>
      </c>
    </row>
    <row r="872" spans="3:6" x14ac:dyDescent="0.25">
      <c r="C872" s="36">
        <v>43867.125</v>
      </c>
      <c r="D872">
        <v>232.137</v>
      </c>
      <c r="E872">
        <v>0</v>
      </c>
      <c r="F872">
        <v>0</v>
      </c>
    </row>
    <row r="873" spans="3:6" x14ac:dyDescent="0.25">
      <c r="C873" s="36">
        <v>43867.166666666664</v>
      </c>
      <c r="D873">
        <v>453.69799999999998</v>
      </c>
      <c r="E873">
        <v>0</v>
      </c>
      <c r="F873">
        <v>0</v>
      </c>
    </row>
    <row r="874" spans="3:6" x14ac:dyDescent="0.25">
      <c r="C874" s="36">
        <v>43867.208333333336</v>
      </c>
      <c r="D874">
        <v>619.63199999999995</v>
      </c>
      <c r="E874">
        <v>0</v>
      </c>
      <c r="F874">
        <v>0</v>
      </c>
    </row>
    <row r="875" spans="3:6" x14ac:dyDescent="0.25">
      <c r="C875" s="36">
        <v>43867.25</v>
      </c>
      <c r="D875">
        <v>725.38300000000004</v>
      </c>
      <c r="E875">
        <v>0</v>
      </c>
      <c r="F875">
        <v>0</v>
      </c>
    </row>
    <row r="876" spans="3:6" x14ac:dyDescent="0.25">
      <c r="C876" s="36">
        <v>43867.291666666664</v>
      </c>
      <c r="D876">
        <v>780.95399999999995</v>
      </c>
      <c r="E876">
        <v>4.88</v>
      </c>
      <c r="F876">
        <v>4.7270000000000003</v>
      </c>
    </row>
    <row r="877" spans="3:6" x14ac:dyDescent="0.25">
      <c r="C877" s="36">
        <v>43867.333333333336</v>
      </c>
      <c r="D877">
        <v>785.86599999999999</v>
      </c>
      <c r="E877">
        <v>37.207999999999998</v>
      </c>
      <c r="F877">
        <v>162.078</v>
      </c>
    </row>
    <row r="878" spans="3:6" x14ac:dyDescent="0.25">
      <c r="C878" s="36">
        <v>43867.375</v>
      </c>
      <c r="D878">
        <v>734.88199999999995</v>
      </c>
      <c r="E878">
        <v>82.873999999999995</v>
      </c>
      <c r="F878">
        <v>366.64699999999999</v>
      </c>
    </row>
    <row r="879" spans="3:6" x14ac:dyDescent="0.25">
      <c r="C879" s="36">
        <v>43867.416666666664</v>
      </c>
      <c r="D879">
        <v>635.13300000000004</v>
      </c>
      <c r="E879">
        <v>117.959</v>
      </c>
      <c r="F879">
        <v>578.07799999999997</v>
      </c>
    </row>
    <row r="880" spans="3:6" x14ac:dyDescent="0.25">
      <c r="C880" s="36">
        <v>43867.458333333336</v>
      </c>
      <c r="D880">
        <v>477.08600000000001</v>
      </c>
      <c r="E880">
        <v>125.05200000000001</v>
      </c>
      <c r="F880">
        <v>711.04200000000003</v>
      </c>
    </row>
    <row r="881" spans="3:6" x14ac:dyDescent="0.25">
      <c r="C881" s="36">
        <v>43867.5</v>
      </c>
      <c r="D881">
        <v>262.84399999999999</v>
      </c>
      <c r="E881">
        <v>123.863</v>
      </c>
      <c r="F881">
        <v>757.77200000000005</v>
      </c>
    </row>
    <row r="882" spans="3:6" x14ac:dyDescent="0.25">
      <c r="C882" s="36">
        <v>43867.541666666664</v>
      </c>
      <c r="D882">
        <v>41.429000000000002</v>
      </c>
      <c r="E882">
        <v>106.09</v>
      </c>
      <c r="F882">
        <v>753.42</v>
      </c>
    </row>
    <row r="883" spans="3:6" x14ac:dyDescent="0.25">
      <c r="C883" s="36">
        <v>43867.583333333336</v>
      </c>
      <c r="D883">
        <v>0</v>
      </c>
      <c r="E883">
        <v>56.756</v>
      </c>
      <c r="F883">
        <v>698.96699999999998</v>
      </c>
    </row>
    <row r="884" spans="3:6" x14ac:dyDescent="0.25">
      <c r="C884" s="36">
        <v>43867.625</v>
      </c>
      <c r="D884">
        <v>0</v>
      </c>
      <c r="E884">
        <v>11.680999999999999</v>
      </c>
      <c r="F884">
        <v>593.31399999999996</v>
      </c>
    </row>
    <row r="885" spans="3:6" x14ac:dyDescent="0.25">
      <c r="C885" s="36">
        <v>43867.666666666664</v>
      </c>
      <c r="D885">
        <v>0</v>
      </c>
      <c r="E885">
        <v>0</v>
      </c>
      <c r="F885">
        <v>427.06700000000001</v>
      </c>
    </row>
    <row r="886" spans="3:6" x14ac:dyDescent="0.25">
      <c r="C886" s="36">
        <v>43867.708333333336</v>
      </c>
      <c r="D886">
        <v>0</v>
      </c>
      <c r="E886">
        <v>0</v>
      </c>
      <c r="F886">
        <v>202.4</v>
      </c>
    </row>
    <row r="887" spans="3:6" x14ac:dyDescent="0.25">
      <c r="C887" s="36">
        <v>43867.75</v>
      </c>
      <c r="D887">
        <v>0</v>
      </c>
      <c r="E887">
        <v>0</v>
      </c>
      <c r="F887">
        <v>11.438000000000001</v>
      </c>
    </row>
    <row r="888" spans="3:6" x14ac:dyDescent="0.25">
      <c r="C888" s="36">
        <v>43867.791666666664</v>
      </c>
      <c r="D888">
        <v>0</v>
      </c>
      <c r="E888">
        <v>0</v>
      </c>
      <c r="F888">
        <v>0</v>
      </c>
    </row>
    <row r="889" spans="3:6" x14ac:dyDescent="0.25">
      <c r="C889" s="36">
        <v>43867.833333333336</v>
      </c>
      <c r="D889">
        <v>0</v>
      </c>
      <c r="E889">
        <v>0</v>
      </c>
      <c r="F889">
        <v>0</v>
      </c>
    </row>
    <row r="890" spans="3:6" x14ac:dyDescent="0.25">
      <c r="C890" s="36">
        <v>43867.875</v>
      </c>
      <c r="D890">
        <v>0</v>
      </c>
      <c r="E890">
        <v>0</v>
      </c>
      <c r="F890">
        <v>0</v>
      </c>
    </row>
    <row r="891" spans="3:6" x14ac:dyDescent="0.25">
      <c r="C891" s="36">
        <v>43867.916666666664</v>
      </c>
      <c r="D891">
        <v>0</v>
      </c>
      <c r="E891">
        <v>0</v>
      </c>
      <c r="F891">
        <v>0</v>
      </c>
    </row>
    <row r="892" spans="3:6" x14ac:dyDescent="0.25">
      <c r="C892" s="36">
        <v>43867.958333333336</v>
      </c>
      <c r="D892">
        <v>0</v>
      </c>
      <c r="E892">
        <v>0</v>
      </c>
      <c r="F892">
        <v>0</v>
      </c>
    </row>
    <row r="893" spans="3:6" x14ac:dyDescent="0.25">
      <c r="C893" s="36">
        <v>43868</v>
      </c>
      <c r="D893">
        <v>0</v>
      </c>
      <c r="E893">
        <v>0</v>
      </c>
      <c r="F893">
        <v>0</v>
      </c>
    </row>
    <row r="894" spans="3:6" x14ac:dyDescent="0.25">
      <c r="C894" s="36">
        <v>43868.041666666664</v>
      </c>
      <c r="D894">
        <v>0</v>
      </c>
      <c r="E894">
        <v>0</v>
      </c>
      <c r="F894">
        <v>0</v>
      </c>
    </row>
    <row r="895" spans="3:6" x14ac:dyDescent="0.25">
      <c r="C895" s="36">
        <v>43868.083333333336</v>
      </c>
      <c r="D895">
        <v>4.7309999999999999</v>
      </c>
      <c r="E895">
        <v>0</v>
      </c>
      <c r="F895">
        <v>0</v>
      </c>
    </row>
    <row r="896" spans="3:6" x14ac:dyDescent="0.25">
      <c r="C896" s="36">
        <v>43868.125</v>
      </c>
      <c r="D896">
        <v>214.28399999999999</v>
      </c>
      <c r="E896">
        <v>0</v>
      </c>
      <c r="F896">
        <v>0</v>
      </c>
    </row>
    <row r="897" spans="3:6" x14ac:dyDescent="0.25">
      <c r="C897" s="36">
        <v>43868.166666666664</v>
      </c>
      <c r="D897">
        <v>438.77199999999999</v>
      </c>
      <c r="E897">
        <v>0</v>
      </c>
      <c r="F897">
        <v>0</v>
      </c>
    </row>
    <row r="898" spans="3:6" x14ac:dyDescent="0.25">
      <c r="C898" s="36">
        <v>43868.208333333336</v>
      </c>
      <c r="D898">
        <v>609.02700000000004</v>
      </c>
      <c r="E898">
        <v>0</v>
      </c>
      <c r="F898">
        <v>0</v>
      </c>
    </row>
    <row r="899" spans="3:6" x14ac:dyDescent="0.25">
      <c r="C899" s="36">
        <v>43868.25</v>
      </c>
      <c r="D899">
        <v>718.279</v>
      </c>
      <c r="E899">
        <v>0</v>
      </c>
      <c r="F899">
        <v>0</v>
      </c>
    </row>
    <row r="900" spans="3:6" x14ac:dyDescent="0.25">
      <c r="C900" s="36">
        <v>43868.291666666664</v>
      </c>
      <c r="D900">
        <v>774.19100000000003</v>
      </c>
      <c r="E900">
        <v>64.057000000000002</v>
      </c>
      <c r="F900">
        <v>5.0730000000000004</v>
      </c>
    </row>
    <row r="901" spans="3:6" x14ac:dyDescent="0.25">
      <c r="C901" s="36">
        <v>43868.333333333336</v>
      </c>
      <c r="D901">
        <v>778.86300000000006</v>
      </c>
      <c r="E901">
        <v>220.48099999999999</v>
      </c>
      <c r="F901">
        <v>184.04499999999999</v>
      </c>
    </row>
    <row r="902" spans="3:6" x14ac:dyDescent="0.25">
      <c r="C902" s="36">
        <v>43868.375</v>
      </c>
      <c r="D902">
        <v>727.42700000000002</v>
      </c>
      <c r="E902">
        <v>375.11500000000001</v>
      </c>
      <c r="F902">
        <v>430.97800000000001</v>
      </c>
    </row>
    <row r="903" spans="3:6" x14ac:dyDescent="0.25">
      <c r="C903" s="36">
        <v>43868.416666666664</v>
      </c>
      <c r="D903">
        <v>629.14200000000005</v>
      </c>
      <c r="E903">
        <v>530.16700000000003</v>
      </c>
      <c r="F903">
        <v>607.71500000000003</v>
      </c>
    </row>
    <row r="904" spans="3:6" x14ac:dyDescent="0.25">
      <c r="C904" s="36">
        <v>43868.458333333336</v>
      </c>
      <c r="D904">
        <v>473.029</v>
      </c>
      <c r="E904">
        <v>589.78</v>
      </c>
      <c r="F904">
        <v>711.34100000000001</v>
      </c>
    </row>
    <row r="905" spans="3:6" x14ac:dyDescent="0.25">
      <c r="C905" s="36">
        <v>43868.5</v>
      </c>
      <c r="D905">
        <v>258.41500000000002</v>
      </c>
      <c r="E905">
        <v>544.55999999999995</v>
      </c>
      <c r="F905">
        <v>759.21199999999999</v>
      </c>
    </row>
    <row r="906" spans="3:6" x14ac:dyDescent="0.25">
      <c r="C906" s="36">
        <v>43868.541666666664</v>
      </c>
      <c r="D906">
        <v>40.517000000000003</v>
      </c>
      <c r="E906">
        <v>442.97899999999998</v>
      </c>
      <c r="F906">
        <v>738.47199999999998</v>
      </c>
    </row>
    <row r="907" spans="3:6" x14ac:dyDescent="0.25">
      <c r="C907" s="36">
        <v>43868.583333333336</v>
      </c>
      <c r="D907">
        <v>0</v>
      </c>
      <c r="E907">
        <v>273.03100000000001</v>
      </c>
      <c r="F907">
        <v>682.98500000000001</v>
      </c>
    </row>
    <row r="908" spans="3:6" x14ac:dyDescent="0.25">
      <c r="C908" s="36">
        <v>43868.625</v>
      </c>
      <c r="D908">
        <v>0</v>
      </c>
      <c r="E908">
        <v>69.284999999999997</v>
      </c>
      <c r="F908">
        <v>584.97199999999998</v>
      </c>
    </row>
    <row r="909" spans="3:6" x14ac:dyDescent="0.25">
      <c r="C909" s="36">
        <v>43868.666666666664</v>
      </c>
      <c r="D909">
        <v>0</v>
      </c>
      <c r="E909">
        <v>0</v>
      </c>
      <c r="F909">
        <v>418.46199999999999</v>
      </c>
    </row>
    <row r="910" spans="3:6" x14ac:dyDescent="0.25">
      <c r="C910" s="36">
        <v>43868.708333333336</v>
      </c>
      <c r="D910">
        <v>0</v>
      </c>
      <c r="E910">
        <v>0</v>
      </c>
      <c r="F910">
        <v>166.35300000000001</v>
      </c>
    </row>
    <row r="911" spans="3:6" x14ac:dyDescent="0.25">
      <c r="C911" s="36">
        <v>43868.75</v>
      </c>
      <c r="D911">
        <v>0</v>
      </c>
      <c r="E911">
        <v>0</v>
      </c>
      <c r="F911">
        <v>8.24</v>
      </c>
    </row>
    <row r="912" spans="3:6" x14ac:dyDescent="0.25">
      <c r="C912" s="36">
        <v>43868.791666666664</v>
      </c>
      <c r="D912">
        <v>0</v>
      </c>
      <c r="E912">
        <v>0</v>
      </c>
      <c r="F912">
        <v>0</v>
      </c>
    </row>
    <row r="913" spans="3:6" x14ac:dyDescent="0.25">
      <c r="C913" s="36">
        <v>43868.833333333336</v>
      </c>
      <c r="D913">
        <v>0</v>
      </c>
      <c r="E913">
        <v>0</v>
      </c>
      <c r="F913">
        <v>0</v>
      </c>
    </row>
    <row r="914" spans="3:6" x14ac:dyDescent="0.25">
      <c r="C914" s="36">
        <v>43868.875</v>
      </c>
      <c r="D914">
        <v>0</v>
      </c>
      <c r="E914">
        <v>0</v>
      </c>
      <c r="F914">
        <v>0</v>
      </c>
    </row>
    <row r="915" spans="3:6" x14ac:dyDescent="0.25">
      <c r="C915" s="36">
        <v>43868.916666666664</v>
      </c>
      <c r="D915">
        <v>0</v>
      </c>
      <c r="E915">
        <v>0</v>
      </c>
      <c r="F915">
        <v>0</v>
      </c>
    </row>
    <row r="916" spans="3:6" x14ac:dyDescent="0.25">
      <c r="C916" s="36">
        <v>43868.958333333336</v>
      </c>
      <c r="D916">
        <v>0</v>
      </c>
      <c r="E916">
        <v>0</v>
      </c>
      <c r="F916">
        <v>0</v>
      </c>
    </row>
    <row r="917" spans="3:6" x14ac:dyDescent="0.25">
      <c r="C917" s="36">
        <v>43869</v>
      </c>
      <c r="D917">
        <v>0</v>
      </c>
      <c r="E917">
        <v>0</v>
      </c>
      <c r="F917">
        <v>0</v>
      </c>
    </row>
    <row r="918" spans="3:6" x14ac:dyDescent="0.25">
      <c r="C918" s="36">
        <v>43869.041666666664</v>
      </c>
      <c r="D918">
        <v>0</v>
      </c>
      <c r="E918">
        <v>0</v>
      </c>
      <c r="F918">
        <v>0</v>
      </c>
    </row>
    <row r="919" spans="3:6" x14ac:dyDescent="0.25">
      <c r="C919" s="36">
        <v>43869.083333333336</v>
      </c>
      <c r="D919">
        <v>5.867</v>
      </c>
      <c r="E919">
        <v>0</v>
      </c>
      <c r="F919">
        <v>0</v>
      </c>
    </row>
    <row r="920" spans="3:6" x14ac:dyDescent="0.25">
      <c r="C920" s="36">
        <v>43869.125</v>
      </c>
      <c r="D920">
        <v>231.411</v>
      </c>
      <c r="E920">
        <v>0</v>
      </c>
      <c r="F920">
        <v>0</v>
      </c>
    </row>
    <row r="921" spans="3:6" x14ac:dyDescent="0.25">
      <c r="C921" s="36">
        <v>43869.166666666664</v>
      </c>
      <c r="D921">
        <v>454.84699999999998</v>
      </c>
      <c r="E921">
        <v>0</v>
      </c>
      <c r="F921">
        <v>0</v>
      </c>
    </row>
    <row r="922" spans="3:6" x14ac:dyDescent="0.25">
      <c r="C922" s="36">
        <v>43869.208333333336</v>
      </c>
      <c r="D922">
        <v>622.71299999999997</v>
      </c>
      <c r="E922">
        <v>0</v>
      </c>
      <c r="F922">
        <v>0</v>
      </c>
    </row>
    <row r="923" spans="3:6" x14ac:dyDescent="0.25">
      <c r="C923" s="36">
        <v>43869.25</v>
      </c>
      <c r="D923">
        <v>734.77499999999998</v>
      </c>
      <c r="E923">
        <v>0</v>
      </c>
      <c r="F923">
        <v>0</v>
      </c>
    </row>
    <row r="924" spans="3:6" x14ac:dyDescent="0.25">
      <c r="C924" s="36">
        <v>43869.291666666664</v>
      </c>
      <c r="D924">
        <v>790.74599999999998</v>
      </c>
      <c r="E924">
        <v>24.710999999999999</v>
      </c>
      <c r="F924">
        <v>4.3239999999999998</v>
      </c>
    </row>
    <row r="925" spans="3:6" x14ac:dyDescent="0.25">
      <c r="C925" s="36">
        <v>43869.333333333336</v>
      </c>
      <c r="D925">
        <v>796.78200000000004</v>
      </c>
      <c r="E925">
        <v>134.99600000000001</v>
      </c>
      <c r="F925">
        <v>147.21299999999999</v>
      </c>
    </row>
    <row r="926" spans="3:6" x14ac:dyDescent="0.25">
      <c r="C926" s="36">
        <v>43869.375</v>
      </c>
      <c r="D926">
        <v>751.39700000000005</v>
      </c>
      <c r="E926">
        <v>297.09199999999998</v>
      </c>
      <c r="F926">
        <v>406.64800000000002</v>
      </c>
    </row>
    <row r="927" spans="3:6" x14ac:dyDescent="0.25">
      <c r="C927" s="36">
        <v>43869.416666666664</v>
      </c>
      <c r="D927">
        <v>656.39800000000002</v>
      </c>
      <c r="E927">
        <v>257.28699999999998</v>
      </c>
      <c r="F927">
        <v>610.40899999999999</v>
      </c>
    </row>
    <row r="928" spans="3:6" x14ac:dyDescent="0.25">
      <c r="C928" s="36">
        <v>43869.458333333336</v>
      </c>
      <c r="D928">
        <v>502.55700000000002</v>
      </c>
      <c r="E928">
        <v>149.96100000000001</v>
      </c>
      <c r="F928">
        <v>717.69100000000003</v>
      </c>
    </row>
    <row r="929" spans="3:6" x14ac:dyDescent="0.25">
      <c r="C929" s="36">
        <v>43869.5</v>
      </c>
      <c r="D929">
        <v>288.21100000000001</v>
      </c>
      <c r="E929">
        <v>59.811</v>
      </c>
      <c r="F929">
        <v>764.71900000000005</v>
      </c>
    </row>
    <row r="930" spans="3:6" x14ac:dyDescent="0.25">
      <c r="C930" s="36">
        <v>43869.541666666664</v>
      </c>
      <c r="D930">
        <v>52.991</v>
      </c>
      <c r="E930">
        <v>23.268999999999998</v>
      </c>
      <c r="F930">
        <v>759.01400000000001</v>
      </c>
    </row>
    <row r="931" spans="3:6" x14ac:dyDescent="0.25">
      <c r="C931" s="36">
        <v>43869.583333333336</v>
      </c>
      <c r="D931">
        <v>0</v>
      </c>
      <c r="E931">
        <v>8.3149999999999995</v>
      </c>
      <c r="F931">
        <v>698.73</v>
      </c>
    </row>
    <row r="932" spans="3:6" x14ac:dyDescent="0.25">
      <c r="C932" s="36">
        <v>43869.625</v>
      </c>
      <c r="D932">
        <v>0</v>
      </c>
      <c r="E932">
        <v>0</v>
      </c>
      <c r="F932">
        <v>592.13300000000004</v>
      </c>
    </row>
    <row r="933" spans="3:6" x14ac:dyDescent="0.25">
      <c r="C933" s="36">
        <v>43869.666666666664</v>
      </c>
      <c r="D933">
        <v>0</v>
      </c>
      <c r="E933">
        <v>0</v>
      </c>
      <c r="F933">
        <v>416.524</v>
      </c>
    </row>
    <row r="934" spans="3:6" x14ac:dyDescent="0.25">
      <c r="C934" s="36">
        <v>43869.708333333336</v>
      </c>
      <c r="D934">
        <v>0</v>
      </c>
      <c r="E934">
        <v>0</v>
      </c>
      <c r="F934">
        <v>185.245</v>
      </c>
    </row>
    <row r="935" spans="3:6" x14ac:dyDescent="0.25">
      <c r="C935" s="36">
        <v>43869.75</v>
      </c>
      <c r="D935">
        <v>0</v>
      </c>
      <c r="E935">
        <v>0</v>
      </c>
      <c r="F935">
        <v>10.009</v>
      </c>
    </row>
    <row r="936" spans="3:6" x14ac:dyDescent="0.25">
      <c r="C936" s="36">
        <v>43869.791666666664</v>
      </c>
      <c r="D936">
        <v>0</v>
      </c>
      <c r="E936">
        <v>0</v>
      </c>
      <c r="F936">
        <v>0</v>
      </c>
    </row>
    <row r="937" spans="3:6" x14ac:dyDescent="0.25">
      <c r="C937" s="36">
        <v>43869.833333333336</v>
      </c>
      <c r="D937">
        <v>0</v>
      </c>
      <c r="E937">
        <v>0</v>
      </c>
      <c r="F937">
        <v>0</v>
      </c>
    </row>
    <row r="938" spans="3:6" x14ac:dyDescent="0.25">
      <c r="C938" s="36">
        <v>43869.875</v>
      </c>
      <c r="D938">
        <v>0</v>
      </c>
      <c r="E938">
        <v>0</v>
      </c>
      <c r="F938">
        <v>0</v>
      </c>
    </row>
    <row r="939" spans="3:6" x14ac:dyDescent="0.25">
      <c r="C939" s="36">
        <v>43869.916666666664</v>
      </c>
      <c r="D939">
        <v>0</v>
      </c>
      <c r="E939">
        <v>0</v>
      </c>
      <c r="F939">
        <v>0</v>
      </c>
    </row>
    <row r="940" spans="3:6" x14ac:dyDescent="0.25">
      <c r="C940" s="36">
        <v>43869.958333333336</v>
      </c>
      <c r="D940">
        <v>0</v>
      </c>
      <c r="E940">
        <v>0</v>
      </c>
      <c r="F940">
        <v>0</v>
      </c>
    </row>
    <row r="941" spans="3:6" x14ac:dyDescent="0.25">
      <c r="C941" s="36">
        <v>43870</v>
      </c>
      <c r="D941">
        <v>0</v>
      </c>
      <c r="E941">
        <v>0</v>
      </c>
      <c r="F941">
        <v>0</v>
      </c>
    </row>
    <row r="942" spans="3:6" x14ac:dyDescent="0.25">
      <c r="C942" s="36">
        <v>43870.041666666664</v>
      </c>
      <c r="D942">
        <v>0</v>
      </c>
      <c r="E942">
        <v>0</v>
      </c>
      <c r="F942">
        <v>0</v>
      </c>
    </row>
    <row r="943" spans="3:6" x14ac:dyDescent="0.25">
      <c r="C943" s="36">
        <v>43870.083333333336</v>
      </c>
      <c r="D943">
        <v>7.2619999999999996</v>
      </c>
      <c r="E943">
        <v>0</v>
      </c>
      <c r="F943">
        <v>0</v>
      </c>
    </row>
    <row r="944" spans="3:6" x14ac:dyDescent="0.25">
      <c r="C944" s="36">
        <v>43870.125</v>
      </c>
      <c r="D944">
        <v>244.17400000000001</v>
      </c>
      <c r="E944">
        <v>0</v>
      </c>
      <c r="F944">
        <v>0</v>
      </c>
    </row>
    <row r="945" spans="3:6" x14ac:dyDescent="0.25">
      <c r="C945" s="36">
        <v>43870.166666666664</v>
      </c>
      <c r="D945">
        <v>464.197</v>
      </c>
      <c r="E945">
        <v>0</v>
      </c>
      <c r="F945">
        <v>0</v>
      </c>
    </row>
    <row r="946" spans="3:6" x14ac:dyDescent="0.25">
      <c r="C946" s="36">
        <v>43870.208333333336</v>
      </c>
      <c r="D946">
        <v>628.63199999999995</v>
      </c>
      <c r="E946">
        <v>0</v>
      </c>
      <c r="F946">
        <v>0</v>
      </c>
    </row>
    <row r="947" spans="3:6" x14ac:dyDescent="0.25">
      <c r="C947" s="36">
        <v>43870.25</v>
      </c>
      <c r="D947">
        <v>728.19500000000005</v>
      </c>
      <c r="E947">
        <v>0</v>
      </c>
      <c r="F947">
        <v>0</v>
      </c>
    </row>
    <row r="948" spans="3:6" x14ac:dyDescent="0.25">
      <c r="C948" s="36">
        <v>43870.291666666664</v>
      </c>
      <c r="D948">
        <v>784.13900000000001</v>
      </c>
      <c r="E948">
        <v>2.0790000000000002</v>
      </c>
      <c r="F948">
        <v>6.4809999999999999</v>
      </c>
    </row>
    <row r="949" spans="3:6" x14ac:dyDescent="0.25">
      <c r="C949" s="36">
        <v>43870.333333333336</v>
      </c>
      <c r="D949">
        <v>789.99099999999999</v>
      </c>
      <c r="E949">
        <v>14.378</v>
      </c>
      <c r="F949">
        <v>218.33799999999999</v>
      </c>
    </row>
    <row r="950" spans="3:6" x14ac:dyDescent="0.25">
      <c r="C950" s="36">
        <v>43870.375</v>
      </c>
      <c r="D950">
        <v>744.70399999999995</v>
      </c>
      <c r="E950">
        <v>52.767000000000003</v>
      </c>
      <c r="F950">
        <v>421.52499999999998</v>
      </c>
    </row>
    <row r="951" spans="3:6" x14ac:dyDescent="0.25">
      <c r="C951" s="36">
        <v>43870.416666666664</v>
      </c>
      <c r="D951">
        <v>646.726</v>
      </c>
      <c r="E951">
        <v>144.91</v>
      </c>
      <c r="F951">
        <v>610.43899999999996</v>
      </c>
    </row>
    <row r="952" spans="3:6" x14ac:dyDescent="0.25">
      <c r="C952" s="36">
        <v>43870.458333333336</v>
      </c>
      <c r="D952">
        <v>489.85500000000002</v>
      </c>
      <c r="E952">
        <v>120.822</v>
      </c>
      <c r="F952">
        <v>733.35500000000002</v>
      </c>
    </row>
    <row r="953" spans="3:6" x14ac:dyDescent="0.25">
      <c r="C953" s="36">
        <v>43870.5</v>
      </c>
      <c r="D953">
        <v>272.46899999999999</v>
      </c>
      <c r="E953">
        <v>82.257999999999996</v>
      </c>
      <c r="F953">
        <v>783.077</v>
      </c>
    </row>
    <row r="954" spans="3:6" x14ac:dyDescent="0.25">
      <c r="C954" s="36">
        <v>43870.541666666664</v>
      </c>
      <c r="D954">
        <v>45.694000000000003</v>
      </c>
      <c r="E954">
        <v>43.356999999999999</v>
      </c>
      <c r="F954">
        <v>775.59199999999998</v>
      </c>
    </row>
    <row r="955" spans="3:6" x14ac:dyDescent="0.25">
      <c r="C955" s="36">
        <v>43870.583333333336</v>
      </c>
      <c r="D955">
        <v>0</v>
      </c>
      <c r="E955">
        <v>18.693000000000001</v>
      </c>
      <c r="F955">
        <v>716.59500000000003</v>
      </c>
    </row>
    <row r="956" spans="3:6" x14ac:dyDescent="0.25">
      <c r="C956" s="36">
        <v>43870.625</v>
      </c>
      <c r="D956">
        <v>0</v>
      </c>
      <c r="E956">
        <v>2.6949999999999998</v>
      </c>
      <c r="F956">
        <v>616.95299999999997</v>
      </c>
    </row>
    <row r="957" spans="3:6" x14ac:dyDescent="0.25">
      <c r="C957" s="36">
        <v>43870.666666666664</v>
      </c>
      <c r="D957">
        <v>0</v>
      </c>
      <c r="E957">
        <v>0</v>
      </c>
      <c r="F957">
        <v>444.46600000000001</v>
      </c>
    </row>
    <row r="958" spans="3:6" x14ac:dyDescent="0.25">
      <c r="C958" s="36">
        <v>43870.708333333336</v>
      </c>
      <c r="D958">
        <v>0</v>
      </c>
      <c r="E958">
        <v>0</v>
      </c>
      <c r="F958">
        <v>209.78700000000001</v>
      </c>
    </row>
    <row r="959" spans="3:6" x14ac:dyDescent="0.25">
      <c r="C959" s="36">
        <v>43870.75</v>
      </c>
      <c r="D959">
        <v>0</v>
      </c>
      <c r="E959">
        <v>0</v>
      </c>
      <c r="F959">
        <v>12.635</v>
      </c>
    </row>
    <row r="960" spans="3:6" x14ac:dyDescent="0.25">
      <c r="C960" s="36">
        <v>43870.791666666664</v>
      </c>
      <c r="D960">
        <v>0</v>
      </c>
      <c r="E960">
        <v>0</v>
      </c>
      <c r="F960">
        <v>0</v>
      </c>
    </row>
    <row r="961" spans="3:6" x14ac:dyDescent="0.25">
      <c r="C961" s="36">
        <v>43870.833333333336</v>
      </c>
      <c r="D961">
        <v>0</v>
      </c>
      <c r="E961">
        <v>0</v>
      </c>
      <c r="F961">
        <v>0</v>
      </c>
    </row>
    <row r="962" spans="3:6" x14ac:dyDescent="0.25">
      <c r="C962" s="36">
        <v>43870.875</v>
      </c>
      <c r="D962">
        <v>0</v>
      </c>
      <c r="E962">
        <v>0</v>
      </c>
      <c r="F962">
        <v>0</v>
      </c>
    </row>
    <row r="963" spans="3:6" x14ac:dyDescent="0.25">
      <c r="C963" s="36">
        <v>43870.916666666664</v>
      </c>
      <c r="D963">
        <v>0</v>
      </c>
      <c r="E963">
        <v>0</v>
      </c>
      <c r="F963">
        <v>0</v>
      </c>
    </row>
    <row r="964" spans="3:6" x14ac:dyDescent="0.25">
      <c r="C964" s="36">
        <v>43870.958333333336</v>
      </c>
      <c r="D964">
        <v>0</v>
      </c>
      <c r="E964">
        <v>0</v>
      </c>
      <c r="F964">
        <v>0</v>
      </c>
    </row>
    <row r="965" spans="3:6" x14ac:dyDescent="0.25">
      <c r="C965" s="36">
        <v>43871</v>
      </c>
      <c r="D965">
        <v>0</v>
      </c>
      <c r="E965">
        <v>0</v>
      </c>
      <c r="F965">
        <v>0</v>
      </c>
    </row>
    <row r="966" spans="3:6" x14ac:dyDescent="0.25">
      <c r="C966" s="36">
        <v>43871.041666666664</v>
      </c>
      <c r="D966">
        <v>0</v>
      </c>
      <c r="E966">
        <v>0</v>
      </c>
      <c r="F966">
        <v>0</v>
      </c>
    </row>
    <row r="967" spans="3:6" x14ac:dyDescent="0.25">
      <c r="C967" s="36">
        <v>43871.083333333336</v>
      </c>
      <c r="D967">
        <v>4.9450000000000003</v>
      </c>
      <c r="E967">
        <v>0</v>
      </c>
      <c r="F967">
        <v>0</v>
      </c>
    </row>
    <row r="968" spans="3:6" x14ac:dyDescent="0.25">
      <c r="C968" s="36">
        <v>43871.125</v>
      </c>
      <c r="D968">
        <v>190.399</v>
      </c>
      <c r="E968">
        <v>0</v>
      </c>
      <c r="F968">
        <v>0</v>
      </c>
    </row>
    <row r="969" spans="3:6" x14ac:dyDescent="0.25">
      <c r="C969" s="36">
        <v>43871.166666666664</v>
      </c>
      <c r="D969">
        <v>400.709</v>
      </c>
      <c r="E969">
        <v>0</v>
      </c>
      <c r="F969">
        <v>0</v>
      </c>
    </row>
    <row r="970" spans="3:6" x14ac:dyDescent="0.25">
      <c r="C970" s="36">
        <v>43871.208333333336</v>
      </c>
      <c r="D970">
        <v>608.25300000000004</v>
      </c>
      <c r="E970">
        <v>0</v>
      </c>
      <c r="F970">
        <v>0</v>
      </c>
    </row>
    <row r="971" spans="3:6" x14ac:dyDescent="0.25">
      <c r="C971" s="36">
        <v>43871.25</v>
      </c>
      <c r="D971">
        <v>717.95100000000002</v>
      </c>
      <c r="E971">
        <v>0</v>
      </c>
      <c r="F971">
        <v>0</v>
      </c>
    </row>
    <row r="972" spans="3:6" x14ac:dyDescent="0.25">
      <c r="C972" s="36">
        <v>43871.291666666664</v>
      </c>
      <c r="D972">
        <v>774.92700000000002</v>
      </c>
      <c r="E972">
        <v>5.125</v>
      </c>
      <c r="F972">
        <v>5.3239999999999998</v>
      </c>
    </row>
    <row r="973" spans="3:6" x14ac:dyDescent="0.25">
      <c r="C973" s="36">
        <v>43871.333333333336</v>
      </c>
      <c r="D973">
        <v>780.75400000000002</v>
      </c>
      <c r="E973">
        <v>28.265999999999998</v>
      </c>
      <c r="F973">
        <v>186.25</v>
      </c>
    </row>
    <row r="974" spans="3:6" x14ac:dyDescent="0.25">
      <c r="C974" s="36">
        <v>43871.375</v>
      </c>
      <c r="D974">
        <v>736.35799999999995</v>
      </c>
      <c r="E974">
        <v>81.716999999999999</v>
      </c>
      <c r="F974">
        <v>423.839</v>
      </c>
    </row>
    <row r="975" spans="3:6" x14ac:dyDescent="0.25">
      <c r="C975" s="36">
        <v>43871.416666666664</v>
      </c>
      <c r="D975">
        <v>638.58399999999995</v>
      </c>
      <c r="E975">
        <v>99.504999999999995</v>
      </c>
      <c r="F975">
        <v>601.25800000000004</v>
      </c>
    </row>
    <row r="976" spans="3:6" x14ac:dyDescent="0.25">
      <c r="C976" s="36">
        <v>43871.458333333336</v>
      </c>
      <c r="D976">
        <v>481.47</v>
      </c>
      <c r="E976">
        <v>140.208</v>
      </c>
      <c r="F976">
        <v>708.37099999999998</v>
      </c>
    </row>
    <row r="977" spans="3:6" x14ac:dyDescent="0.25">
      <c r="C977" s="36">
        <v>43871.5</v>
      </c>
      <c r="D977">
        <v>269.30700000000002</v>
      </c>
      <c r="E977">
        <v>190.31299999999999</v>
      </c>
      <c r="F977">
        <v>784.55499999999995</v>
      </c>
    </row>
    <row r="978" spans="3:6" x14ac:dyDescent="0.25">
      <c r="C978" s="36">
        <v>43871.541666666664</v>
      </c>
      <c r="D978">
        <v>45.98</v>
      </c>
      <c r="E978">
        <v>151.29499999999999</v>
      </c>
      <c r="F978">
        <v>779.03200000000004</v>
      </c>
    </row>
    <row r="979" spans="3:6" x14ac:dyDescent="0.25">
      <c r="C979" s="36">
        <v>43871.583333333336</v>
      </c>
      <c r="D979">
        <v>0</v>
      </c>
      <c r="E979">
        <v>89.215000000000003</v>
      </c>
      <c r="F979">
        <v>723.58100000000002</v>
      </c>
    </row>
    <row r="980" spans="3:6" x14ac:dyDescent="0.25">
      <c r="C980" s="36">
        <v>43871.625</v>
      </c>
      <c r="D980">
        <v>0</v>
      </c>
      <c r="E980">
        <v>22.498000000000001</v>
      </c>
      <c r="F980">
        <v>613.99199999999996</v>
      </c>
    </row>
    <row r="981" spans="3:6" x14ac:dyDescent="0.25">
      <c r="C981" s="36">
        <v>43871.666666666664</v>
      </c>
      <c r="D981">
        <v>0</v>
      </c>
      <c r="E981">
        <v>0</v>
      </c>
      <c r="F981">
        <v>444.91500000000002</v>
      </c>
    </row>
    <row r="982" spans="3:6" x14ac:dyDescent="0.25">
      <c r="C982" s="36">
        <v>43871.708333333336</v>
      </c>
      <c r="D982">
        <v>0</v>
      </c>
      <c r="E982">
        <v>0</v>
      </c>
      <c r="F982">
        <v>211.6</v>
      </c>
    </row>
    <row r="983" spans="3:6" x14ac:dyDescent="0.25">
      <c r="C983" s="36">
        <v>43871.75</v>
      </c>
      <c r="D983">
        <v>0</v>
      </c>
      <c r="E983">
        <v>0</v>
      </c>
      <c r="F983">
        <v>13.832000000000001</v>
      </c>
    </row>
    <row r="984" spans="3:6" x14ac:dyDescent="0.25">
      <c r="C984" s="36">
        <v>43871.791666666664</v>
      </c>
      <c r="D984">
        <v>0</v>
      </c>
      <c r="E984">
        <v>0</v>
      </c>
      <c r="F984">
        <v>0</v>
      </c>
    </row>
    <row r="985" spans="3:6" x14ac:dyDescent="0.25">
      <c r="C985" s="36">
        <v>43871.833333333336</v>
      </c>
      <c r="D985">
        <v>0</v>
      </c>
      <c r="E985">
        <v>0</v>
      </c>
      <c r="F985">
        <v>0</v>
      </c>
    </row>
    <row r="986" spans="3:6" x14ac:dyDescent="0.25">
      <c r="C986" s="36">
        <v>43871.875</v>
      </c>
      <c r="D986">
        <v>0</v>
      </c>
      <c r="E986">
        <v>0</v>
      </c>
      <c r="F986">
        <v>0</v>
      </c>
    </row>
    <row r="987" spans="3:6" x14ac:dyDescent="0.25">
      <c r="C987" s="36">
        <v>43871.916666666664</v>
      </c>
      <c r="D987">
        <v>0</v>
      </c>
      <c r="E987">
        <v>0</v>
      </c>
      <c r="F987">
        <v>0</v>
      </c>
    </row>
    <row r="988" spans="3:6" x14ac:dyDescent="0.25">
      <c r="C988" s="36">
        <v>43871.958333333336</v>
      </c>
      <c r="D988">
        <v>0</v>
      </c>
      <c r="E988">
        <v>0</v>
      </c>
      <c r="F988">
        <v>0</v>
      </c>
    </row>
    <row r="989" spans="3:6" x14ac:dyDescent="0.25">
      <c r="C989" s="36">
        <v>43872</v>
      </c>
      <c r="D989">
        <v>0</v>
      </c>
      <c r="E989">
        <v>0</v>
      </c>
      <c r="F989">
        <v>0</v>
      </c>
    </row>
    <row r="990" spans="3:6" x14ac:dyDescent="0.25">
      <c r="C990" s="36">
        <v>43872.041666666664</v>
      </c>
      <c r="D990">
        <v>0</v>
      </c>
      <c r="E990">
        <v>0</v>
      </c>
      <c r="F990">
        <v>0</v>
      </c>
    </row>
    <row r="991" spans="3:6" x14ac:dyDescent="0.25">
      <c r="C991" s="36">
        <v>43872.083333333336</v>
      </c>
      <c r="D991">
        <v>3.6480000000000001</v>
      </c>
      <c r="E991">
        <v>0</v>
      </c>
      <c r="F991">
        <v>0</v>
      </c>
    </row>
    <row r="992" spans="3:6" x14ac:dyDescent="0.25">
      <c r="C992" s="36">
        <v>43872.125</v>
      </c>
      <c r="D992">
        <v>156.30799999999999</v>
      </c>
      <c r="E992">
        <v>0</v>
      </c>
      <c r="F992">
        <v>0</v>
      </c>
    </row>
    <row r="993" spans="3:6" x14ac:dyDescent="0.25">
      <c r="C993" s="36">
        <v>43872.166666666664</v>
      </c>
      <c r="D993">
        <v>398.86</v>
      </c>
      <c r="E993">
        <v>0</v>
      </c>
      <c r="F993">
        <v>0</v>
      </c>
    </row>
    <row r="994" spans="3:6" x14ac:dyDescent="0.25">
      <c r="C994" s="36">
        <v>43872.208333333336</v>
      </c>
      <c r="D994">
        <v>576.32799999999997</v>
      </c>
      <c r="E994">
        <v>0</v>
      </c>
      <c r="F994">
        <v>0</v>
      </c>
    </row>
    <row r="995" spans="3:6" x14ac:dyDescent="0.25">
      <c r="C995" s="36">
        <v>43872.25</v>
      </c>
      <c r="D995">
        <v>705.76199999999994</v>
      </c>
      <c r="E995">
        <v>0</v>
      </c>
      <c r="F995">
        <v>0</v>
      </c>
    </row>
    <row r="996" spans="3:6" x14ac:dyDescent="0.25">
      <c r="C996" s="36">
        <v>43872.291666666664</v>
      </c>
      <c r="D996">
        <v>772.32399999999996</v>
      </c>
      <c r="E996">
        <v>8.9659999999999993</v>
      </c>
      <c r="F996">
        <v>6.3090000000000002</v>
      </c>
    </row>
    <row r="997" spans="3:6" x14ac:dyDescent="0.25">
      <c r="C997" s="36">
        <v>43872.333333333336</v>
      </c>
      <c r="D997">
        <v>780.53599999999994</v>
      </c>
      <c r="E997">
        <v>50.243000000000002</v>
      </c>
      <c r="F997">
        <v>187.49</v>
      </c>
    </row>
    <row r="998" spans="3:6" x14ac:dyDescent="0.25">
      <c r="C998" s="36">
        <v>43872.375</v>
      </c>
      <c r="D998">
        <v>731.31399999999996</v>
      </c>
      <c r="E998">
        <v>71.183999999999997</v>
      </c>
      <c r="F998">
        <v>415.14800000000002</v>
      </c>
    </row>
    <row r="999" spans="3:6" x14ac:dyDescent="0.25">
      <c r="C999" s="36">
        <v>43872.416666666664</v>
      </c>
      <c r="D999">
        <v>634.35199999999998</v>
      </c>
      <c r="E999">
        <v>74.296999999999997</v>
      </c>
      <c r="F999">
        <v>586.68799999999999</v>
      </c>
    </row>
    <row r="1000" spans="3:6" x14ac:dyDescent="0.25">
      <c r="C1000" s="36">
        <v>43872.458333333336</v>
      </c>
      <c r="D1000">
        <v>480.00900000000001</v>
      </c>
      <c r="E1000">
        <v>94.07</v>
      </c>
      <c r="F1000">
        <v>691.35</v>
      </c>
    </row>
    <row r="1001" spans="3:6" x14ac:dyDescent="0.25">
      <c r="C1001" s="36">
        <v>43872.5</v>
      </c>
      <c r="D1001">
        <v>268.10899999999998</v>
      </c>
      <c r="E1001">
        <v>131.18</v>
      </c>
      <c r="F1001">
        <v>736.15200000000004</v>
      </c>
    </row>
    <row r="1002" spans="3:6" x14ac:dyDescent="0.25">
      <c r="C1002" s="36">
        <v>43872.541666666664</v>
      </c>
      <c r="D1002">
        <v>45.807000000000002</v>
      </c>
      <c r="E1002">
        <v>97.626000000000005</v>
      </c>
      <c r="F1002">
        <v>727.07799999999997</v>
      </c>
    </row>
    <row r="1003" spans="3:6" x14ac:dyDescent="0.25">
      <c r="C1003" s="36">
        <v>43872.583333333336</v>
      </c>
      <c r="D1003">
        <v>0</v>
      </c>
      <c r="E1003">
        <v>85.887</v>
      </c>
      <c r="F1003">
        <v>666.55700000000002</v>
      </c>
    </row>
    <row r="1004" spans="3:6" x14ac:dyDescent="0.25">
      <c r="C1004" s="36">
        <v>43872.625</v>
      </c>
      <c r="D1004">
        <v>0</v>
      </c>
      <c r="E1004">
        <v>29.841999999999999</v>
      </c>
      <c r="F1004">
        <v>590.54100000000005</v>
      </c>
    </row>
    <row r="1005" spans="3:6" x14ac:dyDescent="0.25">
      <c r="C1005" s="36">
        <v>43872.666666666664</v>
      </c>
      <c r="D1005">
        <v>0</v>
      </c>
      <c r="E1005">
        <v>0</v>
      </c>
      <c r="F1005">
        <v>407.70400000000001</v>
      </c>
    </row>
    <row r="1006" spans="3:6" x14ac:dyDescent="0.25">
      <c r="C1006" s="36">
        <v>43872.708333333336</v>
      </c>
      <c r="D1006">
        <v>0</v>
      </c>
      <c r="E1006">
        <v>0</v>
      </c>
      <c r="F1006">
        <v>172.03299999999999</v>
      </c>
    </row>
    <row r="1007" spans="3:6" x14ac:dyDescent="0.25">
      <c r="C1007" s="36">
        <v>43872.75</v>
      </c>
      <c r="D1007">
        <v>0</v>
      </c>
      <c r="E1007">
        <v>0</v>
      </c>
      <c r="F1007">
        <v>9.8559999999999999</v>
      </c>
    </row>
    <row r="1008" spans="3:6" x14ac:dyDescent="0.25">
      <c r="C1008" s="36">
        <v>43872.791666666664</v>
      </c>
      <c r="D1008">
        <v>0</v>
      </c>
      <c r="E1008">
        <v>0</v>
      </c>
      <c r="F1008">
        <v>0</v>
      </c>
    </row>
    <row r="1009" spans="3:6" x14ac:dyDescent="0.25">
      <c r="C1009" s="36">
        <v>43872.833333333336</v>
      </c>
      <c r="D1009">
        <v>0</v>
      </c>
      <c r="E1009">
        <v>0</v>
      </c>
      <c r="F1009">
        <v>0</v>
      </c>
    </row>
    <row r="1010" spans="3:6" x14ac:dyDescent="0.25">
      <c r="C1010" s="36">
        <v>43872.875</v>
      </c>
      <c r="D1010">
        <v>0</v>
      </c>
      <c r="E1010">
        <v>0</v>
      </c>
      <c r="F1010">
        <v>0</v>
      </c>
    </row>
    <row r="1011" spans="3:6" x14ac:dyDescent="0.25">
      <c r="C1011" s="36">
        <v>43872.916666666664</v>
      </c>
      <c r="D1011">
        <v>0</v>
      </c>
      <c r="E1011">
        <v>0</v>
      </c>
      <c r="F1011">
        <v>0</v>
      </c>
    </row>
    <row r="1012" spans="3:6" x14ac:dyDescent="0.25">
      <c r="C1012" s="36">
        <v>43872.958333333336</v>
      </c>
      <c r="D1012">
        <v>0</v>
      </c>
      <c r="E1012">
        <v>0</v>
      </c>
      <c r="F1012">
        <v>0</v>
      </c>
    </row>
    <row r="1013" spans="3:6" x14ac:dyDescent="0.25">
      <c r="C1013" s="36">
        <v>43873</v>
      </c>
      <c r="D1013">
        <v>0</v>
      </c>
      <c r="E1013">
        <v>0</v>
      </c>
      <c r="F1013">
        <v>0</v>
      </c>
    </row>
    <row r="1014" spans="3:6" x14ac:dyDescent="0.25">
      <c r="C1014" s="36">
        <v>43873.041666666664</v>
      </c>
      <c r="D1014">
        <v>0</v>
      </c>
      <c r="E1014">
        <v>0</v>
      </c>
      <c r="F1014">
        <v>0</v>
      </c>
    </row>
    <row r="1015" spans="3:6" x14ac:dyDescent="0.25">
      <c r="C1015" s="36">
        <v>43873.083333333336</v>
      </c>
      <c r="D1015">
        <v>6.0720000000000001</v>
      </c>
      <c r="E1015">
        <v>0</v>
      </c>
      <c r="F1015">
        <v>0</v>
      </c>
    </row>
    <row r="1016" spans="3:6" x14ac:dyDescent="0.25">
      <c r="C1016" s="36">
        <v>43873.125</v>
      </c>
      <c r="D1016">
        <v>206.917</v>
      </c>
      <c r="E1016">
        <v>0</v>
      </c>
      <c r="F1016">
        <v>0</v>
      </c>
    </row>
    <row r="1017" spans="3:6" x14ac:dyDescent="0.25">
      <c r="C1017" s="36">
        <v>43873.166666666664</v>
      </c>
      <c r="D1017">
        <v>414.82</v>
      </c>
      <c r="E1017">
        <v>0</v>
      </c>
      <c r="F1017">
        <v>0</v>
      </c>
    </row>
    <row r="1018" spans="3:6" x14ac:dyDescent="0.25">
      <c r="C1018" s="36">
        <v>43873.208333333336</v>
      </c>
      <c r="D1018">
        <v>539.01</v>
      </c>
      <c r="E1018">
        <v>0</v>
      </c>
      <c r="F1018">
        <v>0</v>
      </c>
    </row>
    <row r="1019" spans="3:6" x14ac:dyDescent="0.25">
      <c r="C1019" s="36">
        <v>43873.25</v>
      </c>
      <c r="D1019">
        <v>678.18799999999999</v>
      </c>
      <c r="E1019">
        <v>0</v>
      </c>
      <c r="F1019">
        <v>0</v>
      </c>
    </row>
    <row r="1020" spans="3:6" x14ac:dyDescent="0.25">
      <c r="C1020" s="36">
        <v>43873.291666666664</v>
      </c>
      <c r="D1020">
        <v>737.46500000000003</v>
      </c>
      <c r="E1020">
        <v>17.379000000000001</v>
      </c>
      <c r="F1020">
        <v>6.3440000000000003</v>
      </c>
    </row>
    <row r="1021" spans="3:6" x14ac:dyDescent="0.25">
      <c r="C1021" s="36">
        <v>43873.333333333336</v>
      </c>
      <c r="D1021">
        <v>735.86699999999996</v>
      </c>
      <c r="E1021">
        <v>79.619</v>
      </c>
      <c r="F1021">
        <v>168.23400000000001</v>
      </c>
    </row>
    <row r="1022" spans="3:6" x14ac:dyDescent="0.25">
      <c r="C1022" s="36">
        <v>43873.375</v>
      </c>
      <c r="D1022">
        <v>687.97900000000004</v>
      </c>
      <c r="E1022">
        <v>139.446</v>
      </c>
      <c r="F1022">
        <v>376.44600000000003</v>
      </c>
    </row>
    <row r="1023" spans="3:6" x14ac:dyDescent="0.25">
      <c r="C1023" s="36">
        <v>43873.416666666664</v>
      </c>
      <c r="D1023">
        <v>580.76400000000001</v>
      </c>
      <c r="E1023">
        <v>174.053</v>
      </c>
      <c r="F1023">
        <v>555.54700000000003</v>
      </c>
    </row>
    <row r="1024" spans="3:6" x14ac:dyDescent="0.25">
      <c r="C1024" s="36">
        <v>43873.458333333336</v>
      </c>
      <c r="D1024">
        <v>424.827</v>
      </c>
      <c r="E1024">
        <v>230.02199999999999</v>
      </c>
      <c r="F1024">
        <v>671.755</v>
      </c>
    </row>
    <row r="1025" spans="3:6" x14ac:dyDescent="0.25">
      <c r="C1025" s="36">
        <v>43873.5</v>
      </c>
      <c r="D1025">
        <v>207.435</v>
      </c>
      <c r="E1025">
        <v>259.637</v>
      </c>
      <c r="F1025">
        <v>742.279</v>
      </c>
    </row>
    <row r="1026" spans="3:6" x14ac:dyDescent="0.25">
      <c r="C1026" s="36">
        <v>43873.541666666664</v>
      </c>
      <c r="D1026">
        <v>25.632999999999999</v>
      </c>
      <c r="E1026">
        <v>248.67699999999999</v>
      </c>
      <c r="F1026">
        <v>737.66499999999996</v>
      </c>
    </row>
    <row r="1027" spans="3:6" x14ac:dyDescent="0.25">
      <c r="C1027" s="36">
        <v>43873.583333333336</v>
      </c>
      <c r="D1027">
        <v>0</v>
      </c>
      <c r="E1027">
        <v>148.303</v>
      </c>
      <c r="F1027">
        <v>681.44600000000003</v>
      </c>
    </row>
    <row r="1028" spans="3:6" x14ac:dyDescent="0.25">
      <c r="C1028" s="36">
        <v>43873.625</v>
      </c>
      <c r="D1028">
        <v>0</v>
      </c>
      <c r="E1028">
        <v>38.353999999999999</v>
      </c>
      <c r="F1028">
        <v>555.12400000000002</v>
      </c>
    </row>
    <row r="1029" spans="3:6" x14ac:dyDescent="0.25">
      <c r="C1029" s="36">
        <v>43873.666666666664</v>
      </c>
      <c r="D1029">
        <v>0</v>
      </c>
      <c r="E1029">
        <v>0</v>
      </c>
      <c r="F1029">
        <v>380.86</v>
      </c>
    </row>
    <row r="1030" spans="3:6" x14ac:dyDescent="0.25">
      <c r="C1030" s="36">
        <v>43873.708333333336</v>
      </c>
      <c r="D1030">
        <v>0</v>
      </c>
      <c r="E1030">
        <v>0</v>
      </c>
      <c r="F1030">
        <v>163.07599999999999</v>
      </c>
    </row>
    <row r="1031" spans="3:6" x14ac:dyDescent="0.25">
      <c r="C1031" s="36">
        <v>43873.75</v>
      </c>
      <c r="D1031">
        <v>0</v>
      </c>
      <c r="E1031">
        <v>0</v>
      </c>
      <c r="F1031">
        <v>10.461</v>
      </c>
    </row>
    <row r="1032" spans="3:6" x14ac:dyDescent="0.25">
      <c r="C1032" s="36">
        <v>43873.791666666664</v>
      </c>
      <c r="D1032">
        <v>0</v>
      </c>
      <c r="E1032">
        <v>0</v>
      </c>
      <c r="F1032">
        <v>0</v>
      </c>
    </row>
    <row r="1033" spans="3:6" x14ac:dyDescent="0.25">
      <c r="C1033" s="36">
        <v>43873.833333333336</v>
      </c>
      <c r="D1033">
        <v>0</v>
      </c>
      <c r="E1033">
        <v>0</v>
      </c>
      <c r="F1033">
        <v>0</v>
      </c>
    </row>
    <row r="1034" spans="3:6" x14ac:dyDescent="0.25">
      <c r="C1034" s="36">
        <v>43873.875</v>
      </c>
      <c r="D1034">
        <v>0</v>
      </c>
      <c r="E1034">
        <v>0</v>
      </c>
      <c r="F1034">
        <v>0</v>
      </c>
    </row>
    <row r="1035" spans="3:6" x14ac:dyDescent="0.25">
      <c r="C1035" s="36">
        <v>43873.916666666664</v>
      </c>
      <c r="D1035">
        <v>0</v>
      </c>
      <c r="E1035">
        <v>0</v>
      </c>
      <c r="F1035">
        <v>0</v>
      </c>
    </row>
    <row r="1036" spans="3:6" x14ac:dyDescent="0.25">
      <c r="C1036" s="36">
        <v>43873.958333333336</v>
      </c>
      <c r="D1036">
        <v>0</v>
      </c>
      <c r="E1036">
        <v>0</v>
      </c>
      <c r="F1036">
        <v>0</v>
      </c>
    </row>
    <row r="1037" spans="3:6" x14ac:dyDescent="0.25">
      <c r="C1037" s="36">
        <v>43874</v>
      </c>
      <c r="D1037">
        <v>0</v>
      </c>
      <c r="E1037">
        <v>0</v>
      </c>
      <c r="F1037">
        <v>0</v>
      </c>
    </row>
    <row r="1038" spans="3:6" x14ac:dyDescent="0.25">
      <c r="C1038" s="36">
        <v>43874.041666666664</v>
      </c>
      <c r="D1038">
        <v>0</v>
      </c>
      <c r="E1038">
        <v>0</v>
      </c>
      <c r="F1038">
        <v>0</v>
      </c>
    </row>
    <row r="1039" spans="3:6" x14ac:dyDescent="0.25">
      <c r="C1039" s="36">
        <v>43874.083333333336</v>
      </c>
      <c r="D1039">
        <v>3.371</v>
      </c>
      <c r="E1039">
        <v>0</v>
      </c>
      <c r="F1039">
        <v>0</v>
      </c>
    </row>
    <row r="1040" spans="3:6" x14ac:dyDescent="0.25">
      <c r="C1040" s="36">
        <v>43874.125</v>
      </c>
      <c r="D1040">
        <v>125.613</v>
      </c>
      <c r="E1040">
        <v>0</v>
      </c>
      <c r="F1040">
        <v>0</v>
      </c>
    </row>
    <row r="1041" spans="3:6" x14ac:dyDescent="0.25">
      <c r="C1041" s="36">
        <v>43874.166666666664</v>
      </c>
      <c r="D1041">
        <v>324.35599999999999</v>
      </c>
      <c r="E1041">
        <v>0</v>
      </c>
      <c r="F1041">
        <v>0</v>
      </c>
    </row>
    <row r="1042" spans="3:6" x14ac:dyDescent="0.25">
      <c r="C1042" s="36">
        <v>43874.208333333336</v>
      </c>
      <c r="D1042">
        <v>502.34100000000001</v>
      </c>
      <c r="E1042">
        <v>0</v>
      </c>
      <c r="F1042">
        <v>0</v>
      </c>
    </row>
    <row r="1043" spans="3:6" x14ac:dyDescent="0.25">
      <c r="C1043" s="36">
        <v>43874.25</v>
      </c>
      <c r="D1043">
        <v>623.40899999999999</v>
      </c>
      <c r="E1043">
        <v>0</v>
      </c>
      <c r="F1043">
        <v>0</v>
      </c>
    </row>
    <row r="1044" spans="3:6" x14ac:dyDescent="0.25">
      <c r="C1044" s="36">
        <v>43874.291666666664</v>
      </c>
      <c r="D1044">
        <v>682.11</v>
      </c>
      <c r="E1044">
        <v>4.181</v>
      </c>
      <c r="F1044">
        <v>4.6139999999999999</v>
      </c>
    </row>
    <row r="1045" spans="3:6" x14ac:dyDescent="0.25">
      <c r="C1045" s="36">
        <v>43874.333333333336</v>
      </c>
      <c r="D1045">
        <v>689.50900000000001</v>
      </c>
      <c r="E1045">
        <v>12.157999999999999</v>
      </c>
      <c r="F1045">
        <v>116.672</v>
      </c>
    </row>
    <row r="1046" spans="3:6" x14ac:dyDescent="0.25">
      <c r="C1046" s="36">
        <v>43874.375</v>
      </c>
      <c r="D1046">
        <v>666.24900000000002</v>
      </c>
      <c r="E1046">
        <v>18.632000000000001</v>
      </c>
      <c r="F1046">
        <v>286.10300000000001</v>
      </c>
    </row>
    <row r="1047" spans="3:6" x14ac:dyDescent="0.25">
      <c r="C1047" s="36">
        <v>43874.416666666664</v>
      </c>
      <c r="D1047">
        <v>551.49</v>
      </c>
      <c r="E1047">
        <v>30.843</v>
      </c>
      <c r="F1047">
        <v>492.46100000000001</v>
      </c>
    </row>
    <row r="1048" spans="3:6" x14ac:dyDescent="0.25">
      <c r="C1048" s="36">
        <v>43874.458333333336</v>
      </c>
      <c r="D1048">
        <v>354.79500000000002</v>
      </c>
      <c r="E1048">
        <v>38.155999999999999</v>
      </c>
      <c r="F1048">
        <v>613.04499999999996</v>
      </c>
    </row>
    <row r="1049" spans="3:6" x14ac:dyDescent="0.25">
      <c r="C1049" s="36">
        <v>43874.5</v>
      </c>
      <c r="D1049">
        <v>157.517</v>
      </c>
      <c r="E1049">
        <v>27.873000000000001</v>
      </c>
      <c r="F1049">
        <v>642.39599999999996</v>
      </c>
    </row>
    <row r="1050" spans="3:6" x14ac:dyDescent="0.25">
      <c r="C1050" s="36">
        <v>43874.541666666664</v>
      </c>
      <c r="D1050">
        <v>22.968</v>
      </c>
      <c r="E1050">
        <v>17.579000000000001</v>
      </c>
      <c r="F1050">
        <v>644.10299999999995</v>
      </c>
    </row>
    <row r="1051" spans="3:6" x14ac:dyDescent="0.25">
      <c r="C1051" s="36">
        <v>43874.583333333336</v>
      </c>
      <c r="D1051">
        <v>0</v>
      </c>
      <c r="E1051">
        <v>18.728000000000002</v>
      </c>
      <c r="F1051">
        <v>591.27499999999998</v>
      </c>
    </row>
    <row r="1052" spans="3:6" x14ac:dyDescent="0.25">
      <c r="C1052" s="36">
        <v>43874.625</v>
      </c>
      <c r="D1052">
        <v>0</v>
      </c>
      <c r="E1052">
        <v>3.2559999999999998</v>
      </c>
      <c r="F1052">
        <v>469.67599999999999</v>
      </c>
    </row>
    <row r="1053" spans="3:6" x14ac:dyDescent="0.25">
      <c r="C1053" s="36">
        <v>43874.666666666664</v>
      </c>
      <c r="D1053">
        <v>0</v>
      </c>
      <c r="E1053">
        <v>0</v>
      </c>
      <c r="F1053">
        <v>305.63600000000002</v>
      </c>
    </row>
    <row r="1054" spans="3:6" x14ac:dyDescent="0.25">
      <c r="C1054" s="36">
        <v>43874.708333333336</v>
      </c>
      <c r="D1054">
        <v>0</v>
      </c>
      <c r="E1054">
        <v>0</v>
      </c>
      <c r="F1054">
        <v>121.64700000000001</v>
      </c>
    </row>
    <row r="1055" spans="3:6" x14ac:dyDescent="0.25">
      <c r="C1055" s="36">
        <v>43874.75</v>
      </c>
      <c r="D1055">
        <v>0</v>
      </c>
      <c r="E1055">
        <v>0</v>
      </c>
      <c r="F1055">
        <v>7.4089999999999998</v>
      </c>
    </row>
    <row r="1056" spans="3:6" x14ac:dyDescent="0.25">
      <c r="C1056" s="36">
        <v>43874.791666666664</v>
      </c>
      <c r="D1056">
        <v>0</v>
      </c>
      <c r="E1056">
        <v>0</v>
      </c>
      <c r="F1056">
        <v>0</v>
      </c>
    </row>
    <row r="1057" spans="3:6" x14ac:dyDescent="0.25">
      <c r="C1057" s="36">
        <v>43874.833333333336</v>
      </c>
      <c r="D1057">
        <v>0</v>
      </c>
      <c r="E1057">
        <v>0</v>
      </c>
      <c r="F1057">
        <v>0</v>
      </c>
    </row>
    <row r="1058" spans="3:6" x14ac:dyDescent="0.25">
      <c r="C1058" s="36">
        <v>43874.875</v>
      </c>
      <c r="D1058">
        <v>0</v>
      </c>
      <c r="E1058">
        <v>0</v>
      </c>
      <c r="F1058">
        <v>0</v>
      </c>
    </row>
    <row r="1059" spans="3:6" x14ac:dyDescent="0.25">
      <c r="C1059" s="36">
        <v>43874.916666666664</v>
      </c>
      <c r="D1059">
        <v>0</v>
      </c>
      <c r="E1059">
        <v>0</v>
      </c>
      <c r="F1059">
        <v>0</v>
      </c>
    </row>
    <row r="1060" spans="3:6" x14ac:dyDescent="0.25">
      <c r="C1060" s="36">
        <v>43874.958333333336</v>
      </c>
      <c r="D1060">
        <v>0</v>
      </c>
      <c r="E1060">
        <v>0</v>
      </c>
      <c r="F1060">
        <v>0</v>
      </c>
    </row>
    <row r="1061" spans="3:6" x14ac:dyDescent="0.25">
      <c r="C1061" s="36">
        <v>43875</v>
      </c>
      <c r="D1061">
        <v>0</v>
      </c>
      <c r="E1061">
        <v>0</v>
      </c>
      <c r="F1061">
        <v>0</v>
      </c>
    </row>
    <row r="1062" spans="3:6" x14ac:dyDescent="0.25">
      <c r="C1062" s="36">
        <v>43875.041666666664</v>
      </c>
      <c r="D1062">
        <v>0</v>
      </c>
      <c r="E1062">
        <v>0</v>
      </c>
      <c r="F1062">
        <v>0</v>
      </c>
    </row>
    <row r="1063" spans="3:6" x14ac:dyDescent="0.25">
      <c r="C1063" s="36">
        <v>43875.083333333336</v>
      </c>
      <c r="D1063">
        <v>5.0919999999999996</v>
      </c>
      <c r="E1063">
        <v>0</v>
      </c>
      <c r="F1063">
        <v>0</v>
      </c>
    </row>
    <row r="1064" spans="3:6" x14ac:dyDescent="0.25">
      <c r="C1064" s="36">
        <v>43875.125</v>
      </c>
      <c r="D1064">
        <v>187.512</v>
      </c>
      <c r="E1064">
        <v>0</v>
      </c>
      <c r="F1064">
        <v>0</v>
      </c>
    </row>
    <row r="1065" spans="3:6" x14ac:dyDescent="0.25">
      <c r="C1065" s="36">
        <v>43875.166666666664</v>
      </c>
      <c r="D1065">
        <v>421.286</v>
      </c>
      <c r="E1065">
        <v>0</v>
      </c>
      <c r="F1065">
        <v>0</v>
      </c>
    </row>
    <row r="1066" spans="3:6" x14ac:dyDescent="0.25">
      <c r="C1066" s="36">
        <v>43875.208333333336</v>
      </c>
      <c r="D1066">
        <v>594.274</v>
      </c>
      <c r="E1066">
        <v>0</v>
      </c>
      <c r="F1066">
        <v>0</v>
      </c>
    </row>
    <row r="1067" spans="3:6" x14ac:dyDescent="0.25">
      <c r="C1067" s="36">
        <v>43875.25</v>
      </c>
      <c r="D1067">
        <v>715.17899999999997</v>
      </c>
      <c r="E1067">
        <v>0</v>
      </c>
      <c r="F1067">
        <v>0</v>
      </c>
    </row>
    <row r="1068" spans="3:6" x14ac:dyDescent="0.25">
      <c r="C1068" s="36">
        <v>43875.291666666664</v>
      </c>
      <c r="D1068">
        <v>771.68499999999995</v>
      </c>
      <c r="E1068">
        <v>114.297</v>
      </c>
      <c r="F1068">
        <v>5.3540000000000001</v>
      </c>
    </row>
    <row r="1069" spans="3:6" x14ac:dyDescent="0.25">
      <c r="C1069" s="36">
        <v>43875.333333333336</v>
      </c>
      <c r="D1069">
        <v>777.16700000000003</v>
      </c>
      <c r="E1069">
        <v>348.86399999999998</v>
      </c>
      <c r="F1069">
        <v>115.614</v>
      </c>
    </row>
    <row r="1070" spans="3:6" x14ac:dyDescent="0.25">
      <c r="C1070" s="36">
        <v>43875.375</v>
      </c>
      <c r="D1070">
        <v>731.98099999999999</v>
      </c>
      <c r="E1070">
        <v>518.34900000000005</v>
      </c>
      <c r="F1070">
        <v>287.82299999999998</v>
      </c>
    </row>
    <row r="1071" spans="3:6" x14ac:dyDescent="0.25">
      <c r="C1071" s="36">
        <v>43875.416666666664</v>
      </c>
      <c r="D1071">
        <v>635.28899999999999</v>
      </c>
      <c r="E1071">
        <v>614.00099999999998</v>
      </c>
      <c r="F1071">
        <v>458.99900000000002</v>
      </c>
    </row>
    <row r="1072" spans="3:6" x14ac:dyDescent="0.25">
      <c r="C1072" s="36">
        <v>43875.458333333336</v>
      </c>
      <c r="D1072">
        <v>481.613</v>
      </c>
      <c r="E1072">
        <v>639.22699999999998</v>
      </c>
      <c r="F1072">
        <v>572.40200000000004</v>
      </c>
    </row>
    <row r="1073" spans="3:6" x14ac:dyDescent="0.25">
      <c r="C1073" s="36">
        <v>43875.5</v>
      </c>
      <c r="D1073">
        <v>269.75400000000002</v>
      </c>
      <c r="E1073">
        <v>605.20699999999999</v>
      </c>
      <c r="F1073">
        <v>630.53700000000003</v>
      </c>
    </row>
    <row r="1074" spans="3:6" x14ac:dyDescent="0.25">
      <c r="C1074" s="36">
        <v>43875.541666666664</v>
      </c>
      <c r="D1074">
        <v>47.567999999999998</v>
      </c>
      <c r="E1074">
        <v>522.67399999999998</v>
      </c>
      <c r="F1074">
        <v>567.94799999999998</v>
      </c>
    </row>
    <row r="1075" spans="3:6" x14ac:dyDescent="0.25">
      <c r="C1075" s="36">
        <v>43875.583333333336</v>
      </c>
      <c r="D1075">
        <v>0</v>
      </c>
      <c r="E1075">
        <v>339.77300000000002</v>
      </c>
      <c r="F1075">
        <v>445.226</v>
      </c>
    </row>
    <row r="1076" spans="3:6" x14ac:dyDescent="0.25">
      <c r="C1076" s="36">
        <v>43875.625</v>
      </c>
      <c r="D1076">
        <v>0</v>
      </c>
      <c r="E1076">
        <v>102.998</v>
      </c>
      <c r="F1076">
        <v>326.18599999999998</v>
      </c>
    </row>
    <row r="1077" spans="3:6" x14ac:dyDescent="0.25">
      <c r="C1077" s="36">
        <v>43875.666666666664</v>
      </c>
      <c r="D1077">
        <v>0</v>
      </c>
      <c r="E1077">
        <v>0</v>
      </c>
      <c r="F1077">
        <v>219.89599999999999</v>
      </c>
    </row>
    <row r="1078" spans="3:6" x14ac:dyDescent="0.25">
      <c r="C1078" s="36">
        <v>43875.708333333336</v>
      </c>
      <c r="D1078">
        <v>0</v>
      </c>
      <c r="E1078">
        <v>0</v>
      </c>
      <c r="F1078">
        <v>91.778000000000006</v>
      </c>
    </row>
    <row r="1079" spans="3:6" x14ac:dyDescent="0.25">
      <c r="C1079" s="36">
        <v>43875.75</v>
      </c>
      <c r="D1079">
        <v>0</v>
      </c>
      <c r="E1079">
        <v>0</v>
      </c>
      <c r="F1079">
        <v>6.1210000000000004</v>
      </c>
    </row>
    <row r="1080" spans="3:6" x14ac:dyDescent="0.25">
      <c r="C1080" s="36">
        <v>43875.791666666664</v>
      </c>
      <c r="D1080">
        <v>0</v>
      </c>
      <c r="E1080">
        <v>0</v>
      </c>
      <c r="F1080">
        <v>0</v>
      </c>
    </row>
    <row r="1081" spans="3:6" x14ac:dyDescent="0.25">
      <c r="C1081" s="36">
        <v>43875.833333333336</v>
      </c>
      <c r="D1081">
        <v>0</v>
      </c>
      <c r="E1081">
        <v>0</v>
      </c>
      <c r="F1081">
        <v>0</v>
      </c>
    </row>
    <row r="1082" spans="3:6" x14ac:dyDescent="0.25">
      <c r="C1082" s="36">
        <v>43875.875</v>
      </c>
      <c r="D1082">
        <v>0</v>
      </c>
      <c r="E1082">
        <v>0</v>
      </c>
      <c r="F1082">
        <v>0</v>
      </c>
    </row>
    <row r="1083" spans="3:6" x14ac:dyDescent="0.25">
      <c r="C1083" s="36">
        <v>43875.916666666664</v>
      </c>
      <c r="D1083">
        <v>0</v>
      </c>
      <c r="E1083">
        <v>0</v>
      </c>
      <c r="F1083">
        <v>0</v>
      </c>
    </row>
    <row r="1084" spans="3:6" x14ac:dyDescent="0.25">
      <c r="C1084" s="36">
        <v>43875.958333333336</v>
      </c>
      <c r="D1084">
        <v>0</v>
      </c>
      <c r="E1084">
        <v>0</v>
      </c>
      <c r="F1084">
        <v>0</v>
      </c>
    </row>
    <row r="1085" spans="3:6" x14ac:dyDescent="0.25">
      <c r="C1085" s="36">
        <v>43876</v>
      </c>
      <c r="D1085">
        <v>0</v>
      </c>
      <c r="E1085">
        <v>0</v>
      </c>
      <c r="F1085">
        <v>0</v>
      </c>
    </row>
    <row r="1086" spans="3:6" x14ac:dyDescent="0.25">
      <c r="C1086" s="36">
        <v>43876.041666666664</v>
      </c>
      <c r="D1086">
        <v>0</v>
      </c>
      <c r="E1086">
        <v>0</v>
      </c>
      <c r="F1086">
        <v>0</v>
      </c>
    </row>
    <row r="1087" spans="3:6" x14ac:dyDescent="0.25">
      <c r="C1087" s="36">
        <v>43876.083333333336</v>
      </c>
      <c r="D1087">
        <v>8.3849999999999998</v>
      </c>
      <c r="E1087">
        <v>0</v>
      </c>
      <c r="F1087">
        <v>0</v>
      </c>
    </row>
    <row r="1088" spans="3:6" x14ac:dyDescent="0.25">
      <c r="C1088" s="36">
        <v>43876.125</v>
      </c>
      <c r="D1088">
        <v>238.411</v>
      </c>
      <c r="E1088">
        <v>0</v>
      </c>
      <c r="F1088">
        <v>0</v>
      </c>
    </row>
    <row r="1089" spans="3:6" x14ac:dyDescent="0.25">
      <c r="C1089" s="36">
        <v>43876.166666666664</v>
      </c>
      <c r="D1089">
        <v>470.49599999999998</v>
      </c>
      <c r="E1089">
        <v>0</v>
      </c>
      <c r="F1089">
        <v>0</v>
      </c>
    </row>
    <row r="1090" spans="3:6" x14ac:dyDescent="0.25">
      <c r="C1090" s="36">
        <v>43876.208333333336</v>
      </c>
      <c r="D1090">
        <v>638.97299999999996</v>
      </c>
      <c r="E1090">
        <v>0</v>
      </c>
      <c r="F1090">
        <v>0</v>
      </c>
    </row>
    <row r="1091" spans="3:6" x14ac:dyDescent="0.25">
      <c r="C1091" s="36">
        <v>43876.25</v>
      </c>
      <c r="D1091">
        <v>745.43299999999999</v>
      </c>
      <c r="E1091">
        <v>0</v>
      </c>
      <c r="F1091">
        <v>0</v>
      </c>
    </row>
    <row r="1092" spans="3:6" x14ac:dyDescent="0.25">
      <c r="C1092" s="36">
        <v>43876.291666666664</v>
      </c>
      <c r="D1092">
        <v>799.26900000000001</v>
      </c>
      <c r="E1092">
        <v>7.6210000000000004</v>
      </c>
      <c r="F1092">
        <v>7.218</v>
      </c>
    </row>
    <row r="1093" spans="3:6" x14ac:dyDescent="0.25">
      <c r="C1093" s="36">
        <v>43876.333333333336</v>
      </c>
      <c r="D1093">
        <v>805.32500000000005</v>
      </c>
      <c r="E1093">
        <v>30.085000000000001</v>
      </c>
      <c r="F1093">
        <v>157.982</v>
      </c>
    </row>
    <row r="1094" spans="3:6" x14ac:dyDescent="0.25">
      <c r="C1094" s="36">
        <v>43876.375</v>
      </c>
      <c r="D1094">
        <v>763.58</v>
      </c>
      <c r="E1094">
        <v>52.728000000000002</v>
      </c>
      <c r="F1094">
        <v>376.185</v>
      </c>
    </row>
    <row r="1095" spans="3:6" x14ac:dyDescent="0.25">
      <c r="C1095" s="36">
        <v>43876.416666666664</v>
      </c>
      <c r="D1095">
        <v>667.47900000000004</v>
      </c>
      <c r="E1095">
        <v>96.950999999999993</v>
      </c>
      <c r="F1095">
        <v>559.71400000000006</v>
      </c>
    </row>
    <row r="1096" spans="3:6" x14ac:dyDescent="0.25">
      <c r="C1096" s="36">
        <v>43876.458333333336</v>
      </c>
      <c r="D1096">
        <v>513.95299999999997</v>
      </c>
      <c r="E1096">
        <v>165.25700000000001</v>
      </c>
      <c r="F1096">
        <v>670.60400000000004</v>
      </c>
    </row>
    <row r="1097" spans="3:6" x14ac:dyDescent="0.25">
      <c r="C1097" s="36">
        <v>43876.5</v>
      </c>
      <c r="D1097">
        <v>300.02300000000002</v>
      </c>
      <c r="E1097">
        <v>184.84700000000001</v>
      </c>
      <c r="F1097">
        <v>750.04200000000003</v>
      </c>
    </row>
    <row r="1098" spans="3:6" x14ac:dyDescent="0.25">
      <c r="C1098" s="36">
        <v>43876.541666666664</v>
      </c>
      <c r="D1098">
        <v>60.777999999999999</v>
      </c>
      <c r="E1098">
        <v>168.08</v>
      </c>
      <c r="F1098">
        <v>750.98599999999999</v>
      </c>
    </row>
    <row r="1099" spans="3:6" x14ac:dyDescent="0.25">
      <c r="C1099" s="36">
        <v>43876.583333333336</v>
      </c>
      <c r="D1099">
        <v>0</v>
      </c>
      <c r="E1099">
        <v>169.619</v>
      </c>
      <c r="F1099">
        <v>698.89599999999996</v>
      </c>
    </row>
    <row r="1100" spans="3:6" x14ac:dyDescent="0.25">
      <c r="C1100" s="36">
        <v>43876.625</v>
      </c>
      <c r="D1100">
        <v>0</v>
      </c>
      <c r="E1100">
        <v>35.341000000000001</v>
      </c>
      <c r="F1100">
        <v>596.01800000000003</v>
      </c>
    </row>
    <row r="1101" spans="3:6" x14ac:dyDescent="0.25">
      <c r="C1101" s="36">
        <v>43876.666666666664</v>
      </c>
      <c r="D1101">
        <v>0</v>
      </c>
      <c r="E1101">
        <v>0</v>
      </c>
      <c r="F1101">
        <v>429.11</v>
      </c>
    </row>
    <row r="1102" spans="3:6" x14ac:dyDescent="0.25">
      <c r="C1102" s="36">
        <v>43876.708333333336</v>
      </c>
      <c r="D1102">
        <v>0</v>
      </c>
      <c r="E1102">
        <v>0</v>
      </c>
      <c r="F1102">
        <v>206.315</v>
      </c>
    </row>
    <row r="1103" spans="3:6" x14ac:dyDescent="0.25">
      <c r="C1103" s="36">
        <v>43876.75</v>
      </c>
      <c r="D1103">
        <v>0</v>
      </c>
      <c r="E1103">
        <v>0</v>
      </c>
      <c r="F1103">
        <v>17.553999999999998</v>
      </c>
    </row>
    <row r="1104" spans="3:6" x14ac:dyDescent="0.25">
      <c r="C1104" s="36">
        <v>43876.791666666664</v>
      </c>
      <c r="D1104">
        <v>0</v>
      </c>
      <c r="E1104">
        <v>0</v>
      </c>
      <c r="F1104">
        <v>0</v>
      </c>
    </row>
    <row r="1105" spans="3:6" x14ac:dyDescent="0.25">
      <c r="C1105" s="36">
        <v>43876.833333333336</v>
      </c>
      <c r="D1105">
        <v>0</v>
      </c>
      <c r="E1105">
        <v>0</v>
      </c>
      <c r="F1105">
        <v>0</v>
      </c>
    </row>
    <row r="1106" spans="3:6" x14ac:dyDescent="0.25">
      <c r="C1106" s="36">
        <v>43876.875</v>
      </c>
      <c r="D1106">
        <v>0</v>
      </c>
      <c r="E1106">
        <v>0</v>
      </c>
      <c r="F1106">
        <v>0</v>
      </c>
    </row>
    <row r="1107" spans="3:6" x14ac:dyDescent="0.25">
      <c r="C1107" s="36">
        <v>43876.916666666664</v>
      </c>
      <c r="D1107">
        <v>0</v>
      </c>
      <c r="E1107">
        <v>0</v>
      </c>
      <c r="F1107">
        <v>0</v>
      </c>
    </row>
    <row r="1108" spans="3:6" x14ac:dyDescent="0.25">
      <c r="C1108" s="36">
        <v>43876.958333333336</v>
      </c>
      <c r="D1108">
        <v>0</v>
      </c>
      <c r="E1108">
        <v>0</v>
      </c>
      <c r="F1108">
        <v>0</v>
      </c>
    </row>
    <row r="1109" spans="3:6" x14ac:dyDescent="0.25">
      <c r="C1109" s="36">
        <v>43877</v>
      </c>
      <c r="D1109">
        <v>0</v>
      </c>
      <c r="E1109">
        <v>0</v>
      </c>
      <c r="F1109">
        <v>0</v>
      </c>
    </row>
    <row r="1110" spans="3:6" x14ac:dyDescent="0.25">
      <c r="C1110" s="36">
        <v>43877.041666666664</v>
      </c>
      <c r="D1110">
        <v>0</v>
      </c>
      <c r="E1110">
        <v>0</v>
      </c>
      <c r="F1110">
        <v>0</v>
      </c>
    </row>
    <row r="1111" spans="3:6" x14ac:dyDescent="0.25">
      <c r="C1111" s="36">
        <v>43877.083333333336</v>
      </c>
      <c r="D1111">
        <v>9.8559999999999999</v>
      </c>
      <c r="E1111">
        <v>0</v>
      </c>
      <c r="F1111">
        <v>0</v>
      </c>
    </row>
    <row r="1112" spans="3:6" x14ac:dyDescent="0.25">
      <c r="C1112" s="36">
        <v>43877.125</v>
      </c>
      <c r="D1112">
        <v>249.03399999999999</v>
      </c>
      <c r="E1112">
        <v>0</v>
      </c>
      <c r="F1112">
        <v>0</v>
      </c>
    </row>
    <row r="1113" spans="3:6" x14ac:dyDescent="0.25">
      <c r="C1113" s="36">
        <v>43877.166666666664</v>
      </c>
      <c r="D1113">
        <v>477.34699999999998</v>
      </c>
      <c r="E1113">
        <v>0</v>
      </c>
      <c r="F1113">
        <v>0</v>
      </c>
    </row>
    <row r="1114" spans="3:6" x14ac:dyDescent="0.25">
      <c r="C1114" s="36">
        <v>43877.208333333336</v>
      </c>
      <c r="D1114">
        <v>644.47699999999998</v>
      </c>
      <c r="E1114">
        <v>0</v>
      </c>
      <c r="F1114">
        <v>0</v>
      </c>
    </row>
    <row r="1115" spans="3:6" x14ac:dyDescent="0.25">
      <c r="C1115" s="36">
        <v>43877.25</v>
      </c>
      <c r="D1115">
        <v>750.21199999999999</v>
      </c>
      <c r="E1115">
        <v>0</v>
      </c>
      <c r="F1115">
        <v>0</v>
      </c>
    </row>
    <row r="1116" spans="3:6" x14ac:dyDescent="0.25">
      <c r="C1116" s="36">
        <v>43877.291666666664</v>
      </c>
      <c r="D1116">
        <v>804.346</v>
      </c>
      <c r="E1116">
        <v>10.090999999999999</v>
      </c>
      <c r="F1116">
        <v>6.2430000000000003</v>
      </c>
    </row>
    <row r="1117" spans="3:6" x14ac:dyDescent="0.25">
      <c r="C1117" s="36">
        <v>43877.333333333336</v>
      </c>
      <c r="D1117">
        <v>809.19100000000003</v>
      </c>
      <c r="E1117">
        <v>27.620999999999999</v>
      </c>
      <c r="F1117">
        <v>157.34899999999999</v>
      </c>
    </row>
    <row r="1118" spans="3:6" x14ac:dyDescent="0.25">
      <c r="C1118" s="36">
        <v>43877.375</v>
      </c>
      <c r="D1118">
        <v>765.98299999999995</v>
      </c>
      <c r="E1118">
        <v>28.882999999999999</v>
      </c>
      <c r="F1118">
        <v>351.29199999999997</v>
      </c>
    </row>
    <row r="1119" spans="3:6" x14ac:dyDescent="0.25">
      <c r="C1119" s="36">
        <v>43877.416666666664</v>
      </c>
      <c r="D1119">
        <v>670.54</v>
      </c>
      <c r="E1119">
        <v>44.180999999999997</v>
      </c>
      <c r="F1119">
        <v>419.45600000000002</v>
      </c>
    </row>
    <row r="1120" spans="3:6" x14ac:dyDescent="0.25">
      <c r="C1120" s="36">
        <v>43877.458333333336</v>
      </c>
      <c r="D1120">
        <v>518.779</v>
      </c>
      <c r="E1120">
        <v>37.156999999999996</v>
      </c>
      <c r="F1120">
        <v>505.14499999999998</v>
      </c>
    </row>
    <row r="1121" spans="3:6" x14ac:dyDescent="0.25">
      <c r="C1121" s="36">
        <v>43877.5</v>
      </c>
      <c r="D1121">
        <v>307.65199999999999</v>
      </c>
      <c r="E1121">
        <v>35.787999999999997</v>
      </c>
      <c r="F1121">
        <v>642.96299999999997</v>
      </c>
    </row>
    <row r="1122" spans="3:6" x14ac:dyDescent="0.25">
      <c r="C1122" s="36">
        <v>43877.541666666664</v>
      </c>
      <c r="D1122">
        <v>66.771000000000001</v>
      </c>
      <c r="E1122">
        <v>26.89</v>
      </c>
      <c r="F1122">
        <v>688.72699999999998</v>
      </c>
    </row>
    <row r="1123" spans="3:6" x14ac:dyDescent="0.25">
      <c r="C1123" s="36">
        <v>43877.583333333336</v>
      </c>
      <c r="D1123">
        <v>0</v>
      </c>
      <c r="E1123">
        <v>13.898999999999999</v>
      </c>
      <c r="F1123">
        <v>627.49</v>
      </c>
    </row>
    <row r="1124" spans="3:6" x14ac:dyDescent="0.25">
      <c r="C1124" s="36">
        <v>43877.625</v>
      </c>
      <c r="D1124">
        <v>0</v>
      </c>
      <c r="E1124">
        <v>0.63200000000000001</v>
      </c>
      <c r="F1124">
        <v>523.99</v>
      </c>
    </row>
    <row r="1125" spans="3:6" x14ac:dyDescent="0.25">
      <c r="C1125" s="36">
        <v>43877.666666666664</v>
      </c>
      <c r="D1125">
        <v>0</v>
      </c>
      <c r="E1125">
        <v>0</v>
      </c>
      <c r="F1125">
        <v>373.82900000000001</v>
      </c>
    </row>
    <row r="1126" spans="3:6" x14ac:dyDescent="0.25">
      <c r="C1126" s="36">
        <v>43877.708333333336</v>
      </c>
      <c r="D1126">
        <v>0</v>
      </c>
      <c r="E1126">
        <v>0</v>
      </c>
      <c r="F1126">
        <v>173.81800000000001</v>
      </c>
    </row>
    <row r="1127" spans="3:6" x14ac:dyDescent="0.25">
      <c r="C1127" s="36">
        <v>43877.75</v>
      </c>
      <c r="D1127">
        <v>0</v>
      </c>
      <c r="E1127">
        <v>0</v>
      </c>
      <c r="F1127">
        <v>14.382999999999999</v>
      </c>
    </row>
    <row r="1128" spans="3:6" x14ac:dyDescent="0.25">
      <c r="C1128" s="36">
        <v>43877.791666666664</v>
      </c>
      <c r="D1128">
        <v>0</v>
      </c>
      <c r="E1128">
        <v>0</v>
      </c>
      <c r="F1128">
        <v>0</v>
      </c>
    </row>
    <row r="1129" spans="3:6" x14ac:dyDescent="0.25">
      <c r="C1129" s="36">
        <v>43877.833333333336</v>
      </c>
      <c r="D1129">
        <v>0</v>
      </c>
      <c r="E1129">
        <v>0</v>
      </c>
      <c r="F1129">
        <v>0</v>
      </c>
    </row>
    <row r="1130" spans="3:6" x14ac:dyDescent="0.25">
      <c r="C1130" s="36">
        <v>43877.875</v>
      </c>
      <c r="D1130">
        <v>0</v>
      </c>
      <c r="E1130">
        <v>0</v>
      </c>
      <c r="F1130">
        <v>0</v>
      </c>
    </row>
    <row r="1131" spans="3:6" x14ac:dyDescent="0.25">
      <c r="C1131" s="36">
        <v>43877.916666666664</v>
      </c>
      <c r="D1131">
        <v>0</v>
      </c>
      <c r="E1131">
        <v>0</v>
      </c>
      <c r="F1131">
        <v>0</v>
      </c>
    </row>
    <row r="1132" spans="3:6" x14ac:dyDescent="0.25">
      <c r="C1132" s="36">
        <v>43877.958333333336</v>
      </c>
      <c r="D1132">
        <v>0</v>
      </c>
      <c r="E1132">
        <v>0</v>
      </c>
      <c r="F1132">
        <v>0</v>
      </c>
    </row>
    <row r="1133" spans="3:6" x14ac:dyDescent="0.25">
      <c r="C1133" s="36">
        <v>43878</v>
      </c>
      <c r="D1133">
        <v>0</v>
      </c>
      <c r="E1133">
        <v>0</v>
      </c>
      <c r="F1133">
        <v>0</v>
      </c>
    </row>
    <row r="1134" spans="3:6" x14ac:dyDescent="0.25">
      <c r="C1134" s="36">
        <v>43878.041666666664</v>
      </c>
      <c r="D1134">
        <v>0</v>
      </c>
      <c r="E1134">
        <v>0</v>
      </c>
      <c r="F1134">
        <v>0</v>
      </c>
    </row>
    <row r="1135" spans="3:6" x14ac:dyDescent="0.25">
      <c r="C1135" s="36">
        <v>43878.083333333336</v>
      </c>
      <c r="D1135">
        <v>11.185</v>
      </c>
      <c r="E1135">
        <v>0</v>
      </c>
      <c r="F1135">
        <v>0</v>
      </c>
    </row>
    <row r="1136" spans="3:6" x14ac:dyDescent="0.25">
      <c r="C1136" s="36">
        <v>43878.125</v>
      </c>
      <c r="D1136">
        <v>251.63200000000001</v>
      </c>
      <c r="E1136">
        <v>0</v>
      </c>
      <c r="F1136">
        <v>0</v>
      </c>
    </row>
    <row r="1137" spans="3:6" x14ac:dyDescent="0.25">
      <c r="C1137" s="36">
        <v>43878.166666666664</v>
      </c>
      <c r="D1137">
        <v>466.69299999999998</v>
      </c>
      <c r="E1137">
        <v>0</v>
      </c>
      <c r="F1137">
        <v>0</v>
      </c>
    </row>
    <row r="1138" spans="3:6" x14ac:dyDescent="0.25">
      <c r="C1138" s="36">
        <v>43878.208333333336</v>
      </c>
      <c r="D1138">
        <v>634.01300000000003</v>
      </c>
      <c r="E1138">
        <v>0</v>
      </c>
      <c r="F1138">
        <v>0</v>
      </c>
    </row>
    <row r="1139" spans="3:6" x14ac:dyDescent="0.25">
      <c r="C1139" s="36">
        <v>43878.25</v>
      </c>
      <c r="D1139">
        <v>739.27099999999996</v>
      </c>
      <c r="E1139">
        <v>0</v>
      </c>
      <c r="F1139">
        <v>0</v>
      </c>
    </row>
    <row r="1140" spans="3:6" x14ac:dyDescent="0.25">
      <c r="C1140" s="36">
        <v>43878.291666666664</v>
      </c>
      <c r="D1140">
        <v>794.50800000000004</v>
      </c>
      <c r="E1140">
        <v>124.372</v>
      </c>
      <c r="F1140">
        <v>3.6139999999999999</v>
      </c>
    </row>
    <row r="1141" spans="3:6" x14ac:dyDescent="0.25">
      <c r="C1141" s="36">
        <v>43878.333333333336</v>
      </c>
      <c r="D1141">
        <v>798.49099999999999</v>
      </c>
      <c r="E1141">
        <v>326.86599999999999</v>
      </c>
      <c r="F1141">
        <v>100.854</v>
      </c>
    </row>
    <row r="1142" spans="3:6" x14ac:dyDescent="0.25">
      <c r="C1142" s="36">
        <v>43878.375</v>
      </c>
      <c r="D1142">
        <v>747.69500000000005</v>
      </c>
      <c r="E1142">
        <v>466.93400000000003</v>
      </c>
      <c r="F1142">
        <v>179.12299999999999</v>
      </c>
    </row>
    <row r="1143" spans="3:6" x14ac:dyDescent="0.25">
      <c r="C1143" s="36">
        <v>43878.416666666664</v>
      </c>
      <c r="D1143">
        <v>647.58000000000004</v>
      </c>
      <c r="E1143">
        <v>551.54899999999998</v>
      </c>
      <c r="F1143">
        <v>155.696</v>
      </c>
    </row>
    <row r="1144" spans="3:6" x14ac:dyDescent="0.25">
      <c r="C1144" s="36">
        <v>43878.458333333336</v>
      </c>
      <c r="D1144">
        <v>489.95400000000001</v>
      </c>
      <c r="E1144">
        <v>566.96799999999996</v>
      </c>
      <c r="F1144">
        <v>175.999</v>
      </c>
    </row>
    <row r="1145" spans="3:6" x14ac:dyDescent="0.25">
      <c r="C1145" s="36">
        <v>43878.5</v>
      </c>
      <c r="D1145">
        <v>274.25700000000001</v>
      </c>
      <c r="E1145">
        <v>524.11</v>
      </c>
      <c r="F1145">
        <v>214.739</v>
      </c>
    </row>
    <row r="1146" spans="3:6" x14ac:dyDescent="0.25">
      <c r="C1146" s="36">
        <v>43878.541666666664</v>
      </c>
      <c r="D1146">
        <v>49.576000000000001</v>
      </c>
      <c r="E1146">
        <v>437.39</v>
      </c>
      <c r="F1146">
        <v>254.09899999999999</v>
      </c>
    </row>
    <row r="1147" spans="3:6" x14ac:dyDescent="0.25">
      <c r="C1147" s="36">
        <v>43878.583333333336</v>
      </c>
      <c r="D1147">
        <v>0</v>
      </c>
      <c r="E1147">
        <v>293.11099999999999</v>
      </c>
      <c r="F1147">
        <v>292.85199999999998</v>
      </c>
    </row>
    <row r="1148" spans="3:6" x14ac:dyDescent="0.25">
      <c r="C1148" s="36">
        <v>43878.625</v>
      </c>
      <c r="D1148">
        <v>0</v>
      </c>
      <c r="E1148">
        <v>105.806</v>
      </c>
      <c r="F1148">
        <v>320.98500000000001</v>
      </c>
    </row>
    <row r="1149" spans="3:6" x14ac:dyDescent="0.25">
      <c r="C1149" s="36">
        <v>43878.666666666664</v>
      </c>
      <c r="D1149">
        <v>0</v>
      </c>
      <c r="E1149">
        <v>0.80200000000000005</v>
      </c>
      <c r="F1149">
        <v>212.267</v>
      </c>
    </row>
    <row r="1150" spans="3:6" x14ac:dyDescent="0.25">
      <c r="C1150" s="36">
        <v>43878.708333333336</v>
      </c>
      <c r="D1150">
        <v>0</v>
      </c>
      <c r="E1150">
        <v>0</v>
      </c>
      <c r="F1150">
        <v>62.231000000000002</v>
      </c>
    </row>
    <row r="1151" spans="3:6" x14ac:dyDescent="0.25">
      <c r="C1151" s="36">
        <v>43878.75</v>
      </c>
      <c r="D1151">
        <v>0</v>
      </c>
      <c r="E1151">
        <v>0</v>
      </c>
      <c r="F1151">
        <v>1.2929999999999999</v>
      </c>
    </row>
    <row r="1152" spans="3:6" x14ac:dyDescent="0.25">
      <c r="C1152" s="36">
        <v>43878.791666666664</v>
      </c>
      <c r="D1152">
        <v>0</v>
      </c>
      <c r="E1152">
        <v>0</v>
      </c>
      <c r="F1152">
        <v>0</v>
      </c>
    </row>
    <row r="1153" spans="3:6" x14ac:dyDescent="0.25">
      <c r="C1153" s="36">
        <v>43878.833333333336</v>
      </c>
      <c r="D1153">
        <v>0</v>
      </c>
      <c r="E1153">
        <v>0</v>
      </c>
      <c r="F1153">
        <v>0</v>
      </c>
    </row>
    <row r="1154" spans="3:6" x14ac:dyDescent="0.25">
      <c r="C1154" s="36">
        <v>43878.875</v>
      </c>
      <c r="D1154">
        <v>0</v>
      </c>
      <c r="E1154">
        <v>0</v>
      </c>
      <c r="F1154">
        <v>0</v>
      </c>
    </row>
    <row r="1155" spans="3:6" x14ac:dyDescent="0.25">
      <c r="C1155" s="36">
        <v>43878.916666666664</v>
      </c>
      <c r="D1155">
        <v>0</v>
      </c>
      <c r="E1155">
        <v>0</v>
      </c>
      <c r="F1155">
        <v>0</v>
      </c>
    </row>
    <row r="1156" spans="3:6" x14ac:dyDescent="0.25">
      <c r="C1156" s="36">
        <v>43878.958333333336</v>
      </c>
      <c r="D1156">
        <v>0</v>
      </c>
      <c r="E1156">
        <v>0</v>
      </c>
      <c r="F1156">
        <v>0</v>
      </c>
    </row>
    <row r="1157" spans="3:6" x14ac:dyDescent="0.25">
      <c r="C1157" s="36">
        <v>43879</v>
      </c>
      <c r="D1157">
        <v>0</v>
      </c>
      <c r="E1157">
        <v>0</v>
      </c>
      <c r="F1157">
        <v>0</v>
      </c>
    </row>
    <row r="1158" spans="3:6" x14ac:dyDescent="0.25">
      <c r="C1158" s="36">
        <v>43879.041666666664</v>
      </c>
      <c r="D1158">
        <v>0</v>
      </c>
      <c r="E1158">
        <v>0</v>
      </c>
      <c r="F1158">
        <v>0</v>
      </c>
    </row>
    <row r="1159" spans="3:6" x14ac:dyDescent="0.25">
      <c r="C1159" s="36">
        <v>43879.083333333336</v>
      </c>
      <c r="D1159">
        <v>9.2520000000000007</v>
      </c>
      <c r="E1159">
        <v>0</v>
      </c>
      <c r="F1159">
        <v>0</v>
      </c>
    </row>
    <row r="1160" spans="3:6" x14ac:dyDescent="0.25">
      <c r="C1160" s="36">
        <v>43879.125</v>
      </c>
      <c r="D1160">
        <v>217.36199999999999</v>
      </c>
      <c r="E1160">
        <v>0</v>
      </c>
      <c r="F1160">
        <v>0</v>
      </c>
    </row>
    <row r="1161" spans="3:6" x14ac:dyDescent="0.25">
      <c r="C1161" s="36">
        <v>43879.166666666664</v>
      </c>
      <c r="D1161">
        <v>433.67</v>
      </c>
      <c r="E1161">
        <v>0</v>
      </c>
      <c r="F1161">
        <v>0</v>
      </c>
    </row>
    <row r="1162" spans="3:6" x14ac:dyDescent="0.25">
      <c r="C1162" s="36">
        <v>43879.208333333336</v>
      </c>
      <c r="D1162">
        <v>620.93100000000004</v>
      </c>
      <c r="E1162">
        <v>0</v>
      </c>
      <c r="F1162">
        <v>0</v>
      </c>
    </row>
    <row r="1163" spans="3:6" x14ac:dyDescent="0.25">
      <c r="C1163" s="36">
        <v>43879.25</v>
      </c>
      <c r="D1163">
        <v>746.024</v>
      </c>
      <c r="E1163">
        <v>0</v>
      </c>
      <c r="F1163">
        <v>0</v>
      </c>
    </row>
    <row r="1164" spans="3:6" x14ac:dyDescent="0.25">
      <c r="C1164" s="36">
        <v>43879.291666666664</v>
      </c>
      <c r="D1164">
        <v>802.97299999999996</v>
      </c>
      <c r="E1164">
        <v>52.9</v>
      </c>
      <c r="F1164">
        <v>4.2140000000000004</v>
      </c>
    </row>
    <row r="1165" spans="3:6" x14ac:dyDescent="0.25">
      <c r="C1165" s="36">
        <v>43879.333333333336</v>
      </c>
      <c r="D1165">
        <v>807.61300000000006</v>
      </c>
      <c r="E1165">
        <v>269.40800000000002</v>
      </c>
      <c r="F1165">
        <v>114.661</v>
      </c>
    </row>
    <row r="1166" spans="3:6" x14ac:dyDescent="0.25">
      <c r="C1166" s="36">
        <v>43879.375</v>
      </c>
      <c r="D1166">
        <v>761.10799999999995</v>
      </c>
      <c r="E1166">
        <v>472.05900000000003</v>
      </c>
      <c r="F1166">
        <v>322.20600000000002</v>
      </c>
    </row>
    <row r="1167" spans="3:6" x14ac:dyDescent="0.25">
      <c r="C1167" s="36">
        <v>43879.416666666664</v>
      </c>
      <c r="D1167">
        <v>666.23199999999997</v>
      </c>
      <c r="E1167">
        <v>505.82900000000001</v>
      </c>
      <c r="F1167">
        <v>499.64299999999997</v>
      </c>
    </row>
    <row r="1168" spans="3:6" x14ac:dyDescent="0.25">
      <c r="C1168" s="36">
        <v>43879.458333333336</v>
      </c>
      <c r="D1168">
        <v>515.31700000000001</v>
      </c>
      <c r="E1168">
        <v>470.91300000000001</v>
      </c>
      <c r="F1168">
        <v>605.07000000000005</v>
      </c>
    </row>
    <row r="1169" spans="3:6" x14ac:dyDescent="0.25">
      <c r="C1169" s="36">
        <v>43879.5</v>
      </c>
      <c r="D1169">
        <v>305.51400000000001</v>
      </c>
      <c r="E1169">
        <v>477.07100000000003</v>
      </c>
      <c r="F1169">
        <v>647.92700000000002</v>
      </c>
    </row>
    <row r="1170" spans="3:6" x14ac:dyDescent="0.25">
      <c r="C1170" s="36">
        <v>43879.541666666664</v>
      </c>
      <c r="D1170">
        <v>67.126999999999995</v>
      </c>
      <c r="E1170">
        <v>449.23099999999999</v>
      </c>
      <c r="F1170">
        <v>628.50199999999995</v>
      </c>
    </row>
    <row r="1171" spans="3:6" x14ac:dyDescent="0.25">
      <c r="C1171" s="36">
        <v>43879.583333333336</v>
      </c>
      <c r="D1171">
        <v>0</v>
      </c>
      <c r="E1171">
        <v>314.14999999999998</v>
      </c>
      <c r="F1171">
        <v>573.78899999999999</v>
      </c>
    </row>
    <row r="1172" spans="3:6" x14ac:dyDescent="0.25">
      <c r="C1172" s="36">
        <v>43879.625</v>
      </c>
      <c r="D1172">
        <v>0</v>
      </c>
      <c r="E1172">
        <v>93.546000000000006</v>
      </c>
      <c r="F1172">
        <v>546.25400000000002</v>
      </c>
    </row>
    <row r="1173" spans="3:6" x14ac:dyDescent="0.25">
      <c r="C1173" s="36">
        <v>43879.666666666664</v>
      </c>
      <c r="D1173">
        <v>0</v>
      </c>
      <c r="E1173">
        <v>0</v>
      </c>
      <c r="F1173">
        <v>396.66800000000001</v>
      </c>
    </row>
    <row r="1174" spans="3:6" x14ac:dyDescent="0.25">
      <c r="C1174" s="36">
        <v>43879.708333333336</v>
      </c>
      <c r="D1174">
        <v>0</v>
      </c>
      <c r="E1174">
        <v>0</v>
      </c>
      <c r="F1174">
        <v>186.524</v>
      </c>
    </row>
    <row r="1175" spans="3:6" x14ac:dyDescent="0.25">
      <c r="C1175" s="36">
        <v>43879.75</v>
      </c>
      <c r="D1175">
        <v>0</v>
      </c>
      <c r="E1175">
        <v>0</v>
      </c>
      <c r="F1175">
        <v>16.067</v>
      </c>
    </row>
    <row r="1176" spans="3:6" x14ac:dyDescent="0.25">
      <c r="C1176" s="36">
        <v>43879.791666666664</v>
      </c>
      <c r="D1176">
        <v>0</v>
      </c>
      <c r="E1176">
        <v>0</v>
      </c>
      <c r="F1176">
        <v>0</v>
      </c>
    </row>
    <row r="1177" spans="3:6" x14ac:dyDescent="0.25">
      <c r="C1177" s="36">
        <v>43879.833333333336</v>
      </c>
      <c r="D1177">
        <v>0</v>
      </c>
      <c r="E1177">
        <v>0</v>
      </c>
      <c r="F1177">
        <v>0</v>
      </c>
    </row>
    <row r="1178" spans="3:6" x14ac:dyDescent="0.25">
      <c r="C1178" s="36">
        <v>43879.875</v>
      </c>
      <c r="D1178">
        <v>0</v>
      </c>
      <c r="E1178">
        <v>0</v>
      </c>
      <c r="F1178">
        <v>0</v>
      </c>
    </row>
    <row r="1179" spans="3:6" x14ac:dyDescent="0.25">
      <c r="C1179" s="36">
        <v>43879.916666666664</v>
      </c>
      <c r="D1179">
        <v>0</v>
      </c>
      <c r="E1179">
        <v>0</v>
      </c>
      <c r="F1179">
        <v>0</v>
      </c>
    </row>
    <row r="1180" spans="3:6" x14ac:dyDescent="0.25">
      <c r="C1180" s="36">
        <v>43879.958333333336</v>
      </c>
      <c r="D1180">
        <v>0</v>
      </c>
      <c r="E1180">
        <v>0</v>
      </c>
      <c r="F1180">
        <v>0</v>
      </c>
    </row>
    <row r="1181" spans="3:6" x14ac:dyDescent="0.25">
      <c r="C1181" s="36">
        <v>43880</v>
      </c>
      <c r="D1181">
        <v>0</v>
      </c>
      <c r="E1181">
        <v>0</v>
      </c>
      <c r="F1181">
        <v>0</v>
      </c>
    </row>
    <row r="1182" spans="3:6" x14ac:dyDescent="0.25">
      <c r="C1182" s="36">
        <v>43880.041666666664</v>
      </c>
      <c r="D1182">
        <v>0</v>
      </c>
      <c r="E1182">
        <v>0</v>
      </c>
      <c r="F1182">
        <v>0</v>
      </c>
    </row>
    <row r="1183" spans="3:6" x14ac:dyDescent="0.25">
      <c r="C1183" s="36">
        <v>43880.083333333336</v>
      </c>
      <c r="D1183">
        <v>11.478</v>
      </c>
      <c r="E1183">
        <v>0</v>
      </c>
      <c r="F1183">
        <v>0</v>
      </c>
    </row>
    <row r="1184" spans="3:6" x14ac:dyDescent="0.25">
      <c r="C1184" s="36">
        <v>43880.125</v>
      </c>
      <c r="D1184">
        <v>242.55</v>
      </c>
      <c r="E1184">
        <v>0</v>
      </c>
      <c r="F1184">
        <v>0</v>
      </c>
    </row>
    <row r="1185" spans="3:6" x14ac:dyDescent="0.25">
      <c r="C1185" s="36">
        <v>43880.166666666664</v>
      </c>
      <c r="D1185">
        <v>462.37400000000002</v>
      </c>
      <c r="E1185">
        <v>0</v>
      </c>
      <c r="F1185">
        <v>0</v>
      </c>
    </row>
    <row r="1186" spans="3:6" x14ac:dyDescent="0.25">
      <c r="C1186" s="36">
        <v>43880.208333333336</v>
      </c>
      <c r="D1186">
        <v>629.12400000000002</v>
      </c>
      <c r="E1186">
        <v>0</v>
      </c>
      <c r="F1186">
        <v>0</v>
      </c>
    </row>
    <row r="1187" spans="3:6" x14ac:dyDescent="0.25">
      <c r="C1187" s="36">
        <v>43880.25</v>
      </c>
      <c r="D1187">
        <v>738.71699999999998</v>
      </c>
      <c r="E1187">
        <v>0</v>
      </c>
      <c r="F1187">
        <v>0</v>
      </c>
    </row>
    <row r="1188" spans="3:6" x14ac:dyDescent="0.25">
      <c r="C1188" s="36">
        <v>43880.291666666664</v>
      </c>
      <c r="D1188">
        <v>792.66099999999994</v>
      </c>
      <c r="E1188">
        <v>31.841000000000001</v>
      </c>
      <c r="F1188">
        <v>8.7520000000000007</v>
      </c>
    </row>
    <row r="1189" spans="3:6" x14ac:dyDescent="0.25">
      <c r="C1189" s="36">
        <v>43880.333333333336</v>
      </c>
      <c r="D1189">
        <v>797.16899999999998</v>
      </c>
      <c r="E1189">
        <v>105.66200000000001</v>
      </c>
      <c r="F1189">
        <v>182.31800000000001</v>
      </c>
    </row>
    <row r="1190" spans="3:6" x14ac:dyDescent="0.25">
      <c r="C1190" s="36">
        <v>43880.375</v>
      </c>
      <c r="D1190">
        <v>751.71100000000001</v>
      </c>
      <c r="E1190">
        <v>160.67099999999999</v>
      </c>
      <c r="F1190">
        <v>414.899</v>
      </c>
    </row>
    <row r="1191" spans="3:6" x14ac:dyDescent="0.25">
      <c r="C1191" s="36">
        <v>43880.416666666664</v>
      </c>
      <c r="D1191">
        <v>656.27499999999998</v>
      </c>
      <c r="E1191">
        <v>216.53700000000001</v>
      </c>
      <c r="F1191">
        <v>592.553</v>
      </c>
    </row>
    <row r="1192" spans="3:6" x14ac:dyDescent="0.25">
      <c r="C1192" s="36">
        <v>43880.458333333336</v>
      </c>
      <c r="D1192">
        <v>504.904</v>
      </c>
      <c r="E1192">
        <v>190.81</v>
      </c>
      <c r="F1192">
        <v>701.25699999999995</v>
      </c>
    </row>
    <row r="1193" spans="3:6" x14ac:dyDescent="0.25">
      <c r="C1193" s="36">
        <v>43880.5</v>
      </c>
      <c r="D1193">
        <v>296.27800000000002</v>
      </c>
      <c r="E1193">
        <v>229.33799999999999</v>
      </c>
      <c r="F1193">
        <v>767.17499999999995</v>
      </c>
    </row>
    <row r="1194" spans="3:6" x14ac:dyDescent="0.25">
      <c r="C1194" s="36">
        <v>43880.541666666664</v>
      </c>
      <c r="D1194">
        <v>63.896000000000001</v>
      </c>
      <c r="E1194">
        <v>206.934</v>
      </c>
      <c r="F1194">
        <v>763.56600000000003</v>
      </c>
    </row>
    <row r="1195" spans="3:6" x14ac:dyDescent="0.25">
      <c r="C1195" s="36">
        <v>43880.583333333336</v>
      </c>
      <c r="D1195">
        <v>0</v>
      </c>
      <c r="E1195">
        <v>129.09100000000001</v>
      </c>
      <c r="F1195">
        <v>708.851</v>
      </c>
    </row>
    <row r="1196" spans="3:6" x14ac:dyDescent="0.25">
      <c r="C1196" s="36">
        <v>43880.625</v>
      </c>
      <c r="D1196">
        <v>0</v>
      </c>
      <c r="E1196">
        <v>46.106999999999999</v>
      </c>
      <c r="F1196">
        <v>599.62199999999996</v>
      </c>
    </row>
    <row r="1197" spans="3:6" x14ac:dyDescent="0.25">
      <c r="C1197" s="36">
        <v>43880.666666666664</v>
      </c>
      <c r="D1197">
        <v>0</v>
      </c>
      <c r="E1197">
        <v>0</v>
      </c>
      <c r="F1197">
        <v>433.82600000000002</v>
      </c>
    </row>
    <row r="1198" spans="3:6" x14ac:dyDescent="0.25">
      <c r="C1198" s="36">
        <v>43880.708333333336</v>
      </c>
      <c r="D1198">
        <v>0</v>
      </c>
      <c r="E1198">
        <v>0</v>
      </c>
      <c r="F1198">
        <v>213.072</v>
      </c>
    </row>
    <row r="1199" spans="3:6" x14ac:dyDescent="0.25">
      <c r="C1199" s="36">
        <v>43880.75</v>
      </c>
      <c r="D1199">
        <v>0</v>
      </c>
      <c r="E1199">
        <v>0</v>
      </c>
      <c r="F1199">
        <v>20.89</v>
      </c>
    </row>
    <row r="1200" spans="3:6" x14ac:dyDescent="0.25">
      <c r="C1200" s="36">
        <v>43880.791666666664</v>
      </c>
      <c r="D1200">
        <v>0</v>
      </c>
      <c r="E1200">
        <v>0</v>
      </c>
      <c r="F1200">
        <v>0</v>
      </c>
    </row>
    <row r="1201" spans="3:6" x14ac:dyDescent="0.25">
      <c r="C1201" s="36">
        <v>43880.833333333336</v>
      </c>
      <c r="D1201">
        <v>0</v>
      </c>
      <c r="E1201">
        <v>0</v>
      </c>
      <c r="F1201">
        <v>0</v>
      </c>
    </row>
    <row r="1202" spans="3:6" x14ac:dyDescent="0.25">
      <c r="C1202" s="36">
        <v>43880.875</v>
      </c>
      <c r="D1202">
        <v>0</v>
      </c>
      <c r="E1202">
        <v>0</v>
      </c>
      <c r="F1202">
        <v>0</v>
      </c>
    </row>
    <row r="1203" spans="3:6" x14ac:dyDescent="0.25">
      <c r="C1203" s="36">
        <v>43880.916666666664</v>
      </c>
      <c r="D1203">
        <v>0</v>
      </c>
      <c r="E1203">
        <v>0</v>
      </c>
      <c r="F1203">
        <v>0</v>
      </c>
    </row>
    <row r="1204" spans="3:6" x14ac:dyDescent="0.25">
      <c r="C1204" s="36">
        <v>43880.958333333336</v>
      </c>
      <c r="D1204">
        <v>0</v>
      </c>
      <c r="E1204">
        <v>0</v>
      </c>
      <c r="F1204">
        <v>0</v>
      </c>
    </row>
    <row r="1205" spans="3:6" x14ac:dyDescent="0.25">
      <c r="C1205" s="36">
        <v>43881</v>
      </c>
      <c r="D1205">
        <v>0</v>
      </c>
      <c r="E1205">
        <v>0</v>
      </c>
      <c r="F1205">
        <v>0</v>
      </c>
    </row>
    <row r="1206" spans="3:6" x14ac:dyDescent="0.25">
      <c r="C1206" s="36">
        <v>43881.041666666664</v>
      </c>
      <c r="D1206">
        <v>0</v>
      </c>
      <c r="E1206">
        <v>0</v>
      </c>
      <c r="F1206">
        <v>0</v>
      </c>
    </row>
    <row r="1207" spans="3:6" x14ac:dyDescent="0.25">
      <c r="C1207" s="36">
        <v>43881.083333333336</v>
      </c>
      <c r="D1207">
        <v>11.067</v>
      </c>
      <c r="E1207">
        <v>0</v>
      </c>
      <c r="F1207">
        <v>0</v>
      </c>
    </row>
    <row r="1208" spans="3:6" x14ac:dyDescent="0.25">
      <c r="C1208" s="36">
        <v>43881.125</v>
      </c>
      <c r="D1208">
        <v>227.114</v>
      </c>
      <c r="E1208">
        <v>0</v>
      </c>
      <c r="F1208">
        <v>0</v>
      </c>
    </row>
    <row r="1209" spans="3:6" x14ac:dyDescent="0.25">
      <c r="C1209" s="36">
        <v>43881.166666666664</v>
      </c>
      <c r="D1209">
        <v>451.524</v>
      </c>
      <c r="E1209">
        <v>0</v>
      </c>
      <c r="F1209">
        <v>0</v>
      </c>
    </row>
    <row r="1210" spans="3:6" x14ac:dyDescent="0.25">
      <c r="C1210" s="36">
        <v>43881.208333333336</v>
      </c>
      <c r="D1210">
        <v>626.40099999999995</v>
      </c>
      <c r="E1210">
        <v>0</v>
      </c>
      <c r="F1210">
        <v>0</v>
      </c>
    </row>
    <row r="1211" spans="3:6" x14ac:dyDescent="0.25">
      <c r="C1211" s="36">
        <v>43881.25</v>
      </c>
      <c r="D1211">
        <v>736.37699999999995</v>
      </c>
      <c r="E1211">
        <v>0</v>
      </c>
      <c r="F1211">
        <v>0</v>
      </c>
    </row>
    <row r="1212" spans="3:6" x14ac:dyDescent="0.25">
      <c r="C1212" s="36">
        <v>43881.291666666664</v>
      </c>
      <c r="D1212">
        <v>792.06600000000003</v>
      </c>
      <c r="E1212">
        <v>1.78</v>
      </c>
      <c r="F1212">
        <v>9.6739999999999995</v>
      </c>
    </row>
    <row r="1213" spans="3:6" x14ac:dyDescent="0.25">
      <c r="C1213" s="36">
        <v>43881.333333333336</v>
      </c>
      <c r="D1213">
        <v>797.55499999999995</v>
      </c>
      <c r="E1213">
        <v>15.464</v>
      </c>
      <c r="F1213">
        <v>186.40799999999999</v>
      </c>
    </row>
    <row r="1214" spans="3:6" x14ac:dyDescent="0.25">
      <c r="C1214" s="36">
        <v>43881.375</v>
      </c>
      <c r="D1214">
        <v>750.39499999999998</v>
      </c>
      <c r="E1214">
        <v>57.484000000000002</v>
      </c>
      <c r="F1214">
        <v>415.077</v>
      </c>
    </row>
    <row r="1215" spans="3:6" x14ac:dyDescent="0.25">
      <c r="C1215" s="36">
        <v>43881.416666666664</v>
      </c>
      <c r="D1215">
        <v>654.81100000000004</v>
      </c>
      <c r="E1215">
        <v>86.373000000000005</v>
      </c>
      <c r="F1215">
        <v>591.875</v>
      </c>
    </row>
    <row r="1216" spans="3:6" x14ac:dyDescent="0.25">
      <c r="C1216" s="36">
        <v>43881.458333333336</v>
      </c>
      <c r="D1216">
        <v>503.12</v>
      </c>
      <c r="E1216">
        <v>90.266000000000005</v>
      </c>
      <c r="F1216">
        <v>702.86400000000003</v>
      </c>
    </row>
    <row r="1217" spans="3:6" x14ac:dyDescent="0.25">
      <c r="C1217" s="36">
        <v>43881.5</v>
      </c>
      <c r="D1217">
        <v>293.67599999999999</v>
      </c>
      <c r="E1217">
        <v>87.698999999999998</v>
      </c>
      <c r="F1217">
        <v>751.33500000000004</v>
      </c>
    </row>
    <row r="1218" spans="3:6" x14ac:dyDescent="0.25">
      <c r="C1218" s="36">
        <v>43881.541666666664</v>
      </c>
      <c r="D1218">
        <v>62.616</v>
      </c>
      <c r="E1218">
        <v>102.74</v>
      </c>
      <c r="F1218">
        <v>746.68700000000001</v>
      </c>
    </row>
    <row r="1219" spans="3:6" x14ac:dyDescent="0.25">
      <c r="C1219" s="36">
        <v>43881.583333333336</v>
      </c>
      <c r="D1219">
        <v>0</v>
      </c>
      <c r="E1219">
        <v>82.751000000000005</v>
      </c>
      <c r="F1219">
        <v>692.47900000000004</v>
      </c>
    </row>
    <row r="1220" spans="3:6" x14ac:dyDescent="0.25">
      <c r="C1220" s="36">
        <v>43881.625</v>
      </c>
      <c r="D1220">
        <v>0</v>
      </c>
      <c r="E1220">
        <v>28.169</v>
      </c>
      <c r="F1220">
        <v>623.38499999999999</v>
      </c>
    </row>
    <row r="1221" spans="3:6" x14ac:dyDescent="0.25">
      <c r="C1221" s="36">
        <v>43881.666666666664</v>
      </c>
      <c r="D1221">
        <v>0</v>
      </c>
      <c r="E1221">
        <v>0</v>
      </c>
      <c r="F1221">
        <v>455.65600000000001</v>
      </c>
    </row>
    <row r="1222" spans="3:6" x14ac:dyDescent="0.25">
      <c r="C1222" s="36">
        <v>43881.708333333336</v>
      </c>
      <c r="D1222">
        <v>0</v>
      </c>
      <c r="E1222">
        <v>0</v>
      </c>
      <c r="F1222">
        <v>228.506</v>
      </c>
    </row>
    <row r="1223" spans="3:6" x14ac:dyDescent="0.25">
      <c r="C1223" s="36">
        <v>43881.75</v>
      </c>
      <c r="D1223">
        <v>0</v>
      </c>
      <c r="E1223">
        <v>0</v>
      </c>
      <c r="F1223">
        <v>23.359000000000002</v>
      </c>
    </row>
    <row r="1224" spans="3:6" x14ac:dyDescent="0.25">
      <c r="C1224" s="36">
        <v>43881.791666666664</v>
      </c>
      <c r="D1224">
        <v>0</v>
      </c>
      <c r="E1224">
        <v>0</v>
      </c>
      <c r="F1224">
        <v>0</v>
      </c>
    </row>
    <row r="1225" spans="3:6" x14ac:dyDescent="0.25">
      <c r="C1225" s="36">
        <v>43881.833333333336</v>
      </c>
      <c r="D1225">
        <v>0</v>
      </c>
      <c r="E1225">
        <v>0</v>
      </c>
      <c r="F1225">
        <v>0</v>
      </c>
    </row>
    <row r="1226" spans="3:6" x14ac:dyDescent="0.25">
      <c r="C1226" s="36">
        <v>43881.875</v>
      </c>
      <c r="D1226">
        <v>0</v>
      </c>
      <c r="E1226">
        <v>0</v>
      </c>
      <c r="F1226">
        <v>0</v>
      </c>
    </row>
    <row r="1227" spans="3:6" x14ac:dyDescent="0.25">
      <c r="C1227" s="36">
        <v>43881.916666666664</v>
      </c>
      <c r="D1227">
        <v>0</v>
      </c>
      <c r="E1227">
        <v>0</v>
      </c>
      <c r="F1227">
        <v>0</v>
      </c>
    </row>
    <row r="1228" spans="3:6" x14ac:dyDescent="0.25">
      <c r="C1228" s="36">
        <v>43881.958333333336</v>
      </c>
      <c r="D1228">
        <v>0</v>
      </c>
      <c r="E1228">
        <v>0</v>
      </c>
      <c r="F1228">
        <v>0</v>
      </c>
    </row>
    <row r="1229" spans="3:6" x14ac:dyDescent="0.25">
      <c r="C1229" s="36">
        <v>43882</v>
      </c>
      <c r="D1229">
        <v>0</v>
      </c>
      <c r="E1229">
        <v>0</v>
      </c>
      <c r="F1229">
        <v>0</v>
      </c>
    </row>
    <row r="1230" spans="3:6" x14ac:dyDescent="0.25">
      <c r="C1230" s="36">
        <v>43882.041666666664</v>
      </c>
      <c r="D1230">
        <v>0</v>
      </c>
      <c r="E1230">
        <v>0</v>
      </c>
      <c r="F1230">
        <v>0</v>
      </c>
    </row>
    <row r="1231" spans="3:6" x14ac:dyDescent="0.25">
      <c r="C1231" s="36">
        <v>43882.083333333336</v>
      </c>
      <c r="D1231">
        <v>9.7379999999999995</v>
      </c>
      <c r="E1231">
        <v>0</v>
      </c>
      <c r="F1231">
        <v>0</v>
      </c>
    </row>
    <row r="1232" spans="3:6" x14ac:dyDescent="0.25">
      <c r="C1232" s="36">
        <v>43882.125</v>
      </c>
      <c r="D1232">
        <v>205.255</v>
      </c>
      <c r="E1232">
        <v>0</v>
      </c>
      <c r="F1232">
        <v>0</v>
      </c>
    </row>
    <row r="1233" spans="3:6" x14ac:dyDescent="0.25">
      <c r="C1233" s="36">
        <v>43882.166666666664</v>
      </c>
      <c r="D1233">
        <v>435.435</v>
      </c>
      <c r="E1233">
        <v>0</v>
      </c>
      <c r="F1233">
        <v>0</v>
      </c>
    </row>
    <row r="1234" spans="3:6" x14ac:dyDescent="0.25">
      <c r="C1234" s="36">
        <v>43882.208333333336</v>
      </c>
      <c r="D1234">
        <v>617.04899999999998</v>
      </c>
      <c r="E1234">
        <v>0</v>
      </c>
      <c r="F1234">
        <v>0</v>
      </c>
    </row>
    <row r="1235" spans="3:6" x14ac:dyDescent="0.25">
      <c r="C1235" s="36">
        <v>43882.25</v>
      </c>
      <c r="D1235">
        <v>724.95100000000002</v>
      </c>
      <c r="E1235">
        <v>0.109</v>
      </c>
      <c r="F1235">
        <v>0</v>
      </c>
    </row>
    <row r="1236" spans="3:6" x14ac:dyDescent="0.25">
      <c r="C1236" s="36">
        <v>43882.291666666664</v>
      </c>
      <c r="D1236">
        <v>778.60199999999998</v>
      </c>
      <c r="E1236">
        <v>60.826000000000001</v>
      </c>
      <c r="F1236">
        <v>11.476000000000001</v>
      </c>
    </row>
    <row r="1237" spans="3:6" x14ac:dyDescent="0.25">
      <c r="C1237" s="36">
        <v>43882.333333333336</v>
      </c>
      <c r="D1237">
        <v>781.13499999999999</v>
      </c>
      <c r="E1237">
        <v>112.255</v>
      </c>
      <c r="F1237">
        <v>203.32300000000001</v>
      </c>
    </row>
    <row r="1238" spans="3:6" x14ac:dyDescent="0.25">
      <c r="C1238" s="36">
        <v>43882.375</v>
      </c>
      <c r="D1238">
        <v>736.072</v>
      </c>
      <c r="E1238">
        <v>147.88800000000001</v>
      </c>
      <c r="F1238">
        <v>432.52699999999999</v>
      </c>
    </row>
    <row r="1239" spans="3:6" x14ac:dyDescent="0.25">
      <c r="C1239" s="36">
        <v>43882.416666666664</v>
      </c>
      <c r="D1239">
        <v>644.03200000000004</v>
      </c>
      <c r="E1239">
        <v>208.03299999999999</v>
      </c>
      <c r="F1239">
        <v>605.84400000000005</v>
      </c>
    </row>
    <row r="1240" spans="3:6" x14ac:dyDescent="0.25">
      <c r="C1240" s="36">
        <v>43882.458333333336</v>
      </c>
      <c r="D1240">
        <v>498.50900000000001</v>
      </c>
      <c r="E1240">
        <v>228.488</v>
      </c>
      <c r="F1240">
        <v>714.01499999999999</v>
      </c>
    </row>
    <row r="1241" spans="3:6" x14ac:dyDescent="0.25">
      <c r="C1241" s="36">
        <v>43882.5</v>
      </c>
      <c r="D1241">
        <v>293.18299999999999</v>
      </c>
      <c r="E1241">
        <v>162.55699999999999</v>
      </c>
      <c r="F1241">
        <v>777.07299999999998</v>
      </c>
    </row>
    <row r="1242" spans="3:6" x14ac:dyDescent="0.25">
      <c r="C1242" s="36">
        <v>43882.541666666664</v>
      </c>
      <c r="D1242">
        <v>63.738</v>
      </c>
      <c r="E1242">
        <v>79.442999999999998</v>
      </c>
      <c r="F1242">
        <v>768.44600000000003</v>
      </c>
    </row>
    <row r="1243" spans="3:6" x14ac:dyDescent="0.25">
      <c r="C1243" s="36">
        <v>43882.583333333336</v>
      </c>
      <c r="D1243">
        <v>0</v>
      </c>
      <c r="E1243">
        <v>37.729999999999997</v>
      </c>
      <c r="F1243">
        <v>711.24400000000003</v>
      </c>
    </row>
    <row r="1244" spans="3:6" x14ac:dyDescent="0.25">
      <c r="C1244" s="36">
        <v>43882.625</v>
      </c>
      <c r="D1244">
        <v>0</v>
      </c>
      <c r="E1244">
        <v>10.375</v>
      </c>
      <c r="F1244">
        <v>601.91300000000001</v>
      </c>
    </row>
    <row r="1245" spans="3:6" x14ac:dyDescent="0.25">
      <c r="C1245" s="36">
        <v>43882.666666666664</v>
      </c>
      <c r="D1245">
        <v>0</v>
      </c>
      <c r="E1245">
        <v>0</v>
      </c>
      <c r="F1245">
        <v>434.976</v>
      </c>
    </row>
    <row r="1246" spans="3:6" x14ac:dyDescent="0.25">
      <c r="C1246" s="36">
        <v>43882.708333333336</v>
      </c>
      <c r="D1246">
        <v>0</v>
      </c>
      <c r="E1246">
        <v>0</v>
      </c>
      <c r="F1246">
        <v>213.648</v>
      </c>
    </row>
    <row r="1247" spans="3:6" x14ac:dyDescent="0.25">
      <c r="C1247" s="36">
        <v>43882.75</v>
      </c>
      <c r="D1247">
        <v>0</v>
      </c>
      <c r="E1247">
        <v>0</v>
      </c>
      <c r="F1247">
        <v>21.620999999999999</v>
      </c>
    </row>
    <row r="1248" spans="3:6" x14ac:dyDescent="0.25">
      <c r="C1248" s="36">
        <v>43882.791666666664</v>
      </c>
      <c r="D1248">
        <v>0</v>
      </c>
      <c r="E1248">
        <v>0</v>
      </c>
      <c r="F1248">
        <v>0</v>
      </c>
    </row>
    <row r="1249" spans="3:6" x14ac:dyDescent="0.25">
      <c r="C1249" s="36">
        <v>43882.833333333336</v>
      </c>
      <c r="D1249">
        <v>0</v>
      </c>
      <c r="E1249">
        <v>0</v>
      </c>
      <c r="F1249">
        <v>0</v>
      </c>
    </row>
    <row r="1250" spans="3:6" x14ac:dyDescent="0.25">
      <c r="C1250" s="36">
        <v>43882.875</v>
      </c>
      <c r="D1250">
        <v>0</v>
      </c>
      <c r="E1250">
        <v>0</v>
      </c>
      <c r="F1250">
        <v>0</v>
      </c>
    </row>
    <row r="1251" spans="3:6" x14ac:dyDescent="0.25">
      <c r="C1251" s="36">
        <v>43882.916666666664</v>
      </c>
      <c r="D1251">
        <v>0</v>
      </c>
      <c r="E1251">
        <v>0</v>
      </c>
      <c r="F1251">
        <v>0</v>
      </c>
    </row>
    <row r="1252" spans="3:6" x14ac:dyDescent="0.25">
      <c r="C1252" s="36">
        <v>43882.958333333336</v>
      </c>
      <c r="D1252">
        <v>0</v>
      </c>
      <c r="E1252">
        <v>0</v>
      </c>
      <c r="F1252">
        <v>0</v>
      </c>
    </row>
    <row r="1253" spans="3:6" x14ac:dyDescent="0.25">
      <c r="C1253" s="36">
        <v>43883</v>
      </c>
      <c r="D1253">
        <v>0</v>
      </c>
      <c r="E1253">
        <v>0</v>
      </c>
      <c r="F1253">
        <v>0</v>
      </c>
    </row>
    <row r="1254" spans="3:6" x14ac:dyDescent="0.25">
      <c r="C1254" s="36">
        <v>43883.041666666664</v>
      </c>
      <c r="D1254">
        <v>0</v>
      </c>
      <c r="E1254">
        <v>0</v>
      </c>
      <c r="F1254">
        <v>0</v>
      </c>
    </row>
    <row r="1255" spans="3:6" x14ac:dyDescent="0.25">
      <c r="C1255" s="36">
        <v>43883.083333333336</v>
      </c>
      <c r="D1255">
        <v>10.618</v>
      </c>
      <c r="E1255">
        <v>0</v>
      </c>
      <c r="F1255">
        <v>0</v>
      </c>
    </row>
    <row r="1256" spans="3:6" x14ac:dyDescent="0.25">
      <c r="C1256" s="36">
        <v>43883.125</v>
      </c>
      <c r="D1256">
        <v>210.017</v>
      </c>
      <c r="E1256">
        <v>0</v>
      </c>
      <c r="F1256">
        <v>0</v>
      </c>
    </row>
    <row r="1257" spans="3:6" x14ac:dyDescent="0.25">
      <c r="C1257" s="36">
        <v>43883.166666666664</v>
      </c>
      <c r="D1257">
        <v>429.76499999999999</v>
      </c>
      <c r="E1257">
        <v>0</v>
      </c>
      <c r="F1257">
        <v>0</v>
      </c>
    </row>
    <row r="1258" spans="3:6" x14ac:dyDescent="0.25">
      <c r="C1258" s="36">
        <v>43883.208333333336</v>
      </c>
      <c r="D1258">
        <v>617.40200000000004</v>
      </c>
      <c r="E1258">
        <v>0</v>
      </c>
      <c r="F1258">
        <v>0</v>
      </c>
    </row>
    <row r="1259" spans="3:6" x14ac:dyDescent="0.25">
      <c r="C1259" s="36">
        <v>43883.25</v>
      </c>
      <c r="D1259">
        <v>730.86900000000003</v>
      </c>
      <c r="E1259">
        <v>0</v>
      </c>
      <c r="F1259">
        <v>0</v>
      </c>
    </row>
    <row r="1260" spans="3:6" x14ac:dyDescent="0.25">
      <c r="C1260" s="36">
        <v>43883.291666666664</v>
      </c>
      <c r="D1260">
        <v>787.62199999999996</v>
      </c>
      <c r="E1260">
        <v>1.917</v>
      </c>
      <c r="F1260">
        <v>12.691000000000001</v>
      </c>
    </row>
    <row r="1261" spans="3:6" x14ac:dyDescent="0.25">
      <c r="C1261" s="36">
        <v>43883.333333333336</v>
      </c>
      <c r="D1261">
        <v>794.202</v>
      </c>
      <c r="E1261">
        <v>10.109</v>
      </c>
      <c r="F1261">
        <v>208.67</v>
      </c>
    </row>
    <row r="1262" spans="3:6" x14ac:dyDescent="0.25">
      <c r="C1262" s="36">
        <v>43883.375</v>
      </c>
      <c r="D1262">
        <v>744.28</v>
      </c>
      <c r="E1262">
        <v>13.667</v>
      </c>
      <c r="F1262">
        <v>438.30399999999997</v>
      </c>
    </row>
    <row r="1263" spans="3:6" x14ac:dyDescent="0.25">
      <c r="C1263" s="36">
        <v>43883.416666666664</v>
      </c>
      <c r="D1263">
        <v>648.56600000000003</v>
      </c>
      <c r="E1263">
        <v>20.190000000000001</v>
      </c>
      <c r="F1263">
        <v>610.46299999999997</v>
      </c>
    </row>
    <row r="1264" spans="3:6" x14ac:dyDescent="0.25">
      <c r="C1264" s="36">
        <v>43883.458333333336</v>
      </c>
      <c r="D1264">
        <v>496.94499999999999</v>
      </c>
      <c r="E1264">
        <v>75.242999999999995</v>
      </c>
      <c r="F1264">
        <v>719.03099999999995</v>
      </c>
    </row>
    <row r="1265" spans="3:6" x14ac:dyDescent="0.25">
      <c r="C1265" s="36">
        <v>43883.5</v>
      </c>
      <c r="D1265">
        <v>289.12400000000002</v>
      </c>
      <c r="E1265">
        <v>138.13200000000001</v>
      </c>
      <c r="F1265">
        <v>778.67600000000004</v>
      </c>
    </row>
    <row r="1266" spans="3:6" x14ac:dyDescent="0.25">
      <c r="C1266" s="36">
        <v>43883.541666666664</v>
      </c>
      <c r="D1266">
        <v>61.423999999999999</v>
      </c>
      <c r="E1266">
        <v>112.69499999999999</v>
      </c>
      <c r="F1266">
        <v>771.952</v>
      </c>
    </row>
    <row r="1267" spans="3:6" x14ac:dyDescent="0.25">
      <c r="C1267" s="36">
        <v>43883.583333333336</v>
      </c>
      <c r="D1267">
        <v>0</v>
      </c>
      <c r="E1267">
        <v>56.987000000000002</v>
      </c>
      <c r="F1267">
        <v>713.23800000000006</v>
      </c>
    </row>
    <row r="1268" spans="3:6" x14ac:dyDescent="0.25">
      <c r="C1268" s="36">
        <v>43883.625</v>
      </c>
      <c r="D1268">
        <v>0</v>
      </c>
      <c r="E1268">
        <v>13.166</v>
      </c>
      <c r="F1268">
        <v>613.798</v>
      </c>
    </row>
    <row r="1269" spans="3:6" x14ac:dyDescent="0.25">
      <c r="C1269" s="36">
        <v>43883.666666666664</v>
      </c>
      <c r="D1269">
        <v>0</v>
      </c>
      <c r="E1269">
        <v>0</v>
      </c>
      <c r="F1269">
        <v>446.87599999999998</v>
      </c>
    </row>
    <row r="1270" spans="3:6" x14ac:dyDescent="0.25">
      <c r="C1270" s="36">
        <v>43883.708333333336</v>
      </c>
      <c r="D1270">
        <v>0</v>
      </c>
      <c r="E1270">
        <v>0</v>
      </c>
      <c r="F1270">
        <v>223.53</v>
      </c>
    </row>
    <row r="1271" spans="3:6" x14ac:dyDescent="0.25">
      <c r="C1271" s="36">
        <v>43883.75</v>
      </c>
      <c r="D1271">
        <v>0</v>
      </c>
      <c r="E1271">
        <v>0</v>
      </c>
      <c r="F1271">
        <v>24.114999999999998</v>
      </c>
    </row>
    <row r="1272" spans="3:6" x14ac:dyDescent="0.25">
      <c r="C1272" s="36">
        <v>43883.791666666664</v>
      </c>
      <c r="D1272">
        <v>0</v>
      </c>
      <c r="E1272">
        <v>0</v>
      </c>
      <c r="F1272">
        <v>0</v>
      </c>
    </row>
    <row r="1273" spans="3:6" x14ac:dyDescent="0.25">
      <c r="C1273" s="36">
        <v>43883.833333333336</v>
      </c>
      <c r="D1273">
        <v>0</v>
      </c>
      <c r="E1273">
        <v>0</v>
      </c>
      <c r="F1273">
        <v>0</v>
      </c>
    </row>
    <row r="1274" spans="3:6" x14ac:dyDescent="0.25">
      <c r="C1274" s="36">
        <v>43883.875</v>
      </c>
      <c r="D1274">
        <v>0</v>
      </c>
      <c r="E1274">
        <v>0</v>
      </c>
      <c r="F1274">
        <v>0</v>
      </c>
    </row>
    <row r="1275" spans="3:6" x14ac:dyDescent="0.25">
      <c r="C1275" s="36">
        <v>43883.916666666664</v>
      </c>
      <c r="D1275">
        <v>0</v>
      </c>
      <c r="E1275">
        <v>0</v>
      </c>
      <c r="F1275">
        <v>0</v>
      </c>
    </row>
    <row r="1276" spans="3:6" x14ac:dyDescent="0.25">
      <c r="C1276" s="36">
        <v>43883.958333333336</v>
      </c>
      <c r="D1276">
        <v>0</v>
      </c>
      <c r="E1276">
        <v>0</v>
      </c>
      <c r="F1276">
        <v>0</v>
      </c>
    </row>
    <row r="1277" spans="3:6" x14ac:dyDescent="0.25">
      <c r="C1277" s="36">
        <v>43884</v>
      </c>
      <c r="D1277">
        <v>0</v>
      </c>
      <c r="E1277">
        <v>0</v>
      </c>
      <c r="F1277">
        <v>0</v>
      </c>
    </row>
    <row r="1278" spans="3:6" x14ac:dyDescent="0.25">
      <c r="C1278" s="36">
        <v>43884.041666666664</v>
      </c>
      <c r="D1278">
        <v>0</v>
      </c>
      <c r="E1278">
        <v>0</v>
      </c>
      <c r="F1278">
        <v>0</v>
      </c>
    </row>
    <row r="1279" spans="3:6" x14ac:dyDescent="0.25">
      <c r="C1279" s="36">
        <v>43884.083333333336</v>
      </c>
      <c r="D1279">
        <v>11.268000000000001</v>
      </c>
      <c r="E1279">
        <v>0</v>
      </c>
      <c r="F1279">
        <v>0</v>
      </c>
    </row>
    <row r="1280" spans="3:6" x14ac:dyDescent="0.25">
      <c r="C1280" s="36">
        <v>43884.125</v>
      </c>
      <c r="D1280">
        <v>223.11500000000001</v>
      </c>
      <c r="E1280">
        <v>0</v>
      </c>
      <c r="F1280">
        <v>0</v>
      </c>
    </row>
    <row r="1281" spans="3:6" x14ac:dyDescent="0.25">
      <c r="C1281" s="36">
        <v>43884.166666666664</v>
      </c>
      <c r="D1281">
        <v>444.37099999999998</v>
      </c>
      <c r="E1281">
        <v>0</v>
      </c>
      <c r="F1281">
        <v>0</v>
      </c>
    </row>
    <row r="1282" spans="3:6" x14ac:dyDescent="0.25">
      <c r="C1282" s="36">
        <v>43884.208333333336</v>
      </c>
      <c r="D1282">
        <v>617.97400000000005</v>
      </c>
      <c r="E1282">
        <v>0</v>
      </c>
      <c r="F1282">
        <v>0</v>
      </c>
    </row>
    <row r="1283" spans="3:6" x14ac:dyDescent="0.25">
      <c r="C1283" s="36">
        <v>43884.25</v>
      </c>
      <c r="D1283">
        <v>728.37699999999995</v>
      </c>
      <c r="E1283">
        <v>0</v>
      </c>
      <c r="F1283">
        <v>0</v>
      </c>
    </row>
    <row r="1284" spans="3:6" x14ac:dyDescent="0.25">
      <c r="C1284" s="36">
        <v>43884.291666666664</v>
      </c>
      <c r="D1284">
        <v>783.6</v>
      </c>
      <c r="E1284">
        <v>1.1299999999999999</v>
      </c>
      <c r="F1284">
        <v>10.204000000000001</v>
      </c>
    </row>
    <row r="1285" spans="3:6" x14ac:dyDescent="0.25">
      <c r="C1285" s="36">
        <v>43884.333333333336</v>
      </c>
      <c r="D1285">
        <v>788.41600000000005</v>
      </c>
      <c r="E1285">
        <v>9.1959999999999997</v>
      </c>
      <c r="F1285">
        <v>154.398</v>
      </c>
    </row>
    <row r="1286" spans="3:6" x14ac:dyDescent="0.25">
      <c r="C1286" s="36">
        <v>43884.375</v>
      </c>
      <c r="D1286">
        <v>734.29</v>
      </c>
      <c r="E1286">
        <v>20.321999999999999</v>
      </c>
      <c r="F1286">
        <v>319.86200000000002</v>
      </c>
    </row>
    <row r="1287" spans="3:6" x14ac:dyDescent="0.25">
      <c r="C1287" s="36">
        <v>43884.416666666664</v>
      </c>
      <c r="D1287">
        <v>638.15899999999999</v>
      </c>
      <c r="E1287">
        <v>26.117999999999999</v>
      </c>
      <c r="F1287">
        <v>460.28800000000001</v>
      </c>
    </row>
    <row r="1288" spans="3:6" x14ac:dyDescent="0.25">
      <c r="C1288" s="36">
        <v>43884.458333333336</v>
      </c>
      <c r="D1288">
        <v>486.762</v>
      </c>
      <c r="E1288">
        <v>20.568000000000001</v>
      </c>
      <c r="F1288">
        <v>556.03399999999999</v>
      </c>
    </row>
    <row r="1289" spans="3:6" x14ac:dyDescent="0.25">
      <c r="C1289" s="36">
        <v>43884.5</v>
      </c>
      <c r="D1289">
        <v>280.12</v>
      </c>
      <c r="E1289">
        <v>27.315999999999999</v>
      </c>
      <c r="F1289">
        <v>608.81200000000001</v>
      </c>
    </row>
    <row r="1290" spans="3:6" x14ac:dyDescent="0.25">
      <c r="C1290" s="36">
        <v>43884.541666666664</v>
      </c>
      <c r="D1290">
        <v>57.994999999999997</v>
      </c>
      <c r="E1290">
        <v>66.450999999999993</v>
      </c>
      <c r="F1290">
        <v>512.46500000000003</v>
      </c>
    </row>
    <row r="1291" spans="3:6" x14ac:dyDescent="0.25">
      <c r="C1291" s="36">
        <v>43884.583333333336</v>
      </c>
      <c r="D1291">
        <v>0</v>
      </c>
      <c r="E1291">
        <v>69.638999999999996</v>
      </c>
      <c r="F1291">
        <v>411.14299999999997</v>
      </c>
    </row>
    <row r="1292" spans="3:6" x14ac:dyDescent="0.25">
      <c r="C1292" s="36">
        <v>43884.625</v>
      </c>
      <c r="D1292">
        <v>0</v>
      </c>
      <c r="E1292">
        <v>18.193000000000001</v>
      </c>
      <c r="F1292">
        <v>316.01100000000002</v>
      </c>
    </row>
    <row r="1293" spans="3:6" x14ac:dyDescent="0.25">
      <c r="C1293" s="36">
        <v>43884.666666666664</v>
      </c>
      <c r="D1293">
        <v>0</v>
      </c>
      <c r="E1293">
        <v>0.63500000000000001</v>
      </c>
      <c r="F1293">
        <v>214.22</v>
      </c>
    </row>
    <row r="1294" spans="3:6" x14ac:dyDescent="0.25">
      <c r="C1294" s="36">
        <v>43884.708333333336</v>
      </c>
      <c r="D1294">
        <v>0</v>
      </c>
      <c r="E1294">
        <v>0</v>
      </c>
      <c r="F1294">
        <v>96.751999999999995</v>
      </c>
    </row>
    <row r="1295" spans="3:6" x14ac:dyDescent="0.25">
      <c r="C1295" s="36">
        <v>43884.75</v>
      </c>
      <c r="D1295">
        <v>0</v>
      </c>
      <c r="E1295">
        <v>0</v>
      </c>
      <c r="F1295">
        <v>6.7690000000000001</v>
      </c>
    </row>
    <row r="1296" spans="3:6" x14ac:dyDescent="0.25">
      <c r="C1296" s="36">
        <v>43884.791666666664</v>
      </c>
      <c r="D1296">
        <v>0</v>
      </c>
      <c r="E1296">
        <v>0</v>
      </c>
      <c r="F1296">
        <v>0</v>
      </c>
    </row>
    <row r="1297" spans="3:6" x14ac:dyDescent="0.25">
      <c r="C1297" s="36">
        <v>43884.833333333336</v>
      </c>
      <c r="D1297">
        <v>0</v>
      </c>
      <c r="E1297">
        <v>0</v>
      </c>
      <c r="F1297">
        <v>0</v>
      </c>
    </row>
    <row r="1298" spans="3:6" x14ac:dyDescent="0.25">
      <c r="C1298" s="36">
        <v>43884.875</v>
      </c>
      <c r="D1298">
        <v>0</v>
      </c>
      <c r="E1298">
        <v>0</v>
      </c>
      <c r="F1298">
        <v>0</v>
      </c>
    </row>
    <row r="1299" spans="3:6" x14ac:dyDescent="0.25">
      <c r="C1299" s="36">
        <v>43884.916666666664</v>
      </c>
      <c r="D1299">
        <v>0</v>
      </c>
      <c r="E1299">
        <v>0</v>
      </c>
      <c r="F1299">
        <v>0</v>
      </c>
    </row>
    <row r="1300" spans="3:6" x14ac:dyDescent="0.25">
      <c r="C1300" s="36">
        <v>43884.958333333336</v>
      </c>
      <c r="D1300">
        <v>0</v>
      </c>
      <c r="E1300">
        <v>0</v>
      </c>
      <c r="F1300">
        <v>0</v>
      </c>
    </row>
    <row r="1301" spans="3:6" x14ac:dyDescent="0.25">
      <c r="C1301" s="36">
        <v>43885</v>
      </c>
      <c r="D1301">
        <v>0</v>
      </c>
      <c r="E1301">
        <v>0</v>
      </c>
      <c r="F1301">
        <v>0</v>
      </c>
    </row>
    <row r="1302" spans="3:6" x14ac:dyDescent="0.25">
      <c r="C1302" s="36">
        <v>43885.041666666664</v>
      </c>
      <c r="D1302">
        <v>0</v>
      </c>
      <c r="E1302">
        <v>0</v>
      </c>
      <c r="F1302">
        <v>0</v>
      </c>
    </row>
    <row r="1303" spans="3:6" x14ac:dyDescent="0.25">
      <c r="C1303" s="36">
        <v>43885.083333333336</v>
      </c>
      <c r="D1303">
        <v>11.558999999999999</v>
      </c>
      <c r="E1303">
        <v>0</v>
      </c>
      <c r="F1303">
        <v>0</v>
      </c>
    </row>
    <row r="1304" spans="3:6" x14ac:dyDescent="0.25">
      <c r="C1304" s="36">
        <v>43885.125</v>
      </c>
      <c r="D1304">
        <v>217.946</v>
      </c>
      <c r="E1304">
        <v>0</v>
      </c>
      <c r="F1304">
        <v>0</v>
      </c>
    </row>
    <row r="1305" spans="3:6" x14ac:dyDescent="0.25">
      <c r="C1305" s="36">
        <v>43885.166666666664</v>
      </c>
      <c r="D1305">
        <v>441.81700000000001</v>
      </c>
      <c r="E1305">
        <v>0</v>
      </c>
      <c r="F1305">
        <v>0</v>
      </c>
    </row>
    <row r="1306" spans="3:6" x14ac:dyDescent="0.25">
      <c r="C1306" s="36">
        <v>43885.208333333336</v>
      </c>
      <c r="D1306">
        <v>608.55200000000002</v>
      </c>
      <c r="E1306">
        <v>0</v>
      </c>
      <c r="F1306">
        <v>0</v>
      </c>
    </row>
    <row r="1307" spans="3:6" x14ac:dyDescent="0.25">
      <c r="C1307" s="36">
        <v>43885.25</v>
      </c>
      <c r="D1307">
        <v>723.83699999999999</v>
      </c>
      <c r="E1307">
        <v>0</v>
      </c>
      <c r="F1307">
        <v>0</v>
      </c>
    </row>
    <row r="1308" spans="3:6" x14ac:dyDescent="0.25">
      <c r="C1308" s="36">
        <v>43885.291666666664</v>
      </c>
      <c r="D1308">
        <v>779.64499999999998</v>
      </c>
      <c r="E1308">
        <v>11.851000000000001</v>
      </c>
      <c r="F1308">
        <v>9.4489999999999998</v>
      </c>
    </row>
    <row r="1309" spans="3:6" x14ac:dyDescent="0.25">
      <c r="C1309" s="36">
        <v>43885.333333333336</v>
      </c>
      <c r="D1309">
        <v>783.46699999999998</v>
      </c>
      <c r="E1309">
        <v>40.017000000000003</v>
      </c>
      <c r="F1309">
        <v>162.244</v>
      </c>
    </row>
    <row r="1310" spans="3:6" x14ac:dyDescent="0.25">
      <c r="C1310" s="36">
        <v>43885.375</v>
      </c>
      <c r="D1310">
        <v>738.93299999999999</v>
      </c>
      <c r="E1310">
        <v>71.046000000000006</v>
      </c>
      <c r="F1310">
        <v>357.37400000000002</v>
      </c>
    </row>
    <row r="1311" spans="3:6" x14ac:dyDescent="0.25">
      <c r="C1311" s="36">
        <v>43885.416666666664</v>
      </c>
      <c r="D1311">
        <v>650.13699999999994</v>
      </c>
      <c r="E1311">
        <v>83.457999999999998</v>
      </c>
      <c r="F1311">
        <v>470.678</v>
      </c>
    </row>
    <row r="1312" spans="3:6" x14ac:dyDescent="0.25">
      <c r="C1312" s="36">
        <v>43885.458333333336</v>
      </c>
      <c r="D1312">
        <v>500.35399999999998</v>
      </c>
      <c r="E1312">
        <v>70.477999999999994</v>
      </c>
      <c r="F1312">
        <v>542.32100000000003</v>
      </c>
    </row>
    <row r="1313" spans="3:6" x14ac:dyDescent="0.25">
      <c r="C1313" s="36">
        <v>43885.5</v>
      </c>
      <c r="D1313">
        <v>293.38299999999998</v>
      </c>
      <c r="E1313">
        <v>52.936999999999998</v>
      </c>
      <c r="F1313">
        <v>619.72900000000004</v>
      </c>
    </row>
    <row r="1314" spans="3:6" x14ac:dyDescent="0.25">
      <c r="C1314" s="36">
        <v>43885.541666666664</v>
      </c>
      <c r="D1314">
        <v>63.741999999999997</v>
      </c>
      <c r="E1314">
        <v>30.946000000000002</v>
      </c>
      <c r="F1314">
        <v>636.51199999999994</v>
      </c>
    </row>
    <row r="1315" spans="3:6" x14ac:dyDescent="0.25">
      <c r="C1315" s="36">
        <v>43885.583333333336</v>
      </c>
      <c r="D1315">
        <v>0</v>
      </c>
      <c r="E1315">
        <v>12.427</v>
      </c>
      <c r="F1315">
        <v>593.92899999999997</v>
      </c>
    </row>
    <row r="1316" spans="3:6" x14ac:dyDescent="0.25">
      <c r="C1316" s="36">
        <v>43885.625</v>
      </c>
      <c r="D1316">
        <v>0</v>
      </c>
      <c r="E1316">
        <v>1.6890000000000001</v>
      </c>
      <c r="F1316">
        <v>390.89100000000002</v>
      </c>
    </row>
    <row r="1317" spans="3:6" x14ac:dyDescent="0.25">
      <c r="C1317" s="36">
        <v>43885.666666666664</v>
      </c>
      <c r="D1317">
        <v>0</v>
      </c>
      <c r="E1317">
        <v>0</v>
      </c>
      <c r="F1317">
        <v>232.45</v>
      </c>
    </row>
    <row r="1318" spans="3:6" x14ac:dyDescent="0.25">
      <c r="C1318" s="36">
        <v>43885.708333333336</v>
      </c>
      <c r="D1318">
        <v>0</v>
      </c>
      <c r="E1318">
        <v>0</v>
      </c>
      <c r="F1318">
        <v>91.918999999999997</v>
      </c>
    </row>
    <row r="1319" spans="3:6" x14ac:dyDescent="0.25">
      <c r="C1319" s="36">
        <v>43885.75</v>
      </c>
      <c r="D1319">
        <v>0</v>
      </c>
      <c r="E1319">
        <v>0</v>
      </c>
      <c r="F1319">
        <v>8.3979999999999997</v>
      </c>
    </row>
    <row r="1320" spans="3:6" x14ac:dyDescent="0.25">
      <c r="C1320" s="36">
        <v>43885.791666666664</v>
      </c>
      <c r="D1320">
        <v>0</v>
      </c>
      <c r="E1320">
        <v>0</v>
      </c>
      <c r="F1320">
        <v>0</v>
      </c>
    </row>
    <row r="1321" spans="3:6" x14ac:dyDescent="0.25">
      <c r="C1321" s="36">
        <v>43885.833333333336</v>
      </c>
      <c r="D1321">
        <v>0</v>
      </c>
      <c r="E1321">
        <v>0</v>
      </c>
      <c r="F1321">
        <v>0</v>
      </c>
    </row>
    <row r="1322" spans="3:6" x14ac:dyDescent="0.25">
      <c r="C1322" s="36">
        <v>43885.875</v>
      </c>
      <c r="D1322">
        <v>0</v>
      </c>
      <c r="E1322">
        <v>0</v>
      </c>
      <c r="F1322">
        <v>0</v>
      </c>
    </row>
    <row r="1323" spans="3:6" x14ac:dyDescent="0.25">
      <c r="C1323" s="36">
        <v>43885.916666666664</v>
      </c>
      <c r="D1323">
        <v>0</v>
      </c>
      <c r="E1323">
        <v>0</v>
      </c>
      <c r="F1323">
        <v>0</v>
      </c>
    </row>
    <row r="1324" spans="3:6" x14ac:dyDescent="0.25">
      <c r="C1324" s="36">
        <v>43885.958333333336</v>
      </c>
      <c r="D1324">
        <v>0</v>
      </c>
      <c r="E1324">
        <v>0</v>
      </c>
      <c r="F1324">
        <v>0</v>
      </c>
    </row>
    <row r="1325" spans="3:6" x14ac:dyDescent="0.25">
      <c r="C1325" s="36">
        <v>43886</v>
      </c>
      <c r="D1325">
        <v>0</v>
      </c>
      <c r="E1325">
        <v>0</v>
      </c>
      <c r="F1325">
        <v>0</v>
      </c>
    </row>
    <row r="1326" spans="3:6" x14ac:dyDescent="0.25">
      <c r="C1326" s="36">
        <v>43886.041666666664</v>
      </c>
      <c r="D1326">
        <v>0</v>
      </c>
      <c r="E1326">
        <v>0</v>
      </c>
      <c r="F1326">
        <v>0</v>
      </c>
    </row>
    <row r="1327" spans="3:6" x14ac:dyDescent="0.25">
      <c r="C1327" s="36">
        <v>43886.083333333336</v>
      </c>
      <c r="D1327">
        <v>12.077</v>
      </c>
      <c r="E1327">
        <v>0</v>
      </c>
      <c r="F1327">
        <v>0</v>
      </c>
    </row>
    <row r="1328" spans="3:6" x14ac:dyDescent="0.25">
      <c r="C1328" s="36">
        <v>43886.125</v>
      </c>
      <c r="D1328">
        <v>219.15299999999999</v>
      </c>
      <c r="E1328">
        <v>0</v>
      </c>
      <c r="F1328">
        <v>0</v>
      </c>
    </row>
    <row r="1329" spans="3:6" x14ac:dyDescent="0.25">
      <c r="C1329" s="36">
        <v>43886.166666666664</v>
      </c>
      <c r="D1329">
        <v>439.85700000000003</v>
      </c>
      <c r="E1329">
        <v>0</v>
      </c>
      <c r="F1329">
        <v>0</v>
      </c>
    </row>
    <row r="1330" spans="3:6" x14ac:dyDescent="0.25">
      <c r="C1330" s="36">
        <v>43886.208333333336</v>
      </c>
      <c r="D1330">
        <v>608.02599999999995</v>
      </c>
      <c r="E1330">
        <v>0</v>
      </c>
      <c r="F1330">
        <v>0</v>
      </c>
    </row>
    <row r="1331" spans="3:6" x14ac:dyDescent="0.25">
      <c r="C1331" s="36">
        <v>43886.25</v>
      </c>
      <c r="D1331">
        <v>711.29399999999998</v>
      </c>
      <c r="E1331">
        <v>1.1639999999999999</v>
      </c>
      <c r="F1331">
        <v>0</v>
      </c>
    </row>
    <row r="1332" spans="3:6" x14ac:dyDescent="0.25">
      <c r="C1332" s="36">
        <v>43886.291666666664</v>
      </c>
      <c r="D1332">
        <v>768.524</v>
      </c>
      <c r="E1332">
        <v>65.403000000000006</v>
      </c>
      <c r="F1332">
        <v>3.714</v>
      </c>
    </row>
    <row r="1333" spans="3:6" x14ac:dyDescent="0.25">
      <c r="C1333" s="36">
        <v>43886.333333333336</v>
      </c>
      <c r="D1333">
        <v>773.94299999999998</v>
      </c>
      <c r="E1333">
        <v>179.22499999999999</v>
      </c>
      <c r="F1333">
        <v>68.843000000000004</v>
      </c>
    </row>
    <row r="1334" spans="3:6" x14ac:dyDescent="0.25">
      <c r="C1334" s="36">
        <v>43886.375</v>
      </c>
      <c r="D1334">
        <v>724.97900000000004</v>
      </c>
      <c r="E1334">
        <v>287.28100000000001</v>
      </c>
      <c r="F1334">
        <v>204.429</v>
      </c>
    </row>
    <row r="1335" spans="3:6" x14ac:dyDescent="0.25">
      <c r="C1335" s="36">
        <v>43886.416666666664</v>
      </c>
      <c r="D1335">
        <v>629.88300000000004</v>
      </c>
      <c r="E1335">
        <v>383.053</v>
      </c>
      <c r="F1335">
        <v>412.00599999999997</v>
      </c>
    </row>
    <row r="1336" spans="3:6" x14ac:dyDescent="0.25">
      <c r="C1336" s="36">
        <v>43886.458333333336</v>
      </c>
      <c r="D1336">
        <v>479.50200000000001</v>
      </c>
      <c r="E1336">
        <v>389.90800000000002</v>
      </c>
      <c r="F1336">
        <v>557.36400000000003</v>
      </c>
    </row>
    <row r="1337" spans="3:6" x14ac:dyDescent="0.25">
      <c r="C1337" s="36">
        <v>43886.5</v>
      </c>
      <c r="D1337">
        <v>274.346</v>
      </c>
      <c r="E1337">
        <v>298.66699999999997</v>
      </c>
      <c r="F1337">
        <v>665.29200000000003</v>
      </c>
    </row>
    <row r="1338" spans="3:6" x14ac:dyDescent="0.25">
      <c r="C1338" s="36">
        <v>43886.541666666664</v>
      </c>
      <c r="D1338">
        <v>55.009</v>
      </c>
      <c r="E1338">
        <v>208.583</v>
      </c>
      <c r="F1338">
        <v>735.78200000000004</v>
      </c>
    </row>
    <row r="1339" spans="3:6" x14ac:dyDescent="0.25">
      <c r="C1339" s="36">
        <v>43886.583333333336</v>
      </c>
      <c r="D1339">
        <v>0</v>
      </c>
      <c r="E1339">
        <v>161.45099999999999</v>
      </c>
      <c r="F1339">
        <v>701.41700000000003</v>
      </c>
    </row>
    <row r="1340" spans="3:6" x14ac:dyDescent="0.25">
      <c r="C1340" s="36">
        <v>43886.625</v>
      </c>
      <c r="D1340">
        <v>0</v>
      </c>
      <c r="E1340">
        <v>63.594999999999999</v>
      </c>
      <c r="F1340">
        <v>585.85799999999995</v>
      </c>
    </row>
    <row r="1341" spans="3:6" x14ac:dyDescent="0.25">
      <c r="C1341" s="36">
        <v>43886.666666666664</v>
      </c>
      <c r="D1341">
        <v>0</v>
      </c>
      <c r="E1341">
        <v>3.9169999999999998</v>
      </c>
      <c r="F1341">
        <v>381.01100000000002</v>
      </c>
    </row>
    <row r="1342" spans="3:6" x14ac:dyDescent="0.25">
      <c r="C1342" s="36">
        <v>43886.708333333336</v>
      </c>
      <c r="D1342">
        <v>0</v>
      </c>
      <c r="E1342">
        <v>0</v>
      </c>
      <c r="F1342">
        <v>160.97800000000001</v>
      </c>
    </row>
    <row r="1343" spans="3:6" x14ac:dyDescent="0.25">
      <c r="C1343" s="36">
        <v>43886.75</v>
      </c>
      <c r="D1343">
        <v>0</v>
      </c>
      <c r="E1343">
        <v>0</v>
      </c>
      <c r="F1343">
        <v>17.417000000000002</v>
      </c>
    </row>
    <row r="1344" spans="3:6" x14ac:dyDescent="0.25">
      <c r="C1344" s="36">
        <v>43886.791666666664</v>
      </c>
      <c r="D1344">
        <v>0</v>
      </c>
      <c r="E1344">
        <v>0</v>
      </c>
      <c r="F1344">
        <v>0</v>
      </c>
    </row>
    <row r="1345" spans="3:6" x14ac:dyDescent="0.25">
      <c r="C1345" s="36">
        <v>43886.833333333336</v>
      </c>
      <c r="D1345">
        <v>0</v>
      </c>
      <c r="E1345">
        <v>0</v>
      </c>
      <c r="F1345">
        <v>0</v>
      </c>
    </row>
    <row r="1346" spans="3:6" x14ac:dyDescent="0.25">
      <c r="C1346" s="36">
        <v>43886.875</v>
      </c>
      <c r="D1346">
        <v>0</v>
      </c>
      <c r="E1346">
        <v>0</v>
      </c>
      <c r="F1346">
        <v>0</v>
      </c>
    </row>
    <row r="1347" spans="3:6" x14ac:dyDescent="0.25">
      <c r="C1347" s="36">
        <v>43886.916666666664</v>
      </c>
      <c r="D1347">
        <v>0</v>
      </c>
      <c r="E1347">
        <v>0</v>
      </c>
      <c r="F1347">
        <v>0</v>
      </c>
    </row>
    <row r="1348" spans="3:6" x14ac:dyDescent="0.25">
      <c r="C1348" s="36">
        <v>43886.958333333336</v>
      </c>
      <c r="D1348">
        <v>0</v>
      </c>
      <c r="E1348">
        <v>0</v>
      </c>
      <c r="F1348">
        <v>0</v>
      </c>
    </row>
    <row r="1349" spans="3:6" x14ac:dyDescent="0.25">
      <c r="C1349" s="36">
        <v>43887</v>
      </c>
      <c r="D1349">
        <v>0</v>
      </c>
      <c r="E1349">
        <v>0</v>
      </c>
      <c r="F1349">
        <v>0</v>
      </c>
    </row>
    <row r="1350" spans="3:6" x14ac:dyDescent="0.25">
      <c r="C1350" s="36">
        <v>43887.041666666664</v>
      </c>
      <c r="D1350">
        <v>0</v>
      </c>
      <c r="E1350">
        <v>0</v>
      </c>
      <c r="F1350">
        <v>0</v>
      </c>
    </row>
    <row r="1351" spans="3:6" x14ac:dyDescent="0.25">
      <c r="C1351" s="36">
        <v>43887.083333333336</v>
      </c>
      <c r="D1351">
        <v>13.151999999999999</v>
      </c>
      <c r="E1351">
        <v>0</v>
      </c>
      <c r="F1351">
        <v>0</v>
      </c>
    </row>
    <row r="1352" spans="3:6" x14ac:dyDescent="0.25">
      <c r="C1352" s="36">
        <v>43887.125</v>
      </c>
      <c r="D1352">
        <v>228.126</v>
      </c>
      <c r="E1352">
        <v>0</v>
      </c>
      <c r="F1352">
        <v>0</v>
      </c>
    </row>
    <row r="1353" spans="3:6" x14ac:dyDescent="0.25">
      <c r="C1353" s="36">
        <v>43887.166666666664</v>
      </c>
      <c r="D1353">
        <v>450.94400000000002</v>
      </c>
      <c r="E1353">
        <v>0</v>
      </c>
      <c r="F1353">
        <v>0</v>
      </c>
    </row>
    <row r="1354" spans="3:6" x14ac:dyDescent="0.25">
      <c r="C1354" s="36">
        <v>43887.208333333336</v>
      </c>
      <c r="D1354">
        <v>620.09699999999998</v>
      </c>
      <c r="E1354">
        <v>0</v>
      </c>
      <c r="F1354">
        <v>0</v>
      </c>
    </row>
    <row r="1355" spans="3:6" x14ac:dyDescent="0.25">
      <c r="C1355" s="36">
        <v>43887.25</v>
      </c>
      <c r="D1355">
        <v>729.79</v>
      </c>
      <c r="E1355">
        <v>0</v>
      </c>
      <c r="F1355">
        <v>0</v>
      </c>
    </row>
    <row r="1356" spans="3:6" x14ac:dyDescent="0.25">
      <c r="C1356" s="36">
        <v>43887.291666666664</v>
      </c>
      <c r="D1356">
        <v>786.24300000000005</v>
      </c>
      <c r="E1356">
        <v>16.513999999999999</v>
      </c>
      <c r="F1356">
        <v>20.446999999999999</v>
      </c>
    </row>
    <row r="1357" spans="3:6" x14ac:dyDescent="0.25">
      <c r="C1357" s="36">
        <v>43887.333333333336</v>
      </c>
      <c r="D1357">
        <v>793.25400000000002</v>
      </c>
      <c r="E1357">
        <v>46.866999999999997</v>
      </c>
      <c r="F1357">
        <v>250.90199999999999</v>
      </c>
    </row>
    <row r="1358" spans="3:6" x14ac:dyDescent="0.25">
      <c r="C1358" s="36">
        <v>43887.375</v>
      </c>
      <c r="D1358">
        <v>750.298</v>
      </c>
      <c r="E1358">
        <v>106.807</v>
      </c>
      <c r="F1358">
        <v>477.93099999999998</v>
      </c>
    </row>
    <row r="1359" spans="3:6" x14ac:dyDescent="0.25">
      <c r="C1359" s="36">
        <v>43887.416666666664</v>
      </c>
      <c r="D1359">
        <v>657.54399999999998</v>
      </c>
      <c r="E1359">
        <v>187.53299999999999</v>
      </c>
      <c r="F1359">
        <v>640.99900000000002</v>
      </c>
    </row>
    <row r="1360" spans="3:6" x14ac:dyDescent="0.25">
      <c r="C1360" s="36">
        <v>43887.458333333336</v>
      </c>
      <c r="D1360">
        <v>510.089</v>
      </c>
      <c r="E1360">
        <v>190.03899999999999</v>
      </c>
      <c r="F1360">
        <v>737.673</v>
      </c>
    </row>
    <row r="1361" spans="3:6" x14ac:dyDescent="0.25">
      <c r="C1361" s="36">
        <v>43887.5</v>
      </c>
      <c r="D1361">
        <v>305.62700000000001</v>
      </c>
      <c r="E1361">
        <v>220.24299999999999</v>
      </c>
      <c r="F1361">
        <v>792.52</v>
      </c>
    </row>
    <row r="1362" spans="3:6" x14ac:dyDescent="0.25">
      <c r="C1362" s="36">
        <v>43887.541666666664</v>
      </c>
      <c r="D1362">
        <v>71.349000000000004</v>
      </c>
      <c r="E1362">
        <v>200.12899999999999</v>
      </c>
      <c r="F1362">
        <v>787.45899999999995</v>
      </c>
    </row>
    <row r="1363" spans="3:6" x14ac:dyDescent="0.25">
      <c r="C1363" s="36">
        <v>43887.583333333336</v>
      </c>
      <c r="D1363">
        <v>0</v>
      </c>
      <c r="E1363">
        <v>140.05099999999999</v>
      </c>
      <c r="F1363">
        <v>733.74900000000002</v>
      </c>
    </row>
    <row r="1364" spans="3:6" x14ac:dyDescent="0.25">
      <c r="C1364" s="36">
        <v>43887.625</v>
      </c>
      <c r="D1364">
        <v>0</v>
      </c>
      <c r="E1364">
        <v>69.551000000000002</v>
      </c>
      <c r="F1364">
        <v>626.43299999999999</v>
      </c>
    </row>
    <row r="1365" spans="3:6" x14ac:dyDescent="0.25">
      <c r="C1365" s="36">
        <v>43887.666666666664</v>
      </c>
      <c r="D1365">
        <v>0</v>
      </c>
      <c r="E1365">
        <v>7.4480000000000004</v>
      </c>
      <c r="F1365">
        <v>462.13</v>
      </c>
    </row>
    <row r="1366" spans="3:6" x14ac:dyDescent="0.25">
      <c r="C1366" s="36">
        <v>43887.708333333336</v>
      </c>
      <c r="D1366">
        <v>0</v>
      </c>
      <c r="E1366">
        <v>0</v>
      </c>
      <c r="F1366">
        <v>239.90899999999999</v>
      </c>
    </row>
    <row r="1367" spans="3:6" x14ac:dyDescent="0.25">
      <c r="C1367" s="36">
        <v>43887.75</v>
      </c>
      <c r="D1367">
        <v>0</v>
      </c>
      <c r="E1367">
        <v>0</v>
      </c>
      <c r="F1367">
        <v>29.922999999999998</v>
      </c>
    </row>
    <row r="1368" spans="3:6" x14ac:dyDescent="0.25">
      <c r="C1368" s="36">
        <v>43887.791666666664</v>
      </c>
      <c r="D1368">
        <v>0</v>
      </c>
      <c r="E1368">
        <v>0</v>
      </c>
      <c r="F1368">
        <v>0</v>
      </c>
    </row>
    <row r="1369" spans="3:6" x14ac:dyDescent="0.25">
      <c r="C1369" s="36">
        <v>43887.833333333336</v>
      </c>
      <c r="D1369">
        <v>0</v>
      </c>
      <c r="E1369">
        <v>0</v>
      </c>
      <c r="F1369">
        <v>0</v>
      </c>
    </row>
    <row r="1370" spans="3:6" x14ac:dyDescent="0.25">
      <c r="C1370" s="36">
        <v>43887.875</v>
      </c>
      <c r="D1370">
        <v>0</v>
      </c>
      <c r="E1370">
        <v>0</v>
      </c>
      <c r="F1370">
        <v>0</v>
      </c>
    </row>
    <row r="1371" spans="3:6" x14ac:dyDescent="0.25">
      <c r="C1371" s="36">
        <v>43887.916666666664</v>
      </c>
      <c r="D1371">
        <v>0</v>
      </c>
      <c r="E1371">
        <v>0</v>
      </c>
      <c r="F1371">
        <v>0</v>
      </c>
    </row>
    <row r="1372" spans="3:6" x14ac:dyDescent="0.25">
      <c r="C1372" s="36">
        <v>43887.958333333336</v>
      </c>
      <c r="D1372">
        <v>0</v>
      </c>
      <c r="E1372">
        <v>0</v>
      </c>
      <c r="F1372">
        <v>0</v>
      </c>
    </row>
    <row r="1373" spans="3:6" x14ac:dyDescent="0.25">
      <c r="C1373" s="36">
        <v>43888</v>
      </c>
      <c r="D1373">
        <v>0</v>
      </c>
      <c r="E1373">
        <v>0</v>
      </c>
      <c r="F1373">
        <v>0</v>
      </c>
    </row>
    <row r="1374" spans="3:6" x14ac:dyDescent="0.25">
      <c r="C1374" s="36">
        <v>43888.041666666664</v>
      </c>
      <c r="D1374">
        <v>0</v>
      </c>
      <c r="E1374">
        <v>0</v>
      </c>
      <c r="F1374">
        <v>0</v>
      </c>
    </row>
    <row r="1375" spans="3:6" x14ac:dyDescent="0.25">
      <c r="C1375" s="36">
        <v>43888.083333333336</v>
      </c>
      <c r="D1375">
        <v>15.151999999999999</v>
      </c>
      <c r="E1375">
        <v>0</v>
      </c>
      <c r="F1375">
        <v>0</v>
      </c>
    </row>
    <row r="1376" spans="3:6" x14ac:dyDescent="0.25">
      <c r="C1376" s="36">
        <v>43888.125</v>
      </c>
      <c r="D1376">
        <v>236.005</v>
      </c>
      <c r="E1376">
        <v>0</v>
      </c>
      <c r="F1376">
        <v>0</v>
      </c>
    </row>
    <row r="1377" spans="3:6" x14ac:dyDescent="0.25">
      <c r="C1377" s="36">
        <v>43888.166666666664</v>
      </c>
      <c r="D1377">
        <v>448.60500000000002</v>
      </c>
      <c r="E1377">
        <v>0</v>
      </c>
      <c r="F1377">
        <v>0</v>
      </c>
    </row>
    <row r="1378" spans="3:6" x14ac:dyDescent="0.25">
      <c r="C1378" s="36">
        <v>43888.208333333336</v>
      </c>
      <c r="D1378">
        <v>622.86</v>
      </c>
      <c r="E1378">
        <v>0</v>
      </c>
      <c r="F1378">
        <v>0</v>
      </c>
    </row>
    <row r="1379" spans="3:6" x14ac:dyDescent="0.25">
      <c r="C1379" s="36">
        <v>43888.25</v>
      </c>
      <c r="D1379">
        <v>728.09</v>
      </c>
      <c r="E1379">
        <v>2.7109999999999999</v>
      </c>
      <c r="F1379">
        <v>0</v>
      </c>
    </row>
    <row r="1380" spans="3:6" x14ac:dyDescent="0.25">
      <c r="C1380" s="36">
        <v>43888.291666666664</v>
      </c>
      <c r="D1380">
        <v>782.98400000000004</v>
      </c>
      <c r="E1380">
        <v>44.793999999999997</v>
      </c>
      <c r="F1380">
        <v>18.399999999999999</v>
      </c>
    </row>
    <row r="1381" spans="3:6" x14ac:dyDescent="0.25">
      <c r="C1381" s="36">
        <v>43888.333333333336</v>
      </c>
      <c r="D1381">
        <v>786.28399999999999</v>
      </c>
      <c r="E1381">
        <v>88.549000000000007</v>
      </c>
      <c r="F1381">
        <v>235.08099999999999</v>
      </c>
    </row>
    <row r="1382" spans="3:6" x14ac:dyDescent="0.25">
      <c r="C1382" s="36">
        <v>43888.375</v>
      </c>
      <c r="D1382">
        <v>735.50800000000004</v>
      </c>
      <c r="E1382">
        <v>105.596</v>
      </c>
      <c r="F1382">
        <v>467.01400000000001</v>
      </c>
    </row>
    <row r="1383" spans="3:6" x14ac:dyDescent="0.25">
      <c r="C1383" s="36">
        <v>43888.416666666664</v>
      </c>
      <c r="D1383">
        <v>639.57100000000003</v>
      </c>
      <c r="E1383">
        <v>122.679</v>
      </c>
      <c r="F1383">
        <v>635.25800000000004</v>
      </c>
    </row>
    <row r="1384" spans="3:6" x14ac:dyDescent="0.25">
      <c r="C1384" s="36">
        <v>43888.458333333336</v>
      </c>
      <c r="D1384">
        <v>487.964</v>
      </c>
      <c r="E1384">
        <v>122.755</v>
      </c>
      <c r="F1384">
        <v>740.31500000000005</v>
      </c>
    </row>
    <row r="1385" spans="3:6" x14ac:dyDescent="0.25">
      <c r="C1385" s="36">
        <v>43888.5</v>
      </c>
      <c r="D1385">
        <v>280.50299999999999</v>
      </c>
      <c r="E1385">
        <v>95.591999999999999</v>
      </c>
      <c r="F1385">
        <v>787.16700000000003</v>
      </c>
    </row>
    <row r="1386" spans="3:6" x14ac:dyDescent="0.25">
      <c r="C1386" s="36">
        <v>43888.541666666664</v>
      </c>
      <c r="D1386">
        <v>57.142000000000003</v>
      </c>
      <c r="E1386">
        <v>69.441000000000003</v>
      </c>
      <c r="F1386">
        <v>783.09900000000005</v>
      </c>
    </row>
    <row r="1387" spans="3:6" x14ac:dyDescent="0.25">
      <c r="C1387" s="36">
        <v>43888.583333333336</v>
      </c>
      <c r="D1387">
        <v>0</v>
      </c>
      <c r="E1387">
        <v>43.963999999999999</v>
      </c>
      <c r="F1387">
        <v>730.221</v>
      </c>
    </row>
    <row r="1388" spans="3:6" x14ac:dyDescent="0.25">
      <c r="C1388" s="36">
        <v>43888.625</v>
      </c>
      <c r="D1388">
        <v>0</v>
      </c>
      <c r="E1388">
        <v>13.952999999999999</v>
      </c>
      <c r="F1388">
        <v>635.39800000000002</v>
      </c>
    </row>
    <row r="1389" spans="3:6" x14ac:dyDescent="0.25">
      <c r="C1389" s="36">
        <v>43888.666666666664</v>
      </c>
      <c r="D1389">
        <v>0</v>
      </c>
      <c r="E1389">
        <v>0</v>
      </c>
      <c r="F1389">
        <v>475.13200000000001</v>
      </c>
    </row>
    <row r="1390" spans="3:6" x14ac:dyDescent="0.25">
      <c r="C1390" s="36">
        <v>43888.708333333336</v>
      </c>
      <c r="D1390">
        <v>0</v>
      </c>
      <c r="E1390">
        <v>0</v>
      </c>
      <c r="F1390">
        <v>257.459</v>
      </c>
    </row>
    <row r="1391" spans="3:6" x14ac:dyDescent="0.25">
      <c r="C1391" s="36">
        <v>43888.75</v>
      </c>
      <c r="D1391">
        <v>0</v>
      </c>
      <c r="E1391">
        <v>0</v>
      </c>
      <c r="F1391">
        <v>37.154000000000003</v>
      </c>
    </row>
    <row r="1392" spans="3:6" x14ac:dyDescent="0.25">
      <c r="C1392" s="36">
        <v>43888.791666666664</v>
      </c>
      <c r="D1392">
        <v>0</v>
      </c>
      <c r="E1392">
        <v>0</v>
      </c>
      <c r="F1392">
        <v>0</v>
      </c>
    </row>
    <row r="1393" spans="3:6" x14ac:dyDescent="0.25">
      <c r="C1393" s="36">
        <v>43888.833333333336</v>
      </c>
      <c r="D1393">
        <v>0</v>
      </c>
      <c r="E1393">
        <v>0</v>
      </c>
      <c r="F1393">
        <v>0</v>
      </c>
    </row>
    <row r="1394" spans="3:6" x14ac:dyDescent="0.25">
      <c r="C1394" s="36">
        <v>43888.875</v>
      </c>
      <c r="D1394">
        <v>0</v>
      </c>
      <c r="E1394">
        <v>0</v>
      </c>
      <c r="F1394">
        <v>0</v>
      </c>
    </row>
    <row r="1395" spans="3:6" x14ac:dyDescent="0.25">
      <c r="C1395" s="36">
        <v>43888.916666666664</v>
      </c>
      <c r="D1395">
        <v>0</v>
      </c>
      <c r="E1395">
        <v>0</v>
      </c>
      <c r="F1395">
        <v>0</v>
      </c>
    </row>
    <row r="1396" spans="3:6" x14ac:dyDescent="0.25">
      <c r="C1396" s="36">
        <v>43888.958333333336</v>
      </c>
      <c r="D1396">
        <v>0</v>
      </c>
      <c r="E1396">
        <v>0</v>
      </c>
      <c r="F1396">
        <v>0</v>
      </c>
    </row>
    <row r="1397" spans="3:6" x14ac:dyDescent="0.25">
      <c r="C1397" s="36">
        <v>43889</v>
      </c>
      <c r="D1397">
        <v>0</v>
      </c>
      <c r="E1397">
        <v>0</v>
      </c>
      <c r="F1397">
        <v>0</v>
      </c>
    </row>
    <row r="1398" spans="3:6" x14ac:dyDescent="0.25">
      <c r="C1398" s="36">
        <v>43889.041666666664</v>
      </c>
      <c r="D1398">
        <v>0</v>
      </c>
      <c r="E1398">
        <v>0</v>
      </c>
      <c r="F1398">
        <v>0</v>
      </c>
    </row>
    <row r="1399" spans="3:6" x14ac:dyDescent="0.25">
      <c r="C1399" s="36">
        <v>43889.083333333336</v>
      </c>
      <c r="D1399">
        <v>8.6010000000000009</v>
      </c>
      <c r="E1399">
        <v>0</v>
      </c>
      <c r="F1399">
        <v>0</v>
      </c>
    </row>
    <row r="1400" spans="3:6" x14ac:dyDescent="0.25">
      <c r="C1400" s="36">
        <v>43889.125</v>
      </c>
      <c r="D1400">
        <v>170.98</v>
      </c>
      <c r="E1400">
        <v>0</v>
      </c>
      <c r="F1400">
        <v>0</v>
      </c>
    </row>
    <row r="1401" spans="3:6" x14ac:dyDescent="0.25">
      <c r="C1401" s="36">
        <v>43889.166666666664</v>
      </c>
      <c r="D1401">
        <v>395.11700000000002</v>
      </c>
      <c r="E1401">
        <v>0</v>
      </c>
      <c r="F1401">
        <v>0</v>
      </c>
    </row>
    <row r="1402" spans="3:6" x14ac:dyDescent="0.25">
      <c r="C1402" s="36">
        <v>43889.208333333336</v>
      </c>
      <c r="D1402">
        <v>574.88499999999999</v>
      </c>
      <c r="E1402">
        <v>0</v>
      </c>
      <c r="F1402">
        <v>0</v>
      </c>
    </row>
    <row r="1403" spans="3:6" x14ac:dyDescent="0.25">
      <c r="C1403" s="36">
        <v>43889.25</v>
      </c>
      <c r="D1403">
        <v>708.36300000000006</v>
      </c>
      <c r="E1403">
        <v>9.9779999999999998</v>
      </c>
      <c r="F1403">
        <v>0</v>
      </c>
    </row>
    <row r="1404" spans="3:6" x14ac:dyDescent="0.25">
      <c r="C1404" s="36">
        <v>43889.291666666664</v>
      </c>
      <c r="D1404">
        <v>767.23400000000004</v>
      </c>
      <c r="E1404">
        <v>143.18100000000001</v>
      </c>
      <c r="F1404">
        <v>22.454000000000001</v>
      </c>
    </row>
    <row r="1405" spans="3:6" x14ac:dyDescent="0.25">
      <c r="C1405" s="36">
        <v>43889.333333333336</v>
      </c>
      <c r="D1405">
        <v>776.08699999999999</v>
      </c>
      <c r="E1405">
        <v>296.03699999999998</v>
      </c>
      <c r="F1405">
        <v>248.90600000000001</v>
      </c>
    </row>
    <row r="1406" spans="3:6" x14ac:dyDescent="0.25">
      <c r="C1406" s="36">
        <v>43889.375</v>
      </c>
      <c r="D1406">
        <v>736.20100000000002</v>
      </c>
      <c r="E1406">
        <v>390.65499999999997</v>
      </c>
      <c r="F1406">
        <v>484.43200000000002</v>
      </c>
    </row>
    <row r="1407" spans="3:6" x14ac:dyDescent="0.25">
      <c r="C1407" s="36">
        <v>43889.416666666664</v>
      </c>
      <c r="D1407">
        <v>642.79</v>
      </c>
      <c r="E1407">
        <v>453.88</v>
      </c>
      <c r="F1407">
        <v>653.05799999999999</v>
      </c>
    </row>
    <row r="1408" spans="3:6" x14ac:dyDescent="0.25">
      <c r="C1408" s="36">
        <v>43889.458333333336</v>
      </c>
      <c r="D1408">
        <v>491.94099999999997</v>
      </c>
      <c r="E1408">
        <v>372.25099999999998</v>
      </c>
      <c r="F1408">
        <v>750.12</v>
      </c>
    </row>
    <row r="1409" spans="3:6" x14ac:dyDescent="0.25">
      <c r="C1409" s="36">
        <v>43889.5</v>
      </c>
      <c r="D1409">
        <v>284.03300000000002</v>
      </c>
      <c r="E1409">
        <v>254.86699999999999</v>
      </c>
      <c r="F1409">
        <v>795.154</v>
      </c>
    </row>
    <row r="1410" spans="3:6" x14ac:dyDescent="0.25">
      <c r="C1410" s="36">
        <v>43889.541666666664</v>
      </c>
      <c r="D1410">
        <v>59.29</v>
      </c>
      <c r="E1410">
        <v>130.654</v>
      </c>
      <c r="F1410">
        <v>792.375</v>
      </c>
    </row>
    <row r="1411" spans="3:6" x14ac:dyDescent="0.25">
      <c r="C1411" s="36">
        <v>43889.583333333336</v>
      </c>
      <c r="D1411">
        <v>0</v>
      </c>
      <c r="E1411">
        <v>61.109000000000002</v>
      </c>
      <c r="F1411">
        <v>741.45600000000002</v>
      </c>
    </row>
    <row r="1412" spans="3:6" x14ac:dyDescent="0.25">
      <c r="C1412" s="36">
        <v>43889.625</v>
      </c>
      <c r="D1412">
        <v>0</v>
      </c>
      <c r="E1412">
        <v>19.629000000000001</v>
      </c>
      <c r="F1412">
        <v>638.65</v>
      </c>
    </row>
    <row r="1413" spans="3:6" x14ac:dyDescent="0.25">
      <c r="C1413" s="36">
        <v>43889.666666666664</v>
      </c>
      <c r="D1413">
        <v>0</v>
      </c>
      <c r="E1413">
        <v>0</v>
      </c>
      <c r="F1413">
        <v>480.18700000000001</v>
      </c>
    </row>
    <row r="1414" spans="3:6" x14ac:dyDescent="0.25">
      <c r="C1414" s="36">
        <v>43889.708333333336</v>
      </c>
      <c r="D1414">
        <v>0</v>
      </c>
      <c r="E1414">
        <v>0</v>
      </c>
      <c r="F1414">
        <v>265.27600000000001</v>
      </c>
    </row>
    <row r="1415" spans="3:6" x14ac:dyDescent="0.25">
      <c r="C1415" s="36">
        <v>43889.75</v>
      </c>
      <c r="D1415">
        <v>0</v>
      </c>
      <c r="E1415">
        <v>0</v>
      </c>
      <c r="F1415">
        <v>40.078000000000003</v>
      </c>
    </row>
    <row r="1416" spans="3:6" x14ac:dyDescent="0.25">
      <c r="C1416" s="36">
        <v>43889.791666666664</v>
      </c>
      <c r="D1416">
        <v>0</v>
      </c>
      <c r="E1416">
        <v>0</v>
      </c>
      <c r="F1416">
        <v>0</v>
      </c>
    </row>
    <row r="1417" spans="3:6" x14ac:dyDescent="0.25">
      <c r="C1417" s="36">
        <v>43889.833333333336</v>
      </c>
      <c r="D1417">
        <v>0</v>
      </c>
      <c r="E1417">
        <v>0</v>
      </c>
      <c r="F1417">
        <v>0</v>
      </c>
    </row>
    <row r="1418" spans="3:6" x14ac:dyDescent="0.25">
      <c r="C1418" s="36">
        <v>43889.875</v>
      </c>
      <c r="D1418">
        <v>0</v>
      </c>
      <c r="E1418">
        <v>0</v>
      </c>
      <c r="F1418">
        <v>0</v>
      </c>
    </row>
    <row r="1419" spans="3:6" x14ac:dyDescent="0.25">
      <c r="C1419" s="36">
        <v>43889.916666666664</v>
      </c>
      <c r="D1419">
        <v>0</v>
      </c>
      <c r="E1419">
        <v>0</v>
      </c>
      <c r="F1419">
        <v>0</v>
      </c>
    </row>
    <row r="1420" spans="3:6" x14ac:dyDescent="0.25">
      <c r="C1420" s="36">
        <v>43889.958333333336</v>
      </c>
      <c r="D1420">
        <v>0</v>
      </c>
      <c r="E1420">
        <v>0</v>
      </c>
      <c r="F1420">
        <v>0</v>
      </c>
    </row>
    <row r="1421" spans="3:6" x14ac:dyDescent="0.25">
      <c r="C1421" s="36">
        <v>43890</v>
      </c>
      <c r="D1421">
        <v>0</v>
      </c>
      <c r="E1421">
        <v>0</v>
      </c>
      <c r="F1421">
        <v>0</v>
      </c>
    </row>
    <row r="1422" spans="3:6" x14ac:dyDescent="0.25">
      <c r="C1422" s="36">
        <v>43890.041666666664</v>
      </c>
      <c r="D1422">
        <v>0</v>
      </c>
      <c r="E1422">
        <v>0</v>
      </c>
      <c r="F1422">
        <v>0</v>
      </c>
    </row>
    <row r="1423" spans="3:6" x14ac:dyDescent="0.25">
      <c r="C1423" s="36">
        <v>43890.083333333336</v>
      </c>
      <c r="D1423">
        <v>14.926</v>
      </c>
      <c r="E1423">
        <v>0</v>
      </c>
      <c r="F1423">
        <v>0</v>
      </c>
    </row>
    <row r="1424" spans="3:6" x14ac:dyDescent="0.25">
      <c r="C1424" s="36">
        <v>43890.125</v>
      </c>
      <c r="D1424">
        <v>237.33199999999999</v>
      </c>
      <c r="E1424">
        <v>0</v>
      </c>
      <c r="F1424">
        <v>0</v>
      </c>
    </row>
    <row r="1425" spans="3:6" x14ac:dyDescent="0.25">
      <c r="C1425" s="36">
        <v>43890.166666666664</v>
      </c>
      <c r="D1425">
        <v>467.13400000000001</v>
      </c>
      <c r="E1425">
        <v>0</v>
      </c>
      <c r="F1425">
        <v>0</v>
      </c>
    </row>
    <row r="1426" spans="3:6" x14ac:dyDescent="0.25">
      <c r="C1426" s="36">
        <v>43890.208333333336</v>
      </c>
      <c r="D1426">
        <v>634.85</v>
      </c>
      <c r="E1426">
        <v>0</v>
      </c>
      <c r="F1426">
        <v>0</v>
      </c>
    </row>
    <row r="1427" spans="3:6" x14ac:dyDescent="0.25">
      <c r="C1427" s="36">
        <v>43890.25</v>
      </c>
      <c r="D1427">
        <v>744.03599999999994</v>
      </c>
      <c r="E1427">
        <v>0</v>
      </c>
      <c r="F1427">
        <v>0</v>
      </c>
    </row>
    <row r="1428" spans="3:6" x14ac:dyDescent="0.25">
      <c r="C1428" s="36">
        <v>43890.291666666664</v>
      </c>
      <c r="D1428">
        <v>800.24699999999996</v>
      </c>
      <c r="E1428">
        <v>22.501999999999999</v>
      </c>
      <c r="F1428">
        <v>23.582000000000001</v>
      </c>
    </row>
    <row r="1429" spans="3:6" x14ac:dyDescent="0.25">
      <c r="C1429" s="36">
        <v>43890.333333333336</v>
      </c>
      <c r="D1429">
        <v>806.30100000000004</v>
      </c>
      <c r="E1429">
        <v>77.991</v>
      </c>
      <c r="F1429">
        <v>254.154</v>
      </c>
    </row>
    <row r="1430" spans="3:6" x14ac:dyDescent="0.25">
      <c r="C1430" s="36">
        <v>43890.375</v>
      </c>
      <c r="D1430">
        <v>761.00599999999997</v>
      </c>
      <c r="E1430">
        <v>99.149000000000001</v>
      </c>
      <c r="F1430">
        <v>480.77499999999998</v>
      </c>
    </row>
    <row r="1431" spans="3:6" x14ac:dyDescent="0.25">
      <c r="C1431" s="36">
        <v>43890.416666666664</v>
      </c>
      <c r="D1431">
        <v>663.75099999999998</v>
      </c>
      <c r="E1431">
        <v>180.95</v>
      </c>
      <c r="F1431">
        <v>645.81700000000001</v>
      </c>
    </row>
    <row r="1432" spans="3:6" x14ac:dyDescent="0.25">
      <c r="C1432" s="36">
        <v>43890.458333333336</v>
      </c>
      <c r="D1432">
        <v>510.13600000000002</v>
      </c>
      <c r="E1432">
        <v>284.27600000000001</v>
      </c>
      <c r="F1432">
        <v>746.50300000000004</v>
      </c>
    </row>
    <row r="1433" spans="3:6" x14ac:dyDescent="0.25">
      <c r="C1433" s="36">
        <v>43890.5</v>
      </c>
      <c r="D1433">
        <v>300.27800000000002</v>
      </c>
      <c r="E1433">
        <v>293.62400000000002</v>
      </c>
      <c r="F1433">
        <v>788.21900000000005</v>
      </c>
    </row>
    <row r="1434" spans="3:6" x14ac:dyDescent="0.25">
      <c r="C1434" s="36">
        <v>43890.541666666664</v>
      </c>
      <c r="D1434">
        <v>67.603999999999999</v>
      </c>
      <c r="E1434">
        <v>193.785</v>
      </c>
      <c r="F1434">
        <v>779.56700000000001</v>
      </c>
    </row>
    <row r="1435" spans="3:6" x14ac:dyDescent="0.25">
      <c r="C1435" s="36">
        <v>43890.583333333336</v>
      </c>
      <c r="D1435">
        <v>0</v>
      </c>
      <c r="E1435">
        <v>28.803000000000001</v>
      </c>
      <c r="F1435">
        <v>724.66800000000001</v>
      </c>
    </row>
    <row r="1436" spans="3:6" x14ac:dyDescent="0.25">
      <c r="C1436" s="36">
        <v>43890.625</v>
      </c>
      <c r="D1436">
        <v>0</v>
      </c>
      <c r="E1436">
        <v>17.164000000000001</v>
      </c>
      <c r="F1436">
        <v>635.23800000000006</v>
      </c>
    </row>
    <row r="1437" spans="3:6" x14ac:dyDescent="0.25">
      <c r="C1437" s="36">
        <v>43890.666666666664</v>
      </c>
      <c r="D1437">
        <v>0</v>
      </c>
      <c r="E1437">
        <v>3.988</v>
      </c>
      <c r="F1437">
        <v>472.678</v>
      </c>
    </row>
    <row r="1438" spans="3:6" x14ac:dyDescent="0.25">
      <c r="C1438" s="36">
        <v>43890.708333333336</v>
      </c>
      <c r="D1438">
        <v>0</v>
      </c>
      <c r="E1438">
        <v>0</v>
      </c>
      <c r="F1438">
        <v>252.84100000000001</v>
      </c>
    </row>
    <row r="1439" spans="3:6" x14ac:dyDescent="0.25">
      <c r="C1439" s="36">
        <v>43890.75</v>
      </c>
      <c r="D1439">
        <v>0</v>
      </c>
      <c r="E1439">
        <v>0</v>
      </c>
      <c r="F1439">
        <v>36.51</v>
      </c>
    </row>
    <row r="1440" spans="3:6" x14ac:dyDescent="0.25">
      <c r="C1440" s="36">
        <v>43890.791666666664</v>
      </c>
      <c r="D1440">
        <v>0</v>
      </c>
      <c r="E1440">
        <v>0</v>
      </c>
      <c r="F1440">
        <v>0</v>
      </c>
    </row>
    <row r="1441" spans="3:6" x14ac:dyDescent="0.25">
      <c r="C1441" s="36">
        <v>43890.833333333336</v>
      </c>
      <c r="D1441">
        <v>0</v>
      </c>
      <c r="E1441">
        <v>0</v>
      </c>
      <c r="F1441">
        <v>0</v>
      </c>
    </row>
    <row r="1442" spans="3:6" x14ac:dyDescent="0.25">
      <c r="C1442" s="36">
        <v>43890.875</v>
      </c>
      <c r="D1442">
        <v>0</v>
      </c>
      <c r="E1442">
        <v>0</v>
      </c>
      <c r="F1442">
        <v>0</v>
      </c>
    </row>
    <row r="1443" spans="3:6" x14ac:dyDescent="0.25">
      <c r="C1443" s="36">
        <v>43890.916666666664</v>
      </c>
      <c r="D1443">
        <v>0</v>
      </c>
      <c r="E1443">
        <v>0</v>
      </c>
      <c r="F1443">
        <v>0</v>
      </c>
    </row>
    <row r="1444" spans="3:6" x14ac:dyDescent="0.25">
      <c r="C1444" s="36">
        <v>43890.958333333336</v>
      </c>
      <c r="D1444">
        <v>0</v>
      </c>
      <c r="E1444">
        <v>0</v>
      </c>
      <c r="F1444">
        <v>0</v>
      </c>
    </row>
    <row r="1445" spans="3:6" x14ac:dyDescent="0.25">
      <c r="C1445" s="36">
        <v>43891</v>
      </c>
      <c r="D1445">
        <v>0</v>
      </c>
      <c r="E1445">
        <v>0</v>
      </c>
      <c r="F1445">
        <v>0</v>
      </c>
    </row>
    <row r="1446" spans="3:6" x14ac:dyDescent="0.25">
      <c r="C1446" s="36">
        <v>43891.041666666664</v>
      </c>
      <c r="D1446">
        <v>0</v>
      </c>
      <c r="E1446">
        <v>0</v>
      </c>
      <c r="F1446">
        <v>0</v>
      </c>
    </row>
    <row r="1447" spans="3:6" x14ac:dyDescent="0.25">
      <c r="C1447" s="36">
        <v>43891.083333333336</v>
      </c>
      <c r="D1447">
        <v>15.624000000000001</v>
      </c>
      <c r="E1447">
        <v>0</v>
      </c>
      <c r="F1447">
        <v>0</v>
      </c>
    </row>
    <row r="1448" spans="3:6" x14ac:dyDescent="0.25">
      <c r="C1448" s="36">
        <v>43891.125</v>
      </c>
      <c r="D1448">
        <v>229.75899999999999</v>
      </c>
      <c r="E1448">
        <v>0</v>
      </c>
      <c r="F1448">
        <v>0</v>
      </c>
    </row>
    <row r="1449" spans="3:6" x14ac:dyDescent="0.25">
      <c r="C1449" s="36">
        <v>43891.166666666664</v>
      </c>
      <c r="D1449">
        <v>452.42399999999998</v>
      </c>
      <c r="E1449">
        <v>0</v>
      </c>
      <c r="F1449">
        <v>0</v>
      </c>
    </row>
    <row r="1450" spans="3:6" x14ac:dyDescent="0.25">
      <c r="C1450" s="36">
        <v>43891.208333333336</v>
      </c>
      <c r="D1450">
        <v>620.79899999999998</v>
      </c>
      <c r="E1450">
        <v>0</v>
      </c>
      <c r="F1450">
        <v>0</v>
      </c>
    </row>
    <row r="1451" spans="3:6" x14ac:dyDescent="0.25">
      <c r="C1451" s="36">
        <v>43891.25</v>
      </c>
      <c r="D1451">
        <v>721.97500000000002</v>
      </c>
      <c r="E1451">
        <v>2.4670000000000001</v>
      </c>
      <c r="F1451">
        <v>0</v>
      </c>
    </row>
    <row r="1452" spans="3:6" x14ac:dyDescent="0.25">
      <c r="C1452" s="36">
        <v>43891.291666666664</v>
      </c>
      <c r="D1452">
        <v>778.81299999999999</v>
      </c>
      <c r="E1452">
        <v>38.381999999999998</v>
      </c>
      <c r="F1452">
        <v>23.946999999999999</v>
      </c>
    </row>
    <row r="1453" spans="3:6" x14ac:dyDescent="0.25">
      <c r="C1453" s="36">
        <v>43891.333333333336</v>
      </c>
      <c r="D1453">
        <v>785.13400000000001</v>
      </c>
      <c r="E1453">
        <v>95.603999999999999</v>
      </c>
      <c r="F1453">
        <v>249.52</v>
      </c>
    </row>
    <row r="1454" spans="3:6" x14ac:dyDescent="0.25">
      <c r="C1454" s="36">
        <v>43891.375</v>
      </c>
      <c r="D1454">
        <v>743.93200000000002</v>
      </c>
      <c r="E1454">
        <v>169.89599999999999</v>
      </c>
      <c r="F1454">
        <v>467.40699999999998</v>
      </c>
    </row>
    <row r="1455" spans="3:6" x14ac:dyDescent="0.25">
      <c r="C1455" s="36">
        <v>43891.416666666664</v>
      </c>
      <c r="D1455">
        <v>648.55700000000002</v>
      </c>
      <c r="E1455">
        <v>321.40499999999997</v>
      </c>
      <c r="F1455">
        <v>616.98900000000003</v>
      </c>
    </row>
    <row r="1456" spans="3:6" x14ac:dyDescent="0.25">
      <c r="C1456" s="36">
        <v>43891.458333333336</v>
      </c>
      <c r="D1456">
        <v>496.85700000000003</v>
      </c>
      <c r="E1456">
        <v>402.01100000000002</v>
      </c>
      <c r="F1456">
        <v>707.58900000000006</v>
      </c>
    </row>
    <row r="1457" spans="3:6" x14ac:dyDescent="0.25">
      <c r="C1457" s="36">
        <v>43891.5</v>
      </c>
      <c r="D1457">
        <v>289.43599999999998</v>
      </c>
      <c r="E1457">
        <v>443.608</v>
      </c>
      <c r="F1457">
        <v>764.30200000000002</v>
      </c>
    </row>
    <row r="1458" spans="3:6" x14ac:dyDescent="0.25">
      <c r="C1458" s="36">
        <v>43891.541666666664</v>
      </c>
      <c r="D1458">
        <v>64.058000000000007</v>
      </c>
      <c r="E1458">
        <v>453.33300000000003</v>
      </c>
      <c r="F1458">
        <v>763.85900000000004</v>
      </c>
    </row>
    <row r="1459" spans="3:6" x14ac:dyDescent="0.25">
      <c r="C1459" s="36">
        <v>43891.583333333336</v>
      </c>
      <c r="D1459">
        <v>0</v>
      </c>
      <c r="E1459">
        <v>351.96600000000001</v>
      </c>
      <c r="F1459">
        <v>700.93600000000004</v>
      </c>
    </row>
    <row r="1460" spans="3:6" x14ac:dyDescent="0.25">
      <c r="C1460" s="36">
        <v>43891.625</v>
      </c>
      <c r="D1460">
        <v>0</v>
      </c>
      <c r="E1460">
        <v>181.69399999999999</v>
      </c>
      <c r="F1460">
        <v>583.61400000000003</v>
      </c>
    </row>
    <row r="1461" spans="3:6" x14ac:dyDescent="0.25">
      <c r="C1461" s="36">
        <v>43891.666666666664</v>
      </c>
      <c r="D1461">
        <v>0</v>
      </c>
      <c r="E1461">
        <v>25.248000000000001</v>
      </c>
      <c r="F1461">
        <v>410.75900000000001</v>
      </c>
    </row>
    <row r="1462" spans="3:6" x14ac:dyDescent="0.25">
      <c r="C1462" s="36">
        <v>43891.708333333336</v>
      </c>
      <c r="D1462">
        <v>0</v>
      </c>
      <c r="E1462">
        <v>0</v>
      </c>
      <c r="F1462">
        <v>197.25700000000001</v>
      </c>
    </row>
    <row r="1463" spans="3:6" x14ac:dyDescent="0.25">
      <c r="C1463" s="36">
        <v>43891.75</v>
      </c>
      <c r="D1463">
        <v>0</v>
      </c>
      <c r="E1463">
        <v>0</v>
      </c>
      <c r="F1463">
        <v>24.474</v>
      </c>
    </row>
    <row r="1464" spans="3:6" x14ac:dyDescent="0.25">
      <c r="C1464" s="36">
        <v>43891.791666666664</v>
      </c>
      <c r="D1464">
        <v>0</v>
      </c>
      <c r="E1464">
        <v>0</v>
      </c>
      <c r="F1464">
        <v>0</v>
      </c>
    </row>
    <row r="1465" spans="3:6" x14ac:dyDescent="0.25">
      <c r="C1465" s="36">
        <v>43891.833333333336</v>
      </c>
      <c r="D1465">
        <v>0</v>
      </c>
      <c r="E1465">
        <v>0</v>
      </c>
      <c r="F1465">
        <v>0</v>
      </c>
    </row>
    <row r="1466" spans="3:6" x14ac:dyDescent="0.25">
      <c r="C1466" s="36">
        <v>43891.875</v>
      </c>
      <c r="D1466">
        <v>0</v>
      </c>
      <c r="E1466">
        <v>0</v>
      </c>
      <c r="F1466">
        <v>0</v>
      </c>
    </row>
    <row r="1467" spans="3:6" x14ac:dyDescent="0.25">
      <c r="C1467" s="36">
        <v>43891.916666666664</v>
      </c>
      <c r="D1467">
        <v>0</v>
      </c>
      <c r="E1467">
        <v>0</v>
      </c>
      <c r="F1467">
        <v>0</v>
      </c>
    </row>
    <row r="1468" spans="3:6" x14ac:dyDescent="0.25">
      <c r="C1468" s="36">
        <v>43891.958333333336</v>
      </c>
      <c r="D1468">
        <v>0</v>
      </c>
      <c r="E1468">
        <v>0</v>
      </c>
      <c r="F1468">
        <v>0</v>
      </c>
    </row>
    <row r="1469" spans="3:6" x14ac:dyDescent="0.25">
      <c r="C1469" s="36">
        <v>43892</v>
      </c>
      <c r="D1469">
        <v>0</v>
      </c>
      <c r="E1469">
        <v>0</v>
      </c>
      <c r="F1469">
        <v>0</v>
      </c>
    </row>
    <row r="1470" spans="3:6" x14ac:dyDescent="0.25">
      <c r="C1470" s="36">
        <v>43892.041666666664</v>
      </c>
      <c r="D1470">
        <v>0</v>
      </c>
      <c r="E1470">
        <v>0</v>
      </c>
      <c r="F1470">
        <v>0</v>
      </c>
    </row>
    <row r="1471" spans="3:6" x14ac:dyDescent="0.25">
      <c r="C1471" s="36">
        <v>43892.083333333336</v>
      </c>
      <c r="D1471">
        <v>15.602</v>
      </c>
      <c r="E1471">
        <v>0</v>
      </c>
      <c r="F1471">
        <v>0</v>
      </c>
    </row>
    <row r="1472" spans="3:6" x14ac:dyDescent="0.25">
      <c r="C1472" s="36">
        <v>43892.125</v>
      </c>
      <c r="D1472">
        <v>227.023</v>
      </c>
      <c r="E1472">
        <v>0</v>
      </c>
      <c r="F1472">
        <v>0</v>
      </c>
    </row>
    <row r="1473" spans="3:6" x14ac:dyDescent="0.25">
      <c r="C1473" s="36">
        <v>43892.166666666664</v>
      </c>
      <c r="D1473">
        <v>449.96100000000001</v>
      </c>
      <c r="E1473">
        <v>0</v>
      </c>
      <c r="F1473">
        <v>0</v>
      </c>
    </row>
    <row r="1474" spans="3:6" x14ac:dyDescent="0.25">
      <c r="C1474" s="36">
        <v>43892.208333333336</v>
      </c>
      <c r="D1474">
        <v>619.77099999999996</v>
      </c>
      <c r="E1474">
        <v>0</v>
      </c>
      <c r="F1474">
        <v>0</v>
      </c>
    </row>
    <row r="1475" spans="3:6" x14ac:dyDescent="0.25">
      <c r="C1475" s="36">
        <v>43892.25</v>
      </c>
      <c r="D1475">
        <v>730.72400000000005</v>
      </c>
      <c r="E1475">
        <v>0</v>
      </c>
      <c r="F1475">
        <v>0</v>
      </c>
    </row>
    <row r="1476" spans="3:6" x14ac:dyDescent="0.25">
      <c r="C1476" s="36">
        <v>43892.291666666664</v>
      </c>
      <c r="D1476">
        <v>786.87099999999998</v>
      </c>
      <c r="E1476">
        <v>12.861000000000001</v>
      </c>
      <c r="F1476">
        <v>23.657</v>
      </c>
    </row>
    <row r="1477" spans="3:6" x14ac:dyDescent="0.25">
      <c r="C1477" s="36">
        <v>43892.333333333336</v>
      </c>
      <c r="D1477">
        <v>792.28399999999999</v>
      </c>
      <c r="E1477">
        <v>38.139000000000003</v>
      </c>
      <c r="F1477">
        <v>249.03</v>
      </c>
    </row>
    <row r="1478" spans="3:6" x14ac:dyDescent="0.25">
      <c r="C1478" s="36">
        <v>43892.375</v>
      </c>
      <c r="D1478">
        <v>745.00300000000004</v>
      </c>
      <c r="E1478">
        <v>74.286000000000001</v>
      </c>
      <c r="F1478">
        <v>477.94600000000003</v>
      </c>
    </row>
    <row r="1479" spans="3:6" x14ac:dyDescent="0.25">
      <c r="C1479" s="36">
        <v>43892.416666666664</v>
      </c>
      <c r="D1479">
        <v>647.53800000000001</v>
      </c>
      <c r="E1479">
        <v>144.53800000000001</v>
      </c>
      <c r="F1479">
        <v>643.42399999999998</v>
      </c>
    </row>
    <row r="1480" spans="3:6" x14ac:dyDescent="0.25">
      <c r="C1480" s="36">
        <v>43892.458333333336</v>
      </c>
      <c r="D1480">
        <v>494.34699999999998</v>
      </c>
      <c r="E1480">
        <v>164.14500000000001</v>
      </c>
      <c r="F1480">
        <v>744.96400000000006</v>
      </c>
    </row>
    <row r="1481" spans="3:6" x14ac:dyDescent="0.25">
      <c r="C1481" s="36">
        <v>43892.5</v>
      </c>
      <c r="D1481">
        <v>286.48899999999998</v>
      </c>
      <c r="E1481">
        <v>145.39699999999999</v>
      </c>
      <c r="F1481">
        <v>800.89200000000005</v>
      </c>
    </row>
    <row r="1482" spans="3:6" x14ac:dyDescent="0.25">
      <c r="C1482" s="36">
        <v>43892.541666666664</v>
      </c>
      <c r="D1482">
        <v>63.16</v>
      </c>
      <c r="E1482">
        <v>94.65</v>
      </c>
      <c r="F1482">
        <v>794.55600000000004</v>
      </c>
    </row>
    <row r="1483" spans="3:6" x14ac:dyDescent="0.25">
      <c r="C1483" s="36">
        <v>43892.583333333336</v>
      </c>
      <c r="D1483">
        <v>0</v>
      </c>
      <c r="E1483">
        <v>52.103000000000002</v>
      </c>
      <c r="F1483">
        <v>739.101</v>
      </c>
    </row>
    <row r="1484" spans="3:6" x14ac:dyDescent="0.25">
      <c r="C1484" s="36">
        <v>43892.625</v>
      </c>
      <c r="D1484">
        <v>0</v>
      </c>
      <c r="E1484">
        <v>16.959</v>
      </c>
      <c r="F1484">
        <v>638.94799999999998</v>
      </c>
    </row>
    <row r="1485" spans="3:6" x14ac:dyDescent="0.25">
      <c r="C1485" s="36">
        <v>43892.666666666664</v>
      </c>
      <c r="D1485">
        <v>0</v>
      </c>
      <c r="E1485">
        <v>0</v>
      </c>
      <c r="F1485">
        <v>474.95</v>
      </c>
    </row>
    <row r="1486" spans="3:6" x14ac:dyDescent="0.25">
      <c r="C1486" s="36">
        <v>43892.708333333336</v>
      </c>
      <c r="D1486">
        <v>0</v>
      </c>
      <c r="E1486">
        <v>0</v>
      </c>
      <c r="F1486">
        <v>253.15100000000001</v>
      </c>
    </row>
    <row r="1487" spans="3:6" x14ac:dyDescent="0.25">
      <c r="C1487" s="36">
        <v>43892.75</v>
      </c>
      <c r="D1487">
        <v>0</v>
      </c>
      <c r="E1487">
        <v>0</v>
      </c>
      <c r="F1487">
        <v>36.027000000000001</v>
      </c>
    </row>
    <row r="1488" spans="3:6" x14ac:dyDescent="0.25">
      <c r="C1488" s="36">
        <v>43892.791666666664</v>
      </c>
      <c r="D1488">
        <v>0</v>
      </c>
      <c r="E1488">
        <v>0</v>
      </c>
      <c r="F1488">
        <v>0</v>
      </c>
    </row>
    <row r="1489" spans="3:6" x14ac:dyDescent="0.25">
      <c r="C1489" s="36">
        <v>43892.833333333336</v>
      </c>
      <c r="D1489">
        <v>0</v>
      </c>
      <c r="E1489">
        <v>0</v>
      </c>
      <c r="F1489">
        <v>0</v>
      </c>
    </row>
    <row r="1490" spans="3:6" x14ac:dyDescent="0.25">
      <c r="C1490" s="36">
        <v>43892.875</v>
      </c>
      <c r="D1490">
        <v>0</v>
      </c>
      <c r="E1490">
        <v>0</v>
      </c>
      <c r="F1490">
        <v>0</v>
      </c>
    </row>
    <row r="1491" spans="3:6" x14ac:dyDescent="0.25">
      <c r="C1491" s="36">
        <v>43892.916666666664</v>
      </c>
      <c r="D1491">
        <v>0</v>
      </c>
      <c r="E1491">
        <v>0</v>
      </c>
      <c r="F1491">
        <v>0</v>
      </c>
    </row>
    <row r="1492" spans="3:6" x14ac:dyDescent="0.25">
      <c r="C1492" s="36">
        <v>43892.958333333336</v>
      </c>
      <c r="D1492">
        <v>0</v>
      </c>
      <c r="E1492">
        <v>0</v>
      </c>
      <c r="F1492">
        <v>0</v>
      </c>
    </row>
    <row r="1493" spans="3:6" x14ac:dyDescent="0.25">
      <c r="C1493" s="36">
        <v>43893</v>
      </c>
      <c r="D1493">
        <v>0</v>
      </c>
      <c r="E1493">
        <v>0</v>
      </c>
      <c r="F1493">
        <v>0</v>
      </c>
    </row>
    <row r="1494" spans="3:6" x14ac:dyDescent="0.25">
      <c r="C1494" s="36">
        <v>43893.041666666664</v>
      </c>
      <c r="D1494">
        <v>0</v>
      </c>
      <c r="E1494">
        <v>0</v>
      </c>
      <c r="F1494">
        <v>0</v>
      </c>
    </row>
    <row r="1495" spans="3:6" x14ac:dyDescent="0.25">
      <c r="C1495" s="36">
        <v>43893.083333333336</v>
      </c>
      <c r="D1495">
        <v>13.888999999999999</v>
      </c>
      <c r="E1495">
        <v>0</v>
      </c>
      <c r="F1495">
        <v>0</v>
      </c>
    </row>
    <row r="1496" spans="3:6" x14ac:dyDescent="0.25">
      <c r="C1496" s="36">
        <v>43893.125</v>
      </c>
      <c r="D1496">
        <v>205.37</v>
      </c>
      <c r="E1496">
        <v>0</v>
      </c>
      <c r="F1496">
        <v>0</v>
      </c>
    </row>
    <row r="1497" spans="3:6" x14ac:dyDescent="0.25">
      <c r="C1497" s="36">
        <v>43893.166666666664</v>
      </c>
      <c r="D1497">
        <v>425.54700000000003</v>
      </c>
      <c r="E1497">
        <v>0</v>
      </c>
      <c r="F1497">
        <v>0</v>
      </c>
    </row>
    <row r="1498" spans="3:6" x14ac:dyDescent="0.25">
      <c r="C1498" s="36">
        <v>43893.208333333336</v>
      </c>
      <c r="D1498">
        <v>596.69000000000005</v>
      </c>
      <c r="E1498">
        <v>0</v>
      </c>
      <c r="F1498">
        <v>0</v>
      </c>
    </row>
    <row r="1499" spans="3:6" x14ac:dyDescent="0.25">
      <c r="C1499" s="36">
        <v>43893.25</v>
      </c>
      <c r="D1499">
        <v>709.46199999999999</v>
      </c>
      <c r="E1499">
        <v>35.100999999999999</v>
      </c>
      <c r="F1499">
        <v>0</v>
      </c>
    </row>
    <row r="1500" spans="3:6" x14ac:dyDescent="0.25">
      <c r="C1500" s="36">
        <v>43893.291666666664</v>
      </c>
      <c r="D1500">
        <v>765.173</v>
      </c>
      <c r="E1500">
        <v>220.28800000000001</v>
      </c>
      <c r="F1500">
        <v>22.190999999999999</v>
      </c>
    </row>
    <row r="1501" spans="3:6" x14ac:dyDescent="0.25">
      <c r="C1501" s="36">
        <v>43893.333333333336</v>
      </c>
      <c r="D1501">
        <v>767.78700000000003</v>
      </c>
      <c r="E1501">
        <v>418.30900000000003</v>
      </c>
      <c r="F1501">
        <v>235.42099999999999</v>
      </c>
    </row>
    <row r="1502" spans="3:6" x14ac:dyDescent="0.25">
      <c r="C1502" s="36">
        <v>43893.375</v>
      </c>
      <c r="D1502">
        <v>722.61199999999997</v>
      </c>
      <c r="E1502">
        <v>559.88300000000004</v>
      </c>
      <c r="F1502">
        <v>463.53899999999999</v>
      </c>
    </row>
    <row r="1503" spans="3:6" x14ac:dyDescent="0.25">
      <c r="C1503" s="36">
        <v>43893.416666666664</v>
      </c>
      <c r="D1503">
        <v>624.19200000000001</v>
      </c>
      <c r="E1503">
        <v>593.83600000000001</v>
      </c>
      <c r="F1503">
        <v>630.79100000000005</v>
      </c>
    </row>
    <row r="1504" spans="3:6" x14ac:dyDescent="0.25">
      <c r="C1504" s="36">
        <v>43893.458333333336</v>
      </c>
      <c r="D1504">
        <v>470.54899999999998</v>
      </c>
      <c r="E1504">
        <v>586.14</v>
      </c>
      <c r="F1504">
        <v>733.33299999999997</v>
      </c>
    </row>
    <row r="1505" spans="3:6" x14ac:dyDescent="0.25">
      <c r="C1505" s="36">
        <v>43893.5</v>
      </c>
      <c r="D1505">
        <v>265.56799999999998</v>
      </c>
      <c r="E1505">
        <v>531.82600000000002</v>
      </c>
      <c r="F1505">
        <v>792.30799999999999</v>
      </c>
    </row>
    <row r="1506" spans="3:6" x14ac:dyDescent="0.25">
      <c r="C1506" s="36">
        <v>43893.541666666664</v>
      </c>
      <c r="D1506">
        <v>56.113</v>
      </c>
      <c r="E1506">
        <v>423.96100000000001</v>
      </c>
      <c r="F1506">
        <v>787.01900000000001</v>
      </c>
    </row>
    <row r="1507" spans="3:6" x14ac:dyDescent="0.25">
      <c r="C1507" s="36">
        <v>43893.583333333336</v>
      </c>
      <c r="D1507">
        <v>0</v>
      </c>
      <c r="E1507">
        <v>274.137</v>
      </c>
      <c r="F1507">
        <v>734.80700000000002</v>
      </c>
    </row>
    <row r="1508" spans="3:6" x14ac:dyDescent="0.25">
      <c r="C1508" s="36">
        <v>43893.625</v>
      </c>
      <c r="D1508">
        <v>0</v>
      </c>
      <c r="E1508">
        <v>127.191</v>
      </c>
      <c r="F1508">
        <v>635.66399999999999</v>
      </c>
    </row>
    <row r="1509" spans="3:6" x14ac:dyDescent="0.25">
      <c r="C1509" s="36">
        <v>43893.666666666664</v>
      </c>
      <c r="D1509">
        <v>0</v>
      </c>
      <c r="E1509">
        <v>23.117000000000001</v>
      </c>
      <c r="F1509">
        <v>478.27</v>
      </c>
    </row>
    <row r="1510" spans="3:6" x14ac:dyDescent="0.25">
      <c r="C1510" s="36">
        <v>43893.708333333336</v>
      </c>
      <c r="D1510">
        <v>0</v>
      </c>
      <c r="E1510">
        <v>0</v>
      </c>
      <c r="F1510">
        <v>265.93200000000002</v>
      </c>
    </row>
    <row r="1511" spans="3:6" x14ac:dyDescent="0.25">
      <c r="C1511" s="36">
        <v>43893.75</v>
      </c>
      <c r="D1511">
        <v>0</v>
      </c>
      <c r="E1511">
        <v>0</v>
      </c>
      <c r="F1511">
        <v>44.755000000000003</v>
      </c>
    </row>
    <row r="1512" spans="3:6" x14ac:dyDescent="0.25">
      <c r="C1512" s="36">
        <v>43893.791666666664</v>
      </c>
      <c r="D1512">
        <v>0</v>
      </c>
      <c r="E1512">
        <v>0</v>
      </c>
      <c r="F1512">
        <v>0</v>
      </c>
    </row>
    <row r="1513" spans="3:6" x14ac:dyDescent="0.25">
      <c r="C1513" s="36">
        <v>43893.833333333336</v>
      </c>
      <c r="D1513">
        <v>0</v>
      </c>
      <c r="E1513">
        <v>0</v>
      </c>
      <c r="F1513">
        <v>0</v>
      </c>
    </row>
    <row r="1514" spans="3:6" x14ac:dyDescent="0.25">
      <c r="C1514" s="36">
        <v>43893.875</v>
      </c>
      <c r="D1514">
        <v>0</v>
      </c>
      <c r="E1514">
        <v>0</v>
      </c>
      <c r="F1514">
        <v>0</v>
      </c>
    </row>
    <row r="1515" spans="3:6" x14ac:dyDescent="0.25">
      <c r="C1515" s="36">
        <v>43893.916666666664</v>
      </c>
      <c r="D1515">
        <v>0</v>
      </c>
      <c r="E1515">
        <v>0</v>
      </c>
      <c r="F1515">
        <v>0</v>
      </c>
    </row>
    <row r="1516" spans="3:6" x14ac:dyDescent="0.25">
      <c r="C1516" s="36">
        <v>43893.958333333336</v>
      </c>
      <c r="D1516">
        <v>0</v>
      </c>
      <c r="E1516">
        <v>0</v>
      </c>
      <c r="F1516">
        <v>0</v>
      </c>
    </row>
    <row r="1517" spans="3:6" x14ac:dyDescent="0.25">
      <c r="C1517" s="36">
        <v>43894</v>
      </c>
      <c r="D1517">
        <v>0</v>
      </c>
      <c r="E1517">
        <v>0</v>
      </c>
      <c r="F1517">
        <v>0</v>
      </c>
    </row>
    <row r="1518" spans="3:6" x14ac:dyDescent="0.25">
      <c r="C1518" s="36">
        <v>43894.041666666664</v>
      </c>
      <c r="D1518">
        <v>0</v>
      </c>
      <c r="E1518">
        <v>0</v>
      </c>
      <c r="F1518">
        <v>0</v>
      </c>
    </row>
    <row r="1519" spans="3:6" x14ac:dyDescent="0.25">
      <c r="C1519" s="36">
        <v>43894.083333333336</v>
      </c>
      <c r="D1519">
        <v>12.474</v>
      </c>
      <c r="E1519">
        <v>0</v>
      </c>
      <c r="F1519">
        <v>0</v>
      </c>
    </row>
    <row r="1520" spans="3:6" x14ac:dyDescent="0.25">
      <c r="C1520" s="36">
        <v>43894.125</v>
      </c>
      <c r="D1520">
        <v>185.35499999999999</v>
      </c>
      <c r="E1520">
        <v>0</v>
      </c>
      <c r="F1520">
        <v>0</v>
      </c>
    </row>
    <row r="1521" spans="3:6" x14ac:dyDescent="0.25">
      <c r="C1521" s="36">
        <v>43894.166666666664</v>
      </c>
      <c r="D1521">
        <v>402.79899999999998</v>
      </c>
      <c r="E1521">
        <v>0</v>
      </c>
      <c r="F1521">
        <v>0</v>
      </c>
    </row>
    <row r="1522" spans="3:6" x14ac:dyDescent="0.25">
      <c r="C1522" s="36">
        <v>43894.208333333336</v>
      </c>
      <c r="D1522">
        <v>576.73500000000001</v>
      </c>
      <c r="E1522">
        <v>0</v>
      </c>
      <c r="F1522">
        <v>0</v>
      </c>
    </row>
    <row r="1523" spans="3:6" x14ac:dyDescent="0.25">
      <c r="C1523" s="36">
        <v>43894.25</v>
      </c>
      <c r="D1523">
        <v>694.11599999999999</v>
      </c>
      <c r="E1523">
        <v>11.193</v>
      </c>
      <c r="F1523">
        <v>0</v>
      </c>
    </row>
    <row r="1524" spans="3:6" x14ac:dyDescent="0.25">
      <c r="C1524" s="36">
        <v>43894.291666666664</v>
      </c>
      <c r="D1524">
        <v>751.13300000000004</v>
      </c>
      <c r="E1524">
        <v>79.947999999999993</v>
      </c>
      <c r="F1524">
        <v>26.727</v>
      </c>
    </row>
    <row r="1525" spans="3:6" x14ac:dyDescent="0.25">
      <c r="C1525" s="36">
        <v>43894.333333333336</v>
      </c>
      <c r="D1525">
        <v>757.71199999999999</v>
      </c>
      <c r="E1525">
        <v>145.852</v>
      </c>
      <c r="F1525">
        <v>254.35400000000001</v>
      </c>
    </row>
    <row r="1526" spans="3:6" x14ac:dyDescent="0.25">
      <c r="C1526" s="36">
        <v>43894.375</v>
      </c>
      <c r="D1526">
        <v>718.36400000000003</v>
      </c>
      <c r="E1526">
        <v>229.61099999999999</v>
      </c>
      <c r="F1526">
        <v>479.596</v>
      </c>
    </row>
    <row r="1527" spans="3:6" x14ac:dyDescent="0.25">
      <c r="C1527" s="36">
        <v>43894.416666666664</v>
      </c>
      <c r="D1527">
        <v>623.25199999999995</v>
      </c>
      <c r="E1527">
        <v>465.65</v>
      </c>
      <c r="F1527">
        <v>641.29200000000003</v>
      </c>
    </row>
    <row r="1528" spans="3:6" x14ac:dyDescent="0.25">
      <c r="C1528" s="36">
        <v>43894.458333333336</v>
      </c>
      <c r="D1528">
        <v>472.45</v>
      </c>
      <c r="E1528">
        <v>606.54100000000005</v>
      </c>
      <c r="F1528">
        <v>733.73199999999997</v>
      </c>
    </row>
    <row r="1529" spans="3:6" x14ac:dyDescent="0.25">
      <c r="C1529" s="36">
        <v>43894.5</v>
      </c>
      <c r="D1529">
        <v>269.14699999999999</v>
      </c>
      <c r="E1529">
        <v>535.65599999999995</v>
      </c>
      <c r="F1529">
        <v>787.18</v>
      </c>
    </row>
    <row r="1530" spans="3:6" x14ac:dyDescent="0.25">
      <c r="C1530" s="36">
        <v>43894.541666666664</v>
      </c>
      <c r="D1530">
        <v>58.146000000000001</v>
      </c>
      <c r="E1530">
        <v>390.31599999999997</v>
      </c>
      <c r="F1530">
        <v>783.19200000000001</v>
      </c>
    </row>
    <row r="1531" spans="3:6" x14ac:dyDescent="0.25">
      <c r="C1531" s="36">
        <v>43894.583333333336</v>
      </c>
      <c r="D1531">
        <v>0</v>
      </c>
      <c r="E1531">
        <v>269.601</v>
      </c>
      <c r="F1531">
        <v>733.29399999999998</v>
      </c>
    </row>
    <row r="1532" spans="3:6" x14ac:dyDescent="0.25">
      <c r="C1532" s="36">
        <v>43894.625</v>
      </c>
      <c r="D1532">
        <v>0</v>
      </c>
      <c r="E1532">
        <v>125.752</v>
      </c>
      <c r="F1532">
        <v>635.62199999999996</v>
      </c>
    </row>
    <row r="1533" spans="3:6" x14ac:dyDescent="0.25">
      <c r="C1533" s="36">
        <v>43894.666666666664</v>
      </c>
      <c r="D1533">
        <v>0</v>
      </c>
      <c r="E1533">
        <v>22.411000000000001</v>
      </c>
      <c r="F1533">
        <v>482.13600000000002</v>
      </c>
    </row>
    <row r="1534" spans="3:6" x14ac:dyDescent="0.25">
      <c r="C1534" s="36">
        <v>43894.708333333336</v>
      </c>
      <c r="D1534">
        <v>0</v>
      </c>
      <c r="E1534">
        <v>0</v>
      </c>
      <c r="F1534">
        <v>272.11599999999999</v>
      </c>
    </row>
    <row r="1535" spans="3:6" x14ac:dyDescent="0.25">
      <c r="C1535" s="36">
        <v>43894.75</v>
      </c>
      <c r="D1535">
        <v>0</v>
      </c>
      <c r="E1535">
        <v>0</v>
      </c>
      <c r="F1535">
        <v>46.110999999999997</v>
      </c>
    </row>
    <row r="1536" spans="3:6" x14ac:dyDescent="0.25">
      <c r="C1536" s="36">
        <v>43894.791666666664</v>
      </c>
      <c r="D1536">
        <v>0</v>
      </c>
      <c r="E1536">
        <v>0</v>
      </c>
      <c r="F1536">
        <v>0</v>
      </c>
    </row>
    <row r="1537" spans="3:6" x14ac:dyDescent="0.25">
      <c r="C1537" s="36">
        <v>43894.833333333336</v>
      </c>
      <c r="D1537">
        <v>0</v>
      </c>
      <c r="E1537">
        <v>0</v>
      </c>
      <c r="F1537">
        <v>0</v>
      </c>
    </row>
    <row r="1538" spans="3:6" x14ac:dyDescent="0.25">
      <c r="C1538" s="36">
        <v>43894.875</v>
      </c>
      <c r="D1538">
        <v>0</v>
      </c>
      <c r="E1538">
        <v>0</v>
      </c>
      <c r="F1538">
        <v>0</v>
      </c>
    </row>
    <row r="1539" spans="3:6" x14ac:dyDescent="0.25">
      <c r="C1539" s="36">
        <v>43894.916666666664</v>
      </c>
      <c r="D1539">
        <v>0</v>
      </c>
      <c r="E1539">
        <v>0</v>
      </c>
      <c r="F1539">
        <v>0</v>
      </c>
    </row>
    <row r="1540" spans="3:6" x14ac:dyDescent="0.25">
      <c r="C1540" s="36">
        <v>43894.958333333336</v>
      </c>
      <c r="D1540">
        <v>0</v>
      </c>
      <c r="E1540">
        <v>0</v>
      </c>
      <c r="F1540">
        <v>0</v>
      </c>
    </row>
    <row r="1541" spans="3:6" x14ac:dyDescent="0.25">
      <c r="C1541" s="36">
        <v>43895</v>
      </c>
      <c r="D1541">
        <v>0</v>
      </c>
      <c r="E1541">
        <v>0</v>
      </c>
      <c r="F1541">
        <v>0</v>
      </c>
    </row>
    <row r="1542" spans="3:6" x14ac:dyDescent="0.25">
      <c r="C1542" s="36">
        <v>43895.041666666664</v>
      </c>
      <c r="D1542">
        <v>0</v>
      </c>
      <c r="E1542">
        <v>0</v>
      </c>
      <c r="F1542">
        <v>0</v>
      </c>
    </row>
    <row r="1543" spans="3:6" x14ac:dyDescent="0.25">
      <c r="C1543" s="36">
        <v>43895.083333333336</v>
      </c>
      <c r="D1543">
        <v>16.263000000000002</v>
      </c>
      <c r="E1543">
        <v>0</v>
      </c>
      <c r="F1543">
        <v>0</v>
      </c>
    </row>
    <row r="1544" spans="3:6" x14ac:dyDescent="0.25">
      <c r="C1544" s="36">
        <v>43895.125</v>
      </c>
      <c r="D1544">
        <v>234.18199999999999</v>
      </c>
      <c r="E1544">
        <v>0</v>
      </c>
      <c r="F1544">
        <v>0</v>
      </c>
    </row>
    <row r="1545" spans="3:6" x14ac:dyDescent="0.25">
      <c r="C1545" s="36">
        <v>43895.166666666664</v>
      </c>
      <c r="D1545">
        <v>475.28899999999999</v>
      </c>
      <c r="E1545">
        <v>0</v>
      </c>
      <c r="F1545">
        <v>0</v>
      </c>
    </row>
    <row r="1546" spans="3:6" x14ac:dyDescent="0.25">
      <c r="C1546" s="36">
        <v>43895.208333333336</v>
      </c>
      <c r="D1546">
        <v>651.98500000000001</v>
      </c>
      <c r="E1546">
        <v>0</v>
      </c>
      <c r="F1546">
        <v>0</v>
      </c>
    </row>
    <row r="1547" spans="3:6" x14ac:dyDescent="0.25">
      <c r="C1547" s="36">
        <v>43895.25</v>
      </c>
      <c r="D1547">
        <v>762.46699999999998</v>
      </c>
      <c r="E1547">
        <v>10.045</v>
      </c>
      <c r="F1547">
        <v>0</v>
      </c>
    </row>
    <row r="1548" spans="3:6" x14ac:dyDescent="0.25">
      <c r="C1548" s="36">
        <v>43895.291666666664</v>
      </c>
      <c r="D1548">
        <v>815.39400000000001</v>
      </c>
      <c r="E1548">
        <v>161.67599999999999</v>
      </c>
      <c r="F1548">
        <v>29.995999999999999</v>
      </c>
    </row>
    <row r="1549" spans="3:6" x14ac:dyDescent="0.25">
      <c r="C1549" s="36">
        <v>43895.333333333336</v>
      </c>
      <c r="D1549">
        <v>816.22500000000002</v>
      </c>
      <c r="E1549">
        <v>378.21499999999997</v>
      </c>
      <c r="F1549">
        <v>260.92700000000002</v>
      </c>
    </row>
    <row r="1550" spans="3:6" x14ac:dyDescent="0.25">
      <c r="C1550" s="36">
        <v>43895.375</v>
      </c>
      <c r="D1550">
        <v>768.00699999999995</v>
      </c>
      <c r="E1550">
        <v>492.995</v>
      </c>
      <c r="F1550">
        <v>482.71800000000002</v>
      </c>
    </row>
    <row r="1551" spans="3:6" x14ac:dyDescent="0.25">
      <c r="C1551" s="36">
        <v>43895.416666666664</v>
      </c>
      <c r="D1551">
        <v>667.94600000000003</v>
      </c>
      <c r="E1551">
        <v>567.92399999999998</v>
      </c>
      <c r="F1551">
        <v>642.08900000000006</v>
      </c>
    </row>
    <row r="1552" spans="3:6" x14ac:dyDescent="0.25">
      <c r="C1552" s="36">
        <v>43895.458333333336</v>
      </c>
      <c r="D1552">
        <v>512.721</v>
      </c>
      <c r="E1552">
        <v>504.19200000000001</v>
      </c>
      <c r="F1552">
        <v>738.06500000000005</v>
      </c>
    </row>
    <row r="1553" spans="3:6" x14ac:dyDescent="0.25">
      <c r="C1553" s="36">
        <v>43895.5</v>
      </c>
      <c r="D1553">
        <v>302.58199999999999</v>
      </c>
      <c r="E1553">
        <v>375.55799999999999</v>
      </c>
      <c r="F1553">
        <v>778.09900000000005</v>
      </c>
    </row>
    <row r="1554" spans="3:6" x14ac:dyDescent="0.25">
      <c r="C1554" s="36">
        <v>43895.541666666664</v>
      </c>
      <c r="D1554">
        <v>71.707999999999998</v>
      </c>
      <c r="E1554">
        <v>252.20699999999999</v>
      </c>
      <c r="F1554">
        <v>770.22199999999998</v>
      </c>
    </row>
    <row r="1555" spans="3:6" x14ac:dyDescent="0.25">
      <c r="C1555" s="36">
        <v>43895.583333333336</v>
      </c>
      <c r="D1555">
        <v>0</v>
      </c>
      <c r="E1555">
        <v>136.851</v>
      </c>
      <c r="F1555">
        <v>718.02200000000005</v>
      </c>
    </row>
    <row r="1556" spans="3:6" x14ac:dyDescent="0.25">
      <c r="C1556" s="36">
        <v>43895.625</v>
      </c>
      <c r="D1556">
        <v>0</v>
      </c>
      <c r="E1556">
        <v>57.713999999999999</v>
      </c>
      <c r="F1556">
        <v>625.80399999999997</v>
      </c>
    </row>
    <row r="1557" spans="3:6" x14ac:dyDescent="0.25">
      <c r="C1557" s="36">
        <v>43895.666666666664</v>
      </c>
      <c r="D1557">
        <v>0</v>
      </c>
      <c r="E1557">
        <v>7.8630000000000004</v>
      </c>
      <c r="F1557">
        <v>469.80399999999997</v>
      </c>
    </row>
    <row r="1558" spans="3:6" x14ac:dyDescent="0.25">
      <c r="C1558" s="36">
        <v>43895.708333333336</v>
      </c>
      <c r="D1558">
        <v>0</v>
      </c>
      <c r="E1558">
        <v>0</v>
      </c>
      <c r="F1558">
        <v>258.904</v>
      </c>
    </row>
    <row r="1559" spans="3:6" x14ac:dyDescent="0.25">
      <c r="C1559" s="36">
        <v>43895.75</v>
      </c>
      <c r="D1559">
        <v>0</v>
      </c>
      <c r="E1559">
        <v>0</v>
      </c>
      <c r="F1559">
        <v>42.981999999999999</v>
      </c>
    </row>
    <row r="1560" spans="3:6" x14ac:dyDescent="0.25">
      <c r="C1560" s="36">
        <v>43895.791666666664</v>
      </c>
      <c r="D1560">
        <v>0</v>
      </c>
      <c r="E1560">
        <v>0</v>
      </c>
      <c r="F1560">
        <v>0</v>
      </c>
    </row>
    <row r="1561" spans="3:6" x14ac:dyDescent="0.25">
      <c r="C1561" s="36">
        <v>43895.833333333336</v>
      </c>
      <c r="D1561">
        <v>0</v>
      </c>
      <c r="E1561">
        <v>0</v>
      </c>
      <c r="F1561">
        <v>0</v>
      </c>
    </row>
    <row r="1562" spans="3:6" x14ac:dyDescent="0.25">
      <c r="C1562" s="36">
        <v>43895.875</v>
      </c>
      <c r="D1562">
        <v>0</v>
      </c>
      <c r="E1562">
        <v>0</v>
      </c>
      <c r="F1562">
        <v>0</v>
      </c>
    </row>
    <row r="1563" spans="3:6" x14ac:dyDescent="0.25">
      <c r="C1563" s="36">
        <v>43895.916666666664</v>
      </c>
      <c r="D1563">
        <v>0</v>
      </c>
      <c r="E1563">
        <v>0</v>
      </c>
      <c r="F1563">
        <v>0</v>
      </c>
    </row>
    <row r="1564" spans="3:6" x14ac:dyDescent="0.25">
      <c r="C1564" s="36">
        <v>43895.958333333336</v>
      </c>
      <c r="D1564">
        <v>0</v>
      </c>
      <c r="E1564">
        <v>0</v>
      </c>
      <c r="F1564">
        <v>0</v>
      </c>
    </row>
    <row r="1565" spans="3:6" x14ac:dyDescent="0.25">
      <c r="C1565" s="36">
        <v>43896</v>
      </c>
      <c r="D1565">
        <v>0</v>
      </c>
      <c r="E1565">
        <v>0</v>
      </c>
      <c r="F1565">
        <v>0</v>
      </c>
    </row>
    <row r="1566" spans="3:6" x14ac:dyDescent="0.25">
      <c r="C1566" s="36">
        <v>43896.041666666664</v>
      </c>
      <c r="D1566">
        <v>0</v>
      </c>
      <c r="E1566">
        <v>0</v>
      </c>
      <c r="F1566">
        <v>0</v>
      </c>
    </row>
    <row r="1567" spans="3:6" x14ac:dyDescent="0.25">
      <c r="C1567" s="36">
        <v>43896.083333333336</v>
      </c>
      <c r="D1567">
        <v>18.949000000000002</v>
      </c>
      <c r="E1567">
        <v>0</v>
      </c>
      <c r="F1567">
        <v>0</v>
      </c>
    </row>
    <row r="1568" spans="3:6" x14ac:dyDescent="0.25">
      <c r="C1568" s="36">
        <v>43896.125</v>
      </c>
      <c r="D1568">
        <v>236.83699999999999</v>
      </c>
      <c r="E1568">
        <v>0</v>
      </c>
      <c r="F1568">
        <v>0</v>
      </c>
    </row>
    <row r="1569" spans="3:6" x14ac:dyDescent="0.25">
      <c r="C1569" s="36">
        <v>43896.166666666664</v>
      </c>
      <c r="D1569">
        <v>460.59199999999998</v>
      </c>
      <c r="E1569">
        <v>0</v>
      </c>
      <c r="F1569">
        <v>0</v>
      </c>
    </row>
    <row r="1570" spans="3:6" x14ac:dyDescent="0.25">
      <c r="C1570" s="36">
        <v>43896.208333333336</v>
      </c>
      <c r="D1570">
        <v>627.60400000000004</v>
      </c>
      <c r="E1570">
        <v>0</v>
      </c>
      <c r="F1570">
        <v>0</v>
      </c>
    </row>
    <row r="1571" spans="3:6" x14ac:dyDescent="0.25">
      <c r="C1571" s="36">
        <v>43896.25</v>
      </c>
      <c r="D1571">
        <v>734.28300000000002</v>
      </c>
      <c r="E1571">
        <v>1.974</v>
      </c>
      <c r="F1571">
        <v>0</v>
      </c>
    </row>
    <row r="1572" spans="3:6" x14ac:dyDescent="0.25">
      <c r="C1572" s="36">
        <v>43896.291666666664</v>
      </c>
      <c r="D1572">
        <v>790.89200000000005</v>
      </c>
      <c r="E1572">
        <v>28.795000000000002</v>
      </c>
      <c r="F1572">
        <v>28.52</v>
      </c>
    </row>
    <row r="1573" spans="3:6" x14ac:dyDescent="0.25">
      <c r="C1573" s="36">
        <v>43896.333333333336</v>
      </c>
      <c r="D1573">
        <v>796.95399999999995</v>
      </c>
      <c r="E1573">
        <v>74.816999999999993</v>
      </c>
      <c r="F1573">
        <v>251.97300000000001</v>
      </c>
    </row>
    <row r="1574" spans="3:6" x14ac:dyDescent="0.25">
      <c r="C1574" s="36">
        <v>43896.375</v>
      </c>
      <c r="D1574">
        <v>754.63800000000003</v>
      </c>
      <c r="E1574">
        <v>124.80500000000001</v>
      </c>
      <c r="F1574">
        <v>474.51799999999997</v>
      </c>
    </row>
    <row r="1575" spans="3:6" x14ac:dyDescent="0.25">
      <c r="C1575" s="36">
        <v>43896.416666666664</v>
      </c>
      <c r="D1575">
        <v>658.22799999999995</v>
      </c>
      <c r="E1575">
        <v>157.91499999999999</v>
      </c>
      <c r="F1575">
        <v>636.23500000000001</v>
      </c>
    </row>
    <row r="1576" spans="3:6" x14ac:dyDescent="0.25">
      <c r="C1576" s="36">
        <v>43896.458333333336</v>
      </c>
      <c r="D1576">
        <v>507.50400000000002</v>
      </c>
      <c r="E1576">
        <v>167.95599999999999</v>
      </c>
      <c r="F1576">
        <v>736.096</v>
      </c>
    </row>
    <row r="1577" spans="3:6" x14ac:dyDescent="0.25">
      <c r="C1577" s="36">
        <v>43896.5</v>
      </c>
      <c r="D1577">
        <v>300.66300000000001</v>
      </c>
      <c r="E1577">
        <v>159.00200000000001</v>
      </c>
      <c r="F1577">
        <v>785.71199999999999</v>
      </c>
    </row>
    <row r="1578" spans="3:6" x14ac:dyDescent="0.25">
      <c r="C1578" s="36">
        <v>43896.541666666664</v>
      </c>
      <c r="D1578">
        <v>72.924000000000007</v>
      </c>
      <c r="E1578">
        <v>133.06</v>
      </c>
      <c r="F1578">
        <v>771.76599999999996</v>
      </c>
    </row>
    <row r="1579" spans="3:6" x14ac:dyDescent="0.25">
      <c r="C1579" s="36">
        <v>43896.583333333336</v>
      </c>
      <c r="D1579">
        <v>0</v>
      </c>
      <c r="E1579">
        <v>89.509</v>
      </c>
      <c r="F1579">
        <v>704.75599999999997</v>
      </c>
    </row>
    <row r="1580" spans="3:6" x14ac:dyDescent="0.25">
      <c r="C1580" s="36">
        <v>43896.625</v>
      </c>
      <c r="D1580">
        <v>0</v>
      </c>
      <c r="E1580">
        <v>40.459000000000003</v>
      </c>
      <c r="F1580">
        <v>577.23800000000006</v>
      </c>
    </row>
    <row r="1581" spans="3:6" x14ac:dyDescent="0.25">
      <c r="C1581" s="36">
        <v>43896.666666666664</v>
      </c>
      <c r="D1581">
        <v>0</v>
      </c>
      <c r="E1581">
        <v>6.5209999999999999</v>
      </c>
      <c r="F1581">
        <v>405.82299999999998</v>
      </c>
    </row>
    <row r="1582" spans="3:6" x14ac:dyDescent="0.25">
      <c r="C1582" s="36">
        <v>43896.708333333336</v>
      </c>
      <c r="D1582">
        <v>0</v>
      </c>
      <c r="E1582">
        <v>0</v>
      </c>
      <c r="F1582">
        <v>196.447</v>
      </c>
    </row>
    <row r="1583" spans="3:6" x14ac:dyDescent="0.25">
      <c r="C1583" s="36">
        <v>43896.75</v>
      </c>
      <c r="D1583">
        <v>0</v>
      </c>
      <c r="E1583">
        <v>0</v>
      </c>
      <c r="F1583">
        <v>27.103999999999999</v>
      </c>
    </row>
    <row r="1584" spans="3:6" x14ac:dyDescent="0.25">
      <c r="C1584" s="36">
        <v>43896.791666666664</v>
      </c>
      <c r="D1584">
        <v>0</v>
      </c>
      <c r="E1584">
        <v>0</v>
      </c>
      <c r="F1584">
        <v>0</v>
      </c>
    </row>
    <row r="1585" spans="3:6" x14ac:dyDescent="0.25">
      <c r="C1585" s="36">
        <v>43896.833333333336</v>
      </c>
      <c r="D1585">
        <v>0</v>
      </c>
      <c r="E1585">
        <v>0</v>
      </c>
      <c r="F1585">
        <v>0</v>
      </c>
    </row>
    <row r="1586" spans="3:6" x14ac:dyDescent="0.25">
      <c r="C1586" s="36">
        <v>43896.875</v>
      </c>
      <c r="D1586">
        <v>0</v>
      </c>
      <c r="E1586">
        <v>0</v>
      </c>
      <c r="F1586">
        <v>0</v>
      </c>
    </row>
    <row r="1587" spans="3:6" x14ac:dyDescent="0.25">
      <c r="C1587" s="36">
        <v>43896.916666666664</v>
      </c>
      <c r="D1587">
        <v>0</v>
      </c>
      <c r="E1587">
        <v>0</v>
      </c>
      <c r="F1587">
        <v>0</v>
      </c>
    </row>
    <row r="1588" spans="3:6" x14ac:dyDescent="0.25">
      <c r="C1588" s="36">
        <v>43896.958333333336</v>
      </c>
      <c r="D1588">
        <v>0</v>
      </c>
      <c r="E1588">
        <v>0</v>
      </c>
      <c r="F1588">
        <v>0</v>
      </c>
    </row>
    <row r="1589" spans="3:6" x14ac:dyDescent="0.25">
      <c r="C1589" s="36">
        <v>43897</v>
      </c>
      <c r="D1589">
        <v>0</v>
      </c>
      <c r="E1589">
        <v>0</v>
      </c>
      <c r="F1589">
        <v>0</v>
      </c>
    </row>
    <row r="1590" spans="3:6" x14ac:dyDescent="0.25">
      <c r="C1590" s="36">
        <v>43897.041666666664</v>
      </c>
      <c r="D1590">
        <v>0</v>
      </c>
      <c r="E1590">
        <v>0</v>
      </c>
      <c r="F1590">
        <v>0</v>
      </c>
    </row>
    <row r="1591" spans="3:6" x14ac:dyDescent="0.25">
      <c r="C1591" s="36">
        <v>43897.083333333336</v>
      </c>
      <c r="D1591">
        <v>19.501999999999999</v>
      </c>
      <c r="E1591">
        <v>0</v>
      </c>
      <c r="F1591">
        <v>0</v>
      </c>
    </row>
    <row r="1592" spans="3:6" x14ac:dyDescent="0.25">
      <c r="C1592" s="36">
        <v>43897.125</v>
      </c>
      <c r="D1592">
        <v>234.52699999999999</v>
      </c>
      <c r="E1592">
        <v>0</v>
      </c>
      <c r="F1592">
        <v>0</v>
      </c>
    </row>
    <row r="1593" spans="3:6" x14ac:dyDescent="0.25">
      <c r="C1593" s="36">
        <v>43897.166666666664</v>
      </c>
      <c r="D1593">
        <v>455.31599999999997</v>
      </c>
      <c r="E1593">
        <v>0</v>
      </c>
      <c r="F1593">
        <v>0</v>
      </c>
    </row>
    <row r="1594" spans="3:6" x14ac:dyDescent="0.25">
      <c r="C1594" s="36">
        <v>43897.208333333336</v>
      </c>
      <c r="D1594">
        <v>623.22900000000004</v>
      </c>
      <c r="E1594">
        <v>0</v>
      </c>
      <c r="F1594">
        <v>0</v>
      </c>
    </row>
    <row r="1595" spans="3:6" x14ac:dyDescent="0.25">
      <c r="C1595" s="36">
        <v>43897.25</v>
      </c>
      <c r="D1595">
        <v>734.05100000000004</v>
      </c>
      <c r="E1595">
        <v>52.392000000000003</v>
      </c>
      <c r="F1595">
        <v>0</v>
      </c>
    </row>
    <row r="1596" spans="3:6" x14ac:dyDescent="0.25">
      <c r="C1596" s="36">
        <v>43897.291666666664</v>
      </c>
      <c r="D1596">
        <v>790.077</v>
      </c>
      <c r="E1596">
        <v>248.31100000000001</v>
      </c>
      <c r="F1596">
        <v>28.327000000000002</v>
      </c>
    </row>
    <row r="1597" spans="3:6" x14ac:dyDescent="0.25">
      <c r="C1597" s="36">
        <v>43897.333333333336</v>
      </c>
      <c r="D1597">
        <v>796.62699999999995</v>
      </c>
      <c r="E1597">
        <v>447.37900000000002</v>
      </c>
      <c r="F1597">
        <v>238.535</v>
      </c>
    </row>
    <row r="1598" spans="3:6" x14ac:dyDescent="0.25">
      <c r="C1598" s="36">
        <v>43897.375</v>
      </c>
      <c r="D1598">
        <v>751.03200000000004</v>
      </c>
      <c r="E1598">
        <v>593.98400000000004</v>
      </c>
      <c r="F1598">
        <v>467.21800000000002</v>
      </c>
    </row>
    <row r="1599" spans="3:6" x14ac:dyDescent="0.25">
      <c r="C1599" s="36">
        <v>43897.416666666664</v>
      </c>
      <c r="D1599">
        <v>656.38300000000004</v>
      </c>
      <c r="E1599">
        <v>677.65200000000004</v>
      </c>
      <c r="F1599">
        <v>639.54999999999995</v>
      </c>
    </row>
    <row r="1600" spans="3:6" x14ac:dyDescent="0.25">
      <c r="C1600" s="36">
        <v>43897.458333333336</v>
      </c>
      <c r="D1600">
        <v>506.14499999999998</v>
      </c>
      <c r="E1600">
        <v>721.50900000000001</v>
      </c>
      <c r="F1600">
        <v>747.15300000000002</v>
      </c>
    </row>
    <row r="1601" spans="3:6" x14ac:dyDescent="0.25">
      <c r="C1601" s="36">
        <v>43897.5</v>
      </c>
      <c r="D1601">
        <v>301.57600000000002</v>
      </c>
      <c r="E1601">
        <v>676.99400000000003</v>
      </c>
      <c r="F1601">
        <v>786.84799999999996</v>
      </c>
    </row>
    <row r="1602" spans="3:6" x14ac:dyDescent="0.25">
      <c r="C1602" s="36">
        <v>43897.541666666664</v>
      </c>
      <c r="D1602">
        <v>74.876000000000005</v>
      </c>
      <c r="E1602">
        <v>555.37800000000004</v>
      </c>
      <c r="F1602">
        <v>763.63800000000003</v>
      </c>
    </row>
    <row r="1603" spans="3:6" x14ac:dyDescent="0.25">
      <c r="C1603" s="36">
        <v>43897.583333333336</v>
      </c>
      <c r="D1603">
        <v>0</v>
      </c>
      <c r="E1603">
        <v>432.77199999999999</v>
      </c>
      <c r="F1603">
        <v>700.75400000000002</v>
      </c>
    </row>
    <row r="1604" spans="3:6" x14ac:dyDescent="0.25">
      <c r="C1604" s="36">
        <v>43897.625</v>
      </c>
      <c r="D1604">
        <v>0</v>
      </c>
      <c r="E1604">
        <v>235.57300000000001</v>
      </c>
      <c r="F1604">
        <v>597.66099999999994</v>
      </c>
    </row>
    <row r="1605" spans="3:6" x14ac:dyDescent="0.25">
      <c r="C1605" s="36">
        <v>43897.666666666664</v>
      </c>
      <c r="D1605">
        <v>0</v>
      </c>
      <c r="E1605">
        <v>49.994999999999997</v>
      </c>
      <c r="F1605">
        <v>419.94499999999999</v>
      </c>
    </row>
    <row r="1606" spans="3:6" x14ac:dyDescent="0.25">
      <c r="C1606" s="36">
        <v>43897.708333333336</v>
      </c>
      <c r="D1606">
        <v>0</v>
      </c>
      <c r="E1606">
        <v>0</v>
      </c>
      <c r="F1606">
        <v>196.47</v>
      </c>
    </row>
    <row r="1607" spans="3:6" x14ac:dyDescent="0.25">
      <c r="C1607" s="36">
        <v>43897.75</v>
      </c>
      <c r="D1607">
        <v>0</v>
      </c>
      <c r="E1607">
        <v>0</v>
      </c>
      <c r="F1607">
        <v>30.686</v>
      </c>
    </row>
    <row r="1608" spans="3:6" x14ac:dyDescent="0.25">
      <c r="C1608" s="36">
        <v>43897.791666666664</v>
      </c>
      <c r="D1608">
        <v>0</v>
      </c>
      <c r="E1608">
        <v>0</v>
      </c>
      <c r="F1608">
        <v>0</v>
      </c>
    </row>
    <row r="1609" spans="3:6" x14ac:dyDescent="0.25">
      <c r="C1609" s="36">
        <v>43897.833333333336</v>
      </c>
      <c r="D1609">
        <v>0</v>
      </c>
      <c r="E1609">
        <v>0</v>
      </c>
      <c r="F1609">
        <v>0</v>
      </c>
    </row>
    <row r="1610" spans="3:6" x14ac:dyDescent="0.25">
      <c r="C1610" s="36">
        <v>43897.875</v>
      </c>
      <c r="D1610">
        <v>0</v>
      </c>
      <c r="E1610">
        <v>0</v>
      </c>
      <c r="F1610">
        <v>0</v>
      </c>
    </row>
    <row r="1611" spans="3:6" x14ac:dyDescent="0.25">
      <c r="C1611" s="36">
        <v>43897.916666666664</v>
      </c>
      <c r="D1611">
        <v>0</v>
      </c>
      <c r="E1611">
        <v>0</v>
      </c>
      <c r="F1611">
        <v>0</v>
      </c>
    </row>
    <row r="1612" spans="3:6" x14ac:dyDescent="0.25">
      <c r="C1612" s="36">
        <v>43897.958333333336</v>
      </c>
      <c r="D1612">
        <v>0</v>
      </c>
      <c r="E1612">
        <v>0</v>
      </c>
      <c r="F1612">
        <v>0</v>
      </c>
    </row>
    <row r="1613" spans="3:6" x14ac:dyDescent="0.25">
      <c r="C1613" s="36">
        <v>43898</v>
      </c>
      <c r="D1613">
        <v>0</v>
      </c>
      <c r="E1613">
        <v>0</v>
      </c>
      <c r="F1613">
        <v>0</v>
      </c>
    </row>
    <row r="1614" spans="3:6" x14ac:dyDescent="0.25">
      <c r="C1614" s="36">
        <v>43898.041666666664</v>
      </c>
      <c r="D1614">
        <v>0</v>
      </c>
      <c r="E1614">
        <v>0</v>
      </c>
      <c r="F1614">
        <v>0</v>
      </c>
    </row>
    <row r="1615" spans="3:6" x14ac:dyDescent="0.25">
      <c r="C1615" s="36">
        <v>43898.083333333336</v>
      </c>
      <c r="D1615">
        <v>21.873000000000001</v>
      </c>
      <c r="E1615">
        <v>0</v>
      </c>
      <c r="F1615">
        <v>0</v>
      </c>
    </row>
    <row r="1616" spans="3:6" x14ac:dyDescent="0.25">
      <c r="C1616" s="36">
        <v>43898.125</v>
      </c>
      <c r="D1616">
        <v>245.345</v>
      </c>
      <c r="E1616">
        <v>0</v>
      </c>
      <c r="F1616">
        <v>0</v>
      </c>
    </row>
    <row r="1617" spans="3:6" x14ac:dyDescent="0.25">
      <c r="C1617" s="36">
        <v>43898.166666666664</v>
      </c>
      <c r="D1617">
        <v>467.40699999999998</v>
      </c>
      <c r="E1617">
        <v>0</v>
      </c>
      <c r="F1617">
        <v>0</v>
      </c>
    </row>
    <row r="1618" spans="3:6" x14ac:dyDescent="0.25">
      <c r="C1618" s="36">
        <v>43898.208333333336</v>
      </c>
      <c r="D1618">
        <v>635.82100000000003</v>
      </c>
      <c r="E1618">
        <v>0</v>
      </c>
      <c r="F1618">
        <v>0</v>
      </c>
    </row>
    <row r="1619" spans="3:6" x14ac:dyDescent="0.25">
      <c r="C1619" s="36">
        <v>43898.25</v>
      </c>
      <c r="D1619">
        <v>744.80600000000004</v>
      </c>
      <c r="E1619">
        <v>16.09</v>
      </c>
      <c r="F1619">
        <v>0</v>
      </c>
    </row>
    <row r="1620" spans="3:6" x14ac:dyDescent="0.25">
      <c r="C1620" s="36">
        <v>43898.291666666664</v>
      </c>
      <c r="D1620">
        <v>801.01099999999997</v>
      </c>
      <c r="E1620">
        <v>66.703000000000003</v>
      </c>
      <c r="F1620">
        <v>30.579000000000001</v>
      </c>
    </row>
    <row r="1621" spans="3:6" x14ac:dyDescent="0.25">
      <c r="C1621" s="36">
        <v>43898.333333333336</v>
      </c>
      <c r="D1621">
        <v>806.94200000000001</v>
      </c>
      <c r="E1621">
        <v>115.989</v>
      </c>
      <c r="F1621">
        <v>224.29900000000001</v>
      </c>
    </row>
    <row r="1622" spans="3:6" x14ac:dyDescent="0.25">
      <c r="C1622" s="36">
        <v>43898.375</v>
      </c>
      <c r="D1622">
        <v>763.31600000000003</v>
      </c>
      <c r="E1622">
        <v>217.16</v>
      </c>
      <c r="F1622">
        <v>461.97199999999998</v>
      </c>
    </row>
    <row r="1623" spans="3:6" x14ac:dyDescent="0.25">
      <c r="C1623" s="36">
        <v>43898.416666666664</v>
      </c>
      <c r="D1623">
        <v>668.19799999999998</v>
      </c>
      <c r="E1623">
        <v>246.31200000000001</v>
      </c>
      <c r="F1623">
        <v>649.71699999999998</v>
      </c>
    </row>
    <row r="1624" spans="3:6" x14ac:dyDescent="0.25">
      <c r="C1624" s="36">
        <v>43898.458333333336</v>
      </c>
      <c r="D1624">
        <v>518.04399999999998</v>
      </c>
      <c r="E1624">
        <v>157.09200000000001</v>
      </c>
      <c r="F1624">
        <v>748.19200000000001</v>
      </c>
    </row>
    <row r="1625" spans="3:6" x14ac:dyDescent="0.25">
      <c r="C1625" s="36">
        <v>43898.5</v>
      </c>
      <c r="D1625">
        <v>312.70400000000001</v>
      </c>
      <c r="E1625">
        <v>126.605</v>
      </c>
      <c r="F1625">
        <v>792.33799999999997</v>
      </c>
    </row>
    <row r="1626" spans="3:6" x14ac:dyDescent="0.25">
      <c r="C1626" s="36">
        <v>43898.541666666664</v>
      </c>
      <c r="D1626">
        <v>81.263999999999996</v>
      </c>
      <c r="E1626">
        <v>138.60900000000001</v>
      </c>
      <c r="F1626">
        <v>787.02599999999995</v>
      </c>
    </row>
    <row r="1627" spans="3:6" x14ac:dyDescent="0.25">
      <c r="C1627" s="36">
        <v>43898.583333333336</v>
      </c>
      <c r="D1627">
        <v>0</v>
      </c>
      <c r="E1627">
        <v>174.41200000000001</v>
      </c>
      <c r="F1627">
        <v>732.87</v>
      </c>
    </row>
    <row r="1628" spans="3:6" x14ac:dyDescent="0.25">
      <c r="C1628" s="36">
        <v>43898.625</v>
      </c>
      <c r="D1628">
        <v>0</v>
      </c>
      <c r="E1628">
        <v>149.14599999999999</v>
      </c>
      <c r="F1628">
        <v>627.17100000000005</v>
      </c>
    </row>
    <row r="1629" spans="3:6" x14ac:dyDescent="0.25">
      <c r="C1629" s="36">
        <v>43898.666666666664</v>
      </c>
      <c r="D1629">
        <v>0</v>
      </c>
      <c r="E1629">
        <v>34.598999999999997</v>
      </c>
      <c r="F1629">
        <v>463.75200000000001</v>
      </c>
    </row>
    <row r="1630" spans="3:6" x14ac:dyDescent="0.25">
      <c r="C1630" s="36">
        <v>43898.708333333336</v>
      </c>
      <c r="D1630">
        <v>0</v>
      </c>
      <c r="E1630">
        <v>0</v>
      </c>
      <c r="F1630">
        <v>246.44499999999999</v>
      </c>
    </row>
    <row r="1631" spans="3:6" x14ac:dyDescent="0.25">
      <c r="C1631" s="36">
        <v>43898.75</v>
      </c>
      <c r="D1631">
        <v>0</v>
      </c>
      <c r="E1631">
        <v>0</v>
      </c>
      <c r="F1631">
        <v>38.719000000000001</v>
      </c>
    </row>
    <row r="1632" spans="3:6" x14ac:dyDescent="0.25">
      <c r="C1632" s="36">
        <v>43898.791666666664</v>
      </c>
      <c r="D1632">
        <v>0</v>
      </c>
      <c r="E1632">
        <v>0</v>
      </c>
      <c r="F1632">
        <v>0</v>
      </c>
    </row>
    <row r="1633" spans="3:6" x14ac:dyDescent="0.25">
      <c r="C1633" s="36">
        <v>43898.833333333336</v>
      </c>
      <c r="D1633">
        <v>0</v>
      </c>
      <c r="E1633">
        <v>0</v>
      </c>
      <c r="F1633">
        <v>0</v>
      </c>
    </row>
    <row r="1634" spans="3:6" x14ac:dyDescent="0.25">
      <c r="C1634" s="36">
        <v>43898.875</v>
      </c>
      <c r="D1634">
        <v>0</v>
      </c>
      <c r="E1634">
        <v>0</v>
      </c>
      <c r="F1634">
        <v>0</v>
      </c>
    </row>
    <row r="1635" spans="3:6" x14ac:dyDescent="0.25">
      <c r="C1635" s="36">
        <v>43898.916666666664</v>
      </c>
      <c r="D1635">
        <v>0</v>
      </c>
      <c r="E1635">
        <v>0</v>
      </c>
      <c r="F1635">
        <v>0</v>
      </c>
    </row>
    <row r="1636" spans="3:6" x14ac:dyDescent="0.25">
      <c r="C1636" s="36">
        <v>43898.958333333336</v>
      </c>
      <c r="D1636">
        <v>0</v>
      </c>
      <c r="E1636">
        <v>0</v>
      </c>
      <c r="F1636">
        <v>0</v>
      </c>
    </row>
    <row r="1637" spans="3:6" x14ac:dyDescent="0.25">
      <c r="C1637" s="36">
        <v>43899</v>
      </c>
      <c r="D1637">
        <v>0</v>
      </c>
      <c r="E1637">
        <v>0</v>
      </c>
      <c r="F1637">
        <v>0</v>
      </c>
    </row>
    <row r="1638" spans="3:6" x14ac:dyDescent="0.25">
      <c r="C1638" s="36">
        <v>43899.041666666664</v>
      </c>
      <c r="D1638">
        <v>0</v>
      </c>
      <c r="E1638">
        <v>0</v>
      </c>
      <c r="F1638">
        <v>0</v>
      </c>
    </row>
    <row r="1639" spans="3:6" x14ac:dyDescent="0.25">
      <c r="C1639" s="36">
        <v>43899.083333333336</v>
      </c>
      <c r="D1639">
        <v>18.687999999999999</v>
      </c>
      <c r="E1639">
        <v>0</v>
      </c>
      <c r="F1639">
        <v>0</v>
      </c>
    </row>
    <row r="1640" spans="3:6" x14ac:dyDescent="0.25">
      <c r="C1640" s="36">
        <v>43899.125</v>
      </c>
      <c r="D1640">
        <v>215.58500000000001</v>
      </c>
      <c r="E1640">
        <v>0</v>
      </c>
      <c r="F1640">
        <v>0</v>
      </c>
    </row>
    <row r="1641" spans="3:6" x14ac:dyDescent="0.25">
      <c r="C1641" s="36">
        <v>43899.166666666664</v>
      </c>
      <c r="D1641">
        <v>438.84</v>
      </c>
      <c r="E1641">
        <v>0</v>
      </c>
      <c r="F1641">
        <v>0</v>
      </c>
    </row>
    <row r="1642" spans="3:6" x14ac:dyDescent="0.25">
      <c r="C1642" s="36">
        <v>43899.208333333336</v>
      </c>
      <c r="D1642">
        <v>625.71299999999997</v>
      </c>
      <c r="E1642">
        <v>0</v>
      </c>
      <c r="F1642">
        <v>0</v>
      </c>
    </row>
    <row r="1643" spans="3:6" x14ac:dyDescent="0.25">
      <c r="C1643" s="36">
        <v>43899.25</v>
      </c>
      <c r="D1643">
        <v>741.31600000000003</v>
      </c>
      <c r="E1643">
        <v>20.827000000000002</v>
      </c>
      <c r="F1643">
        <v>0</v>
      </c>
    </row>
    <row r="1644" spans="3:6" x14ac:dyDescent="0.25">
      <c r="C1644" s="36">
        <v>43899.291666666664</v>
      </c>
      <c r="D1644">
        <v>795.68700000000001</v>
      </c>
      <c r="E1644">
        <v>114.029</v>
      </c>
      <c r="F1644">
        <v>20.422000000000001</v>
      </c>
    </row>
    <row r="1645" spans="3:6" x14ac:dyDescent="0.25">
      <c r="C1645" s="36">
        <v>43899.333333333336</v>
      </c>
      <c r="D1645">
        <v>799.92600000000004</v>
      </c>
      <c r="E1645">
        <v>309.214</v>
      </c>
      <c r="F1645">
        <v>184.071</v>
      </c>
    </row>
    <row r="1646" spans="3:6" x14ac:dyDescent="0.25">
      <c r="C1646" s="36">
        <v>43899.375</v>
      </c>
      <c r="D1646">
        <v>751.83600000000001</v>
      </c>
      <c r="E1646">
        <v>527.75800000000004</v>
      </c>
      <c r="F1646">
        <v>387.44200000000001</v>
      </c>
    </row>
    <row r="1647" spans="3:6" x14ac:dyDescent="0.25">
      <c r="C1647" s="36">
        <v>43899.416666666664</v>
      </c>
      <c r="D1647">
        <v>654.14800000000002</v>
      </c>
      <c r="E1647">
        <v>622.04200000000003</v>
      </c>
      <c r="F1647">
        <v>543.33199999999999</v>
      </c>
    </row>
    <row r="1648" spans="3:6" x14ac:dyDescent="0.25">
      <c r="C1648" s="36">
        <v>43899.458333333336</v>
      </c>
      <c r="D1648">
        <v>501.42500000000001</v>
      </c>
      <c r="E1648">
        <v>657.5</v>
      </c>
      <c r="F1648">
        <v>642.67200000000003</v>
      </c>
    </row>
    <row r="1649" spans="3:6" x14ac:dyDescent="0.25">
      <c r="C1649" s="36">
        <v>43899.5</v>
      </c>
      <c r="D1649">
        <v>295.60899999999998</v>
      </c>
      <c r="E1649">
        <v>615.66999999999996</v>
      </c>
      <c r="F1649">
        <v>679.32299999999998</v>
      </c>
    </row>
    <row r="1650" spans="3:6" x14ac:dyDescent="0.25">
      <c r="C1650" s="36">
        <v>43899.541666666664</v>
      </c>
      <c r="D1650">
        <v>72.613</v>
      </c>
      <c r="E1650">
        <v>526.94399999999996</v>
      </c>
      <c r="F1650">
        <v>678.548</v>
      </c>
    </row>
    <row r="1651" spans="3:6" x14ac:dyDescent="0.25">
      <c r="C1651" s="36">
        <v>43899.583333333336</v>
      </c>
      <c r="D1651">
        <v>0</v>
      </c>
      <c r="E1651">
        <v>399.59</v>
      </c>
      <c r="F1651">
        <v>616.88300000000004</v>
      </c>
    </row>
    <row r="1652" spans="3:6" x14ac:dyDescent="0.25">
      <c r="C1652" s="36">
        <v>43899.625</v>
      </c>
      <c r="D1652">
        <v>0</v>
      </c>
      <c r="E1652">
        <v>225.31</v>
      </c>
      <c r="F1652">
        <v>434.375</v>
      </c>
    </row>
    <row r="1653" spans="3:6" x14ac:dyDescent="0.25">
      <c r="C1653" s="36">
        <v>43899.666666666664</v>
      </c>
      <c r="D1653">
        <v>0</v>
      </c>
      <c r="E1653">
        <v>45.204999999999998</v>
      </c>
      <c r="F1653">
        <v>295.16000000000003</v>
      </c>
    </row>
    <row r="1654" spans="3:6" x14ac:dyDescent="0.25">
      <c r="C1654" s="36">
        <v>43899.708333333336</v>
      </c>
      <c r="D1654">
        <v>0</v>
      </c>
      <c r="E1654">
        <v>0</v>
      </c>
      <c r="F1654">
        <v>137.08099999999999</v>
      </c>
    </row>
    <row r="1655" spans="3:6" x14ac:dyDescent="0.25">
      <c r="C1655" s="36">
        <v>43899.75</v>
      </c>
      <c r="D1655">
        <v>0</v>
      </c>
      <c r="E1655">
        <v>0</v>
      </c>
      <c r="F1655">
        <v>20.236999999999998</v>
      </c>
    </row>
    <row r="1656" spans="3:6" x14ac:dyDescent="0.25">
      <c r="C1656" s="36">
        <v>43899.791666666664</v>
      </c>
      <c r="D1656">
        <v>0</v>
      </c>
      <c r="E1656">
        <v>0</v>
      </c>
      <c r="F1656">
        <v>0</v>
      </c>
    </row>
    <row r="1657" spans="3:6" x14ac:dyDescent="0.25">
      <c r="C1657" s="36">
        <v>43899.833333333336</v>
      </c>
      <c r="D1657">
        <v>0</v>
      </c>
      <c r="E1657">
        <v>0</v>
      </c>
      <c r="F1657">
        <v>0</v>
      </c>
    </row>
    <row r="1658" spans="3:6" x14ac:dyDescent="0.25">
      <c r="C1658" s="36">
        <v>43899.875</v>
      </c>
      <c r="D1658">
        <v>0</v>
      </c>
      <c r="E1658">
        <v>0</v>
      </c>
      <c r="F1658">
        <v>0</v>
      </c>
    </row>
    <row r="1659" spans="3:6" x14ac:dyDescent="0.25">
      <c r="C1659" s="36">
        <v>43899.916666666664</v>
      </c>
      <c r="D1659">
        <v>0</v>
      </c>
      <c r="E1659">
        <v>0</v>
      </c>
      <c r="F1659">
        <v>0</v>
      </c>
    </row>
    <row r="1660" spans="3:6" x14ac:dyDescent="0.25">
      <c r="C1660" s="36">
        <v>43899.958333333336</v>
      </c>
      <c r="D1660">
        <v>0</v>
      </c>
      <c r="E1660">
        <v>0</v>
      </c>
      <c r="F1660">
        <v>0</v>
      </c>
    </row>
    <row r="1661" spans="3:6" x14ac:dyDescent="0.25">
      <c r="C1661" s="36">
        <v>43900</v>
      </c>
      <c r="D1661">
        <v>0</v>
      </c>
      <c r="E1661">
        <v>0</v>
      </c>
      <c r="F1661">
        <v>0</v>
      </c>
    </row>
    <row r="1662" spans="3:6" x14ac:dyDescent="0.25">
      <c r="C1662" s="36">
        <v>43900.041666666664</v>
      </c>
      <c r="D1662">
        <v>0</v>
      </c>
      <c r="E1662">
        <v>0</v>
      </c>
      <c r="F1662">
        <v>0</v>
      </c>
    </row>
    <row r="1663" spans="3:6" x14ac:dyDescent="0.25">
      <c r="C1663" s="36">
        <v>43900.083333333336</v>
      </c>
      <c r="D1663">
        <v>18.577000000000002</v>
      </c>
      <c r="E1663">
        <v>0</v>
      </c>
      <c r="F1663">
        <v>0</v>
      </c>
    </row>
    <row r="1664" spans="3:6" x14ac:dyDescent="0.25">
      <c r="C1664" s="36">
        <v>43900.125</v>
      </c>
      <c r="D1664">
        <v>207.631</v>
      </c>
      <c r="E1664">
        <v>0</v>
      </c>
      <c r="F1664">
        <v>0</v>
      </c>
    </row>
    <row r="1665" spans="3:6" x14ac:dyDescent="0.25">
      <c r="C1665" s="36">
        <v>43900.166666666664</v>
      </c>
      <c r="D1665">
        <v>421.04899999999998</v>
      </c>
      <c r="E1665">
        <v>0</v>
      </c>
      <c r="F1665">
        <v>0</v>
      </c>
    </row>
    <row r="1666" spans="3:6" x14ac:dyDescent="0.25">
      <c r="C1666" s="36">
        <v>43900.208333333336</v>
      </c>
      <c r="D1666">
        <v>587.53</v>
      </c>
      <c r="E1666">
        <v>0</v>
      </c>
      <c r="F1666">
        <v>0</v>
      </c>
    </row>
    <row r="1667" spans="3:6" x14ac:dyDescent="0.25">
      <c r="C1667" s="36">
        <v>43900.25</v>
      </c>
      <c r="D1667">
        <v>701.67</v>
      </c>
      <c r="E1667">
        <v>0</v>
      </c>
      <c r="F1667">
        <v>0</v>
      </c>
    </row>
    <row r="1668" spans="3:6" x14ac:dyDescent="0.25">
      <c r="C1668" s="36">
        <v>43900.291666666664</v>
      </c>
      <c r="D1668">
        <v>757.02800000000002</v>
      </c>
      <c r="E1668">
        <v>10.134</v>
      </c>
      <c r="F1668">
        <v>27.285</v>
      </c>
    </row>
    <row r="1669" spans="3:6" x14ac:dyDescent="0.25">
      <c r="C1669" s="36">
        <v>43900.333333333336</v>
      </c>
      <c r="D1669">
        <v>762.03300000000002</v>
      </c>
      <c r="E1669">
        <v>33.238</v>
      </c>
      <c r="F1669">
        <v>226.791</v>
      </c>
    </row>
    <row r="1670" spans="3:6" x14ac:dyDescent="0.25">
      <c r="C1670" s="36">
        <v>43900.375</v>
      </c>
      <c r="D1670">
        <v>699.03499999999997</v>
      </c>
      <c r="E1670">
        <v>66.709999999999994</v>
      </c>
      <c r="F1670">
        <v>445.79399999999998</v>
      </c>
    </row>
    <row r="1671" spans="3:6" x14ac:dyDescent="0.25">
      <c r="C1671" s="36">
        <v>43900.416666666664</v>
      </c>
      <c r="D1671">
        <v>594.48900000000003</v>
      </c>
      <c r="E1671">
        <v>107.209</v>
      </c>
      <c r="F1671">
        <v>609.75300000000004</v>
      </c>
    </row>
    <row r="1672" spans="3:6" x14ac:dyDescent="0.25">
      <c r="C1672" s="36">
        <v>43900.458333333336</v>
      </c>
      <c r="D1672">
        <v>434.77600000000001</v>
      </c>
      <c r="E1672">
        <v>112.5</v>
      </c>
      <c r="F1672">
        <v>712.08100000000002</v>
      </c>
    </row>
    <row r="1673" spans="3:6" x14ac:dyDescent="0.25">
      <c r="C1673" s="36">
        <v>43900.5</v>
      </c>
      <c r="D1673">
        <v>232.37200000000001</v>
      </c>
      <c r="E1673">
        <v>108.10299999999999</v>
      </c>
      <c r="F1673">
        <v>767.54</v>
      </c>
    </row>
    <row r="1674" spans="3:6" x14ac:dyDescent="0.25">
      <c r="C1674" s="36">
        <v>43900.541666666664</v>
      </c>
      <c r="D1674">
        <v>49.654000000000003</v>
      </c>
      <c r="E1674">
        <v>68.709999999999994</v>
      </c>
      <c r="F1674">
        <v>768.31600000000003</v>
      </c>
    </row>
    <row r="1675" spans="3:6" x14ac:dyDescent="0.25">
      <c r="C1675" s="36">
        <v>43900.583333333336</v>
      </c>
      <c r="D1675">
        <v>0</v>
      </c>
      <c r="E1675">
        <v>32.999000000000002</v>
      </c>
      <c r="F1675">
        <v>718.27700000000004</v>
      </c>
    </row>
    <row r="1676" spans="3:6" x14ac:dyDescent="0.25">
      <c r="C1676" s="36">
        <v>43900.625</v>
      </c>
      <c r="D1676">
        <v>0</v>
      </c>
      <c r="E1676">
        <v>20.050999999999998</v>
      </c>
      <c r="F1676">
        <v>606.14599999999996</v>
      </c>
    </row>
    <row r="1677" spans="3:6" x14ac:dyDescent="0.25">
      <c r="C1677" s="36">
        <v>43900.666666666664</v>
      </c>
      <c r="D1677">
        <v>0</v>
      </c>
      <c r="E1677">
        <v>1.63</v>
      </c>
      <c r="F1677">
        <v>448.12299999999999</v>
      </c>
    </row>
    <row r="1678" spans="3:6" x14ac:dyDescent="0.25">
      <c r="C1678" s="36">
        <v>43900.708333333336</v>
      </c>
      <c r="D1678">
        <v>0</v>
      </c>
      <c r="E1678">
        <v>0</v>
      </c>
      <c r="F1678">
        <v>239.61600000000001</v>
      </c>
    </row>
    <row r="1679" spans="3:6" x14ac:dyDescent="0.25">
      <c r="C1679" s="36">
        <v>43900.75</v>
      </c>
      <c r="D1679">
        <v>0</v>
      </c>
      <c r="E1679">
        <v>0</v>
      </c>
      <c r="F1679">
        <v>40.563000000000002</v>
      </c>
    </row>
    <row r="1680" spans="3:6" x14ac:dyDescent="0.25">
      <c r="C1680" s="36">
        <v>43900.791666666664</v>
      </c>
      <c r="D1680">
        <v>0</v>
      </c>
      <c r="E1680">
        <v>0</v>
      </c>
      <c r="F1680">
        <v>0</v>
      </c>
    </row>
    <row r="1681" spans="3:6" x14ac:dyDescent="0.25">
      <c r="C1681" s="36">
        <v>43900.833333333336</v>
      </c>
      <c r="D1681">
        <v>0</v>
      </c>
      <c r="E1681">
        <v>0</v>
      </c>
      <c r="F1681">
        <v>0</v>
      </c>
    </row>
    <row r="1682" spans="3:6" x14ac:dyDescent="0.25">
      <c r="C1682" s="36">
        <v>43900.875</v>
      </c>
      <c r="D1682">
        <v>0</v>
      </c>
      <c r="E1682">
        <v>0</v>
      </c>
      <c r="F1682">
        <v>0</v>
      </c>
    </row>
    <row r="1683" spans="3:6" x14ac:dyDescent="0.25">
      <c r="C1683" s="36">
        <v>43900.916666666664</v>
      </c>
      <c r="D1683">
        <v>0</v>
      </c>
      <c r="E1683">
        <v>0</v>
      </c>
      <c r="F1683">
        <v>0</v>
      </c>
    </row>
    <row r="1684" spans="3:6" x14ac:dyDescent="0.25">
      <c r="C1684" s="36">
        <v>43900.958333333336</v>
      </c>
      <c r="D1684">
        <v>0</v>
      </c>
      <c r="E1684">
        <v>0</v>
      </c>
      <c r="F1684">
        <v>0</v>
      </c>
    </row>
    <row r="1685" spans="3:6" x14ac:dyDescent="0.25">
      <c r="C1685" s="36">
        <v>43901</v>
      </c>
      <c r="D1685">
        <v>0</v>
      </c>
      <c r="E1685">
        <v>0</v>
      </c>
      <c r="F1685">
        <v>0</v>
      </c>
    </row>
    <row r="1686" spans="3:6" x14ac:dyDescent="0.25">
      <c r="C1686" s="36">
        <v>43901.041666666664</v>
      </c>
      <c r="D1686">
        <v>0</v>
      </c>
      <c r="E1686">
        <v>0</v>
      </c>
      <c r="F1686">
        <v>0</v>
      </c>
    </row>
    <row r="1687" spans="3:6" x14ac:dyDescent="0.25">
      <c r="C1687" s="36">
        <v>43901.083333333336</v>
      </c>
      <c r="D1687">
        <v>14.657999999999999</v>
      </c>
      <c r="E1687">
        <v>0</v>
      </c>
      <c r="F1687">
        <v>0</v>
      </c>
    </row>
    <row r="1688" spans="3:6" x14ac:dyDescent="0.25">
      <c r="C1688" s="36">
        <v>43901.125</v>
      </c>
      <c r="D1688">
        <v>175.21600000000001</v>
      </c>
      <c r="E1688">
        <v>0</v>
      </c>
      <c r="F1688">
        <v>0</v>
      </c>
    </row>
    <row r="1689" spans="3:6" x14ac:dyDescent="0.25">
      <c r="C1689" s="36">
        <v>43901.166666666664</v>
      </c>
      <c r="D1689">
        <v>394.351</v>
      </c>
      <c r="E1689">
        <v>0</v>
      </c>
      <c r="F1689">
        <v>0</v>
      </c>
    </row>
    <row r="1690" spans="3:6" x14ac:dyDescent="0.25">
      <c r="C1690" s="36">
        <v>43901.208333333336</v>
      </c>
      <c r="D1690">
        <v>571.28</v>
      </c>
      <c r="E1690">
        <v>0</v>
      </c>
      <c r="F1690">
        <v>0</v>
      </c>
    </row>
    <row r="1691" spans="3:6" x14ac:dyDescent="0.25">
      <c r="C1691" s="36">
        <v>43901.25</v>
      </c>
      <c r="D1691">
        <v>708.87199999999996</v>
      </c>
      <c r="E1691">
        <v>78.319000000000003</v>
      </c>
      <c r="F1691">
        <v>0</v>
      </c>
    </row>
    <row r="1692" spans="3:6" x14ac:dyDescent="0.25">
      <c r="C1692" s="36">
        <v>43901.291666666664</v>
      </c>
      <c r="D1692">
        <v>769.47</v>
      </c>
      <c r="E1692">
        <v>291.13</v>
      </c>
      <c r="F1692">
        <v>29.943999999999999</v>
      </c>
    </row>
    <row r="1693" spans="3:6" x14ac:dyDescent="0.25">
      <c r="C1693" s="36">
        <v>43901.333333333336</v>
      </c>
      <c r="D1693">
        <v>778.32600000000002</v>
      </c>
      <c r="E1693">
        <v>484.00099999999998</v>
      </c>
      <c r="F1693">
        <v>232.22900000000001</v>
      </c>
    </row>
    <row r="1694" spans="3:6" x14ac:dyDescent="0.25">
      <c r="C1694" s="36">
        <v>43901.375</v>
      </c>
      <c r="D1694">
        <v>734.10900000000004</v>
      </c>
      <c r="E1694">
        <v>620.88</v>
      </c>
      <c r="F1694">
        <v>454.27600000000001</v>
      </c>
    </row>
    <row r="1695" spans="3:6" x14ac:dyDescent="0.25">
      <c r="C1695" s="36">
        <v>43901.416666666664</v>
      </c>
      <c r="D1695">
        <v>638.37</v>
      </c>
      <c r="E1695">
        <v>702.03099999999995</v>
      </c>
      <c r="F1695">
        <v>617.65700000000004</v>
      </c>
    </row>
    <row r="1696" spans="3:6" x14ac:dyDescent="0.25">
      <c r="C1696" s="36">
        <v>43901.458333333336</v>
      </c>
      <c r="D1696">
        <v>487.21</v>
      </c>
      <c r="E1696">
        <v>718.447</v>
      </c>
      <c r="F1696">
        <v>714.84900000000005</v>
      </c>
    </row>
    <row r="1697" spans="3:6" x14ac:dyDescent="0.25">
      <c r="C1697" s="36">
        <v>43901.5</v>
      </c>
      <c r="D1697">
        <v>280.17899999999997</v>
      </c>
      <c r="E1697">
        <v>681.02099999999996</v>
      </c>
      <c r="F1697">
        <v>750.99199999999996</v>
      </c>
    </row>
    <row r="1698" spans="3:6" x14ac:dyDescent="0.25">
      <c r="C1698" s="36">
        <v>43901.541666666664</v>
      </c>
      <c r="D1698">
        <v>67.103999999999999</v>
      </c>
      <c r="E1698">
        <v>591.43700000000001</v>
      </c>
      <c r="F1698">
        <v>747.21500000000003</v>
      </c>
    </row>
    <row r="1699" spans="3:6" x14ac:dyDescent="0.25">
      <c r="C1699" s="36">
        <v>43901.583333333336</v>
      </c>
      <c r="D1699">
        <v>0</v>
      </c>
      <c r="E1699">
        <v>468.03899999999999</v>
      </c>
      <c r="F1699">
        <v>694.89599999999996</v>
      </c>
    </row>
    <row r="1700" spans="3:6" x14ac:dyDescent="0.25">
      <c r="C1700" s="36">
        <v>43901.625</v>
      </c>
      <c r="D1700">
        <v>0</v>
      </c>
      <c r="E1700">
        <v>188.14400000000001</v>
      </c>
      <c r="F1700">
        <v>569.11900000000003</v>
      </c>
    </row>
    <row r="1701" spans="3:6" x14ac:dyDescent="0.25">
      <c r="C1701" s="36">
        <v>43901.666666666664</v>
      </c>
      <c r="D1701">
        <v>0</v>
      </c>
      <c r="E1701">
        <v>37.042000000000002</v>
      </c>
      <c r="F1701">
        <v>403.31200000000001</v>
      </c>
    </row>
    <row r="1702" spans="3:6" x14ac:dyDescent="0.25">
      <c r="C1702" s="36">
        <v>43901.708333333336</v>
      </c>
      <c r="D1702">
        <v>0</v>
      </c>
      <c r="E1702">
        <v>0</v>
      </c>
      <c r="F1702">
        <v>199.87200000000001</v>
      </c>
    </row>
    <row r="1703" spans="3:6" x14ac:dyDescent="0.25">
      <c r="C1703" s="36">
        <v>43901.75</v>
      </c>
      <c r="D1703">
        <v>0</v>
      </c>
      <c r="E1703">
        <v>0</v>
      </c>
      <c r="F1703">
        <v>31.446999999999999</v>
      </c>
    </row>
    <row r="1704" spans="3:6" x14ac:dyDescent="0.25">
      <c r="C1704" s="36">
        <v>43901.791666666664</v>
      </c>
      <c r="D1704">
        <v>0</v>
      </c>
      <c r="E1704">
        <v>0</v>
      </c>
      <c r="F1704">
        <v>0</v>
      </c>
    </row>
    <row r="1705" spans="3:6" x14ac:dyDescent="0.25">
      <c r="C1705" s="36">
        <v>43901.833333333336</v>
      </c>
      <c r="D1705">
        <v>0</v>
      </c>
      <c r="E1705">
        <v>0</v>
      </c>
      <c r="F1705">
        <v>0</v>
      </c>
    </row>
    <row r="1706" spans="3:6" x14ac:dyDescent="0.25">
      <c r="C1706" s="36">
        <v>43901.875</v>
      </c>
      <c r="D1706">
        <v>0</v>
      </c>
      <c r="E1706">
        <v>0</v>
      </c>
      <c r="F1706">
        <v>0</v>
      </c>
    </row>
    <row r="1707" spans="3:6" x14ac:dyDescent="0.25">
      <c r="C1707" s="36">
        <v>43901.916666666664</v>
      </c>
      <c r="D1707">
        <v>0</v>
      </c>
      <c r="E1707">
        <v>0</v>
      </c>
      <c r="F1707">
        <v>0</v>
      </c>
    </row>
    <row r="1708" spans="3:6" x14ac:dyDescent="0.25">
      <c r="C1708" s="36">
        <v>43901.958333333336</v>
      </c>
      <c r="D1708">
        <v>0</v>
      </c>
      <c r="E1708">
        <v>0</v>
      </c>
      <c r="F1708">
        <v>0</v>
      </c>
    </row>
    <row r="1709" spans="3:6" x14ac:dyDescent="0.25">
      <c r="C1709" s="36">
        <v>43902</v>
      </c>
      <c r="D1709">
        <v>0</v>
      </c>
      <c r="E1709">
        <v>0</v>
      </c>
      <c r="F1709">
        <v>0</v>
      </c>
    </row>
    <row r="1710" spans="3:6" x14ac:dyDescent="0.25">
      <c r="C1710" s="36">
        <v>43902.041666666664</v>
      </c>
      <c r="D1710">
        <v>0</v>
      </c>
      <c r="E1710">
        <v>0</v>
      </c>
      <c r="F1710">
        <v>0</v>
      </c>
    </row>
    <row r="1711" spans="3:6" x14ac:dyDescent="0.25">
      <c r="C1711" s="36">
        <v>43902.083333333336</v>
      </c>
      <c r="D1711">
        <v>21.417999999999999</v>
      </c>
      <c r="E1711">
        <v>0</v>
      </c>
      <c r="F1711">
        <v>0</v>
      </c>
    </row>
    <row r="1712" spans="3:6" x14ac:dyDescent="0.25">
      <c r="C1712" s="36">
        <v>43902.125</v>
      </c>
      <c r="D1712">
        <v>228.233</v>
      </c>
      <c r="E1712">
        <v>0</v>
      </c>
      <c r="F1712">
        <v>0</v>
      </c>
    </row>
    <row r="1713" spans="3:6" x14ac:dyDescent="0.25">
      <c r="C1713" s="36">
        <v>43902.166666666664</v>
      </c>
      <c r="D1713">
        <v>448.27600000000001</v>
      </c>
      <c r="E1713">
        <v>0</v>
      </c>
      <c r="F1713">
        <v>0</v>
      </c>
    </row>
    <row r="1714" spans="3:6" x14ac:dyDescent="0.25">
      <c r="C1714" s="36">
        <v>43902.208333333336</v>
      </c>
      <c r="D1714">
        <v>616.96600000000001</v>
      </c>
      <c r="E1714">
        <v>0</v>
      </c>
      <c r="F1714">
        <v>0</v>
      </c>
    </row>
    <row r="1715" spans="3:6" x14ac:dyDescent="0.25">
      <c r="C1715" s="36">
        <v>43902.25</v>
      </c>
      <c r="D1715">
        <v>725.33600000000001</v>
      </c>
      <c r="E1715">
        <v>63.351999999999997</v>
      </c>
      <c r="F1715">
        <v>0</v>
      </c>
    </row>
    <row r="1716" spans="3:6" x14ac:dyDescent="0.25">
      <c r="C1716" s="36">
        <v>43902.291666666664</v>
      </c>
      <c r="D1716">
        <v>782.93499999999995</v>
      </c>
      <c r="E1716">
        <v>178.88800000000001</v>
      </c>
      <c r="F1716">
        <v>31.119</v>
      </c>
    </row>
    <row r="1717" spans="3:6" x14ac:dyDescent="0.25">
      <c r="C1717" s="36">
        <v>43902.333333333336</v>
      </c>
      <c r="D1717">
        <v>790.20899999999995</v>
      </c>
      <c r="E1717">
        <v>283.18200000000002</v>
      </c>
      <c r="F1717">
        <v>238.298</v>
      </c>
    </row>
    <row r="1718" spans="3:6" x14ac:dyDescent="0.25">
      <c r="C1718" s="36">
        <v>43902.375</v>
      </c>
      <c r="D1718">
        <v>745.04499999999996</v>
      </c>
      <c r="E1718">
        <v>517.221</v>
      </c>
      <c r="F1718">
        <v>457.38799999999998</v>
      </c>
    </row>
    <row r="1719" spans="3:6" x14ac:dyDescent="0.25">
      <c r="C1719" s="36">
        <v>43902.416666666664</v>
      </c>
      <c r="D1719">
        <v>650.90099999999995</v>
      </c>
      <c r="E1719">
        <v>627.42499999999995</v>
      </c>
      <c r="F1719">
        <v>618.03300000000002</v>
      </c>
    </row>
    <row r="1720" spans="3:6" x14ac:dyDescent="0.25">
      <c r="C1720" s="36">
        <v>43902.458333333336</v>
      </c>
      <c r="D1720">
        <v>501.61</v>
      </c>
      <c r="E1720">
        <v>676.12699999999995</v>
      </c>
      <c r="F1720">
        <v>717.83399999999995</v>
      </c>
    </row>
    <row r="1721" spans="3:6" x14ac:dyDescent="0.25">
      <c r="C1721" s="36">
        <v>43902.5</v>
      </c>
      <c r="D1721">
        <v>299.08499999999998</v>
      </c>
      <c r="E1721">
        <v>676.09400000000005</v>
      </c>
      <c r="F1721">
        <v>776.27099999999996</v>
      </c>
    </row>
    <row r="1722" spans="3:6" x14ac:dyDescent="0.25">
      <c r="C1722" s="36">
        <v>43902.541666666664</v>
      </c>
      <c r="D1722">
        <v>77.349000000000004</v>
      </c>
      <c r="E1722">
        <v>634.84500000000003</v>
      </c>
      <c r="F1722">
        <v>773.27700000000004</v>
      </c>
    </row>
    <row r="1723" spans="3:6" x14ac:dyDescent="0.25">
      <c r="C1723" s="36">
        <v>43902.583333333336</v>
      </c>
      <c r="D1723">
        <v>0</v>
      </c>
      <c r="E1723">
        <v>506.69299999999998</v>
      </c>
      <c r="F1723">
        <v>723.93899999999996</v>
      </c>
    </row>
    <row r="1724" spans="3:6" x14ac:dyDescent="0.25">
      <c r="C1724" s="36">
        <v>43902.625</v>
      </c>
      <c r="D1724">
        <v>0</v>
      </c>
      <c r="E1724">
        <v>303.38</v>
      </c>
      <c r="F1724">
        <v>604.24900000000002</v>
      </c>
    </row>
    <row r="1725" spans="3:6" x14ac:dyDescent="0.25">
      <c r="C1725" s="36">
        <v>43902.666666666664</v>
      </c>
      <c r="D1725">
        <v>0</v>
      </c>
      <c r="E1725">
        <v>66.09</v>
      </c>
      <c r="F1725">
        <v>447.48599999999999</v>
      </c>
    </row>
    <row r="1726" spans="3:6" x14ac:dyDescent="0.25">
      <c r="C1726" s="36">
        <v>43902.708333333336</v>
      </c>
      <c r="D1726">
        <v>0</v>
      </c>
      <c r="E1726">
        <v>0</v>
      </c>
      <c r="F1726">
        <v>236.56899999999999</v>
      </c>
    </row>
    <row r="1727" spans="3:6" x14ac:dyDescent="0.25">
      <c r="C1727" s="36">
        <v>43902.75</v>
      </c>
      <c r="D1727">
        <v>0</v>
      </c>
      <c r="E1727">
        <v>0</v>
      </c>
      <c r="F1727">
        <v>39.54</v>
      </c>
    </row>
    <row r="1728" spans="3:6" x14ac:dyDescent="0.25">
      <c r="C1728" s="36">
        <v>43902.791666666664</v>
      </c>
      <c r="D1728">
        <v>0</v>
      </c>
      <c r="E1728">
        <v>0</v>
      </c>
      <c r="F1728">
        <v>0</v>
      </c>
    </row>
    <row r="1729" spans="3:6" x14ac:dyDescent="0.25">
      <c r="C1729" s="36">
        <v>43902.833333333336</v>
      </c>
      <c r="D1729">
        <v>0</v>
      </c>
      <c r="E1729">
        <v>0</v>
      </c>
      <c r="F1729">
        <v>0</v>
      </c>
    </row>
    <row r="1730" spans="3:6" x14ac:dyDescent="0.25">
      <c r="C1730" s="36">
        <v>43902.875</v>
      </c>
      <c r="D1730">
        <v>0</v>
      </c>
      <c r="E1730">
        <v>0</v>
      </c>
      <c r="F1730">
        <v>0</v>
      </c>
    </row>
    <row r="1731" spans="3:6" x14ac:dyDescent="0.25">
      <c r="C1731" s="36">
        <v>43902.916666666664</v>
      </c>
      <c r="D1731">
        <v>0</v>
      </c>
      <c r="E1731">
        <v>0</v>
      </c>
      <c r="F1731">
        <v>0</v>
      </c>
    </row>
    <row r="1732" spans="3:6" x14ac:dyDescent="0.25">
      <c r="C1732" s="36">
        <v>43902.958333333336</v>
      </c>
      <c r="D1732">
        <v>0</v>
      </c>
      <c r="E1732">
        <v>0</v>
      </c>
      <c r="F1732">
        <v>0</v>
      </c>
    </row>
    <row r="1733" spans="3:6" x14ac:dyDescent="0.25">
      <c r="C1733" s="36">
        <v>43903</v>
      </c>
      <c r="D1733">
        <v>0</v>
      </c>
      <c r="E1733">
        <v>0</v>
      </c>
      <c r="F1733">
        <v>0</v>
      </c>
    </row>
    <row r="1734" spans="3:6" x14ac:dyDescent="0.25">
      <c r="C1734" s="36">
        <v>43903.041666666664</v>
      </c>
      <c r="D1734">
        <v>0</v>
      </c>
      <c r="E1734">
        <v>0</v>
      </c>
      <c r="F1734">
        <v>0</v>
      </c>
    </row>
    <row r="1735" spans="3:6" x14ac:dyDescent="0.25">
      <c r="C1735" s="36">
        <v>43903.083333333336</v>
      </c>
      <c r="D1735">
        <v>24.928999999999998</v>
      </c>
      <c r="E1735">
        <v>0</v>
      </c>
      <c r="F1735">
        <v>0</v>
      </c>
    </row>
    <row r="1736" spans="3:6" x14ac:dyDescent="0.25">
      <c r="C1736" s="36">
        <v>43903.125</v>
      </c>
      <c r="D1736">
        <v>246.1</v>
      </c>
      <c r="E1736">
        <v>0</v>
      </c>
      <c r="F1736">
        <v>0</v>
      </c>
    </row>
    <row r="1737" spans="3:6" x14ac:dyDescent="0.25">
      <c r="C1737" s="36">
        <v>43903.166666666664</v>
      </c>
      <c r="D1737">
        <v>466.91</v>
      </c>
      <c r="E1737">
        <v>0</v>
      </c>
      <c r="F1737">
        <v>0</v>
      </c>
    </row>
    <row r="1738" spans="3:6" x14ac:dyDescent="0.25">
      <c r="C1738" s="36">
        <v>43903.208333333336</v>
      </c>
      <c r="D1738">
        <v>634.34199999999998</v>
      </c>
      <c r="E1738">
        <v>0</v>
      </c>
      <c r="F1738">
        <v>0</v>
      </c>
    </row>
    <row r="1739" spans="3:6" x14ac:dyDescent="0.25">
      <c r="C1739" s="36">
        <v>43903.25</v>
      </c>
      <c r="D1739">
        <v>748.83399999999995</v>
      </c>
      <c r="E1739">
        <v>3.6629999999999998</v>
      </c>
      <c r="F1739">
        <v>0</v>
      </c>
    </row>
    <row r="1740" spans="3:6" x14ac:dyDescent="0.25">
      <c r="C1740" s="36">
        <v>43903.291666666664</v>
      </c>
      <c r="D1740">
        <v>803.08299999999997</v>
      </c>
      <c r="E1740">
        <v>27.452000000000002</v>
      </c>
      <c r="F1740">
        <v>32.984000000000002</v>
      </c>
    </row>
    <row r="1741" spans="3:6" x14ac:dyDescent="0.25">
      <c r="C1741" s="36">
        <v>43903.333333333336</v>
      </c>
      <c r="D1741">
        <v>810.56299999999999</v>
      </c>
      <c r="E1741">
        <v>85.843000000000004</v>
      </c>
      <c r="F1741">
        <v>239.61500000000001</v>
      </c>
    </row>
    <row r="1742" spans="3:6" x14ac:dyDescent="0.25">
      <c r="C1742" s="36">
        <v>43903.375</v>
      </c>
      <c r="D1742">
        <v>768.33399999999995</v>
      </c>
      <c r="E1742">
        <v>243.316</v>
      </c>
      <c r="F1742">
        <v>456.30099999999999</v>
      </c>
    </row>
    <row r="1743" spans="3:6" x14ac:dyDescent="0.25">
      <c r="C1743" s="36">
        <v>43903.416666666664</v>
      </c>
      <c r="D1743">
        <v>675.16800000000001</v>
      </c>
      <c r="E1743">
        <v>551.99099999999999</v>
      </c>
      <c r="F1743">
        <v>615.36900000000003</v>
      </c>
    </row>
    <row r="1744" spans="3:6" x14ac:dyDescent="0.25">
      <c r="C1744" s="36">
        <v>43903.458333333336</v>
      </c>
      <c r="D1744">
        <v>527.07899999999995</v>
      </c>
      <c r="E1744">
        <v>632.24300000000005</v>
      </c>
      <c r="F1744">
        <v>714.45100000000002</v>
      </c>
    </row>
    <row r="1745" spans="3:6" x14ac:dyDescent="0.25">
      <c r="C1745" s="36">
        <v>43903.5</v>
      </c>
      <c r="D1745">
        <v>325.15300000000002</v>
      </c>
      <c r="E1745">
        <v>491.80799999999999</v>
      </c>
      <c r="F1745">
        <v>763.40300000000002</v>
      </c>
    </row>
    <row r="1746" spans="3:6" x14ac:dyDescent="0.25">
      <c r="C1746" s="36">
        <v>43903.541666666664</v>
      </c>
      <c r="D1746">
        <v>92.909000000000006</v>
      </c>
      <c r="E1746">
        <v>439.46300000000002</v>
      </c>
      <c r="F1746">
        <v>762.72699999999998</v>
      </c>
    </row>
    <row r="1747" spans="3:6" x14ac:dyDescent="0.25">
      <c r="C1747" s="36">
        <v>43903.583333333336</v>
      </c>
      <c r="D1747">
        <v>0</v>
      </c>
      <c r="E1747">
        <v>385.31599999999997</v>
      </c>
      <c r="F1747">
        <v>710.90099999999995</v>
      </c>
    </row>
    <row r="1748" spans="3:6" x14ac:dyDescent="0.25">
      <c r="C1748" s="36">
        <v>43903.625</v>
      </c>
      <c r="D1748">
        <v>0</v>
      </c>
      <c r="E1748">
        <v>278.69900000000001</v>
      </c>
      <c r="F1748">
        <v>606.26800000000003</v>
      </c>
    </row>
    <row r="1749" spans="3:6" x14ac:dyDescent="0.25">
      <c r="C1749" s="36">
        <v>43903.666666666664</v>
      </c>
      <c r="D1749">
        <v>0</v>
      </c>
      <c r="E1749">
        <v>80.849000000000004</v>
      </c>
      <c r="F1749">
        <v>446.29500000000002</v>
      </c>
    </row>
    <row r="1750" spans="3:6" x14ac:dyDescent="0.25">
      <c r="C1750" s="36">
        <v>43903.708333333336</v>
      </c>
      <c r="D1750">
        <v>0</v>
      </c>
      <c r="E1750">
        <v>0</v>
      </c>
      <c r="F1750">
        <v>238.30600000000001</v>
      </c>
    </row>
    <row r="1751" spans="3:6" x14ac:dyDescent="0.25">
      <c r="C1751" s="36">
        <v>43903.75</v>
      </c>
      <c r="D1751">
        <v>0</v>
      </c>
      <c r="E1751">
        <v>0</v>
      </c>
      <c r="F1751">
        <v>42.576999999999998</v>
      </c>
    </row>
    <row r="1752" spans="3:6" x14ac:dyDescent="0.25">
      <c r="C1752" s="36">
        <v>43903.791666666664</v>
      </c>
      <c r="D1752">
        <v>0</v>
      </c>
      <c r="E1752">
        <v>0</v>
      </c>
      <c r="F1752">
        <v>0</v>
      </c>
    </row>
    <row r="1753" spans="3:6" x14ac:dyDescent="0.25">
      <c r="C1753" s="36">
        <v>43903.833333333336</v>
      </c>
      <c r="D1753">
        <v>0</v>
      </c>
      <c r="E1753">
        <v>0</v>
      </c>
      <c r="F1753">
        <v>0</v>
      </c>
    </row>
    <row r="1754" spans="3:6" x14ac:dyDescent="0.25">
      <c r="C1754" s="36">
        <v>43903.875</v>
      </c>
      <c r="D1754">
        <v>0</v>
      </c>
      <c r="E1754">
        <v>0</v>
      </c>
      <c r="F1754">
        <v>0</v>
      </c>
    </row>
    <row r="1755" spans="3:6" x14ac:dyDescent="0.25">
      <c r="C1755" s="36">
        <v>43903.916666666664</v>
      </c>
      <c r="D1755">
        <v>0</v>
      </c>
      <c r="E1755">
        <v>0</v>
      </c>
      <c r="F1755">
        <v>0</v>
      </c>
    </row>
    <row r="1756" spans="3:6" x14ac:dyDescent="0.25">
      <c r="C1756" s="36">
        <v>43903.958333333336</v>
      </c>
      <c r="D1756">
        <v>0</v>
      </c>
      <c r="E1756">
        <v>0</v>
      </c>
      <c r="F1756">
        <v>0</v>
      </c>
    </row>
    <row r="1757" spans="3:6" x14ac:dyDescent="0.25">
      <c r="C1757" s="36">
        <v>43904</v>
      </c>
      <c r="D1757">
        <v>0</v>
      </c>
      <c r="E1757">
        <v>0</v>
      </c>
      <c r="F1757">
        <v>0</v>
      </c>
    </row>
    <row r="1758" spans="3:6" x14ac:dyDescent="0.25">
      <c r="C1758" s="36">
        <v>43904.041666666664</v>
      </c>
      <c r="D1758">
        <v>0</v>
      </c>
      <c r="E1758">
        <v>0</v>
      </c>
      <c r="F1758">
        <v>0</v>
      </c>
    </row>
    <row r="1759" spans="3:6" x14ac:dyDescent="0.25">
      <c r="C1759" s="36">
        <v>43904.083333333336</v>
      </c>
      <c r="D1759">
        <v>19.965</v>
      </c>
      <c r="E1759">
        <v>0</v>
      </c>
      <c r="F1759">
        <v>0</v>
      </c>
    </row>
    <row r="1760" spans="3:6" x14ac:dyDescent="0.25">
      <c r="C1760" s="36">
        <v>43904.125</v>
      </c>
      <c r="D1760">
        <v>216.00399999999999</v>
      </c>
      <c r="E1760">
        <v>0</v>
      </c>
      <c r="F1760">
        <v>0</v>
      </c>
    </row>
    <row r="1761" spans="3:6" x14ac:dyDescent="0.25">
      <c r="C1761" s="36">
        <v>43904.166666666664</v>
      </c>
      <c r="D1761">
        <v>460.5</v>
      </c>
      <c r="E1761">
        <v>0</v>
      </c>
      <c r="F1761">
        <v>0</v>
      </c>
    </row>
    <row r="1762" spans="3:6" x14ac:dyDescent="0.25">
      <c r="C1762" s="36">
        <v>43904.208333333336</v>
      </c>
      <c r="D1762">
        <v>638.77099999999996</v>
      </c>
      <c r="E1762">
        <v>0</v>
      </c>
      <c r="F1762">
        <v>0</v>
      </c>
    </row>
    <row r="1763" spans="3:6" x14ac:dyDescent="0.25">
      <c r="C1763" s="36">
        <v>43904.25</v>
      </c>
      <c r="D1763">
        <v>752.11800000000005</v>
      </c>
      <c r="E1763">
        <v>97.596000000000004</v>
      </c>
      <c r="F1763">
        <v>0</v>
      </c>
    </row>
    <row r="1764" spans="3:6" x14ac:dyDescent="0.25">
      <c r="C1764" s="36">
        <v>43904.291666666664</v>
      </c>
      <c r="D1764">
        <v>807.33500000000004</v>
      </c>
      <c r="E1764">
        <v>309.20400000000001</v>
      </c>
      <c r="F1764">
        <v>28.16</v>
      </c>
    </row>
    <row r="1765" spans="3:6" x14ac:dyDescent="0.25">
      <c r="C1765" s="36">
        <v>43904.333333333336</v>
      </c>
      <c r="D1765">
        <v>811.88499999999999</v>
      </c>
      <c r="E1765">
        <v>476.70600000000002</v>
      </c>
      <c r="F1765">
        <v>210.88200000000001</v>
      </c>
    </row>
    <row r="1766" spans="3:6" x14ac:dyDescent="0.25">
      <c r="C1766" s="36">
        <v>43904.375</v>
      </c>
      <c r="D1766">
        <v>760.99599999999998</v>
      </c>
      <c r="E1766">
        <v>554.77700000000004</v>
      </c>
      <c r="F1766">
        <v>423.23099999999999</v>
      </c>
    </row>
    <row r="1767" spans="3:6" x14ac:dyDescent="0.25">
      <c r="C1767" s="36">
        <v>43904.416666666664</v>
      </c>
      <c r="D1767">
        <v>667.572</v>
      </c>
      <c r="E1767">
        <v>603.74800000000005</v>
      </c>
      <c r="F1767">
        <v>588.76499999999999</v>
      </c>
    </row>
    <row r="1768" spans="3:6" x14ac:dyDescent="0.25">
      <c r="C1768" s="36">
        <v>43904.458333333336</v>
      </c>
      <c r="D1768">
        <v>522.16999999999996</v>
      </c>
      <c r="E1768">
        <v>628.24800000000005</v>
      </c>
      <c r="F1768">
        <v>693.46199999999999</v>
      </c>
    </row>
    <row r="1769" spans="3:6" x14ac:dyDescent="0.25">
      <c r="C1769" s="36">
        <v>43904.5</v>
      </c>
      <c r="D1769">
        <v>321.57499999999999</v>
      </c>
      <c r="E1769">
        <v>564.98</v>
      </c>
      <c r="F1769">
        <v>743.49099999999999</v>
      </c>
    </row>
    <row r="1770" spans="3:6" x14ac:dyDescent="0.25">
      <c r="C1770" s="36">
        <v>43904.541666666664</v>
      </c>
      <c r="D1770">
        <v>92.105000000000004</v>
      </c>
      <c r="E1770">
        <v>437.64299999999997</v>
      </c>
      <c r="F1770">
        <v>743.596</v>
      </c>
    </row>
    <row r="1771" spans="3:6" x14ac:dyDescent="0.25">
      <c r="C1771" s="36">
        <v>43904.583333333336</v>
      </c>
      <c r="D1771">
        <v>0</v>
      </c>
      <c r="E1771">
        <v>369.55399999999997</v>
      </c>
      <c r="F1771">
        <v>693.28599999999994</v>
      </c>
    </row>
    <row r="1772" spans="3:6" x14ac:dyDescent="0.25">
      <c r="C1772" s="36">
        <v>43904.625</v>
      </c>
      <c r="D1772">
        <v>0</v>
      </c>
      <c r="E1772">
        <v>246.05</v>
      </c>
      <c r="F1772">
        <v>608.471</v>
      </c>
    </row>
    <row r="1773" spans="3:6" x14ac:dyDescent="0.25">
      <c r="C1773" s="36">
        <v>43904.666666666664</v>
      </c>
      <c r="D1773">
        <v>0</v>
      </c>
      <c r="E1773">
        <v>76.534000000000006</v>
      </c>
      <c r="F1773">
        <v>449.01299999999998</v>
      </c>
    </row>
    <row r="1774" spans="3:6" x14ac:dyDescent="0.25">
      <c r="C1774" s="36">
        <v>43904.708333333336</v>
      </c>
      <c r="D1774">
        <v>0</v>
      </c>
      <c r="E1774">
        <v>0</v>
      </c>
      <c r="F1774">
        <v>240.154</v>
      </c>
    </row>
    <row r="1775" spans="3:6" x14ac:dyDescent="0.25">
      <c r="C1775" s="36">
        <v>43904.75</v>
      </c>
      <c r="D1775">
        <v>0</v>
      </c>
      <c r="E1775">
        <v>0</v>
      </c>
      <c r="F1775">
        <v>42.902000000000001</v>
      </c>
    </row>
    <row r="1776" spans="3:6" x14ac:dyDescent="0.25">
      <c r="C1776" s="36">
        <v>43904.791666666664</v>
      </c>
      <c r="D1776">
        <v>0</v>
      </c>
      <c r="E1776">
        <v>0</v>
      </c>
      <c r="F1776">
        <v>0</v>
      </c>
    </row>
    <row r="1777" spans="3:6" x14ac:dyDescent="0.25">
      <c r="C1777" s="36">
        <v>43904.833333333336</v>
      </c>
      <c r="D1777">
        <v>0</v>
      </c>
      <c r="E1777">
        <v>0</v>
      </c>
      <c r="F1777">
        <v>0</v>
      </c>
    </row>
    <row r="1778" spans="3:6" x14ac:dyDescent="0.25">
      <c r="C1778" s="36">
        <v>43904.875</v>
      </c>
      <c r="D1778">
        <v>0</v>
      </c>
      <c r="E1778">
        <v>0</v>
      </c>
      <c r="F1778">
        <v>0</v>
      </c>
    </row>
    <row r="1779" spans="3:6" x14ac:dyDescent="0.25">
      <c r="C1779" s="36">
        <v>43904.916666666664</v>
      </c>
      <c r="D1779">
        <v>0</v>
      </c>
      <c r="E1779">
        <v>0</v>
      </c>
      <c r="F1779">
        <v>0</v>
      </c>
    </row>
    <row r="1780" spans="3:6" x14ac:dyDescent="0.25">
      <c r="C1780" s="36">
        <v>43904.958333333336</v>
      </c>
      <c r="D1780">
        <v>0</v>
      </c>
      <c r="E1780">
        <v>0</v>
      </c>
      <c r="F1780">
        <v>0</v>
      </c>
    </row>
    <row r="1781" spans="3:6" x14ac:dyDescent="0.25">
      <c r="C1781" s="36">
        <v>43905</v>
      </c>
      <c r="D1781">
        <v>0</v>
      </c>
      <c r="E1781">
        <v>0</v>
      </c>
      <c r="F1781">
        <v>0</v>
      </c>
    </row>
    <row r="1782" spans="3:6" x14ac:dyDescent="0.25">
      <c r="C1782" s="36">
        <v>43905.041666666664</v>
      </c>
      <c r="D1782">
        <v>0</v>
      </c>
      <c r="E1782">
        <v>0</v>
      </c>
      <c r="F1782">
        <v>0</v>
      </c>
    </row>
    <row r="1783" spans="3:6" x14ac:dyDescent="0.25">
      <c r="C1783" s="36">
        <v>43905.083333333336</v>
      </c>
      <c r="D1783">
        <v>21.870999999999999</v>
      </c>
      <c r="E1783">
        <v>0</v>
      </c>
      <c r="F1783">
        <v>0</v>
      </c>
    </row>
    <row r="1784" spans="3:6" x14ac:dyDescent="0.25">
      <c r="C1784" s="36">
        <v>43905.125</v>
      </c>
      <c r="D1784">
        <v>203.21100000000001</v>
      </c>
      <c r="E1784">
        <v>0</v>
      </c>
      <c r="F1784">
        <v>0</v>
      </c>
    </row>
    <row r="1785" spans="3:6" x14ac:dyDescent="0.25">
      <c r="C1785" s="36">
        <v>43905.166666666664</v>
      </c>
      <c r="D1785">
        <v>420.101</v>
      </c>
      <c r="E1785">
        <v>0</v>
      </c>
      <c r="F1785">
        <v>0</v>
      </c>
    </row>
    <row r="1786" spans="3:6" x14ac:dyDescent="0.25">
      <c r="C1786" s="36">
        <v>43905.208333333336</v>
      </c>
      <c r="D1786">
        <v>631.21699999999998</v>
      </c>
      <c r="E1786">
        <v>0</v>
      </c>
      <c r="F1786">
        <v>0</v>
      </c>
    </row>
    <row r="1787" spans="3:6" x14ac:dyDescent="0.25">
      <c r="C1787" s="36">
        <v>43905.25</v>
      </c>
      <c r="D1787">
        <v>743.79300000000001</v>
      </c>
      <c r="E1787">
        <v>22.661999999999999</v>
      </c>
      <c r="F1787">
        <v>0</v>
      </c>
    </row>
    <row r="1788" spans="3:6" x14ac:dyDescent="0.25">
      <c r="C1788" s="36">
        <v>43905.291666666664</v>
      </c>
      <c r="D1788">
        <v>801.19100000000003</v>
      </c>
      <c r="E1788">
        <v>91.825000000000003</v>
      </c>
      <c r="F1788">
        <v>37.017000000000003</v>
      </c>
    </row>
    <row r="1789" spans="3:6" x14ac:dyDescent="0.25">
      <c r="C1789" s="36">
        <v>43905.333333333336</v>
      </c>
      <c r="D1789">
        <v>808.00300000000004</v>
      </c>
      <c r="E1789">
        <v>165.791</v>
      </c>
      <c r="F1789">
        <v>253.595</v>
      </c>
    </row>
    <row r="1790" spans="3:6" x14ac:dyDescent="0.25">
      <c r="C1790" s="36">
        <v>43905.375</v>
      </c>
      <c r="D1790">
        <v>765.61800000000005</v>
      </c>
      <c r="E1790">
        <v>269.94600000000003</v>
      </c>
      <c r="F1790">
        <v>474.29300000000001</v>
      </c>
    </row>
    <row r="1791" spans="3:6" x14ac:dyDescent="0.25">
      <c r="C1791" s="36">
        <v>43905.416666666664</v>
      </c>
      <c r="D1791">
        <v>671.779</v>
      </c>
      <c r="E1791">
        <v>379.166</v>
      </c>
      <c r="F1791">
        <v>639.65200000000004</v>
      </c>
    </row>
    <row r="1792" spans="3:6" x14ac:dyDescent="0.25">
      <c r="C1792" s="36">
        <v>43905.458333333336</v>
      </c>
      <c r="D1792">
        <v>522.51300000000003</v>
      </c>
      <c r="E1792">
        <v>474.52800000000002</v>
      </c>
      <c r="F1792">
        <v>746.19799999999998</v>
      </c>
    </row>
    <row r="1793" spans="3:6" x14ac:dyDescent="0.25">
      <c r="C1793" s="36">
        <v>43905.5</v>
      </c>
      <c r="D1793">
        <v>319.43299999999999</v>
      </c>
      <c r="E1793">
        <v>323.84800000000001</v>
      </c>
      <c r="F1793">
        <v>807.51099999999997</v>
      </c>
    </row>
    <row r="1794" spans="3:6" x14ac:dyDescent="0.25">
      <c r="C1794" s="36">
        <v>43905.541666666664</v>
      </c>
      <c r="D1794">
        <v>92.272999999999996</v>
      </c>
      <c r="E1794">
        <v>191.078</v>
      </c>
      <c r="F1794">
        <v>806.37099999999998</v>
      </c>
    </row>
    <row r="1795" spans="3:6" x14ac:dyDescent="0.25">
      <c r="C1795" s="36">
        <v>43905.583333333336</v>
      </c>
      <c r="D1795">
        <v>0</v>
      </c>
      <c r="E1795">
        <v>133.32599999999999</v>
      </c>
      <c r="F1795">
        <v>755.99099999999999</v>
      </c>
    </row>
    <row r="1796" spans="3:6" x14ac:dyDescent="0.25">
      <c r="C1796" s="36">
        <v>43905.625</v>
      </c>
      <c r="D1796">
        <v>0</v>
      </c>
      <c r="E1796">
        <v>46.268999999999998</v>
      </c>
      <c r="F1796">
        <v>653.56200000000001</v>
      </c>
    </row>
    <row r="1797" spans="3:6" x14ac:dyDescent="0.25">
      <c r="C1797" s="36">
        <v>43905.666666666664</v>
      </c>
      <c r="D1797">
        <v>0</v>
      </c>
      <c r="E1797">
        <v>12.242000000000001</v>
      </c>
      <c r="F1797">
        <v>494.45800000000003</v>
      </c>
    </row>
    <row r="1798" spans="3:6" x14ac:dyDescent="0.25">
      <c r="C1798" s="36">
        <v>43905.708333333336</v>
      </c>
      <c r="D1798">
        <v>0</v>
      </c>
      <c r="E1798">
        <v>0</v>
      </c>
      <c r="F1798">
        <v>281.68099999999998</v>
      </c>
    </row>
    <row r="1799" spans="3:6" x14ac:dyDescent="0.25">
      <c r="C1799" s="36">
        <v>43905.75</v>
      </c>
      <c r="D1799">
        <v>0</v>
      </c>
      <c r="E1799">
        <v>0</v>
      </c>
      <c r="F1799">
        <v>59.091999999999999</v>
      </c>
    </row>
    <row r="1800" spans="3:6" x14ac:dyDescent="0.25">
      <c r="C1800" s="36">
        <v>43905.791666666664</v>
      </c>
      <c r="D1800">
        <v>0</v>
      </c>
      <c r="E1800">
        <v>0</v>
      </c>
      <c r="F1800">
        <v>0</v>
      </c>
    </row>
    <row r="1801" spans="3:6" x14ac:dyDescent="0.25">
      <c r="C1801" s="36">
        <v>43905.833333333336</v>
      </c>
      <c r="D1801">
        <v>0</v>
      </c>
      <c r="E1801">
        <v>0</v>
      </c>
      <c r="F1801">
        <v>0</v>
      </c>
    </row>
    <row r="1802" spans="3:6" x14ac:dyDescent="0.25">
      <c r="C1802" s="36">
        <v>43905.875</v>
      </c>
      <c r="D1802">
        <v>0</v>
      </c>
      <c r="E1802">
        <v>0</v>
      </c>
      <c r="F1802">
        <v>0</v>
      </c>
    </row>
    <row r="1803" spans="3:6" x14ac:dyDescent="0.25">
      <c r="C1803" s="36">
        <v>43905.916666666664</v>
      </c>
      <c r="D1803">
        <v>0</v>
      </c>
      <c r="E1803">
        <v>0</v>
      </c>
      <c r="F1803">
        <v>0</v>
      </c>
    </row>
    <row r="1804" spans="3:6" x14ac:dyDescent="0.25">
      <c r="C1804" s="36">
        <v>43905.958333333336</v>
      </c>
      <c r="D1804">
        <v>0</v>
      </c>
      <c r="E1804">
        <v>0</v>
      </c>
      <c r="F1804">
        <v>0</v>
      </c>
    </row>
    <row r="1805" spans="3:6" x14ac:dyDescent="0.25">
      <c r="C1805" s="36">
        <v>43906</v>
      </c>
      <c r="D1805">
        <v>0</v>
      </c>
      <c r="E1805">
        <v>0</v>
      </c>
      <c r="F1805">
        <v>0</v>
      </c>
    </row>
    <row r="1806" spans="3:6" x14ac:dyDescent="0.25">
      <c r="C1806" s="36">
        <v>43906.041666666664</v>
      </c>
      <c r="D1806">
        <v>0</v>
      </c>
      <c r="E1806">
        <v>0</v>
      </c>
      <c r="F1806">
        <v>0</v>
      </c>
    </row>
    <row r="1807" spans="3:6" x14ac:dyDescent="0.25">
      <c r="C1807" s="36">
        <v>43906.083333333336</v>
      </c>
      <c r="D1807">
        <v>24.949000000000002</v>
      </c>
      <c r="E1807">
        <v>0</v>
      </c>
      <c r="F1807">
        <v>0</v>
      </c>
    </row>
    <row r="1808" spans="3:6" x14ac:dyDescent="0.25">
      <c r="C1808" s="36">
        <v>43906.125</v>
      </c>
      <c r="D1808">
        <v>221.61099999999999</v>
      </c>
      <c r="E1808">
        <v>0</v>
      </c>
      <c r="F1808">
        <v>0</v>
      </c>
    </row>
    <row r="1809" spans="3:6" x14ac:dyDescent="0.25">
      <c r="C1809" s="36">
        <v>43906.166666666664</v>
      </c>
      <c r="D1809">
        <v>423.13600000000002</v>
      </c>
      <c r="E1809">
        <v>0</v>
      </c>
      <c r="F1809">
        <v>0</v>
      </c>
    </row>
    <row r="1810" spans="3:6" x14ac:dyDescent="0.25">
      <c r="C1810" s="36">
        <v>43906.208333333336</v>
      </c>
      <c r="D1810">
        <v>568.54399999999998</v>
      </c>
      <c r="E1810">
        <v>0</v>
      </c>
      <c r="F1810">
        <v>0</v>
      </c>
    </row>
    <row r="1811" spans="3:6" x14ac:dyDescent="0.25">
      <c r="C1811" s="36">
        <v>43906.25</v>
      </c>
      <c r="D1811">
        <v>656.98500000000001</v>
      </c>
      <c r="E1811">
        <v>49.651000000000003</v>
      </c>
      <c r="F1811">
        <v>0</v>
      </c>
    </row>
    <row r="1812" spans="3:6" x14ac:dyDescent="0.25">
      <c r="C1812" s="36">
        <v>43906.291666666664</v>
      </c>
      <c r="D1812">
        <v>675.38099999999997</v>
      </c>
      <c r="E1812">
        <v>207.98099999999999</v>
      </c>
      <c r="F1812">
        <v>48.195999999999998</v>
      </c>
    </row>
    <row r="1813" spans="3:6" x14ac:dyDescent="0.25">
      <c r="C1813" s="36">
        <v>43906.333333333336</v>
      </c>
      <c r="D1813">
        <v>632.29600000000005</v>
      </c>
      <c r="E1813">
        <v>469.43200000000002</v>
      </c>
      <c r="F1813">
        <v>281.54599999999999</v>
      </c>
    </row>
    <row r="1814" spans="3:6" x14ac:dyDescent="0.25">
      <c r="C1814" s="36">
        <v>43906.375</v>
      </c>
      <c r="D1814">
        <v>570.90499999999997</v>
      </c>
      <c r="E1814">
        <v>645.68499999999995</v>
      </c>
      <c r="F1814">
        <v>493.67200000000003</v>
      </c>
    </row>
    <row r="1815" spans="3:6" x14ac:dyDescent="0.25">
      <c r="C1815" s="36">
        <v>43906.416666666664</v>
      </c>
      <c r="D1815">
        <v>501.44900000000001</v>
      </c>
      <c r="E1815">
        <v>736.68600000000004</v>
      </c>
      <c r="F1815">
        <v>651.44000000000005</v>
      </c>
    </row>
    <row r="1816" spans="3:6" x14ac:dyDescent="0.25">
      <c r="C1816" s="36">
        <v>43906.458333333336</v>
      </c>
      <c r="D1816">
        <v>408.935</v>
      </c>
      <c r="E1816">
        <v>766.94100000000003</v>
      </c>
      <c r="F1816">
        <v>752.64700000000005</v>
      </c>
    </row>
    <row r="1817" spans="3:6" x14ac:dyDescent="0.25">
      <c r="C1817" s="36">
        <v>43906.5</v>
      </c>
      <c r="D1817">
        <v>270.34699999999998</v>
      </c>
      <c r="E1817">
        <v>740.47799999999995</v>
      </c>
      <c r="F1817">
        <v>800.98599999999999</v>
      </c>
    </row>
    <row r="1818" spans="3:6" x14ac:dyDescent="0.25">
      <c r="C1818" s="36">
        <v>43906.541666666664</v>
      </c>
      <c r="D1818">
        <v>74.122</v>
      </c>
      <c r="E1818">
        <v>659.54399999999998</v>
      </c>
      <c r="F1818">
        <v>794.77800000000002</v>
      </c>
    </row>
    <row r="1819" spans="3:6" x14ac:dyDescent="0.25">
      <c r="C1819" s="36">
        <v>43906.583333333336</v>
      </c>
      <c r="D1819">
        <v>0</v>
      </c>
      <c r="E1819">
        <v>522.19500000000005</v>
      </c>
      <c r="F1819">
        <v>730.572</v>
      </c>
    </row>
    <row r="1820" spans="3:6" x14ac:dyDescent="0.25">
      <c r="C1820" s="36">
        <v>43906.625</v>
      </c>
      <c r="D1820">
        <v>0</v>
      </c>
      <c r="E1820">
        <v>327.101</v>
      </c>
      <c r="F1820">
        <v>632.55399999999997</v>
      </c>
    </row>
    <row r="1821" spans="3:6" x14ac:dyDescent="0.25">
      <c r="C1821" s="36">
        <v>43906.666666666664</v>
      </c>
      <c r="D1821">
        <v>0</v>
      </c>
      <c r="E1821">
        <v>113.084</v>
      </c>
      <c r="F1821">
        <v>463.959</v>
      </c>
    </row>
    <row r="1822" spans="3:6" x14ac:dyDescent="0.25">
      <c r="C1822" s="36">
        <v>43906.708333333336</v>
      </c>
      <c r="D1822">
        <v>0</v>
      </c>
      <c r="E1822">
        <v>0.28199999999999997</v>
      </c>
      <c r="F1822">
        <v>243.62100000000001</v>
      </c>
    </row>
    <row r="1823" spans="3:6" x14ac:dyDescent="0.25">
      <c r="C1823" s="36">
        <v>43906.75</v>
      </c>
      <c r="D1823">
        <v>0</v>
      </c>
      <c r="E1823">
        <v>0</v>
      </c>
      <c r="F1823">
        <v>43.286999999999999</v>
      </c>
    </row>
    <row r="1824" spans="3:6" x14ac:dyDescent="0.25">
      <c r="C1824" s="36">
        <v>43906.791666666664</v>
      </c>
      <c r="D1824">
        <v>0</v>
      </c>
      <c r="E1824">
        <v>0</v>
      </c>
      <c r="F1824">
        <v>0</v>
      </c>
    </row>
    <row r="1825" spans="3:6" x14ac:dyDescent="0.25">
      <c r="C1825" s="36">
        <v>43906.833333333336</v>
      </c>
      <c r="D1825">
        <v>0</v>
      </c>
      <c r="E1825">
        <v>0</v>
      </c>
      <c r="F1825">
        <v>0</v>
      </c>
    </row>
    <row r="1826" spans="3:6" x14ac:dyDescent="0.25">
      <c r="C1826" s="36">
        <v>43906.875</v>
      </c>
      <c r="D1826">
        <v>0</v>
      </c>
      <c r="E1826">
        <v>0</v>
      </c>
      <c r="F1826">
        <v>0</v>
      </c>
    </row>
    <row r="1827" spans="3:6" x14ac:dyDescent="0.25">
      <c r="C1827" s="36">
        <v>43906.916666666664</v>
      </c>
      <c r="D1827">
        <v>0</v>
      </c>
      <c r="E1827">
        <v>0</v>
      </c>
      <c r="F1827">
        <v>0</v>
      </c>
    </row>
    <row r="1828" spans="3:6" x14ac:dyDescent="0.25">
      <c r="C1828" s="36">
        <v>43906.958333333336</v>
      </c>
      <c r="D1828">
        <v>0</v>
      </c>
      <c r="E1828">
        <v>0</v>
      </c>
      <c r="F1828">
        <v>0</v>
      </c>
    </row>
    <row r="1829" spans="3:6" x14ac:dyDescent="0.25">
      <c r="C1829" s="36">
        <v>43907</v>
      </c>
      <c r="D1829">
        <v>0</v>
      </c>
      <c r="E1829">
        <v>0</v>
      </c>
      <c r="F1829">
        <v>0</v>
      </c>
    </row>
    <row r="1830" spans="3:6" x14ac:dyDescent="0.25">
      <c r="C1830" s="36">
        <v>43907.041666666664</v>
      </c>
      <c r="D1830">
        <v>0</v>
      </c>
      <c r="E1830">
        <v>0</v>
      </c>
      <c r="F1830">
        <v>0</v>
      </c>
    </row>
    <row r="1831" spans="3:6" x14ac:dyDescent="0.25">
      <c r="C1831" s="36">
        <v>43907.083333333336</v>
      </c>
      <c r="D1831">
        <v>14.289</v>
      </c>
      <c r="E1831">
        <v>0</v>
      </c>
      <c r="F1831">
        <v>0</v>
      </c>
    </row>
    <row r="1832" spans="3:6" x14ac:dyDescent="0.25">
      <c r="C1832" s="36">
        <v>43907.125</v>
      </c>
      <c r="D1832">
        <v>144.18799999999999</v>
      </c>
      <c r="E1832">
        <v>0</v>
      </c>
      <c r="F1832">
        <v>0</v>
      </c>
    </row>
    <row r="1833" spans="3:6" x14ac:dyDescent="0.25">
      <c r="C1833" s="36">
        <v>43907.166666666664</v>
      </c>
      <c r="D1833">
        <v>345.94900000000001</v>
      </c>
      <c r="E1833">
        <v>0</v>
      </c>
      <c r="F1833">
        <v>0</v>
      </c>
    </row>
    <row r="1834" spans="3:6" x14ac:dyDescent="0.25">
      <c r="C1834" s="36">
        <v>43907.208333333336</v>
      </c>
      <c r="D1834">
        <v>518.38400000000001</v>
      </c>
      <c r="E1834">
        <v>0</v>
      </c>
      <c r="F1834">
        <v>0</v>
      </c>
    </row>
    <row r="1835" spans="3:6" x14ac:dyDescent="0.25">
      <c r="C1835" s="36">
        <v>43907.25</v>
      </c>
      <c r="D1835">
        <v>685.6</v>
      </c>
      <c r="E1835">
        <v>24.574000000000002</v>
      </c>
      <c r="F1835">
        <v>0</v>
      </c>
    </row>
    <row r="1836" spans="3:6" x14ac:dyDescent="0.25">
      <c r="C1836" s="36">
        <v>43907.291666666664</v>
      </c>
      <c r="D1836">
        <v>761.09900000000005</v>
      </c>
      <c r="E1836">
        <v>117.27</v>
      </c>
      <c r="F1836">
        <v>41.534999999999997</v>
      </c>
    </row>
    <row r="1837" spans="3:6" x14ac:dyDescent="0.25">
      <c r="C1837" s="36">
        <v>43907.333333333336</v>
      </c>
      <c r="D1837">
        <v>768.84900000000005</v>
      </c>
      <c r="E1837">
        <v>250.48500000000001</v>
      </c>
      <c r="F1837">
        <v>250.37200000000001</v>
      </c>
    </row>
    <row r="1838" spans="3:6" x14ac:dyDescent="0.25">
      <c r="C1838" s="36">
        <v>43907.375</v>
      </c>
      <c r="D1838">
        <v>724.48400000000004</v>
      </c>
      <c r="E1838">
        <v>447.964</v>
      </c>
      <c r="F1838">
        <v>466.64600000000002</v>
      </c>
    </row>
    <row r="1839" spans="3:6" x14ac:dyDescent="0.25">
      <c r="C1839" s="36">
        <v>43907.416666666664</v>
      </c>
      <c r="D1839">
        <v>629.81700000000001</v>
      </c>
      <c r="E1839">
        <v>488.28</v>
      </c>
      <c r="F1839">
        <v>633.88800000000003</v>
      </c>
    </row>
    <row r="1840" spans="3:6" x14ac:dyDescent="0.25">
      <c r="C1840" s="36">
        <v>43907.458333333336</v>
      </c>
      <c r="D1840">
        <v>481.28199999999998</v>
      </c>
      <c r="E1840">
        <v>416.01799999999997</v>
      </c>
      <c r="F1840">
        <v>736.25900000000001</v>
      </c>
    </row>
    <row r="1841" spans="3:6" x14ac:dyDescent="0.25">
      <c r="C1841" s="36">
        <v>43907.5</v>
      </c>
      <c r="D1841">
        <v>283.07600000000002</v>
      </c>
      <c r="E1841">
        <v>321.68400000000003</v>
      </c>
      <c r="F1841">
        <v>804.75699999999995</v>
      </c>
    </row>
    <row r="1842" spans="3:6" x14ac:dyDescent="0.25">
      <c r="C1842" s="36">
        <v>43907.541666666664</v>
      </c>
      <c r="D1842">
        <v>74.171999999999997</v>
      </c>
      <c r="E1842">
        <v>188.82499999999999</v>
      </c>
      <c r="F1842">
        <v>801.92899999999997</v>
      </c>
    </row>
    <row r="1843" spans="3:6" x14ac:dyDescent="0.25">
      <c r="C1843" s="36">
        <v>43907.583333333336</v>
      </c>
      <c r="D1843">
        <v>0</v>
      </c>
      <c r="E1843">
        <v>101.828</v>
      </c>
      <c r="F1843">
        <v>715.43200000000002</v>
      </c>
    </row>
    <row r="1844" spans="3:6" x14ac:dyDescent="0.25">
      <c r="C1844" s="36">
        <v>43907.625</v>
      </c>
      <c r="D1844">
        <v>0</v>
      </c>
      <c r="E1844">
        <v>61.192</v>
      </c>
      <c r="F1844">
        <v>610.846</v>
      </c>
    </row>
    <row r="1845" spans="3:6" x14ac:dyDescent="0.25">
      <c r="C1845" s="36">
        <v>43907.666666666664</v>
      </c>
      <c r="D1845">
        <v>0</v>
      </c>
      <c r="E1845">
        <v>33.164000000000001</v>
      </c>
      <c r="F1845">
        <v>438.21199999999999</v>
      </c>
    </row>
    <row r="1846" spans="3:6" x14ac:dyDescent="0.25">
      <c r="C1846" s="36">
        <v>43907.708333333336</v>
      </c>
      <c r="D1846">
        <v>0</v>
      </c>
      <c r="E1846">
        <v>0</v>
      </c>
      <c r="F1846">
        <v>215.036</v>
      </c>
    </row>
    <row r="1847" spans="3:6" x14ac:dyDescent="0.25">
      <c r="C1847" s="36">
        <v>43907.75</v>
      </c>
      <c r="D1847">
        <v>0</v>
      </c>
      <c r="E1847">
        <v>0</v>
      </c>
      <c r="F1847">
        <v>39.023000000000003</v>
      </c>
    </row>
    <row r="1848" spans="3:6" x14ac:dyDescent="0.25">
      <c r="C1848" s="36">
        <v>43907.791666666664</v>
      </c>
      <c r="D1848">
        <v>0</v>
      </c>
      <c r="E1848">
        <v>0</v>
      </c>
      <c r="F1848">
        <v>0</v>
      </c>
    </row>
    <row r="1849" spans="3:6" x14ac:dyDescent="0.25">
      <c r="C1849" s="36">
        <v>43907.833333333336</v>
      </c>
      <c r="D1849">
        <v>0</v>
      </c>
      <c r="E1849">
        <v>0</v>
      </c>
      <c r="F1849">
        <v>0</v>
      </c>
    </row>
    <row r="1850" spans="3:6" x14ac:dyDescent="0.25">
      <c r="C1850" s="36">
        <v>43907.875</v>
      </c>
      <c r="D1850">
        <v>0</v>
      </c>
      <c r="E1850">
        <v>0</v>
      </c>
      <c r="F1850">
        <v>0</v>
      </c>
    </row>
    <row r="1851" spans="3:6" x14ac:dyDescent="0.25">
      <c r="C1851" s="36">
        <v>43907.916666666664</v>
      </c>
      <c r="D1851">
        <v>0</v>
      </c>
      <c r="E1851">
        <v>0</v>
      </c>
      <c r="F1851">
        <v>0</v>
      </c>
    </row>
    <row r="1852" spans="3:6" x14ac:dyDescent="0.25">
      <c r="C1852" s="36">
        <v>43907.958333333336</v>
      </c>
      <c r="D1852">
        <v>0</v>
      </c>
      <c r="E1852">
        <v>0</v>
      </c>
      <c r="F1852">
        <v>0</v>
      </c>
    </row>
    <row r="1853" spans="3:6" x14ac:dyDescent="0.25">
      <c r="C1853" s="36">
        <v>43908</v>
      </c>
      <c r="D1853">
        <v>0</v>
      </c>
      <c r="E1853">
        <v>0</v>
      </c>
      <c r="F1853">
        <v>0</v>
      </c>
    </row>
    <row r="1854" spans="3:6" x14ac:dyDescent="0.25">
      <c r="C1854" s="36">
        <v>43908.041666666664</v>
      </c>
      <c r="D1854">
        <v>0</v>
      </c>
      <c r="E1854">
        <v>0</v>
      </c>
      <c r="F1854">
        <v>0</v>
      </c>
    </row>
    <row r="1855" spans="3:6" x14ac:dyDescent="0.25">
      <c r="C1855" s="36">
        <v>43908.083333333336</v>
      </c>
      <c r="D1855">
        <v>22.381</v>
      </c>
      <c r="E1855">
        <v>0</v>
      </c>
      <c r="F1855">
        <v>0</v>
      </c>
    </row>
    <row r="1856" spans="3:6" x14ac:dyDescent="0.25">
      <c r="C1856" s="36">
        <v>43908.125</v>
      </c>
      <c r="D1856">
        <v>201.184</v>
      </c>
      <c r="E1856">
        <v>0</v>
      </c>
      <c r="F1856">
        <v>0</v>
      </c>
    </row>
    <row r="1857" spans="3:6" x14ac:dyDescent="0.25">
      <c r="C1857" s="36">
        <v>43908.166666666664</v>
      </c>
      <c r="D1857">
        <v>428.25</v>
      </c>
      <c r="E1857">
        <v>0</v>
      </c>
      <c r="F1857">
        <v>0</v>
      </c>
    </row>
    <row r="1858" spans="3:6" x14ac:dyDescent="0.25">
      <c r="C1858" s="36">
        <v>43908.208333333336</v>
      </c>
      <c r="D1858">
        <v>606.69000000000005</v>
      </c>
      <c r="E1858">
        <v>0</v>
      </c>
      <c r="F1858">
        <v>0</v>
      </c>
    </row>
    <row r="1859" spans="3:6" x14ac:dyDescent="0.25">
      <c r="C1859" s="36">
        <v>43908.25</v>
      </c>
      <c r="D1859">
        <v>714.327</v>
      </c>
      <c r="E1859">
        <v>28.576000000000001</v>
      </c>
      <c r="F1859">
        <v>0</v>
      </c>
    </row>
    <row r="1860" spans="3:6" x14ac:dyDescent="0.25">
      <c r="C1860" s="36">
        <v>43908.291666666664</v>
      </c>
      <c r="D1860">
        <v>771.15300000000002</v>
      </c>
      <c r="E1860">
        <v>46.143999999999998</v>
      </c>
      <c r="F1860">
        <v>49.305999999999997</v>
      </c>
    </row>
    <row r="1861" spans="3:6" x14ac:dyDescent="0.25">
      <c r="C1861" s="36">
        <v>43908.333333333336</v>
      </c>
      <c r="D1861">
        <v>778.48199999999997</v>
      </c>
      <c r="E1861">
        <v>49.039000000000001</v>
      </c>
      <c r="F1861">
        <v>285.24099999999999</v>
      </c>
    </row>
    <row r="1862" spans="3:6" x14ac:dyDescent="0.25">
      <c r="C1862" s="36">
        <v>43908.375</v>
      </c>
      <c r="D1862">
        <v>730.35900000000004</v>
      </c>
      <c r="E1862">
        <v>44.546999999999997</v>
      </c>
      <c r="F1862">
        <v>506.55599999999998</v>
      </c>
    </row>
    <row r="1863" spans="3:6" x14ac:dyDescent="0.25">
      <c r="C1863" s="36">
        <v>43908.416666666664</v>
      </c>
      <c r="D1863">
        <v>635.59299999999996</v>
      </c>
      <c r="E1863">
        <v>46.500999999999998</v>
      </c>
      <c r="F1863">
        <v>669.89599999999996</v>
      </c>
    </row>
    <row r="1864" spans="3:6" x14ac:dyDescent="0.25">
      <c r="C1864" s="36">
        <v>43908.458333333336</v>
      </c>
      <c r="D1864">
        <v>487.53399999999999</v>
      </c>
      <c r="E1864">
        <v>37.194000000000003</v>
      </c>
      <c r="F1864">
        <v>774.26199999999994</v>
      </c>
    </row>
    <row r="1865" spans="3:6" x14ac:dyDescent="0.25">
      <c r="C1865" s="36">
        <v>43908.5</v>
      </c>
      <c r="D1865">
        <v>289.41399999999999</v>
      </c>
      <c r="E1865">
        <v>33.837000000000003</v>
      </c>
      <c r="F1865">
        <v>826.34900000000005</v>
      </c>
    </row>
    <row r="1866" spans="3:6" x14ac:dyDescent="0.25">
      <c r="C1866" s="36">
        <v>43908.541666666664</v>
      </c>
      <c r="D1866">
        <v>78.706000000000003</v>
      </c>
      <c r="E1866">
        <v>31.099</v>
      </c>
      <c r="F1866">
        <v>822.41</v>
      </c>
    </row>
    <row r="1867" spans="3:6" x14ac:dyDescent="0.25">
      <c r="C1867" s="36">
        <v>43908.583333333336</v>
      </c>
      <c r="D1867">
        <v>0</v>
      </c>
      <c r="E1867">
        <v>19.940000000000001</v>
      </c>
      <c r="F1867">
        <v>768.65099999999995</v>
      </c>
    </row>
    <row r="1868" spans="3:6" x14ac:dyDescent="0.25">
      <c r="C1868" s="36">
        <v>43908.625</v>
      </c>
      <c r="D1868">
        <v>0</v>
      </c>
      <c r="E1868">
        <v>9.5289999999999999</v>
      </c>
      <c r="F1868">
        <v>668.01499999999999</v>
      </c>
    </row>
    <row r="1869" spans="3:6" x14ac:dyDescent="0.25">
      <c r="C1869" s="36">
        <v>43908.666666666664</v>
      </c>
      <c r="D1869">
        <v>0</v>
      </c>
      <c r="E1869">
        <v>2.3319999999999999</v>
      </c>
      <c r="F1869">
        <v>505.733</v>
      </c>
    </row>
    <row r="1870" spans="3:6" x14ac:dyDescent="0.25">
      <c r="C1870" s="36">
        <v>43908.708333333336</v>
      </c>
      <c r="D1870">
        <v>0</v>
      </c>
      <c r="E1870">
        <v>0</v>
      </c>
      <c r="F1870">
        <v>290.27999999999997</v>
      </c>
    </row>
    <row r="1871" spans="3:6" x14ac:dyDescent="0.25">
      <c r="C1871" s="36">
        <v>43908.75</v>
      </c>
      <c r="D1871">
        <v>0</v>
      </c>
      <c r="E1871">
        <v>0</v>
      </c>
      <c r="F1871">
        <v>63.247999999999998</v>
      </c>
    </row>
    <row r="1872" spans="3:6" x14ac:dyDescent="0.25">
      <c r="C1872" s="36">
        <v>43908.791666666664</v>
      </c>
      <c r="D1872">
        <v>0</v>
      </c>
      <c r="E1872">
        <v>0</v>
      </c>
      <c r="F1872">
        <v>0</v>
      </c>
    </row>
    <row r="1873" spans="3:6" x14ac:dyDescent="0.25">
      <c r="C1873" s="36">
        <v>43908.833333333336</v>
      </c>
      <c r="D1873">
        <v>0</v>
      </c>
      <c r="E1873">
        <v>0</v>
      </c>
      <c r="F1873">
        <v>0</v>
      </c>
    </row>
    <row r="1874" spans="3:6" x14ac:dyDescent="0.25">
      <c r="C1874" s="36">
        <v>43908.875</v>
      </c>
      <c r="D1874">
        <v>0</v>
      </c>
      <c r="E1874">
        <v>0</v>
      </c>
      <c r="F1874">
        <v>0</v>
      </c>
    </row>
    <row r="1875" spans="3:6" x14ac:dyDescent="0.25">
      <c r="C1875" s="36">
        <v>43908.916666666664</v>
      </c>
      <c r="D1875">
        <v>0</v>
      </c>
      <c r="E1875">
        <v>0</v>
      </c>
      <c r="F1875">
        <v>0</v>
      </c>
    </row>
    <row r="1876" spans="3:6" x14ac:dyDescent="0.25">
      <c r="C1876" s="36">
        <v>43908.958333333336</v>
      </c>
      <c r="D1876">
        <v>0</v>
      </c>
      <c r="E1876">
        <v>0</v>
      </c>
      <c r="F1876">
        <v>0</v>
      </c>
    </row>
    <row r="1877" spans="3:6" x14ac:dyDescent="0.25">
      <c r="C1877" s="36">
        <v>43909</v>
      </c>
      <c r="D1877">
        <v>0</v>
      </c>
      <c r="E1877">
        <v>0</v>
      </c>
      <c r="F1877">
        <v>0</v>
      </c>
    </row>
    <row r="1878" spans="3:6" x14ac:dyDescent="0.25">
      <c r="C1878" s="36">
        <v>43909.041666666664</v>
      </c>
      <c r="D1878">
        <v>0</v>
      </c>
      <c r="E1878">
        <v>0</v>
      </c>
      <c r="F1878">
        <v>0</v>
      </c>
    </row>
    <row r="1879" spans="3:6" x14ac:dyDescent="0.25">
      <c r="C1879" s="36">
        <v>43909.083333333336</v>
      </c>
      <c r="D1879">
        <v>23.062999999999999</v>
      </c>
      <c r="E1879">
        <v>0</v>
      </c>
      <c r="F1879">
        <v>0</v>
      </c>
    </row>
    <row r="1880" spans="3:6" x14ac:dyDescent="0.25">
      <c r="C1880" s="36">
        <v>43909.125</v>
      </c>
      <c r="D1880">
        <v>206.7</v>
      </c>
      <c r="E1880">
        <v>0</v>
      </c>
      <c r="F1880">
        <v>0</v>
      </c>
    </row>
    <row r="1881" spans="3:6" x14ac:dyDescent="0.25">
      <c r="C1881" s="36">
        <v>43909.166666666664</v>
      </c>
      <c r="D1881">
        <v>417.49200000000002</v>
      </c>
      <c r="E1881">
        <v>0</v>
      </c>
      <c r="F1881">
        <v>0</v>
      </c>
    </row>
    <row r="1882" spans="3:6" x14ac:dyDescent="0.25">
      <c r="C1882" s="36">
        <v>43909.208333333336</v>
      </c>
      <c r="D1882">
        <v>583.82299999999998</v>
      </c>
      <c r="E1882">
        <v>0</v>
      </c>
      <c r="F1882">
        <v>0</v>
      </c>
    </row>
    <row r="1883" spans="3:6" x14ac:dyDescent="0.25">
      <c r="C1883" s="36">
        <v>43909.25</v>
      </c>
      <c r="D1883">
        <v>695.32399999999996</v>
      </c>
      <c r="E1883">
        <v>49.06</v>
      </c>
      <c r="F1883">
        <v>0</v>
      </c>
    </row>
    <row r="1884" spans="3:6" x14ac:dyDescent="0.25">
      <c r="C1884" s="36">
        <v>43909.291666666664</v>
      </c>
      <c r="D1884">
        <v>751.31600000000003</v>
      </c>
      <c r="E1884">
        <v>206.34200000000001</v>
      </c>
      <c r="F1884">
        <v>56.377000000000002</v>
      </c>
    </row>
    <row r="1885" spans="3:6" x14ac:dyDescent="0.25">
      <c r="C1885" s="36">
        <v>43909.333333333336</v>
      </c>
      <c r="D1885">
        <v>756.30600000000004</v>
      </c>
      <c r="E1885">
        <v>405.30799999999999</v>
      </c>
      <c r="F1885">
        <v>298.33999999999997</v>
      </c>
    </row>
    <row r="1886" spans="3:6" x14ac:dyDescent="0.25">
      <c r="C1886" s="36">
        <v>43909.375</v>
      </c>
      <c r="D1886">
        <v>712.74300000000005</v>
      </c>
      <c r="E1886">
        <v>538.72900000000004</v>
      </c>
      <c r="F1886">
        <v>515.30600000000004</v>
      </c>
    </row>
    <row r="1887" spans="3:6" x14ac:dyDescent="0.25">
      <c r="C1887" s="36">
        <v>43909.416666666664</v>
      </c>
      <c r="D1887">
        <v>617.22</v>
      </c>
      <c r="E1887">
        <v>602.48</v>
      </c>
      <c r="F1887">
        <v>674.16200000000003</v>
      </c>
    </row>
    <row r="1888" spans="3:6" x14ac:dyDescent="0.25">
      <c r="C1888" s="36">
        <v>43909.458333333336</v>
      </c>
      <c r="D1888">
        <v>468.87299999999999</v>
      </c>
      <c r="E1888">
        <v>600.18700000000001</v>
      </c>
      <c r="F1888">
        <v>775.24400000000003</v>
      </c>
    </row>
    <row r="1889" spans="3:6" x14ac:dyDescent="0.25">
      <c r="C1889" s="36">
        <v>43909.5</v>
      </c>
      <c r="D1889">
        <v>274.09199999999998</v>
      </c>
      <c r="E1889">
        <v>600.45600000000002</v>
      </c>
      <c r="F1889">
        <v>824.36</v>
      </c>
    </row>
    <row r="1890" spans="3:6" x14ac:dyDescent="0.25">
      <c r="C1890" s="36">
        <v>43909.541666666664</v>
      </c>
      <c r="D1890">
        <v>71.995999999999995</v>
      </c>
      <c r="E1890">
        <v>544.92899999999997</v>
      </c>
      <c r="F1890">
        <v>821.69299999999998</v>
      </c>
    </row>
    <row r="1891" spans="3:6" x14ac:dyDescent="0.25">
      <c r="C1891" s="36">
        <v>43909.583333333336</v>
      </c>
      <c r="D1891">
        <v>0</v>
      </c>
      <c r="E1891">
        <v>419.31799999999998</v>
      </c>
      <c r="F1891">
        <v>770.52499999999998</v>
      </c>
    </row>
    <row r="1892" spans="3:6" x14ac:dyDescent="0.25">
      <c r="C1892" s="36">
        <v>43909.625</v>
      </c>
      <c r="D1892">
        <v>0</v>
      </c>
      <c r="E1892">
        <v>244.12299999999999</v>
      </c>
      <c r="F1892">
        <v>669.79600000000005</v>
      </c>
    </row>
    <row r="1893" spans="3:6" x14ac:dyDescent="0.25">
      <c r="C1893" s="36">
        <v>43909.666666666664</v>
      </c>
      <c r="D1893">
        <v>0</v>
      </c>
      <c r="E1893">
        <v>79.62</v>
      </c>
      <c r="F1893">
        <v>510.55500000000001</v>
      </c>
    </row>
    <row r="1894" spans="3:6" x14ac:dyDescent="0.25">
      <c r="C1894" s="36">
        <v>43909.708333333336</v>
      </c>
      <c r="D1894">
        <v>0</v>
      </c>
      <c r="E1894">
        <v>0.625</v>
      </c>
      <c r="F1894">
        <v>297.46300000000002</v>
      </c>
    </row>
    <row r="1895" spans="3:6" x14ac:dyDescent="0.25">
      <c r="C1895" s="36">
        <v>43909.75</v>
      </c>
      <c r="D1895">
        <v>0</v>
      </c>
      <c r="E1895">
        <v>0</v>
      </c>
      <c r="F1895">
        <v>68.736999999999995</v>
      </c>
    </row>
    <row r="1896" spans="3:6" x14ac:dyDescent="0.25">
      <c r="C1896" s="36">
        <v>43909.791666666664</v>
      </c>
      <c r="D1896">
        <v>0</v>
      </c>
      <c r="E1896">
        <v>0</v>
      </c>
      <c r="F1896">
        <v>0</v>
      </c>
    </row>
    <row r="1897" spans="3:6" x14ac:dyDescent="0.25">
      <c r="C1897" s="36">
        <v>43909.833333333336</v>
      </c>
      <c r="D1897">
        <v>0</v>
      </c>
      <c r="E1897">
        <v>0</v>
      </c>
      <c r="F1897">
        <v>0</v>
      </c>
    </row>
    <row r="1898" spans="3:6" x14ac:dyDescent="0.25">
      <c r="C1898" s="36">
        <v>43909.875</v>
      </c>
      <c r="D1898">
        <v>0</v>
      </c>
      <c r="E1898">
        <v>0</v>
      </c>
      <c r="F1898">
        <v>0</v>
      </c>
    </row>
    <row r="1899" spans="3:6" x14ac:dyDescent="0.25">
      <c r="C1899" s="36">
        <v>43909.916666666664</v>
      </c>
      <c r="D1899">
        <v>0</v>
      </c>
      <c r="E1899">
        <v>0</v>
      </c>
      <c r="F1899">
        <v>0</v>
      </c>
    </row>
    <row r="1900" spans="3:6" x14ac:dyDescent="0.25">
      <c r="C1900" s="36">
        <v>43909.958333333336</v>
      </c>
      <c r="D1900">
        <v>0</v>
      </c>
      <c r="E1900">
        <v>0</v>
      </c>
      <c r="F1900">
        <v>0</v>
      </c>
    </row>
    <row r="1901" spans="3:6" x14ac:dyDescent="0.25">
      <c r="C1901" s="36">
        <v>43910</v>
      </c>
      <c r="D1901">
        <v>0</v>
      </c>
      <c r="E1901">
        <v>0</v>
      </c>
      <c r="F1901">
        <v>0</v>
      </c>
    </row>
    <row r="1902" spans="3:6" x14ac:dyDescent="0.25">
      <c r="C1902" s="36">
        <v>43910.041666666664</v>
      </c>
      <c r="D1902">
        <v>0</v>
      </c>
      <c r="E1902">
        <v>0</v>
      </c>
      <c r="F1902">
        <v>0</v>
      </c>
    </row>
    <row r="1903" spans="3:6" x14ac:dyDescent="0.25">
      <c r="C1903" s="36">
        <v>43910.083333333336</v>
      </c>
      <c r="D1903">
        <v>20.332999999999998</v>
      </c>
      <c r="E1903">
        <v>0</v>
      </c>
      <c r="F1903">
        <v>0</v>
      </c>
    </row>
    <row r="1904" spans="3:6" x14ac:dyDescent="0.25">
      <c r="C1904" s="36">
        <v>43910.125</v>
      </c>
      <c r="D1904">
        <v>181.953</v>
      </c>
      <c r="E1904">
        <v>0</v>
      </c>
      <c r="F1904">
        <v>0</v>
      </c>
    </row>
    <row r="1905" spans="3:6" x14ac:dyDescent="0.25">
      <c r="C1905" s="36">
        <v>43910.166666666664</v>
      </c>
      <c r="D1905">
        <v>394.03300000000002</v>
      </c>
      <c r="E1905">
        <v>0</v>
      </c>
      <c r="F1905">
        <v>0</v>
      </c>
    </row>
    <row r="1906" spans="3:6" x14ac:dyDescent="0.25">
      <c r="C1906" s="36">
        <v>43910.208333333336</v>
      </c>
      <c r="D1906">
        <v>577.06600000000003</v>
      </c>
      <c r="E1906">
        <v>0</v>
      </c>
      <c r="F1906">
        <v>0</v>
      </c>
    </row>
    <row r="1907" spans="3:6" x14ac:dyDescent="0.25">
      <c r="C1907" s="36">
        <v>43910.25</v>
      </c>
      <c r="D1907">
        <v>686.85299999999995</v>
      </c>
      <c r="E1907">
        <v>30.937000000000001</v>
      </c>
      <c r="F1907">
        <v>0</v>
      </c>
    </row>
    <row r="1908" spans="3:6" x14ac:dyDescent="0.25">
      <c r="C1908" s="36">
        <v>43910.291666666664</v>
      </c>
      <c r="D1908">
        <v>740.87699999999995</v>
      </c>
      <c r="E1908">
        <v>101.059</v>
      </c>
      <c r="F1908">
        <v>52.664000000000001</v>
      </c>
    </row>
    <row r="1909" spans="3:6" x14ac:dyDescent="0.25">
      <c r="C1909" s="36">
        <v>43910.333333333336</v>
      </c>
      <c r="D1909">
        <v>736.57399999999996</v>
      </c>
      <c r="E1909">
        <v>179.07900000000001</v>
      </c>
      <c r="F1909">
        <v>280.33999999999997</v>
      </c>
    </row>
    <row r="1910" spans="3:6" x14ac:dyDescent="0.25">
      <c r="C1910" s="36">
        <v>43910.375</v>
      </c>
      <c r="D1910">
        <v>669.13599999999997</v>
      </c>
      <c r="E1910">
        <v>248.215</v>
      </c>
      <c r="F1910">
        <v>496.10599999999999</v>
      </c>
    </row>
    <row r="1911" spans="3:6" x14ac:dyDescent="0.25">
      <c r="C1911" s="36">
        <v>43910.416666666664</v>
      </c>
      <c r="D1911">
        <v>555.30499999999995</v>
      </c>
      <c r="E1911">
        <v>287.39699999999999</v>
      </c>
      <c r="F1911">
        <v>657.11199999999997</v>
      </c>
    </row>
    <row r="1912" spans="3:6" x14ac:dyDescent="0.25">
      <c r="C1912" s="36">
        <v>43910.458333333336</v>
      </c>
      <c r="D1912">
        <v>408.16</v>
      </c>
      <c r="E1912">
        <v>329.50700000000001</v>
      </c>
      <c r="F1912">
        <v>760.20399999999995</v>
      </c>
    </row>
    <row r="1913" spans="3:6" x14ac:dyDescent="0.25">
      <c r="C1913" s="36">
        <v>43910.5</v>
      </c>
      <c r="D1913">
        <v>232.67099999999999</v>
      </c>
      <c r="E1913">
        <v>382.74200000000002</v>
      </c>
      <c r="F1913">
        <v>802.35599999999999</v>
      </c>
    </row>
    <row r="1914" spans="3:6" x14ac:dyDescent="0.25">
      <c r="C1914" s="36">
        <v>43910.541666666664</v>
      </c>
      <c r="D1914">
        <v>61.421999999999997</v>
      </c>
      <c r="E1914">
        <v>405.23399999999998</v>
      </c>
      <c r="F1914">
        <v>798.47299999999996</v>
      </c>
    </row>
    <row r="1915" spans="3:6" x14ac:dyDescent="0.25">
      <c r="C1915" s="36">
        <v>43910.583333333336</v>
      </c>
      <c r="D1915">
        <v>0</v>
      </c>
      <c r="E1915">
        <v>424.233</v>
      </c>
      <c r="F1915">
        <v>743.87699999999995</v>
      </c>
    </row>
    <row r="1916" spans="3:6" x14ac:dyDescent="0.25">
      <c r="C1916" s="36">
        <v>43910.625</v>
      </c>
      <c r="D1916">
        <v>0</v>
      </c>
      <c r="E1916">
        <v>320.23099999999999</v>
      </c>
      <c r="F1916">
        <v>637.11800000000005</v>
      </c>
    </row>
    <row r="1917" spans="3:6" x14ac:dyDescent="0.25">
      <c r="C1917" s="36">
        <v>43910.666666666664</v>
      </c>
      <c r="D1917">
        <v>0</v>
      </c>
      <c r="E1917">
        <v>132.32400000000001</v>
      </c>
      <c r="F1917">
        <v>472.59899999999999</v>
      </c>
    </row>
    <row r="1918" spans="3:6" x14ac:dyDescent="0.25">
      <c r="C1918" s="36">
        <v>43910.708333333336</v>
      </c>
      <c r="D1918">
        <v>0</v>
      </c>
      <c r="E1918">
        <v>3.66</v>
      </c>
      <c r="F1918">
        <v>258.83199999999999</v>
      </c>
    </row>
    <row r="1919" spans="3:6" x14ac:dyDescent="0.25">
      <c r="C1919" s="36">
        <v>43910.75</v>
      </c>
      <c r="D1919">
        <v>0</v>
      </c>
      <c r="E1919">
        <v>0</v>
      </c>
      <c r="F1919">
        <v>53.003999999999998</v>
      </c>
    </row>
    <row r="1920" spans="3:6" x14ac:dyDescent="0.25">
      <c r="C1920" s="36">
        <v>43910.791666666664</v>
      </c>
      <c r="D1920">
        <v>0</v>
      </c>
      <c r="E1920">
        <v>0</v>
      </c>
      <c r="F1920">
        <v>0</v>
      </c>
    </row>
    <row r="1921" spans="3:6" x14ac:dyDescent="0.25">
      <c r="C1921" s="36">
        <v>43910.833333333336</v>
      </c>
      <c r="D1921">
        <v>0</v>
      </c>
      <c r="E1921">
        <v>0</v>
      </c>
      <c r="F1921">
        <v>0</v>
      </c>
    </row>
    <row r="1922" spans="3:6" x14ac:dyDescent="0.25">
      <c r="C1922" s="36">
        <v>43910.875</v>
      </c>
      <c r="D1922">
        <v>0</v>
      </c>
      <c r="E1922">
        <v>0</v>
      </c>
      <c r="F1922">
        <v>0</v>
      </c>
    </row>
    <row r="1923" spans="3:6" x14ac:dyDescent="0.25">
      <c r="C1923" s="36">
        <v>43910.916666666664</v>
      </c>
      <c r="D1923">
        <v>0</v>
      </c>
      <c r="E1923">
        <v>0</v>
      </c>
      <c r="F1923">
        <v>0</v>
      </c>
    </row>
    <row r="1924" spans="3:6" x14ac:dyDescent="0.25">
      <c r="C1924" s="36">
        <v>43910.958333333336</v>
      </c>
      <c r="D1924">
        <v>0</v>
      </c>
      <c r="E1924">
        <v>0</v>
      </c>
      <c r="F1924">
        <v>0</v>
      </c>
    </row>
    <row r="1925" spans="3:6" x14ac:dyDescent="0.25">
      <c r="C1925" s="36">
        <v>43911</v>
      </c>
      <c r="D1925">
        <v>0</v>
      </c>
      <c r="E1925">
        <v>0</v>
      </c>
      <c r="F1925">
        <v>0</v>
      </c>
    </row>
    <row r="1926" spans="3:6" x14ac:dyDescent="0.25">
      <c r="C1926" s="36">
        <v>43911.041666666664</v>
      </c>
      <c r="D1926">
        <v>0</v>
      </c>
      <c r="E1926">
        <v>0</v>
      </c>
      <c r="F1926">
        <v>0</v>
      </c>
    </row>
    <row r="1927" spans="3:6" x14ac:dyDescent="0.25">
      <c r="C1927" s="36">
        <v>43911.083333333336</v>
      </c>
      <c r="D1927">
        <v>22.169</v>
      </c>
      <c r="E1927">
        <v>0</v>
      </c>
      <c r="F1927">
        <v>0</v>
      </c>
    </row>
    <row r="1928" spans="3:6" x14ac:dyDescent="0.25">
      <c r="C1928" s="36">
        <v>43911.125</v>
      </c>
      <c r="D1928">
        <v>200.541</v>
      </c>
      <c r="E1928">
        <v>0</v>
      </c>
      <c r="F1928">
        <v>0</v>
      </c>
    </row>
    <row r="1929" spans="3:6" x14ac:dyDescent="0.25">
      <c r="C1929" s="36">
        <v>43911.166666666664</v>
      </c>
      <c r="D1929">
        <v>416.899</v>
      </c>
      <c r="E1929">
        <v>0</v>
      </c>
      <c r="F1929">
        <v>0</v>
      </c>
    </row>
    <row r="1930" spans="3:6" x14ac:dyDescent="0.25">
      <c r="C1930" s="36">
        <v>43911.208333333336</v>
      </c>
      <c r="D1930">
        <v>580.25</v>
      </c>
      <c r="E1930">
        <v>1.089</v>
      </c>
      <c r="F1930">
        <v>0</v>
      </c>
    </row>
    <row r="1931" spans="3:6" x14ac:dyDescent="0.25">
      <c r="C1931" s="36">
        <v>43911.25</v>
      </c>
      <c r="D1931">
        <v>679.70500000000004</v>
      </c>
      <c r="E1931">
        <v>142.73400000000001</v>
      </c>
      <c r="F1931">
        <v>0</v>
      </c>
    </row>
    <row r="1932" spans="3:6" x14ac:dyDescent="0.25">
      <c r="C1932" s="36">
        <v>43911.291666666664</v>
      </c>
      <c r="D1932">
        <v>696.19100000000003</v>
      </c>
      <c r="E1932">
        <v>374.911</v>
      </c>
      <c r="F1932">
        <v>48.558999999999997</v>
      </c>
    </row>
    <row r="1933" spans="3:6" x14ac:dyDescent="0.25">
      <c r="C1933" s="36">
        <v>43911.333333333336</v>
      </c>
      <c r="D1933">
        <v>693.38300000000004</v>
      </c>
      <c r="E1933">
        <v>557.82600000000002</v>
      </c>
      <c r="F1933">
        <v>269.09899999999999</v>
      </c>
    </row>
    <row r="1934" spans="3:6" x14ac:dyDescent="0.25">
      <c r="C1934" s="36">
        <v>43911.375</v>
      </c>
      <c r="D1934">
        <v>647.94200000000001</v>
      </c>
      <c r="E1934">
        <v>666.67499999999995</v>
      </c>
      <c r="F1934">
        <v>491.88200000000001</v>
      </c>
    </row>
    <row r="1935" spans="3:6" x14ac:dyDescent="0.25">
      <c r="C1935" s="36">
        <v>43911.416666666664</v>
      </c>
      <c r="D1935">
        <v>556.52499999999998</v>
      </c>
      <c r="E1935">
        <v>725.82500000000005</v>
      </c>
      <c r="F1935">
        <v>658.798</v>
      </c>
    </row>
    <row r="1936" spans="3:6" x14ac:dyDescent="0.25">
      <c r="C1936" s="36">
        <v>43911.458333333336</v>
      </c>
      <c r="D1936">
        <v>418.375</v>
      </c>
      <c r="E1936">
        <v>740.98699999999997</v>
      </c>
      <c r="F1936">
        <v>764.63400000000001</v>
      </c>
    </row>
    <row r="1937" spans="3:6" x14ac:dyDescent="0.25">
      <c r="C1937" s="36">
        <v>43911.5</v>
      </c>
      <c r="D1937">
        <v>240.08500000000001</v>
      </c>
      <c r="E1937">
        <v>708.673</v>
      </c>
      <c r="F1937">
        <v>816.61500000000001</v>
      </c>
    </row>
    <row r="1938" spans="3:6" x14ac:dyDescent="0.25">
      <c r="C1938" s="36">
        <v>43911.541666666664</v>
      </c>
      <c r="D1938">
        <v>63.353999999999999</v>
      </c>
      <c r="E1938">
        <v>654.75099999999998</v>
      </c>
      <c r="F1938">
        <v>817.12</v>
      </c>
    </row>
    <row r="1939" spans="3:6" x14ac:dyDescent="0.25">
      <c r="C1939" s="36">
        <v>43911.583333333336</v>
      </c>
      <c r="D1939">
        <v>0</v>
      </c>
      <c r="E1939">
        <v>544.77800000000002</v>
      </c>
      <c r="F1939">
        <v>766.27200000000005</v>
      </c>
    </row>
    <row r="1940" spans="3:6" x14ac:dyDescent="0.25">
      <c r="C1940" s="36">
        <v>43911.625</v>
      </c>
      <c r="D1940">
        <v>0</v>
      </c>
      <c r="E1940">
        <v>374.69299999999998</v>
      </c>
      <c r="F1940">
        <v>675.63199999999995</v>
      </c>
    </row>
    <row r="1941" spans="3:6" x14ac:dyDescent="0.25">
      <c r="C1941" s="36">
        <v>43911.666666666664</v>
      </c>
      <c r="D1941">
        <v>0</v>
      </c>
      <c r="E1941">
        <v>151.20400000000001</v>
      </c>
      <c r="F1941">
        <v>514.375</v>
      </c>
    </row>
    <row r="1942" spans="3:6" x14ac:dyDescent="0.25">
      <c r="C1942" s="36">
        <v>43911.708333333336</v>
      </c>
      <c r="D1942">
        <v>0</v>
      </c>
      <c r="E1942">
        <v>5.4909999999999997</v>
      </c>
      <c r="F1942">
        <v>299.46100000000001</v>
      </c>
    </row>
    <row r="1943" spans="3:6" x14ac:dyDescent="0.25">
      <c r="C1943" s="36">
        <v>43911.75</v>
      </c>
      <c r="D1943">
        <v>0</v>
      </c>
      <c r="E1943">
        <v>0</v>
      </c>
      <c r="F1943">
        <v>69.686999999999998</v>
      </c>
    </row>
    <row r="1944" spans="3:6" x14ac:dyDescent="0.25">
      <c r="C1944" s="36">
        <v>43911.791666666664</v>
      </c>
      <c r="D1944">
        <v>0</v>
      </c>
      <c r="E1944">
        <v>0</v>
      </c>
      <c r="F1944">
        <v>0</v>
      </c>
    </row>
    <row r="1945" spans="3:6" x14ac:dyDescent="0.25">
      <c r="C1945" s="36">
        <v>43911.833333333336</v>
      </c>
      <c r="D1945">
        <v>0</v>
      </c>
      <c r="E1945">
        <v>0</v>
      </c>
      <c r="F1945">
        <v>0</v>
      </c>
    </row>
    <row r="1946" spans="3:6" x14ac:dyDescent="0.25">
      <c r="C1946" s="36">
        <v>43911.875</v>
      </c>
      <c r="D1946">
        <v>0</v>
      </c>
      <c r="E1946">
        <v>0</v>
      </c>
      <c r="F1946">
        <v>0</v>
      </c>
    </row>
    <row r="1947" spans="3:6" x14ac:dyDescent="0.25">
      <c r="C1947" s="36">
        <v>43911.916666666664</v>
      </c>
      <c r="D1947">
        <v>0</v>
      </c>
      <c r="E1947">
        <v>0</v>
      </c>
      <c r="F1947">
        <v>0</v>
      </c>
    </row>
    <row r="1948" spans="3:6" x14ac:dyDescent="0.25">
      <c r="C1948" s="36">
        <v>43911.958333333336</v>
      </c>
      <c r="D1948">
        <v>0</v>
      </c>
      <c r="E1948">
        <v>0</v>
      </c>
      <c r="F1948">
        <v>0</v>
      </c>
    </row>
    <row r="1949" spans="3:6" x14ac:dyDescent="0.25">
      <c r="C1949" s="36">
        <v>43912</v>
      </c>
      <c r="D1949">
        <v>0</v>
      </c>
      <c r="E1949">
        <v>0</v>
      </c>
      <c r="F1949">
        <v>0</v>
      </c>
    </row>
    <row r="1950" spans="3:6" x14ac:dyDescent="0.25">
      <c r="C1950" s="36">
        <v>43912.041666666664</v>
      </c>
      <c r="D1950">
        <v>0</v>
      </c>
      <c r="E1950">
        <v>0</v>
      </c>
      <c r="F1950">
        <v>0</v>
      </c>
    </row>
    <row r="1951" spans="3:6" x14ac:dyDescent="0.25">
      <c r="C1951" s="36">
        <v>43912.083333333336</v>
      </c>
      <c r="D1951">
        <v>22.79</v>
      </c>
      <c r="E1951">
        <v>0</v>
      </c>
      <c r="F1951">
        <v>0</v>
      </c>
    </row>
    <row r="1952" spans="3:6" x14ac:dyDescent="0.25">
      <c r="C1952" s="36">
        <v>43912.125</v>
      </c>
      <c r="D1952">
        <v>190.82</v>
      </c>
      <c r="E1952">
        <v>0</v>
      </c>
      <c r="F1952">
        <v>0</v>
      </c>
    </row>
    <row r="1953" spans="3:6" x14ac:dyDescent="0.25">
      <c r="C1953" s="36">
        <v>43912.166666666664</v>
      </c>
      <c r="D1953">
        <v>410.15</v>
      </c>
      <c r="E1953">
        <v>0</v>
      </c>
      <c r="F1953">
        <v>0</v>
      </c>
    </row>
    <row r="1954" spans="3:6" x14ac:dyDescent="0.25">
      <c r="C1954" s="36">
        <v>43912.208333333336</v>
      </c>
      <c r="D1954">
        <v>564.16899999999998</v>
      </c>
      <c r="E1954">
        <v>1.794</v>
      </c>
      <c r="F1954">
        <v>0</v>
      </c>
    </row>
    <row r="1955" spans="3:6" x14ac:dyDescent="0.25">
      <c r="C1955" s="36">
        <v>43912.25</v>
      </c>
      <c r="D1955">
        <v>680.221</v>
      </c>
      <c r="E1955">
        <v>153.96199999999999</v>
      </c>
      <c r="F1955">
        <v>0</v>
      </c>
    </row>
    <row r="1956" spans="3:6" x14ac:dyDescent="0.25">
      <c r="C1956" s="36">
        <v>43912.291666666664</v>
      </c>
      <c r="D1956">
        <v>732.24599999999998</v>
      </c>
      <c r="E1956">
        <v>390.255</v>
      </c>
      <c r="F1956">
        <v>56.951000000000001</v>
      </c>
    </row>
    <row r="1957" spans="3:6" x14ac:dyDescent="0.25">
      <c r="C1957" s="36">
        <v>43912.333333333336</v>
      </c>
      <c r="D1957">
        <v>733.952</v>
      </c>
      <c r="E1957">
        <v>587.54600000000005</v>
      </c>
      <c r="F1957">
        <v>290.18200000000002</v>
      </c>
    </row>
    <row r="1958" spans="3:6" x14ac:dyDescent="0.25">
      <c r="C1958" s="36">
        <v>43912.375</v>
      </c>
      <c r="D1958">
        <v>685.11199999999997</v>
      </c>
      <c r="E1958">
        <v>722.48099999999999</v>
      </c>
      <c r="F1958">
        <v>505.58800000000002</v>
      </c>
    </row>
    <row r="1959" spans="3:6" x14ac:dyDescent="0.25">
      <c r="C1959" s="36">
        <v>43912.416666666664</v>
      </c>
      <c r="D1959">
        <v>611.71299999999997</v>
      </c>
      <c r="E1959">
        <v>804.27499999999998</v>
      </c>
      <c r="F1959">
        <v>667.84500000000003</v>
      </c>
    </row>
    <row r="1960" spans="3:6" x14ac:dyDescent="0.25">
      <c r="C1960" s="36">
        <v>43912.458333333336</v>
      </c>
      <c r="D1960">
        <v>461.08699999999999</v>
      </c>
      <c r="E1960">
        <v>831.13800000000003</v>
      </c>
      <c r="F1960">
        <v>774.149</v>
      </c>
    </row>
    <row r="1961" spans="3:6" x14ac:dyDescent="0.25">
      <c r="C1961" s="36">
        <v>43912.5</v>
      </c>
      <c r="D1961">
        <v>263.79899999999998</v>
      </c>
      <c r="E1961">
        <v>802.83399999999995</v>
      </c>
      <c r="F1961">
        <v>828.14099999999996</v>
      </c>
    </row>
    <row r="1962" spans="3:6" x14ac:dyDescent="0.25">
      <c r="C1962" s="36">
        <v>43912.541666666664</v>
      </c>
      <c r="D1962">
        <v>71.302999999999997</v>
      </c>
      <c r="E1962">
        <v>720.02200000000005</v>
      </c>
      <c r="F1962">
        <v>827.35599999999999</v>
      </c>
    </row>
    <row r="1963" spans="3:6" x14ac:dyDescent="0.25">
      <c r="C1963" s="36">
        <v>43912.583333333336</v>
      </c>
      <c r="D1963">
        <v>0</v>
      </c>
      <c r="E1963">
        <v>581.48</v>
      </c>
      <c r="F1963">
        <v>778.17700000000002</v>
      </c>
    </row>
    <row r="1964" spans="3:6" x14ac:dyDescent="0.25">
      <c r="C1964" s="36">
        <v>43912.625</v>
      </c>
      <c r="D1964">
        <v>0</v>
      </c>
      <c r="E1964">
        <v>389.12700000000001</v>
      </c>
      <c r="F1964">
        <v>676.51800000000003</v>
      </c>
    </row>
    <row r="1965" spans="3:6" x14ac:dyDescent="0.25">
      <c r="C1965" s="36">
        <v>43912.666666666664</v>
      </c>
      <c r="D1965">
        <v>0</v>
      </c>
      <c r="E1965">
        <v>162.386</v>
      </c>
      <c r="F1965">
        <v>519.149</v>
      </c>
    </row>
    <row r="1966" spans="3:6" x14ac:dyDescent="0.25">
      <c r="C1966" s="36">
        <v>43912.708333333336</v>
      </c>
      <c r="D1966">
        <v>0</v>
      </c>
      <c r="E1966">
        <v>6.8159999999999998</v>
      </c>
      <c r="F1966">
        <v>308.80399999999997</v>
      </c>
    </row>
    <row r="1967" spans="3:6" x14ac:dyDescent="0.25">
      <c r="C1967" s="36">
        <v>43912.75</v>
      </c>
      <c r="D1967">
        <v>0</v>
      </c>
      <c r="E1967">
        <v>0</v>
      </c>
      <c r="F1967">
        <v>78.099000000000004</v>
      </c>
    </row>
    <row r="1968" spans="3:6" x14ac:dyDescent="0.25">
      <c r="C1968" s="36">
        <v>43912.791666666664</v>
      </c>
      <c r="D1968">
        <v>0</v>
      </c>
      <c r="E1968">
        <v>0</v>
      </c>
      <c r="F1968">
        <v>0</v>
      </c>
    </row>
    <row r="1969" spans="3:6" x14ac:dyDescent="0.25">
      <c r="C1969" s="36">
        <v>43912.833333333336</v>
      </c>
      <c r="D1969">
        <v>0</v>
      </c>
      <c r="E1969">
        <v>0</v>
      </c>
      <c r="F1969">
        <v>0</v>
      </c>
    </row>
    <row r="1970" spans="3:6" x14ac:dyDescent="0.25">
      <c r="C1970" s="36">
        <v>43912.875</v>
      </c>
      <c r="D1970">
        <v>0</v>
      </c>
      <c r="E1970">
        <v>0</v>
      </c>
      <c r="F1970">
        <v>0</v>
      </c>
    </row>
    <row r="1971" spans="3:6" x14ac:dyDescent="0.25">
      <c r="C1971" s="36">
        <v>43912.916666666664</v>
      </c>
      <c r="D1971">
        <v>0</v>
      </c>
      <c r="E1971">
        <v>0</v>
      </c>
      <c r="F1971">
        <v>0</v>
      </c>
    </row>
    <row r="1972" spans="3:6" x14ac:dyDescent="0.25">
      <c r="C1972" s="36">
        <v>43912.958333333336</v>
      </c>
      <c r="D1972">
        <v>0</v>
      </c>
      <c r="E1972">
        <v>0</v>
      </c>
      <c r="F1972">
        <v>0</v>
      </c>
    </row>
    <row r="1973" spans="3:6" x14ac:dyDescent="0.25">
      <c r="C1973" s="36">
        <v>43913</v>
      </c>
      <c r="D1973">
        <v>0</v>
      </c>
      <c r="E1973">
        <v>0</v>
      </c>
      <c r="F1973">
        <v>0</v>
      </c>
    </row>
    <row r="1974" spans="3:6" x14ac:dyDescent="0.25">
      <c r="C1974" s="36">
        <v>43913.041666666664</v>
      </c>
      <c r="D1974">
        <v>0</v>
      </c>
      <c r="E1974">
        <v>0</v>
      </c>
      <c r="F1974">
        <v>0</v>
      </c>
    </row>
    <row r="1975" spans="3:6" x14ac:dyDescent="0.25">
      <c r="C1975" s="36">
        <v>43913.083333333336</v>
      </c>
      <c r="D1975">
        <v>13.086</v>
      </c>
      <c r="E1975">
        <v>0</v>
      </c>
      <c r="F1975">
        <v>0</v>
      </c>
    </row>
    <row r="1976" spans="3:6" x14ac:dyDescent="0.25">
      <c r="C1976" s="36">
        <v>43913.125</v>
      </c>
      <c r="D1976">
        <v>156.256</v>
      </c>
      <c r="E1976">
        <v>0</v>
      </c>
      <c r="F1976">
        <v>0</v>
      </c>
    </row>
    <row r="1977" spans="3:6" x14ac:dyDescent="0.25">
      <c r="C1977" s="36">
        <v>43913.166666666664</v>
      </c>
      <c r="D1977">
        <v>334.786</v>
      </c>
      <c r="E1977">
        <v>0</v>
      </c>
      <c r="F1977">
        <v>0</v>
      </c>
    </row>
    <row r="1978" spans="3:6" x14ac:dyDescent="0.25">
      <c r="C1978" s="36">
        <v>43913.208333333336</v>
      </c>
      <c r="D1978">
        <v>464.31099999999998</v>
      </c>
      <c r="E1978">
        <v>2.2599999999999998</v>
      </c>
      <c r="F1978">
        <v>0</v>
      </c>
    </row>
    <row r="1979" spans="3:6" x14ac:dyDescent="0.25">
      <c r="C1979" s="36">
        <v>43913.25</v>
      </c>
      <c r="D1979">
        <v>567.54499999999996</v>
      </c>
      <c r="E1979">
        <v>150.696</v>
      </c>
      <c r="F1979">
        <v>0</v>
      </c>
    </row>
    <row r="1980" spans="3:6" x14ac:dyDescent="0.25">
      <c r="C1980" s="36">
        <v>43913.291666666664</v>
      </c>
      <c r="D1980">
        <v>613.17700000000002</v>
      </c>
      <c r="E1980">
        <v>389.38200000000001</v>
      </c>
      <c r="F1980">
        <v>59.353000000000002</v>
      </c>
    </row>
    <row r="1981" spans="3:6" x14ac:dyDescent="0.25">
      <c r="C1981" s="36">
        <v>43913.333333333336</v>
      </c>
      <c r="D1981">
        <v>619.87599999999998</v>
      </c>
      <c r="E1981">
        <v>589.51199999999994</v>
      </c>
      <c r="F1981">
        <v>289.56799999999998</v>
      </c>
    </row>
    <row r="1982" spans="3:6" x14ac:dyDescent="0.25">
      <c r="C1982" s="36">
        <v>43913.375</v>
      </c>
      <c r="D1982">
        <v>611.85699999999997</v>
      </c>
      <c r="E1982">
        <v>727.42899999999997</v>
      </c>
      <c r="F1982">
        <v>505.02300000000002</v>
      </c>
    </row>
    <row r="1983" spans="3:6" x14ac:dyDescent="0.25">
      <c r="C1983" s="36">
        <v>43913.416666666664</v>
      </c>
      <c r="D1983">
        <v>535.81299999999999</v>
      </c>
      <c r="E1983">
        <v>809.08699999999999</v>
      </c>
      <c r="F1983">
        <v>665.58500000000004</v>
      </c>
    </row>
    <row r="1984" spans="3:6" x14ac:dyDescent="0.25">
      <c r="C1984" s="36">
        <v>43913.458333333336</v>
      </c>
      <c r="D1984">
        <v>401.32499999999999</v>
      </c>
      <c r="E1984">
        <v>833.84199999999998</v>
      </c>
      <c r="F1984">
        <v>766.25400000000002</v>
      </c>
    </row>
    <row r="1985" spans="3:6" x14ac:dyDescent="0.25">
      <c r="C1985" s="36">
        <v>43913.5</v>
      </c>
      <c r="D1985">
        <v>226.63800000000001</v>
      </c>
      <c r="E1985">
        <v>802.48</v>
      </c>
      <c r="F1985">
        <v>817.11800000000005</v>
      </c>
    </row>
    <row r="1986" spans="3:6" x14ac:dyDescent="0.25">
      <c r="C1986" s="36">
        <v>43913.541666666664</v>
      </c>
      <c r="D1986">
        <v>66.581999999999994</v>
      </c>
      <c r="E1986">
        <v>719.12900000000002</v>
      </c>
      <c r="F1986">
        <v>817.33199999999999</v>
      </c>
    </row>
    <row r="1987" spans="3:6" x14ac:dyDescent="0.25">
      <c r="C1987" s="36">
        <v>43913.583333333336</v>
      </c>
      <c r="D1987">
        <v>0</v>
      </c>
      <c r="E1987">
        <v>581.39599999999996</v>
      </c>
      <c r="F1987">
        <v>765.74300000000005</v>
      </c>
    </row>
    <row r="1988" spans="3:6" x14ac:dyDescent="0.25">
      <c r="C1988" s="36">
        <v>43913.625</v>
      </c>
      <c r="D1988">
        <v>0</v>
      </c>
      <c r="E1988">
        <v>389.85399999999998</v>
      </c>
      <c r="F1988">
        <v>665.73699999999997</v>
      </c>
    </row>
    <row r="1989" spans="3:6" x14ac:dyDescent="0.25">
      <c r="C1989" s="36">
        <v>43913.666666666664</v>
      </c>
      <c r="D1989">
        <v>0</v>
      </c>
      <c r="E1989">
        <v>166.07499999999999</v>
      </c>
      <c r="F1989">
        <v>508.13900000000001</v>
      </c>
    </row>
    <row r="1990" spans="3:6" x14ac:dyDescent="0.25">
      <c r="C1990" s="36">
        <v>43913.708333333336</v>
      </c>
      <c r="D1990">
        <v>0</v>
      </c>
      <c r="E1990">
        <v>8.234</v>
      </c>
      <c r="F1990">
        <v>298.10399999999998</v>
      </c>
    </row>
    <row r="1991" spans="3:6" x14ac:dyDescent="0.25">
      <c r="C1991" s="36">
        <v>43913.75</v>
      </c>
      <c r="D1991">
        <v>0</v>
      </c>
      <c r="E1991">
        <v>0</v>
      </c>
      <c r="F1991">
        <v>72.873999999999995</v>
      </c>
    </row>
    <row r="1992" spans="3:6" x14ac:dyDescent="0.25">
      <c r="C1992" s="36">
        <v>43913.791666666664</v>
      </c>
      <c r="D1992">
        <v>0</v>
      </c>
      <c r="E1992">
        <v>0</v>
      </c>
      <c r="F1992">
        <v>0</v>
      </c>
    </row>
    <row r="1993" spans="3:6" x14ac:dyDescent="0.25">
      <c r="C1993" s="36">
        <v>43913.833333333336</v>
      </c>
      <c r="D1993">
        <v>0</v>
      </c>
      <c r="E1993">
        <v>0</v>
      </c>
      <c r="F1993">
        <v>0</v>
      </c>
    </row>
    <row r="1994" spans="3:6" x14ac:dyDescent="0.25">
      <c r="C1994" s="36">
        <v>43913.875</v>
      </c>
      <c r="D1994">
        <v>0</v>
      </c>
      <c r="E1994">
        <v>0</v>
      </c>
      <c r="F1994">
        <v>0</v>
      </c>
    </row>
    <row r="1995" spans="3:6" x14ac:dyDescent="0.25">
      <c r="C1995" s="36">
        <v>43913.916666666664</v>
      </c>
      <c r="D1995">
        <v>0</v>
      </c>
      <c r="E1995">
        <v>0</v>
      </c>
      <c r="F1995">
        <v>0</v>
      </c>
    </row>
    <row r="1996" spans="3:6" x14ac:dyDescent="0.25">
      <c r="C1996" s="36">
        <v>43913.958333333336</v>
      </c>
      <c r="D1996">
        <v>0</v>
      </c>
      <c r="E1996">
        <v>0</v>
      </c>
      <c r="F1996">
        <v>0</v>
      </c>
    </row>
    <row r="1997" spans="3:6" x14ac:dyDescent="0.25">
      <c r="C1997" s="36">
        <v>43914</v>
      </c>
      <c r="D1997">
        <v>0</v>
      </c>
      <c r="E1997">
        <v>0</v>
      </c>
      <c r="F1997">
        <v>0</v>
      </c>
    </row>
    <row r="1998" spans="3:6" x14ac:dyDescent="0.25">
      <c r="C1998" s="36">
        <v>43914.041666666664</v>
      </c>
      <c r="D1998">
        <v>0</v>
      </c>
      <c r="E1998">
        <v>0</v>
      </c>
      <c r="F1998">
        <v>0</v>
      </c>
    </row>
    <row r="1999" spans="3:6" x14ac:dyDescent="0.25">
      <c r="C1999" s="36">
        <v>43914.083333333336</v>
      </c>
      <c r="D1999">
        <v>22.919</v>
      </c>
      <c r="E1999">
        <v>0</v>
      </c>
      <c r="F1999">
        <v>0</v>
      </c>
    </row>
    <row r="2000" spans="3:6" x14ac:dyDescent="0.25">
      <c r="C2000" s="36">
        <v>43914.125</v>
      </c>
      <c r="D2000">
        <v>194.518</v>
      </c>
      <c r="E2000">
        <v>0</v>
      </c>
      <c r="F2000">
        <v>0</v>
      </c>
    </row>
    <row r="2001" spans="3:6" x14ac:dyDescent="0.25">
      <c r="C2001" s="36">
        <v>43914.166666666664</v>
      </c>
      <c r="D2001">
        <v>401.93099999999998</v>
      </c>
      <c r="E2001">
        <v>0</v>
      </c>
      <c r="F2001">
        <v>0</v>
      </c>
    </row>
    <row r="2002" spans="3:6" x14ac:dyDescent="0.25">
      <c r="C2002" s="36">
        <v>43914.208333333336</v>
      </c>
      <c r="D2002">
        <v>570.19299999999998</v>
      </c>
      <c r="E2002">
        <v>2.839</v>
      </c>
      <c r="F2002">
        <v>0</v>
      </c>
    </row>
    <row r="2003" spans="3:6" x14ac:dyDescent="0.25">
      <c r="C2003" s="36">
        <v>43914.25</v>
      </c>
      <c r="D2003">
        <v>677.322</v>
      </c>
      <c r="E2003">
        <v>152.73500000000001</v>
      </c>
      <c r="F2003">
        <v>0</v>
      </c>
    </row>
    <row r="2004" spans="3:6" x14ac:dyDescent="0.25">
      <c r="C2004" s="36">
        <v>43914.291666666664</v>
      </c>
      <c r="D2004">
        <v>735.20500000000004</v>
      </c>
      <c r="E2004">
        <v>385.63900000000001</v>
      </c>
      <c r="F2004">
        <v>61.284999999999997</v>
      </c>
    </row>
    <row r="2005" spans="3:6" x14ac:dyDescent="0.25">
      <c r="C2005" s="36">
        <v>43914.333333333336</v>
      </c>
      <c r="D2005">
        <v>741.1</v>
      </c>
      <c r="E2005">
        <v>581.06100000000004</v>
      </c>
      <c r="F2005">
        <v>291.61900000000003</v>
      </c>
    </row>
    <row r="2006" spans="3:6" x14ac:dyDescent="0.25">
      <c r="C2006" s="36">
        <v>43914.375</v>
      </c>
      <c r="D2006">
        <v>696.36300000000006</v>
      </c>
      <c r="E2006">
        <v>716.524</v>
      </c>
      <c r="F2006">
        <v>508.149</v>
      </c>
    </row>
    <row r="2007" spans="3:6" x14ac:dyDescent="0.25">
      <c r="C2007" s="36">
        <v>43914.416666666664</v>
      </c>
      <c r="D2007">
        <v>600.14</v>
      </c>
      <c r="E2007">
        <v>795.79399999999998</v>
      </c>
      <c r="F2007">
        <v>668.56200000000001</v>
      </c>
    </row>
    <row r="2008" spans="3:6" x14ac:dyDescent="0.25">
      <c r="C2008" s="36">
        <v>43914.458333333336</v>
      </c>
      <c r="D2008">
        <v>450.60500000000002</v>
      </c>
      <c r="E2008">
        <v>820.76300000000003</v>
      </c>
      <c r="F2008">
        <v>771.29499999999996</v>
      </c>
    </row>
    <row r="2009" spans="3:6" x14ac:dyDescent="0.25">
      <c r="C2009" s="36">
        <v>43914.5</v>
      </c>
      <c r="D2009">
        <v>258.21100000000001</v>
      </c>
      <c r="E2009">
        <v>789.83100000000002</v>
      </c>
      <c r="F2009">
        <v>817.78200000000004</v>
      </c>
    </row>
    <row r="2010" spans="3:6" x14ac:dyDescent="0.25">
      <c r="C2010" s="36">
        <v>43914.541666666664</v>
      </c>
      <c r="D2010">
        <v>68.472999999999999</v>
      </c>
      <c r="E2010">
        <v>706.37900000000002</v>
      </c>
      <c r="F2010">
        <v>817.93399999999997</v>
      </c>
    </row>
    <row r="2011" spans="3:6" x14ac:dyDescent="0.25">
      <c r="C2011" s="36">
        <v>43914.583333333336</v>
      </c>
      <c r="D2011">
        <v>0</v>
      </c>
      <c r="E2011">
        <v>567.78899999999999</v>
      </c>
      <c r="F2011">
        <v>767.38699999999994</v>
      </c>
    </row>
    <row r="2012" spans="3:6" x14ac:dyDescent="0.25">
      <c r="C2012" s="36">
        <v>43914.625</v>
      </c>
      <c r="D2012">
        <v>0</v>
      </c>
      <c r="E2012">
        <v>372.27800000000002</v>
      </c>
      <c r="F2012">
        <v>664.59199999999998</v>
      </c>
    </row>
    <row r="2013" spans="3:6" x14ac:dyDescent="0.25">
      <c r="C2013" s="36">
        <v>43914.666666666664</v>
      </c>
      <c r="D2013">
        <v>0</v>
      </c>
      <c r="E2013">
        <v>147.26900000000001</v>
      </c>
      <c r="F2013">
        <v>506.89400000000001</v>
      </c>
    </row>
    <row r="2014" spans="3:6" x14ac:dyDescent="0.25">
      <c r="C2014" s="36">
        <v>43914.708333333336</v>
      </c>
      <c r="D2014">
        <v>0</v>
      </c>
      <c r="E2014">
        <v>8.2370000000000001</v>
      </c>
      <c r="F2014">
        <v>297.39999999999998</v>
      </c>
    </row>
    <row r="2015" spans="3:6" x14ac:dyDescent="0.25">
      <c r="C2015" s="36">
        <v>43914.75</v>
      </c>
      <c r="D2015">
        <v>0</v>
      </c>
      <c r="E2015">
        <v>0</v>
      </c>
      <c r="F2015">
        <v>73.81</v>
      </c>
    </row>
    <row r="2016" spans="3:6" x14ac:dyDescent="0.25">
      <c r="C2016" s="36">
        <v>43914.791666666664</v>
      </c>
      <c r="D2016">
        <v>0</v>
      </c>
      <c r="E2016">
        <v>0</v>
      </c>
      <c r="F2016">
        <v>0</v>
      </c>
    </row>
    <row r="2017" spans="3:6" x14ac:dyDescent="0.25">
      <c r="C2017" s="36">
        <v>43914.833333333336</v>
      </c>
      <c r="D2017">
        <v>0</v>
      </c>
      <c r="E2017">
        <v>0</v>
      </c>
      <c r="F2017">
        <v>0</v>
      </c>
    </row>
    <row r="2018" spans="3:6" x14ac:dyDescent="0.25">
      <c r="C2018" s="36">
        <v>43914.875</v>
      </c>
      <c r="D2018">
        <v>0</v>
      </c>
      <c r="E2018">
        <v>0</v>
      </c>
      <c r="F2018">
        <v>0</v>
      </c>
    </row>
    <row r="2019" spans="3:6" x14ac:dyDescent="0.25">
      <c r="C2019" s="36">
        <v>43914.916666666664</v>
      </c>
      <c r="D2019">
        <v>0</v>
      </c>
      <c r="E2019">
        <v>0</v>
      </c>
      <c r="F2019">
        <v>0</v>
      </c>
    </row>
    <row r="2020" spans="3:6" x14ac:dyDescent="0.25">
      <c r="C2020" s="36">
        <v>43914.958333333336</v>
      </c>
      <c r="D2020">
        <v>0</v>
      </c>
      <c r="E2020">
        <v>0</v>
      </c>
      <c r="F2020">
        <v>0</v>
      </c>
    </row>
    <row r="2021" spans="3:6" x14ac:dyDescent="0.25">
      <c r="C2021" s="36">
        <v>43915</v>
      </c>
      <c r="D2021">
        <v>0</v>
      </c>
      <c r="E2021">
        <v>0</v>
      </c>
      <c r="F2021">
        <v>0</v>
      </c>
    </row>
    <row r="2022" spans="3:6" x14ac:dyDescent="0.25">
      <c r="C2022" s="36">
        <v>43915.041666666664</v>
      </c>
      <c r="D2022">
        <v>0</v>
      </c>
      <c r="E2022">
        <v>0</v>
      </c>
      <c r="F2022">
        <v>0</v>
      </c>
    </row>
    <row r="2023" spans="3:6" x14ac:dyDescent="0.25">
      <c r="C2023" s="36">
        <v>43915.083333333336</v>
      </c>
      <c r="D2023">
        <v>26.911999999999999</v>
      </c>
      <c r="E2023">
        <v>0</v>
      </c>
      <c r="F2023">
        <v>0</v>
      </c>
    </row>
    <row r="2024" spans="3:6" x14ac:dyDescent="0.25">
      <c r="C2024" s="36">
        <v>43915.125</v>
      </c>
      <c r="D2024">
        <v>207.56700000000001</v>
      </c>
      <c r="E2024">
        <v>0</v>
      </c>
      <c r="F2024">
        <v>0</v>
      </c>
    </row>
    <row r="2025" spans="3:6" x14ac:dyDescent="0.25">
      <c r="C2025" s="36">
        <v>43915.166666666664</v>
      </c>
      <c r="D2025">
        <v>386.91800000000001</v>
      </c>
      <c r="E2025">
        <v>0</v>
      </c>
      <c r="F2025">
        <v>0</v>
      </c>
    </row>
    <row r="2026" spans="3:6" x14ac:dyDescent="0.25">
      <c r="C2026" s="36">
        <v>43915.208333333336</v>
      </c>
      <c r="D2026">
        <v>420.613</v>
      </c>
      <c r="E2026">
        <v>3.552</v>
      </c>
      <c r="F2026">
        <v>0</v>
      </c>
    </row>
    <row r="2027" spans="3:6" x14ac:dyDescent="0.25">
      <c r="C2027" s="36">
        <v>43915.25</v>
      </c>
      <c r="D2027">
        <v>459.36900000000003</v>
      </c>
      <c r="E2027">
        <v>115.059</v>
      </c>
      <c r="F2027">
        <v>0</v>
      </c>
    </row>
    <row r="2028" spans="3:6" x14ac:dyDescent="0.25">
      <c r="C2028" s="36">
        <v>43915.291666666664</v>
      </c>
      <c r="D2028">
        <v>473.96199999999999</v>
      </c>
      <c r="E2028">
        <v>315.77300000000002</v>
      </c>
      <c r="F2028">
        <v>59.624000000000002</v>
      </c>
    </row>
    <row r="2029" spans="3:6" x14ac:dyDescent="0.25">
      <c r="C2029" s="36">
        <v>43915.333333333336</v>
      </c>
      <c r="D2029">
        <v>426.56700000000001</v>
      </c>
      <c r="E2029">
        <v>491.97500000000002</v>
      </c>
      <c r="F2029">
        <v>286.50099999999998</v>
      </c>
    </row>
    <row r="2030" spans="3:6" x14ac:dyDescent="0.25">
      <c r="C2030" s="36">
        <v>43915.375</v>
      </c>
      <c r="D2030">
        <v>388.214</v>
      </c>
      <c r="E2030">
        <v>602.81200000000001</v>
      </c>
      <c r="F2030">
        <v>501.84</v>
      </c>
    </row>
    <row r="2031" spans="3:6" x14ac:dyDescent="0.25">
      <c r="C2031" s="36">
        <v>43915.416666666664</v>
      </c>
      <c r="D2031">
        <v>297.2</v>
      </c>
      <c r="E2031">
        <v>645.86300000000006</v>
      </c>
      <c r="F2031">
        <v>662.98500000000001</v>
      </c>
    </row>
    <row r="2032" spans="3:6" x14ac:dyDescent="0.25">
      <c r="C2032" s="36">
        <v>43915.458333333336</v>
      </c>
      <c r="D2032">
        <v>192.517</v>
      </c>
      <c r="E2032">
        <v>638.85900000000004</v>
      </c>
      <c r="F2032">
        <v>767.82299999999998</v>
      </c>
    </row>
    <row r="2033" spans="3:6" x14ac:dyDescent="0.25">
      <c r="C2033" s="36">
        <v>43915.5</v>
      </c>
      <c r="D2033">
        <v>88.778000000000006</v>
      </c>
      <c r="E2033">
        <v>596.803</v>
      </c>
      <c r="F2033">
        <v>817.09500000000003</v>
      </c>
    </row>
    <row r="2034" spans="3:6" x14ac:dyDescent="0.25">
      <c r="C2034" s="36">
        <v>43915.541666666664</v>
      </c>
      <c r="D2034">
        <v>18.908999999999999</v>
      </c>
      <c r="E2034">
        <v>508.10399999999998</v>
      </c>
      <c r="F2034">
        <v>815.66200000000003</v>
      </c>
    </row>
    <row r="2035" spans="3:6" x14ac:dyDescent="0.25">
      <c r="C2035" s="36">
        <v>43915.583333333336</v>
      </c>
      <c r="D2035">
        <v>0</v>
      </c>
      <c r="E2035">
        <v>375.73700000000002</v>
      </c>
      <c r="F2035">
        <v>763.94399999999996</v>
      </c>
    </row>
    <row r="2036" spans="3:6" x14ac:dyDescent="0.25">
      <c r="C2036" s="36">
        <v>43915.625</v>
      </c>
      <c r="D2036">
        <v>0</v>
      </c>
      <c r="E2036">
        <v>225.56399999999999</v>
      </c>
      <c r="F2036">
        <v>662.70299999999997</v>
      </c>
    </row>
    <row r="2037" spans="3:6" x14ac:dyDescent="0.25">
      <c r="C2037" s="36">
        <v>43915.666666666664</v>
      </c>
      <c r="D2037">
        <v>0</v>
      </c>
      <c r="E2037">
        <v>105.815</v>
      </c>
      <c r="F2037">
        <v>504.94</v>
      </c>
    </row>
    <row r="2038" spans="3:6" x14ac:dyDescent="0.25">
      <c r="C2038" s="36">
        <v>43915.708333333336</v>
      </c>
      <c r="D2038">
        <v>0</v>
      </c>
      <c r="E2038">
        <v>8.5139999999999993</v>
      </c>
      <c r="F2038">
        <v>296.33300000000003</v>
      </c>
    </row>
    <row r="2039" spans="3:6" x14ac:dyDescent="0.25">
      <c r="C2039" s="36">
        <v>43915.75</v>
      </c>
      <c r="D2039">
        <v>0</v>
      </c>
      <c r="E2039">
        <v>0</v>
      </c>
      <c r="F2039">
        <v>74.238</v>
      </c>
    </row>
    <row r="2040" spans="3:6" x14ac:dyDescent="0.25">
      <c r="C2040" s="36">
        <v>43915.791666666664</v>
      </c>
      <c r="D2040">
        <v>0</v>
      </c>
      <c r="E2040">
        <v>0</v>
      </c>
      <c r="F2040">
        <v>0</v>
      </c>
    </row>
    <row r="2041" spans="3:6" x14ac:dyDescent="0.25">
      <c r="C2041" s="36">
        <v>43915.833333333336</v>
      </c>
      <c r="D2041">
        <v>0</v>
      </c>
      <c r="E2041">
        <v>0</v>
      </c>
      <c r="F2041">
        <v>0</v>
      </c>
    </row>
    <row r="2042" spans="3:6" x14ac:dyDescent="0.25">
      <c r="C2042" s="36">
        <v>43915.875</v>
      </c>
      <c r="D2042">
        <v>0</v>
      </c>
      <c r="E2042">
        <v>0</v>
      </c>
      <c r="F2042">
        <v>0</v>
      </c>
    </row>
    <row r="2043" spans="3:6" x14ac:dyDescent="0.25">
      <c r="C2043" s="36">
        <v>43915.916666666664</v>
      </c>
      <c r="D2043">
        <v>0</v>
      </c>
      <c r="E2043">
        <v>0</v>
      </c>
      <c r="F2043">
        <v>0</v>
      </c>
    </row>
    <row r="2044" spans="3:6" x14ac:dyDescent="0.25">
      <c r="C2044" s="36">
        <v>43915.958333333336</v>
      </c>
      <c r="D2044">
        <v>0</v>
      </c>
      <c r="E2044">
        <v>0</v>
      </c>
      <c r="F2044">
        <v>0</v>
      </c>
    </row>
    <row r="2045" spans="3:6" x14ac:dyDescent="0.25">
      <c r="C2045" s="36">
        <v>43916</v>
      </c>
      <c r="D2045">
        <v>0</v>
      </c>
      <c r="E2045">
        <v>0</v>
      </c>
      <c r="F2045">
        <v>0</v>
      </c>
    </row>
    <row r="2046" spans="3:6" x14ac:dyDescent="0.25">
      <c r="C2046" s="36">
        <v>43916.041666666664</v>
      </c>
      <c r="D2046">
        <v>0</v>
      </c>
      <c r="E2046">
        <v>0</v>
      </c>
      <c r="F2046">
        <v>0</v>
      </c>
    </row>
    <row r="2047" spans="3:6" x14ac:dyDescent="0.25">
      <c r="C2047" s="36">
        <v>43916.083333333336</v>
      </c>
      <c r="D2047">
        <v>28.166</v>
      </c>
      <c r="E2047">
        <v>0</v>
      </c>
      <c r="F2047">
        <v>0</v>
      </c>
    </row>
    <row r="2048" spans="3:6" x14ac:dyDescent="0.25">
      <c r="C2048" s="36">
        <v>43916.125</v>
      </c>
      <c r="D2048">
        <v>216.387</v>
      </c>
      <c r="E2048">
        <v>0</v>
      </c>
      <c r="F2048">
        <v>0</v>
      </c>
    </row>
    <row r="2049" spans="3:6" x14ac:dyDescent="0.25">
      <c r="C2049" s="36">
        <v>43916.166666666664</v>
      </c>
      <c r="D2049">
        <v>424.86099999999999</v>
      </c>
      <c r="E2049">
        <v>0</v>
      </c>
      <c r="F2049">
        <v>0</v>
      </c>
    </row>
    <row r="2050" spans="3:6" x14ac:dyDescent="0.25">
      <c r="C2050" s="36">
        <v>43916.208333333336</v>
      </c>
      <c r="D2050">
        <v>588.17899999999997</v>
      </c>
      <c r="E2050">
        <v>4.2190000000000003</v>
      </c>
      <c r="F2050">
        <v>0</v>
      </c>
    </row>
    <row r="2051" spans="3:6" x14ac:dyDescent="0.25">
      <c r="C2051" s="36">
        <v>43916.25</v>
      </c>
      <c r="D2051">
        <v>703.36800000000005</v>
      </c>
      <c r="E2051">
        <v>125.932</v>
      </c>
      <c r="F2051">
        <v>0</v>
      </c>
    </row>
    <row r="2052" spans="3:6" x14ac:dyDescent="0.25">
      <c r="C2052" s="36">
        <v>43916.291666666664</v>
      </c>
      <c r="D2052">
        <v>760.07</v>
      </c>
      <c r="E2052">
        <v>357.35899999999998</v>
      </c>
      <c r="F2052">
        <v>62.055999999999997</v>
      </c>
    </row>
    <row r="2053" spans="3:6" x14ac:dyDescent="0.25">
      <c r="C2053" s="36">
        <v>43916.333333333336</v>
      </c>
      <c r="D2053">
        <v>766.58100000000002</v>
      </c>
      <c r="E2053">
        <v>571.77499999999998</v>
      </c>
      <c r="F2053">
        <v>289.38600000000002</v>
      </c>
    </row>
    <row r="2054" spans="3:6" x14ac:dyDescent="0.25">
      <c r="C2054" s="36">
        <v>43916.375</v>
      </c>
      <c r="D2054">
        <v>725.90800000000002</v>
      </c>
      <c r="E2054">
        <v>718.61599999999999</v>
      </c>
      <c r="F2054">
        <v>502.92599999999999</v>
      </c>
    </row>
    <row r="2055" spans="3:6" x14ac:dyDescent="0.25">
      <c r="C2055" s="36">
        <v>43916.416666666664</v>
      </c>
      <c r="D2055">
        <v>632.04399999999998</v>
      </c>
      <c r="E2055">
        <v>801.87300000000005</v>
      </c>
      <c r="F2055">
        <v>661.12400000000002</v>
      </c>
    </row>
    <row r="2056" spans="3:6" x14ac:dyDescent="0.25">
      <c r="C2056" s="36">
        <v>43916.458333333336</v>
      </c>
      <c r="D2056">
        <v>484.31799999999998</v>
      </c>
      <c r="E2056">
        <v>827.82399999999996</v>
      </c>
      <c r="F2056">
        <v>764.29399999999998</v>
      </c>
    </row>
    <row r="2057" spans="3:6" x14ac:dyDescent="0.25">
      <c r="C2057" s="36">
        <v>43916.5</v>
      </c>
      <c r="D2057">
        <v>288.48500000000001</v>
      </c>
      <c r="E2057">
        <v>795.78700000000003</v>
      </c>
      <c r="F2057">
        <v>812.74800000000005</v>
      </c>
    </row>
    <row r="2058" spans="3:6" x14ac:dyDescent="0.25">
      <c r="C2058" s="36">
        <v>43916.541666666664</v>
      </c>
      <c r="D2058">
        <v>82.558000000000007</v>
      </c>
      <c r="E2058">
        <v>713.68799999999999</v>
      </c>
      <c r="F2058">
        <v>812.601</v>
      </c>
    </row>
    <row r="2059" spans="3:6" x14ac:dyDescent="0.25">
      <c r="C2059" s="36">
        <v>43916.583333333336</v>
      </c>
      <c r="D2059">
        <v>0</v>
      </c>
      <c r="E2059">
        <v>575.90099999999995</v>
      </c>
      <c r="F2059">
        <v>762.86</v>
      </c>
    </row>
    <row r="2060" spans="3:6" x14ac:dyDescent="0.25">
      <c r="C2060" s="36">
        <v>43916.625</v>
      </c>
      <c r="D2060">
        <v>0</v>
      </c>
      <c r="E2060">
        <v>385.916</v>
      </c>
      <c r="F2060">
        <v>661.9</v>
      </c>
    </row>
    <row r="2061" spans="3:6" x14ac:dyDescent="0.25">
      <c r="C2061" s="36">
        <v>43916.666666666664</v>
      </c>
      <c r="D2061">
        <v>0</v>
      </c>
      <c r="E2061">
        <v>168.07599999999999</v>
      </c>
      <c r="F2061">
        <v>506.58199999999999</v>
      </c>
    </row>
    <row r="2062" spans="3:6" x14ac:dyDescent="0.25">
      <c r="C2062" s="36">
        <v>43916.708333333336</v>
      </c>
      <c r="D2062">
        <v>0</v>
      </c>
      <c r="E2062">
        <v>11.997</v>
      </c>
      <c r="F2062">
        <v>299.64</v>
      </c>
    </row>
    <row r="2063" spans="3:6" x14ac:dyDescent="0.25">
      <c r="C2063" s="36">
        <v>43916.75</v>
      </c>
      <c r="D2063">
        <v>0</v>
      </c>
      <c r="E2063">
        <v>0</v>
      </c>
      <c r="F2063">
        <v>76.784999999999997</v>
      </c>
    </row>
    <row r="2064" spans="3:6" x14ac:dyDescent="0.25">
      <c r="C2064" s="36">
        <v>43916.791666666664</v>
      </c>
      <c r="D2064">
        <v>0</v>
      </c>
      <c r="E2064">
        <v>0</v>
      </c>
      <c r="F2064">
        <v>0</v>
      </c>
    </row>
    <row r="2065" spans="3:6" x14ac:dyDescent="0.25">
      <c r="C2065" s="36">
        <v>43916.833333333336</v>
      </c>
      <c r="D2065">
        <v>0</v>
      </c>
      <c r="E2065">
        <v>0</v>
      </c>
      <c r="F2065">
        <v>0</v>
      </c>
    </row>
    <row r="2066" spans="3:6" x14ac:dyDescent="0.25">
      <c r="C2066" s="36">
        <v>43916.875</v>
      </c>
      <c r="D2066">
        <v>0</v>
      </c>
      <c r="E2066">
        <v>0</v>
      </c>
      <c r="F2066">
        <v>0</v>
      </c>
    </row>
    <row r="2067" spans="3:6" x14ac:dyDescent="0.25">
      <c r="C2067" s="36">
        <v>43916.916666666664</v>
      </c>
      <c r="D2067">
        <v>0</v>
      </c>
      <c r="E2067">
        <v>0</v>
      </c>
      <c r="F2067">
        <v>0</v>
      </c>
    </row>
    <row r="2068" spans="3:6" x14ac:dyDescent="0.25">
      <c r="C2068" s="36">
        <v>43916.958333333336</v>
      </c>
      <c r="D2068">
        <v>0</v>
      </c>
      <c r="E2068">
        <v>0</v>
      </c>
      <c r="F2068">
        <v>0</v>
      </c>
    </row>
    <row r="2069" spans="3:6" x14ac:dyDescent="0.25">
      <c r="C2069" s="36">
        <v>43917</v>
      </c>
      <c r="D2069">
        <v>0</v>
      </c>
      <c r="E2069">
        <v>0</v>
      </c>
      <c r="F2069">
        <v>0</v>
      </c>
    </row>
    <row r="2070" spans="3:6" x14ac:dyDescent="0.25">
      <c r="C2070" s="36">
        <v>43917.041666666664</v>
      </c>
      <c r="D2070">
        <v>0</v>
      </c>
      <c r="E2070">
        <v>0</v>
      </c>
      <c r="F2070">
        <v>0</v>
      </c>
    </row>
    <row r="2071" spans="3:6" x14ac:dyDescent="0.25">
      <c r="C2071" s="36">
        <v>43917.083333333336</v>
      </c>
      <c r="D2071">
        <v>30.481000000000002</v>
      </c>
      <c r="E2071">
        <v>0</v>
      </c>
      <c r="F2071">
        <v>0</v>
      </c>
    </row>
    <row r="2072" spans="3:6" x14ac:dyDescent="0.25">
      <c r="C2072" s="36">
        <v>43917.125</v>
      </c>
      <c r="D2072">
        <v>222.74299999999999</v>
      </c>
      <c r="E2072">
        <v>0</v>
      </c>
      <c r="F2072">
        <v>0</v>
      </c>
    </row>
    <row r="2073" spans="3:6" x14ac:dyDescent="0.25">
      <c r="C2073" s="36">
        <v>43917.166666666664</v>
      </c>
      <c r="D2073">
        <v>430.45299999999997</v>
      </c>
      <c r="E2073">
        <v>0</v>
      </c>
      <c r="F2073">
        <v>0</v>
      </c>
    </row>
    <row r="2074" spans="3:6" x14ac:dyDescent="0.25">
      <c r="C2074" s="36">
        <v>43917.208333333336</v>
      </c>
      <c r="D2074">
        <v>593.30999999999995</v>
      </c>
      <c r="E2074">
        <v>5.3310000000000004</v>
      </c>
      <c r="F2074">
        <v>0</v>
      </c>
    </row>
    <row r="2075" spans="3:6" x14ac:dyDescent="0.25">
      <c r="C2075" s="36">
        <v>43917.25</v>
      </c>
      <c r="D2075">
        <v>705.15700000000004</v>
      </c>
      <c r="E2075">
        <v>138.85599999999999</v>
      </c>
      <c r="F2075">
        <v>0</v>
      </c>
    </row>
    <row r="2076" spans="3:6" x14ac:dyDescent="0.25">
      <c r="C2076" s="36">
        <v>43917.291666666664</v>
      </c>
      <c r="D2076">
        <v>760.55700000000002</v>
      </c>
      <c r="E2076">
        <v>355.05700000000002</v>
      </c>
      <c r="F2076">
        <v>64.677999999999997</v>
      </c>
    </row>
    <row r="2077" spans="3:6" x14ac:dyDescent="0.25">
      <c r="C2077" s="36">
        <v>43917.333333333336</v>
      </c>
      <c r="D2077">
        <v>766.58199999999999</v>
      </c>
      <c r="E2077">
        <v>541.86400000000003</v>
      </c>
      <c r="F2077">
        <v>290.66300000000001</v>
      </c>
    </row>
    <row r="2078" spans="3:6" x14ac:dyDescent="0.25">
      <c r="C2078" s="36">
        <v>43917.375</v>
      </c>
      <c r="D2078">
        <v>720.93299999999999</v>
      </c>
      <c r="E2078">
        <v>663.28599999999994</v>
      </c>
      <c r="F2078">
        <v>505.83699999999999</v>
      </c>
    </row>
    <row r="2079" spans="3:6" x14ac:dyDescent="0.25">
      <c r="C2079" s="36">
        <v>43917.416666666664</v>
      </c>
      <c r="D2079">
        <v>626.93899999999996</v>
      </c>
      <c r="E2079">
        <v>742.08199999999999</v>
      </c>
      <c r="F2079">
        <v>662.75900000000001</v>
      </c>
    </row>
    <row r="2080" spans="3:6" x14ac:dyDescent="0.25">
      <c r="C2080" s="36">
        <v>43917.458333333336</v>
      </c>
      <c r="D2080">
        <v>480.33600000000001</v>
      </c>
      <c r="E2080">
        <v>766.69600000000003</v>
      </c>
      <c r="F2080">
        <v>766.23400000000004</v>
      </c>
    </row>
    <row r="2081" spans="3:6" x14ac:dyDescent="0.25">
      <c r="C2081" s="36">
        <v>43917.5</v>
      </c>
      <c r="D2081">
        <v>287.01</v>
      </c>
      <c r="E2081">
        <v>739.55799999999999</v>
      </c>
      <c r="F2081">
        <v>813.16099999999994</v>
      </c>
    </row>
    <row r="2082" spans="3:6" x14ac:dyDescent="0.25">
      <c r="C2082" s="36">
        <v>43917.541666666664</v>
      </c>
      <c r="D2082">
        <v>83.650999999999996</v>
      </c>
      <c r="E2082">
        <v>659.36</v>
      </c>
      <c r="F2082">
        <v>811.95799999999997</v>
      </c>
    </row>
    <row r="2083" spans="3:6" x14ac:dyDescent="0.25">
      <c r="C2083" s="36">
        <v>43917.583333333336</v>
      </c>
      <c r="D2083">
        <v>0</v>
      </c>
      <c r="E2083">
        <v>526.41</v>
      </c>
      <c r="F2083">
        <v>764.53599999999994</v>
      </c>
    </row>
    <row r="2084" spans="3:6" x14ac:dyDescent="0.25">
      <c r="C2084" s="36">
        <v>43917.625</v>
      </c>
      <c r="D2084">
        <v>0</v>
      </c>
      <c r="E2084">
        <v>346.37900000000002</v>
      </c>
      <c r="F2084">
        <v>663.03700000000003</v>
      </c>
    </row>
    <row r="2085" spans="3:6" x14ac:dyDescent="0.25">
      <c r="C2085" s="36">
        <v>43917.666666666664</v>
      </c>
      <c r="D2085">
        <v>0</v>
      </c>
      <c r="E2085">
        <v>146.01599999999999</v>
      </c>
      <c r="F2085">
        <v>508.351</v>
      </c>
    </row>
    <row r="2086" spans="3:6" x14ac:dyDescent="0.25">
      <c r="C2086" s="36">
        <v>43917.708333333336</v>
      </c>
      <c r="D2086">
        <v>0</v>
      </c>
      <c r="E2086">
        <v>11.221</v>
      </c>
      <c r="F2086">
        <v>302.61399999999998</v>
      </c>
    </row>
    <row r="2087" spans="3:6" x14ac:dyDescent="0.25">
      <c r="C2087" s="36">
        <v>43917.75</v>
      </c>
      <c r="D2087">
        <v>0</v>
      </c>
      <c r="E2087">
        <v>0</v>
      </c>
      <c r="F2087">
        <v>79.938999999999993</v>
      </c>
    </row>
    <row r="2088" spans="3:6" x14ac:dyDescent="0.25">
      <c r="C2088" s="36">
        <v>43917.791666666664</v>
      </c>
      <c r="D2088">
        <v>0</v>
      </c>
      <c r="E2088">
        <v>0</v>
      </c>
      <c r="F2088">
        <v>0</v>
      </c>
    </row>
    <row r="2089" spans="3:6" x14ac:dyDescent="0.25">
      <c r="C2089" s="36">
        <v>43917.833333333336</v>
      </c>
      <c r="D2089">
        <v>0</v>
      </c>
      <c r="E2089">
        <v>0</v>
      </c>
      <c r="F2089">
        <v>0</v>
      </c>
    </row>
    <row r="2090" spans="3:6" x14ac:dyDescent="0.25">
      <c r="C2090" s="36">
        <v>43917.875</v>
      </c>
      <c r="D2090">
        <v>0</v>
      </c>
      <c r="E2090">
        <v>0</v>
      </c>
      <c r="F2090">
        <v>0</v>
      </c>
    </row>
    <row r="2091" spans="3:6" x14ac:dyDescent="0.25">
      <c r="C2091" s="36">
        <v>43917.916666666664</v>
      </c>
      <c r="D2091">
        <v>0</v>
      </c>
      <c r="E2091">
        <v>0</v>
      </c>
      <c r="F2091">
        <v>0</v>
      </c>
    </row>
    <row r="2092" spans="3:6" x14ac:dyDescent="0.25">
      <c r="C2092" s="36">
        <v>43917.958333333336</v>
      </c>
      <c r="D2092">
        <v>0</v>
      </c>
      <c r="E2092">
        <v>0</v>
      </c>
      <c r="F2092">
        <v>0</v>
      </c>
    </row>
    <row r="2093" spans="3:6" x14ac:dyDescent="0.25">
      <c r="C2093" s="36">
        <v>43918</v>
      </c>
      <c r="D2093">
        <v>0</v>
      </c>
      <c r="E2093">
        <v>0</v>
      </c>
      <c r="F2093">
        <v>0</v>
      </c>
    </row>
    <row r="2094" spans="3:6" x14ac:dyDescent="0.25">
      <c r="C2094" s="36">
        <v>43918.041666666664</v>
      </c>
      <c r="D2094">
        <v>0</v>
      </c>
      <c r="E2094">
        <v>0</v>
      </c>
      <c r="F2094">
        <v>0</v>
      </c>
    </row>
    <row r="2095" spans="3:6" x14ac:dyDescent="0.25">
      <c r="C2095" s="36">
        <v>43918.083333333336</v>
      </c>
      <c r="D2095">
        <v>29.077999999999999</v>
      </c>
      <c r="E2095">
        <v>0</v>
      </c>
      <c r="F2095">
        <v>0</v>
      </c>
    </row>
    <row r="2096" spans="3:6" x14ac:dyDescent="0.25">
      <c r="C2096" s="36">
        <v>43918.125</v>
      </c>
      <c r="D2096">
        <v>210.90600000000001</v>
      </c>
      <c r="E2096">
        <v>0</v>
      </c>
      <c r="F2096">
        <v>0</v>
      </c>
    </row>
    <row r="2097" spans="3:6" x14ac:dyDescent="0.25">
      <c r="C2097" s="36">
        <v>43918.166666666664</v>
      </c>
      <c r="D2097">
        <v>419.726</v>
      </c>
      <c r="E2097">
        <v>0</v>
      </c>
      <c r="F2097">
        <v>0</v>
      </c>
    </row>
    <row r="2098" spans="3:6" x14ac:dyDescent="0.25">
      <c r="C2098" s="36">
        <v>43918.208333333336</v>
      </c>
      <c r="D2098">
        <v>585.91399999999999</v>
      </c>
      <c r="E2098">
        <v>5.875</v>
      </c>
      <c r="F2098">
        <v>0</v>
      </c>
    </row>
    <row r="2099" spans="3:6" x14ac:dyDescent="0.25">
      <c r="C2099" s="36">
        <v>43918.25</v>
      </c>
      <c r="D2099">
        <v>693.04300000000001</v>
      </c>
      <c r="E2099">
        <v>142.67699999999999</v>
      </c>
      <c r="F2099">
        <v>0</v>
      </c>
    </row>
    <row r="2100" spans="3:6" x14ac:dyDescent="0.25">
      <c r="C2100" s="36">
        <v>43918.291666666664</v>
      </c>
      <c r="D2100">
        <v>749.95</v>
      </c>
      <c r="E2100">
        <v>362.17399999999998</v>
      </c>
      <c r="F2100">
        <v>68.864000000000004</v>
      </c>
    </row>
    <row r="2101" spans="3:6" x14ac:dyDescent="0.25">
      <c r="C2101" s="36">
        <v>43918.333333333336</v>
      </c>
      <c r="D2101">
        <v>757.17600000000004</v>
      </c>
      <c r="E2101">
        <v>556.70299999999997</v>
      </c>
      <c r="F2101">
        <v>298.75099999999998</v>
      </c>
    </row>
    <row r="2102" spans="3:6" x14ac:dyDescent="0.25">
      <c r="C2102" s="36">
        <v>43918.375</v>
      </c>
      <c r="D2102">
        <v>713.94600000000003</v>
      </c>
      <c r="E2102">
        <v>698.81399999999996</v>
      </c>
      <c r="F2102">
        <v>510.35300000000001</v>
      </c>
    </row>
    <row r="2103" spans="3:6" x14ac:dyDescent="0.25">
      <c r="C2103" s="36">
        <v>43918.416666666664</v>
      </c>
      <c r="D2103">
        <v>619.77300000000002</v>
      </c>
      <c r="E2103">
        <v>783.30899999999997</v>
      </c>
      <c r="F2103">
        <v>666.63699999999994</v>
      </c>
    </row>
    <row r="2104" spans="3:6" x14ac:dyDescent="0.25">
      <c r="C2104" s="36">
        <v>43918.458333333336</v>
      </c>
      <c r="D2104">
        <v>472.70400000000001</v>
      </c>
      <c r="E2104">
        <v>811.7</v>
      </c>
      <c r="F2104">
        <v>769.6</v>
      </c>
    </row>
    <row r="2105" spans="3:6" x14ac:dyDescent="0.25">
      <c r="C2105" s="36">
        <v>43918.5</v>
      </c>
      <c r="D2105">
        <v>279.97199999999998</v>
      </c>
      <c r="E2105">
        <v>776.15200000000004</v>
      </c>
      <c r="F2105">
        <v>819.01400000000001</v>
      </c>
    </row>
    <row r="2106" spans="3:6" x14ac:dyDescent="0.25">
      <c r="C2106" s="36">
        <v>43918.541666666664</v>
      </c>
      <c r="D2106">
        <v>80.742000000000004</v>
      </c>
      <c r="E2106">
        <v>691.03599999999994</v>
      </c>
      <c r="F2106">
        <v>819.23299999999995</v>
      </c>
    </row>
    <row r="2107" spans="3:6" x14ac:dyDescent="0.25">
      <c r="C2107" s="36">
        <v>43918.583333333336</v>
      </c>
      <c r="D2107">
        <v>0</v>
      </c>
      <c r="E2107">
        <v>542.44200000000001</v>
      </c>
      <c r="F2107">
        <v>770.27</v>
      </c>
    </row>
    <row r="2108" spans="3:6" x14ac:dyDescent="0.25">
      <c r="C2108" s="36">
        <v>43918.625</v>
      </c>
      <c r="D2108">
        <v>0</v>
      </c>
      <c r="E2108">
        <v>359.84500000000003</v>
      </c>
      <c r="F2108">
        <v>669.81399999999996</v>
      </c>
    </row>
    <row r="2109" spans="3:6" x14ac:dyDescent="0.25">
      <c r="C2109" s="36">
        <v>43918.666666666664</v>
      </c>
      <c r="D2109">
        <v>0</v>
      </c>
      <c r="E2109">
        <v>159.542</v>
      </c>
      <c r="F2109">
        <v>516.40099999999995</v>
      </c>
    </row>
    <row r="2110" spans="3:6" x14ac:dyDescent="0.25">
      <c r="C2110" s="36">
        <v>43918.708333333336</v>
      </c>
      <c r="D2110">
        <v>0</v>
      </c>
      <c r="E2110">
        <v>13.952</v>
      </c>
      <c r="F2110">
        <v>311.31599999999997</v>
      </c>
    </row>
    <row r="2111" spans="3:6" x14ac:dyDescent="0.25">
      <c r="C2111" s="36">
        <v>43918.75</v>
      </c>
      <c r="D2111">
        <v>0</v>
      </c>
      <c r="E2111">
        <v>0</v>
      </c>
      <c r="F2111">
        <v>85.194999999999993</v>
      </c>
    </row>
    <row r="2112" spans="3:6" x14ac:dyDescent="0.25">
      <c r="C2112" s="36">
        <v>43918.791666666664</v>
      </c>
      <c r="D2112">
        <v>0</v>
      </c>
      <c r="E2112">
        <v>0</v>
      </c>
      <c r="F2112">
        <v>0</v>
      </c>
    </row>
    <row r="2113" spans="3:6" x14ac:dyDescent="0.25">
      <c r="C2113" s="36">
        <v>43918.833333333336</v>
      </c>
      <c r="D2113">
        <v>0</v>
      </c>
      <c r="E2113">
        <v>0</v>
      </c>
      <c r="F2113">
        <v>0</v>
      </c>
    </row>
    <row r="2114" spans="3:6" x14ac:dyDescent="0.25">
      <c r="C2114" s="36">
        <v>43918.875</v>
      </c>
      <c r="D2114">
        <v>0</v>
      </c>
      <c r="E2114">
        <v>0</v>
      </c>
      <c r="F2114">
        <v>0</v>
      </c>
    </row>
    <row r="2115" spans="3:6" x14ac:dyDescent="0.25">
      <c r="C2115" s="36">
        <v>43918.916666666664</v>
      </c>
      <c r="D2115">
        <v>0</v>
      </c>
      <c r="E2115">
        <v>0</v>
      </c>
      <c r="F2115">
        <v>0</v>
      </c>
    </row>
    <row r="2116" spans="3:6" x14ac:dyDescent="0.25">
      <c r="C2116" s="36">
        <v>43918.958333333336</v>
      </c>
      <c r="D2116">
        <v>0</v>
      </c>
      <c r="E2116">
        <v>0</v>
      </c>
      <c r="F2116">
        <v>0</v>
      </c>
    </row>
    <row r="2117" spans="3:6" x14ac:dyDescent="0.25">
      <c r="C2117" s="36">
        <v>43919</v>
      </c>
      <c r="D2117">
        <v>0</v>
      </c>
      <c r="E2117">
        <v>0</v>
      </c>
      <c r="F2117">
        <v>0</v>
      </c>
    </row>
    <row r="2118" spans="3:6" x14ac:dyDescent="0.25">
      <c r="C2118" s="36">
        <v>43919.041666666664</v>
      </c>
      <c r="D2118">
        <v>0</v>
      </c>
      <c r="E2118">
        <v>0</v>
      </c>
      <c r="F2118">
        <v>0</v>
      </c>
    </row>
    <row r="2119" spans="3:6" x14ac:dyDescent="0.25">
      <c r="C2119" s="36">
        <v>43919.083333333336</v>
      </c>
      <c r="D2119">
        <v>29.646000000000001</v>
      </c>
      <c r="E2119">
        <v>0</v>
      </c>
      <c r="F2119">
        <v>0</v>
      </c>
    </row>
    <row r="2120" spans="3:6" x14ac:dyDescent="0.25">
      <c r="C2120" s="36">
        <v>43919.125</v>
      </c>
      <c r="D2120">
        <v>217.126</v>
      </c>
      <c r="E2120">
        <v>0</v>
      </c>
      <c r="F2120">
        <v>0</v>
      </c>
    </row>
    <row r="2121" spans="3:6" x14ac:dyDescent="0.25">
      <c r="C2121" s="36">
        <v>43919.166666666664</v>
      </c>
      <c r="D2121">
        <v>426.48399999999998</v>
      </c>
      <c r="E2121">
        <v>0</v>
      </c>
      <c r="F2121">
        <v>0</v>
      </c>
    </row>
    <row r="2122" spans="3:6" x14ac:dyDescent="0.25">
      <c r="C2122" s="36">
        <v>43919.208333333336</v>
      </c>
      <c r="D2122">
        <v>590.19000000000005</v>
      </c>
      <c r="E2122">
        <v>6.3570000000000002</v>
      </c>
      <c r="F2122">
        <v>0</v>
      </c>
    </row>
    <row r="2123" spans="3:6" x14ac:dyDescent="0.25">
      <c r="C2123" s="36">
        <v>43919.25</v>
      </c>
      <c r="D2123">
        <v>703.54200000000003</v>
      </c>
      <c r="E2123">
        <v>142.251</v>
      </c>
      <c r="F2123">
        <v>0</v>
      </c>
    </row>
    <row r="2124" spans="3:6" x14ac:dyDescent="0.25">
      <c r="C2124" s="36">
        <v>43919.291666666664</v>
      </c>
      <c r="D2124">
        <v>760.84100000000001</v>
      </c>
      <c r="E2124">
        <v>344.90600000000001</v>
      </c>
      <c r="F2124">
        <v>67.822999999999993</v>
      </c>
    </row>
    <row r="2125" spans="3:6" x14ac:dyDescent="0.25">
      <c r="C2125" s="36">
        <v>43919.333333333336</v>
      </c>
      <c r="D2125">
        <v>768.39</v>
      </c>
      <c r="E2125">
        <v>517.596</v>
      </c>
      <c r="F2125">
        <v>300.803</v>
      </c>
    </row>
    <row r="2126" spans="3:6" x14ac:dyDescent="0.25">
      <c r="C2126" s="36">
        <v>43919.375</v>
      </c>
      <c r="D2126">
        <v>722.95299999999997</v>
      </c>
      <c r="E2126">
        <v>655.39400000000001</v>
      </c>
      <c r="F2126">
        <v>503.20699999999999</v>
      </c>
    </row>
    <row r="2127" spans="3:6" x14ac:dyDescent="0.25">
      <c r="C2127" s="36">
        <v>43919.416666666664</v>
      </c>
      <c r="D2127">
        <v>632.32100000000003</v>
      </c>
      <c r="E2127">
        <v>773.51300000000003</v>
      </c>
      <c r="F2127">
        <v>652.15200000000004</v>
      </c>
    </row>
    <row r="2128" spans="3:6" x14ac:dyDescent="0.25">
      <c r="C2128" s="36">
        <v>43919.458333333336</v>
      </c>
      <c r="D2128">
        <v>489.93900000000002</v>
      </c>
      <c r="E2128">
        <v>815.61400000000003</v>
      </c>
      <c r="F2128">
        <v>754.25099999999998</v>
      </c>
    </row>
    <row r="2129" spans="3:6" x14ac:dyDescent="0.25">
      <c r="C2129" s="36">
        <v>43919.5</v>
      </c>
      <c r="D2129">
        <v>299.858</v>
      </c>
      <c r="E2129">
        <v>799.13900000000001</v>
      </c>
      <c r="F2129">
        <v>801.99</v>
      </c>
    </row>
    <row r="2130" spans="3:6" x14ac:dyDescent="0.25">
      <c r="C2130" s="36">
        <v>43919.541666666664</v>
      </c>
      <c r="D2130">
        <v>92.584999999999994</v>
      </c>
      <c r="E2130">
        <v>737.04399999999998</v>
      </c>
      <c r="F2130">
        <v>789.10799999999995</v>
      </c>
    </row>
    <row r="2131" spans="3:6" x14ac:dyDescent="0.25">
      <c r="C2131" s="36">
        <v>43919.583333333336</v>
      </c>
      <c r="D2131">
        <v>0</v>
      </c>
      <c r="E2131">
        <v>607.46199999999999</v>
      </c>
      <c r="F2131">
        <v>722.15599999999995</v>
      </c>
    </row>
    <row r="2132" spans="3:6" x14ac:dyDescent="0.25">
      <c r="C2132" s="36">
        <v>43919.625</v>
      </c>
      <c r="D2132">
        <v>0</v>
      </c>
      <c r="E2132">
        <v>420.53399999999999</v>
      </c>
      <c r="F2132">
        <v>614.41499999999996</v>
      </c>
    </row>
    <row r="2133" spans="3:6" x14ac:dyDescent="0.25">
      <c r="C2133" s="36">
        <v>43919.666666666664</v>
      </c>
      <c r="D2133">
        <v>0</v>
      </c>
      <c r="E2133">
        <v>196.964</v>
      </c>
      <c r="F2133">
        <v>475.29899999999998</v>
      </c>
    </row>
    <row r="2134" spans="3:6" x14ac:dyDescent="0.25">
      <c r="C2134" s="36">
        <v>43919.708333333336</v>
      </c>
      <c r="D2134">
        <v>0</v>
      </c>
      <c r="E2134">
        <v>18.908000000000001</v>
      </c>
      <c r="F2134">
        <v>288.39400000000001</v>
      </c>
    </row>
    <row r="2135" spans="3:6" x14ac:dyDescent="0.25">
      <c r="C2135" s="36">
        <v>43919.75</v>
      </c>
      <c r="D2135">
        <v>0</v>
      </c>
      <c r="E2135">
        <v>0</v>
      </c>
      <c r="F2135">
        <v>72.665000000000006</v>
      </c>
    </row>
    <row r="2136" spans="3:6" x14ac:dyDescent="0.25">
      <c r="C2136" s="36">
        <v>43919.791666666664</v>
      </c>
      <c r="D2136">
        <v>0</v>
      </c>
      <c r="E2136">
        <v>0</v>
      </c>
      <c r="F2136">
        <v>0</v>
      </c>
    </row>
    <row r="2137" spans="3:6" x14ac:dyDescent="0.25">
      <c r="C2137" s="36">
        <v>43919.833333333336</v>
      </c>
      <c r="D2137">
        <v>0</v>
      </c>
      <c r="E2137">
        <v>0</v>
      </c>
      <c r="F2137">
        <v>0</v>
      </c>
    </row>
    <row r="2138" spans="3:6" x14ac:dyDescent="0.25">
      <c r="C2138" s="36">
        <v>43919.875</v>
      </c>
      <c r="D2138">
        <v>0</v>
      </c>
      <c r="E2138">
        <v>0</v>
      </c>
      <c r="F2138">
        <v>0</v>
      </c>
    </row>
    <row r="2139" spans="3:6" x14ac:dyDescent="0.25">
      <c r="C2139" s="36">
        <v>43919.916666666664</v>
      </c>
      <c r="D2139">
        <v>0</v>
      </c>
      <c r="E2139">
        <v>0</v>
      </c>
      <c r="F2139">
        <v>0</v>
      </c>
    </row>
    <row r="2140" spans="3:6" x14ac:dyDescent="0.25">
      <c r="C2140" s="36">
        <v>43919.958333333336</v>
      </c>
      <c r="D2140">
        <v>0</v>
      </c>
      <c r="E2140">
        <v>0</v>
      </c>
      <c r="F2140">
        <v>0</v>
      </c>
    </row>
    <row r="2141" spans="3:6" x14ac:dyDescent="0.25">
      <c r="C2141" s="36">
        <v>43920</v>
      </c>
      <c r="D2141">
        <v>0</v>
      </c>
      <c r="E2141">
        <v>0</v>
      </c>
      <c r="F2141">
        <v>0</v>
      </c>
    </row>
    <row r="2142" spans="3:6" x14ac:dyDescent="0.25">
      <c r="C2142" s="36">
        <v>43920.041666666664</v>
      </c>
      <c r="D2142">
        <v>0</v>
      </c>
      <c r="E2142">
        <v>0</v>
      </c>
      <c r="F2142">
        <v>0</v>
      </c>
    </row>
    <row r="2143" spans="3:6" x14ac:dyDescent="0.25">
      <c r="C2143" s="36">
        <v>43920.083333333336</v>
      </c>
      <c r="D2143">
        <v>27.187000000000001</v>
      </c>
      <c r="E2143">
        <v>0</v>
      </c>
      <c r="F2143">
        <v>0</v>
      </c>
    </row>
    <row r="2144" spans="3:6" x14ac:dyDescent="0.25">
      <c r="C2144" s="36">
        <v>43920.125</v>
      </c>
      <c r="D2144">
        <v>186.71600000000001</v>
      </c>
      <c r="E2144">
        <v>0</v>
      </c>
      <c r="F2144">
        <v>0</v>
      </c>
    </row>
    <row r="2145" spans="3:6" x14ac:dyDescent="0.25">
      <c r="C2145" s="36">
        <v>43920.166666666664</v>
      </c>
      <c r="D2145">
        <v>380.96800000000002</v>
      </c>
      <c r="E2145">
        <v>0</v>
      </c>
      <c r="F2145">
        <v>0</v>
      </c>
    </row>
    <row r="2146" spans="3:6" x14ac:dyDescent="0.25">
      <c r="C2146" s="36">
        <v>43920.208333333336</v>
      </c>
      <c r="D2146">
        <v>559.83299999999997</v>
      </c>
      <c r="E2146">
        <v>1.8720000000000001</v>
      </c>
      <c r="F2146">
        <v>0</v>
      </c>
    </row>
    <row r="2147" spans="3:6" x14ac:dyDescent="0.25">
      <c r="C2147" s="36">
        <v>43920.25</v>
      </c>
      <c r="D2147">
        <v>676.86</v>
      </c>
      <c r="E2147">
        <v>57.701000000000001</v>
      </c>
      <c r="F2147">
        <v>0</v>
      </c>
    </row>
    <row r="2148" spans="3:6" x14ac:dyDescent="0.25">
      <c r="C2148" s="36">
        <v>43920.291666666664</v>
      </c>
      <c r="D2148">
        <v>743.36199999999997</v>
      </c>
      <c r="E2148">
        <v>198.00399999999999</v>
      </c>
      <c r="F2148">
        <v>61.674999999999997</v>
      </c>
    </row>
    <row r="2149" spans="3:6" x14ac:dyDescent="0.25">
      <c r="C2149" s="36">
        <v>43920.333333333336</v>
      </c>
      <c r="D2149">
        <v>750.79700000000003</v>
      </c>
      <c r="E2149">
        <v>339.98399999999998</v>
      </c>
      <c r="F2149">
        <v>290.221</v>
      </c>
    </row>
    <row r="2150" spans="3:6" x14ac:dyDescent="0.25">
      <c r="C2150" s="36">
        <v>43920.375</v>
      </c>
      <c r="D2150">
        <v>688.31200000000001</v>
      </c>
      <c r="E2150">
        <v>385.553</v>
      </c>
      <c r="F2150">
        <v>495.06900000000002</v>
      </c>
    </row>
    <row r="2151" spans="3:6" x14ac:dyDescent="0.25">
      <c r="C2151" s="36">
        <v>43920.416666666664</v>
      </c>
      <c r="D2151">
        <v>591.82799999999997</v>
      </c>
      <c r="E2151">
        <v>380.387</v>
      </c>
      <c r="F2151">
        <v>648.822</v>
      </c>
    </row>
    <row r="2152" spans="3:6" x14ac:dyDescent="0.25">
      <c r="C2152" s="36">
        <v>43920.458333333336</v>
      </c>
      <c r="D2152">
        <v>440.53500000000003</v>
      </c>
      <c r="E2152">
        <v>371.28500000000003</v>
      </c>
      <c r="F2152">
        <v>741.41200000000003</v>
      </c>
    </row>
    <row r="2153" spans="3:6" x14ac:dyDescent="0.25">
      <c r="C2153" s="36">
        <v>43920.5</v>
      </c>
      <c r="D2153">
        <v>256.738</v>
      </c>
      <c r="E2153">
        <v>376.31200000000001</v>
      </c>
      <c r="F2153">
        <v>790.67899999999997</v>
      </c>
    </row>
    <row r="2154" spans="3:6" x14ac:dyDescent="0.25">
      <c r="C2154" s="36">
        <v>43920.541666666664</v>
      </c>
      <c r="D2154">
        <v>72.885999999999996</v>
      </c>
      <c r="E2154">
        <v>382.47</v>
      </c>
      <c r="F2154">
        <v>773.74199999999996</v>
      </c>
    </row>
    <row r="2155" spans="3:6" x14ac:dyDescent="0.25">
      <c r="C2155" s="36">
        <v>43920.583333333336</v>
      </c>
      <c r="D2155">
        <v>0</v>
      </c>
      <c r="E2155">
        <v>358.20600000000002</v>
      </c>
      <c r="F2155">
        <v>665.82899999999995</v>
      </c>
    </row>
    <row r="2156" spans="3:6" x14ac:dyDescent="0.25">
      <c r="C2156" s="36">
        <v>43920.625</v>
      </c>
      <c r="D2156">
        <v>0</v>
      </c>
      <c r="E2156">
        <v>269.16500000000002</v>
      </c>
      <c r="F2156">
        <v>392.65499999999997</v>
      </c>
    </row>
    <row r="2157" spans="3:6" x14ac:dyDescent="0.25">
      <c r="C2157" s="36">
        <v>43920.666666666664</v>
      </c>
      <c r="D2157">
        <v>0</v>
      </c>
      <c r="E2157">
        <v>137.54900000000001</v>
      </c>
      <c r="F2157">
        <v>258.28500000000003</v>
      </c>
    </row>
    <row r="2158" spans="3:6" x14ac:dyDescent="0.25">
      <c r="C2158" s="36">
        <v>43920.708333333336</v>
      </c>
      <c r="D2158">
        <v>0</v>
      </c>
      <c r="E2158">
        <v>16.646999999999998</v>
      </c>
      <c r="F2158">
        <v>156.43700000000001</v>
      </c>
    </row>
    <row r="2159" spans="3:6" x14ac:dyDescent="0.25">
      <c r="C2159" s="36">
        <v>43920.75</v>
      </c>
      <c r="D2159">
        <v>0</v>
      </c>
      <c r="E2159">
        <v>0</v>
      </c>
      <c r="F2159">
        <v>49.337000000000003</v>
      </c>
    </row>
    <row r="2160" spans="3:6" x14ac:dyDescent="0.25">
      <c r="C2160" s="36">
        <v>43920.791666666664</v>
      </c>
      <c r="D2160">
        <v>0</v>
      </c>
      <c r="E2160">
        <v>0</v>
      </c>
      <c r="F2160">
        <v>0</v>
      </c>
    </row>
    <row r="2161" spans="3:6" x14ac:dyDescent="0.25">
      <c r="C2161" s="36">
        <v>43920.833333333336</v>
      </c>
      <c r="D2161">
        <v>0</v>
      </c>
      <c r="E2161">
        <v>0</v>
      </c>
      <c r="F2161">
        <v>0</v>
      </c>
    </row>
    <row r="2162" spans="3:6" x14ac:dyDescent="0.25">
      <c r="C2162" s="36">
        <v>43920.875</v>
      </c>
      <c r="D2162">
        <v>0</v>
      </c>
      <c r="E2162">
        <v>0</v>
      </c>
      <c r="F2162">
        <v>0</v>
      </c>
    </row>
    <row r="2163" spans="3:6" x14ac:dyDescent="0.25">
      <c r="C2163" s="36">
        <v>43920.916666666664</v>
      </c>
      <c r="D2163">
        <v>0</v>
      </c>
      <c r="E2163">
        <v>0</v>
      </c>
      <c r="F2163">
        <v>0</v>
      </c>
    </row>
    <row r="2164" spans="3:6" x14ac:dyDescent="0.25">
      <c r="C2164" s="36">
        <v>43920.958333333336</v>
      </c>
      <c r="D2164">
        <v>0</v>
      </c>
      <c r="E2164">
        <v>0</v>
      </c>
      <c r="F2164">
        <v>0</v>
      </c>
    </row>
    <row r="2165" spans="3:6" x14ac:dyDescent="0.25">
      <c r="C2165" s="36">
        <v>43921</v>
      </c>
      <c r="D2165">
        <v>0</v>
      </c>
      <c r="E2165">
        <v>0</v>
      </c>
      <c r="F2165">
        <v>0</v>
      </c>
    </row>
    <row r="2166" spans="3:6" x14ac:dyDescent="0.25">
      <c r="C2166" s="36">
        <v>43921.041666666664</v>
      </c>
      <c r="D2166">
        <v>0</v>
      </c>
      <c r="E2166">
        <v>0</v>
      </c>
      <c r="F2166">
        <v>0</v>
      </c>
    </row>
    <row r="2167" spans="3:6" x14ac:dyDescent="0.25">
      <c r="C2167" s="36">
        <v>43921.083333333336</v>
      </c>
      <c r="D2167">
        <v>26.117000000000001</v>
      </c>
      <c r="E2167">
        <v>0</v>
      </c>
      <c r="F2167">
        <v>0</v>
      </c>
    </row>
    <row r="2168" spans="3:6" x14ac:dyDescent="0.25">
      <c r="C2168" s="36">
        <v>43921.125</v>
      </c>
      <c r="D2168">
        <v>187.553</v>
      </c>
      <c r="E2168">
        <v>0</v>
      </c>
      <c r="F2168">
        <v>0</v>
      </c>
    </row>
    <row r="2169" spans="3:6" x14ac:dyDescent="0.25">
      <c r="C2169" s="36">
        <v>43921.166666666664</v>
      </c>
      <c r="D2169">
        <v>389.16500000000002</v>
      </c>
      <c r="E2169">
        <v>0</v>
      </c>
      <c r="F2169">
        <v>0</v>
      </c>
    </row>
    <row r="2170" spans="3:6" x14ac:dyDescent="0.25">
      <c r="C2170" s="36">
        <v>43921.208333333336</v>
      </c>
      <c r="D2170">
        <v>549.178</v>
      </c>
      <c r="E2170">
        <v>9.5289999999999999</v>
      </c>
      <c r="F2170">
        <v>0</v>
      </c>
    </row>
    <row r="2171" spans="3:6" x14ac:dyDescent="0.25">
      <c r="C2171" s="36">
        <v>43921.25</v>
      </c>
      <c r="D2171">
        <v>649.21</v>
      </c>
      <c r="E2171">
        <v>183.71299999999999</v>
      </c>
      <c r="F2171">
        <v>0</v>
      </c>
    </row>
    <row r="2172" spans="3:6" x14ac:dyDescent="0.25">
      <c r="C2172" s="36">
        <v>43921.291666666664</v>
      </c>
      <c r="D2172">
        <v>702.48599999999999</v>
      </c>
      <c r="E2172">
        <v>409.06799999999998</v>
      </c>
      <c r="F2172">
        <v>55.317</v>
      </c>
    </row>
    <row r="2173" spans="3:6" x14ac:dyDescent="0.25">
      <c r="C2173" s="36">
        <v>43921.333333333336</v>
      </c>
      <c r="D2173">
        <v>709.66</v>
      </c>
      <c r="E2173">
        <v>598.06799999999998</v>
      </c>
      <c r="F2173">
        <v>264.97399999999999</v>
      </c>
    </row>
    <row r="2174" spans="3:6" x14ac:dyDescent="0.25">
      <c r="C2174" s="36">
        <v>43921.375</v>
      </c>
      <c r="D2174">
        <v>664.13699999999994</v>
      </c>
      <c r="E2174">
        <v>733.89599999999996</v>
      </c>
      <c r="F2174">
        <v>494.62200000000001</v>
      </c>
    </row>
    <row r="2175" spans="3:6" x14ac:dyDescent="0.25">
      <c r="C2175" s="36">
        <v>43921.416666666664</v>
      </c>
      <c r="D2175">
        <v>569.00099999999998</v>
      </c>
      <c r="E2175">
        <v>814.66300000000001</v>
      </c>
      <c r="F2175">
        <v>653.50900000000001</v>
      </c>
    </row>
    <row r="2176" spans="3:6" x14ac:dyDescent="0.25">
      <c r="C2176" s="36">
        <v>43921.458333333336</v>
      </c>
      <c r="D2176">
        <v>423.387</v>
      </c>
      <c r="E2176">
        <v>842.06399999999996</v>
      </c>
      <c r="F2176">
        <v>744.99099999999999</v>
      </c>
    </row>
    <row r="2177" spans="3:6" x14ac:dyDescent="0.25">
      <c r="C2177" s="36">
        <v>43921.5</v>
      </c>
      <c r="D2177">
        <v>230.178</v>
      </c>
      <c r="E2177">
        <v>816.90800000000002</v>
      </c>
      <c r="F2177">
        <v>786.529</v>
      </c>
    </row>
    <row r="2178" spans="3:6" x14ac:dyDescent="0.25">
      <c r="C2178" s="36">
        <v>43921.541666666664</v>
      </c>
      <c r="D2178">
        <v>64.278999999999996</v>
      </c>
      <c r="E2178">
        <v>740.04</v>
      </c>
      <c r="F2178">
        <v>778.40099999999995</v>
      </c>
    </row>
    <row r="2179" spans="3:6" x14ac:dyDescent="0.25">
      <c r="C2179" s="36">
        <v>43921.583333333336</v>
      </c>
      <c r="D2179">
        <v>0</v>
      </c>
      <c r="E2179">
        <v>608.85900000000004</v>
      </c>
      <c r="F2179">
        <v>715.22400000000005</v>
      </c>
    </row>
    <row r="2180" spans="3:6" x14ac:dyDescent="0.25">
      <c r="C2180" s="36">
        <v>43921.625</v>
      </c>
      <c r="D2180">
        <v>0</v>
      </c>
      <c r="E2180">
        <v>425.36</v>
      </c>
      <c r="F2180">
        <v>595.21299999999997</v>
      </c>
    </row>
    <row r="2181" spans="3:6" x14ac:dyDescent="0.25">
      <c r="C2181" s="36">
        <v>43921.666666666664</v>
      </c>
      <c r="D2181">
        <v>0</v>
      </c>
      <c r="E2181">
        <v>205.452</v>
      </c>
      <c r="F2181">
        <v>438.58</v>
      </c>
    </row>
    <row r="2182" spans="3:6" x14ac:dyDescent="0.25">
      <c r="C2182" s="36">
        <v>43921.708333333336</v>
      </c>
      <c r="D2182">
        <v>0</v>
      </c>
      <c r="E2182">
        <v>23.776</v>
      </c>
      <c r="F2182">
        <v>242.816</v>
      </c>
    </row>
    <row r="2183" spans="3:6" x14ac:dyDescent="0.25">
      <c r="C2183" s="36">
        <v>43921.75</v>
      </c>
      <c r="D2183">
        <v>0</v>
      </c>
      <c r="E2183">
        <v>0</v>
      </c>
      <c r="F2183">
        <v>61.802</v>
      </c>
    </row>
    <row r="2184" spans="3:6" x14ac:dyDescent="0.25">
      <c r="C2184" s="36">
        <v>43921.791666666664</v>
      </c>
      <c r="D2184">
        <v>0</v>
      </c>
      <c r="E2184">
        <v>0</v>
      </c>
      <c r="F2184">
        <v>0</v>
      </c>
    </row>
    <row r="2185" spans="3:6" x14ac:dyDescent="0.25">
      <c r="C2185" s="36">
        <v>43921.833333333336</v>
      </c>
      <c r="D2185">
        <v>0</v>
      </c>
      <c r="E2185">
        <v>0</v>
      </c>
      <c r="F2185">
        <v>0</v>
      </c>
    </row>
    <row r="2186" spans="3:6" x14ac:dyDescent="0.25">
      <c r="C2186" s="36">
        <v>43921.875</v>
      </c>
      <c r="D2186">
        <v>0</v>
      </c>
      <c r="E2186">
        <v>0</v>
      </c>
      <c r="F2186">
        <v>0</v>
      </c>
    </row>
    <row r="2187" spans="3:6" x14ac:dyDescent="0.25">
      <c r="C2187" s="36">
        <v>43921.916666666664</v>
      </c>
      <c r="D2187">
        <v>0</v>
      </c>
      <c r="E2187">
        <v>0</v>
      </c>
      <c r="F2187">
        <v>0</v>
      </c>
    </row>
    <row r="2188" spans="3:6" x14ac:dyDescent="0.25">
      <c r="C2188" s="36">
        <v>43921.958333333336</v>
      </c>
      <c r="D2188">
        <v>0</v>
      </c>
      <c r="E2188">
        <v>0</v>
      </c>
      <c r="F2188">
        <v>0</v>
      </c>
    </row>
    <row r="2189" spans="3:6" x14ac:dyDescent="0.25">
      <c r="C2189" s="36">
        <v>43922</v>
      </c>
      <c r="D2189">
        <v>0</v>
      </c>
      <c r="E2189">
        <v>0</v>
      </c>
      <c r="F2189">
        <v>0</v>
      </c>
    </row>
    <row r="2190" spans="3:6" x14ac:dyDescent="0.25">
      <c r="C2190" s="36">
        <v>43922.041666666664</v>
      </c>
      <c r="D2190">
        <v>0</v>
      </c>
      <c r="E2190">
        <v>0</v>
      </c>
      <c r="F2190">
        <v>0</v>
      </c>
    </row>
    <row r="2191" spans="3:6" x14ac:dyDescent="0.25">
      <c r="C2191" s="36">
        <v>43922.083333333336</v>
      </c>
      <c r="D2191">
        <v>30.364999999999998</v>
      </c>
      <c r="E2191">
        <v>0</v>
      </c>
      <c r="F2191">
        <v>0</v>
      </c>
    </row>
    <row r="2192" spans="3:6" x14ac:dyDescent="0.25">
      <c r="C2192" s="36">
        <v>43922.125</v>
      </c>
      <c r="D2192">
        <v>208.315</v>
      </c>
      <c r="E2192">
        <v>0</v>
      </c>
      <c r="F2192">
        <v>0</v>
      </c>
    </row>
    <row r="2193" spans="3:6" x14ac:dyDescent="0.25">
      <c r="C2193" s="36">
        <v>43922.166666666664</v>
      </c>
      <c r="D2193">
        <v>410.38200000000001</v>
      </c>
      <c r="E2193">
        <v>0</v>
      </c>
      <c r="F2193">
        <v>0</v>
      </c>
    </row>
    <row r="2194" spans="3:6" x14ac:dyDescent="0.25">
      <c r="C2194" s="36">
        <v>43922.208333333336</v>
      </c>
      <c r="D2194">
        <v>571.28899999999999</v>
      </c>
      <c r="E2194">
        <v>4.625</v>
      </c>
      <c r="F2194">
        <v>0</v>
      </c>
    </row>
    <row r="2195" spans="3:6" x14ac:dyDescent="0.25">
      <c r="C2195" s="36">
        <v>43922.25</v>
      </c>
      <c r="D2195">
        <v>679.49400000000003</v>
      </c>
      <c r="E2195">
        <v>54.274999999999999</v>
      </c>
      <c r="F2195">
        <v>0</v>
      </c>
    </row>
    <row r="2196" spans="3:6" x14ac:dyDescent="0.25">
      <c r="C2196" s="36">
        <v>43922.291666666664</v>
      </c>
      <c r="D2196">
        <v>734.08399999999995</v>
      </c>
      <c r="E2196">
        <v>122.64</v>
      </c>
      <c r="F2196">
        <v>63.451000000000001</v>
      </c>
    </row>
    <row r="2197" spans="3:6" x14ac:dyDescent="0.25">
      <c r="C2197" s="36">
        <v>43922.333333333336</v>
      </c>
      <c r="D2197">
        <v>737.46299999999997</v>
      </c>
      <c r="E2197">
        <v>205.435</v>
      </c>
      <c r="F2197">
        <v>274.57299999999998</v>
      </c>
    </row>
    <row r="2198" spans="3:6" x14ac:dyDescent="0.25">
      <c r="C2198" s="36">
        <v>43922.375</v>
      </c>
      <c r="D2198">
        <v>706.77499999999998</v>
      </c>
      <c r="E2198">
        <v>324.04399999999998</v>
      </c>
      <c r="F2198">
        <v>463.85399999999998</v>
      </c>
    </row>
    <row r="2199" spans="3:6" x14ac:dyDescent="0.25">
      <c r="C2199" s="36">
        <v>43922.416666666664</v>
      </c>
      <c r="D2199">
        <v>615.09</v>
      </c>
      <c r="E2199">
        <v>373.30799999999999</v>
      </c>
      <c r="F2199">
        <v>638.34699999999998</v>
      </c>
    </row>
    <row r="2200" spans="3:6" x14ac:dyDescent="0.25">
      <c r="C2200" s="36">
        <v>43922.458333333336</v>
      </c>
      <c r="D2200">
        <v>473.64699999999999</v>
      </c>
      <c r="E2200">
        <v>395.56400000000002</v>
      </c>
      <c r="F2200">
        <v>729.16399999999999</v>
      </c>
    </row>
    <row r="2201" spans="3:6" x14ac:dyDescent="0.25">
      <c r="C2201" s="36">
        <v>43922.5</v>
      </c>
      <c r="D2201">
        <v>286.95400000000001</v>
      </c>
      <c r="E2201">
        <v>380.11900000000003</v>
      </c>
      <c r="F2201">
        <v>782.53800000000001</v>
      </c>
    </row>
    <row r="2202" spans="3:6" x14ac:dyDescent="0.25">
      <c r="C2202" s="36">
        <v>43922.541666666664</v>
      </c>
      <c r="D2202">
        <v>88.102999999999994</v>
      </c>
      <c r="E2202">
        <v>338.22699999999998</v>
      </c>
      <c r="F2202">
        <v>793.23400000000004</v>
      </c>
    </row>
    <row r="2203" spans="3:6" x14ac:dyDescent="0.25">
      <c r="C2203" s="36">
        <v>43922.583333333336</v>
      </c>
      <c r="D2203">
        <v>0</v>
      </c>
      <c r="E2203">
        <v>276.12799999999999</v>
      </c>
      <c r="F2203">
        <v>743.66700000000003</v>
      </c>
    </row>
    <row r="2204" spans="3:6" x14ac:dyDescent="0.25">
      <c r="C2204" s="36">
        <v>43922.625</v>
      </c>
      <c r="D2204">
        <v>0</v>
      </c>
      <c r="E2204">
        <v>172.99299999999999</v>
      </c>
      <c r="F2204">
        <v>629.74599999999998</v>
      </c>
    </row>
    <row r="2205" spans="3:6" x14ac:dyDescent="0.25">
      <c r="C2205" s="36">
        <v>43922.666666666664</v>
      </c>
      <c r="D2205">
        <v>0</v>
      </c>
      <c r="E2205">
        <v>84.337999999999994</v>
      </c>
      <c r="F2205">
        <v>458.70800000000003</v>
      </c>
    </row>
    <row r="2206" spans="3:6" x14ac:dyDescent="0.25">
      <c r="C2206" s="36">
        <v>43922.708333333336</v>
      </c>
      <c r="D2206">
        <v>0</v>
      </c>
      <c r="E2206">
        <v>11.483000000000001</v>
      </c>
      <c r="F2206">
        <v>252.4</v>
      </c>
    </row>
    <row r="2207" spans="3:6" x14ac:dyDescent="0.25">
      <c r="C2207" s="36">
        <v>43922.75</v>
      </c>
      <c r="D2207">
        <v>0</v>
      </c>
      <c r="E2207">
        <v>0</v>
      </c>
      <c r="F2207">
        <v>75.474000000000004</v>
      </c>
    </row>
    <row r="2208" spans="3:6" x14ac:dyDescent="0.25">
      <c r="C2208" s="36">
        <v>43922.791666666664</v>
      </c>
      <c r="D2208">
        <v>0</v>
      </c>
      <c r="E2208">
        <v>0</v>
      </c>
      <c r="F2208">
        <v>0</v>
      </c>
    </row>
    <row r="2209" spans="3:6" x14ac:dyDescent="0.25">
      <c r="C2209" s="36">
        <v>43922.833333333336</v>
      </c>
      <c r="D2209">
        <v>0</v>
      </c>
      <c r="E2209">
        <v>0</v>
      </c>
      <c r="F2209">
        <v>0</v>
      </c>
    </row>
    <row r="2210" spans="3:6" x14ac:dyDescent="0.25">
      <c r="C2210" s="36">
        <v>43922.875</v>
      </c>
      <c r="D2210">
        <v>0</v>
      </c>
      <c r="E2210">
        <v>0</v>
      </c>
      <c r="F2210">
        <v>0</v>
      </c>
    </row>
    <row r="2211" spans="3:6" x14ac:dyDescent="0.25">
      <c r="C2211" s="36">
        <v>43922.916666666664</v>
      </c>
      <c r="D2211">
        <v>0</v>
      </c>
      <c r="E2211">
        <v>0</v>
      </c>
      <c r="F2211">
        <v>0</v>
      </c>
    </row>
    <row r="2212" spans="3:6" x14ac:dyDescent="0.25">
      <c r="C2212" s="36">
        <v>43922.958333333336</v>
      </c>
      <c r="D2212">
        <v>0</v>
      </c>
      <c r="E2212">
        <v>0</v>
      </c>
      <c r="F2212">
        <v>0</v>
      </c>
    </row>
    <row r="2213" spans="3:6" x14ac:dyDescent="0.25">
      <c r="C2213" s="36">
        <v>43923</v>
      </c>
      <c r="D2213">
        <v>0</v>
      </c>
      <c r="E2213">
        <v>0</v>
      </c>
      <c r="F2213">
        <v>0</v>
      </c>
    </row>
    <row r="2214" spans="3:6" x14ac:dyDescent="0.25">
      <c r="C2214" s="36">
        <v>43923.041666666664</v>
      </c>
      <c r="D2214">
        <v>0</v>
      </c>
      <c r="E2214">
        <v>0</v>
      </c>
      <c r="F2214">
        <v>0</v>
      </c>
    </row>
    <row r="2215" spans="3:6" x14ac:dyDescent="0.25">
      <c r="C2215" s="36">
        <v>43923.083333333336</v>
      </c>
      <c r="D2215">
        <v>34.456000000000003</v>
      </c>
      <c r="E2215">
        <v>0</v>
      </c>
      <c r="F2215">
        <v>0</v>
      </c>
    </row>
    <row r="2216" spans="3:6" x14ac:dyDescent="0.25">
      <c r="C2216" s="36">
        <v>43923.125</v>
      </c>
      <c r="D2216">
        <v>223.90600000000001</v>
      </c>
      <c r="E2216">
        <v>0</v>
      </c>
      <c r="F2216">
        <v>0</v>
      </c>
    </row>
    <row r="2217" spans="3:6" x14ac:dyDescent="0.25">
      <c r="C2217" s="36">
        <v>43923.166666666664</v>
      </c>
      <c r="D2217">
        <v>424.74799999999999</v>
      </c>
      <c r="E2217">
        <v>0</v>
      </c>
      <c r="F2217">
        <v>0</v>
      </c>
    </row>
    <row r="2218" spans="3:6" x14ac:dyDescent="0.25">
      <c r="C2218" s="36">
        <v>43923.208333333336</v>
      </c>
      <c r="D2218">
        <v>586.93600000000004</v>
      </c>
      <c r="E2218">
        <v>12.154999999999999</v>
      </c>
      <c r="F2218">
        <v>0</v>
      </c>
    </row>
    <row r="2219" spans="3:6" x14ac:dyDescent="0.25">
      <c r="C2219" s="36">
        <v>43923.25</v>
      </c>
      <c r="D2219">
        <v>697.48599999999999</v>
      </c>
      <c r="E2219">
        <v>128.65</v>
      </c>
      <c r="F2219">
        <v>0</v>
      </c>
    </row>
    <row r="2220" spans="3:6" x14ac:dyDescent="0.25">
      <c r="C2220" s="36">
        <v>43923.291666666664</v>
      </c>
      <c r="D2220">
        <v>751.53300000000002</v>
      </c>
      <c r="E2220">
        <v>327.67</v>
      </c>
      <c r="F2220">
        <v>71.975999999999999</v>
      </c>
    </row>
    <row r="2221" spans="3:6" x14ac:dyDescent="0.25">
      <c r="C2221" s="36">
        <v>43923.333333333336</v>
      </c>
      <c r="D2221">
        <v>756.64300000000003</v>
      </c>
      <c r="E2221">
        <v>506.06299999999999</v>
      </c>
      <c r="F2221">
        <v>299.101</v>
      </c>
    </row>
    <row r="2222" spans="3:6" x14ac:dyDescent="0.25">
      <c r="C2222" s="36">
        <v>43923.375</v>
      </c>
      <c r="D2222">
        <v>713.80899999999997</v>
      </c>
      <c r="E2222">
        <v>661.39700000000005</v>
      </c>
      <c r="F2222">
        <v>507.86700000000002</v>
      </c>
    </row>
    <row r="2223" spans="3:6" x14ac:dyDescent="0.25">
      <c r="C2223" s="36">
        <v>43923.416666666664</v>
      </c>
      <c r="D2223">
        <v>622.17999999999995</v>
      </c>
      <c r="E2223">
        <v>692.44299999999998</v>
      </c>
      <c r="F2223">
        <v>664.101</v>
      </c>
    </row>
    <row r="2224" spans="3:6" x14ac:dyDescent="0.25">
      <c r="C2224" s="36">
        <v>43923.458333333336</v>
      </c>
      <c r="D2224">
        <v>479.80500000000001</v>
      </c>
      <c r="E2224">
        <v>699.77499999999998</v>
      </c>
      <c r="F2224">
        <v>762.51900000000001</v>
      </c>
    </row>
    <row r="2225" spans="3:6" x14ac:dyDescent="0.25">
      <c r="C2225" s="36">
        <v>43923.5</v>
      </c>
      <c r="D2225">
        <v>292.709</v>
      </c>
      <c r="E2225">
        <v>654.72299999999996</v>
      </c>
      <c r="F2225">
        <v>808.91800000000001</v>
      </c>
    </row>
    <row r="2226" spans="3:6" x14ac:dyDescent="0.25">
      <c r="C2226" s="36">
        <v>43923.541666666664</v>
      </c>
      <c r="D2226">
        <v>91.182000000000002</v>
      </c>
      <c r="E2226">
        <v>601.47</v>
      </c>
      <c r="F2226">
        <v>805.29499999999996</v>
      </c>
    </row>
    <row r="2227" spans="3:6" x14ac:dyDescent="0.25">
      <c r="C2227" s="36">
        <v>43923.583333333336</v>
      </c>
      <c r="D2227">
        <v>0</v>
      </c>
      <c r="E2227">
        <v>491.84800000000001</v>
      </c>
      <c r="F2227">
        <v>754.31299999999999</v>
      </c>
    </row>
    <row r="2228" spans="3:6" x14ac:dyDescent="0.25">
      <c r="C2228" s="36">
        <v>43923.625</v>
      </c>
      <c r="D2228">
        <v>0</v>
      </c>
      <c r="E2228">
        <v>314.524</v>
      </c>
      <c r="F2228">
        <v>654.32399999999996</v>
      </c>
    </row>
    <row r="2229" spans="3:6" x14ac:dyDescent="0.25">
      <c r="C2229" s="36">
        <v>43923.666666666664</v>
      </c>
      <c r="D2229">
        <v>0</v>
      </c>
      <c r="E2229">
        <v>121.732</v>
      </c>
      <c r="F2229">
        <v>502.92200000000003</v>
      </c>
    </row>
    <row r="2230" spans="3:6" x14ac:dyDescent="0.25">
      <c r="C2230" s="36">
        <v>43923.708333333336</v>
      </c>
      <c r="D2230">
        <v>0</v>
      </c>
      <c r="E2230">
        <v>11.832000000000001</v>
      </c>
      <c r="F2230">
        <v>302.55399999999997</v>
      </c>
    </row>
    <row r="2231" spans="3:6" x14ac:dyDescent="0.25">
      <c r="C2231" s="36">
        <v>43923.75</v>
      </c>
      <c r="D2231">
        <v>0</v>
      </c>
      <c r="E2231">
        <v>0</v>
      </c>
      <c r="F2231">
        <v>84.856999999999999</v>
      </c>
    </row>
    <row r="2232" spans="3:6" x14ac:dyDescent="0.25">
      <c r="C2232" s="36">
        <v>43923.791666666664</v>
      </c>
      <c r="D2232">
        <v>0</v>
      </c>
      <c r="E2232">
        <v>0</v>
      </c>
      <c r="F2232">
        <v>0</v>
      </c>
    </row>
    <row r="2233" spans="3:6" x14ac:dyDescent="0.25">
      <c r="C2233" s="36">
        <v>43923.833333333336</v>
      </c>
      <c r="D2233">
        <v>0</v>
      </c>
      <c r="E2233">
        <v>0</v>
      </c>
      <c r="F2233">
        <v>0</v>
      </c>
    </row>
    <row r="2234" spans="3:6" x14ac:dyDescent="0.25">
      <c r="C2234" s="36">
        <v>43923.875</v>
      </c>
      <c r="D2234">
        <v>0</v>
      </c>
      <c r="E2234">
        <v>0</v>
      </c>
      <c r="F2234">
        <v>0</v>
      </c>
    </row>
    <row r="2235" spans="3:6" x14ac:dyDescent="0.25">
      <c r="C2235" s="36">
        <v>43923.916666666664</v>
      </c>
      <c r="D2235">
        <v>0</v>
      </c>
      <c r="E2235">
        <v>0</v>
      </c>
      <c r="F2235">
        <v>0</v>
      </c>
    </row>
    <row r="2236" spans="3:6" x14ac:dyDescent="0.25">
      <c r="C2236" s="36">
        <v>43923.958333333336</v>
      </c>
      <c r="D2236">
        <v>0</v>
      </c>
      <c r="E2236">
        <v>0</v>
      </c>
      <c r="F2236">
        <v>0</v>
      </c>
    </row>
    <row r="2237" spans="3:6" x14ac:dyDescent="0.25">
      <c r="C2237" s="36">
        <v>43924</v>
      </c>
      <c r="D2237">
        <v>0</v>
      </c>
      <c r="E2237">
        <v>0</v>
      </c>
      <c r="F2237">
        <v>0</v>
      </c>
    </row>
    <row r="2238" spans="3:6" x14ac:dyDescent="0.25">
      <c r="C2238" s="36">
        <v>43924.041666666664</v>
      </c>
      <c r="D2238">
        <v>0</v>
      </c>
      <c r="E2238">
        <v>0</v>
      </c>
      <c r="F2238">
        <v>0</v>
      </c>
    </row>
    <row r="2239" spans="3:6" x14ac:dyDescent="0.25">
      <c r="C2239" s="36">
        <v>43924.083333333336</v>
      </c>
      <c r="D2239">
        <v>36.04</v>
      </c>
      <c r="E2239">
        <v>0</v>
      </c>
      <c r="F2239">
        <v>0</v>
      </c>
    </row>
    <row r="2240" spans="3:6" x14ac:dyDescent="0.25">
      <c r="C2240" s="36">
        <v>43924.125</v>
      </c>
      <c r="D2240">
        <v>220.00399999999999</v>
      </c>
      <c r="E2240">
        <v>0</v>
      </c>
      <c r="F2240">
        <v>0</v>
      </c>
    </row>
    <row r="2241" spans="3:6" x14ac:dyDescent="0.25">
      <c r="C2241" s="36">
        <v>43924.166666666664</v>
      </c>
      <c r="D2241">
        <v>426.464</v>
      </c>
      <c r="E2241">
        <v>0</v>
      </c>
      <c r="F2241">
        <v>0</v>
      </c>
    </row>
    <row r="2242" spans="3:6" x14ac:dyDescent="0.25">
      <c r="C2242" s="36">
        <v>43924.208333333336</v>
      </c>
      <c r="D2242">
        <v>590.37699999999995</v>
      </c>
      <c r="E2242">
        <v>13.651</v>
      </c>
      <c r="F2242">
        <v>0</v>
      </c>
    </row>
    <row r="2243" spans="3:6" x14ac:dyDescent="0.25">
      <c r="C2243" s="36">
        <v>43924.25</v>
      </c>
      <c r="D2243">
        <v>689.88699999999994</v>
      </c>
      <c r="E2243">
        <v>152.381</v>
      </c>
      <c r="F2243">
        <v>0</v>
      </c>
    </row>
    <row r="2244" spans="3:6" x14ac:dyDescent="0.25">
      <c r="C2244" s="36">
        <v>43924.291666666664</v>
      </c>
      <c r="D2244">
        <v>744.46699999999998</v>
      </c>
      <c r="E2244">
        <v>340.827</v>
      </c>
      <c r="F2244">
        <v>71.308999999999997</v>
      </c>
    </row>
    <row r="2245" spans="3:6" x14ac:dyDescent="0.25">
      <c r="C2245" s="36">
        <v>43924.333333333336</v>
      </c>
      <c r="D2245">
        <v>751.50800000000004</v>
      </c>
      <c r="E2245">
        <v>508.71600000000001</v>
      </c>
      <c r="F2245">
        <v>295.01</v>
      </c>
    </row>
    <row r="2246" spans="3:6" x14ac:dyDescent="0.25">
      <c r="C2246" s="36">
        <v>43924.375</v>
      </c>
      <c r="D2246">
        <v>711.81</v>
      </c>
      <c r="E2246">
        <v>614.80499999999995</v>
      </c>
      <c r="F2246">
        <v>481.15199999999999</v>
      </c>
    </row>
    <row r="2247" spans="3:6" x14ac:dyDescent="0.25">
      <c r="C2247" s="36">
        <v>43924.416666666664</v>
      </c>
      <c r="D2247">
        <v>621.53499999999997</v>
      </c>
      <c r="E2247">
        <v>673.048</v>
      </c>
      <c r="F2247">
        <v>567.03300000000002</v>
      </c>
    </row>
    <row r="2248" spans="3:6" x14ac:dyDescent="0.25">
      <c r="C2248" s="36">
        <v>43924.458333333336</v>
      </c>
      <c r="D2248">
        <v>480.303</v>
      </c>
      <c r="E2248">
        <v>673.87699999999995</v>
      </c>
      <c r="F2248">
        <v>628.226</v>
      </c>
    </row>
    <row r="2249" spans="3:6" x14ac:dyDescent="0.25">
      <c r="C2249" s="36">
        <v>43924.5</v>
      </c>
      <c r="D2249">
        <v>293.161</v>
      </c>
      <c r="E2249">
        <v>658.45699999999999</v>
      </c>
      <c r="F2249">
        <v>792.17200000000003</v>
      </c>
    </row>
    <row r="2250" spans="3:6" x14ac:dyDescent="0.25">
      <c r="C2250" s="36">
        <v>43924.541666666664</v>
      </c>
      <c r="D2250">
        <v>92.274000000000001</v>
      </c>
      <c r="E2250">
        <v>615.40200000000004</v>
      </c>
      <c r="F2250">
        <v>808.03200000000004</v>
      </c>
    </row>
    <row r="2251" spans="3:6" x14ac:dyDescent="0.25">
      <c r="C2251" s="36">
        <v>43924.583333333336</v>
      </c>
      <c r="D2251">
        <v>0</v>
      </c>
      <c r="E2251">
        <v>508.16500000000002</v>
      </c>
      <c r="F2251">
        <v>759.78</v>
      </c>
    </row>
    <row r="2252" spans="3:6" x14ac:dyDescent="0.25">
      <c r="C2252" s="36">
        <v>43924.625</v>
      </c>
      <c r="D2252">
        <v>0</v>
      </c>
      <c r="E2252">
        <v>340.52800000000002</v>
      </c>
      <c r="F2252">
        <v>661.46900000000005</v>
      </c>
    </row>
    <row r="2253" spans="3:6" x14ac:dyDescent="0.25">
      <c r="C2253" s="36">
        <v>43924.666666666664</v>
      </c>
      <c r="D2253">
        <v>0</v>
      </c>
      <c r="E2253">
        <v>159.46899999999999</v>
      </c>
      <c r="F2253">
        <v>509.94600000000003</v>
      </c>
    </row>
    <row r="2254" spans="3:6" x14ac:dyDescent="0.25">
      <c r="C2254" s="36">
        <v>43924.708333333336</v>
      </c>
      <c r="D2254">
        <v>0</v>
      </c>
      <c r="E2254">
        <v>25.262</v>
      </c>
      <c r="F2254">
        <v>308.32900000000001</v>
      </c>
    </row>
    <row r="2255" spans="3:6" x14ac:dyDescent="0.25">
      <c r="C2255" s="36">
        <v>43924.75</v>
      </c>
      <c r="D2255">
        <v>0</v>
      </c>
      <c r="E2255">
        <v>0</v>
      </c>
      <c r="F2255">
        <v>88.284999999999997</v>
      </c>
    </row>
    <row r="2256" spans="3:6" x14ac:dyDescent="0.25">
      <c r="C2256" s="36">
        <v>43924.791666666664</v>
      </c>
      <c r="D2256">
        <v>0</v>
      </c>
      <c r="E2256">
        <v>0</v>
      </c>
      <c r="F2256">
        <v>0</v>
      </c>
    </row>
    <row r="2257" spans="3:6" x14ac:dyDescent="0.25">
      <c r="C2257" s="36">
        <v>43924.833333333336</v>
      </c>
      <c r="D2257">
        <v>0</v>
      </c>
      <c r="E2257">
        <v>0</v>
      </c>
      <c r="F2257">
        <v>0</v>
      </c>
    </row>
    <row r="2258" spans="3:6" x14ac:dyDescent="0.25">
      <c r="C2258" s="36">
        <v>43924.875</v>
      </c>
      <c r="D2258">
        <v>0</v>
      </c>
      <c r="E2258">
        <v>0</v>
      </c>
      <c r="F2258">
        <v>0</v>
      </c>
    </row>
    <row r="2259" spans="3:6" x14ac:dyDescent="0.25">
      <c r="C2259" s="36">
        <v>43924.916666666664</v>
      </c>
      <c r="D2259">
        <v>0</v>
      </c>
      <c r="E2259">
        <v>0</v>
      </c>
      <c r="F2259">
        <v>0</v>
      </c>
    </row>
    <row r="2260" spans="3:6" x14ac:dyDescent="0.25">
      <c r="C2260" s="36">
        <v>43924.958333333336</v>
      </c>
      <c r="D2260">
        <v>0</v>
      </c>
      <c r="E2260">
        <v>0</v>
      </c>
      <c r="F2260">
        <v>0</v>
      </c>
    </row>
    <row r="2261" spans="3:6" x14ac:dyDescent="0.25">
      <c r="C2261" s="36">
        <v>43925</v>
      </c>
      <c r="D2261">
        <v>0</v>
      </c>
      <c r="E2261">
        <v>0</v>
      </c>
      <c r="F2261">
        <v>0</v>
      </c>
    </row>
    <row r="2262" spans="3:6" x14ac:dyDescent="0.25">
      <c r="C2262" s="36">
        <v>43925.041666666664</v>
      </c>
      <c r="D2262">
        <v>0</v>
      </c>
      <c r="E2262">
        <v>0</v>
      </c>
      <c r="F2262">
        <v>0</v>
      </c>
    </row>
    <row r="2263" spans="3:6" x14ac:dyDescent="0.25">
      <c r="C2263" s="36">
        <v>43925.083333333336</v>
      </c>
      <c r="D2263">
        <v>34.210999999999999</v>
      </c>
      <c r="E2263">
        <v>0</v>
      </c>
      <c r="F2263">
        <v>0</v>
      </c>
    </row>
    <row r="2264" spans="3:6" x14ac:dyDescent="0.25">
      <c r="C2264" s="36">
        <v>43925.125</v>
      </c>
      <c r="D2264">
        <v>217.01900000000001</v>
      </c>
      <c r="E2264">
        <v>0</v>
      </c>
      <c r="F2264">
        <v>0</v>
      </c>
    </row>
    <row r="2265" spans="3:6" x14ac:dyDescent="0.25">
      <c r="C2265" s="36">
        <v>43925.166666666664</v>
      </c>
      <c r="D2265">
        <v>416.95600000000002</v>
      </c>
      <c r="E2265">
        <v>0</v>
      </c>
      <c r="F2265">
        <v>0</v>
      </c>
    </row>
    <row r="2266" spans="3:6" x14ac:dyDescent="0.25">
      <c r="C2266" s="36">
        <v>43925.208333333336</v>
      </c>
      <c r="D2266">
        <v>576.16899999999998</v>
      </c>
      <c r="E2266">
        <v>11.635</v>
      </c>
      <c r="F2266">
        <v>0</v>
      </c>
    </row>
    <row r="2267" spans="3:6" x14ac:dyDescent="0.25">
      <c r="C2267" s="36">
        <v>43925.25</v>
      </c>
      <c r="D2267">
        <v>677.69899999999996</v>
      </c>
      <c r="E2267">
        <v>120.76900000000001</v>
      </c>
      <c r="F2267">
        <v>0</v>
      </c>
    </row>
    <row r="2268" spans="3:6" x14ac:dyDescent="0.25">
      <c r="C2268" s="36">
        <v>43925.291666666664</v>
      </c>
      <c r="D2268">
        <v>732.91099999999994</v>
      </c>
      <c r="E2268">
        <v>312.31799999999998</v>
      </c>
      <c r="F2268">
        <v>58.183999999999997</v>
      </c>
    </row>
    <row r="2269" spans="3:6" x14ac:dyDescent="0.25">
      <c r="C2269" s="36">
        <v>43925.333333333336</v>
      </c>
      <c r="D2269">
        <v>739.58799999999997</v>
      </c>
      <c r="E2269">
        <v>507.04</v>
      </c>
      <c r="F2269">
        <v>230.18700000000001</v>
      </c>
    </row>
    <row r="2270" spans="3:6" x14ac:dyDescent="0.25">
      <c r="C2270" s="36">
        <v>43925.375</v>
      </c>
      <c r="D2270">
        <v>699.798</v>
      </c>
      <c r="E2270">
        <v>637.52700000000004</v>
      </c>
      <c r="F2270">
        <v>466.62900000000002</v>
      </c>
    </row>
    <row r="2271" spans="3:6" x14ac:dyDescent="0.25">
      <c r="C2271" s="36">
        <v>43925.416666666664</v>
      </c>
      <c r="D2271">
        <v>607.84199999999998</v>
      </c>
      <c r="E2271">
        <v>722.82799999999997</v>
      </c>
      <c r="F2271">
        <v>631.95000000000005</v>
      </c>
    </row>
    <row r="2272" spans="3:6" x14ac:dyDescent="0.25">
      <c r="C2272" s="36">
        <v>43925.458333333336</v>
      </c>
      <c r="D2272">
        <v>465.01600000000002</v>
      </c>
      <c r="E2272">
        <v>757.44</v>
      </c>
      <c r="F2272">
        <v>737.36400000000003</v>
      </c>
    </row>
    <row r="2273" spans="3:6" x14ac:dyDescent="0.25">
      <c r="C2273" s="36">
        <v>43925.5</v>
      </c>
      <c r="D2273">
        <v>278.53100000000001</v>
      </c>
      <c r="E2273">
        <v>746.38499999999999</v>
      </c>
      <c r="F2273">
        <v>782.66600000000005</v>
      </c>
    </row>
    <row r="2274" spans="3:6" x14ac:dyDescent="0.25">
      <c r="C2274" s="36">
        <v>43925.541666666664</v>
      </c>
      <c r="D2274">
        <v>85.445999999999998</v>
      </c>
      <c r="E2274">
        <v>689.09500000000003</v>
      </c>
      <c r="F2274">
        <v>783.875</v>
      </c>
    </row>
    <row r="2275" spans="3:6" x14ac:dyDescent="0.25">
      <c r="C2275" s="36">
        <v>43925.583333333336</v>
      </c>
      <c r="D2275">
        <v>0</v>
      </c>
      <c r="E2275">
        <v>568.01099999999997</v>
      </c>
      <c r="F2275">
        <v>734.11900000000003</v>
      </c>
    </row>
    <row r="2276" spans="3:6" x14ac:dyDescent="0.25">
      <c r="C2276" s="36">
        <v>43925.625</v>
      </c>
      <c r="D2276">
        <v>0</v>
      </c>
      <c r="E2276">
        <v>396.70800000000003</v>
      </c>
      <c r="F2276">
        <v>640.69299999999998</v>
      </c>
    </row>
    <row r="2277" spans="3:6" x14ac:dyDescent="0.25">
      <c r="C2277" s="36">
        <v>43925.666666666664</v>
      </c>
      <c r="D2277">
        <v>0</v>
      </c>
      <c r="E2277">
        <v>195.93199999999999</v>
      </c>
      <c r="F2277">
        <v>489.61799999999999</v>
      </c>
    </row>
    <row r="2278" spans="3:6" x14ac:dyDescent="0.25">
      <c r="C2278" s="36">
        <v>43925.708333333336</v>
      </c>
      <c r="D2278">
        <v>0</v>
      </c>
      <c r="E2278">
        <v>31.187999999999999</v>
      </c>
      <c r="F2278">
        <v>285.49200000000002</v>
      </c>
    </row>
    <row r="2279" spans="3:6" x14ac:dyDescent="0.25">
      <c r="C2279" s="36">
        <v>43925.75</v>
      </c>
      <c r="D2279">
        <v>0</v>
      </c>
      <c r="E2279">
        <v>0</v>
      </c>
      <c r="F2279">
        <v>79.563999999999993</v>
      </c>
    </row>
    <row r="2280" spans="3:6" x14ac:dyDescent="0.25">
      <c r="C2280" s="36">
        <v>43925.791666666664</v>
      </c>
      <c r="D2280">
        <v>0</v>
      </c>
      <c r="E2280">
        <v>0</v>
      </c>
      <c r="F2280">
        <v>0</v>
      </c>
    </row>
    <row r="2281" spans="3:6" x14ac:dyDescent="0.25">
      <c r="C2281" s="36">
        <v>43925.833333333336</v>
      </c>
      <c r="D2281">
        <v>0</v>
      </c>
      <c r="E2281">
        <v>0</v>
      </c>
      <c r="F2281">
        <v>0</v>
      </c>
    </row>
    <row r="2282" spans="3:6" x14ac:dyDescent="0.25">
      <c r="C2282" s="36">
        <v>43925.875</v>
      </c>
      <c r="D2282">
        <v>0</v>
      </c>
      <c r="E2282">
        <v>0</v>
      </c>
      <c r="F2282">
        <v>0</v>
      </c>
    </row>
    <row r="2283" spans="3:6" x14ac:dyDescent="0.25">
      <c r="C2283" s="36">
        <v>43925.916666666664</v>
      </c>
      <c r="D2283">
        <v>0</v>
      </c>
      <c r="E2283">
        <v>0</v>
      </c>
      <c r="F2283">
        <v>0</v>
      </c>
    </row>
    <row r="2284" spans="3:6" x14ac:dyDescent="0.25">
      <c r="C2284" s="36">
        <v>43925.958333333336</v>
      </c>
      <c r="D2284">
        <v>0</v>
      </c>
      <c r="E2284">
        <v>0</v>
      </c>
      <c r="F2284">
        <v>0</v>
      </c>
    </row>
    <row r="2285" spans="3:6" x14ac:dyDescent="0.25">
      <c r="C2285" s="36">
        <v>43926</v>
      </c>
      <c r="D2285">
        <v>0</v>
      </c>
      <c r="E2285">
        <v>0</v>
      </c>
      <c r="F2285">
        <v>0</v>
      </c>
    </row>
    <row r="2286" spans="3:6" x14ac:dyDescent="0.25">
      <c r="C2286" s="36">
        <v>43926.041666666664</v>
      </c>
      <c r="D2286">
        <v>0</v>
      </c>
      <c r="E2286">
        <v>0</v>
      </c>
      <c r="F2286">
        <v>0</v>
      </c>
    </row>
    <row r="2287" spans="3:6" x14ac:dyDescent="0.25">
      <c r="C2287" s="36">
        <v>43926.083333333336</v>
      </c>
      <c r="D2287">
        <v>34.713000000000001</v>
      </c>
      <c r="E2287">
        <v>0</v>
      </c>
      <c r="F2287">
        <v>0</v>
      </c>
    </row>
    <row r="2288" spans="3:6" x14ac:dyDescent="0.25">
      <c r="C2288" s="36">
        <v>43926.125</v>
      </c>
      <c r="D2288">
        <v>215.07400000000001</v>
      </c>
      <c r="E2288">
        <v>0</v>
      </c>
      <c r="F2288">
        <v>0</v>
      </c>
    </row>
    <row r="2289" spans="3:6" x14ac:dyDescent="0.25">
      <c r="C2289" s="36">
        <v>43926.166666666664</v>
      </c>
      <c r="D2289">
        <v>412.07400000000001</v>
      </c>
      <c r="E2289">
        <v>0</v>
      </c>
      <c r="F2289">
        <v>0</v>
      </c>
    </row>
    <row r="2290" spans="3:6" x14ac:dyDescent="0.25">
      <c r="C2290" s="36">
        <v>43926.208333333336</v>
      </c>
      <c r="D2290">
        <v>569.03499999999997</v>
      </c>
      <c r="E2290">
        <v>18.306000000000001</v>
      </c>
      <c r="F2290">
        <v>0</v>
      </c>
    </row>
    <row r="2291" spans="3:6" x14ac:dyDescent="0.25">
      <c r="C2291" s="36">
        <v>43926.25</v>
      </c>
      <c r="D2291">
        <v>673.81399999999996</v>
      </c>
      <c r="E2291">
        <v>194.785</v>
      </c>
      <c r="F2291">
        <v>0</v>
      </c>
    </row>
    <row r="2292" spans="3:6" x14ac:dyDescent="0.25">
      <c r="C2292" s="36">
        <v>43926.291666666664</v>
      </c>
      <c r="D2292">
        <v>724.875</v>
      </c>
      <c r="E2292">
        <v>412.06799999999998</v>
      </c>
      <c r="F2292">
        <v>73.585999999999999</v>
      </c>
    </row>
    <row r="2293" spans="3:6" x14ac:dyDescent="0.25">
      <c r="C2293" s="36">
        <v>43926.333333333336</v>
      </c>
      <c r="D2293">
        <v>728.91700000000003</v>
      </c>
      <c r="E2293">
        <v>592.29300000000001</v>
      </c>
      <c r="F2293">
        <v>295.55099999999999</v>
      </c>
    </row>
    <row r="2294" spans="3:6" x14ac:dyDescent="0.25">
      <c r="C2294" s="36">
        <v>43926.375</v>
      </c>
      <c r="D2294">
        <v>689.22199999999998</v>
      </c>
      <c r="E2294">
        <v>716.774</v>
      </c>
      <c r="F2294">
        <v>501.85199999999998</v>
      </c>
    </row>
    <row r="2295" spans="3:6" x14ac:dyDescent="0.25">
      <c r="C2295" s="36">
        <v>43926.416666666664</v>
      </c>
      <c r="D2295">
        <v>599.00599999999997</v>
      </c>
      <c r="E2295">
        <v>787.88199999999995</v>
      </c>
      <c r="F2295">
        <v>655.44</v>
      </c>
    </row>
    <row r="2296" spans="3:6" x14ac:dyDescent="0.25">
      <c r="C2296" s="36">
        <v>43926.458333333336</v>
      </c>
      <c r="D2296">
        <v>458.20600000000002</v>
      </c>
      <c r="E2296">
        <v>810.40800000000002</v>
      </c>
      <c r="F2296">
        <v>753.91600000000005</v>
      </c>
    </row>
    <row r="2297" spans="3:6" x14ac:dyDescent="0.25">
      <c r="C2297" s="36">
        <v>43926.5</v>
      </c>
      <c r="D2297">
        <v>274.64800000000002</v>
      </c>
      <c r="E2297">
        <v>785.18200000000002</v>
      </c>
      <c r="F2297">
        <v>797.64700000000005</v>
      </c>
    </row>
    <row r="2298" spans="3:6" x14ac:dyDescent="0.25">
      <c r="C2298" s="36">
        <v>43926.541666666664</v>
      </c>
      <c r="D2298">
        <v>84.68</v>
      </c>
      <c r="E2298">
        <v>711.23199999999997</v>
      </c>
      <c r="F2298">
        <v>795.63400000000001</v>
      </c>
    </row>
    <row r="2299" spans="3:6" x14ac:dyDescent="0.25">
      <c r="C2299" s="36">
        <v>43926.583333333336</v>
      </c>
      <c r="D2299">
        <v>0</v>
      </c>
      <c r="E2299">
        <v>587.11599999999999</v>
      </c>
      <c r="F2299">
        <v>745.87800000000004</v>
      </c>
    </row>
    <row r="2300" spans="3:6" x14ac:dyDescent="0.25">
      <c r="C2300" s="36">
        <v>43926.625</v>
      </c>
      <c r="D2300">
        <v>0</v>
      </c>
      <c r="E2300">
        <v>414.959</v>
      </c>
      <c r="F2300">
        <v>649.26099999999997</v>
      </c>
    </row>
    <row r="2301" spans="3:6" x14ac:dyDescent="0.25">
      <c r="C2301" s="36">
        <v>43926.666666666664</v>
      </c>
      <c r="D2301">
        <v>0</v>
      </c>
      <c r="E2301">
        <v>210.023</v>
      </c>
      <c r="F2301">
        <v>499.24599999999998</v>
      </c>
    </row>
    <row r="2302" spans="3:6" x14ac:dyDescent="0.25">
      <c r="C2302" s="36">
        <v>43926.708333333336</v>
      </c>
      <c r="D2302">
        <v>0</v>
      </c>
      <c r="E2302">
        <v>33.744999999999997</v>
      </c>
      <c r="F2302">
        <v>300.267</v>
      </c>
    </row>
    <row r="2303" spans="3:6" x14ac:dyDescent="0.25">
      <c r="C2303" s="36">
        <v>43926.75</v>
      </c>
      <c r="D2303">
        <v>0</v>
      </c>
      <c r="E2303">
        <v>0</v>
      </c>
      <c r="F2303">
        <v>85.796000000000006</v>
      </c>
    </row>
    <row r="2304" spans="3:6" x14ac:dyDescent="0.25">
      <c r="C2304" s="36">
        <v>43926.791666666664</v>
      </c>
      <c r="D2304">
        <v>0</v>
      </c>
      <c r="E2304">
        <v>0</v>
      </c>
      <c r="F2304">
        <v>0</v>
      </c>
    </row>
    <row r="2305" spans="3:6" x14ac:dyDescent="0.25">
      <c r="C2305" s="36">
        <v>43926.833333333336</v>
      </c>
      <c r="D2305">
        <v>0</v>
      </c>
      <c r="E2305">
        <v>0</v>
      </c>
      <c r="F2305">
        <v>0</v>
      </c>
    </row>
    <row r="2306" spans="3:6" x14ac:dyDescent="0.25">
      <c r="C2306" s="36">
        <v>43926.875</v>
      </c>
      <c r="D2306">
        <v>0</v>
      </c>
      <c r="E2306">
        <v>0</v>
      </c>
      <c r="F2306">
        <v>0</v>
      </c>
    </row>
    <row r="2307" spans="3:6" x14ac:dyDescent="0.25">
      <c r="C2307" s="36">
        <v>43926.916666666664</v>
      </c>
      <c r="D2307">
        <v>0</v>
      </c>
      <c r="E2307">
        <v>0</v>
      </c>
      <c r="F2307">
        <v>0</v>
      </c>
    </row>
    <row r="2308" spans="3:6" x14ac:dyDescent="0.25">
      <c r="C2308" s="36">
        <v>43926.958333333336</v>
      </c>
      <c r="D2308">
        <v>0</v>
      </c>
      <c r="E2308">
        <v>0</v>
      </c>
      <c r="F2308">
        <v>0</v>
      </c>
    </row>
    <row r="2309" spans="3:6" x14ac:dyDescent="0.25">
      <c r="C2309" s="36">
        <v>43927</v>
      </c>
      <c r="D2309">
        <v>0</v>
      </c>
      <c r="E2309">
        <v>0</v>
      </c>
      <c r="F2309">
        <v>0</v>
      </c>
    </row>
    <row r="2310" spans="3:6" x14ac:dyDescent="0.25">
      <c r="C2310" s="36">
        <v>43927.041666666664</v>
      </c>
      <c r="D2310">
        <v>0</v>
      </c>
      <c r="E2310">
        <v>0</v>
      </c>
      <c r="F2310">
        <v>0</v>
      </c>
    </row>
    <row r="2311" spans="3:6" x14ac:dyDescent="0.25">
      <c r="C2311" s="36">
        <v>43927.083333333336</v>
      </c>
      <c r="D2311">
        <v>33.460999999999999</v>
      </c>
      <c r="E2311">
        <v>0</v>
      </c>
      <c r="F2311">
        <v>0</v>
      </c>
    </row>
    <row r="2312" spans="3:6" x14ac:dyDescent="0.25">
      <c r="C2312" s="36">
        <v>43927.125</v>
      </c>
      <c r="D2312">
        <v>209.078</v>
      </c>
      <c r="E2312">
        <v>0</v>
      </c>
      <c r="F2312">
        <v>0</v>
      </c>
    </row>
    <row r="2313" spans="3:6" x14ac:dyDescent="0.25">
      <c r="C2313" s="36">
        <v>43927.166666666664</v>
      </c>
      <c r="D2313">
        <v>405.72</v>
      </c>
      <c r="E2313">
        <v>0</v>
      </c>
      <c r="F2313">
        <v>0</v>
      </c>
    </row>
    <row r="2314" spans="3:6" x14ac:dyDescent="0.25">
      <c r="C2314" s="36">
        <v>43927.208333333336</v>
      </c>
      <c r="D2314">
        <v>562.14800000000002</v>
      </c>
      <c r="E2314">
        <v>20.553999999999998</v>
      </c>
      <c r="F2314">
        <v>0</v>
      </c>
    </row>
    <row r="2315" spans="3:6" x14ac:dyDescent="0.25">
      <c r="C2315" s="36">
        <v>43927.25</v>
      </c>
      <c r="D2315">
        <v>669.43</v>
      </c>
      <c r="E2315">
        <v>183.66900000000001</v>
      </c>
      <c r="F2315">
        <v>0</v>
      </c>
    </row>
    <row r="2316" spans="3:6" x14ac:dyDescent="0.25">
      <c r="C2316" s="36">
        <v>43927.291666666664</v>
      </c>
      <c r="D2316">
        <v>722.45799999999997</v>
      </c>
      <c r="E2316">
        <v>390.90699999999998</v>
      </c>
      <c r="F2316">
        <v>69.028000000000006</v>
      </c>
    </row>
    <row r="2317" spans="3:6" x14ac:dyDescent="0.25">
      <c r="C2317" s="36">
        <v>43927.333333333336</v>
      </c>
      <c r="D2317">
        <v>727.07100000000003</v>
      </c>
      <c r="E2317">
        <v>566.16499999999996</v>
      </c>
      <c r="F2317">
        <v>283.41699999999997</v>
      </c>
    </row>
    <row r="2318" spans="3:6" x14ac:dyDescent="0.25">
      <c r="C2318" s="36">
        <v>43927.375</v>
      </c>
      <c r="D2318">
        <v>685.15200000000004</v>
      </c>
      <c r="E2318">
        <v>692.72699999999998</v>
      </c>
      <c r="F2318">
        <v>487.79</v>
      </c>
    </row>
    <row r="2319" spans="3:6" x14ac:dyDescent="0.25">
      <c r="C2319" s="36">
        <v>43927.416666666664</v>
      </c>
      <c r="D2319">
        <v>595.16300000000001</v>
      </c>
      <c r="E2319">
        <v>764.53800000000001</v>
      </c>
      <c r="F2319">
        <v>637.28899999999999</v>
      </c>
    </row>
    <row r="2320" spans="3:6" x14ac:dyDescent="0.25">
      <c r="C2320" s="36">
        <v>43927.458333333336</v>
      </c>
      <c r="D2320">
        <v>455.71</v>
      </c>
      <c r="E2320">
        <v>786.24400000000003</v>
      </c>
      <c r="F2320">
        <v>733.07100000000003</v>
      </c>
    </row>
    <row r="2321" spans="3:6" x14ac:dyDescent="0.25">
      <c r="C2321" s="36">
        <v>43927.5</v>
      </c>
      <c r="D2321">
        <v>273.50900000000001</v>
      </c>
      <c r="E2321">
        <v>759.21299999999997</v>
      </c>
      <c r="F2321">
        <v>778.71400000000006</v>
      </c>
    </row>
    <row r="2322" spans="3:6" x14ac:dyDescent="0.25">
      <c r="C2322" s="36">
        <v>43927.541666666664</v>
      </c>
      <c r="D2322">
        <v>85.034000000000006</v>
      </c>
      <c r="E2322">
        <v>683.08699999999999</v>
      </c>
      <c r="F2322">
        <v>776.63800000000003</v>
      </c>
    </row>
    <row r="2323" spans="3:6" x14ac:dyDescent="0.25">
      <c r="C2323" s="36">
        <v>43927.583333333336</v>
      </c>
      <c r="D2323">
        <v>0</v>
      </c>
      <c r="E2323">
        <v>556.726</v>
      </c>
      <c r="F2323">
        <v>727.13599999999997</v>
      </c>
    </row>
    <row r="2324" spans="3:6" x14ac:dyDescent="0.25">
      <c r="C2324" s="36">
        <v>43927.625</v>
      </c>
      <c r="D2324">
        <v>0</v>
      </c>
      <c r="E2324">
        <v>383.62599999999998</v>
      </c>
      <c r="F2324">
        <v>644.79399999999998</v>
      </c>
    </row>
    <row r="2325" spans="3:6" x14ac:dyDescent="0.25">
      <c r="C2325" s="36">
        <v>43927.666666666664</v>
      </c>
      <c r="D2325">
        <v>0</v>
      </c>
      <c r="E2325">
        <v>185.11699999999999</v>
      </c>
      <c r="F2325">
        <v>494.399</v>
      </c>
    </row>
    <row r="2326" spans="3:6" x14ac:dyDescent="0.25">
      <c r="C2326" s="36">
        <v>43927.708333333336</v>
      </c>
      <c r="D2326">
        <v>0</v>
      </c>
      <c r="E2326">
        <v>30.992999999999999</v>
      </c>
      <c r="F2326">
        <v>295.28300000000002</v>
      </c>
    </row>
    <row r="2327" spans="3:6" x14ac:dyDescent="0.25">
      <c r="C2327" s="36">
        <v>43927.75</v>
      </c>
      <c r="D2327">
        <v>0</v>
      </c>
      <c r="E2327">
        <v>0</v>
      </c>
      <c r="F2327">
        <v>83.266000000000005</v>
      </c>
    </row>
    <row r="2328" spans="3:6" x14ac:dyDescent="0.25">
      <c r="C2328" s="36">
        <v>43927.791666666664</v>
      </c>
      <c r="D2328">
        <v>0</v>
      </c>
      <c r="E2328">
        <v>0</v>
      </c>
      <c r="F2328">
        <v>0</v>
      </c>
    </row>
    <row r="2329" spans="3:6" x14ac:dyDescent="0.25">
      <c r="C2329" s="36">
        <v>43927.833333333336</v>
      </c>
      <c r="D2329">
        <v>0</v>
      </c>
      <c r="E2329">
        <v>0</v>
      </c>
      <c r="F2329">
        <v>0</v>
      </c>
    </row>
    <row r="2330" spans="3:6" x14ac:dyDescent="0.25">
      <c r="C2330" s="36">
        <v>43927.875</v>
      </c>
      <c r="D2330">
        <v>0</v>
      </c>
      <c r="E2330">
        <v>0</v>
      </c>
      <c r="F2330">
        <v>0</v>
      </c>
    </row>
    <row r="2331" spans="3:6" x14ac:dyDescent="0.25">
      <c r="C2331" s="36">
        <v>43927.916666666664</v>
      </c>
      <c r="D2331">
        <v>0</v>
      </c>
      <c r="E2331">
        <v>0</v>
      </c>
      <c r="F2331">
        <v>0</v>
      </c>
    </row>
    <row r="2332" spans="3:6" x14ac:dyDescent="0.25">
      <c r="C2332" s="36">
        <v>43927.958333333336</v>
      </c>
      <c r="D2332">
        <v>0</v>
      </c>
      <c r="E2332">
        <v>0</v>
      </c>
      <c r="F2332">
        <v>0</v>
      </c>
    </row>
    <row r="2333" spans="3:6" x14ac:dyDescent="0.25">
      <c r="C2333" s="36">
        <v>43928</v>
      </c>
      <c r="D2333">
        <v>0</v>
      </c>
      <c r="E2333">
        <v>0</v>
      </c>
      <c r="F2333">
        <v>0</v>
      </c>
    </row>
    <row r="2334" spans="3:6" x14ac:dyDescent="0.25">
      <c r="C2334" s="36">
        <v>43928.041666666664</v>
      </c>
      <c r="D2334">
        <v>0</v>
      </c>
      <c r="E2334">
        <v>0</v>
      </c>
      <c r="F2334">
        <v>0</v>
      </c>
    </row>
    <row r="2335" spans="3:6" x14ac:dyDescent="0.25">
      <c r="C2335" s="36">
        <v>43928.083333333336</v>
      </c>
      <c r="D2335">
        <v>34.932000000000002</v>
      </c>
      <c r="E2335">
        <v>0</v>
      </c>
      <c r="F2335">
        <v>0</v>
      </c>
    </row>
    <row r="2336" spans="3:6" x14ac:dyDescent="0.25">
      <c r="C2336" s="36">
        <v>43928.125</v>
      </c>
      <c r="D2336">
        <v>210.07400000000001</v>
      </c>
      <c r="E2336">
        <v>0</v>
      </c>
      <c r="F2336">
        <v>0</v>
      </c>
    </row>
    <row r="2337" spans="3:6" x14ac:dyDescent="0.25">
      <c r="C2337" s="36">
        <v>43928.166666666664</v>
      </c>
      <c r="D2337">
        <v>408.11599999999999</v>
      </c>
      <c r="E2337">
        <v>0</v>
      </c>
      <c r="F2337">
        <v>0</v>
      </c>
    </row>
    <row r="2338" spans="3:6" x14ac:dyDescent="0.25">
      <c r="C2338" s="36">
        <v>43928.208333333336</v>
      </c>
      <c r="D2338">
        <v>565.21500000000003</v>
      </c>
      <c r="E2338">
        <v>22.651</v>
      </c>
      <c r="F2338">
        <v>0</v>
      </c>
    </row>
    <row r="2339" spans="3:6" x14ac:dyDescent="0.25">
      <c r="C2339" s="36">
        <v>43928.25</v>
      </c>
      <c r="D2339">
        <v>675.01300000000003</v>
      </c>
      <c r="E2339">
        <v>190.881</v>
      </c>
      <c r="F2339">
        <v>0</v>
      </c>
    </row>
    <row r="2340" spans="3:6" x14ac:dyDescent="0.25">
      <c r="C2340" s="36">
        <v>43928.291666666664</v>
      </c>
      <c r="D2340">
        <v>726.80100000000004</v>
      </c>
      <c r="E2340">
        <v>404.577</v>
      </c>
      <c r="F2340">
        <v>63.676000000000002</v>
      </c>
    </row>
    <row r="2341" spans="3:6" x14ac:dyDescent="0.25">
      <c r="C2341" s="36">
        <v>43928.333333333336</v>
      </c>
      <c r="D2341">
        <v>731.97799999999995</v>
      </c>
      <c r="E2341">
        <v>584.48400000000004</v>
      </c>
      <c r="F2341">
        <v>272.65100000000001</v>
      </c>
    </row>
    <row r="2342" spans="3:6" x14ac:dyDescent="0.25">
      <c r="C2342" s="36">
        <v>43928.375</v>
      </c>
      <c r="D2342">
        <v>690.471</v>
      </c>
      <c r="E2342">
        <v>708.99199999999996</v>
      </c>
      <c r="F2342">
        <v>491.82499999999999</v>
      </c>
    </row>
    <row r="2343" spans="3:6" x14ac:dyDescent="0.25">
      <c r="C2343" s="36">
        <v>43928.416666666664</v>
      </c>
      <c r="D2343">
        <v>601.27200000000005</v>
      </c>
      <c r="E2343">
        <v>784.82299999999998</v>
      </c>
      <c r="F2343">
        <v>646.52700000000004</v>
      </c>
    </row>
    <row r="2344" spans="3:6" x14ac:dyDescent="0.25">
      <c r="C2344" s="36">
        <v>43928.458333333336</v>
      </c>
      <c r="D2344">
        <v>461.70800000000003</v>
      </c>
      <c r="E2344">
        <v>810.21799999999996</v>
      </c>
      <c r="F2344">
        <v>742.77599999999995</v>
      </c>
    </row>
    <row r="2345" spans="3:6" x14ac:dyDescent="0.25">
      <c r="C2345" s="36">
        <v>43928.5</v>
      </c>
      <c r="D2345">
        <v>278.37200000000001</v>
      </c>
      <c r="E2345">
        <v>783.18499999999995</v>
      </c>
      <c r="F2345">
        <v>791.1</v>
      </c>
    </row>
    <row r="2346" spans="3:6" x14ac:dyDescent="0.25">
      <c r="C2346" s="36">
        <v>43928.541666666664</v>
      </c>
      <c r="D2346">
        <v>87.55</v>
      </c>
      <c r="E2346">
        <v>703.58600000000001</v>
      </c>
      <c r="F2346">
        <v>786.4</v>
      </c>
    </row>
    <row r="2347" spans="3:6" x14ac:dyDescent="0.25">
      <c r="C2347" s="36">
        <v>43928.583333333336</v>
      </c>
      <c r="D2347">
        <v>0</v>
      </c>
      <c r="E2347">
        <v>565.44399999999996</v>
      </c>
      <c r="F2347">
        <v>735.56100000000004</v>
      </c>
    </row>
    <row r="2348" spans="3:6" x14ac:dyDescent="0.25">
      <c r="C2348" s="36">
        <v>43928.625</v>
      </c>
      <c r="D2348">
        <v>0</v>
      </c>
      <c r="E2348">
        <v>384.23200000000003</v>
      </c>
      <c r="F2348">
        <v>636.48599999999999</v>
      </c>
    </row>
    <row r="2349" spans="3:6" x14ac:dyDescent="0.25">
      <c r="C2349" s="36">
        <v>43928.666666666664</v>
      </c>
      <c r="D2349">
        <v>0</v>
      </c>
      <c r="E2349">
        <v>187.72800000000001</v>
      </c>
      <c r="F2349">
        <v>486.02800000000002</v>
      </c>
    </row>
    <row r="2350" spans="3:6" x14ac:dyDescent="0.25">
      <c r="C2350" s="36">
        <v>43928.708333333336</v>
      </c>
      <c r="D2350">
        <v>0</v>
      </c>
      <c r="E2350">
        <v>34.645000000000003</v>
      </c>
      <c r="F2350">
        <v>289.173</v>
      </c>
    </row>
    <row r="2351" spans="3:6" x14ac:dyDescent="0.25">
      <c r="C2351" s="36">
        <v>43928.75</v>
      </c>
      <c r="D2351">
        <v>0</v>
      </c>
      <c r="E2351">
        <v>0</v>
      </c>
      <c r="F2351">
        <v>82.236000000000004</v>
      </c>
    </row>
    <row r="2352" spans="3:6" x14ac:dyDescent="0.25">
      <c r="C2352" s="36">
        <v>43928.791666666664</v>
      </c>
      <c r="D2352">
        <v>0</v>
      </c>
      <c r="E2352">
        <v>0</v>
      </c>
      <c r="F2352">
        <v>0</v>
      </c>
    </row>
    <row r="2353" spans="3:6" x14ac:dyDescent="0.25">
      <c r="C2353" s="36">
        <v>43928.833333333336</v>
      </c>
      <c r="D2353">
        <v>0</v>
      </c>
      <c r="E2353">
        <v>0</v>
      </c>
      <c r="F2353">
        <v>0</v>
      </c>
    </row>
    <row r="2354" spans="3:6" x14ac:dyDescent="0.25">
      <c r="C2354" s="36">
        <v>43928.875</v>
      </c>
      <c r="D2354">
        <v>0</v>
      </c>
      <c r="E2354">
        <v>0</v>
      </c>
      <c r="F2354">
        <v>0</v>
      </c>
    </row>
    <row r="2355" spans="3:6" x14ac:dyDescent="0.25">
      <c r="C2355" s="36">
        <v>43928.916666666664</v>
      </c>
      <c r="D2355">
        <v>0</v>
      </c>
      <c r="E2355">
        <v>0</v>
      </c>
      <c r="F2355">
        <v>0</v>
      </c>
    </row>
    <row r="2356" spans="3:6" x14ac:dyDescent="0.25">
      <c r="C2356" s="36">
        <v>43928.958333333336</v>
      </c>
      <c r="D2356">
        <v>0</v>
      </c>
      <c r="E2356">
        <v>0</v>
      </c>
      <c r="F2356">
        <v>0</v>
      </c>
    </row>
    <row r="2357" spans="3:6" x14ac:dyDescent="0.25">
      <c r="C2357" s="36">
        <v>43929</v>
      </c>
      <c r="D2357">
        <v>0</v>
      </c>
      <c r="E2357">
        <v>0</v>
      </c>
      <c r="F2357">
        <v>0</v>
      </c>
    </row>
    <row r="2358" spans="3:6" x14ac:dyDescent="0.25">
      <c r="C2358" s="36">
        <v>43929.041666666664</v>
      </c>
      <c r="D2358">
        <v>0</v>
      </c>
      <c r="E2358">
        <v>0</v>
      </c>
      <c r="F2358">
        <v>0</v>
      </c>
    </row>
    <row r="2359" spans="3:6" x14ac:dyDescent="0.25">
      <c r="C2359" s="36">
        <v>43929.083333333336</v>
      </c>
      <c r="D2359">
        <v>38.360999999999997</v>
      </c>
      <c r="E2359">
        <v>0</v>
      </c>
      <c r="F2359">
        <v>0</v>
      </c>
    </row>
    <row r="2360" spans="3:6" x14ac:dyDescent="0.25">
      <c r="C2360" s="36">
        <v>43929.125</v>
      </c>
      <c r="D2360">
        <v>219.26300000000001</v>
      </c>
      <c r="E2360">
        <v>0</v>
      </c>
      <c r="F2360">
        <v>0</v>
      </c>
    </row>
    <row r="2361" spans="3:6" x14ac:dyDescent="0.25">
      <c r="C2361" s="36">
        <v>43929.166666666664</v>
      </c>
      <c r="D2361">
        <v>416.63200000000001</v>
      </c>
      <c r="E2361">
        <v>0</v>
      </c>
      <c r="F2361">
        <v>0</v>
      </c>
    </row>
    <row r="2362" spans="3:6" x14ac:dyDescent="0.25">
      <c r="C2362" s="36">
        <v>43929.208333333336</v>
      </c>
      <c r="D2362">
        <v>572.31799999999998</v>
      </c>
      <c r="E2362">
        <v>23.210999999999999</v>
      </c>
      <c r="F2362">
        <v>0</v>
      </c>
    </row>
    <row r="2363" spans="3:6" x14ac:dyDescent="0.25">
      <c r="C2363" s="36">
        <v>43929.25</v>
      </c>
      <c r="D2363">
        <v>675.45600000000002</v>
      </c>
      <c r="E2363">
        <v>135.99600000000001</v>
      </c>
      <c r="F2363">
        <v>0</v>
      </c>
    </row>
    <row r="2364" spans="3:6" x14ac:dyDescent="0.25">
      <c r="C2364" s="36">
        <v>43929.291666666664</v>
      </c>
      <c r="D2364">
        <v>728.46199999999999</v>
      </c>
      <c r="E2364">
        <v>288.82799999999997</v>
      </c>
      <c r="F2364">
        <v>67.58</v>
      </c>
    </row>
    <row r="2365" spans="3:6" x14ac:dyDescent="0.25">
      <c r="C2365" s="36">
        <v>43929.333333333336</v>
      </c>
      <c r="D2365">
        <v>734.25900000000001</v>
      </c>
      <c r="E2365">
        <v>475.41800000000001</v>
      </c>
      <c r="F2365">
        <v>266.952</v>
      </c>
    </row>
    <row r="2366" spans="3:6" x14ac:dyDescent="0.25">
      <c r="C2366" s="36">
        <v>43929.375</v>
      </c>
      <c r="D2366">
        <v>695.88800000000003</v>
      </c>
      <c r="E2366">
        <v>604.43299999999999</v>
      </c>
      <c r="F2366">
        <v>470.44900000000001</v>
      </c>
    </row>
    <row r="2367" spans="3:6" x14ac:dyDescent="0.25">
      <c r="C2367" s="36">
        <v>43929.416666666664</v>
      </c>
      <c r="D2367">
        <v>606.81200000000001</v>
      </c>
      <c r="E2367">
        <v>657.29399999999998</v>
      </c>
      <c r="F2367">
        <v>635.05399999999997</v>
      </c>
    </row>
    <row r="2368" spans="3:6" x14ac:dyDescent="0.25">
      <c r="C2368" s="36">
        <v>43929.458333333336</v>
      </c>
      <c r="D2368">
        <v>467.71600000000001</v>
      </c>
      <c r="E2368">
        <v>648.39800000000002</v>
      </c>
      <c r="F2368">
        <v>739.02800000000002</v>
      </c>
    </row>
    <row r="2369" spans="3:6" x14ac:dyDescent="0.25">
      <c r="C2369" s="36">
        <v>43929.5</v>
      </c>
      <c r="D2369">
        <v>284.64299999999997</v>
      </c>
      <c r="E2369">
        <v>608.50900000000001</v>
      </c>
      <c r="F2369">
        <v>783.03899999999999</v>
      </c>
    </row>
    <row r="2370" spans="3:6" x14ac:dyDescent="0.25">
      <c r="C2370" s="36">
        <v>43929.541666666664</v>
      </c>
      <c r="D2370">
        <v>91.430999999999997</v>
      </c>
      <c r="E2370">
        <v>533.96</v>
      </c>
      <c r="F2370">
        <v>777.60500000000002</v>
      </c>
    </row>
    <row r="2371" spans="3:6" x14ac:dyDescent="0.25">
      <c r="C2371" s="36">
        <v>43929.583333333336</v>
      </c>
      <c r="D2371">
        <v>0</v>
      </c>
      <c r="E2371">
        <v>435.13099999999997</v>
      </c>
      <c r="F2371">
        <v>727.01099999999997</v>
      </c>
    </row>
    <row r="2372" spans="3:6" x14ac:dyDescent="0.25">
      <c r="C2372" s="36">
        <v>43929.625</v>
      </c>
      <c r="D2372">
        <v>0</v>
      </c>
      <c r="E2372">
        <v>304.14699999999999</v>
      </c>
      <c r="F2372">
        <v>635.23199999999997</v>
      </c>
    </row>
    <row r="2373" spans="3:6" x14ac:dyDescent="0.25">
      <c r="C2373" s="36">
        <v>43929.666666666664</v>
      </c>
      <c r="D2373">
        <v>0</v>
      </c>
      <c r="E2373">
        <v>161.124</v>
      </c>
      <c r="F2373">
        <v>485.62900000000002</v>
      </c>
    </row>
    <row r="2374" spans="3:6" x14ac:dyDescent="0.25">
      <c r="C2374" s="36">
        <v>43929.708333333336</v>
      </c>
      <c r="D2374">
        <v>0</v>
      </c>
      <c r="E2374">
        <v>34.781999999999996</v>
      </c>
      <c r="F2374">
        <v>289.29300000000001</v>
      </c>
    </row>
    <row r="2375" spans="3:6" x14ac:dyDescent="0.25">
      <c r="C2375" s="36">
        <v>43929.75</v>
      </c>
      <c r="D2375">
        <v>0</v>
      </c>
      <c r="E2375">
        <v>0</v>
      </c>
      <c r="F2375">
        <v>82.632999999999996</v>
      </c>
    </row>
    <row r="2376" spans="3:6" x14ac:dyDescent="0.25">
      <c r="C2376" s="36">
        <v>43929.791666666664</v>
      </c>
      <c r="D2376">
        <v>0</v>
      </c>
      <c r="E2376">
        <v>0</v>
      </c>
      <c r="F2376">
        <v>0</v>
      </c>
    </row>
    <row r="2377" spans="3:6" x14ac:dyDescent="0.25">
      <c r="C2377" s="36">
        <v>43929.833333333336</v>
      </c>
      <c r="D2377">
        <v>0</v>
      </c>
      <c r="E2377">
        <v>0</v>
      </c>
      <c r="F2377">
        <v>0</v>
      </c>
    </row>
    <row r="2378" spans="3:6" x14ac:dyDescent="0.25">
      <c r="C2378" s="36">
        <v>43929.875</v>
      </c>
      <c r="D2378">
        <v>0</v>
      </c>
      <c r="E2378">
        <v>0</v>
      </c>
      <c r="F2378">
        <v>0</v>
      </c>
    </row>
    <row r="2379" spans="3:6" x14ac:dyDescent="0.25">
      <c r="C2379" s="36">
        <v>43929.916666666664</v>
      </c>
      <c r="D2379">
        <v>0</v>
      </c>
      <c r="E2379">
        <v>0</v>
      </c>
      <c r="F2379">
        <v>0</v>
      </c>
    </row>
    <row r="2380" spans="3:6" x14ac:dyDescent="0.25">
      <c r="C2380" s="36">
        <v>43929.958333333336</v>
      </c>
      <c r="D2380">
        <v>0</v>
      </c>
      <c r="E2380">
        <v>0</v>
      </c>
      <c r="F2380">
        <v>0</v>
      </c>
    </row>
    <row r="2381" spans="3:6" x14ac:dyDescent="0.25">
      <c r="C2381" s="36">
        <v>43930</v>
      </c>
      <c r="D2381">
        <v>0</v>
      </c>
      <c r="E2381">
        <v>0</v>
      </c>
      <c r="F2381">
        <v>0</v>
      </c>
    </row>
    <row r="2382" spans="3:6" x14ac:dyDescent="0.25">
      <c r="C2382" s="36">
        <v>43930.041666666664</v>
      </c>
      <c r="D2382">
        <v>0</v>
      </c>
      <c r="E2382">
        <v>0</v>
      </c>
      <c r="F2382">
        <v>0</v>
      </c>
    </row>
    <row r="2383" spans="3:6" x14ac:dyDescent="0.25">
      <c r="C2383" s="36">
        <v>43930.083333333336</v>
      </c>
      <c r="D2383">
        <v>39.953000000000003</v>
      </c>
      <c r="E2383">
        <v>0</v>
      </c>
      <c r="F2383">
        <v>0</v>
      </c>
    </row>
    <row r="2384" spans="3:6" x14ac:dyDescent="0.25">
      <c r="C2384" s="36">
        <v>43930.125</v>
      </c>
      <c r="D2384">
        <v>224.33600000000001</v>
      </c>
      <c r="E2384">
        <v>0</v>
      </c>
      <c r="F2384">
        <v>0</v>
      </c>
    </row>
    <row r="2385" spans="3:6" x14ac:dyDescent="0.25">
      <c r="C2385" s="36">
        <v>43930.166666666664</v>
      </c>
      <c r="D2385">
        <v>422.28699999999998</v>
      </c>
      <c r="E2385">
        <v>0</v>
      </c>
      <c r="F2385">
        <v>0</v>
      </c>
    </row>
    <row r="2386" spans="3:6" x14ac:dyDescent="0.25">
      <c r="C2386" s="36">
        <v>43930.208333333336</v>
      </c>
      <c r="D2386">
        <v>577.24300000000005</v>
      </c>
      <c r="E2386">
        <v>27.588999999999999</v>
      </c>
      <c r="F2386">
        <v>0</v>
      </c>
    </row>
    <row r="2387" spans="3:6" x14ac:dyDescent="0.25">
      <c r="C2387" s="36">
        <v>43930.25</v>
      </c>
      <c r="D2387">
        <v>679.94200000000001</v>
      </c>
      <c r="E2387">
        <v>173.09899999999999</v>
      </c>
      <c r="F2387">
        <v>0</v>
      </c>
    </row>
    <row r="2388" spans="3:6" x14ac:dyDescent="0.25">
      <c r="C2388" s="36">
        <v>43930.291666666664</v>
      </c>
      <c r="D2388">
        <v>732.83799999999997</v>
      </c>
      <c r="E2388">
        <v>343.58800000000002</v>
      </c>
      <c r="F2388">
        <v>68.915999999999997</v>
      </c>
    </row>
    <row r="2389" spans="3:6" x14ac:dyDescent="0.25">
      <c r="C2389" s="36">
        <v>43930.333333333336</v>
      </c>
      <c r="D2389">
        <v>737.98400000000004</v>
      </c>
      <c r="E2389">
        <v>482.88299999999998</v>
      </c>
      <c r="F2389">
        <v>275.7</v>
      </c>
    </row>
    <row r="2390" spans="3:6" x14ac:dyDescent="0.25">
      <c r="C2390" s="36">
        <v>43930.375</v>
      </c>
      <c r="D2390">
        <v>696.50900000000001</v>
      </c>
      <c r="E2390">
        <v>592.21600000000001</v>
      </c>
      <c r="F2390">
        <v>477.57499999999999</v>
      </c>
    </row>
    <row r="2391" spans="3:6" x14ac:dyDescent="0.25">
      <c r="C2391" s="36">
        <v>43930.416666666664</v>
      </c>
      <c r="D2391">
        <v>607.02599999999995</v>
      </c>
      <c r="E2391">
        <v>617.87300000000005</v>
      </c>
      <c r="F2391">
        <v>627.53300000000002</v>
      </c>
    </row>
    <row r="2392" spans="3:6" x14ac:dyDescent="0.25">
      <c r="C2392" s="36">
        <v>43930.458333333336</v>
      </c>
      <c r="D2392">
        <v>468.49900000000002</v>
      </c>
      <c r="E2392">
        <v>628.19100000000003</v>
      </c>
      <c r="F2392">
        <v>720.39</v>
      </c>
    </row>
    <row r="2393" spans="3:6" x14ac:dyDescent="0.25">
      <c r="C2393" s="36">
        <v>43930.5</v>
      </c>
      <c r="D2393">
        <v>285.68299999999999</v>
      </c>
      <c r="E2393">
        <v>676.16600000000005</v>
      </c>
      <c r="F2393">
        <v>777.76199999999994</v>
      </c>
    </row>
    <row r="2394" spans="3:6" x14ac:dyDescent="0.25">
      <c r="C2394" s="36">
        <v>43930.541666666664</v>
      </c>
      <c r="D2394">
        <v>92.816999999999993</v>
      </c>
      <c r="E2394">
        <v>671.85599999999999</v>
      </c>
      <c r="F2394">
        <v>769.82799999999997</v>
      </c>
    </row>
    <row r="2395" spans="3:6" x14ac:dyDescent="0.25">
      <c r="C2395" s="36">
        <v>43930.583333333336</v>
      </c>
      <c r="D2395">
        <v>0</v>
      </c>
      <c r="E2395">
        <v>541.47</v>
      </c>
      <c r="F2395">
        <v>717.36199999999997</v>
      </c>
    </row>
    <row r="2396" spans="3:6" x14ac:dyDescent="0.25">
      <c r="C2396" s="36">
        <v>43930.625</v>
      </c>
      <c r="D2396">
        <v>0</v>
      </c>
      <c r="E2396">
        <v>347.97899999999998</v>
      </c>
      <c r="F2396">
        <v>617.23099999999999</v>
      </c>
    </row>
    <row r="2397" spans="3:6" x14ac:dyDescent="0.25">
      <c r="C2397" s="36">
        <v>43930.666666666664</v>
      </c>
      <c r="D2397">
        <v>0</v>
      </c>
      <c r="E2397">
        <v>155.404</v>
      </c>
      <c r="F2397">
        <v>466.92700000000002</v>
      </c>
    </row>
    <row r="2398" spans="3:6" x14ac:dyDescent="0.25">
      <c r="C2398" s="36">
        <v>43930.708333333336</v>
      </c>
      <c r="D2398">
        <v>0</v>
      </c>
      <c r="E2398">
        <v>32.915999999999997</v>
      </c>
      <c r="F2398">
        <v>273.10599999999999</v>
      </c>
    </row>
    <row r="2399" spans="3:6" x14ac:dyDescent="0.25">
      <c r="C2399" s="36">
        <v>43930.75</v>
      </c>
      <c r="D2399">
        <v>0</v>
      </c>
      <c r="E2399">
        <v>0</v>
      </c>
      <c r="F2399">
        <v>76.875</v>
      </c>
    </row>
    <row r="2400" spans="3:6" x14ac:dyDescent="0.25">
      <c r="C2400" s="36">
        <v>43930.791666666664</v>
      </c>
      <c r="D2400">
        <v>0</v>
      </c>
      <c r="E2400">
        <v>0</v>
      </c>
      <c r="F2400">
        <v>0</v>
      </c>
    </row>
    <row r="2401" spans="3:6" x14ac:dyDescent="0.25">
      <c r="C2401" s="36">
        <v>43930.833333333336</v>
      </c>
      <c r="D2401">
        <v>0</v>
      </c>
      <c r="E2401">
        <v>0</v>
      </c>
      <c r="F2401">
        <v>0</v>
      </c>
    </row>
    <row r="2402" spans="3:6" x14ac:dyDescent="0.25">
      <c r="C2402" s="36">
        <v>43930.875</v>
      </c>
      <c r="D2402">
        <v>0</v>
      </c>
      <c r="E2402">
        <v>0</v>
      </c>
      <c r="F2402">
        <v>0</v>
      </c>
    </row>
    <row r="2403" spans="3:6" x14ac:dyDescent="0.25">
      <c r="C2403" s="36">
        <v>43930.916666666664</v>
      </c>
      <c r="D2403">
        <v>0</v>
      </c>
      <c r="E2403">
        <v>0</v>
      </c>
      <c r="F2403">
        <v>0</v>
      </c>
    </row>
    <row r="2404" spans="3:6" x14ac:dyDescent="0.25">
      <c r="C2404" s="36">
        <v>43930.958333333336</v>
      </c>
      <c r="D2404">
        <v>0</v>
      </c>
      <c r="E2404">
        <v>0</v>
      </c>
      <c r="F2404">
        <v>0</v>
      </c>
    </row>
    <row r="2405" spans="3:6" x14ac:dyDescent="0.25">
      <c r="C2405" s="36">
        <v>43931</v>
      </c>
      <c r="D2405">
        <v>0</v>
      </c>
      <c r="E2405">
        <v>0</v>
      </c>
      <c r="F2405">
        <v>0</v>
      </c>
    </row>
    <row r="2406" spans="3:6" x14ac:dyDescent="0.25">
      <c r="C2406" s="36">
        <v>43931.041666666664</v>
      </c>
      <c r="D2406">
        <v>0</v>
      </c>
      <c r="E2406">
        <v>0</v>
      </c>
      <c r="F2406">
        <v>0</v>
      </c>
    </row>
    <row r="2407" spans="3:6" x14ac:dyDescent="0.25">
      <c r="C2407" s="36">
        <v>43931.083333333336</v>
      </c>
      <c r="D2407">
        <v>41.365000000000002</v>
      </c>
      <c r="E2407">
        <v>0</v>
      </c>
      <c r="F2407">
        <v>0</v>
      </c>
    </row>
    <row r="2408" spans="3:6" x14ac:dyDescent="0.25">
      <c r="C2408" s="36">
        <v>43931.125</v>
      </c>
      <c r="D2408">
        <v>227.15600000000001</v>
      </c>
      <c r="E2408">
        <v>0</v>
      </c>
      <c r="F2408">
        <v>0</v>
      </c>
    </row>
    <row r="2409" spans="3:6" x14ac:dyDescent="0.25">
      <c r="C2409" s="36">
        <v>43931.166666666664</v>
      </c>
      <c r="D2409">
        <v>424.79599999999999</v>
      </c>
      <c r="E2409">
        <v>0</v>
      </c>
      <c r="F2409">
        <v>0</v>
      </c>
    </row>
    <row r="2410" spans="3:6" x14ac:dyDescent="0.25">
      <c r="C2410" s="36">
        <v>43931.208333333336</v>
      </c>
      <c r="D2410">
        <v>579.52300000000002</v>
      </c>
      <c r="E2410">
        <v>22.899000000000001</v>
      </c>
      <c r="F2410">
        <v>0</v>
      </c>
    </row>
    <row r="2411" spans="3:6" x14ac:dyDescent="0.25">
      <c r="C2411" s="36">
        <v>43931.25</v>
      </c>
      <c r="D2411">
        <v>682.53300000000002</v>
      </c>
      <c r="E2411">
        <v>111.57599999999999</v>
      </c>
      <c r="F2411">
        <v>0</v>
      </c>
    </row>
    <row r="2412" spans="3:6" x14ac:dyDescent="0.25">
      <c r="C2412" s="36">
        <v>43931.291666666664</v>
      </c>
      <c r="D2412">
        <v>736.27300000000002</v>
      </c>
      <c r="E2412">
        <v>235.80699999999999</v>
      </c>
      <c r="F2412">
        <v>69.302999999999997</v>
      </c>
    </row>
    <row r="2413" spans="3:6" x14ac:dyDescent="0.25">
      <c r="C2413" s="36">
        <v>43931.333333333336</v>
      </c>
      <c r="D2413">
        <v>743.03899999999999</v>
      </c>
      <c r="E2413">
        <v>365.74799999999999</v>
      </c>
      <c r="F2413">
        <v>272.75599999999997</v>
      </c>
    </row>
    <row r="2414" spans="3:6" x14ac:dyDescent="0.25">
      <c r="C2414" s="36">
        <v>43931.375</v>
      </c>
      <c r="D2414">
        <v>702.33699999999999</v>
      </c>
      <c r="E2414">
        <v>440.596</v>
      </c>
      <c r="F2414">
        <v>471.16399999999999</v>
      </c>
    </row>
    <row r="2415" spans="3:6" x14ac:dyDescent="0.25">
      <c r="C2415" s="36">
        <v>43931.416666666664</v>
      </c>
      <c r="D2415">
        <v>613.93399999999997</v>
      </c>
      <c r="E2415">
        <v>493.30700000000002</v>
      </c>
      <c r="F2415">
        <v>620.99800000000005</v>
      </c>
    </row>
    <row r="2416" spans="3:6" x14ac:dyDescent="0.25">
      <c r="C2416" s="36">
        <v>43931.458333333336</v>
      </c>
      <c r="D2416">
        <v>475.59199999999998</v>
      </c>
      <c r="E2416">
        <v>531.57100000000003</v>
      </c>
      <c r="F2416">
        <v>717.053</v>
      </c>
    </row>
    <row r="2417" spans="3:6" x14ac:dyDescent="0.25">
      <c r="C2417" s="36">
        <v>43931.5</v>
      </c>
      <c r="D2417">
        <v>292.60199999999998</v>
      </c>
      <c r="E2417">
        <v>524.69399999999996</v>
      </c>
      <c r="F2417">
        <v>763.61500000000001</v>
      </c>
    </row>
    <row r="2418" spans="3:6" x14ac:dyDescent="0.25">
      <c r="C2418" s="36">
        <v>43931.541666666664</v>
      </c>
      <c r="D2418">
        <v>95.516000000000005</v>
      </c>
      <c r="E2418">
        <v>504.56200000000001</v>
      </c>
      <c r="F2418">
        <v>760.41399999999999</v>
      </c>
    </row>
    <row r="2419" spans="3:6" x14ac:dyDescent="0.25">
      <c r="C2419" s="36">
        <v>43931.583333333336</v>
      </c>
      <c r="D2419">
        <v>0</v>
      </c>
      <c r="E2419">
        <v>477.37200000000001</v>
      </c>
      <c r="F2419">
        <v>710.55</v>
      </c>
    </row>
    <row r="2420" spans="3:6" x14ac:dyDescent="0.25">
      <c r="C2420" s="36">
        <v>43931.625</v>
      </c>
      <c r="D2420">
        <v>0</v>
      </c>
      <c r="E2420">
        <v>374.41800000000001</v>
      </c>
      <c r="F2420">
        <v>625.30600000000004</v>
      </c>
    </row>
    <row r="2421" spans="3:6" x14ac:dyDescent="0.25">
      <c r="C2421" s="36">
        <v>43931.666666666664</v>
      </c>
      <c r="D2421">
        <v>0</v>
      </c>
      <c r="E2421">
        <v>198.26499999999999</v>
      </c>
      <c r="F2421">
        <v>474.18299999999999</v>
      </c>
    </row>
    <row r="2422" spans="3:6" x14ac:dyDescent="0.25">
      <c r="C2422" s="36">
        <v>43931.708333333336</v>
      </c>
      <c r="D2422">
        <v>0</v>
      </c>
      <c r="E2422">
        <v>43.53</v>
      </c>
      <c r="F2422">
        <v>278.95699999999999</v>
      </c>
    </row>
    <row r="2423" spans="3:6" x14ac:dyDescent="0.25">
      <c r="C2423" s="36">
        <v>43931.75</v>
      </c>
      <c r="D2423">
        <v>0</v>
      </c>
      <c r="E2423">
        <v>0</v>
      </c>
      <c r="F2423">
        <v>79.873999999999995</v>
      </c>
    </row>
    <row r="2424" spans="3:6" x14ac:dyDescent="0.25">
      <c r="C2424" s="36">
        <v>43931.791666666664</v>
      </c>
      <c r="D2424">
        <v>0</v>
      </c>
      <c r="E2424">
        <v>0</v>
      </c>
      <c r="F2424">
        <v>0</v>
      </c>
    </row>
    <row r="2425" spans="3:6" x14ac:dyDescent="0.25">
      <c r="C2425" s="36">
        <v>43931.833333333336</v>
      </c>
      <c r="D2425">
        <v>0</v>
      </c>
      <c r="E2425">
        <v>0</v>
      </c>
      <c r="F2425">
        <v>0</v>
      </c>
    </row>
    <row r="2426" spans="3:6" x14ac:dyDescent="0.25">
      <c r="C2426" s="36">
        <v>43931.875</v>
      </c>
      <c r="D2426">
        <v>0</v>
      </c>
      <c r="E2426">
        <v>0</v>
      </c>
      <c r="F2426">
        <v>0</v>
      </c>
    </row>
    <row r="2427" spans="3:6" x14ac:dyDescent="0.25">
      <c r="C2427" s="36">
        <v>43931.916666666664</v>
      </c>
      <c r="D2427">
        <v>0</v>
      </c>
      <c r="E2427">
        <v>0</v>
      </c>
      <c r="F2427">
        <v>0</v>
      </c>
    </row>
    <row r="2428" spans="3:6" x14ac:dyDescent="0.25">
      <c r="C2428" s="36">
        <v>43931.958333333336</v>
      </c>
      <c r="D2428">
        <v>0</v>
      </c>
      <c r="E2428">
        <v>0</v>
      </c>
      <c r="F2428">
        <v>0</v>
      </c>
    </row>
    <row r="2429" spans="3:6" x14ac:dyDescent="0.25">
      <c r="C2429" s="36">
        <v>43932</v>
      </c>
      <c r="D2429">
        <v>0</v>
      </c>
      <c r="E2429">
        <v>0</v>
      </c>
      <c r="F2429">
        <v>0</v>
      </c>
    </row>
    <row r="2430" spans="3:6" x14ac:dyDescent="0.25">
      <c r="C2430" s="36">
        <v>43932.041666666664</v>
      </c>
      <c r="D2430">
        <v>0</v>
      </c>
      <c r="E2430">
        <v>0</v>
      </c>
      <c r="F2430">
        <v>0</v>
      </c>
    </row>
    <row r="2431" spans="3:6" x14ac:dyDescent="0.25">
      <c r="C2431" s="36">
        <v>43932.083333333336</v>
      </c>
      <c r="D2431">
        <v>42.966000000000001</v>
      </c>
      <c r="E2431">
        <v>0</v>
      </c>
      <c r="F2431">
        <v>0</v>
      </c>
    </row>
    <row r="2432" spans="3:6" x14ac:dyDescent="0.25">
      <c r="C2432" s="36">
        <v>43932.125</v>
      </c>
      <c r="D2432">
        <v>232.25</v>
      </c>
      <c r="E2432">
        <v>0</v>
      </c>
      <c r="F2432">
        <v>0</v>
      </c>
    </row>
    <row r="2433" spans="3:6" x14ac:dyDescent="0.25">
      <c r="C2433" s="36">
        <v>43932.166666666664</v>
      </c>
      <c r="D2433">
        <v>431.29399999999998</v>
      </c>
      <c r="E2433">
        <v>0</v>
      </c>
      <c r="F2433">
        <v>0</v>
      </c>
    </row>
    <row r="2434" spans="3:6" x14ac:dyDescent="0.25">
      <c r="C2434" s="36">
        <v>43932.208333333336</v>
      </c>
      <c r="D2434">
        <v>587.67899999999997</v>
      </c>
      <c r="E2434">
        <v>29.78</v>
      </c>
      <c r="F2434">
        <v>0</v>
      </c>
    </row>
    <row r="2435" spans="3:6" x14ac:dyDescent="0.25">
      <c r="C2435" s="36">
        <v>43932.25</v>
      </c>
      <c r="D2435">
        <v>692.3</v>
      </c>
      <c r="E2435">
        <v>176.89</v>
      </c>
      <c r="F2435">
        <v>0</v>
      </c>
    </row>
    <row r="2436" spans="3:6" x14ac:dyDescent="0.25">
      <c r="C2436" s="36">
        <v>43932.291666666664</v>
      </c>
      <c r="D2436">
        <v>747.52599999999995</v>
      </c>
      <c r="E2436">
        <v>376.62700000000001</v>
      </c>
      <c r="F2436">
        <v>75.757000000000005</v>
      </c>
    </row>
    <row r="2437" spans="3:6" x14ac:dyDescent="0.25">
      <c r="C2437" s="36">
        <v>43932.333333333336</v>
      </c>
      <c r="D2437">
        <v>755.28099999999995</v>
      </c>
      <c r="E2437">
        <v>550.221</v>
      </c>
      <c r="F2437">
        <v>289.53199999999998</v>
      </c>
    </row>
    <row r="2438" spans="3:6" x14ac:dyDescent="0.25">
      <c r="C2438" s="36">
        <v>43932.375</v>
      </c>
      <c r="D2438">
        <v>716.05399999999997</v>
      </c>
      <c r="E2438">
        <v>677.005</v>
      </c>
      <c r="F2438">
        <v>489.66</v>
      </c>
    </row>
    <row r="2439" spans="3:6" x14ac:dyDescent="0.25">
      <c r="C2439" s="36">
        <v>43932.416666666664</v>
      </c>
      <c r="D2439">
        <v>627.80799999999999</v>
      </c>
      <c r="E2439">
        <v>750.75199999999995</v>
      </c>
      <c r="F2439">
        <v>638.93200000000002</v>
      </c>
    </row>
    <row r="2440" spans="3:6" x14ac:dyDescent="0.25">
      <c r="C2440" s="36">
        <v>43932.458333333336</v>
      </c>
      <c r="D2440">
        <v>488.73700000000002</v>
      </c>
      <c r="E2440">
        <v>775.94500000000005</v>
      </c>
      <c r="F2440">
        <v>734.10199999999998</v>
      </c>
    </row>
    <row r="2441" spans="3:6" x14ac:dyDescent="0.25">
      <c r="C2441" s="36">
        <v>43932.5</v>
      </c>
      <c r="D2441">
        <v>303.39999999999998</v>
      </c>
      <c r="E2441">
        <v>751.58500000000004</v>
      </c>
      <c r="F2441">
        <v>780.99800000000005</v>
      </c>
    </row>
    <row r="2442" spans="3:6" x14ac:dyDescent="0.25">
      <c r="C2442" s="36">
        <v>43932.541666666664</v>
      </c>
      <c r="D2442">
        <v>101.625</v>
      </c>
      <c r="E2442">
        <v>682.79700000000003</v>
      </c>
      <c r="F2442">
        <v>776.53700000000003</v>
      </c>
    </row>
    <row r="2443" spans="3:6" x14ac:dyDescent="0.25">
      <c r="C2443" s="36">
        <v>43932.583333333336</v>
      </c>
      <c r="D2443">
        <v>0.11799999999999999</v>
      </c>
      <c r="E2443">
        <v>564.44100000000003</v>
      </c>
      <c r="F2443">
        <v>725.90200000000004</v>
      </c>
    </row>
    <row r="2444" spans="3:6" x14ac:dyDescent="0.25">
      <c r="C2444" s="36">
        <v>43932.625</v>
      </c>
      <c r="D2444">
        <v>0</v>
      </c>
      <c r="E2444">
        <v>400.387</v>
      </c>
      <c r="F2444">
        <v>626.16800000000001</v>
      </c>
    </row>
    <row r="2445" spans="3:6" x14ac:dyDescent="0.25">
      <c r="C2445" s="36">
        <v>43932.666666666664</v>
      </c>
      <c r="D2445">
        <v>0</v>
      </c>
      <c r="E2445">
        <v>209.33600000000001</v>
      </c>
      <c r="F2445">
        <v>477.34800000000001</v>
      </c>
    </row>
    <row r="2446" spans="3:6" x14ac:dyDescent="0.25">
      <c r="C2446" s="36">
        <v>43932.708333333336</v>
      </c>
      <c r="D2446">
        <v>0</v>
      </c>
      <c r="E2446">
        <v>45.176000000000002</v>
      </c>
      <c r="F2446">
        <v>283.99</v>
      </c>
    </row>
    <row r="2447" spans="3:6" x14ac:dyDescent="0.25">
      <c r="C2447" s="36">
        <v>43932.75</v>
      </c>
      <c r="D2447">
        <v>0</v>
      </c>
      <c r="E2447">
        <v>0</v>
      </c>
      <c r="F2447">
        <v>83.081000000000003</v>
      </c>
    </row>
    <row r="2448" spans="3:6" x14ac:dyDescent="0.25">
      <c r="C2448" s="36">
        <v>43932.791666666664</v>
      </c>
      <c r="D2448">
        <v>0</v>
      </c>
      <c r="E2448">
        <v>0</v>
      </c>
      <c r="F2448">
        <v>0</v>
      </c>
    </row>
    <row r="2449" spans="3:6" x14ac:dyDescent="0.25">
      <c r="C2449" s="36">
        <v>43932.833333333336</v>
      </c>
      <c r="D2449">
        <v>0</v>
      </c>
      <c r="E2449">
        <v>0</v>
      </c>
      <c r="F2449">
        <v>0</v>
      </c>
    </row>
    <row r="2450" spans="3:6" x14ac:dyDescent="0.25">
      <c r="C2450" s="36">
        <v>43932.875</v>
      </c>
      <c r="D2450">
        <v>0</v>
      </c>
      <c r="E2450">
        <v>0</v>
      </c>
      <c r="F2450">
        <v>0</v>
      </c>
    </row>
    <row r="2451" spans="3:6" x14ac:dyDescent="0.25">
      <c r="C2451" s="36">
        <v>43932.916666666664</v>
      </c>
      <c r="D2451">
        <v>0</v>
      </c>
      <c r="E2451">
        <v>0</v>
      </c>
      <c r="F2451">
        <v>0</v>
      </c>
    </row>
    <row r="2452" spans="3:6" x14ac:dyDescent="0.25">
      <c r="C2452" s="36">
        <v>43932.958333333336</v>
      </c>
      <c r="D2452">
        <v>0</v>
      </c>
      <c r="E2452">
        <v>0</v>
      </c>
      <c r="F2452">
        <v>0</v>
      </c>
    </row>
    <row r="2453" spans="3:6" x14ac:dyDescent="0.25">
      <c r="C2453" s="36">
        <v>43933</v>
      </c>
      <c r="D2453">
        <v>0</v>
      </c>
      <c r="E2453">
        <v>0</v>
      </c>
      <c r="F2453">
        <v>0</v>
      </c>
    </row>
    <row r="2454" spans="3:6" x14ac:dyDescent="0.25">
      <c r="C2454" s="36">
        <v>43933.041666666664</v>
      </c>
      <c r="D2454">
        <v>0</v>
      </c>
      <c r="E2454">
        <v>0</v>
      </c>
      <c r="F2454">
        <v>0</v>
      </c>
    </row>
    <row r="2455" spans="3:6" x14ac:dyDescent="0.25">
      <c r="C2455" s="36">
        <v>43933.083333333336</v>
      </c>
      <c r="D2455">
        <v>44.893999999999998</v>
      </c>
      <c r="E2455">
        <v>0</v>
      </c>
      <c r="F2455">
        <v>0</v>
      </c>
    </row>
    <row r="2456" spans="3:6" x14ac:dyDescent="0.25">
      <c r="C2456" s="36">
        <v>43933.125</v>
      </c>
      <c r="D2456">
        <v>238.07599999999999</v>
      </c>
      <c r="E2456">
        <v>0</v>
      </c>
      <c r="F2456">
        <v>0</v>
      </c>
    </row>
    <row r="2457" spans="3:6" x14ac:dyDescent="0.25">
      <c r="C2457" s="36">
        <v>43933.166666666664</v>
      </c>
      <c r="D2457">
        <v>440.93200000000002</v>
      </c>
      <c r="E2457">
        <v>0</v>
      </c>
      <c r="F2457">
        <v>0</v>
      </c>
    </row>
    <row r="2458" spans="3:6" x14ac:dyDescent="0.25">
      <c r="C2458" s="36">
        <v>43933.208333333336</v>
      </c>
      <c r="D2458">
        <v>597.31100000000004</v>
      </c>
      <c r="E2458">
        <v>34.869</v>
      </c>
      <c r="F2458">
        <v>0</v>
      </c>
    </row>
    <row r="2459" spans="3:6" x14ac:dyDescent="0.25">
      <c r="C2459" s="36">
        <v>43933.25</v>
      </c>
      <c r="D2459">
        <v>698.49199999999996</v>
      </c>
      <c r="E2459">
        <v>197.57300000000001</v>
      </c>
      <c r="F2459">
        <v>0</v>
      </c>
    </row>
    <row r="2460" spans="3:6" x14ac:dyDescent="0.25">
      <c r="C2460" s="36">
        <v>43933.291666666664</v>
      </c>
      <c r="D2460">
        <v>751.71400000000006</v>
      </c>
      <c r="E2460">
        <v>389.56799999999998</v>
      </c>
      <c r="F2460">
        <v>57.795999999999999</v>
      </c>
    </row>
    <row r="2461" spans="3:6" x14ac:dyDescent="0.25">
      <c r="C2461" s="36">
        <v>43933.333333333336</v>
      </c>
      <c r="D2461">
        <v>758.03200000000004</v>
      </c>
      <c r="E2461">
        <v>549.37300000000005</v>
      </c>
      <c r="F2461">
        <v>255.91300000000001</v>
      </c>
    </row>
    <row r="2462" spans="3:6" x14ac:dyDescent="0.25">
      <c r="C2462" s="36">
        <v>43933.375</v>
      </c>
      <c r="D2462">
        <v>715.86199999999997</v>
      </c>
      <c r="E2462">
        <v>653.35400000000004</v>
      </c>
      <c r="F2462">
        <v>470.55099999999999</v>
      </c>
    </row>
    <row r="2463" spans="3:6" x14ac:dyDescent="0.25">
      <c r="C2463" s="36">
        <v>43933.416666666664</v>
      </c>
      <c r="D2463">
        <v>627.95799999999997</v>
      </c>
      <c r="E2463">
        <v>729.32500000000005</v>
      </c>
      <c r="F2463">
        <v>622.91600000000005</v>
      </c>
    </row>
    <row r="2464" spans="3:6" x14ac:dyDescent="0.25">
      <c r="C2464" s="36">
        <v>43933.458333333336</v>
      </c>
      <c r="D2464">
        <v>488.56</v>
      </c>
      <c r="E2464">
        <v>754.92200000000003</v>
      </c>
      <c r="F2464">
        <v>716.14</v>
      </c>
    </row>
    <row r="2465" spans="3:6" x14ac:dyDescent="0.25">
      <c r="C2465" s="36">
        <v>43933.5</v>
      </c>
      <c r="D2465">
        <v>303.197</v>
      </c>
      <c r="E2465">
        <v>730.88</v>
      </c>
      <c r="F2465">
        <v>761.37900000000002</v>
      </c>
    </row>
    <row r="2466" spans="3:6" x14ac:dyDescent="0.25">
      <c r="C2466" s="36">
        <v>43933.541666666664</v>
      </c>
      <c r="D2466">
        <v>101.661</v>
      </c>
      <c r="E2466">
        <v>647.93700000000001</v>
      </c>
      <c r="F2466">
        <v>749.89400000000001</v>
      </c>
    </row>
    <row r="2467" spans="3:6" x14ac:dyDescent="0.25">
      <c r="C2467" s="36">
        <v>43933.583333333336</v>
      </c>
      <c r="D2467">
        <v>0.19700000000000001</v>
      </c>
      <c r="E2467">
        <v>509.09</v>
      </c>
      <c r="F2467">
        <v>723.31299999999999</v>
      </c>
    </row>
    <row r="2468" spans="3:6" x14ac:dyDescent="0.25">
      <c r="C2468" s="36">
        <v>43933.625</v>
      </c>
      <c r="D2468">
        <v>0</v>
      </c>
      <c r="E2468">
        <v>307.476</v>
      </c>
      <c r="F2468">
        <v>634.71400000000006</v>
      </c>
    </row>
    <row r="2469" spans="3:6" x14ac:dyDescent="0.25">
      <c r="C2469" s="36">
        <v>43933.666666666664</v>
      </c>
      <c r="D2469">
        <v>0</v>
      </c>
      <c r="E2469">
        <v>117.25700000000001</v>
      </c>
      <c r="F2469">
        <v>483.61</v>
      </c>
    </row>
    <row r="2470" spans="3:6" x14ac:dyDescent="0.25">
      <c r="C2470" s="36">
        <v>43933.708333333336</v>
      </c>
      <c r="D2470">
        <v>0</v>
      </c>
      <c r="E2470">
        <v>22.364999999999998</v>
      </c>
      <c r="F2470">
        <v>272.32100000000003</v>
      </c>
    </row>
    <row r="2471" spans="3:6" x14ac:dyDescent="0.25">
      <c r="C2471" s="36">
        <v>43933.75</v>
      </c>
      <c r="D2471">
        <v>0</v>
      </c>
      <c r="E2471">
        <v>0</v>
      </c>
      <c r="F2471">
        <v>86.623999999999995</v>
      </c>
    </row>
    <row r="2472" spans="3:6" x14ac:dyDescent="0.25">
      <c r="C2472" s="36">
        <v>43933.791666666664</v>
      </c>
      <c r="D2472">
        <v>0</v>
      </c>
      <c r="E2472">
        <v>0</v>
      </c>
      <c r="F2472">
        <v>0</v>
      </c>
    </row>
    <row r="2473" spans="3:6" x14ac:dyDescent="0.25">
      <c r="C2473" s="36">
        <v>43933.833333333336</v>
      </c>
      <c r="D2473">
        <v>0</v>
      </c>
      <c r="E2473">
        <v>0</v>
      </c>
      <c r="F2473">
        <v>0</v>
      </c>
    </row>
    <row r="2474" spans="3:6" x14ac:dyDescent="0.25">
      <c r="C2474" s="36">
        <v>43933.875</v>
      </c>
      <c r="D2474">
        <v>0</v>
      </c>
      <c r="E2474">
        <v>0</v>
      </c>
      <c r="F2474">
        <v>0</v>
      </c>
    </row>
    <row r="2475" spans="3:6" x14ac:dyDescent="0.25">
      <c r="C2475" s="36">
        <v>43933.916666666664</v>
      </c>
      <c r="D2475">
        <v>0</v>
      </c>
      <c r="E2475">
        <v>0</v>
      </c>
      <c r="F2475">
        <v>0</v>
      </c>
    </row>
    <row r="2476" spans="3:6" x14ac:dyDescent="0.25">
      <c r="C2476" s="36">
        <v>43933.958333333336</v>
      </c>
      <c r="D2476">
        <v>0</v>
      </c>
      <c r="E2476">
        <v>0</v>
      </c>
      <c r="F2476">
        <v>0</v>
      </c>
    </row>
    <row r="2477" spans="3:6" x14ac:dyDescent="0.25">
      <c r="C2477" s="36">
        <v>43934</v>
      </c>
      <c r="D2477">
        <v>0</v>
      </c>
      <c r="E2477">
        <v>0</v>
      </c>
      <c r="F2477">
        <v>0</v>
      </c>
    </row>
    <row r="2478" spans="3:6" x14ac:dyDescent="0.25">
      <c r="C2478" s="36">
        <v>43934.041666666664</v>
      </c>
      <c r="D2478">
        <v>0</v>
      </c>
      <c r="E2478">
        <v>0</v>
      </c>
      <c r="F2478">
        <v>0</v>
      </c>
    </row>
    <row r="2479" spans="3:6" x14ac:dyDescent="0.25">
      <c r="C2479" s="36">
        <v>43934.083333333336</v>
      </c>
      <c r="D2479">
        <v>46.076999999999998</v>
      </c>
      <c r="E2479">
        <v>0</v>
      </c>
      <c r="F2479">
        <v>0</v>
      </c>
    </row>
    <row r="2480" spans="3:6" x14ac:dyDescent="0.25">
      <c r="C2480" s="36">
        <v>43934.125</v>
      </c>
      <c r="D2480">
        <v>242.958</v>
      </c>
      <c r="E2480">
        <v>0</v>
      </c>
      <c r="F2480">
        <v>0</v>
      </c>
    </row>
    <row r="2481" spans="3:6" x14ac:dyDescent="0.25">
      <c r="C2481" s="36">
        <v>43934.166666666664</v>
      </c>
      <c r="D2481">
        <v>442.99400000000003</v>
      </c>
      <c r="E2481">
        <v>0</v>
      </c>
      <c r="F2481">
        <v>0</v>
      </c>
    </row>
    <row r="2482" spans="3:6" x14ac:dyDescent="0.25">
      <c r="C2482" s="36">
        <v>43934.208333333336</v>
      </c>
      <c r="D2482">
        <v>598.91</v>
      </c>
      <c r="E2482">
        <v>35.472999999999999</v>
      </c>
      <c r="F2482">
        <v>0</v>
      </c>
    </row>
    <row r="2483" spans="3:6" x14ac:dyDescent="0.25">
      <c r="C2483" s="36">
        <v>43934.25</v>
      </c>
      <c r="D2483">
        <v>701.45</v>
      </c>
      <c r="E2483">
        <v>212.85</v>
      </c>
      <c r="F2483">
        <v>0</v>
      </c>
    </row>
    <row r="2484" spans="3:6" x14ac:dyDescent="0.25">
      <c r="C2484" s="36">
        <v>43934.291666666664</v>
      </c>
      <c r="D2484">
        <v>755.41300000000001</v>
      </c>
      <c r="E2484">
        <v>435.55700000000002</v>
      </c>
      <c r="F2484">
        <v>75.975999999999999</v>
      </c>
    </row>
    <row r="2485" spans="3:6" x14ac:dyDescent="0.25">
      <c r="C2485" s="36">
        <v>43934.333333333336</v>
      </c>
      <c r="D2485">
        <v>762.08</v>
      </c>
      <c r="E2485">
        <v>620.17999999999995</v>
      </c>
      <c r="F2485">
        <v>285.57100000000003</v>
      </c>
    </row>
    <row r="2486" spans="3:6" x14ac:dyDescent="0.25">
      <c r="C2486" s="36">
        <v>43934.375</v>
      </c>
      <c r="D2486">
        <v>720.01900000000001</v>
      </c>
      <c r="E2486">
        <v>753.21100000000001</v>
      </c>
      <c r="F2486">
        <v>485.17700000000002</v>
      </c>
    </row>
    <row r="2487" spans="3:6" x14ac:dyDescent="0.25">
      <c r="C2487" s="36">
        <v>43934.416666666664</v>
      </c>
      <c r="D2487">
        <v>631.53800000000001</v>
      </c>
      <c r="E2487">
        <v>831.85599999999999</v>
      </c>
      <c r="F2487">
        <v>636.12400000000002</v>
      </c>
    </row>
    <row r="2488" spans="3:6" x14ac:dyDescent="0.25">
      <c r="C2488" s="36">
        <v>43934.458333333336</v>
      </c>
      <c r="D2488">
        <v>492.93700000000001</v>
      </c>
      <c r="E2488">
        <v>858.46600000000001</v>
      </c>
      <c r="F2488">
        <v>733.55200000000002</v>
      </c>
    </row>
    <row r="2489" spans="3:6" x14ac:dyDescent="0.25">
      <c r="C2489" s="36">
        <v>43934.5</v>
      </c>
      <c r="D2489">
        <v>307.40199999999999</v>
      </c>
      <c r="E2489">
        <v>825.66300000000001</v>
      </c>
      <c r="F2489">
        <v>782.45399999999995</v>
      </c>
    </row>
    <row r="2490" spans="3:6" x14ac:dyDescent="0.25">
      <c r="C2490" s="36">
        <v>43934.541666666664</v>
      </c>
      <c r="D2490">
        <v>102.252</v>
      </c>
      <c r="E2490">
        <v>738.53700000000003</v>
      </c>
      <c r="F2490">
        <v>780.59900000000005</v>
      </c>
    </row>
    <row r="2491" spans="3:6" x14ac:dyDescent="0.25">
      <c r="C2491" s="36">
        <v>43934.583333333336</v>
      </c>
      <c r="D2491">
        <v>0.124</v>
      </c>
      <c r="E2491">
        <v>584.00900000000001</v>
      </c>
      <c r="F2491">
        <v>731.62599999999998</v>
      </c>
    </row>
    <row r="2492" spans="3:6" x14ac:dyDescent="0.25">
      <c r="C2492" s="36">
        <v>43934.625</v>
      </c>
      <c r="D2492">
        <v>0</v>
      </c>
      <c r="E2492">
        <v>390.92899999999997</v>
      </c>
      <c r="F2492">
        <v>637.04100000000005</v>
      </c>
    </row>
    <row r="2493" spans="3:6" x14ac:dyDescent="0.25">
      <c r="C2493" s="36">
        <v>43934.666666666664</v>
      </c>
      <c r="D2493">
        <v>0</v>
      </c>
      <c r="E2493">
        <v>201.07900000000001</v>
      </c>
      <c r="F2493">
        <v>490.78699999999998</v>
      </c>
    </row>
    <row r="2494" spans="3:6" x14ac:dyDescent="0.25">
      <c r="C2494" s="36">
        <v>43934.708333333336</v>
      </c>
      <c r="D2494">
        <v>0</v>
      </c>
      <c r="E2494">
        <v>48.588000000000001</v>
      </c>
      <c r="F2494">
        <v>297.61200000000002</v>
      </c>
    </row>
    <row r="2495" spans="3:6" x14ac:dyDescent="0.25">
      <c r="C2495" s="36">
        <v>43934.75</v>
      </c>
      <c r="D2495">
        <v>0</v>
      </c>
      <c r="E2495">
        <v>0</v>
      </c>
      <c r="F2495">
        <v>90.293999999999997</v>
      </c>
    </row>
    <row r="2496" spans="3:6" x14ac:dyDescent="0.25">
      <c r="C2496" s="36">
        <v>43934.791666666664</v>
      </c>
      <c r="D2496">
        <v>0</v>
      </c>
      <c r="E2496">
        <v>0</v>
      </c>
      <c r="F2496">
        <v>0</v>
      </c>
    </row>
    <row r="2497" spans="3:6" x14ac:dyDescent="0.25">
      <c r="C2497" s="36">
        <v>43934.833333333336</v>
      </c>
      <c r="D2497">
        <v>0</v>
      </c>
      <c r="E2497">
        <v>0</v>
      </c>
      <c r="F2497">
        <v>0</v>
      </c>
    </row>
    <row r="2498" spans="3:6" x14ac:dyDescent="0.25">
      <c r="C2498" s="36">
        <v>43934.875</v>
      </c>
      <c r="D2498">
        <v>0</v>
      </c>
      <c r="E2498">
        <v>0</v>
      </c>
      <c r="F2498">
        <v>0</v>
      </c>
    </row>
    <row r="2499" spans="3:6" x14ac:dyDescent="0.25">
      <c r="C2499" s="36">
        <v>43934.916666666664</v>
      </c>
      <c r="D2499">
        <v>0</v>
      </c>
      <c r="E2499">
        <v>0</v>
      </c>
      <c r="F2499">
        <v>0</v>
      </c>
    </row>
    <row r="2500" spans="3:6" x14ac:dyDescent="0.25">
      <c r="C2500" s="36">
        <v>43934.958333333336</v>
      </c>
      <c r="D2500">
        <v>0</v>
      </c>
      <c r="E2500">
        <v>0</v>
      </c>
      <c r="F2500">
        <v>0</v>
      </c>
    </row>
    <row r="2501" spans="3:6" x14ac:dyDescent="0.25">
      <c r="C2501" s="36">
        <v>43935</v>
      </c>
      <c r="D2501">
        <v>0</v>
      </c>
      <c r="E2501">
        <v>0</v>
      </c>
      <c r="F2501">
        <v>0</v>
      </c>
    </row>
    <row r="2502" spans="3:6" x14ac:dyDescent="0.25">
      <c r="C2502" s="36">
        <v>43935.041666666664</v>
      </c>
      <c r="D2502">
        <v>0</v>
      </c>
      <c r="E2502">
        <v>0</v>
      </c>
      <c r="F2502">
        <v>0</v>
      </c>
    </row>
    <row r="2503" spans="3:6" x14ac:dyDescent="0.25">
      <c r="C2503" s="36">
        <v>43935.083333333336</v>
      </c>
      <c r="D2503">
        <v>46.445999999999998</v>
      </c>
      <c r="E2503">
        <v>0</v>
      </c>
      <c r="F2503">
        <v>0</v>
      </c>
    </row>
    <row r="2504" spans="3:6" x14ac:dyDescent="0.25">
      <c r="C2504" s="36">
        <v>43935.125</v>
      </c>
      <c r="D2504">
        <v>241.227</v>
      </c>
      <c r="E2504">
        <v>0</v>
      </c>
      <c r="F2504">
        <v>0</v>
      </c>
    </row>
    <row r="2505" spans="3:6" x14ac:dyDescent="0.25">
      <c r="C2505" s="36">
        <v>43935.166666666664</v>
      </c>
      <c r="D2505">
        <v>441.66</v>
      </c>
      <c r="E2505">
        <v>0</v>
      </c>
      <c r="F2505">
        <v>0</v>
      </c>
    </row>
    <row r="2506" spans="3:6" x14ac:dyDescent="0.25">
      <c r="C2506" s="36">
        <v>43935.208333333336</v>
      </c>
      <c r="D2506">
        <v>595.86699999999996</v>
      </c>
      <c r="E2506">
        <v>34.383000000000003</v>
      </c>
      <c r="F2506">
        <v>0</v>
      </c>
    </row>
    <row r="2507" spans="3:6" x14ac:dyDescent="0.25">
      <c r="C2507" s="36">
        <v>43935.25</v>
      </c>
      <c r="D2507">
        <v>698.72</v>
      </c>
      <c r="E2507">
        <v>145.34399999999999</v>
      </c>
      <c r="F2507">
        <v>0</v>
      </c>
    </row>
    <row r="2508" spans="3:6" x14ac:dyDescent="0.25">
      <c r="C2508" s="36">
        <v>43935.291666666664</v>
      </c>
      <c r="D2508">
        <v>748.79300000000001</v>
      </c>
      <c r="E2508">
        <v>262.24400000000003</v>
      </c>
      <c r="F2508">
        <v>73.489000000000004</v>
      </c>
    </row>
    <row r="2509" spans="3:6" x14ac:dyDescent="0.25">
      <c r="C2509" s="36">
        <v>43935.333333333336</v>
      </c>
      <c r="D2509">
        <v>752.18299999999999</v>
      </c>
      <c r="E2509">
        <v>334.11</v>
      </c>
      <c r="F2509">
        <v>284.11799999999999</v>
      </c>
    </row>
    <row r="2510" spans="3:6" x14ac:dyDescent="0.25">
      <c r="C2510" s="36">
        <v>43935.375</v>
      </c>
      <c r="D2510">
        <v>695.99400000000003</v>
      </c>
      <c r="E2510">
        <v>447.47</v>
      </c>
      <c r="F2510">
        <v>495.84</v>
      </c>
    </row>
    <row r="2511" spans="3:6" x14ac:dyDescent="0.25">
      <c r="C2511" s="36">
        <v>43935.416666666664</v>
      </c>
      <c r="D2511">
        <v>589.19500000000005</v>
      </c>
      <c r="E2511">
        <v>470.92500000000001</v>
      </c>
      <c r="F2511">
        <v>650.17200000000003</v>
      </c>
    </row>
    <row r="2512" spans="3:6" x14ac:dyDescent="0.25">
      <c r="C2512" s="36">
        <v>43935.458333333336</v>
      </c>
      <c r="D2512">
        <v>481.577</v>
      </c>
      <c r="E2512">
        <v>622.36699999999996</v>
      </c>
      <c r="F2512">
        <v>749.74599999999998</v>
      </c>
    </row>
    <row r="2513" spans="3:6" x14ac:dyDescent="0.25">
      <c r="C2513" s="36">
        <v>43935.5</v>
      </c>
      <c r="D2513">
        <v>307.37</v>
      </c>
      <c r="E2513">
        <v>615.36599999999999</v>
      </c>
      <c r="F2513">
        <v>797.99400000000003</v>
      </c>
    </row>
    <row r="2514" spans="3:6" x14ac:dyDescent="0.25">
      <c r="C2514" s="36">
        <v>43935.541666666664</v>
      </c>
      <c r="D2514">
        <v>105.422</v>
      </c>
      <c r="E2514">
        <v>531.53700000000003</v>
      </c>
      <c r="F2514">
        <v>798.601</v>
      </c>
    </row>
    <row r="2515" spans="3:6" x14ac:dyDescent="0.25">
      <c r="C2515" s="36">
        <v>43935.583333333336</v>
      </c>
      <c r="D2515">
        <v>0.48699999999999999</v>
      </c>
      <c r="E2515">
        <v>439.88</v>
      </c>
      <c r="F2515">
        <v>751.96500000000003</v>
      </c>
    </row>
    <row r="2516" spans="3:6" x14ac:dyDescent="0.25">
      <c r="C2516" s="36">
        <v>43935.625</v>
      </c>
      <c r="D2516">
        <v>0</v>
      </c>
      <c r="E2516">
        <v>394.96699999999998</v>
      </c>
      <c r="F2516">
        <v>656.221</v>
      </c>
    </row>
    <row r="2517" spans="3:6" x14ac:dyDescent="0.25">
      <c r="C2517" s="36">
        <v>43935.666666666664</v>
      </c>
      <c r="D2517">
        <v>0</v>
      </c>
      <c r="E2517">
        <v>215.636</v>
      </c>
      <c r="F2517">
        <v>508.06700000000001</v>
      </c>
    </row>
    <row r="2518" spans="3:6" x14ac:dyDescent="0.25">
      <c r="C2518" s="36">
        <v>43935.708333333336</v>
      </c>
      <c r="D2518">
        <v>0</v>
      </c>
      <c r="E2518">
        <v>47.588000000000001</v>
      </c>
      <c r="F2518">
        <v>311.09500000000003</v>
      </c>
    </row>
    <row r="2519" spans="3:6" x14ac:dyDescent="0.25">
      <c r="C2519" s="36">
        <v>43935.75</v>
      </c>
      <c r="D2519">
        <v>0</v>
      </c>
      <c r="E2519">
        <v>0</v>
      </c>
      <c r="F2519">
        <v>95.646000000000001</v>
      </c>
    </row>
    <row r="2520" spans="3:6" x14ac:dyDescent="0.25">
      <c r="C2520" s="36">
        <v>43935.791666666664</v>
      </c>
      <c r="D2520">
        <v>0</v>
      </c>
      <c r="E2520">
        <v>0</v>
      </c>
      <c r="F2520">
        <v>0</v>
      </c>
    </row>
    <row r="2521" spans="3:6" x14ac:dyDescent="0.25">
      <c r="C2521" s="36">
        <v>43935.833333333336</v>
      </c>
      <c r="D2521">
        <v>0</v>
      </c>
      <c r="E2521">
        <v>0</v>
      </c>
      <c r="F2521">
        <v>0</v>
      </c>
    </row>
    <row r="2522" spans="3:6" x14ac:dyDescent="0.25">
      <c r="C2522" s="36">
        <v>43935.875</v>
      </c>
      <c r="D2522">
        <v>0</v>
      </c>
      <c r="E2522">
        <v>0</v>
      </c>
      <c r="F2522">
        <v>0</v>
      </c>
    </row>
    <row r="2523" spans="3:6" x14ac:dyDescent="0.25">
      <c r="C2523" s="36">
        <v>43935.916666666664</v>
      </c>
      <c r="D2523">
        <v>0</v>
      </c>
      <c r="E2523">
        <v>0</v>
      </c>
      <c r="F2523">
        <v>0</v>
      </c>
    </row>
    <row r="2524" spans="3:6" x14ac:dyDescent="0.25">
      <c r="C2524" s="36">
        <v>43935.958333333336</v>
      </c>
      <c r="D2524">
        <v>0</v>
      </c>
      <c r="E2524">
        <v>0</v>
      </c>
      <c r="F2524">
        <v>0</v>
      </c>
    </row>
    <row r="2525" spans="3:6" x14ac:dyDescent="0.25">
      <c r="C2525" s="36">
        <v>43936</v>
      </c>
      <c r="D2525">
        <v>0</v>
      </c>
      <c r="E2525">
        <v>0</v>
      </c>
      <c r="F2525">
        <v>0</v>
      </c>
    </row>
    <row r="2526" spans="3:6" x14ac:dyDescent="0.25">
      <c r="C2526" s="36">
        <v>43936.041666666664</v>
      </c>
      <c r="D2526">
        <v>0</v>
      </c>
      <c r="E2526">
        <v>0</v>
      </c>
      <c r="F2526">
        <v>0</v>
      </c>
    </row>
    <row r="2527" spans="3:6" x14ac:dyDescent="0.25">
      <c r="C2527" s="36">
        <v>43936.083333333336</v>
      </c>
      <c r="D2527">
        <v>41.991</v>
      </c>
      <c r="E2527">
        <v>0</v>
      </c>
      <c r="F2527">
        <v>0</v>
      </c>
    </row>
    <row r="2528" spans="3:6" x14ac:dyDescent="0.25">
      <c r="C2528" s="36">
        <v>43936.125</v>
      </c>
      <c r="D2528">
        <v>210.73099999999999</v>
      </c>
      <c r="E2528">
        <v>0</v>
      </c>
      <c r="F2528">
        <v>0</v>
      </c>
    </row>
    <row r="2529" spans="3:6" x14ac:dyDescent="0.25">
      <c r="C2529" s="36">
        <v>43936.166666666664</v>
      </c>
      <c r="D2529">
        <v>420.7</v>
      </c>
      <c r="E2529">
        <v>0</v>
      </c>
      <c r="F2529">
        <v>0</v>
      </c>
    </row>
    <row r="2530" spans="3:6" x14ac:dyDescent="0.25">
      <c r="C2530" s="36">
        <v>43936.208333333336</v>
      </c>
      <c r="D2530">
        <v>586.51099999999997</v>
      </c>
      <c r="E2530">
        <v>35.338000000000001</v>
      </c>
      <c r="F2530">
        <v>0</v>
      </c>
    </row>
    <row r="2531" spans="3:6" x14ac:dyDescent="0.25">
      <c r="C2531" s="36">
        <v>43936.25</v>
      </c>
      <c r="D2531">
        <v>684.44399999999996</v>
      </c>
      <c r="E2531">
        <v>120.89100000000001</v>
      </c>
      <c r="F2531">
        <v>0</v>
      </c>
    </row>
    <row r="2532" spans="3:6" x14ac:dyDescent="0.25">
      <c r="C2532" s="36">
        <v>43936.291666666664</v>
      </c>
      <c r="D2532">
        <v>722.45500000000004</v>
      </c>
      <c r="E2532">
        <v>270.56599999999997</v>
      </c>
      <c r="F2532">
        <v>83.478999999999999</v>
      </c>
    </row>
    <row r="2533" spans="3:6" x14ac:dyDescent="0.25">
      <c r="C2533" s="36">
        <v>43936.333333333336</v>
      </c>
      <c r="D2533">
        <v>723.23199999999997</v>
      </c>
      <c r="E2533">
        <v>456.20600000000002</v>
      </c>
      <c r="F2533">
        <v>304.75099999999998</v>
      </c>
    </row>
    <row r="2534" spans="3:6" x14ac:dyDescent="0.25">
      <c r="C2534" s="36">
        <v>43936.375</v>
      </c>
      <c r="D2534">
        <v>668.97699999999998</v>
      </c>
      <c r="E2534">
        <v>608.80600000000004</v>
      </c>
      <c r="F2534">
        <v>508.45800000000003</v>
      </c>
    </row>
    <row r="2535" spans="3:6" x14ac:dyDescent="0.25">
      <c r="C2535" s="36">
        <v>43936.416666666664</v>
      </c>
      <c r="D2535">
        <v>571.149</v>
      </c>
      <c r="E2535">
        <v>701.09299999999996</v>
      </c>
      <c r="F2535">
        <v>660.59299999999996</v>
      </c>
    </row>
    <row r="2536" spans="3:6" x14ac:dyDescent="0.25">
      <c r="C2536" s="36">
        <v>43936.458333333336</v>
      </c>
      <c r="D2536">
        <v>422.51600000000002</v>
      </c>
      <c r="E2536">
        <v>748.7</v>
      </c>
      <c r="F2536">
        <v>758.779</v>
      </c>
    </row>
    <row r="2537" spans="3:6" x14ac:dyDescent="0.25">
      <c r="C2537" s="36">
        <v>43936.5</v>
      </c>
      <c r="D2537">
        <v>243.09399999999999</v>
      </c>
      <c r="E2537">
        <v>751.46900000000005</v>
      </c>
      <c r="F2537">
        <v>805.43100000000004</v>
      </c>
    </row>
    <row r="2538" spans="3:6" x14ac:dyDescent="0.25">
      <c r="C2538" s="36">
        <v>43936.541666666664</v>
      </c>
      <c r="D2538">
        <v>84.484999999999999</v>
      </c>
      <c r="E2538">
        <v>692.45</v>
      </c>
      <c r="F2538">
        <v>803.75099999999998</v>
      </c>
    </row>
    <row r="2539" spans="3:6" x14ac:dyDescent="0.25">
      <c r="C2539" s="36">
        <v>43936.583333333336</v>
      </c>
      <c r="D2539">
        <v>0.33800000000000002</v>
      </c>
      <c r="E2539">
        <v>576.005</v>
      </c>
      <c r="F2539">
        <v>755.73299999999995</v>
      </c>
    </row>
    <row r="2540" spans="3:6" x14ac:dyDescent="0.25">
      <c r="C2540" s="36">
        <v>43936.625</v>
      </c>
      <c r="D2540">
        <v>0</v>
      </c>
      <c r="E2540">
        <v>401.97699999999998</v>
      </c>
      <c r="F2540">
        <v>659.02499999999998</v>
      </c>
    </row>
    <row r="2541" spans="3:6" x14ac:dyDescent="0.25">
      <c r="C2541" s="36">
        <v>43936.666666666664</v>
      </c>
      <c r="D2541">
        <v>0</v>
      </c>
      <c r="E2541">
        <v>204.958</v>
      </c>
      <c r="F2541">
        <v>509.48500000000001</v>
      </c>
    </row>
    <row r="2542" spans="3:6" x14ac:dyDescent="0.25">
      <c r="C2542" s="36">
        <v>43936.708333333336</v>
      </c>
      <c r="D2542">
        <v>0</v>
      </c>
      <c r="E2542">
        <v>52.918999999999997</v>
      </c>
      <c r="F2542">
        <v>311.47199999999998</v>
      </c>
    </row>
    <row r="2543" spans="3:6" x14ac:dyDescent="0.25">
      <c r="C2543" s="36">
        <v>43936.75</v>
      </c>
      <c r="D2543">
        <v>0</v>
      </c>
      <c r="E2543">
        <v>0</v>
      </c>
      <c r="F2543">
        <v>95.617000000000004</v>
      </c>
    </row>
    <row r="2544" spans="3:6" x14ac:dyDescent="0.25">
      <c r="C2544" s="36">
        <v>43936.791666666664</v>
      </c>
      <c r="D2544">
        <v>0</v>
      </c>
      <c r="E2544">
        <v>0</v>
      </c>
      <c r="F2544">
        <v>0</v>
      </c>
    </row>
    <row r="2545" spans="3:6" x14ac:dyDescent="0.25">
      <c r="C2545" s="36">
        <v>43936.833333333336</v>
      </c>
      <c r="D2545">
        <v>0</v>
      </c>
      <c r="E2545">
        <v>0</v>
      </c>
      <c r="F2545">
        <v>0</v>
      </c>
    </row>
    <row r="2546" spans="3:6" x14ac:dyDescent="0.25">
      <c r="C2546" s="36">
        <v>43936.875</v>
      </c>
      <c r="D2546">
        <v>0</v>
      </c>
      <c r="E2546">
        <v>0</v>
      </c>
      <c r="F2546">
        <v>0</v>
      </c>
    </row>
    <row r="2547" spans="3:6" x14ac:dyDescent="0.25">
      <c r="C2547" s="36">
        <v>43936.916666666664</v>
      </c>
      <c r="D2547">
        <v>0</v>
      </c>
      <c r="E2547">
        <v>0</v>
      </c>
      <c r="F2547">
        <v>0</v>
      </c>
    </row>
    <row r="2548" spans="3:6" x14ac:dyDescent="0.25">
      <c r="C2548" s="36">
        <v>43936.958333333336</v>
      </c>
      <c r="D2548">
        <v>0</v>
      </c>
      <c r="E2548">
        <v>0</v>
      </c>
      <c r="F2548">
        <v>0</v>
      </c>
    </row>
    <row r="2549" spans="3:6" x14ac:dyDescent="0.25">
      <c r="C2549" s="36">
        <v>43937</v>
      </c>
      <c r="D2549">
        <v>0</v>
      </c>
      <c r="E2549">
        <v>0</v>
      </c>
      <c r="F2549">
        <v>0</v>
      </c>
    </row>
    <row r="2550" spans="3:6" x14ac:dyDescent="0.25">
      <c r="C2550" s="36">
        <v>43937.041666666664</v>
      </c>
      <c r="D2550">
        <v>0</v>
      </c>
      <c r="E2550">
        <v>0</v>
      </c>
      <c r="F2550">
        <v>0</v>
      </c>
    </row>
    <row r="2551" spans="3:6" x14ac:dyDescent="0.25">
      <c r="C2551" s="36">
        <v>43937.083333333336</v>
      </c>
      <c r="D2551">
        <v>46.874000000000002</v>
      </c>
      <c r="E2551">
        <v>0</v>
      </c>
      <c r="F2551">
        <v>0</v>
      </c>
    </row>
    <row r="2552" spans="3:6" x14ac:dyDescent="0.25">
      <c r="C2552" s="36">
        <v>43937.125</v>
      </c>
      <c r="D2552">
        <v>226.71199999999999</v>
      </c>
      <c r="E2552">
        <v>0</v>
      </c>
      <c r="F2552">
        <v>0</v>
      </c>
    </row>
    <row r="2553" spans="3:6" x14ac:dyDescent="0.25">
      <c r="C2553" s="36">
        <v>43937.166666666664</v>
      </c>
      <c r="D2553">
        <v>416.78899999999999</v>
      </c>
      <c r="E2553">
        <v>0</v>
      </c>
      <c r="F2553">
        <v>0</v>
      </c>
    </row>
    <row r="2554" spans="3:6" x14ac:dyDescent="0.25">
      <c r="C2554" s="36">
        <v>43937.208333333336</v>
      </c>
      <c r="D2554">
        <v>572.79600000000005</v>
      </c>
      <c r="E2554">
        <v>44.295000000000002</v>
      </c>
      <c r="F2554">
        <v>0</v>
      </c>
    </row>
    <row r="2555" spans="3:6" x14ac:dyDescent="0.25">
      <c r="C2555" s="36">
        <v>43937.25</v>
      </c>
      <c r="D2555">
        <v>665.45899999999995</v>
      </c>
      <c r="E2555">
        <v>209.43899999999999</v>
      </c>
      <c r="F2555">
        <v>0</v>
      </c>
    </row>
    <row r="2556" spans="3:6" x14ac:dyDescent="0.25">
      <c r="C2556" s="36">
        <v>43937.291666666664</v>
      </c>
      <c r="D2556">
        <v>715.14599999999996</v>
      </c>
      <c r="E2556">
        <v>378.85199999999998</v>
      </c>
      <c r="F2556">
        <v>64.75</v>
      </c>
    </row>
    <row r="2557" spans="3:6" x14ac:dyDescent="0.25">
      <c r="C2557" s="36">
        <v>43937.333333333336</v>
      </c>
      <c r="D2557">
        <v>684.06399999999996</v>
      </c>
      <c r="E2557">
        <v>506.41199999999998</v>
      </c>
      <c r="F2557">
        <v>230.60400000000001</v>
      </c>
    </row>
    <row r="2558" spans="3:6" x14ac:dyDescent="0.25">
      <c r="C2558" s="36">
        <v>43937.375</v>
      </c>
      <c r="D2558">
        <v>525.05600000000004</v>
      </c>
      <c r="E2558">
        <v>591.61099999999999</v>
      </c>
      <c r="F2558">
        <v>428.86500000000001</v>
      </c>
    </row>
    <row r="2559" spans="3:6" x14ac:dyDescent="0.25">
      <c r="C2559" s="36">
        <v>43937.416666666664</v>
      </c>
      <c r="D2559">
        <v>392.358</v>
      </c>
      <c r="E2559">
        <v>613.697</v>
      </c>
      <c r="F2559">
        <v>591.35699999999997</v>
      </c>
    </row>
    <row r="2560" spans="3:6" x14ac:dyDescent="0.25">
      <c r="C2560" s="36">
        <v>43937.458333333336</v>
      </c>
      <c r="D2560">
        <v>297.303</v>
      </c>
      <c r="E2560">
        <v>620.03</v>
      </c>
      <c r="F2560">
        <v>707.17100000000005</v>
      </c>
    </row>
    <row r="2561" spans="3:6" x14ac:dyDescent="0.25">
      <c r="C2561" s="36">
        <v>43937.5</v>
      </c>
      <c r="D2561">
        <v>238.52099999999999</v>
      </c>
      <c r="E2561">
        <v>654.99400000000003</v>
      </c>
      <c r="F2561">
        <v>769.26300000000003</v>
      </c>
    </row>
    <row r="2562" spans="3:6" x14ac:dyDescent="0.25">
      <c r="C2562" s="36">
        <v>43937.541666666664</v>
      </c>
      <c r="D2562">
        <v>89.742999999999995</v>
      </c>
      <c r="E2562">
        <v>643.49099999999999</v>
      </c>
      <c r="F2562">
        <v>780.803</v>
      </c>
    </row>
    <row r="2563" spans="3:6" x14ac:dyDescent="0.25">
      <c r="C2563" s="36">
        <v>43937.583333333336</v>
      </c>
      <c r="D2563">
        <v>0.29899999999999999</v>
      </c>
      <c r="E2563">
        <v>550.42600000000004</v>
      </c>
      <c r="F2563">
        <v>735.10699999999997</v>
      </c>
    </row>
    <row r="2564" spans="3:6" x14ac:dyDescent="0.25">
      <c r="C2564" s="36">
        <v>43937.625</v>
      </c>
      <c r="D2564">
        <v>0</v>
      </c>
      <c r="E2564">
        <v>392.21499999999997</v>
      </c>
      <c r="F2564">
        <v>609.06700000000001</v>
      </c>
    </row>
    <row r="2565" spans="3:6" x14ac:dyDescent="0.25">
      <c r="C2565" s="36">
        <v>43937.666666666664</v>
      </c>
      <c r="D2565">
        <v>0</v>
      </c>
      <c r="E2565">
        <v>211.10499999999999</v>
      </c>
      <c r="F2565">
        <v>405.80599999999998</v>
      </c>
    </row>
    <row r="2566" spans="3:6" x14ac:dyDescent="0.25">
      <c r="C2566" s="36">
        <v>43937.708333333336</v>
      </c>
      <c r="D2566">
        <v>0</v>
      </c>
      <c r="E2566">
        <v>55.250999999999998</v>
      </c>
      <c r="F2566">
        <v>201.251</v>
      </c>
    </row>
    <row r="2567" spans="3:6" x14ac:dyDescent="0.25">
      <c r="C2567" s="36">
        <v>43937.75</v>
      </c>
      <c r="D2567">
        <v>0</v>
      </c>
      <c r="E2567">
        <v>0.41799999999999998</v>
      </c>
      <c r="F2567">
        <v>75.349999999999994</v>
      </c>
    </row>
    <row r="2568" spans="3:6" x14ac:dyDescent="0.25">
      <c r="C2568" s="36">
        <v>43937.791666666664</v>
      </c>
      <c r="D2568">
        <v>0</v>
      </c>
      <c r="E2568">
        <v>0</v>
      </c>
      <c r="F2568">
        <v>0</v>
      </c>
    </row>
    <row r="2569" spans="3:6" x14ac:dyDescent="0.25">
      <c r="C2569" s="36">
        <v>43937.833333333336</v>
      </c>
      <c r="D2569">
        <v>0</v>
      </c>
      <c r="E2569">
        <v>0</v>
      </c>
      <c r="F2569">
        <v>0</v>
      </c>
    </row>
    <row r="2570" spans="3:6" x14ac:dyDescent="0.25">
      <c r="C2570" s="36">
        <v>43937.875</v>
      </c>
      <c r="D2570">
        <v>0</v>
      </c>
      <c r="E2570">
        <v>0</v>
      </c>
      <c r="F2570">
        <v>0</v>
      </c>
    </row>
    <row r="2571" spans="3:6" x14ac:dyDescent="0.25">
      <c r="C2571" s="36">
        <v>43937.916666666664</v>
      </c>
      <c r="D2571">
        <v>0</v>
      </c>
      <c r="E2571">
        <v>0</v>
      </c>
      <c r="F2571">
        <v>0</v>
      </c>
    </row>
    <row r="2572" spans="3:6" x14ac:dyDescent="0.25">
      <c r="C2572" s="36">
        <v>43937.958333333336</v>
      </c>
      <c r="D2572">
        <v>0</v>
      </c>
      <c r="E2572">
        <v>0</v>
      </c>
      <c r="F2572">
        <v>0</v>
      </c>
    </row>
    <row r="2573" spans="3:6" x14ac:dyDescent="0.25">
      <c r="C2573" s="36">
        <v>43938</v>
      </c>
      <c r="D2573">
        <v>0</v>
      </c>
      <c r="E2573">
        <v>0</v>
      </c>
      <c r="F2573">
        <v>0</v>
      </c>
    </row>
    <row r="2574" spans="3:6" x14ac:dyDescent="0.25">
      <c r="C2574" s="36">
        <v>43938.041666666664</v>
      </c>
      <c r="D2574">
        <v>0</v>
      </c>
      <c r="E2574">
        <v>0</v>
      </c>
      <c r="F2574">
        <v>0</v>
      </c>
    </row>
    <row r="2575" spans="3:6" x14ac:dyDescent="0.25">
      <c r="C2575" s="36">
        <v>43938.083333333336</v>
      </c>
      <c r="D2575">
        <v>35.012</v>
      </c>
      <c r="E2575">
        <v>0</v>
      </c>
      <c r="F2575">
        <v>0</v>
      </c>
    </row>
    <row r="2576" spans="3:6" x14ac:dyDescent="0.25">
      <c r="C2576" s="36">
        <v>43938.125</v>
      </c>
      <c r="D2576">
        <v>171.80600000000001</v>
      </c>
      <c r="E2576">
        <v>0</v>
      </c>
      <c r="F2576">
        <v>0</v>
      </c>
    </row>
    <row r="2577" spans="3:6" x14ac:dyDescent="0.25">
      <c r="C2577" s="36">
        <v>43938.166666666664</v>
      </c>
      <c r="D2577">
        <v>340.46100000000001</v>
      </c>
      <c r="E2577">
        <v>0</v>
      </c>
      <c r="F2577">
        <v>0</v>
      </c>
    </row>
    <row r="2578" spans="3:6" x14ac:dyDescent="0.25">
      <c r="C2578" s="36">
        <v>43938.208333333336</v>
      </c>
      <c r="D2578">
        <v>515.18700000000001</v>
      </c>
      <c r="E2578">
        <v>44.219000000000001</v>
      </c>
      <c r="F2578">
        <v>0</v>
      </c>
    </row>
    <row r="2579" spans="3:6" x14ac:dyDescent="0.25">
      <c r="C2579" s="36">
        <v>43938.25</v>
      </c>
      <c r="D2579">
        <v>651.88800000000003</v>
      </c>
      <c r="E2579">
        <v>205.244</v>
      </c>
      <c r="F2579">
        <v>0</v>
      </c>
    </row>
    <row r="2580" spans="3:6" x14ac:dyDescent="0.25">
      <c r="C2580" s="36">
        <v>43938.291666666664</v>
      </c>
      <c r="D2580">
        <v>708.82399999999996</v>
      </c>
      <c r="E2580">
        <v>408.029</v>
      </c>
      <c r="F2580">
        <v>81.204999999999998</v>
      </c>
    </row>
    <row r="2581" spans="3:6" x14ac:dyDescent="0.25">
      <c r="C2581" s="36">
        <v>43938.333333333336</v>
      </c>
      <c r="D2581">
        <v>722.99900000000002</v>
      </c>
      <c r="E2581">
        <v>593.24699999999996</v>
      </c>
      <c r="F2581">
        <v>299.71899999999999</v>
      </c>
    </row>
    <row r="2582" spans="3:6" x14ac:dyDescent="0.25">
      <c r="C2582" s="36">
        <v>43938.375</v>
      </c>
      <c r="D2582">
        <v>676.46100000000001</v>
      </c>
      <c r="E2582">
        <v>728.29399999999998</v>
      </c>
      <c r="F2582">
        <v>500.767</v>
      </c>
    </row>
    <row r="2583" spans="3:6" x14ac:dyDescent="0.25">
      <c r="C2583" s="36">
        <v>43938.416666666664</v>
      </c>
      <c r="D2583">
        <v>585.83000000000004</v>
      </c>
      <c r="E2583">
        <v>811.19600000000003</v>
      </c>
      <c r="F2583">
        <v>651.45899999999995</v>
      </c>
    </row>
    <row r="2584" spans="3:6" x14ac:dyDescent="0.25">
      <c r="C2584" s="36">
        <v>43938.458333333336</v>
      </c>
      <c r="D2584">
        <v>435.36599999999999</v>
      </c>
      <c r="E2584">
        <v>839.19500000000005</v>
      </c>
      <c r="F2584">
        <v>748.96199999999999</v>
      </c>
    </row>
    <row r="2585" spans="3:6" x14ac:dyDescent="0.25">
      <c r="C2585" s="36">
        <v>43938.5</v>
      </c>
      <c r="D2585">
        <v>255.38300000000001</v>
      </c>
      <c r="E2585">
        <v>819.35799999999995</v>
      </c>
      <c r="F2585">
        <v>798.20500000000004</v>
      </c>
    </row>
    <row r="2586" spans="3:6" x14ac:dyDescent="0.25">
      <c r="C2586" s="36">
        <v>43938.541666666664</v>
      </c>
      <c r="D2586">
        <v>81.245000000000005</v>
      </c>
      <c r="E2586">
        <v>748.77200000000005</v>
      </c>
      <c r="F2586">
        <v>798.17100000000005</v>
      </c>
    </row>
    <row r="2587" spans="3:6" x14ac:dyDescent="0.25">
      <c r="C2587" s="36">
        <v>43938.583333333336</v>
      </c>
      <c r="D2587">
        <v>8.9999999999999993E-3</v>
      </c>
      <c r="E2587">
        <v>627.95299999999997</v>
      </c>
      <c r="F2587">
        <v>750.51199999999994</v>
      </c>
    </row>
    <row r="2588" spans="3:6" x14ac:dyDescent="0.25">
      <c r="C2588" s="36">
        <v>43938.625</v>
      </c>
      <c r="D2588">
        <v>0</v>
      </c>
      <c r="E2588">
        <v>457.221</v>
      </c>
      <c r="F2588">
        <v>648.9</v>
      </c>
    </row>
    <row r="2589" spans="3:6" x14ac:dyDescent="0.25">
      <c r="C2589" s="36">
        <v>43938.666666666664</v>
      </c>
      <c r="D2589">
        <v>0</v>
      </c>
      <c r="E2589">
        <v>252.49299999999999</v>
      </c>
      <c r="F2589">
        <v>496.08800000000002</v>
      </c>
    </row>
    <row r="2590" spans="3:6" x14ac:dyDescent="0.25">
      <c r="C2590" s="36">
        <v>43938.708333333336</v>
      </c>
      <c r="D2590">
        <v>0</v>
      </c>
      <c r="E2590">
        <v>59.939</v>
      </c>
      <c r="F2590">
        <v>304.06799999999998</v>
      </c>
    </row>
    <row r="2591" spans="3:6" x14ac:dyDescent="0.25">
      <c r="C2591" s="36">
        <v>43938.75</v>
      </c>
      <c r="D2591">
        <v>0</v>
      </c>
      <c r="E2591">
        <v>0.89600000000000002</v>
      </c>
      <c r="F2591">
        <v>92.909000000000006</v>
      </c>
    </row>
    <row r="2592" spans="3:6" x14ac:dyDescent="0.25">
      <c r="C2592" s="36">
        <v>43938.791666666664</v>
      </c>
      <c r="D2592">
        <v>0</v>
      </c>
      <c r="E2592">
        <v>0</v>
      </c>
      <c r="F2592">
        <v>0</v>
      </c>
    </row>
    <row r="2593" spans="3:6" x14ac:dyDescent="0.25">
      <c r="C2593" s="36">
        <v>43938.833333333336</v>
      </c>
      <c r="D2593">
        <v>0</v>
      </c>
      <c r="E2593">
        <v>0</v>
      </c>
      <c r="F2593">
        <v>0</v>
      </c>
    </row>
    <row r="2594" spans="3:6" x14ac:dyDescent="0.25">
      <c r="C2594" s="36">
        <v>43938.875</v>
      </c>
      <c r="D2594">
        <v>0</v>
      </c>
      <c r="E2594">
        <v>0</v>
      </c>
      <c r="F2594">
        <v>0</v>
      </c>
    </row>
    <row r="2595" spans="3:6" x14ac:dyDescent="0.25">
      <c r="C2595" s="36">
        <v>43938.916666666664</v>
      </c>
      <c r="D2595">
        <v>0</v>
      </c>
      <c r="E2595">
        <v>0</v>
      </c>
      <c r="F2595">
        <v>0</v>
      </c>
    </row>
    <row r="2596" spans="3:6" x14ac:dyDescent="0.25">
      <c r="C2596" s="36">
        <v>43938.958333333336</v>
      </c>
      <c r="D2596">
        <v>0</v>
      </c>
      <c r="E2596">
        <v>0</v>
      </c>
      <c r="F2596">
        <v>0</v>
      </c>
    </row>
    <row r="2597" spans="3:6" x14ac:dyDescent="0.25">
      <c r="C2597" s="36">
        <v>43939</v>
      </c>
      <c r="D2597">
        <v>0</v>
      </c>
      <c r="E2597">
        <v>0</v>
      </c>
      <c r="F2597">
        <v>0</v>
      </c>
    </row>
    <row r="2598" spans="3:6" x14ac:dyDescent="0.25">
      <c r="C2598" s="36">
        <v>43939.041666666664</v>
      </c>
      <c r="D2598">
        <v>0</v>
      </c>
      <c r="E2598">
        <v>0</v>
      </c>
      <c r="F2598">
        <v>0</v>
      </c>
    </row>
    <row r="2599" spans="3:6" x14ac:dyDescent="0.25">
      <c r="C2599" s="36">
        <v>43939.083333333336</v>
      </c>
      <c r="D2599">
        <v>46.198</v>
      </c>
      <c r="E2599">
        <v>0</v>
      </c>
      <c r="F2599">
        <v>0</v>
      </c>
    </row>
    <row r="2600" spans="3:6" x14ac:dyDescent="0.25">
      <c r="C2600" s="36">
        <v>43939.125</v>
      </c>
      <c r="D2600">
        <v>227.596</v>
      </c>
      <c r="E2600">
        <v>0</v>
      </c>
      <c r="F2600">
        <v>0</v>
      </c>
    </row>
    <row r="2601" spans="3:6" x14ac:dyDescent="0.25">
      <c r="C2601" s="36">
        <v>43939.166666666664</v>
      </c>
      <c r="D2601">
        <v>420.113</v>
      </c>
      <c r="E2601">
        <v>0</v>
      </c>
      <c r="F2601">
        <v>0</v>
      </c>
    </row>
    <row r="2602" spans="3:6" x14ac:dyDescent="0.25">
      <c r="C2602" s="36">
        <v>43939.208333333336</v>
      </c>
      <c r="D2602">
        <v>571.09699999999998</v>
      </c>
      <c r="E2602">
        <v>45.640999999999998</v>
      </c>
      <c r="F2602">
        <v>0</v>
      </c>
    </row>
    <row r="2603" spans="3:6" x14ac:dyDescent="0.25">
      <c r="C2603" s="36">
        <v>43939.25</v>
      </c>
      <c r="D2603">
        <v>674.495</v>
      </c>
      <c r="E2603">
        <v>229.12299999999999</v>
      </c>
      <c r="F2603">
        <v>0</v>
      </c>
    </row>
    <row r="2604" spans="3:6" x14ac:dyDescent="0.25">
      <c r="C2604" s="36">
        <v>43939.291666666664</v>
      </c>
      <c r="D2604">
        <v>727.41200000000003</v>
      </c>
      <c r="E2604">
        <v>437.73399999999998</v>
      </c>
      <c r="F2604">
        <v>83.866</v>
      </c>
    </row>
    <row r="2605" spans="3:6" x14ac:dyDescent="0.25">
      <c r="C2605" s="36">
        <v>43939.333333333336</v>
      </c>
      <c r="D2605">
        <v>733.07</v>
      </c>
      <c r="E2605">
        <v>611.02599999999995</v>
      </c>
      <c r="F2605">
        <v>298.21699999999998</v>
      </c>
    </row>
    <row r="2606" spans="3:6" x14ac:dyDescent="0.25">
      <c r="C2606" s="36">
        <v>43939.375</v>
      </c>
      <c r="D2606">
        <v>691.399</v>
      </c>
      <c r="E2606">
        <v>733</v>
      </c>
      <c r="F2606">
        <v>494.863</v>
      </c>
    </row>
    <row r="2607" spans="3:6" x14ac:dyDescent="0.25">
      <c r="C2607" s="36">
        <v>43939.416666666664</v>
      </c>
      <c r="D2607">
        <v>604.06200000000001</v>
      </c>
      <c r="E2607">
        <v>804.18600000000004</v>
      </c>
      <c r="F2607">
        <v>641.09400000000005</v>
      </c>
    </row>
    <row r="2608" spans="3:6" x14ac:dyDescent="0.25">
      <c r="C2608" s="36">
        <v>43939.458333333336</v>
      </c>
      <c r="D2608">
        <v>465.68700000000001</v>
      </c>
      <c r="E2608">
        <v>826.39300000000003</v>
      </c>
      <c r="F2608">
        <v>737.27499999999998</v>
      </c>
    </row>
    <row r="2609" spans="3:6" x14ac:dyDescent="0.25">
      <c r="C2609" s="36">
        <v>43939.5</v>
      </c>
      <c r="D2609">
        <v>285.11099999999999</v>
      </c>
      <c r="E2609">
        <v>800.81100000000004</v>
      </c>
      <c r="F2609">
        <v>781.87099999999998</v>
      </c>
    </row>
    <row r="2610" spans="3:6" x14ac:dyDescent="0.25">
      <c r="C2610" s="36">
        <v>43939.541666666664</v>
      </c>
      <c r="D2610">
        <v>96.55</v>
      </c>
      <c r="E2610">
        <v>728.47400000000005</v>
      </c>
      <c r="F2610">
        <v>781.04</v>
      </c>
    </row>
    <row r="2611" spans="3:6" x14ac:dyDescent="0.25">
      <c r="C2611" s="36">
        <v>43939.583333333336</v>
      </c>
      <c r="D2611">
        <v>0.89200000000000002</v>
      </c>
      <c r="E2611">
        <v>606.96400000000006</v>
      </c>
      <c r="F2611">
        <v>733.12699999999995</v>
      </c>
    </row>
    <row r="2612" spans="3:6" x14ac:dyDescent="0.25">
      <c r="C2612" s="36">
        <v>43939.625</v>
      </c>
      <c r="D2612">
        <v>0</v>
      </c>
      <c r="E2612">
        <v>440.72399999999999</v>
      </c>
      <c r="F2612">
        <v>639.62</v>
      </c>
    </row>
    <row r="2613" spans="3:6" x14ac:dyDescent="0.25">
      <c r="C2613" s="36">
        <v>43939.666666666664</v>
      </c>
      <c r="D2613">
        <v>0</v>
      </c>
      <c r="E2613">
        <v>243.19900000000001</v>
      </c>
      <c r="F2613">
        <v>497.14800000000002</v>
      </c>
    </row>
    <row r="2614" spans="3:6" x14ac:dyDescent="0.25">
      <c r="C2614" s="36">
        <v>43939.708333333336</v>
      </c>
      <c r="D2614">
        <v>0</v>
      </c>
      <c r="E2614">
        <v>60.283999999999999</v>
      </c>
      <c r="F2614">
        <v>305.92099999999999</v>
      </c>
    </row>
    <row r="2615" spans="3:6" x14ac:dyDescent="0.25">
      <c r="C2615" s="36">
        <v>43939.75</v>
      </c>
      <c r="D2615">
        <v>0</v>
      </c>
      <c r="E2615">
        <v>1.3280000000000001</v>
      </c>
      <c r="F2615">
        <v>95.765000000000001</v>
      </c>
    </row>
    <row r="2616" spans="3:6" x14ac:dyDescent="0.25">
      <c r="C2616" s="36">
        <v>43939.791666666664</v>
      </c>
      <c r="D2616">
        <v>0</v>
      </c>
      <c r="E2616">
        <v>0</v>
      </c>
      <c r="F2616">
        <v>0</v>
      </c>
    </row>
    <row r="2617" spans="3:6" x14ac:dyDescent="0.25">
      <c r="C2617" s="36">
        <v>43939.833333333336</v>
      </c>
      <c r="D2617">
        <v>0</v>
      </c>
      <c r="E2617">
        <v>0</v>
      </c>
      <c r="F2617">
        <v>0</v>
      </c>
    </row>
    <row r="2618" spans="3:6" x14ac:dyDescent="0.25">
      <c r="C2618" s="36">
        <v>43939.875</v>
      </c>
      <c r="D2618">
        <v>0</v>
      </c>
      <c r="E2618">
        <v>0</v>
      </c>
      <c r="F2618">
        <v>0</v>
      </c>
    </row>
    <row r="2619" spans="3:6" x14ac:dyDescent="0.25">
      <c r="C2619" s="36">
        <v>43939.916666666664</v>
      </c>
      <c r="D2619">
        <v>0</v>
      </c>
      <c r="E2619">
        <v>0</v>
      </c>
      <c r="F2619">
        <v>0</v>
      </c>
    </row>
    <row r="2620" spans="3:6" x14ac:dyDescent="0.25">
      <c r="C2620" s="36">
        <v>43939.958333333336</v>
      </c>
      <c r="D2620">
        <v>0</v>
      </c>
      <c r="E2620">
        <v>0</v>
      </c>
      <c r="F2620">
        <v>0</v>
      </c>
    </row>
    <row r="2621" spans="3:6" x14ac:dyDescent="0.25">
      <c r="C2621" s="36">
        <v>43940</v>
      </c>
      <c r="D2621">
        <v>0</v>
      </c>
      <c r="E2621">
        <v>0</v>
      </c>
      <c r="F2621">
        <v>0</v>
      </c>
    </row>
    <row r="2622" spans="3:6" x14ac:dyDescent="0.25">
      <c r="C2622" s="36">
        <v>43940.041666666664</v>
      </c>
      <c r="D2622">
        <v>0</v>
      </c>
      <c r="E2622">
        <v>0</v>
      </c>
      <c r="F2622">
        <v>0</v>
      </c>
    </row>
    <row r="2623" spans="3:6" x14ac:dyDescent="0.25">
      <c r="C2623" s="36">
        <v>43940.083333333336</v>
      </c>
      <c r="D2623">
        <v>48.756999999999998</v>
      </c>
      <c r="E2623">
        <v>0</v>
      </c>
      <c r="F2623">
        <v>0</v>
      </c>
    </row>
    <row r="2624" spans="3:6" x14ac:dyDescent="0.25">
      <c r="C2624" s="36">
        <v>43940.125</v>
      </c>
      <c r="D2624">
        <v>233.37200000000001</v>
      </c>
      <c r="E2624">
        <v>0</v>
      </c>
      <c r="F2624">
        <v>0</v>
      </c>
    </row>
    <row r="2625" spans="3:6" x14ac:dyDescent="0.25">
      <c r="C2625" s="36">
        <v>43940.166666666664</v>
      </c>
      <c r="D2625">
        <v>423.14299999999997</v>
      </c>
      <c r="E2625">
        <v>0.14199999999999999</v>
      </c>
      <c r="F2625">
        <v>0</v>
      </c>
    </row>
    <row r="2626" spans="3:6" x14ac:dyDescent="0.25">
      <c r="C2626" s="36">
        <v>43940.208333333336</v>
      </c>
      <c r="D2626">
        <v>578.05399999999997</v>
      </c>
      <c r="E2626">
        <v>48.808999999999997</v>
      </c>
      <c r="F2626">
        <v>0</v>
      </c>
    </row>
    <row r="2627" spans="3:6" x14ac:dyDescent="0.25">
      <c r="C2627" s="36">
        <v>43940.25</v>
      </c>
      <c r="D2627">
        <v>670.71100000000001</v>
      </c>
      <c r="E2627">
        <v>241.833</v>
      </c>
      <c r="F2627">
        <v>0</v>
      </c>
    </row>
    <row r="2628" spans="3:6" x14ac:dyDescent="0.25">
      <c r="C2628" s="36">
        <v>43940.291666666664</v>
      </c>
      <c r="D2628">
        <v>707.82600000000002</v>
      </c>
      <c r="E2628">
        <v>451.07100000000003</v>
      </c>
      <c r="F2628">
        <v>85.756</v>
      </c>
    </row>
    <row r="2629" spans="3:6" x14ac:dyDescent="0.25">
      <c r="C2629" s="36">
        <v>43940.333333333336</v>
      </c>
      <c r="D2629">
        <v>660.50900000000001</v>
      </c>
      <c r="E2629">
        <v>623.65499999999997</v>
      </c>
      <c r="F2629">
        <v>301.149</v>
      </c>
    </row>
    <row r="2630" spans="3:6" x14ac:dyDescent="0.25">
      <c r="C2630" s="36">
        <v>43940.375</v>
      </c>
      <c r="D2630">
        <v>552.10400000000004</v>
      </c>
      <c r="E2630">
        <v>745.80600000000004</v>
      </c>
      <c r="F2630">
        <v>499.774</v>
      </c>
    </row>
    <row r="2631" spans="3:6" x14ac:dyDescent="0.25">
      <c r="C2631" s="36">
        <v>43940.416666666664</v>
      </c>
      <c r="D2631">
        <v>451.41199999999998</v>
      </c>
      <c r="E2631">
        <v>818.07600000000002</v>
      </c>
      <c r="F2631">
        <v>648.601</v>
      </c>
    </row>
    <row r="2632" spans="3:6" x14ac:dyDescent="0.25">
      <c r="C2632" s="36">
        <v>43940.458333333336</v>
      </c>
      <c r="D2632">
        <v>337.1</v>
      </c>
      <c r="E2632">
        <v>841.45799999999997</v>
      </c>
      <c r="F2632">
        <v>745.26400000000001</v>
      </c>
    </row>
    <row r="2633" spans="3:6" x14ac:dyDescent="0.25">
      <c r="C2633" s="36">
        <v>43940.5</v>
      </c>
      <c r="D2633">
        <v>254.90799999999999</v>
      </c>
      <c r="E2633">
        <v>817.54899999999998</v>
      </c>
      <c r="F2633">
        <v>792.18799999999999</v>
      </c>
    </row>
    <row r="2634" spans="3:6" x14ac:dyDescent="0.25">
      <c r="C2634" s="36">
        <v>43940.541666666664</v>
      </c>
      <c r="D2634">
        <v>106.857</v>
      </c>
      <c r="E2634">
        <v>746.02099999999996</v>
      </c>
      <c r="F2634">
        <v>790.74900000000002</v>
      </c>
    </row>
    <row r="2635" spans="3:6" x14ac:dyDescent="0.25">
      <c r="C2635" s="36">
        <v>43940.583333333336</v>
      </c>
      <c r="D2635">
        <v>1.2949999999999999</v>
      </c>
      <c r="E2635">
        <v>625.36900000000003</v>
      </c>
      <c r="F2635">
        <v>728.774</v>
      </c>
    </row>
    <row r="2636" spans="3:6" x14ac:dyDescent="0.25">
      <c r="C2636" s="36">
        <v>43940.625</v>
      </c>
      <c r="D2636">
        <v>0</v>
      </c>
      <c r="E2636">
        <v>457.44</v>
      </c>
      <c r="F2636">
        <v>624.14400000000001</v>
      </c>
    </row>
    <row r="2637" spans="3:6" x14ac:dyDescent="0.25">
      <c r="C2637" s="36">
        <v>43940.666666666664</v>
      </c>
      <c r="D2637">
        <v>0</v>
      </c>
      <c r="E2637">
        <v>254.3</v>
      </c>
      <c r="F2637">
        <v>470.46199999999999</v>
      </c>
    </row>
    <row r="2638" spans="3:6" x14ac:dyDescent="0.25">
      <c r="C2638" s="36">
        <v>43940.708333333336</v>
      </c>
      <c r="D2638">
        <v>0</v>
      </c>
      <c r="E2638">
        <v>62.122</v>
      </c>
      <c r="F2638">
        <v>292.541</v>
      </c>
    </row>
    <row r="2639" spans="3:6" x14ac:dyDescent="0.25">
      <c r="C2639" s="36">
        <v>43940.75</v>
      </c>
      <c r="D2639">
        <v>0</v>
      </c>
      <c r="E2639">
        <v>1.8080000000000001</v>
      </c>
      <c r="F2639">
        <v>92.36</v>
      </c>
    </row>
    <row r="2640" spans="3:6" x14ac:dyDescent="0.25">
      <c r="C2640" s="36">
        <v>43940.791666666664</v>
      </c>
      <c r="D2640">
        <v>0</v>
      </c>
      <c r="E2640">
        <v>0</v>
      </c>
      <c r="F2640">
        <v>0</v>
      </c>
    </row>
    <row r="2641" spans="3:6" x14ac:dyDescent="0.25">
      <c r="C2641" s="36">
        <v>43940.833333333336</v>
      </c>
      <c r="D2641">
        <v>0</v>
      </c>
      <c r="E2641">
        <v>0</v>
      </c>
      <c r="F2641">
        <v>0</v>
      </c>
    </row>
    <row r="2642" spans="3:6" x14ac:dyDescent="0.25">
      <c r="C2642" s="36">
        <v>43940.875</v>
      </c>
      <c r="D2642">
        <v>0</v>
      </c>
      <c r="E2642">
        <v>0</v>
      </c>
      <c r="F2642">
        <v>0</v>
      </c>
    </row>
    <row r="2643" spans="3:6" x14ac:dyDescent="0.25">
      <c r="C2643" s="36">
        <v>43940.916666666664</v>
      </c>
      <c r="D2643">
        <v>0</v>
      </c>
      <c r="E2643">
        <v>0</v>
      </c>
      <c r="F2643">
        <v>0</v>
      </c>
    </row>
    <row r="2644" spans="3:6" x14ac:dyDescent="0.25">
      <c r="C2644" s="36">
        <v>43940.958333333336</v>
      </c>
      <c r="D2644">
        <v>0</v>
      </c>
      <c r="E2644">
        <v>0</v>
      </c>
      <c r="F2644">
        <v>0</v>
      </c>
    </row>
    <row r="2645" spans="3:6" x14ac:dyDescent="0.25">
      <c r="C2645" s="36">
        <v>43941</v>
      </c>
      <c r="D2645">
        <v>0</v>
      </c>
      <c r="E2645">
        <v>0</v>
      </c>
      <c r="F2645">
        <v>0</v>
      </c>
    </row>
    <row r="2646" spans="3:6" x14ac:dyDescent="0.25">
      <c r="C2646" s="36">
        <v>43941.041666666664</v>
      </c>
      <c r="D2646">
        <v>0</v>
      </c>
      <c r="E2646">
        <v>0</v>
      </c>
      <c r="F2646">
        <v>0</v>
      </c>
    </row>
    <row r="2647" spans="3:6" x14ac:dyDescent="0.25">
      <c r="C2647" s="36">
        <v>43941.083333333336</v>
      </c>
      <c r="D2647">
        <v>50.082999999999998</v>
      </c>
      <c r="E2647">
        <v>0</v>
      </c>
      <c r="F2647">
        <v>0</v>
      </c>
    </row>
    <row r="2648" spans="3:6" x14ac:dyDescent="0.25">
      <c r="C2648" s="36">
        <v>43941.125</v>
      </c>
      <c r="D2648">
        <v>232.33799999999999</v>
      </c>
      <c r="E2648">
        <v>0</v>
      </c>
      <c r="F2648">
        <v>0</v>
      </c>
    </row>
    <row r="2649" spans="3:6" x14ac:dyDescent="0.25">
      <c r="C2649" s="36">
        <v>43941.166666666664</v>
      </c>
      <c r="D2649">
        <v>420.62599999999998</v>
      </c>
      <c r="E2649">
        <v>0.502</v>
      </c>
      <c r="F2649">
        <v>0</v>
      </c>
    </row>
    <row r="2650" spans="3:6" x14ac:dyDescent="0.25">
      <c r="C2650" s="36">
        <v>43941.208333333336</v>
      </c>
      <c r="D2650">
        <v>568.60699999999997</v>
      </c>
      <c r="E2650">
        <v>51.459000000000003</v>
      </c>
      <c r="F2650">
        <v>0</v>
      </c>
    </row>
    <row r="2651" spans="3:6" x14ac:dyDescent="0.25">
      <c r="C2651" s="36">
        <v>43941.25</v>
      </c>
      <c r="D2651">
        <v>666.471</v>
      </c>
      <c r="E2651">
        <v>245.98099999999999</v>
      </c>
      <c r="F2651">
        <v>0</v>
      </c>
    </row>
    <row r="2652" spans="3:6" x14ac:dyDescent="0.25">
      <c r="C2652" s="36">
        <v>43941.291666666664</v>
      </c>
      <c r="D2652">
        <v>720.02</v>
      </c>
      <c r="E2652">
        <v>455.71300000000002</v>
      </c>
      <c r="F2652">
        <v>74.382000000000005</v>
      </c>
    </row>
    <row r="2653" spans="3:6" x14ac:dyDescent="0.25">
      <c r="C2653" s="36">
        <v>43941.333333333336</v>
      </c>
      <c r="D2653">
        <v>723.43799999999999</v>
      </c>
      <c r="E2653">
        <v>627.50900000000001</v>
      </c>
      <c r="F2653">
        <v>294.947</v>
      </c>
    </row>
    <row r="2654" spans="3:6" x14ac:dyDescent="0.25">
      <c r="C2654" s="36">
        <v>43941.375</v>
      </c>
      <c r="D2654">
        <v>658.26400000000001</v>
      </c>
      <c r="E2654">
        <v>748.01400000000001</v>
      </c>
      <c r="F2654">
        <v>500.5</v>
      </c>
    </row>
    <row r="2655" spans="3:6" x14ac:dyDescent="0.25">
      <c r="C2655" s="36">
        <v>43941.416666666664</v>
      </c>
      <c r="D2655">
        <v>487.10199999999998</v>
      </c>
      <c r="E2655">
        <v>817.24099999999999</v>
      </c>
      <c r="F2655">
        <v>651.07799999999997</v>
      </c>
    </row>
    <row r="2656" spans="3:6" x14ac:dyDescent="0.25">
      <c r="C2656" s="36">
        <v>43941.458333333336</v>
      </c>
      <c r="D2656">
        <v>241.47499999999999</v>
      </c>
      <c r="E2656">
        <v>838.45100000000002</v>
      </c>
      <c r="F2656">
        <v>747.44</v>
      </c>
    </row>
    <row r="2657" spans="3:6" x14ac:dyDescent="0.25">
      <c r="C2657" s="36">
        <v>43941.5</v>
      </c>
      <c r="D2657">
        <v>125.651</v>
      </c>
      <c r="E2657">
        <v>811.65</v>
      </c>
      <c r="F2657">
        <v>796.60500000000002</v>
      </c>
    </row>
    <row r="2658" spans="3:6" x14ac:dyDescent="0.25">
      <c r="C2658" s="36">
        <v>43941.541666666664</v>
      </c>
      <c r="D2658">
        <v>51.109000000000002</v>
      </c>
      <c r="E2658">
        <v>739.91700000000003</v>
      </c>
      <c r="F2658">
        <v>791.66499999999996</v>
      </c>
    </row>
    <row r="2659" spans="3:6" x14ac:dyDescent="0.25">
      <c r="C2659" s="36">
        <v>43941.583333333336</v>
      </c>
      <c r="D2659">
        <v>0.34</v>
      </c>
      <c r="E2659">
        <v>620.29399999999998</v>
      </c>
      <c r="F2659">
        <v>739.38900000000001</v>
      </c>
    </row>
    <row r="2660" spans="3:6" x14ac:dyDescent="0.25">
      <c r="C2660" s="36">
        <v>43941.625</v>
      </c>
      <c r="D2660">
        <v>0</v>
      </c>
      <c r="E2660">
        <v>454.08499999999998</v>
      </c>
      <c r="F2660">
        <v>638.19600000000003</v>
      </c>
    </row>
    <row r="2661" spans="3:6" x14ac:dyDescent="0.25">
      <c r="C2661" s="36">
        <v>43941.666666666664</v>
      </c>
      <c r="D2661">
        <v>0</v>
      </c>
      <c r="E2661">
        <v>253.393</v>
      </c>
      <c r="F2661">
        <v>486.57499999999999</v>
      </c>
    </row>
    <row r="2662" spans="3:6" x14ac:dyDescent="0.25">
      <c r="C2662" s="36">
        <v>43941.708333333336</v>
      </c>
      <c r="D2662">
        <v>0</v>
      </c>
      <c r="E2662">
        <v>63.506</v>
      </c>
      <c r="F2662">
        <v>290.18400000000003</v>
      </c>
    </row>
    <row r="2663" spans="3:6" x14ac:dyDescent="0.25">
      <c r="C2663" s="36">
        <v>43941.75</v>
      </c>
      <c r="D2663">
        <v>0</v>
      </c>
      <c r="E2663">
        <v>2.3580000000000001</v>
      </c>
      <c r="F2663">
        <v>89.067999999999998</v>
      </c>
    </row>
    <row r="2664" spans="3:6" x14ac:dyDescent="0.25">
      <c r="C2664" s="36">
        <v>43941.791666666664</v>
      </c>
      <c r="D2664">
        <v>0</v>
      </c>
      <c r="E2664">
        <v>0</v>
      </c>
      <c r="F2664">
        <v>2.5000000000000001E-2</v>
      </c>
    </row>
    <row r="2665" spans="3:6" x14ac:dyDescent="0.25">
      <c r="C2665" s="36">
        <v>43941.833333333336</v>
      </c>
      <c r="D2665">
        <v>0</v>
      </c>
      <c r="E2665">
        <v>0</v>
      </c>
      <c r="F2665">
        <v>0</v>
      </c>
    </row>
    <row r="2666" spans="3:6" x14ac:dyDescent="0.25">
      <c r="C2666" s="36">
        <v>43941.875</v>
      </c>
      <c r="D2666">
        <v>0</v>
      </c>
      <c r="E2666">
        <v>0</v>
      </c>
      <c r="F2666">
        <v>0</v>
      </c>
    </row>
    <row r="2667" spans="3:6" x14ac:dyDescent="0.25">
      <c r="C2667" s="36">
        <v>43941.916666666664</v>
      </c>
      <c r="D2667">
        <v>0</v>
      </c>
      <c r="E2667">
        <v>0</v>
      </c>
      <c r="F2667">
        <v>0</v>
      </c>
    </row>
    <row r="2668" spans="3:6" x14ac:dyDescent="0.25">
      <c r="C2668" s="36">
        <v>43941.958333333336</v>
      </c>
      <c r="D2668">
        <v>0</v>
      </c>
      <c r="E2668">
        <v>0</v>
      </c>
      <c r="F2668">
        <v>0</v>
      </c>
    </row>
    <row r="2669" spans="3:6" x14ac:dyDescent="0.25">
      <c r="C2669" s="36">
        <v>43942</v>
      </c>
      <c r="D2669">
        <v>0</v>
      </c>
      <c r="E2669">
        <v>0</v>
      </c>
      <c r="F2669">
        <v>0</v>
      </c>
    </row>
    <row r="2670" spans="3:6" x14ac:dyDescent="0.25">
      <c r="C2670" s="36">
        <v>43942.041666666664</v>
      </c>
      <c r="D2670">
        <v>0</v>
      </c>
      <c r="E2670">
        <v>0</v>
      </c>
      <c r="F2670">
        <v>0</v>
      </c>
    </row>
    <row r="2671" spans="3:6" x14ac:dyDescent="0.25">
      <c r="C2671" s="36">
        <v>43942.083333333336</v>
      </c>
      <c r="D2671">
        <v>27.591000000000001</v>
      </c>
      <c r="E2671">
        <v>0</v>
      </c>
      <c r="F2671">
        <v>0</v>
      </c>
    </row>
    <row r="2672" spans="3:6" x14ac:dyDescent="0.25">
      <c r="C2672" s="36">
        <v>43942.125</v>
      </c>
      <c r="D2672">
        <v>120.956</v>
      </c>
      <c r="E2672">
        <v>0</v>
      </c>
      <c r="F2672">
        <v>0</v>
      </c>
    </row>
    <row r="2673" spans="3:6" x14ac:dyDescent="0.25">
      <c r="C2673" s="36">
        <v>43942.166666666664</v>
      </c>
      <c r="D2673">
        <v>255.57599999999999</v>
      </c>
      <c r="E2673">
        <v>0.90300000000000002</v>
      </c>
      <c r="F2673">
        <v>0</v>
      </c>
    </row>
    <row r="2674" spans="3:6" x14ac:dyDescent="0.25">
      <c r="C2674" s="36">
        <v>43942.208333333336</v>
      </c>
      <c r="D2674">
        <v>404.803</v>
      </c>
      <c r="E2674">
        <v>53.405000000000001</v>
      </c>
      <c r="F2674">
        <v>0</v>
      </c>
    </row>
    <row r="2675" spans="3:6" x14ac:dyDescent="0.25">
      <c r="C2675" s="36">
        <v>43942.25</v>
      </c>
      <c r="D2675">
        <v>500.66399999999999</v>
      </c>
      <c r="E2675">
        <v>243.06899999999999</v>
      </c>
      <c r="F2675">
        <v>0</v>
      </c>
    </row>
    <row r="2676" spans="3:6" x14ac:dyDescent="0.25">
      <c r="C2676" s="36">
        <v>43942.291666666664</v>
      </c>
      <c r="D2676">
        <v>547.49099999999999</v>
      </c>
      <c r="E2676">
        <v>448.54300000000001</v>
      </c>
      <c r="F2676">
        <v>84.739000000000004</v>
      </c>
    </row>
    <row r="2677" spans="3:6" x14ac:dyDescent="0.25">
      <c r="C2677" s="36">
        <v>43942.333333333336</v>
      </c>
      <c r="D2677">
        <v>564.87699999999995</v>
      </c>
      <c r="E2677">
        <v>618.43899999999996</v>
      </c>
      <c r="F2677">
        <v>296.85199999999998</v>
      </c>
    </row>
    <row r="2678" spans="3:6" x14ac:dyDescent="0.25">
      <c r="C2678" s="36">
        <v>43942.375</v>
      </c>
      <c r="D2678">
        <v>521.80499999999995</v>
      </c>
      <c r="E2678">
        <v>739.35500000000002</v>
      </c>
      <c r="F2678">
        <v>496.31299999999999</v>
      </c>
    </row>
    <row r="2679" spans="3:6" x14ac:dyDescent="0.25">
      <c r="C2679" s="36">
        <v>43942.416666666664</v>
      </c>
      <c r="D2679">
        <v>426.93700000000001</v>
      </c>
      <c r="E2679">
        <v>810.43499999999995</v>
      </c>
      <c r="F2679">
        <v>645.31399999999996</v>
      </c>
    </row>
    <row r="2680" spans="3:6" x14ac:dyDescent="0.25">
      <c r="C2680" s="36">
        <v>43942.458333333336</v>
      </c>
      <c r="D2680">
        <v>323.17</v>
      </c>
      <c r="E2680">
        <v>833.66099999999994</v>
      </c>
      <c r="F2680">
        <v>740.17700000000002</v>
      </c>
    </row>
    <row r="2681" spans="3:6" x14ac:dyDescent="0.25">
      <c r="C2681" s="36">
        <v>43942.5</v>
      </c>
      <c r="D2681">
        <v>219.69200000000001</v>
      </c>
      <c r="E2681">
        <v>809.30899999999997</v>
      </c>
      <c r="F2681">
        <v>792.91399999999999</v>
      </c>
    </row>
    <row r="2682" spans="3:6" x14ac:dyDescent="0.25">
      <c r="C2682" s="36">
        <v>43942.541666666664</v>
      </c>
      <c r="D2682">
        <v>94.977000000000004</v>
      </c>
      <c r="E2682">
        <v>737.88</v>
      </c>
      <c r="F2682">
        <v>785.45</v>
      </c>
    </row>
    <row r="2683" spans="3:6" x14ac:dyDescent="0.25">
      <c r="C2683" s="36">
        <v>43942.583333333336</v>
      </c>
      <c r="D2683">
        <v>1.4890000000000001</v>
      </c>
      <c r="E2683">
        <v>617.39400000000001</v>
      </c>
      <c r="F2683">
        <v>731.25199999999995</v>
      </c>
    </row>
    <row r="2684" spans="3:6" x14ac:dyDescent="0.25">
      <c r="C2684" s="36">
        <v>43942.625</v>
      </c>
      <c r="D2684">
        <v>0</v>
      </c>
      <c r="E2684">
        <v>450.745</v>
      </c>
      <c r="F2684">
        <v>637.98199999999997</v>
      </c>
    </row>
    <row r="2685" spans="3:6" x14ac:dyDescent="0.25">
      <c r="C2685" s="36">
        <v>43942.666666666664</v>
      </c>
      <c r="D2685">
        <v>0</v>
      </c>
      <c r="E2685">
        <v>251.773</v>
      </c>
      <c r="F2685">
        <v>486.27199999999999</v>
      </c>
    </row>
    <row r="2686" spans="3:6" x14ac:dyDescent="0.25">
      <c r="C2686" s="36">
        <v>43942.708333333336</v>
      </c>
      <c r="D2686">
        <v>0</v>
      </c>
      <c r="E2686">
        <v>64.899000000000001</v>
      </c>
      <c r="F2686">
        <v>289.93099999999998</v>
      </c>
    </row>
    <row r="2687" spans="3:6" x14ac:dyDescent="0.25">
      <c r="C2687" s="36">
        <v>43942.75</v>
      </c>
      <c r="D2687">
        <v>0</v>
      </c>
      <c r="E2687">
        <v>2.9809999999999999</v>
      </c>
      <c r="F2687">
        <v>88.82</v>
      </c>
    </row>
    <row r="2688" spans="3:6" x14ac:dyDescent="0.25">
      <c r="C2688" s="36">
        <v>43942.791666666664</v>
      </c>
      <c r="D2688">
        <v>0</v>
      </c>
      <c r="E2688">
        <v>0</v>
      </c>
      <c r="F2688">
        <v>0.114</v>
      </c>
    </row>
    <row r="2689" spans="3:6" x14ac:dyDescent="0.25">
      <c r="C2689" s="36">
        <v>43942.833333333336</v>
      </c>
      <c r="D2689">
        <v>0</v>
      </c>
      <c r="E2689">
        <v>0</v>
      </c>
      <c r="F2689">
        <v>0</v>
      </c>
    </row>
    <row r="2690" spans="3:6" x14ac:dyDescent="0.25">
      <c r="C2690" s="36">
        <v>43942.875</v>
      </c>
      <c r="D2690">
        <v>0</v>
      </c>
      <c r="E2690">
        <v>0</v>
      </c>
      <c r="F2690">
        <v>0</v>
      </c>
    </row>
    <row r="2691" spans="3:6" x14ac:dyDescent="0.25">
      <c r="C2691" s="36">
        <v>43942.916666666664</v>
      </c>
      <c r="D2691">
        <v>0</v>
      </c>
      <c r="E2691">
        <v>0</v>
      </c>
      <c r="F2691">
        <v>0</v>
      </c>
    </row>
    <row r="2692" spans="3:6" x14ac:dyDescent="0.25">
      <c r="C2692" s="36">
        <v>43942.958333333336</v>
      </c>
      <c r="D2692">
        <v>0</v>
      </c>
      <c r="E2692">
        <v>0</v>
      </c>
      <c r="F2692">
        <v>0</v>
      </c>
    </row>
    <row r="2693" spans="3:6" x14ac:dyDescent="0.25">
      <c r="C2693" s="36">
        <v>43943</v>
      </c>
      <c r="D2693">
        <v>0</v>
      </c>
      <c r="E2693">
        <v>0</v>
      </c>
      <c r="F2693">
        <v>0</v>
      </c>
    </row>
    <row r="2694" spans="3:6" x14ac:dyDescent="0.25">
      <c r="C2694" s="36">
        <v>43943.041666666664</v>
      </c>
      <c r="D2694">
        <v>0</v>
      </c>
      <c r="E2694">
        <v>0</v>
      </c>
      <c r="F2694">
        <v>0</v>
      </c>
    </row>
    <row r="2695" spans="3:6" x14ac:dyDescent="0.25">
      <c r="C2695" s="36">
        <v>43943.083333333336</v>
      </c>
      <c r="D2695">
        <v>46.933999999999997</v>
      </c>
      <c r="E2695">
        <v>0</v>
      </c>
      <c r="F2695">
        <v>0</v>
      </c>
    </row>
    <row r="2696" spans="3:6" x14ac:dyDescent="0.25">
      <c r="C2696" s="36">
        <v>43943.125</v>
      </c>
      <c r="D2696">
        <v>213.93899999999999</v>
      </c>
      <c r="E2696">
        <v>0</v>
      </c>
      <c r="F2696">
        <v>0</v>
      </c>
    </row>
    <row r="2697" spans="3:6" x14ac:dyDescent="0.25">
      <c r="C2697" s="36">
        <v>43943.166666666664</v>
      </c>
      <c r="D2697">
        <v>374.43299999999999</v>
      </c>
      <c r="E2697">
        <v>1.353</v>
      </c>
      <c r="F2697">
        <v>0</v>
      </c>
    </row>
    <row r="2698" spans="3:6" x14ac:dyDescent="0.25">
      <c r="C2698" s="36">
        <v>43943.208333333336</v>
      </c>
      <c r="D2698">
        <v>508.49099999999999</v>
      </c>
      <c r="E2698">
        <v>55.482999999999997</v>
      </c>
      <c r="F2698">
        <v>0</v>
      </c>
    </row>
    <row r="2699" spans="3:6" x14ac:dyDescent="0.25">
      <c r="C2699" s="36">
        <v>43943.25</v>
      </c>
      <c r="D2699">
        <v>611.48500000000001</v>
      </c>
      <c r="E2699">
        <v>242.79400000000001</v>
      </c>
      <c r="F2699">
        <v>0</v>
      </c>
    </row>
    <row r="2700" spans="3:6" x14ac:dyDescent="0.25">
      <c r="C2700" s="36">
        <v>43943.291666666664</v>
      </c>
      <c r="D2700">
        <v>669.83</v>
      </c>
      <c r="E2700">
        <v>446.31299999999999</v>
      </c>
      <c r="F2700">
        <v>78.462999999999994</v>
      </c>
    </row>
    <row r="2701" spans="3:6" x14ac:dyDescent="0.25">
      <c r="C2701" s="36">
        <v>43943.333333333336</v>
      </c>
      <c r="D2701">
        <v>683.15700000000004</v>
      </c>
      <c r="E2701">
        <v>614.70399999999995</v>
      </c>
      <c r="F2701">
        <v>278.37700000000001</v>
      </c>
    </row>
    <row r="2702" spans="3:6" x14ac:dyDescent="0.25">
      <c r="C2702" s="36">
        <v>43943.375</v>
      </c>
      <c r="D2702">
        <v>633.59100000000001</v>
      </c>
      <c r="E2702">
        <v>733.67100000000005</v>
      </c>
      <c r="F2702">
        <v>478.18599999999998</v>
      </c>
    </row>
    <row r="2703" spans="3:6" x14ac:dyDescent="0.25">
      <c r="C2703" s="36">
        <v>43943.416666666664</v>
      </c>
      <c r="D2703">
        <v>547.49099999999999</v>
      </c>
      <c r="E2703">
        <v>803.12699999999995</v>
      </c>
      <c r="F2703">
        <v>630.38599999999997</v>
      </c>
    </row>
    <row r="2704" spans="3:6" x14ac:dyDescent="0.25">
      <c r="C2704" s="36">
        <v>43943.458333333336</v>
      </c>
      <c r="D2704">
        <v>421.834</v>
      </c>
      <c r="E2704">
        <v>824.88300000000004</v>
      </c>
      <c r="F2704">
        <v>727.65700000000004</v>
      </c>
    </row>
    <row r="2705" spans="3:6" x14ac:dyDescent="0.25">
      <c r="C2705" s="36">
        <v>43943.5</v>
      </c>
      <c r="D2705">
        <v>253.571</v>
      </c>
      <c r="E2705">
        <v>800.03200000000004</v>
      </c>
      <c r="F2705">
        <v>772.36500000000001</v>
      </c>
    </row>
    <row r="2706" spans="3:6" x14ac:dyDescent="0.25">
      <c r="C2706" s="36">
        <v>43943.541666666664</v>
      </c>
      <c r="D2706">
        <v>87.087999999999994</v>
      </c>
      <c r="E2706">
        <v>729.20500000000004</v>
      </c>
      <c r="F2706">
        <v>767.673</v>
      </c>
    </row>
    <row r="2707" spans="3:6" x14ac:dyDescent="0.25">
      <c r="C2707" s="36">
        <v>43943.583333333336</v>
      </c>
      <c r="D2707">
        <v>1.2370000000000001</v>
      </c>
      <c r="E2707">
        <v>611.26800000000003</v>
      </c>
      <c r="F2707">
        <v>715.28599999999994</v>
      </c>
    </row>
    <row r="2708" spans="3:6" x14ac:dyDescent="0.25">
      <c r="C2708" s="36">
        <v>43943.625</v>
      </c>
      <c r="D2708">
        <v>0</v>
      </c>
      <c r="E2708">
        <v>448.767</v>
      </c>
      <c r="F2708">
        <v>636.47400000000005</v>
      </c>
    </row>
    <row r="2709" spans="3:6" x14ac:dyDescent="0.25">
      <c r="C2709" s="36">
        <v>43943.666666666664</v>
      </c>
      <c r="D2709">
        <v>0</v>
      </c>
      <c r="E2709">
        <v>252.75800000000001</v>
      </c>
      <c r="F2709">
        <v>486.51600000000002</v>
      </c>
    </row>
    <row r="2710" spans="3:6" x14ac:dyDescent="0.25">
      <c r="C2710" s="36">
        <v>43943.708333333336</v>
      </c>
      <c r="D2710">
        <v>0</v>
      </c>
      <c r="E2710">
        <v>66.570999999999998</v>
      </c>
      <c r="F2710">
        <v>292.28199999999998</v>
      </c>
    </row>
    <row r="2711" spans="3:6" x14ac:dyDescent="0.25">
      <c r="C2711" s="36">
        <v>43943.75</v>
      </c>
      <c r="D2711">
        <v>0</v>
      </c>
      <c r="E2711">
        <v>3.6469999999999998</v>
      </c>
      <c r="F2711">
        <v>91.352000000000004</v>
      </c>
    </row>
    <row r="2712" spans="3:6" x14ac:dyDescent="0.25">
      <c r="C2712" s="36">
        <v>43943.791666666664</v>
      </c>
      <c r="D2712">
        <v>0</v>
      </c>
      <c r="E2712">
        <v>0</v>
      </c>
      <c r="F2712">
        <v>0.309</v>
      </c>
    </row>
    <row r="2713" spans="3:6" x14ac:dyDescent="0.25">
      <c r="C2713" s="36">
        <v>43943.833333333336</v>
      </c>
      <c r="D2713">
        <v>0</v>
      </c>
      <c r="E2713">
        <v>0</v>
      </c>
      <c r="F2713">
        <v>0</v>
      </c>
    </row>
    <row r="2714" spans="3:6" x14ac:dyDescent="0.25">
      <c r="C2714" s="36">
        <v>43943.875</v>
      </c>
      <c r="D2714">
        <v>0</v>
      </c>
      <c r="E2714">
        <v>0</v>
      </c>
      <c r="F2714">
        <v>0</v>
      </c>
    </row>
    <row r="2715" spans="3:6" x14ac:dyDescent="0.25">
      <c r="C2715" s="36">
        <v>43943.916666666664</v>
      </c>
      <c r="D2715">
        <v>0</v>
      </c>
      <c r="E2715">
        <v>0</v>
      </c>
      <c r="F2715">
        <v>0</v>
      </c>
    </row>
    <row r="2716" spans="3:6" x14ac:dyDescent="0.25">
      <c r="C2716" s="36">
        <v>43943.958333333336</v>
      </c>
      <c r="D2716">
        <v>0</v>
      </c>
      <c r="E2716">
        <v>0</v>
      </c>
      <c r="F2716">
        <v>0</v>
      </c>
    </row>
    <row r="2717" spans="3:6" x14ac:dyDescent="0.25">
      <c r="C2717" s="36">
        <v>43944</v>
      </c>
      <c r="D2717">
        <v>0</v>
      </c>
      <c r="E2717">
        <v>0</v>
      </c>
      <c r="F2717">
        <v>0</v>
      </c>
    </row>
    <row r="2718" spans="3:6" x14ac:dyDescent="0.25">
      <c r="C2718" s="36">
        <v>43944.041666666664</v>
      </c>
      <c r="D2718">
        <v>0</v>
      </c>
      <c r="E2718">
        <v>0</v>
      </c>
      <c r="F2718">
        <v>0</v>
      </c>
    </row>
    <row r="2719" spans="3:6" x14ac:dyDescent="0.25">
      <c r="C2719" s="36">
        <v>43944.083333333336</v>
      </c>
      <c r="D2719">
        <v>46.936</v>
      </c>
      <c r="E2719">
        <v>0</v>
      </c>
      <c r="F2719">
        <v>0</v>
      </c>
    </row>
    <row r="2720" spans="3:6" x14ac:dyDescent="0.25">
      <c r="C2720" s="36">
        <v>43944.125</v>
      </c>
      <c r="D2720">
        <v>217.30199999999999</v>
      </c>
      <c r="E2720">
        <v>0</v>
      </c>
      <c r="F2720">
        <v>0</v>
      </c>
    </row>
    <row r="2721" spans="3:6" x14ac:dyDescent="0.25">
      <c r="C2721" s="36">
        <v>43944.166666666664</v>
      </c>
      <c r="D2721">
        <v>389.22399999999999</v>
      </c>
      <c r="E2721">
        <v>2</v>
      </c>
      <c r="F2721">
        <v>0</v>
      </c>
    </row>
    <row r="2722" spans="3:6" x14ac:dyDescent="0.25">
      <c r="C2722" s="36">
        <v>43944.208333333336</v>
      </c>
      <c r="D2722">
        <v>541.91499999999996</v>
      </c>
      <c r="E2722">
        <v>58.905999999999999</v>
      </c>
      <c r="F2722">
        <v>0</v>
      </c>
    </row>
    <row r="2723" spans="3:6" x14ac:dyDescent="0.25">
      <c r="C2723" s="36">
        <v>43944.25</v>
      </c>
      <c r="D2723">
        <v>645.05700000000002</v>
      </c>
      <c r="E2723">
        <v>242.93100000000001</v>
      </c>
      <c r="F2723">
        <v>0</v>
      </c>
    </row>
    <row r="2724" spans="3:6" x14ac:dyDescent="0.25">
      <c r="C2724" s="36">
        <v>43944.291666666664</v>
      </c>
      <c r="D2724">
        <v>692.64499999999998</v>
      </c>
      <c r="E2724">
        <v>442.61700000000002</v>
      </c>
      <c r="F2724">
        <v>82.597999999999999</v>
      </c>
    </row>
    <row r="2725" spans="3:6" x14ac:dyDescent="0.25">
      <c r="C2725" s="36">
        <v>43944.333333333336</v>
      </c>
      <c r="D2725">
        <v>684.529</v>
      </c>
      <c r="E2725">
        <v>604.38900000000001</v>
      </c>
      <c r="F2725">
        <v>285.279</v>
      </c>
    </row>
    <row r="2726" spans="3:6" x14ac:dyDescent="0.25">
      <c r="C2726" s="36">
        <v>43944.375</v>
      </c>
      <c r="D2726">
        <v>640.74900000000002</v>
      </c>
      <c r="E2726">
        <v>720.12599999999998</v>
      </c>
      <c r="F2726">
        <v>483.53100000000001</v>
      </c>
    </row>
    <row r="2727" spans="3:6" x14ac:dyDescent="0.25">
      <c r="C2727" s="36">
        <v>43944.416666666664</v>
      </c>
      <c r="D2727">
        <v>561.26900000000001</v>
      </c>
      <c r="E2727">
        <v>790.24199999999996</v>
      </c>
      <c r="F2727">
        <v>636.45100000000002</v>
      </c>
    </row>
    <row r="2728" spans="3:6" x14ac:dyDescent="0.25">
      <c r="C2728" s="36">
        <v>43944.458333333336</v>
      </c>
      <c r="D2728">
        <v>433.09199999999998</v>
      </c>
      <c r="E2728">
        <v>813.09299999999996</v>
      </c>
      <c r="F2728">
        <v>736.53200000000004</v>
      </c>
    </row>
    <row r="2729" spans="3:6" x14ac:dyDescent="0.25">
      <c r="C2729" s="36">
        <v>43944.5</v>
      </c>
      <c r="D2729">
        <v>252.40199999999999</v>
      </c>
      <c r="E2729">
        <v>787.85599999999999</v>
      </c>
      <c r="F2729">
        <v>786.91399999999999</v>
      </c>
    </row>
    <row r="2730" spans="3:6" x14ac:dyDescent="0.25">
      <c r="C2730" s="36">
        <v>43944.541666666664</v>
      </c>
      <c r="D2730">
        <v>85.317999999999998</v>
      </c>
      <c r="E2730">
        <v>715.36599999999999</v>
      </c>
      <c r="F2730">
        <v>785.85500000000002</v>
      </c>
    </row>
    <row r="2731" spans="3:6" x14ac:dyDescent="0.25">
      <c r="C2731" s="36">
        <v>43944.583333333336</v>
      </c>
      <c r="D2731">
        <v>1.236</v>
      </c>
      <c r="E2731">
        <v>590.84699999999998</v>
      </c>
      <c r="F2731">
        <v>737.14800000000002</v>
      </c>
    </row>
    <row r="2732" spans="3:6" x14ac:dyDescent="0.25">
      <c r="C2732" s="36">
        <v>43944.625</v>
      </c>
      <c r="D2732">
        <v>0</v>
      </c>
      <c r="E2732">
        <v>387.73099999999999</v>
      </c>
      <c r="F2732">
        <v>638.18600000000004</v>
      </c>
    </row>
    <row r="2733" spans="3:6" x14ac:dyDescent="0.25">
      <c r="C2733" s="36">
        <v>43944.666666666664</v>
      </c>
      <c r="D2733">
        <v>0</v>
      </c>
      <c r="E2733">
        <v>172.35300000000001</v>
      </c>
      <c r="F2733">
        <v>489.93700000000001</v>
      </c>
    </row>
    <row r="2734" spans="3:6" x14ac:dyDescent="0.25">
      <c r="C2734" s="36">
        <v>43944.708333333336</v>
      </c>
      <c r="D2734">
        <v>0</v>
      </c>
      <c r="E2734">
        <v>53.201999999999998</v>
      </c>
      <c r="F2734">
        <v>297.404</v>
      </c>
    </row>
    <row r="2735" spans="3:6" x14ac:dyDescent="0.25">
      <c r="C2735" s="36">
        <v>43944.75</v>
      </c>
      <c r="D2735">
        <v>0</v>
      </c>
      <c r="E2735">
        <v>3.323</v>
      </c>
      <c r="F2735">
        <v>94.522999999999996</v>
      </c>
    </row>
    <row r="2736" spans="3:6" x14ac:dyDescent="0.25">
      <c r="C2736" s="36">
        <v>43944.791666666664</v>
      </c>
      <c r="D2736">
        <v>0</v>
      </c>
      <c r="E2736">
        <v>0</v>
      </c>
      <c r="F2736">
        <v>0.57199999999999995</v>
      </c>
    </row>
    <row r="2737" spans="3:6" x14ac:dyDescent="0.25">
      <c r="C2737" s="36">
        <v>43944.833333333336</v>
      </c>
      <c r="D2737">
        <v>0</v>
      </c>
      <c r="E2737">
        <v>0</v>
      </c>
      <c r="F2737">
        <v>0</v>
      </c>
    </row>
    <row r="2738" spans="3:6" x14ac:dyDescent="0.25">
      <c r="C2738" s="36">
        <v>43944.875</v>
      </c>
      <c r="D2738">
        <v>0</v>
      </c>
      <c r="E2738">
        <v>0</v>
      </c>
      <c r="F2738">
        <v>0</v>
      </c>
    </row>
    <row r="2739" spans="3:6" x14ac:dyDescent="0.25">
      <c r="C2739" s="36">
        <v>43944.916666666664</v>
      </c>
      <c r="D2739">
        <v>0</v>
      </c>
      <c r="E2739">
        <v>0</v>
      </c>
      <c r="F2739">
        <v>0</v>
      </c>
    </row>
    <row r="2740" spans="3:6" x14ac:dyDescent="0.25">
      <c r="C2740" s="36">
        <v>43944.958333333336</v>
      </c>
      <c r="D2740">
        <v>0</v>
      </c>
      <c r="E2740">
        <v>0</v>
      </c>
      <c r="F2740">
        <v>0</v>
      </c>
    </row>
    <row r="2741" spans="3:6" x14ac:dyDescent="0.25">
      <c r="C2741" s="36">
        <v>43945</v>
      </c>
      <c r="D2741">
        <v>0</v>
      </c>
      <c r="E2741">
        <v>0</v>
      </c>
      <c r="F2741">
        <v>0</v>
      </c>
    </row>
    <row r="2742" spans="3:6" x14ac:dyDescent="0.25">
      <c r="C2742" s="36">
        <v>43945.041666666664</v>
      </c>
      <c r="D2742">
        <v>0</v>
      </c>
      <c r="E2742">
        <v>0</v>
      </c>
      <c r="F2742">
        <v>0</v>
      </c>
    </row>
    <row r="2743" spans="3:6" x14ac:dyDescent="0.25">
      <c r="C2743" s="36">
        <v>43945.083333333336</v>
      </c>
      <c r="D2743">
        <v>42.835999999999999</v>
      </c>
      <c r="E2743">
        <v>0</v>
      </c>
      <c r="F2743">
        <v>0</v>
      </c>
    </row>
    <row r="2744" spans="3:6" x14ac:dyDescent="0.25">
      <c r="C2744" s="36">
        <v>43945.125</v>
      </c>
      <c r="D2744">
        <v>199.52600000000001</v>
      </c>
      <c r="E2744">
        <v>0</v>
      </c>
      <c r="F2744">
        <v>0</v>
      </c>
    </row>
    <row r="2745" spans="3:6" x14ac:dyDescent="0.25">
      <c r="C2745" s="36">
        <v>43945.166666666664</v>
      </c>
      <c r="D2745">
        <v>383.416</v>
      </c>
      <c r="E2745">
        <v>1.766</v>
      </c>
      <c r="F2745">
        <v>0</v>
      </c>
    </row>
    <row r="2746" spans="3:6" x14ac:dyDescent="0.25">
      <c r="C2746" s="36">
        <v>43945.208333333336</v>
      </c>
      <c r="D2746">
        <v>531.404</v>
      </c>
      <c r="E2746">
        <v>56.587000000000003</v>
      </c>
      <c r="F2746">
        <v>0</v>
      </c>
    </row>
    <row r="2747" spans="3:6" x14ac:dyDescent="0.25">
      <c r="C2747" s="36">
        <v>43945.25</v>
      </c>
      <c r="D2747">
        <v>630.66999999999996</v>
      </c>
      <c r="E2747">
        <v>238.7</v>
      </c>
      <c r="F2747">
        <v>0</v>
      </c>
    </row>
    <row r="2748" spans="3:6" x14ac:dyDescent="0.25">
      <c r="C2748" s="36">
        <v>43945.291666666664</v>
      </c>
      <c r="D2748">
        <v>684.54100000000005</v>
      </c>
      <c r="E2748">
        <v>445.07600000000002</v>
      </c>
      <c r="F2748">
        <v>87.873000000000005</v>
      </c>
    </row>
    <row r="2749" spans="3:6" x14ac:dyDescent="0.25">
      <c r="C2749" s="36">
        <v>43945.333333333336</v>
      </c>
      <c r="D2749">
        <v>697.60199999999998</v>
      </c>
      <c r="E2749">
        <v>619.18299999999999</v>
      </c>
      <c r="F2749">
        <v>296.87599999999998</v>
      </c>
    </row>
    <row r="2750" spans="3:6" x14ac:dyDescent="0.25">
      <c r="C2750" s="36">
        <v>43945.375</v>
      </c>
      <c r="D2750">
        <v>665.85400000000004</v>
      </c>
      <c r="E2750">
        <v>730.649</v>
      </c>
      <c r="F2750">
        <v>490.21800000000002</v>
      </c>
    </row>
    <row r="2751" spans="3:6" x14ac:dyDescent="0.25">
      <c r="C2751" s="36">
        <v>43945.416666666664</v>
      </c>
      <c r="D2751">
        <v>578.04700000000003</v>
      </c>
      <c r="E2751">
        <v>801.02499999999998</v>
      </c>
      <c r="F2751">
        <v>638.43499999999995</v>
      </c>
    </row>
    <row r="2752" spans="3:6" x14ac:dyDescent="0.25">
      <c r="C2752" s="36">
        <v>43945.458333333336</v>
      </c>
      <c r="D2752">
        <v>439.625</v>
      </c>
      <c r="E2752">
        <v>825.10199999999998</v>
      </c>
      <c r="F2752">
        <v>734.16099999999994</v>
      </c>
    </row>
    <row r="2753" spans="3:6" x14ac:dyDescent="0.25">
      <c r="C2753" s="36">
        <v>43945.5</v>
      </c>
      <c r="D2753">
        <v>267.94200000000001</v>
      </c>
      <c r="E2753">
        <v>804.86300000000006</v>
      </c>
      <c r="F2753">
        <v>785.07100000000003</v>
      </c>
    </row>
    <row r="2754" spans="3:6" x14ac:dyDescent="0.25">
      <c r="C2754" s="36">
        <v>43945.541666666664</v>
      </c>
      <c r="D2754">
        <v>90.366</v>
      </c>
      <c r="E2754">
        <v>726.81200000000001</v>
      </c>
      <c r="F2754">
        <v>786.202</v>
      </c>
    </row>
    <row r="2755" spans="3:6" x14ac:dyDescent="0.25">
      <c r="C2755" s="36">
        <v>43945.583333333336</v>
      </c>
      <c r="D2755">
        <v>1.585</v>
      </c>
      <c r="E2755">
        <v>598.077</v>
      </c>
      <c r="F2755">
        <v>740.07799999999997</v>
      </c>
    </row>
    <row r="2756" spans="3:6" x14ac:dyDescent="0.25">
      <c r="C2756" s="36">
        <v>43945.625</v>
      </c>
      <c r="D2756">
        <v>0</v>
      </c>
      <c r="E2756">
        <v>435.964</v>
      </c>
      <c r="F2756">
        <v>644.36900000000003</v>
      </c>
    </row>
    <row r="2757" spans="3:6" x14ac:dyDescent="0.25">
      <c r="C2757" s="36">
        <v>43945.666666666664</v>
      </c>
      <c r="D2757">
        <v>0</v>
      </c>
      <c r="E2757">
        <v>243.24199999999999</v>
      </c>
      <c r="F2757">
        <v>496.42500000000001</v>
      </c>
    </row>
    <row r="2758" spans="3:6" x14ac:dyDescent="0.25">
      <c r="C2758" s="36">
        <v>43945.708333333336</v>
      </c>
      <c r="D2758">
        <v>0</v>
      </c>
      <c r="E2758">
        <v>71.456999999999994</v>
      </c>
      <c r="F2758">
        <v>302.72800000000001</v>
      </c>
    </row>
    <row r="2759" spans="3:6" x14ac:dyDescent="0.25">
      <c r="C2759" s="36">
        <v>43945.75</v>
      </c>
      <c r="D2759">
        <v>0</v>
      </c>
      <c r="E2759">
        <v>5.4729999999999999</v>
      </c>
      <c r="F2759">
        <v>95.912999999999997</v>
      </c>
    </row>
    <row r="2760" spans="3:6" x14ac:dyDescent="0.25">
      <c r="C2760" s="36">
        <v>43945.791666666664</v>
      </c>
      <c r="D2760">
        <v>0</v>
      </c>
      <c r="E2760">
        <v>0</v>
      </c>
      <c r="F2760">
        <v>0.748</v>
      </c>
    </row>
    <row r="2761" spans="3:6" x14ac:dyDescent="0.25">
      <c r="C2761" s="36">
        <v>43945.833333333336</v>
      </c>
      <c r="D2761">
        <v>0</v>
      </c>
      <c r="E2761">
        <v>0</v>
      </c>
      <c r="F2761">
        <v>0</v>
      </c>
    </row>
    <row r="2762" spans="3:6" x14ac:dyDescent="0.25">
      <c r="C2762" s="36">
        <v>43945.875</v>
      </c>
      <c r="D2762">
        <v>0</v>
      </c>
      <c r="E2762">
        <v>0</v>
      </c>
      <c r="F2762">
        <v>0</v>
      </c>
    </row>
    <row r="2763" spans="3:6" x14ac:dyDescent="0.25">
      <c r="C2763" s="36">
        <v>43945.916666666664</v>
      </c>
      <c r="D2763">
        <v>0</v>
      </c>
      <c r="E2763">
        <v>0</v>
      </c>
      <c r="F2763">
        <v>0</v>
      </c>
    </row>
    <row r="2764" spans="3:6" x14ac:dyDescent="0.25">
      <c r="C2764" s="36">
        <v>43945.958333333336</v>
      </c>
      <c r="D2764">
        <v>0</v>
      </c>
      <c r="E2764">
        <v>0</v>
      </c>
      <c r="F2764">
        <v>0</v>
      </c>
    </row>
    <row r="2765" spans="3:6" x14ac:dyDescent="0.25">
      <c r="C2765" s="36">
        <v>43946</v>
      </c>
      <c r="D2765">
        <v>0</v>
      </c>
      <c r="E2765">
        <v>0</v>
      </c>
      <c r="F2765">
        <v>0</v>
      </c>
    </row>
    <row r="2766" spans="3:6" x14ac:dyDescent="0.25">
      <c r="C2766" s="36">
        <v>43946.041666666664</v>
      </c>
      <c r="D2766">
        <v>0</v>
      </c>
      <c r="E2766">
        <v>0</v>
      </c>
      <c r="F2766">
        <v>0</v>
      </c>
    </row>
    <row r="2767" spans="3:6" x14ac:dyDescent="0.25">
      <c r="C2767" s="36">
        <v>43946.083333333336</v>
      </c>
      <c r="D2767">
        <v>48.704999999999998</v>
      </c>
      <c r="E2767">
        <v>0</v>
      </c>
      <c r="F2767">
        <v>0</v>
      </c>
    </row>
    <row r="2768" spans="3:6" x14ac:dyDescent="0.25">
      <c r="C2768" s="36">
        <v>43946.125</v>
      </c>
      <c r="D2768">
        <v>218.70699999999999</v>
      </c>
      <c r="E2768">
        <v>0</v>
      </c>
      <c r="F2768">
        <v>0</v>
      </c>
    </row>
    <row r="2769" spans="3:6" x14ac:dyDescent="0.25">
      <c r="C2769" s="36">
        <v>43946.166666666664</v>
      </c>
      <c r="D2769">
        <v>400.649</v>
      </c>
      <c r="E2769">
        <v>3.1150000000000002</v>
      </c>
      <c r="F2769">
        <v>0</v>
      </c>
    </row>
    <row r="2770" spans="3:6" x14ac:dyDescent="0.25">
      <c r="C2770" s="36">
        <v>43946.208333333336</v>
      </c>
      <c r="D2770">
        <v>550.17499999999995</v>
      </c>
      <c r="E2770">
        <v>58.741</v>
      </c>
      <c r="F2770">
        <v>0</v>
      </c>
    </row>
    <row r="2771" spans="3:6" x14ac:dyDescent="0.25">
      <c r="C2771" s="36">
        <v>43946.25</v>
      </c>
      <c r="D2771">
        <v>651.39</v>
      </c>
      <c r="E2771">
        <v>196.48400000000001</v>
      </c>
      <c r="F2771">
        <v>0</v>
      </c>
    </row>
    <row r="2772" spans="3:6" x14ac:dyDescent="0.25">
      <c r="C2772" s="36">
        <v>43946.291666666664</v>
      </c>
      <c r="D2772">
        <v>701.64</v>
      </c>
      <c r="E2772">
        <v>379.77300000000002</v>
      </c>
      <c r="F2772">
        <v>88.09</v>
      </c>
    </row>
    <row r="2773" spans="3:6" x14ac:dyDescent="0.25">
      <c r="C2773" s="36">
        <v>43946.333333333336</v>
      </c>
      <c r="D2773">
        <v>706.81</v>
      </c>
      <c r="E2773">
        <v>570.29600000000005</v>
      </c>
      <c r="F2773">
        <v>298.78399999999999</v>
      </c>
    </row>
    <row r="2774" spans="3:6" x14ac:dyDescent="0.25">
      <c r="C2774" s="36">
        <v>43946.375</v>
      </c>
      <c r="D2774">
        <v>667.30799999999999</v>
      </c>
      <c r="E2774">
        <v>725.67899999999997</v>
      </c>
      <c r="F2774">
        <v>495.92500000000001</v>
      </c>
    </row>
    <row r="2775" spans="3:6" x14ac:dyDescent="0.25">
      <c r="C2775" s="36">
        <v>43946.416666666664</v>
      </c>
      <c r="D2775">
        <v>581.45899999999995</v>
      </c>
      <c r="E2775">
        <v>814.80100000000004</v>
      </c>
      <c r="F2775">
        <v>644.70699999999999</v>
      </c>
    </row>
    <row r="2776" spans="3:6" x14ac:dyDescent="0.25">
      <c r="C2776" s="36">
        <v>43946.458333333336</v>
      </c>
      <c r="D2776">
        <v>448.899</v>
      </c>
      <c r="E2776">
        <v>838.99099999999999</v>
      </c>
      <c r="F2776">
        <v>740.52499999999998</v>
      </c>
    </row>
    <row r="2777" spans="3:6" x14ac:dyDescent="0.25">
      <c r="C2777" s="36">
        <v>43946.5</v>
      </c>
      <c r="D2777">
        <v>276.608</v>
      </c>
      <c r="E2777">
        <v>810.54499999999996</v>
      </c>
      <c r="F2777">
        <v>789.29899999999998</v>
      </c>
    </row>
    <row r="2778" spans="3:6" x14ac:dyDescent="0.25">
      <c r="C2778" s="36">
        <v>43946.541666666664</v>
      </c>
      <c r="D2778">
        <v>96.727000000000004</v>
      </c>
      <c r="E2778">
        <v>738.14200000000005</v>
      </c>
      <c r="F2778">
        <v>786.40700000000004</v>
      </c>
    </row>
    <row r="2779" spans="3:6" x14ac:dyDescent="0.25">
      <c r="C2779" s="36">
        <v>43946.583333333336</v>
      </c>
      <c r="D2779">
        <v>1.7889999999999999</v>
      </c>
      <c r="E2779">
        <v>615.85400000000004</v>
      </c>
      <c r="F2779">
        <v>736.96100000000001</v>
      </c>
    </row>
    <row r="2780" spans="3:6" x14ac:dyDescent="0.25">
      <c r="C2780" s="36">
        <v>43946.625</v>
      </c>
      <c r="D2780">
        <v>0</v>
      </c>
      <c r="E2780">
        <v>454.69799999999998</v>
      </c>
      <c r="F2780">
        <v>639.26300000000003</v>
      </c>
    </row>
    <row r="2781" spans="3:6" x14ac:dyDescent="0.25">
      <c r="C2781" s="36">
        <v>43946.666666666664</v>
      </c>
      <c r="D2781">
        <v>0</v>
      </c>
      <c r="E2781">
        <v>259.16000000000003</v>
      </c>
      <c r="F2781">
        <v>491.65699999999998</v>
      </c>
    </row>
    <row r="2782" spans="3:6" x14ac:dyDescent="0.25">
      <c r="C2782" s="36">
        <v>43946.708333333336</v>
      </c>
      <c r="D2782">
        <v>0</v>
      </c>
      <c r="E2782">
        <v>73.896000000000001</v>
      </c>
      <c r="F2782">
        <v>299.15499999999997</v>
      </c>
    </row>
    <row r="2783" spans="3:6" x14ac:dyDescent="0.25">
      <c r="C2783" s="36">
        <v>43946.75</v>
      </c>
      <c r="D2783">
        <v>0</v>
      </c>
      <c r="E2783">
        <v>6.3120000000000003</v>
      </c>
      <c r="F2783">
        <v>94.954999999999998</v>
      </c>
    </row>
    <row r="2784" spans="3:6" x14ac:dyDescent="0.25">
      <c r="C2784" s="36">
        <v>43946.791666666664</v>
      </c>
      <c r="D2784">
        <v>0</v>
      </c>
      <c r="E2784">
        <v>0</v>
      </c>
      <c r="F2784">
        <v>0.86699999999999999</v>
      </c>
    </row>
    <row r="2785" spans="3:6" x14ac:dyDescent="0.25">
      <c r="C2785" s="36">
        <v>43946.833333333336</v>
      </c>
      <c r="D2785">
        <v>0</v>
      </c>
      <c r="E2785">
        <v>0</v>
      </c>
      <c r="F2785">
        <v>0</v>
      </c>
    </row>
    <row r="2786" spans="3:6" x14ac:dyDescent="0.25">
      <c r="C2786" s="36">
        <v>43946.875</v>
      </c>
      <c r="D2786">
        <v>0</v>
      </c>
      <c r="E2786">
        <v>0</v>
      </c>
      <c r="F2786">
        <v>0</v>
      </c>
    </row>
    <row r="2787" spans="3:6" x14ac:dyDescent="0.25">
      <c r="C2787" s="36">
        <v>43946.916666666664</v>
      </c>
      <c r="D2787">
        <v>0</v>
      </c>
      <c r="E2787">
        <v>0</v>
      </c>
      <c r="F2787">
        <v>0</v>
      </c>
    </row>
    <row r="2788" spans="3:6" x14ac:dyDescent="0.25">
      <c r="C2788" s="36">
        <v>43946.958333333336</v>
      </c>
      <c r="D2788">
        <v>0</v>
      </c>
      <c r="E2788">
        <v>0</v>
      </c>
      <c r="F2788">
        <v>0</v>
      </c>
    </row>
    <row r="2789" spans="3:6" x14ac:dyDescent="0.25">
      <c r="C2789" s="36">
        <v>43947</v>
      </c>
      <c r="D2789">
        <v>0</v>
      </c>
      <c r="E2789">
        <v>0</v>
      </c>
      <c r="F2789">
        <v>0</v>
      </c>
    </row>
    <row r="2790" spans="3:6" x14ac:dyDescent="0.25">
      <c r="C2790" s="36">
        <v>43947.041666666664</v>
      </c>
      <c r="D2790">
        <v>0</v>
      </c>
      <c r="E2790">
        <v>0</v>
      </c>
      <c r="F2790">
        <v>0</v>
      </c>
    </row>
    <row r="2791" spans="3:6" x14ac:dyDescent="0.25">
      <c r="C2791" s="36">
        <v>43947.083333333336</v>
      </c>
      <c r="D2791">
        <v>48.030999999999999</v>
      </c>
      <c r="E2791">
        <v>0</v>
      </c>
      <c r="F2791">
        <v>0</v>
      </c>
    </row>
    <row r="2792" spans="3:6" x14ac:dyDescent="0.25">
      <c r="C2792" s="36">
        <v>43947.125</v>
      </c>
      <c r="D2792">
        <v>216.87299999999999</v>
      </c>
      <c r="E2792">
        <v>0</v>
      </c>
      <c r="F2792">
        <v>0</v>
      </c>
    </row>
    <row r="2793" spans="3:6" x14ac:dyDescent="0.25">
      <c r="C2793" s="36">
        <v>43947.166666666664</v>
      </c>
      <c r="D2793">
        <v>403.37400000000002</v>
      </c>
      <c r="E2793">
        <v>3.9060000000000001</v>
      </c>
      <c r="F2793">
        <v>0</v>
      </c>
    </row>
    <row r="2794" spans="3:6" x14ac:dyDescent="0.25">
      <c r="C2794" s="36">
        <v>43947.208333333336</v>
      </c>
      <c r="D2794">
        <v>551.428</v>
      </c>
      <c r="E2794">
        <v>63.218000000000004</v>
      </c>
      <c r="F2794">
        <v>0</v>
      </c>
    </row>
    <row r="2795" spans="3:6" x14ac:dyDescent="0.25">
      <c r="C2795" s="36">
        <v>43947.25</v>
      </c>
      <c r="D2795">
        <v>647.90899999999999</v>
      </c>
      <c r="E2795">
        <v>218.69</v>
      </c>
      <c r="F2795">
        <v>0</v>
      </c>
    </row>
    <row r="2796" spans="3:6" x14ac:dyDescent="0.25">
      <c r="C2796" s="36">
        <v>43947.291666666664</v>
      </c>
      <c r="D2796">
        <v>700.83399999999995</v>
      </c>
      <c r="E2796">
        <v>430.61500000000001</v>
      </c>
      <c r="F2796">
        <v>88.408000000000001</v>
      </c>
    </row>
    <row r="2797" spans="3:6" x14ac:dyDescent="0.25">
      <c r="C2797" s="36">
        <v>43947.333333333336</v>
      </c>
      <c r="D2797">
        <v>706.30399999999997</v>
      </c>
      <c r="E2797">
        <v>604.45699999999999</v>
      </c>
      <c r="F2797">
        <v>298.089</v>
      </c>
    </row>
    <row r="2798" spans="3:6" x14ac:dyDescent="0.25">
      <c r="C2798" s="36">
        <v>43947.375</v>
      </c>
      <c r="D2798">
        <v>669.15700000000004</v>
      </c>
      <c r="E2798">
        <v>735.43399999999997</v>
      </c>
      <c r="F2798">
        <v>495.04199999999997</v>
      </c>
    </row>
    <row r="2799" spans="3:6" x14ac:dyDescent="0.25">
      <c r="C2799" s="36">
        <v>43947.416666666664</v>
      </c>
      <c r="D2799">
        <v>583.09400000000005</v>
      </c>
      <c r="E2799">
        <v>811.899</v>
      </c>
      <c r="F2799">
        <v>643.60599999999999</v>
      </c>
    </row>
    <row r="2800" spans="3:6" x14ac:dyDescent="0.25">
      <c r="C2800" s="36">
        <v>43947.458333333336</v>
      </c>
      <c r="D2800">
        <v>450.47500000000002</v>
      </c>
      <c r="E2800">
        <v>840.57500000000005</v>
      </c>
      <c r="F2800">
        <v>740.42200000000003</v>
      </c>
    </row>
    <row r="2801" spans="3:6" x14ac:dyDescent="0.25">
      <c r="C2801" s="36">
        <v>43947.5</v>
      </c>
      <c r="D2801">
        <v>278.38200000000001</v>
      </c>
      <c r="E2801">
        <v>816.73699999999997</v>
      </c>
      <c r="F2801">
        <v>784.44100000000003</v>
      </c>
    </row>
    <row r="2802" spans="3:6" x14ac:dyDescent="0.25">
      <c r="C2802" s="36">
        <v>43947.541666666664</v>
      </c>
      <c r="D2802">
        <v>97.790999999999997</v>
      </c>
      <c r="E2802">
        <v>742.40800000000002</v>
      </c>
      <c r="F2802">
        <v>781.49300000000005</v>
      </c>
    </row>
    <row r="2803" spans="3:6" x14ac:dyDescent="0.25">
      <c r="C2803" s="36">
        <v>43947.583333333336</v>
      </c>
      <c r="D2803">
        <v>1.9890000000000001</v>
      </c>
      <c r="E2803">
        <v>619.41399999999999</v>
      </c>
      <c r="F2803">
        <v>732.846</v>
      </c>
    </row>
    <row r="2804" spans="3:6" x14ac:dyDescent="0.25">
      <c r="C2804" s="36">
        <v>43947.625</v>
      </c>
      <c r="D2804">
        <v>0</v>
      </c>
      <c r="E2804">
        <v>450.48899999999998</v>
      </c>
      <c r="F2804">
        <v>640.005</v>
      </c>
    </row>
    <row r="2805" spans="3:6" x14ac:dyDescent="0.25">
      <c r="C2805" s="36">
        <v>43947.666666666664</v>
      </c>
      <c r="D2805">
        <v>0</v>
      </c>
      <c r="E2805">
        <v>252.24</v>
      </c>
      <c r="F2805">
        <v>494.12799999999999</v>
      </c>
    </row>
    <row r="2806" spans="3:6" x14ac:dyDescent="0.25">
      <c r="C2806" s="36">
        <v>43947.708333333336</v>
      </c>
      <c r="D2806">
        <v>0</v>
      </c>
      <c r="E2806">
        <v>74.171999999999997</v>
      </c>
      <c r="F2806">
        <v>301.72199999999998</v>
      </c>
    </row>
    <row r="2807" spans="3:6" x14ac:dyDescent="0.25">
      <c r="C2807" s="36">
        <v>43947.75</v>
      </c>
      <c r="D2807">
        <v>0</v>
      </c>
      <c r="E2807">
        <v>7.0149999999999997</v>
      </c>
      <c r="F2807">
        <v>94.992000000000004</v>
      </c>
    </row>
    <row r="2808" spans="3:6" x14ac:dyDescent="0.25">
      <c r="C2808" s="36">
        <v>43947.791666666664</v>
      </c>
      <c r="D2808">
        <v>0</v>
      </c>
      <c r="E2808">
        <v>0</v>
      </c>
      <c r="F2808">
        <v>1.0740000000000001</v>
      </c>
    </row>
    <row r="2809" spans="3:6" x14ac:dyDescent="0.25">
      <c r="C2809" s="36">
        <v>43947.833333333336</v>
      </c>
      <c r="D2809">
        <v>0</v>
      </c>
      <c r="E2809">
        <v>0</v>
      </c>
      <c r="F2809">
        <v>0</v>
      </c>
    </row>
    <row r="2810" spans="3:6" x14ac:dyDescent="0.25">
      <c r="C2810" s="36">
        <v>43947.875</v>
      </c>
      <c r="D2810">
        <v>0</v>
      </c>
      <c r="E2810">
        <v>0</v>
      </c>
      <c r="F2810">
        <v>0</v>
      </c>
    </row>
    <row r="2811" spans="3:6" x14ac:dyDescent="0.25">
      <c r="C2811" s="36">
        <v>43947.916666666664</v>
      </c>
      <c r="D2811">
        <v>0</v>
      </c>
      <c r="E2811">
        <v>0</v>
      </c>
      <c r="F2811">
        <v>0</v>
      </c>
    </row>
    <row r="2812" spans="3:6" x14ac:dyDescent="0.25">
      <c r="C2812" s="36">
        <v>43947.958333333336</v>
      </c>
      <c r="D2812">
        <v>0</v>
      </c>
      <c r="E2812">
        <v>0</v>
      </c>
      <c r="F2812">
        <v>0</v>
      </c>
    </row>
    <row r="2813" spans="3:6" x14ac:dyDescent="0.25">
      <c r="C2813" s="36">
        <v>43948</v>
      </c>
      <c r="D2813">
        <v>0</v>
      </c>
      <c r="E2813">
        <v>0</v>
      </c>
      <c r="F2813">
        <v>0</v>
      </c>
    </row>
    <row r="2814" spans="3:6" x14ac:dyDescent="0.25">
      <c r="C2814" s="36">
        <v>43948.041666666664</v>
      </c>
      <c r="D2814">
        <v>0</v>
      </c>
      <c r="E2814">
        <v>0</v>
      </c>
      <c r="F2814">
        <v>0</v>
      </c>
    </row>
    <row r="2815" spans="3:6" x14ac:dyDescent="0.25">
      <c r="C2815" s="36">
        <v>43948.083333333336</v>
      </c>
      <c r="D2815">
        <v>48.884999999999998</v>
      </c>
      <c r="E2815">
        <v>0</v>
      </c>
      <c r="F2815">
        <v>0</v>
      </c>
    </row>
    <row r="2816" spans="3:6" x14ac:dyDescent="0.25">
      <c r="C2816" s="36">
        <v>43948.125</v>
      </c>
      <c r="D2816">
        <v>216.988</v>
      </c>
      <c r="E2816">
        <v>0</v>
      </c>
      <c r="F2816">
        <v>0</v>
      </c>
    </row>
    <row r="2817" spans="3:6" x14ac:dyDescent="0.25">
      <c r="C2817" s="36">
        <v>43948.166666666664</v>
      </c>
      <c r="D2817">
        <v>400.39699999999999</v>
      </c>
      <c r="E2817">
        <v>4.5309999999999997</v>
      </c>
      <c r="F2817">
        <v>0</v>
      </c>
    </row>
    <row r="2818" spans="3:6" x14ac:dyDescent="0.25">
      <c r="C2818" s="36">
        <v>43948.208333333336</v>
      </c>
      <c r="D2818">
        <v>548.71600000000001</v>
      </c>
      <c r="E2818">
        <v>66.792000000000002</v>
      </c>
      <c r="F2818">
        <v>0</v>
      </c>
    </row>
    <row r="2819" spans="3:6" x14ac:dyDescent="0.25">
      <c r="C2819" s="36">
        <v>43948.25</v>
      </c>
      <c r="D2819">
        <v>651.20000000000005</v>
      </c>
      <c r="E2819">
        <v>238.78899999999999</v>
      </c>
      <c r="F2819">
        <v>0</v>
      </c>
    </row>
    <row r="2820" spans="3:6" x14ac:dyDescent="0.25">
      <c r="C2820" s="36">
        <v>43948.291666666664</v>
      </c>
      <c r="D2820">
        <v>703.53099999999995</v>
      </c>
      <c r="E2820">
        <v>428.92700000000002</v>
      </c>
      <c r="F2820">
        <v>88.221999999999994</v>
      </c>
    </row>
    <row r="2821" spans="3:6" x14ac:dyDescent="0.25">
      <c r="C2821" s="36">
        <v>43948.333333333336</v>
      </c>
      <c r="D2821">
        <v>708.649</v>
      </c>
      <c r="E2821">
        <v>580.15800000000002</v>
      </c>
      <c r="F2821">
        <v>294.18</v>
      </c>
    </row>
    <row r="2822" spans="3:6" x14ac:dyDescent="0.25">
      <c r="C2822" s="36">
        <v>43948.375</v>
      </c>
      <c r="D2822">
        <v>674.78399999999999</v>
      </c>
      <c r="E2822">
        <v>667.74400000000003</v>
      </c>
      <c r="F2822">
        <v>488.13299999999998</v>
      </c>
    </row>
    <row r="2823" spans="3:6" x14ac:dyDescent="0.25">
      <c r="C2823" s="36">
        <v>43948.416666666664</v>
      </c>
      <c r="D2823">
        <v>588.84400000000005</v>
      </c>
      <c r="E2823">
        <v>728.56399999999996</v>
      </c>
      <c r="F2823">
        <v>633.81399999999996</v>
      </c>
    </row>
    <row r="2824" spans="3:6" x14ac:dyDescent="0.25">
      <c r="C2824" s="36">
        <v>43948.458333333336</v>
      </c>
      <c r="D2824">
        <v>453.65100000000001</v>
      </c>
      <c r="E2824">
        <v>763.59199999999998</v>
      </c>
      <c r="F2824">
        <v>727.34299999999996</v>
      </c>
    </row>
    <row r="2825" spans="3:6" x14ac:dyDescent="0.25">
      <c r="C2825" s="36">
        <v>43948.5</v>
      </c>
      <c r="D2825">
        <v>280.38299999999998</v>
      </c>
      <c r="E2825">
        <v>763.44600000000003</v>
      </c>
      <c r="F2825">
        <v>775.18200000000002</v>
      </c>
    </row>
    <row r="2826" spans="3:6" x14ac:dyDescent="0.25">
      <c r="C2826" s="36">
        <v>43948.541666666664</v>
      </c>
      <c r="D2826">
        <v>98.977999999999994</v>
      </c>
      <c r="E2826">
        <v>709.03300000000002</v>
      </c>
      <c r="F2826">
        <v>772.322</v>
      </c>
    </row>
    <row r="2827" spans="3:6" x14ac:dyDescent="0.25">
      <c r="C2827" s="36">
        <v>43948.583333333336</v>
      </c>
      <c r="D2827">
        <v>2.202</v>
      </c>
      <c r="E2827">
        <v>594.28599999999994</v>
      </c>
      <c r="F2827">
        <v>724.45</v>
      </c>
    </row>
    <row r="2828" spans="3:6" x14ac:dyDescent="0.25">
      <c r="C2828" s="36">
        <v>43948.625</v>
      </c>
      <c r="D2828">
        <v>0</v>
      </c>
      <c r="E2828">
        <v>434.25900000000001</v>
      </c>
      <c r="F2828">
        <v>630.25300000000004</v>
      </c>
    </row>
    <row r="2829" spans="3:6" x14ac:dyDescent="0.25">
      <c r="C2829" s="36">
        <v>43948.666666666664</v>
      </c>
      <c r="D2829">
        <v>0</v>
      </c>
      <c r="E2829">
        <v>245.58199999999999</v>
      </c>
      <c r="F2829">
        <v>486.971</v>
      </c>
    </row>
    <row r="2830" spans="3:6" x14ac:dyDescent="0.25">
      <c r="C2830" s="36">
        <v>43948.708333333336</v>
      </c>
      <c r="D2830">
        <v>0</v>
      </c>
      <c r="E2830">
        <v>75.149000000000001</v>
      </c>
      <c r="F2830">
        <v>298.637</v>
      </c>
    </row>
    <row r="2831" spans="3:6" x14ac:dyDescent="0.25">
      <c r="C2831" s="36">
        <v>43948.75</v>
      </c>
      <c r="D2831">
        <v>0</v>
      </c>
      <c r="E2831">
        <v>7.8490000000000002</v>
      </c>
      <c r="F2831">
        <v>95.736000000000004</v>
      </c>
    </row>
    <row r="2832" spans="3:6" x14ac:dyDescent="0.25">
      <c r="C2832" s="36">
        <v>43948.791666666664</v>
      </c>
      <c r="D2832">
        <v>0</v>
      </c>
      <c r="E2832">
        <v>0</v>
      </c>
      <c r="F2832">
        <v>1.2130000000000001</v>
      </c>
    </row>
    <row r="2833" spans="3:6" x14ac:dyDescent="0.25">
      <c r="C2833" s="36">
        <v>43948.833333333336</v>
      </c>
      <c r="D2833">
        <v>0</v>
      </c>
      <c r="E2833">
        <v>0</v>
      </c>
      <c r="F2833">
        <v>0</v>
      </c>
    </row>
    <row r="2834" spans="3:6" x14ac:dyDescent="0.25">
      <c r="C2834" s="36">
        <v>43948.875</v>
      </c>
      <c r="D2834">
        <v>0</v>
      </c>
      <c r="E2834">
        <v>0</v>
      </c>
      <c r="F2834">
        <v>0</v>
      </c>
    </row>
    <row r="2835" spans="3:6" x14ac:dyDescent="0.25">
      <c r="C2835" s="36">
        <v>43948.916666666664</v>
      </c>
      <c r="D2835">
        <v>0</v>
      </c>
      <c r="E2835">
        <v>0</v>
      </c>
      <c r="F2835">
        <v>0</v>
      </c>
    </row>
    <row r="2836" spans="3:6" x14ac:dyDescent="0.25">
      <c r="C2836" s="36">
        <v>43948.958333333336</v>
      </c>
      <c r="D2836">
        <v>0</v>
      </c>
      <c r="E2836">
        <v>0</v>
      </c>
      <c r="F2836">
        <v>0</v>
      </c>
    </row>
    <row r="2837" spans="3:6" x14ac:dyDescent="0.25">
      <c r="C2837" s="36">
        <v>43949</v>
      </c>
      <c r="D2837">
        <v>0</v>
      </c>
      <c r="E2837">
        <v>0</v>
      </c>
      <c r="F2837">
        <v>0</v>
      </c>
    </row>
    <row r="2838" spans="3:6" x14ac:dyDescent="0.25">
      <c r="C2838" s="36">
        <v>43949.041666666664</v>
      </c>
      <c r="D2838">
        <v>0</v>
      </c>
      <c r="E2838">
        <v>0</v>
      </c>
      <c r="F2838">
        <v>0</v>
      </c>
    </row>
    <row r="2839" spans="3:6" x14ac:dyDescent="0.25">
      <c r="C2839" s="36">
        <v>43949.083333333336</v>
      </c>
      <c r="D2839">
        <v>50.073999999999998</v>
      </c>
      <c r="E2839">
        <v>0</v>
      </c>
      <c r="F2839">
        <v>0</v>
      </c>
    </row>
    <row r="2840" spans="3:6" x14ac:dyDescent="0.25">
      <c r="C2840" s="36">
        <v>43949.125</v>
      </c>
      <c r="D2840">
        <v>219.054</v>
      </c>
      <c r="E2840">
        <v>0</v>
      </c>
      <c r="F2840">
        <v>0</v>
      </c>
    </row>
    <row r="2841" spans="3:6" x14ac:dyDescent="0.25">
      <c r="C2841" s="36">
        <v>43949.166666666664</v>
      </c>
      <c r="D2841">
        <v>396.995</v>
      </c>
      <c r="E2841">
        <v>6.1360000000000001</v>
      </c>
      <c r="F2841">
        <v>0</v>
      </c>
    </row>
    <row r="2842" spans="3:6" x14ac:dyDescent="0.25">
      <c r="C2842" s="36">
        <v>43949.208333333336</v>
      </c>
      <c r="D2842">
        <v>546.41399999999999</v>
      </c>
      <c r="E2842">
        <v>74.475999999999999</v>
      </c>
      <c r="F2842">
        <v>0</v>
      </c>
    </row>
    <row r="2843" spans="3:6" x14ac:dyDescent="0.25">
      <c r="C2843" s="36">
        <v>43949.25</v>
      </c>
      <c r="D2843">
        <v>653.59199999999998</v>
      </c>
      <c r="E2843">
        <v>208.95400000000001</v>
      </c>
      <c r="F2843">
        <v>7.1999999999999995E-2</v>
      </c>
    </row>
    <row r="2844" spans="3:6" x14ac:dyDescent="0.25">
      <c r="C2844" s="36">
        <v>43949.291666666664</v>
      </c>
      <c r="D2844">
        <v>705.31799999999998</v>
      </c>
      <c r="E2844">
        <v>348.57600000000002</v>
      </c>
      <c r="F2844">
        <v>88.224000000000004</v>
      </c>
    </row>
    <row r="2845" spans="3:6" x14ac:dyDescent="0.25">
      <c r="C2845" s="36">
        <v>43949.333333333336</v>
      </c>
      <c r="D2845">
        <v>707.72500000000002</v>
      </c>
      <c r="E2845">
        <v>505.71699999999998</v>
      </c>
      <c r="F2845">
        <v>292.27699999999999</v>
      </c>
    </row>
    <row r="2846" spans="3:6" x14ac:dyDescent="0.25">
      <c r="C2846" s="36">
        <v>43949.375</v>
      </c>
      <c r="D2846">
        <v>670.23299999999995</v>
      </c>
      <c r="E2846">
        <v>601.77700000000004</v>
      </c>
      <c r="F2846">
        <v>485.77699999999999</v>
      </c>
    </row>
    <row r="2847" spans="3:6" x14ac:dyDescent="0.25">
      <c r="C2847" s="36">
        <v>43949.416666666664</v>
      </c>
      <c r="D2847">
        <v>583.02200000000005</v>
      </c>
      <c r="E2847">
        <v>604.75800000000004</v>
      </c>
      <c r="F2847">
        <v>630.80999999999995</v>
      </c>
    </row>
    <row r="2848" spans="3:6" x14ac:dyDescent="0.25">
      <c r="C2848" s="36">
        <v>43949.458333333336</v>
      </c>
      <c r="D2848">
        <v>448.61500000000001</v>
      </c>
      <c r="E2848">
        <v>553.40700000000004</v>
      </c>
      <c r="F2848">
        <v>722.64</v>
      </c>
    </row>
    <row r="2849" spans="3:6" x14ac:dyDescent="0.25">
      <c r="C2849" s="36">
        <v>43949.5</v>
      </c>
      <c r="D2849">
        <v>271.93</v>
      </c>
      <c r="E2849">
        <v>416.96699999999998</v>
      </c>
      <c r="F2849">
        <v>769.46699999999998</v>
      </c>
    </row>
    <row r="2850" spans="3:6" x14ac:dyDescent="0.25">
      <c r="C2850" s="36">
        <v>43949.541666666664</v>
      </c>
      <c r="D2850">
        <v>95.796000000000006</v>
      </c>
      <c r="E2850">
        <v>246.07300000000001</v>
      </c>
      <c r="F2850">
        <v>765.5</v>
      </c>
    </row>
    <row r="2851" spans="3:6" x14ac:dyDescent="0.25">
      <c r="C2851" s="36">
        <v>43949.583333333336</v>
      </c>
      <c r="D2851">
        <v>2.1629999999999998</v>
      </c>
      <c r="E2851">
        <v>120.41800000000001</v>
      </c>
      <c r="F2851">
        <v>717.38699999999994</v>
      </c>
    </row>
    <row r="2852" spans="3:6" x14ac:dyDescent="0.25">
      <c r="C2852" s="36">
        <v>43949.625</v>
      </c>
      <c r="D2852">
        <v>0</v>
      </c>
      <c r="E2852">
        <v>62.098999999999997</v>
      </c>
      <c r="F2852">
        <v>624.53099999999995</v>
      </c>
    </row>
    <row r="2853" spans="3:6" x14ac:dyDescent="0.25">
      <c r="C2853" s="36">
        <v>43949.666666666664</v>
      </c>
      <c r="D2853">
        <v>0</v>
      </c>
      <c r="E2853">
        <v>33.441000000000003</v>
      </c>
      <c r="F2853">
        <v>482.3</v>
      </c>
    </row>
    <row r="2854" spans="3:6" x14ac:dyDescent="0.25">
      <c r="C2854" s="36">
        <v>43949.708333333336</v>
      </c>
      <c r="D2854">
        <v>0</v>
      </c>
      <c r="E2854">
        <v>12.981999999999999</v>
      </c>
      <c r="F2854">
        <v>295.66699999999997</v>
      </c>
    </row>
    <row r="2855" spans="3:6" x14ac:dyDescent="0.25">
      <c r="C2855" s="36">
        <v>43949.75</v>
      </c>
      <c r="D2855">
        <v>0</v>
      </c>
      <c r="E2855">
        <v>0</v>
      </c>
      <c r="F2855">
        <v>95.275999999999996</v>
      </c>
    </row>
    <row r="2856" spans="3:6" x14ac:dyDescent="0.25">
      <c r="C2856" s="36">
        <v>43949.791666666664</v>
      </c>
      <c r="D2856">
        <v>0</v>
      </c>
      <c r="E2856">
        <v>0</v>
      </c>
      <c r="F2856">
        <v>1.3640000000000001</v>
      </c>
    </row>
    <row r="2857" spans="3:6" x14ac:dyDescent="0.25">
      <c r="C2857" s="36">
        <v>43949.833333333336</v>
      </c>
      <c r="D2857">
        <v>0</v>
      </c>
      <c r="E2857">
        <v>0</v>
      </c>
      <c r="F2857">
        <v>0</v>
      </c>
    </row>
    <row r="2858" spans="3:6" x14ac:dyDescent="0.25">
      <c r="C2858" s="36">
        <v>43949.875</v>
      </c>
      <c r="D2858">
        <v>0</v>
      </c>
      <c r="E2858">
        <v>0</v>
      </c>
      <c r="F2858">
        <v>0</v>
      </c>
    </row>
    <row r="2859" spans="3:6" x14ac:dyDescent="0.25">
      <c r="C2859" s="36">
        <v>43949.916666666664</v>
      </c>
      <c r="D2859">
        <v>0</v>
      </c>
      <c r="E2859">
        <v>0</v>
      </c>
      <c r="F2859">
        <v>0</v>
      </c>
    </row>
    <row r="2860" spans="3:6" x14ac:dyDescent="0.25">
      <c r="C2860" s="36">
        <v>43949.958333333336</v>
      </c>
      <c r="D2860">
        <v>0</v>
      </c>
      <c r="E2860">
        <v>0</v>
      </c>
      <c r="F2860">
        <v>0</v>
      </c>
    </row>
    <row r="2861" spans="3:6" x14ac:dyDescent="0.25">
      <c r="C2861" s="36">
        <v>43950</v>
      </c>
      <c r="D2861">
        <v>0</v>
      </c>
      <c r="E2861">
        <v>0</v>
      </c>
      <c r="F2861">
        <v>0</v>
      </c>
    </row>
    <row r="2862" spans="3:6" x14ac:dyDescent="0.25">
      <c r="C2862" s="36">
        <v>43950.041666666664</v>
      </c>
      <c r="D2862">
        <v>0</v>
      </c>
      <c r="E2862">
        <v>0</v>
      </c>
      <c r="F2862">
        <v>0</v>
      </c>
    </row>
    <row r="2863" spans="3:6" x14ac:dyDescent="0.25">
      <c r="C2863" s="36">
        <v>43950.083333333336</v>
      </c>
      <c r="D2863">
        <v>49.744999999999997</v>
      </c>
      <c r="E2863">
        <v>0</v>
      </c>
      <c r="F2863">
        <v>0</v>
      </c>
    </row>
    <row r="2864" spans="3:6" x14ac:dyDescent="0.25">
      <c r="C2864" s="36">
        <v>43950.125</v>
      </c>
      <c r="D2864">
        <v>218.101</v>
      </c>
      <c r="E2864">
        <v>0</v>
      </c>
      <c r="F2864">
        <v>0</v>
      </c>
    </row>
    <row r="2865" spans="3:6" x14ac:dyDescent="0.25">
      <c r="C2865" s="36">
        <v>43950.166666666664</v>
      </c>
      <c r="D2865">
        <v>396.71899999999999</v>
      </c>
      <c r="E2865">
        <v>0.66700000000000004</v>
      </c>
      <c r="F2865">
        <v>0</v>
      </c>
    </row>
    <row r="2866" spans="3:6" x14ac:dyDescent="0.25">
      <c r="C2866" s="36">
        <v>43950.208333333336</v>
      </c>
      <c r="D2866">
        <v>533.15599999999995</v>
      </c>
      <c r="E2866">
        <v>20.992000000000001</v>
      </c>
      <c r="F2866">
        <v>0</v>
      </c>
    </row>
    <row r="2867" spans="3:6" x14ac:dyDescent="0.25">
      <c r="C2867" s="36">
        <v>43950.25</v>
      </c>
      <c r="D2867">
        <v>646.58799999999997</v>
      </c>
      <c r="E2867">
        <v>44.555</v>
      </c>
      <c r="F2867">
        <v>1.7999999999999999E-2</v>
      </c>
    </row>
    <row r="2868" spans="3:6" x14ac:dyDescent="0.25">
      <c r="C2868" s="36">
        <v>43950.291666666664</v>
      </c>
      <c r="D2868">
        <v>703.524</v>
      </c>
      <c r="E2868">
        <v>65.325999999999993</v>
      </c>
      <c r="F2868">
        <v>80.528999999999996</v>
      </c>
    </row>
    <row r="2869" spans="3:6" x14ac:dyDescent="0.25">
      <c r="C2869" s="36">
        <v>43950.333333333336</v>
      </c>
      <c r="D2869">
        <v>708.84400000000005</v>
      </c>
      <c r="E2869">
        <v>97.891999999999996</v>
      </c>
      <c r="F2869">
        <v>247.85599999999999</v>
      </c>
    </row>
    <row r="2870" spans="3:6" x14ac:dyDescent="0.25">
      <c r="C2870" s="36">
        <v>43950.375</v>
      </c>
      <c r="D2870">
        <v>673.55799999999999</v>
      </c>
      <c r="E2870">
        <v>150.15799999999999</v>
      </c>
      <c r="F2870">
        <v>421.54</v>
      </c>
    </row>
    <row r="2871" spans="3:6" x14ac:dyDescent="0.25">
      <c r="C2871" s="36">
        <v>43950.416666666664</v>
      </c>
      <c r="D2871">
        <v>587.69399999999996</v>
      </c>
      <c r="E2871">
        <v>266.69799999999998</v>
      </c>
      <c r="F2871">
        <v>567.99199999999996</v>
      </c>
    </row>
    <row r="2872" spans="3:6" x14ac:dyDescent="0.25">
      <c r="C2872" s="36">
        <v>43950.458333333336</v>
      </c>
      <c r="D2872">
        <v>455.96899999999999</v>
      </c>
      <c r="E2872">
        <v>507.80500000000001</v>
      </c>
      <c r="F2872">
        <v>664.41899999999998</v>
      </c>
    </row>
    <row r="2873" spans="3:6" x14ac:dyDescent="0.25">
      <c r="C2873" s="36">
        <v>43950.5</v>
      </c>
      <c r="D2873">
        <v>284.05500000000001</v>
      </c>
      <c r="E2873">
        <v>520.04499999999996</v>
      </c>
      <c r="F2873">
        <v>723.48699999999997</v>
      </c>
    </row>
    <row r="2874" spans="3:6" x14ac:dyDescent="0.25">
      <c r="C2874" s="36">
        <v>43950.541666666664</v>
      </c>
      <c r="D2874">
        <v>100.68899999999999</v>
      </c>
      <c r="E2874">
        <v>551.16399999999999</v>
      </c>
      <c r="F2874">
        <v>734.51499999999999</v>
      </c>
    </row>
    <row r="2875" spans="3:6" x14ac:dyDescent="0.25">
      <c r="C2875" s="36">
        <v>43950.583333333336</v>
      </c>
      <c r="D2875">
        <v>2.6709999999999998</v>
      </c>
      <c r="E2875">
        <v>402.32100000000003</v>
      </c>
      <c r="F2875">
        <v>692.48599999999999</v>
      </c>
    </row>
    <row r="2876" spans="3:6" x14ac:dyDescent="0.25">
      <c r="C2876" s="36">
        <v>43950.625</v>
      </c>
      <c r="D2876">
        <v>0</v>
      </c>
      <c r="E2876">
        <v>270.56799999999998</v>
      </c>
      <c r="F2876">
        <v>603.45100000000002</v>
      </c>
    </row>
    <row r="2877" spans="3:6" x14ac:dyDescent="0.25">
      <c r="C2877" s="36">
        <v>43950.666666666664</v>
      </c>
      <c r="D2877">
        <v>0</v>
      </c>
      <c r="E2877">
        <v>167.84</v>
      </c>
      <c r="F2877">
        <v>451.84300000000002</v>
      </c>
    </row>
    <row r="2878" spans="3:6" x14ac:dyDescent="0.25">
      <c r="C2878" s="36">
        <v>43950.708333333336</v>
      </c>
      <c r="D2878">
        <v>0</v>
      </c>
      <c r="E2878">
        <v>77.66</v>
      </c>
      <c r="F2878">
        <v>270.70600000000002</v>
      </c>
    </row>
    <row r="2879" spans="3:6" x14ac:dyDescent="0.25">
      <c r="C2879" s="36">
        <v>43950.75</v>
      </c>
      <c r="D2879">
        <v>0</v>
      </c>
      <c r="E2879">
        <v>9.0030000000000001</v>
      </c>
      <c r="F2879">
        <v>88.105000000000004</v>
      </c>
    </row>
    <row r="2880" spans="3:6" x14ac:dyDescent="0.25">
      <c r="C2880" s="36">
        <v>43950.791666666664</v>
      </c>
      <c r="D2880">
        <v>0</v>
      </c>
      <c r="E2880">
        <v>0</v>
      </c>
      <c r="F2880">
        <v>1.085</v>
      </c>
    </row>
    <row r="2881" spans="3:6" x14ac:dyDescent="0.25">
      <c r="C2881" s="36">
        <v>43950.833333333336</v>
      </c>
      <c r="D2881">
        <v>0</v>
      </c>
      <c r="E2881">
        <v>0</v>
      </c>
      <c r="F2881">
        <v>0</v>
      </c>
    </row>
    <row r="2882" spans="3:6" x14ac:dyDescent="0.25">
      <c r="C2882" s="36">
        <v>43950.875</v>
      </c>
      <c r="D2882">
        <v>0</v>
      </c>
      <c r="E2882">
        <v>0</v>
      </c>
      <c r="F2882">
        <v>0</v>
      </c>
    </row>
    <row r="2883" spans="3:6" x14ac:dyDescent="0.25">
      <c r="C2883" s="36">
        <v>43950.916666666664</v>
      </c>
      <c r="D2883">
        <v>0</v>
      </c>
      <c r="E2883">
        <v>0</v>
      </c>
      <c r="F2883">
        <v>0</v>
      </c>
    </row>
    <row r="2884" spans="3:6" x14ac:dyDescent="0.25">
      <c r="C2884" s="36">
        <v>43950.958333333336</v>
      </c>
      <c r="D2884">
        <v>0</v>
      </c>
      <c r="E2884">
        <v>0</v>
      </c>
      <c r="F2884">
        <v>0</v>
      </c>
    </row>
    <row r="2885" spans="3:6" x14ac:dyDescent="0.25">
      <c r="C2885" s="36">
        <v>43951</v>
      </c>
      <c r="D2885">
        <v>0</v>
      </c>
      <c r="E2885">
        <v>0</v>
      </c>
      <c r="F2885">
        <v>0</v>
      </c>
    </row>
    <row r="2886" spans="3:6" x14ac:dyDescent="0.25">
      <c r="C2886" s="36">
        <v>43951.041666666664</v>
      </c>
      <c r="D2886">
        <v>0</v>
      </c>
      <c r="E2886">
        <v>0</v>
      </c>
      <c r="F2886">
        <v>0</v>
      </c>
    </row>
    <row r="2887" spans="3:6" x14ac:dyDescent="0.25">
      <c r="C2887" s="36">
        <v>43951.083333333336</v>
      </c>
      <c r="D2887">
        <v>50.113999999999997</v>
      </c>
      <c r="E2887">
        <v>0</v>
      </c>
      <c r="F2887">
        <v>0</v>
      </c>
    </row>
    <row r="2888" spans="3:6" x14ac:dyDescent="0.25">
      <c r="C2888" s="36">
        <v>43951.125</v>
      </c>
      <c r="D2888">
        <v>206.596</v>
      </c>
      <c r="E2888">
        <v>0</v>
      </c>
      <c r="F2888">
        <v>0</v>
      </c>
    </row>
    <row r="2889" spans="3:6" x14ac:dyDescent="0.25">
      <c r="C2889" s="36">
        <v>43951.166666666664</v>
      </c>
      <c r="D2889">
        <v>373.13799999999998</v>
      </c>
      <c r="E2889">
        <v>3.2320000000000002</v>
      </c>
      <c r="F2889">
        <v>0</v>
      </c>
    </row>
    <row r="2890" spans="3:6" x14ac:dyDescent="0.25">
      <c r="C2890" s="36">
        <v>43951.208333333336</v>
      </c>
      <c r="D2890">
        <v>530.096</v>
      </c>
      <c r="E2890">
        <v>65.981999999999999</v>
      </c>
      <c r="F2890">
        <v>0</v>
      </c>
    </row>
    <row r="2891" spans="3:6" x14ac:dyDescent="0.25">
      <c r="C2891" s="36">
        <v>43951.25</v>
      </c>
      <c r="D2891">
        <v>634.61599999999999</v>
      </c>
      <c r="E2891">
        <v>164.17699999999999</v>
      </c>
      <c r="F2891">
        <v>0.14000000000000001</v>
      </c>
    </row>
    <row r="2892" spans="3:6" x14ac:dyDescent="0.25">
      <c r="C2892" s="36">
        <v>43951.291666666664</v>
      </c>
      <c r="D2892">
        <v>695.33299999999997</v>
      </c>
      <c r="E2892">
        <v>293.267</v>
      </c>
      <c r="F2892">
        <v>84.831999999999994</v>
      </c>
    </row>
    <row r="2893" spans="3:6" x14ac:dyDescent="0.25">
      <c r="C2893" s="36">
        <v>43951.333333333336</v>
      </c>
      <c r="D2893">
        <v>710.28599999999994</v>
      </c>
      <c r="E2893">
        <v>337.7</v>
      </c>
      <c r="F2893">
        <v>279.84199999999998</v>
      </c>
    </row>
    <row r="2894" spans="3:6" x14ac:dyDescent="0.25">
      <c r="C2894" s="36">
        <v>43951.375</v>
      </c>
      <c r="D2894">
        <v>674.553</v>
      </c>
      <c r="E2894">
        <v>276.53800000000001</v>
      </c>
      <c r="F2894">
        <v>473.17200000000003</v>
      </c>
    </row>
    <row r="2895" spans="3:6" x14ac:dyDescent="0.25">
      <c r="C2895" s="36">
        <v>43951.416666666664</v>
      </c>
      <c r="D2895">
        <v>588.46900000000005</v>
      </c>
      <c r="E2895">
        <v>220.86500000000001</v>
      </c>
      <c r="F2895">
        <v>622.13800000000003</v>
      </c>
    </row>
    <row r="2896" spans="3:6" x14ac:dyDescent="0.25">
      <c r="C2896" s="36">
        <v>43951.458333333336</v>
      </c>
      <c r="D2896">
        <v>454.916</v>
      </c>
      <c r="E2896">
        <v>466.76799999999997</v>
      </c>
      <c r="F2896">
        <v>718.33699999999999</v>
      </c>
    </row>
    <row r="2897" spans="3:6" x14ac:dyDescent="0.25">
      <c r="C2897" s="36">
        <v>43951.5</v>
      </c>
      <c r="D2897">
        <v>281.58</v>
      </c>
      <c r="E2897">
        <v>711.60299999999995</v>
      </c>
      <c r="F2897">
        <v>779.53800000000001</v>
      </c>
    </row>
    <row r="2898" spans="3:6" x14ac:dyDescent="0.25">
      <c r="C2898" s="36">
        <v>43951.541666666664</v>
      </c>
      <c r="D2898">
        <v>99.828000000000003</v>
      </c>
      <c r="E2898">
        <v>695.67200000000003</v>
      </c>
      <c r="F2898">
        <v>774.70799999999997</v>
      </c>
    </row>
    <row r="2899" spans="3:6" x14ac:dyDescent="0.25">
      <c r="C2899" s="36">
        <v>43951.583333333336</v>
      </c>
      <c r="D2899">
        <v>2.8250000000000002</v>
      </c>
      <c r="E2899">
        <v>583.846</v>
      </c>
      <c r="F2899">
        <v>725.32100000000003</v>
      </c>
    </row>
    <row r="2900" spans="3:6" x14ac:dyDescent="0.25">
      <c r="C2900" s="36">
        <v>43951.625</v>
      </c>
      <c r="D2900">
        <v>0</v>
      </c>
      <c r="E2900">
        <v>414.01299999999998</v>
      </c>
      <c r="F2900">
        <v>629.26300000000003</v>
      </c>
    </row>
    <row r="2901" spans="3:6" x14ac:dyDescent="0.25">
      <c r="C2901" s="36">
        <v>43951.666666666664</v>
      </c>
      <c r="D2901">
        <v>0</v>
      </c>
      <c r="E2901">
        <v>239.42699999999999</v>
      </c>
      <c r="F2901">
        <v>482.28800000000001</v>
      </c>
    </row>
    <row r="2902" spans="3:6" x14ac:dyDescent="0.25">
      <c r="C2902" s="36">
        <v>43951.708333333336</v>
      </c>
      <c r="D2902">
        <v>0</v>
      </c>
      <c r="E2902">
        <v>79.793999999999997</v>
      </c>
      <c r="F2902">
        <v>291.57600000000002</v>
      </c>
    </row>
    <row r="2903" spans="3:6" x14ac:dyDescent="0.25">
      <c r="C2903" s="36">
        <v>43951.75</v>
      </c>
      <c r="D2903">
        <v>0</v>
      </c>
      <c r="E2903">
        <v>9.99</v>
      </c>
      <c r="F2903">
        <v>93.888999999999996</v>
      </c>
    </row>
    <row r="2904" spans="3:6" x14ac:dyDescent="0.25">
      <c r="C2904" s="36">
        <v>43951.791666666664</v>
      </c>
      <c r="D2904">
        <v>0</v>
      </c>
      <c r="E2904">
        <v>0</v>
      </c>
      <c r="F2904">
        <v>1.657</v>
      </c>
    </row>
    <row r="2905" spans="3:6" x14ac:dyDescent="0.25">
      <c r="C2905" s="36">
        <v>43951.833333333336</v>
      </c>
      <c r="D2905">
        <v>0</v>
      </c>
      <c r="E2905">
        <v>0</v>
      </c>
      <c r="F2905">
        <v>0</v>
      </c>
    </row>
    <row r="2906" spans="3:6" x14ac:dyDescent="0.25">
      <c r="C2906" s="36">
        <v>43951.875</v>
      </c>
      <c r="D2906">
        <v>0</v>
      </c>
      <c r="E2906">
        <v>0</v>
      </c>
      <c r="F2906">
        <v>0</v>
      </c>
    </row>
    <row r="2907" spans="3:6" x14ac:dyDescent="0.25">
      <c r="C2907" s="36">
        <v>43951.916666666664</v>
      </c>
      <c r="D2907">
        <v>0</v>
      </c>
      <c r="E2907">
        <v>0</v>
      </c>
      <c r="F2907">
        <v>0</v>
      </c>
    </row>
    <row r="2908" spans="3:6" x14ac:dyDescent="0.25">
      <c r="C2908" s="36">
        <v>43951.958333333336</v>
      </c>
      <c r="D2908">
        <v>0</v>
      </c>
      <c r="E2908">
        <v>0</v>
      </c>
      <c r="F2908">
        <v>0</v>
      </c>
    </row>
    <row r="2909" spans="3:6" x14ac:dyDescent="0.25">
      <c r="C2909" s="36">
        <v>43952</v>
      </c>
      <c r="D2909">
        <v>0</v>
      </c>
      <c r="E2909">
        <v>0</v>
      </c>
      <c r="F2909">
        <v>0</v>
      </c>
    </row>
    <row r="2910" spans="3:6" x14ac:dyDescent="0.25">
      <c r="C2910" s="36">
        <v>43952.041666666664</v>
      </c>
      <c r="D2910">
        <v>0</v>
      </c>
      <c r="E2910">
        <v>0</v>
      </c>
      <c r="F2910">
        <v>0</v>
      </c>
    </row>
    <row r="2911" spans="3:6" x14ac:dyDescent="0.25">
      <c r="C2911" s="36">
        <v>43952.083333333336</v>
      </c>
      <c r="D2911">
        <v>51.012999999999998</v>
      </c>
      <c r="E2911">
        <v>0</v>
      </c>
      <c r="F2911">
        <v>0</v>
      </c>
    </row>
    <row r="2912" spans="3:6" x14ac:dyDescent="0.25">
      <c r="C2912" s="36">
        <v>43952.125</v>
      </c>
      <c r="D2912">
        <v>220.596</v>
      </c>
      <c r="E2912">
        <v>0</v>
      </c>
      <c r="F2912">
        <v>0</v>
      </c>
    </row>
    <row r="2913" spans="3:6" x14ac:dyDescent="0.25">
      <c r="C2913" s="36">
        <v>43952.166666666664</v>
      </c>
      <c r="D2913">
        <v>404.70600000000002</v>
      </c>
      <c r="E2913">
        <v>4.4489999999999998</v>
      </c>
      <c r="F2913">
        <v>0</v>
      </c>
    </row>
    <row r="2914" spans="3:6" x14ac:dyDescent="0.25">
      <c r="C2914" s="36">
        <v>43952.208333333336</v>
      </c>
      <c r="D2914">
        <v>551.72199999999998</v>
      </c>
      <c r="E2914">
        <v>49.29</v>
      </c>
      <c r="F2914">
        <v>0</v>
      </c>
    </row>
    <row r="2915" spans="3:6" x14ac:dyDescent="0.25">
      <c r="C2915" s="36">
        <v>43952.25</v>
      </c>
      <c r="D2915">
        <v>653.64400000000001</v>
      </c>
      <c r="E2915">
        <v>94.501999999999995</v>
      </c>
      <c r="F2915">
        <v>0.38600000000000001</v>
      </c>
    </row>
    <row r="2916" spans="3:6" x14ac:dyDescent="0.25">
      <c r="C2916" s="36">
        <v>43952.291666666664</v>
      </c>
      <c r="D2916">
        <v>706.27700000000004</v>
      </c>
      <c r="E2916">
        <v>141.06100000000001</v>
      </c>
      <c r="F2916">
        <v>89.795000000000002</v>
      </c>
    </row>
    <row r="2917" spans="3:6" x14ac:dyDescent="0.25">
      <c r="C2917" s="36">
        <v>43952.333333333336</v>
      </c>
      <c r="D2917">
        <v>711.74599999999998</v>
      </c>
      <c r="E2917">
        <v>232.86</v>
      </c>
      <c r="F2917">
        <v>297.63299999999998</v>
      </c>
    </row>
    <row r="2918" spans="3:6" x14ac:dyDescent="0.25">
      <c r="C2918" s="36">
        <v>43952.375</v>
      </c>
      <c r="D2918">
        <v>675.28700000000003</v>
      </c>
      <c r="E2918">
        <v>331.69900000000001</v>
      </c>
      <c r="F2918">
        <v>493.411</v>
      </c>
    </row>
    <row r="2919" spans="3:6" x14ac:dyDescent="0.25">
      <c r="C2919" s="36">
        <v>43952.416666666664</v>
      </c>
      <c r="D2919">
        <v>588.26</v>
      </c>
      <c r="E2919">
        <v>367.92</v>
      </c>
      <c r="F2919">
        <v>638.31200000000001</v>
      </c>
    </row>
    <row r="2920" spans="3:6" x14ac:dyDescent="0.25">
      <c r="C2920" s="36">
        <v>43952.458333333336</v>
      </c>
      <c r="D2920">
        <v>457.01900000000001</v>
      </c>
      <c r="E2920">
        <v>280.23</v>
      </c>
      <c r="F2920">
        <v>729.24199999999996</v>
      </c>
    </row>
    <row r="2921" spans="3:6" x14ac:dyDescent="0.25">
      <c r="C2921" s="36">
        <v>43952.5</v>
      </c>
      <c r="D2921">
        <v>281.39</v>
      </c>
      <c r="E2921">
        <v>201.66900000000001</v>
      </c>
      <c r="F2921">
        <v>769.84900000000005</v>
      </c>
    </row>
    <row r="2922" spans="3:6" x14ac:dyDescent="0.25">
      <c r="C2922" s="36">
        <v>43952.541666666664</v>
      </c>
      <c r="D2922">
        <v>101.005</v>
      </c>
      <c r="E2922">
        <v>198.601</v>
      </c>
      <c r="F2922">
        <v>763.81200000000001</v>
      </c>
    </row>
    <row r="2923" spans="3:6" x14ac:dyDescent="0.25">
      <c r="C2923" s="36">
        <v>43952.583333333336</v>
      </c>
      <c r="D2923">
        <v>3.0350000000000001</v>
      </c>
      <c r="E2923">
        <v>207.41</v>
      </c>
      <c r="F2923">
        <v>712.43200000000002</v>
      </c>
    </row>
    <row r="2924" spans="3:6" x14ac:dyDescent="0.25">
      <c r="C2924" s="36">
        <v>43952.625</v>
      </c>
      <c r="D2924">
        <v>0</v>
      </c>
      <c r="E2924">
        <v>169.839</v>
      </c>
      <c r="F2924">
        <v>628.14599999999996</v>
      </c>
    </row>
    <row r="2925" spans="3:6" x14ac:dyDescent="0.25">
      <c r="C2925" s="36">
        <v>43952.666666666664</v>
      </c>
      <c r="D2925">
        <v>0</v>
      </c>
      <c r="E2925">
        <v>114.363</v>
      </c>
      <c r="F2925">
        <v>483.15</v>
      </c>
    </row>
    <row r="2926" spans="3:6" x14ac:dyDescent="0.25">
      <c r="C2926" s="36">
        <v>43952.708333333336</v>
      </c>
      <c r="D2926">
        <v>0</v>
      </c>
      <c r="E2926">
        <v>59.863</v>
      </c>
      <c r="F2926">
        <v>294.44799999999998</v>
      </c>
    </row>
    <row r="2927" spans="3:6" x14ac:dyDescent="0.25">
      <c r="C2927" s="36">
        <v>43952.75</v>
      </c>
      <c r="D2927">
        <v>0</v>
      </c>
      <c r="E2927">
        <v>11.519</v>
      </c>
      <c r="F2927">
        <v>94.385000000000005</v>
      </c>
    </row>
    <row r="2928" spans="3:6" x14ac:dyDescent="0.25">
      <c r="C2928" s="36">
        <v>43952.791666666664</v>
      </c>
      <c r="D2928">
        <v>0</v>
      </c>
      <c r="E2928">
        <v>0</v>
      </c>
      <c r="F2928">
        <v>1.865</v>
      </c>
    </row>
    <row r="2929" spans="3:6" x14ac:dyDescent="0.25">
      <c r="C2929" s="36">
        <v>43952.833333333336</v>
      </c>
      <c r="D2929">
        <v>0</v>
      </c>
      <c r="E2929">
        <v>0</v>
      </c>
      <c r="F2929">
        <v>0</v>
      </c>
    </row>
    <row r="2930" spans="3:6" x14ac:dyDescent="0.25">
      <c r="C2930" s="36">
        <v>43952.875</v>
      </c>
      <c r="D2930">
        <v>0</v>
      </c>
      <c r="E2930">
        <v>0</v>
      </c>
      <c r="F2930">
        <v>0</v>
      </c>
    </row>
    <row r="2931" spans="3:6" x14ac:dyDescent="0.25">
      <c r="C2931" s="36">
        <v>43952.916666666664</v>
      </c>
      <c r="D2931">
        <v>0</v>
      </c>
      <c r="E2931">
        <v>0</v>
      </c>
      <c r="F2931">
        <v>0</v>
      </c>
    </row>
    <row r="2932" spans="3:6" x14ac:dyDescent="0.25">
      <c r="C2932" s="36">
        <v>43952.958333333336</v>
      </c>
      <c r="D2932">
        <v>0</v>
      </c>
      <c r="E2932">
        <v>0</v>
      </c>
      <c r="F2932">
        <v>0</v>
      </c>
    </row>
    <row r="2933" spans="3:6" x14ac:dyDescent="0.25">
      <c r="C2933" s="36">
        <v>43953</v>
      </c>
      <c r="D2933">
        <v>0</v>
      </c>
      <c r="E2933">
        <v>0</v>
      </c>
      <c r="F2933">
        <v>0</v>
      </c>
    </row>
    <row r="2934" spans="3:6" x14ac:dyDescent="0.25">
      <c r="C2934" s="36">
        <v>43953.041666666664</v>
      </c>
      <c r="D2934">
        <v>0</v>
      </c>
      <c r="E2934">
        <v>0</v>
      </c>
      <c r="F2934">
        <v>0</v>
      </c>
    </row>
    <row r="2935" spans="3:6" x14ac:dyDescent="0.25">
      <c r="C2935" s="36">
        <v>43953.083333333336</v>
      </c>
      <c r="D2935">
        <v>47.707999999999998</v>
      </c>
      <c r="E2935">
        <v>0</v>
      </c>
      <c r="F2935">
        <v>0</v>
      </c>
    </row>
    <row r="2936" spans="3:6" x14ac:dyDescent="0.25">
      <c r="C2936" s="36">
        <v>43953.125</v>
      </c>
      <c r="D2936">
        <v>192.02500000000001</v>
      </c>
      <c r="E2936">
        <v>0</v>
      </c>
      <c r="F2936">
        <v>0</v>
      </c>
    </row>
    <row r="2937" spans="3:6" x14ac:dyDescent="0.25">
      <c r="C2937" s="36">
        <v>43953.166666666664</v>
      </c>
      <c r="D2937">
        <v>381.84199999999998</v>
      </c>
      <c r="E2937">
        <v>9.3010000000000002</v>
      </c>
      <c r="F2937">
        <v>0</v>
      </c>
    </row>
    <row r="2938" spans="3:6" x14ac:dyDescent="0.25">
      <c r="C2938" s="36">
        <v>43953.208333333336</v>
      </c>
      <c r="D2938">
        <v>526.03</v>
      </c>
      <c r="E2938">
        <v>76.587999999999994</v>
      </c>
      <c r="F2938">
        <v>0</v>
      </c>
    </row>
    <row r="2939" spans="3:6" x14ac:dyDescent="0.25">
      <c r="C2939" s="36">
        <v>43953.25</v>
      </c>
      <c r="D2939">
        <v>629.16300000000001</v>
      </c>
      <c r="E2939">
        <v>208.77500000000001</v>
      </c>
      <c r="F2939">
        <v>0.5</v>
      </c>
    </row>
    <row r="2940" spans="3:6" x14ac:dyDescent="0.25">
      <c r="C2940" s="36">
        <v>43953.291666666664</v>
      </c>
      <c r="D2940">
        <v>686.75400000000002</v>
      </c>
      <c r="E2940">
        <v>360.00799999999998</v>
      </c>
      <c r="F2940">
        <v>88.350999999999999</v>
      </c>
    </row>
    <row r="2941" spans="3:6" x14ac:dyDescent="0.25">
      <c r="C2941" s="36">
        <v>43953.333333333336</v>
      </c>
      <c r="D2941">
        <v>696.82600000000002</v>
      </c>
      <c r="E2941">
        <v>514.97</v>
      </c>
      <c r="F2941">
        <v>285.74799999999999</v>
      </c>
    </row>
    <row r="2942" spans="3:6" x14ac:dyDescent="0.25">
      <c r="C2942" s="36">
        <v>43953.375</v>
      </c>
      <c r="D2942">
        <v>664.73199999999997</v>
      </c>
      <c r="E2942">
        <v>632.49400000000003</v>
      </c>
      <c r="F2942">
        <v>475.38400000000001</v>
      </c>
    </row>
    <row r="2943" spans="3:6" x14ac:dyDescent="0.25">
      <c r="C2943" s="36">
        <v>43953.416666666664</v>
      </c>
      <c r="D2943">
        <v>573.84799999999996</v>
      </c>
      <c r="E2943">
        <v>692.85900000000004</v>
      </c>
      <c r="F2943">
        <v>615.70699999999999</v>
      </c>
    </row>
    <row r="2944" spans="3:6" x14ac:dyDescent="0.25">
      <c r="C2944" s="36">
        <v>43953.458333333336</v>
      </c>
      <c r="D2944">
        <v>450.15800000000002</v>
      </c>
      <c r="E2944">
        <v>733.577</v>
      </c>
      <c r="F2944">
        <v>701.93</v>
      </c>
    </row>
    <row r="2945" spans="3:6" x14ac:dyDescent="0.25">
      <c r="C2945" s="36">
        <v>43953.5</v>
      </c>
      <c r="D2945">
        <v>284.52600000000001</v>
      </c>
      <c r="E2945">
        <v>717.23</v>
      </c>
      <c r="F2945">
        <v>748.61500000000001</v>
      </c>
    </row>
    <row r="2946" spans="3:6" x14ac:dyDescent="0.25">
      <c r="C2946" s="36">
        <v>43953.541666666664</v>
      </c>
      <c r="D2946">
        <v>102.30200000000001</v>
      </c>
      <c r="E2946">
        <v>662.67600000000004</v>
      </c>
      <c r="F2946">
        <v>745.96900000000005</v>
      </c>
    </row>
    <row r="2947" spans="3:6" x14ac:dyDescent="0.25">
      <c r="C2947" s="36">
        <v>43953.583333333336</v>
      </c>
      <c r="D2947">
        <v>3.3</v>
      </c>
      <c r="E2947">
        <v>556.12</v>
      </c>
      <c r="F2947">
        <v>699.303</v>
      </c>
    </row>
    <row r="2948" spans="3:6" x14ac:dyDescent="0.25">
      <c r="C2948" s="36">
        <v>43953.625</v>
      </c>
      <c r="D2948">
        <v>0</v>
      </c>
      <c r="E2948">
        <v>392.84199999999998</v>
      </c>
      <c r="F2948">
        <v>606.9</v>
      </c>
    </row>
    <row r="2949" spans="3:6" x14ac:dyDescent="0.25">
      <c r="C2949" s="36">
        <v>43953.666666666664</v>
      </c>
      <c r="D2949">
        <v>0</v>
      </c>
      <c r="E2949">
        <v>236.511</v>
      </c>
      <c r="F2949">
        <v>467.26799999999997</v>
      </c>
    </row>
    <row r="2950" spans="3:6" x14ac:dyDescent="0.25">
      <c r="C2950" s="36">
        <v>43953.708333333336</v>
      </c>
      <c r="D2950">
        <v>0</v>
      </c>
      <c r="E2950">
        <v>86.869</v>
      </c>
      <c r="F2950">
        <v>285.529</v>
      </c>
    </row>
    <row r="2951" spans="3:6" x14ac:dyDescent="0.25">
      <c r="C2951" s="36">
        <v>43953.75</v>
      </c>
      <c r="D2951">
        <v>0</v>
      </c>
      <c r="E2951">
        <v>15.804</v>
      </c>
      <c r="F2951">
        <v>93.355000000000004</v>
      </c>
    </row>
    <row r="2952" spans="3:6" x14ac:dyDescent="0.25">
      <c r="C2952" s="36">
        <v>43953.791666666664</v>
      </c>
      <c r="D2952">
        <v>0</v>
      </c>
      <c r="E2952">
        <v>0</v>
      </c>
      <c r="F2952">
        <v>2.06</v>
      </c>
    </row>
    <row r="2953" spans="3:6" x14ac:dyDescent="0.25">
      <c r="C2953" s="36">
        <v>43953.833333333336</v>
      </c>
      <c r="D2953">
        <v>0</v>
      </c>
      <c r="E2953">
        <v>0</v>
      </c>
      <c r="F2953">
        <v>0</v>
      </c>
    </row>
    <row r="2954" spans="3:6" x14ac:dyDescent="0.25">
      <c r="C2954" s="36">
        <v>43953.875</v>
      </c>
      <c r="D2954">
        <v>0</v>
      </c>
      <c r="E2954">
        <v>0</v>
      </c>
      <c r="F2954">
        <v>0</v>
      </c>
    </row>
    <row r="2955" spans="3:6" x14ac:dyDescent="0.25">
      <c r="C2955" s="36">
        <v>43953.916666666664</v>
      </c>
      <c r="D2955">
        <v>0</v>
      </c>
      <c r="E2955">
        <v>0</v>
      </c>
      <c r="F2955">
        <v>0</v>
      </c>
    </row>
    <row r="2956" spans="3:6" x14ac:dyDescent="0.25">
      <c r="C2956" s="36">
        <v>43953.958333333336</v>
      </c>
      <c r="D2956">
        <v>0</v>
      </c>
      <c r="E2956">
        <v>0</v>
      </c>
      <c r="F2956">
        <v>0</v>
      </c>
    </row>
    <row r="2957" spans="3:6" x14ac:dyDescent="0.25">
      <c r="C2957" s="36">
        <v>43954</v>
      </c>
      <c r="D2957">
        <v>0</v>
      </c>
      <c r="E2957">
        <v>0</v>
      </c>
      <c r="F2957">
        <v>0</v>
      </c>
    </row>
    <row r="2958" spans="3:6" x14ac:dyDescent="0.25">
      <c r="C2958" s="36">
        <v>43954.041666666664</v>
      </c>
      <c r="D2958">
        <v>0</v>
      </c>
      <c r="E2958">
        <v>0</v>
      </c>
      <c r="F2958">
        <v>0</v>
      </c>
    </row>
    <row r="2959" spans="3:6" x14ac:dyDescent="0.25">
      <c r="C2959" s="36">
        <v>43954.083333333336</v>
      </c>
      <c r="D2959">
        <v>44.180999999999997</v>
      </c>
      <c r="E2959">
        <v>0</v>
      </c>
      <c r="F2959">
        <v>0</v>
      </c>
    </row>
    <row r="2960" spans="3:6" x14ac:dyDescent="0.25">
      <c r="C2960" s="36">
        <v>43954.125</v>
      </c>
      <c r="D2960">
        <v>181.41900000000001</v>
      </c>
      <c r="E2960">
        <v>0</v>
      </c>
      <c r="F2960">
        <v>0</v>
      </c>
    </row>
    <row r="2961" spans="3:6" x14ac:dyDescent="0.25">
      <c r="C2961" s="36">
        <v>43954.166666666664</v>
      </c>
      <c r="D2961">
        <v>344.923</v>
      </c>
      <c r="E2961">
        <v>10.964</v>
      </c>
      <c r="F2961">
        <v>0</v>
      </c>
    </row>
    <row r="2962" spans="3:6" x14ac:dyDescent="0.25">
      <c r="C2962" s="36">
        <v>43954.208333333336</v>
      </c>
      <c r="D2962">
        <v>487.387</v>
      </c>
      <c r="E2962">
        <v>78.052000000000007</v>
      </c>
      <c r="F2962">
        <v>0</v>
      </c>
    </row>
    <row r="2963" spans="3:6" x14ac:dyDescent="0.25">
      <c r="C2963" s="36">
        <v>43954.25</v>
      </c>
      <c r="D2963">
        <v>598.90200000000004</v>
      </c>
      <c r="E2963">
        <v>227.995</v>
      </c>
      <c r="F2963">
        <v>0.72799999999999998</v>
      </c>
    </row>
    <row r="2964" spans="3:6" x14ac:dyDescent="0.25">
      <c r="C2964" s="36">
        <v>43954.291666666664</v>
      </c>
      <c r="D2964">
        <v>668.92200000000003</v>
      </c>
      <c r="E2964">
        <v>406.84100000000001</v>
      </c>
      <c r="F2964">
        <v>90.462999999999994</v>
      </c>
    </row>
    <row r="2965" spans="3:6" x14ac:dyDescent="0.25">
      <c r="C2965" s="36">
        <v>43954.333333333336</v>
      </c>
      <c r="D2965">
        <v>686.41099999999994</v>
      </c>
      <c r="E2965">
        <v>541.38300000000004</v>
      </c>
      <c r="F2965">
        <v>290.15600000000001</v>
      </c>
    </row>
    <row r="2966" spans="3:6" x14ac:dyDescent="0.25">
      <c r="C2966" s="36">
        <v>43954.375</v>
      </c>
      <c r="D2966">
        <v>651.90700000000004</v>
      </c>
      <c r="E2966">
        <v>653.03800000000001</v>
      </c>
      <c r="F2966">
        <v>479.39600000000002</v>
      </c>
    </row>
    <row r="2967" spans="3:6" x14ac:dyDescent="0.25">
      <c r="C2967" s="36">
        <v>43954.416666666664</v>
      </c>
      <c r="D2967">
        <v>570.03300000000002</v>
      </c>
      <c r="E2967">
        <v>686.15599999999995</v>
      </c>
      <c r="F2967">
        <v>622.82600000000002</v>
      </c>
    </row>
    <row r="2968" spans="3:6" x14ac:dyDescent="0.25">
      <c r="C2968" s="36">
        <v>43954.458333333336</v>
      </c>
      <c r="D2968">
        <v>443.37</v>
      </c>
      <c r="E2968">
        <v>645.149</v>
      </c>
      <c r="F2968">
        <v>712.95699999999999</v>
      </c>
    </row>
    <row r="2969" spans="3:6" x14ac:dyDescent="0.25">
      <c r="C2969" s="36">
        <v>43954.5</v>
      </c>
      <c r="D2969">
        <v>278.14100000000002</v>
      </c>
      <c r="E2969">
        <v>589.61300000000006</v>
      </c>
      <c r="F2969">
        <v>754.72199999999998</v>
      </c>
    </row>
    <row r="2970" spans="3:6" x14ac:dyDescent="0.25">
      <c r="C2970" s="36">
        <v>43954.541666666664</v>
      </c>
      <c r="D2970">
        <v>102.524</v>
      </c>
      <c r="E2970">
        <v>526.928</v>
      </c>
      <c r="F2970">
        <v>750.91300000000001</v>
      </c>
    </row>
    <row r="2971" spans="3:6" x14ac:dyDescent="0.25">
      <c r="C2971" s="36">
        <v>43954.583333333336</v>
      </c>
      <c r="D2971">
        <v>3.7290000000000001</v>
      </c>
      <c r="E2971">
        <v>457.154</v>
      </c>
      <c r="F2971">
        <v>703.79200000000003</v>
      </c>
    </row>
    <row r="2972" spans="3:6" x14ac:dyDescent="0.25">
      <c r="C2972" s="36">
        <v>43954.625</v>
      </c>
      <c r="D2972">
        <v>0</v>
      </c>
      <c r="E2972">
        <v>304.76600000000002</v>
      </c>
      <c r="F2972">
        <v>607.024</v>
      </c>
    </row>
    <row r="2973" spans="3:6" x14ac:dyDescent="0.25">
      <c r="C2973" s="36">
        <v>43954.666666666664</v>
      </c>
      <c r="D2973">
        <v>0</v>
      </c>
      <c r="E2973">
        <v>172.52500000000001</v>
      </c>
      <c r="F2973">
        <v>466.88</v>
      </c>
    </row>
    <row r="2974" spans="3:6" x14ac:dyDescent="0.25">
      <c r="C2974" s="36">
        <v>43954.708333333336</v>
      </c>
      <c r="D2974">
        <v>0</v>
      </c>
      <c r="E2974">
        <v>63.573999999999998</v>
      </c>
      <c r="F2974">
        <v>285.19799999999998</v>
      </c>
    </row>
    <row r="2975" spans="3:6" x14ac:dyDescent="0.25">
      <c r="C2975" s="36">
        <v>43954.75</v>
      </c>
      <c r="D2975">
        <v>0</v>
      </c>
      <c r="E2975">
        <v>10.699</v>
      </c>
      <c r="F2975">
        <v>94.799000000000007</v>
      </c>
    </row>
    <row r="2976" spans="3:6" x14ac:dyDescent="0.25">
      <c r="C2976" s="36">
        <v>43954.791666666664</v>
      </c>
      <c r="D2976">
        <v>0</v>
      </c>
      <c r="E2976">
        <v>0</v>
      </c>
      <c r="F2976">
        <v>2.302</v>
      </c>
    </row>
    <row r="2977" spans="3:6" x14ac:dyDescent="0.25">
      <c r="C2977" s="36">
        <v>43954.833333333336</v>
      </c>
      <c r="D2977">
        <v>0</v>
      </c>
      <c r="E2977">
        <v>0</v>
      </c>
      <c r="F2977">
        <v>0</v>
      </c>
    </row>
    <row r="2978" spans="3:6" x14ac:dyDescent="0.25">
      <c r="C2978" s="36">
        <v>43954.875</v>
      </c>
      <c r="D2978">
        <v>0</v>
      </c>
      <c r="E2978">
        <v>0</v>
      </c>
      <c r="F2978">
        <v>0</v>
      </c>
    </row>
    <row r="2979" spans="3:6" x14ac:dyDescent="0.25">
      <c r="C2979" s="36">
        <v>43954.916666666664</v>
      </c>
      <c r="D2979">
        <v>0</v>
      </c>
      <c r="E2979">
        <v>0</v>
      </c>
      <c r="F2979">
        <v>0</v>
      </c>
    </row>
    <row r="2980" spans="3:6" x14ac:dyDescent="0.25">
      <c r="C2980" s="36">
        <v>43954.958333333336</v>
      </c>
      <c r="D2980">
        <v>0</v>
      </c>
      <c r="E2980">
        <v>0</v>
      </c>
      <c r="F2980">
        <v>0</v>
      </c>
    </row>
    <row r="2981" spans="3:6" x14ac:dyDescent="0.25">
      <c r="C2981" s="36">
        <v>43955</v>
      </c>
      <c r="D2981">
        <v>0</v>
      </c>
      <c r="E2981">
        <v>0</v>
      </c>
      <c r="F2981">
        <v>0</v>
      </c>
    </row>
    <row r="2982" spans="3:6" x14ac:dyDescent="0.25">
      <c r="C2982" s="36">
        <v>43955.041666666664</v>
      </c>
      <c r="D2982">
        <v>0</v>
      </c>
      <c r="E2982">
        <v>0</v>
      </c>
      <c r="F2982">
        <v>0</v>
      </c>
    </row>
    <row r="2983" spans="3:6" x14ac:dyDescent="0.25">
      <c r="C2983" s="36">
        <v>43955.083333333336</v>
      </c>
      <c r="D2983">
        <v>50.965000000000003</v>
      </c>
      <c r="E2983">
        <v>0</v>
      </c>
      <c r="F2983">
        <v>0</v>
      </c>
    </row>
    <row r="2984" spans="3:6" x14ac:dyDescent="0.25">
      <c r="C2984" s="36">
        <v>43955.125</v>
      </c>
      <c r="D2984">
        <v>218.702</v>
      </c>
      <c r="E2984">
        <v>0</v>
      </c>
      <c r="F2984">
        <v>0</v>
      </c>
    </row>
    <row r="2985" spans="3:6" x14ac:dyDescent="0.25">
      <c r="C2985" s="36">
        <v>43955.166666666664</v>
      </c>
      <c r="D2985">
        <v>403.161</v>
      </c>
      <c r="E2985">
        <v>12.125</v>
      </c>
      <c r="F2985">
        <v>0</v>
      </c>
    </row>
    <row r="2986" spans="3:6" x14ac:dyDescent="0.25">
      <c r="C2986" s="36">
        <v>43955.208333333336</v>
      </c>
      <c r="D2986">
        <v>547.17200000000003</v>
      </c>
      <c r="E2986">
        <v>81.373999999999995</v>
      </c>
      <c r="F2986">
        <v>0</v>
      </c>
    </row>
    <row r="2987" spans="3:6" x14ac:dyDescent="0.25">
      <c r="C2987" s="36">
        <v>43955.25</v>
      </c>
      <c r="D2987">
        <v>649.96199999999999</v>
      </c>
      <c r="E2987">
        <v>265.55900000000003</v>
      </c>
      <c r="F2987">
        <v>0.85399999999999998</v>
      </c>
    </row>
    <row r="2988" spans="3:6" x14ac:dyDescent="0.25">
      <c r="C2988" s="36">
        <v>43955.291666666664</v>
      </c>
      <c r="D2988">
        <v>704.36800000000005</v>
      </c>
      <c r="E2988">
        <v>450.911</v>
      </c>
      <c r="F2988">
        <v>91.182000000000002</v>
      </c>
    </row>
    <row r="2989" spans="3:6" x14ac:dyDescent="0.25">
      <c r="C2989" s="36">
        <v>43955.333333333336</v>
      </c>
      <c r="D2989">
        <v>713.72400000000005</v>
      </c>
      <c r="E2989">
        <v>596.73400000000004</v>
      </c>
      <c r="F2989">
        <v>293.50299999999999</v>
      </c>
    </row>
    <row r="2990" spans="3:6" x14ac:dyDescent="0.25">
      <c r="C2990" s="36">
        <v>43955.375</v>
      </c>
      <c r="D2990">
        <v>675.73900000000003</v>
      </c>
      <c r="E2990">
        <v>710.41200000000003</v>
      </c>
      <c r="F2990">
        <v>483.88200000000001</v>
      </c>
    </row>
    <row r="2991" spans="3:6" x14ac:dyDescent="0.25">
      <c r="C2991" s="36">
        <v>43955.416666666664</v>
      </c>
      <c r="D2991">
        <v>591.28599999999994</v>
      </c>
      <c r="E2991">
        <v>773.38499999999999</v>
      </c>
      <c r="F2991">
        <v>628.70399999999995</v>
      </c>
    </row>
    <row r="2992" spans="3:6" x14ac:dyDescent="0.25">
      <c r="C2992" s="36">
        <v>43955.458333333336</v>
      </c>
      <c r="D2992">
        <v>460.09800000000001</v>
      </c>
      <c r="E2992">
        <v>807.62099999999998</v>
      </c>
      <c r="F2992">
        <v>722.226</v>
      </c>
    </row>
    <row r="2993" spans="3:6" x14ac:dyDescent="0.25">
      <c r="C2993" s="36">
        <v>43955.5</v>
      </c>
      <c r="D2993">
        <v>289.36900000000003</v>
      </c>
      <c r="E2993">
        <v>791.90800000000002</v>
      </c>
      <c r="F2993">
        <v>768.33299999999997</v>
      </c>
    </row>
    <row r="2994" spans="3:6" x14ac:dyDescent="0.25">
      <c r="C2994" s="36">
        <v>43955.541666666664</v>
      </c>
      <c r="D2994">
        <v>103.321</v>
      </c>
      <c r="E2994">
        <v>729.52</v>
      </c>
      <c r="F2994">
        <v>767.43399999999997</v>
      </c>
    </row>
    <row r="2995" spans="3:6" x14ac:dyDescent="0.25">
      <c r="C2995" s="36">
        <v>43955.583333333336</v>
      </c>
      <c r="D2995">
        <v>3.669</v>
      </c>
      <c r="E2995">
        <v>628.59699999999998</v>
      </c>
      <c r="F2995">
        <v>721.39800000000002</v>
      </c>
    </row>
    <row r="2996" spans="3:6" x14ac:dyDescent="0.25">
      <c r="C2996" s="36">
        <v>43955.625</v>
      </c>
      <c r="D2996">
        <v>0</v>
      </c>
      <c r="E2996">
        <v>472.17700000000002</v>
      </c>
      <c r="F2996">
        <v>628.15899999999999</v>
      </c>
    </row>
    <row r="2997" spans="3:6" x14ac:dyDescent="0.25">
      <c r="C2997" s="36">
        <v>43955.666666666664</v>
      </c>
      <c r="D2997">
        <v>0</v>
      </c>
      <c r="E2997">
        <v>276.50400000000002</v>
      </c>
      <c r="F2997">
        <v>486.10700000000003</v>
      </c>
    </row>
    <row r="2998" spans="3:6" x14ac:dyDescent="0.25">
      <c r="C2998" s="36">
        <v>43955.708333333336</v>
      </c>
      <c r="D2998">
        <v>0</v>
      </c>
      <c r="E2998">
        <v>89.497</v>
      </c>
      <c r="F2998">
        <v>299.66399999999999</v>
      </c>
    </row>
    <row r="2999" spans="3:6" x14ac:dyDescent="0.25">
      <c r="C2999" s="36">
        <v>43955.75</v>
      </c>
      <c r="D2999">
        <v>0</v>
      </c>
      <c r="E2999">
        <v>17.690999999999999</v>
      </c>
      <c r="F2999">
        <v>97.394999999999996</v>
      </c>
    </row>
    <row r="3000" spans="3:6" x14ac:dyDescent="0.25">
      <c r="C3000" s="36">
        <v>43955.791666666664</v>
      </c>
      <c r="D3000">
        <v>0</v>
      </c>
      <c r="E3000">
        <v>0</v>
      </c>
      <c r="F3000">
        <v>2.5110000000000001</v>
      </c>
    </row>
    <row r="3001" spans="3:6" x14ac:dyDescent="0.25">
      <c r="C3001" s="36">
        <v>43955.833333333336</v>
      </c>
      <c r="D3001">
        <v>0</v>
      </c>
      <c r="E3001">
        <v>0</v>
      </c>
      <c r="F3001">
        <v>0</v>
      </c>
    </row>
    <row r="3002" spans="3:6" x14ac:dyDescent="0.25">
      <c r="C3002" s="36">
        <v>43955.875</v>
      </c>
      <c r="D3002">
        <v>0</v>
      </c>
      <c r="E3002">
        <v>0</v>
      </c>
      <c r="F3002">
        <v>0</v>
      </c>
    </row>
    <row r="3003" spans="3:6" x14ac:dyDescent="0.25">
      <c r="C3003" s="36">
        <v>43955.916666666664</v>
      </c>
      <c r="D3003">
        <v>0</v>
      </c>
      <c r="E3003">
        <v>0</v>
      </c>
      <c r="F3003">
        <v>0</v>
      </c>
    </row>
    <row r="3004" spans="3:6" x14ac:dyDescent="0.25">
      <c r="C3004" s="36">
        <v>43955.958333333336</v>
      </c>
      <c r="D3004">
        <v>0</v>
      </c>
      <c r="E3004">
        <v>0</v>
      </c>
      <c r="F3004">
        <v>0</v>
      </c>
    </row>
    <row r="3005" spans="3:6" x14ac:dyDescent="0.25">
      <c r="C3005" s="36">
        <v>43956</v>
      </c>
      <c r="D3005">
        <v>0</v>
      </c>
      <c r="E3005">
        <v>0</v>
      </c>
      <c r="F3005">
        <v>0</v>
      </c>
    </row>
    <row r="3006" spans="3:6" x14ac:dyDescent="0.25">
      <c r="C3006" s="36">
        <v>43956.041666666664</v>
      </c>
      <c r="D3006">
        <v>0</v>
      </c>
      <c r="E3006">
        <v>0</v>
      </c>
      <c r="F3006">
        <v>0</v>
      </c>
    </row>
    <row r="3007" spans="3:6" x14ac:dyDescent="0.25">
      <c r="C3007" s="36">
        <v>43956.083333333336</v>
      </c>
      <c r="D3007">
        <v>53.878999999999998</v>
      </c>
      <c r="E3007">
        <v>0</v>
      </c>
      <c r="F3007">
        <v>0</v>
      </c>
    </row>
    <row r="3008" spans="3:6" x14ac:dyDescent="0.25">
      <c r="C3008" s="36">
        <v>43956.125</v>
      </c>
      <c r="D3008">
        <v>219.33600000000001</v>
      </c>
      <c r="E3008">
        <v>0</v>
      </c>
      <c r="F3008">
        <v>0</v>
      </c>
    </row>
    <row r="3009" spans="3:6" x14ac:dyDescent="0.25">
      <c r="C3009" s="36">
        <v>43956.166666666664</v>
      </c>
      <c r="D3009">
        <v>375.72800000000001</v>
      </c>
      <c r="E3009">
        <v>13.127000000000001</v>
      </c>
      <c r="F3009">
        <v>0</v>
      </c>
    </row>
    <row r="3010" spans="3:6" x14ac:dyDescent="0.25">
      <c r="C3010" s="36">
        <v>43956.208333333336</v>
      </c>
      <c r="D3010">
        <v>522.72299999999996</v>
      </c>
      <c r="E3010">
        <v>83.471999999999994</v>
      </c>
      <c r="F3010">
        <v>0</v>
      </c>
    </row>
    <row r="3011" spans="3:6" x14ac:dyDescent="0.25">
      <c r="C3011" s="36">
        <v>43956.25</v>
      </c>
      <c r="D3011">
        <v>610.43700000000001</v>
      </c>
      <c r="E3011">
        <v>268.89400000000001</v>
      </c>
      <c r="F3011">
        <v>0.97799999999999998</v>
      </c>
    </row>
    <row r="3012" spans="3:6" x14ac:dyDescent="0.25">
      <c r="C3012" s="36">
        <v>43956.291666666664</v>
      </c>
      <c r="D3012">
        <v>670.22799999999995</v>
      </c>
      <c r="E3012">
        <v>447.97899999999998</v>
      </c>
      <c r="F3012">
        <v>93.274000000000001</v>
      </c>
    </row>
    <row r="3013" spans="3:6" x14ac:dyDescent="0.25">
      <c r="C3013" s="36">
        <v>43956.333333333336</v>
      </c>
      <c r="D3013">
        <v>685.20799999999997</v>
      </c>
      <c r="E3013">
        <v>587.02</v>
      </c>
      <c r="F3013">
        <v>302.00400000000002</v>
      </c>
    </row>
    <row r="3014" spans="3:6" x14ac:dyDescent="0.25">
      <c r="C3014" s="36">
        <v>43956.375</v>
      </c>
      <c r="D3014">
        <v>655.82600000000002</v>
      </c>
      <c r="E3014">
        <v>695.94100000000003</v>
      </c>
      <c r="F3014">
        <v>494.25299999999999</v>
      </c>
    </row>
    <row r="3015" spans="3:6" x14ac:dyDescent="0.25">
      <c r="C3015" s="36">
        <v>43956.416666666664</v>
      </c>
      <c r="D3015">
        <v>580.52800000000002</v>
      </c>
      <c r="E3015">
        <v>771.18600000000004</v>
      </c>
      <c r="F3015">
        <v>637.77700000000004</v>
      </c>
    </row>
    <row r="3016" spans="3:6" x14ac:dyDescent="0.25">
      <c r="C3016" s="36">
        <v>43956.458333333336</v>
      </c>
      <c r="D3016">
        <v>444.63</v>
      </c>
      <c r="E3016">
        <v>804.64400000000001</v>
      </c>
      <c r="F3016">
        <v>729.822</v>
      </c>
    </row>
    <row r="3017" spans="3:6" x14ac:dyDescent="0.25">
      <c r="C3017" s="36">
        <v>43956.5</v>
      </c>
      <c r="D3017">
        <v>283.04599999999999</v>
      </c>
      <c r="E3017">
        <v>787.11</v>
      </c>
      <c r="F3017">
        <v>770.13199999999995</v>
      </c>
    </row>
    <row r="3018" spans="3:6" x14ac:dyDescent="0.25">
      <c r="C3018" s="36">
        <v>43956.541666666664</v>
      </c>
      <c r="D3018">
        <v>102.101</v>
      </c>
      <c r="E3018">
        <v>726.798</v>
      </c>
      <c r="F3018">
        <v>766.33699999999999</v>
      </c>
    </row>
    <row r="3019" spans="3:6" x14ac:dyDescent="0.25">
      <c r="C3019" s="36">
        <v>43956.583333333336</v>
      </c>
      <c r="D3019">
        <v>3.8639999999999999</v>
      </c>
      <c r="E3019">
        <v>624.42700000000002</v>
      </c>
      <c r="F3019">
        <v>716.40700000000004</v>
      </c>
    </row>
    <row r="3020" spans="3:6" x14ac:dyDescent="0.25">
      <c r="C3020" s="36">
        <v>43956.625</v>
      </c>
      <c r="D3020">
        <v>0</v>
      </c>
      <c r="E3020">
        <v>474.28399999999999</v>
      </c>
      <c r="F3020">
        <v>629.30700000000002</v>
      </c>
    </row>
    <row r="3021" spans="3:6" x14ac:dyDescent="0.25">
      <c r="C3021" s="36">
        <v>43956.666666666664</v>
      </c>
      <c r="D3021">
        <v>0</v>
      </c>
      <c r="E3021">
        <v>284.02</v>
      </c>
      <c r="F3021">
        <v>484.92200000000003</v>
      </c>
    </row>
    <row r="3022" spans="3:6" x14ac:dyDescent="0.25">
      <c r="C3022" s="36">
        <v>43956.708333333336</v>
      </c>
      <c r="D3022">
        <v>0</v>
      </c>
      <c r="E3022">
        <v>91.486999999999995</v>
      </c>
      <c r="F3022">
        <v>295.774</v>
      </c>
    </row>
    <row r="3023" spans="3:6" x14ac:dyDescent="0.25">
      <c r="C3023" s="36">
        <v>43956.75</v>
      </c>
      <c r="D3023">
        <v>0</v>
      </c>
      <c r="E3023">
        <v>18.463000000000001</v>
      </c>
      <c r="F3023">
        <v>95.587999999999994</v>
      </c>
    </row>
    <row r="3024" spans="3:6" x14ac:dyDescent="0.25">
      <c r="C3024" s="36">
        <v>43956.791666666664</v>
      </c>
      <c r="D3024">
        <v>0</v>
      </c>
      <c r="E3024">
        <v>0</v>
      </c>
      <c r="F3024">
        <v>2.6309999999999998</v>
      </c>
    </row>
    <row r="3025" spans="3:6" x14ac:dyDescent="0.25">
      <c r="C3025" s="36">
        <v>43956.833333333336</v>
      </c>
      <c r="D3025">
        <v>0</v>
      </c>
      <c r="E3025">
        <v>0</v>
      </c>
      <c r="F3025">
        <v>0</v>
      </c>
    </row>
    <row r="3026" spans="3:6" x14ac:dyDescent="0.25">
      <c r="C3026" s="36">
        <v>43956.875</v>
      </c>
      <c r="D3026">
        <v>0</v>
      </c>
      <c r="E3026">
        <v>0</v>
      </c>
      <c r="F3026">
        <v>0</v>
      </c>
    </row>
    <row r="3027" spans="3:6" x14ac:dyDescent="0.25">
      <c r="C3027" s="36">
        <v>43956.916666666664</v>
      </c>
      <c r="D3027">
        <v>0</v>
      </c>
      <c r="E3027">
        <v>0</v>
      </c>
      <c r="F3027">
        <v>0</v>
      </c>
    </row>
    <row r="3028" spans="3:6" x14ac:dyDescent="0.25">
      <c r="C3028" s="36">
        <v>43956.958333333336</v>
      </c>
      <c r="D3028">
        <v>0</v>
      </c>
      <c r="E3028">
        <v>0</v>
      </c>
      <c r="F3028">
        <v>0</v>
      </c>
    </row>
    <row r="3029" spans="3:6" x14ac:dyDescent="0.25">
      <c r="C3029" s="36">
        <v>43957</v>
      </c>
      <c r="D3029">
        <v>0</v>
      </c>
      <c r="E3029">
        <v>0</v>
      </c>
      <c r="F3029">
        <v>0</v>
      </c>
    </row>
    <row r="3030" spans="3:6" x14ac:dyDescent="0.25">
      <c r="C3030" s="36">
        <v>43957.041666666664</v>
      </c>
      <c r="D3030">
        <v>0</v>
      </c>
      <c r="E3030">
        <v>0</v>
      </c>
      <c r="F3030">
        <v>0</v>
      </c>
    </row>
    <row r="3031" spans="3:6" x14ac:dyDescent="0.25">
      <c r="C3031" s="36">
        <v>43957.083333333336</v>
      </c>
      <c r="D3031">
        <v>53.991</v>
      </c>
      <c r="E3031">
        <v>0</v>
      </c>
      <c r="F3031">
        <v>0</v>
      </c>
    </row>
    <row r="3032" spans="3:6" x14ac:dyDescent="0.25">
      <c r="C3032" s="36">
        <v>43957.125</v>
      </c>
      <c r="D3032">
        <v>223.005</v>
      </c>
      <c r="E3032">
        <v>0</v>
      </c>
      <c r="F3032">
        <v>0</v>
      </c>
    </row>
    <row r="3033" spans="3:6" x14ac:dyDescent="0.25">
      <c r="C3033" s="36">
        <v>43957.166666666664</v>
      </c>
      <c r="D3033">
        <v>394.21699999999998</v>
      </c>
      <c r="E3033">
        <v>13.488</v>
      </c>
      <c r="F3033">
        <v>0</v>
      </c>
    </row>
    <row r="3034" spans="3:6" x14ac:dyDescent="0.25">
      <c r="C3034" s="36">
        <v>43957.208333333336</v>
      </c>
      <c r="D3034">
        <v>529.524</v>
      </c>
      <c r="E3034">
        <v>84.18</v>
      </c>
      <c r="F3034">
        <v>0</v>
      </c>
    </row>
    <row r="3035" spans="3:6" x14ac:dyDescent="0.25">
      <c r="C3035" s="36">
        <v>43957.25</v>
      </c>
      <c r="D3035">
        <v>626.62099999999998</v>
      </c>
      <c r="E3035">
        <v>275.86599999999999</v>
      </c>
      <c r="F3035">
        <v>0.97299999999999998</v>
      </c>
    </row>
    <row r="3036" spans="3:6" x14ac:dyDescent="0.25">
      <c r="C3036" s="36">
        <v>43957.291666666664</v>
      </c>
      <c r="D3036">
        <v>683.60199999999998</v>
      </c>
      <c r="E3036">
        <v>472.726</v>
      </c>
      <c r="F3036">
        <v>87.917000000000002</v>
      </c>
    </row>
    <row r="3037" spans="3:6" x14ac:dyDescent="0.25">
      <c r="C3037" s="36">
        <v>43957.333333333336</v>
      </c>
      <c r="D3037">
        <v>697.12800000000004</v>
      </c>
      <c r="E3037">
        <v>635.673</v>
      </c>
      <c r="F3037">
        <v>272.23899999999998</v>
      </c>
    </row>
    <row r="3038" spans="3:6" x14ac:dyDescent="0.25">
      <c r="C3038" s="36">
        <v>43957.375</v>
      </c>
      <c r="D3038">
        <v>660.20699999999999</v>
      </c>
      <c r="E3038">
        <v>753.25599999999997</v>
      </c>
      <c r="F3038">
        <v>456.33</v>
      </c>
    </row>
    <row r="3039" spans="3:6" x14ac:dyDescent="0.25">
      <c r="C3039" s="36">
        <v>43957.416666666664</v>
      </c>
      <c r="D3039">
        <v>576.49300000000005</v>
      </c>
      <c r="E3039">
        <v>824.20899999999995</v>
      </c>
      <c r="F3039">
        <v>599.024</v>
      </c>
    </row>
    <row r="3040" spans="3:6" x14ac:dyDescent="0.25">
      <c r="C3040" s="36">
        <v>43957.458333333336</v>
      </c>
      <c r="D3040">
        <v>447.69299999999998</v>
      </c>
      <c r="E3040">
        <v>848.09500000000003</v>
      </c>
      <c r="F3040">
        <v>691.83299999999997</v>
      </c>
    </row>
    <row r="3041" spans="3:6" x14ac:dyDescent="0.25">
      <c r="C3041" s="36">
        <v>43957.5</v>
      </c>
      <c r="D3041">
        <v>279.41800000000001</v>
      </c>
      <c r="E3041">
        <v>824.65899999999999</v>
      </c>
      <c r="F3041">
        <v>725.85599999999999</v>
      </c>
    </row>
    <row r="3042" spans="3:6" x14ac:dyDescent="0.25">
      <c r="C3042" s="36">
        <v>43957.541666666664</v>
      </c>
      <c r="D3042">
        <v>100.07899999999999</v>
      </c>
      <c r="E3042">
        <v>755.54300000000001</v>
      </c>
      <c r="F3042">
        <v>723.298</v>
      </c>
    </row>
    <row r="3043" spans="3:6" x14ac:dyDescent="0.25">
      <c r="C3043" s="36">
        <v>43957.583333333336</v>
      </c>
      <c r="D3043">
        <v>3.9289999999999998</v>
      </c>
      <c r="E3043">
        <v>638.14800000000002</v>
      </c>
      <c r="F3043">
        <v>674.56299999999999</v>
      </c>
    </row>
    <row r="3044" spans="3:6" x14ac:dyDescent="0.25">
      <c r="C3044" s="36">
        <v>43957.625</v>
      </c>
      <c r="D3044">
        <v>0</v>
      </c>
      <c r="E3044">
        <v>472.28199999999998</v>
      </c>
      <c r="F3044">
        <v>582.28</v>
      </c>
    </row>
    <row r="3045" spans="3:6" x14ac:dyDescent="0.25">
      <c r="C3045" s="36">
        <v>43957.666666666664</v>
      </c>
      <c r="D3045">
        <v>0</v>
      </c>
      <c r="E3045">
        <v>279.02800000000002</v>
      </c>
      <c r="F3045">
        <v>433.73099999999999</v>
      </c>
    </row>
    <row r="3046" spans="3:6" x14ac:dyDescent="0.25">
      <c r="C3046" s="36">
        <v>43957.708333333336</v>
      </c>
      <c r="D3046">
        <v>0</v>
      </c>
      <c r="E3046">
        <v>91.578000000000003</v>
      </c>
      <c r="F3046">
        <v>263.15100000000001</v>
      </c>
    </row>
    <row r="3047" spans="3:6" x14ac:dyDescent="0.25">
      <c r="C3047" s="36">
        <v>43957.75</v>
      </c>
      <c r="D3047">
        <v>0</v>
      </c>
      <c r="E3047">
        <v>18.798999999999999</v>
      </c>
      <c r="F3047">
        <v>92.837000000000003</v>
      </c>
    </row>
    <row r="3048" spans="3:6" x14ac:dyDescent="0.25">
      <c r="C3048" s="36">
        <v>43957.791666666664</v>
      </c>
      <c r="D3048">
        <v>0</v>
      </c>
      <c r="E3048">
        <v>0</v>
      </c>
      <c r="F3048">
        <v>2.6469999999999998</v>
      </c>
    </row>
    <row r="3049" spans="3:6" x14ac:dyDescent="0.25">
      <c r="C3049" s="36">
        <v>43957.833333333336</v>
      </c>
      <c r="D3049">
        <v>0</v>
      </c>
      <c r="E3049">
        <v>0</v>
      </c>
      <c r="F3049">
        <v>0</v>
      </c>
    </row>
    <row r="3050" spans="3:6" x14ac:dyDescent="0.25">
      <c r="C3050" s="36">
        <v>43957.875</v>
      </c>
      <c r="D3050">
        <v>0</v>
      </c>
      <c r="E3050">
        <v>0</v>
      </c>
      <c r="F3050">
        <v>0</v>
      </c>
    </row>
    <row r="3051" spans="3:6" x14ac:dyDescent="0.25">
      <c r="C3051" s="36">
        <v>43957.916666666664</v>
      </c>
      <c r="D3051">
        <v>0</v>
      </c>
      <c r="E3051">
        <v>0</v>
      </c>
      <c r="F3051">
        <v>0</v>
      </c>
    </row>
    <row r="3052" spans="3:6" x14ac:dyDescent="0.25">
      <c r="C3052" s="36">
        <v>43957.958333333336</v>
      </c>
      <c r="D3052">
        <v>0</v>
      </c>
      <c r="E3052">
        <v>0</v>
      </c>
      <c r="F3052">
        <v>0</v>
      </c>
    </row>
    <row r="3053" spans="3:6" x14ac:dyDescent="0.25">
      <c r="C3053" s="36">
        <v>43958</v>
      </c>
      <c r="D3053">
        <v>0</v>
      </c>
      <c r="E3053">
        <v>0</v>
      </c>
      <c r="F3053">
        <v>0</v>
      </c>
    </row>
    <row r="3054" spans="3:6" x14ac:dyDescent="0.25">
      <c r="C3054" s="36">
        <v>43958.041666666664</v>
      </c>
      <c r="D3054">
        <v>0</v>
      </c>
      <c r="E3054">
        <v>0</v>
      </c>
      <c r="F3054">
        <v>0</v>
      </c>
    </row>
    <row r="3055" spans="3:6" x14ac:dyDescent="0.25">
      <c r="C3055" s="36">
        <v>43958.083333333336</v>
      </c>
      <c r="D3055">
        <v>54.078000000000003</v>
      </c>
      <c r="E3055">
        <v>0</v>
      </c>
      <c r="F3055">
        <v>0</v>
      </c>
    </row>
    <row r="3056" spans="3:6" x14ac:dyDescent="0.25">
      <c r="C3056" s="36">
        <v>43958.125</v>
      </c>
      <c r="D3056">
        <v>224.35499999999999</v>
      </c>
      <c r="E3056">
        <v>0</v>
      </c>
      <c r="F3056">
        <v>0</v>
      </c>
    </row>
    <row r="3057" spans="3:6" x14ac:dyDescent="0.25">
      <c r="C3057" s="36">
        <v>43958.166666666664</v>
      </c>
      <c r="D3057">
        <v>402.589</v>
      </c>
      <c r="E3057">
        <v>15.093</v>
      </c>
      <c r="F3057">
        <v>0</v>
      </c>
    </row>
    <row r="3058" spans="3:6" x14ac:dyDescent="0.25">
      <c r="C3058" s="36">
        <v>43958.208333333336</v>
      </c>
      <c r="D3058">
        <v>543.85500000000002</v>
      </c>
      <c r="E3058">
        <v>87.44</v>
      </c>
      <c r="F3058">
        <v>0</v>
      </c>
    </row>
    <row r="3059" spans="3:6" x14ac:dyDescent="0.25">
      <c r="C3059" s="36">
        <v>43958.25</v>
      </c>
      <c r="D3059">
        <v>636.95600000000002</v>
      </c>
      <c r="E3059">
        <v>276.41399999999999</v>
      </c>
      <c r="F3059">
        <v>1.272</v>
      </c>
    </row>
    <row r="3060" spans="3:6" x14ac:dyDescent="0.25">
      <c r="C3060" s="36">
        <v>43958.291666666664</v>
      </c>
      <c r="D3060">
        <v>686.96500000000003</v>
      </c>
      <c r="E3060">
        <v>471.26499999999999</v>
      </c>
      <c r="F3060">
        <v>91.652000000000001</v>
      </c>
    </row>
    <row r="3061" spans="3:6" x14ac:dyDescent="0.25">
      <c r="C3061" s="36">
        <v>43958.333333333336</v>
      </c>
      <c r="D3061">
        <v>694.69899999999996</v>
      </c>
      <c r="E3061">
        <v>620.95399999999995</v>
      </c>
      <c r="F3061">
        <v>288.85000000000002</v>
      </c>
    </row>
    <row r="3062" spans="3:6" x14ac:dyDescent="0.25">
      <c r="C3062" s="36">
        <v>43958.375</v>
      </c>
      <c r="D3062">
        <v>657.87900000000002</v>
      </c>
      <c r="E3062">
        <v>748.32299999999998</v>
      </c>
      <c r="F3062">
        <v>478.52</v>
      </c>
    </row>
    <row r="3063" spans="3:6" x14ac:dyDescent="0.25">
      <c r="C3063" s="36">
        <v>43958.416666666664</v>
      </c>
      <c r="D3063">
        <v>574.30100000000004</v>
      </c>
      <c r="E3063">
        <v>818.01800000000003</v>
      </c>
      <c r="F3063">
        <v>624.23500000000001</v>
      </c>
    </row>
    <row r="3064" spans="3:6" x14ac:dyDescent="0.25">
      <c r="C3064" s="36">
        <v>43958.458333333336</v>
      </c>
      <c r="D3064">
        <v>444.88099999999997</v>
      </c>
      <c r="E3064">
        <v>841.63699999999994</v>
      </c>
      <c r="F3064">
        <v>719.27300000000002</v>
      </c>
    </row>
    <row r="3065" spans="3:6" x14ac:dyDescent="0.25">
      <c r="C3065" s="36">
        <v>43958.5</v>
      </c>
      <c r="D3065">
        <v>276.55700000000002</v>
      </c>
      <c r="E3065">
        <v>818.077</v>
      </c>
      <c r="F3065">
        <v>762.8</v>
      </c>
    </row>
    <row r="3066" spans="3:6" x14ac:dyDescent="0.25">
      <c r="C3066" s="36">
        <v>43958.541666666664</v>
      </c>
      <c r="D3066">
        <v>99.307000000000002</v>
      </c>
      <c r="E3066">
        <v>748.91399999999999</v>
      </c>
      <c r="F3066">
        <v>762.73199999999997</v>
      </c>
    </row>
    <row r="3067" spans="3:6" x14ac:dyDescent="0.25">
      <c r="C3067" s="36">
        <v>43958.583333333336</v>
      </c>
      <c r="D3067">
        <v>4.0250000000000004</v>
      </c>
      <c r="E3067">
        <v>601.15800000000002</v>
      </c>
      <c r="F3067">
        <v>716.77300000000002</v>
      </c>
    </row>
    <row r="3068" spans="3:6" x14ac:dyDescent="0.25">
      <c r="C3068" s="36">
        <v>43958.625</v>
      </c>
      <c r="D3068">
        <v>0</v>
      </c>
      <c r="E3068">
        <v>339.95400000000001</v>
      </c>
      <c r="F3068">
        <v>619.44600000000003</v>
      </c>
    </row>
    <row r="3069" spans="3:6" x14ac:dyDescent="0.25">
      <c r="C3069" s="36">
        <v>43958.666666666664</v>
      </c>
      <c r="D3069">
        <v>0</v>
      </c>
      <c r="E3069">
        <v>198.91399999999999</v>
      </c>
      <c r="F3069">
        <v>476.298</v>
      </c>
    </row>
    <row r="3070" spans="3:6" x14ac:dyDescent="0.25">
      <c r="C3070" s="36">
        <v>43958.708333333336</v>
      </c>
      <c r="D3070">
        <v>0</v>
      </c>
      <c r="E3070">
        <v>86.123000000000005</v>
      </c>
      <c r="F3070">
        <v>290.82499999999999</v>
      </c>
    </row>
    <row r="3071" spans="3:6" x14ac:dyDescent="0.25">
      <c r="C3071" s="36">
        <v>43958.75</v>
      </c>
      <c r="D3071">
        <v>0</v>
      </c>
      <c r="E3071">
        <v>17.372</v>
      </c>
      <c r="F3071">
        <v>97.055999999999997</v>
      </c>
    </row>
    <row r="3072" spans="3:6" x14ac:dyDescent="0.25">
      <c r="C3072" s="36">
        <v>43958.791666666664</v>
      </c>
      <c r="D3072">
        <v>0</v>
      </c>
      <c r="E3072">
        <v>0</v>
      </c>
      <c r="F3072">
        <v>3.1930000000000001</v>
      </c>
    </row>
    <row r="3073" spans="3:6" x14ac:dyDescent="0.25">
      <c r="C3073" s="36">
        <v>43958.833333333336</v>
      </c>
      <c r="D3073">
        <v>0</v>
      </c>
      <c r="E3073">
        <v>0</v>
      </c>
      <c r="F3073">
        <v>0</v>
      </c>
    </row>
    <row r="3074" spans="3:6" x14ac:dyDescent="0.25">
      <c r="C3074" s="36">
        <v>43958.875</v>
      </c>
      <c r="D3074">
        <v>0</v>
      </c>
      <c r="E3074">
        <v>0</v>
      </c>
      <c r="F3074">
        <v>0</v>
      </c>
    </row>
    <row r="3075" spans="3:6" x14ac:dyDescent="0.25">
      <c r="C3075" s="36">
        <v>43958.916666666664</v>
      </c>
      <c r="D3075">
        <v>0</v>
      </c>
      <c r="E3075">
        <v>0</v>
      </c>
      <c r="F3075">
        <v>0</v>
      </c>
    </row>
    <row r="3076" spans="3:6" x14ac:dyDescent="0.25">
      <c r="C3076" s="36">
        <v>43958.958333333336</v>
      </c>
      <c r="D3076">
        <v>0</v>
      </c>
      <c r="E3076">
        <v>0</v>
      </c>
      <c r="F3076">
        <v>0</v>
      </c>
    </row>
    <row r="3077" spans="3:6" x14ac:dyDescent="0.25">
      <c r="C3077" s="36">
        <v>43959</v>
      </c>
      <c r="D3077">
        <v>0</v>
      </c>
      <c r="E3077">
        <v>0</v>
      </c>
      <c r="F3077">
        <v>0</v>
      </c>
    </row>
    <row r="3078" spans="3:6" x14ac:dyDescent="0.25">
      <c r="C3078" s="36">
        <v>43959.041666666664</v>
      </c>
      <c r="D3078">
        <v>0</v>
      </c>
      <c r="E3078">
        <v>0</v>
      </c>
      <c r="F3078">
        <v>0</v>
      </c>
    </row>
    <row r="3079" spans="3:6" x14ac:dyDescent="0.25">
      <c r="C3079" s="36">
        <v>43959.083333333336</v>
      </c>
      <c r="D3079">
        <v>53.945</v>
      </c>
      <c r="E3079">
        <v>0</v>
      </c>
      <c r="F3079">
        <v>0</v>
      </c>
    </row>
    <row r="3080" spans="3:6" x14ac:dyDescent="0.25">
      <c r="C3080" s="36">
        <v>43959.125</v>
      </c>
      <c r="D3080">
        <v>219.48699999999999</v>
      </c>
      <c r="E3080">
        <v>0</v>
      </c>
      <c r="F3080">
        <v>0</v>
      </c>
    </row>
    <row r="3081" spans="3:6" x14ac:dyDescent="0.25">
      <c r="C3081" s="36">
        <v>43959.166666666664</v>
      </c>
      <c r="D3081">
        <v>396.9</v>
      </c>
      <c r="E3081">
        <v>17.492000000000001</v>
      </c>
      <c r="F3081">
        <v>0</v>
      </c>
    </row>
    <row r="3082" spans="3:6" x14ac:dyDescent="0.25">
      <c r="C3082" s="36">
        <v>43959.208333333336</v>
      </c>
      <c r="D3082">
        <v>538.68799999999999</v>
      </c>
      <c r="E3082">
        <v>85.06</v>
      </c>
      <c r="F3082">
        <v>0</v>
      </c>
    </row>
    <row r="3083" spans="3:6" x14ac:dyDescent="0.25">
      <c r="C3083" s="36">
        <v>43959.25</v>
      </c>
      <c r="D3083">
        <v>639.96699999999998</v>
      </c>
      <c r="E3083">
        <v>213.352</v>
      </c>
      <c r="F3083">
        <v>1.47</v>
      </c>
    </row>
    <row r="3084" spans="3:6" x14ac:dyDescent="0.25">
      <c r="C3084" s="36">
        <v>43959.291666666664</v>
      </c>
      <c r="D3084">
        <v>688.36599999999999</v>
      </c>
      <c r="E3084">
        <v>371.226</v>
      </c>
      <c r="F3084">
        <v>94.016999999999996</v>
      </c>
    </row>
    <row r="3085" spans="3:6" x14ac:dyDescent="0.25">
      <c r="C3085" s="36">
        <v>43959.333333333336</v>
      </c>
      <c r="D3085">
        <v>693.21299999999997</v>
      </c>
      <c r="E3085">
        <v>545.83900000000006</v>
      </c>
      <c r="F3085">
        <v>297.47899999999998</v>
      </c>
    </row>
    <row r="3086" spans="3:6" x14ac:dyDescent="0.25">
      <c r="C3086" s="36">
        <v>43959.375</v>
      </c>
      <c r="D3086">
        <v>654.51499999999999</v>
      </c>
      <c r="E3086">
        <v>689.66899999999998</v>
      </c>
      <c r="F3086">
        <v>486.137</v>
      </c>
    </row>
    <row r="3087" spans="3:6" x14ac:dyDescent="0.25">
      <c r="C3087" s="36">
        <v>43959.416666666664</v>
      </c>
      <c r="D3087">
        <v>570.73199999999997</v>
      </c>
      <c r="E3087">
        <v>766.20399999999995</v>
      </c>
      <c r="F3087">
        <v>629.07399999999996</v>
      </c>
    </row>
    <row r="3088" spans="3:6" x14ac:dyDescent="0.25">
      <c r="C3088" s="36">
        <v>43959.458333333336</v>
      </c>
      <c r="D3088">
        <v>441.35500000000002</v>
      </c>
      <c r="E3088">
        <v>778.726</v>
      </c>
      <c r="F3088">
        <v>722.12699999999995</v>
      </c>
    </row>
    <row r="3089" spans="3:6" x14ac:dyDescent="0.25">
      <c r="C3089" s="36">
        <v>43959.5</v>
      </c>
      <c r="D3089">
        <v>273.28899999999999</v>
      </c>
      <c r="E3089">
        <v>741.11900000000003</v>
      </c>
      <c r="F3089">
        <v>766.01700000000005</v>
      </c>
    </row>
    <row r="3090" spans="3:6" x14ac:dyDescent="0.25">
      <c r="C3090" s="36">
        <v>43959.541666666664</v>
      </c>
      <c r="D3090">
        <v>98.497</v>
      </c>
      <c r="E3090">
        <v>669.10799999999995</v>
      </c>
      <c r="F3090">
        <v>763.82399999999996</v>
      </c>
    </row>
    <row r="3091" spans="3:6" x14ac:dyDescent="0.25">
      <c r="C3091" s="36">
        <v>43959.583333333336</v>
      </c>
      <c r="D3091">
        <v>4.1070000000000002</v>
      </c>
      <c r="E3091">
        <v>547.40300000000002</v>
      </c>
      <c r="F3091">
        <v>715.66499999999996</v>
      </c>
    </row>
    <row r="3092" spans="3:6" x14ac:dyDescent="0.25">
      <c r="C3092" s="36">
        <v>43959.625</v>
      </c>
      <c r="D3092">
        <v>0</v>
      </c>
      <c r="E3092">
        <v>373.86900000000003</v>
      </c>
      <c r="F3092">
        <v>625.16800000000001</v>
      </c>
    </row>
    <row r="3093" spans="3:6" x14ac:dyDescent="0.25">
      <c r="C3093" s="36">
        <v>43959.666666666664</v>
      </c>
      <c r="D3093">
        <v>0</v>
      </c>
      <c r="E3093">
        <v>211.285</v>
      </c>
      <c r="F3093">
        <v>480.65300000000002</v>
      </c>
    </row>
    <row r="3094" spans="3:6" x14ac:dyDescent="0.25">
      <c r="C3094" s="36">
        <v>43959.708333333336</v>
      </c>
      <c r="D3094">
        <v>0</v>
      </c>
      <c r="E3094">
        <v>87.897999999999996</v>
      </c>
      <c r="F3094">
        <v>293.12799999999999</v>
      </c>
    </row>
    <row r="3095" spans="3:6" x14ac:dyDescent="0.25">
      <c r="C3095" s="36">
        <v>43959.75</v>
      </c>
      <c r="D3095">
        <v>0</v>
      </c>
      <c r="E3095">
        <v>21.407</v>
      </c>
      <c r="F3095">
        <v>96.727000000000004</v>
      </c>
    </row>
    <row r="3096" spans="3:6" x14ac:dyDescent="0.25">
      <c r="C3096" s="36">
        <v>43959.791666666664</v>
      </c>
      <c r="D3096">
        <v>0</v>
      </c>
      <c r="E3096">
        <v>0</v>
      </c>
      <c r="F3096">
        <v>3.3359999999999999</v>
      </c>
    </row>
    <row r="3097" spans="3:6" x14ac:dyDescent="0.25">
      <c r="C3097" s="36">
        <v>43959.833333333336</v>
      </c>
      <c r="D3097">
        <v>0</v>
      </c>
      <c r="E3097">
        <v>0</v>
      </c>
      <c r="F3097">
        <v>0</v>
      </c>
    </row>
    <row r="3098" spans="3:6" x14ac:dyDescent="0.25">
      <c r="C3098" s="36">
        <v>43959.875</v>
      </c>
      <c r="D3098">
        <v>0</v>
      </c>
      <c r="E3098">
        <v>0</v>
      </c>
      <c r="F3098">
        <v>0</v>
      </c>
    </row>
    <row r="3099" spans="3:6" x14ac:dyDescent="0.25">
      <c r="C3099" s="36">
        <v>43959.916666666664</v>
      </c>
      <c r="D3099">
        <v>0</v>
      </c>
      <c r="E3099">
        <v>0</v>
      </c>
      <c r="F3099">
        <v>0</v>
      </c>
    </row>
    <row r="3100" spans="3:6" x14ac:dyDescent="0.25">
      <c r="C3100" s="36">
        <v>43959.958333333336</v>
      </c>
      <c r="D3100">
        <v>0</v>
      </c>
      <c r="E3100">
        <v>0</v>
      </c>
      <c r="F3100">
        <v>0</v>
      </c>
    </row>
    <row r="3101" spans="3:6" x14ac:dyDescent="0.25">
      <c r="C3101" s="36">
        <v>43960</v>
      </c>
      <c r="D3101">
        <v>0</v>
      </c>
      <c r="E3101">
        <v>0</v>
      </c>
      <c r="F3101">
        <v>0</v>
      </c>
    </row>
    <row r="3102" spans="3:6" x14ac:dyDescent="0.25">
      <c r="C3102" s="36">
        <v>43960.041666666664</v>
      </c>
      <c r="D3102">
        <v>0</v>
      </c>
      <c r="E3102">
        <v>0</v>
      </c>
      <c r="F3102">
        <v>0</v>
      </c>
    </row>
    <row r="3103" spans="3:6" x14ac:dyDescent="0.25">
      <c r="C3103" s="36">
        <v>43960.083333333336</v>
      </c>
      <c r="D3103">
        <v>53.091000000000001</v>
      </c>
      <c r="E3103">
        <v>0</v>
      </c>
      <c r="F3103">
        <v>0</v>
      </c>
    </row>
    <row r="3104" spans="3:6" x14ac:dyDescent="0.25">
      <c r="C3104" s="36">
        <v>43960.125</v>
      </c>
      <c r="D3104">
        <v>212.61</v>
      </c>
      <c r="E3104">
        <v>0</v>
      </c>
      <c r="F3104">
        <v>0</v>
      </c>
    </row>
    <row r="3105" spans="3:6" x14ac:dyDescent="0.25">
      <c r="C3105" s="36">
        <v>43960.166666666664</v>
      </c>
      <c r="D3105">
        <v>388.44600000000003</v>
      </c>
      <c r="E3105">
        <v>17.347999999999999</v>
      </c>
      <c r="F3105">
        <v>0</v>
      </c>
    </row>
    <row r="3106" spans="3:6" x14ac:dyDescent="0.25">
      <c r="C3106" s="36">
        <v>43960.208333333336</v>
      </c>
      <c r="D3106">
        <v>532.4</v>
      </c>
      <c r="E3106">
        <v>87.986000000000004</v>
      </c>
      <c r="F3106">
        <v>0</v>
      </c>
    </row>
    <row r="3107" spans="3:6" x14ac:dyDescent="0.25">
      <c r="C3107" s="36">
        <v>43960.25</v>
      </c>
      <c r="D3107">
        <v>635.42100000000005</v>
      </c>
      <c r="E3107">
        <v>250.50700000000001</v>
      </c>
      <c r="F3107">
        <v>1.6040000000000001</v>
      </c>
    </row>
    <row r="3108" spans="3:6" x14ac:dyDescent="0.25">
      <c r="C3108" s="36">
        <v>43960.291666666664</v>
      </c>
      <c r="D3108">
        <v>684.41899999999998</v>
      </c>
      <c r="E3108">
        <v>428.66199999999998</v>
      </c>
      <c r="F3108">
        <v>94.412999999999997</v>
      </c>
    </row>
    <row r="3109" spans="3:6" x14ac:dyDescent="0.25">
      <c r="C3109" s="36">
        <v>43960.333333333336</v>
      </c>
      <c r="D3109">
        <v>688.46500000000003</v>
      </c>
      <c r="E3109">
        <v>579.55799999999999</v>
      </c>
      <c r="F3109">
        <v>299.88099999999997</v>
      </c>
    </row>
    <row r="3110" spans="3:6" x14ac:dyDescent="0.25">
      <c r="C3110" s="36">
        <v>43960.375</v>
      </c>
      <c r="D3110">
        <v>649.40499999999997</v>
      </c>
      <c r="E3110">
        <v>700.86199999999997</v>
      </c>
      <c r="F3110">
        <v>490.22399999999999</v>
      </c>
    </row>
    <row r="3111" spans="3:6" x14ac:dyDescent="0.25">
      <c r="C3111" s="36">
        <v>43960.416666666664</v>
      </c>
      <c r="D3111">
        <v>564.524</v>
      </c>
      <c r="E3111">
        <v>768.83</v>
      </c>
      <c r="F3111">
        <v>633.96299999999997</v>
      </c>
    </row>
    <row r="3112" spans="3:6" x14ac:dyDescent="0.25">
      <c r="C3112" s="36">
        <v>43960.458333333336</v>
      </c>
      <c r="D3112">
        <v>434.45299999999997</v>
      </c>
      <c r="E3112">
        <v>785.649</v>
      </c>
      <c r="F3112">
        <v>726.12099999999998</v>
      </c>
    </row>
    <row r="3113" spans="3:6" x14ac:dyDescent="0.25">
      <c r="C3113" s="36">
        <v>43960.5</v>
      </c>
      <c r="D3113">
        <v>267.41800000000001</v>
      </c>
      <c r="E3113">
        <v>761.06299999999999</v>
      </c>
      <c r="F3113">
        <v>774.14800000000002</v>
      </c>
    </row>
    <row r="3114" spans="3:6" x14ac:dyDescent="0.25">
      <c r="C3114" s="36">
        <v>43960.541666666664</v>
      </c>
      <c r="D3114">
        <v>97.06</v>
      </c>
      <c r="E3114">
        <v>699.98599999999999</v>
      </c>
      <c r="F3114">
        <v>768.86599999999999</v>
      </c>
    </row>
    <row r="3115" spans="3:6" x14ac:dyDescent="0.25">
      <c r="C3115" s="36">
        <v>43960.583333333336</v>
      </c>
      <c r="D3115">
        <v>4.0860000000000003</v>
      </c>
      <c r="E3115">
        <v>594.31600000000003</v>
      </c>
      <c r="F3115">
        <v>718.71299999999997</v>
      </c>
    </row>
    <row r="3116" spans="3:6" x14ac:dyDescent="0.25">
      <c r="C3116" s="36">
        <v>43960.625</v>
      </c>
      <c r="D3116">
        <v>0</v>
      </c>
      <c r="E3116">
        <v>446.01900000000001</v>
      </c>
      <c r="F3116">
        <v>622.32600000000002</v>
      </c>
    </row>
    <row r="3117" spans="3:6" x14ac:dyDescent="0.25">
      <c r="C3117" s="36">
        <v>43960.666666666664</v>
      </c>
      <c r="D3117">
        <v>0</v>
      </c>
      <c r="E3117">
        <v>268.23700000000002</v>
      </c>
      <c r="F3117">
        <v>478.12799999999999</v>
      </c>
    </row>
    <row r="3118" spans="3:6" x14ac:dyDescent="0.25">
      <c r="C3118" s="36">
        <v>43960.708333333336</v>
      </c>
      <c r="D3118">
        <v>0</v>
      </c>
      <c r="E3118">
        <v>94.93</v>
      </c>
      <c r="F3118">
        <v>291.71100000000001</v>
      </c>
    </row>
    <row r="3119" spans="3:6" x14ac:dyDescent="0.25">
      <c r="C3119" s="36">
        <v>43960.75</v>
      </c>
      <c r="D3119">
        <v>0</v>
      </c>
      <c r="E3119">
        <v>23.021999999999998</v>
      </c>
      <c r="F3119">
        <v>96.326999999999998</v>
      </c>
    </row>
    <row r="3120" spans="3:6" x14ac:dyDescent="0.25">
      <c r="C3120" s="36">
        <v>43960.791666666664</v>
      </c>
      <c r="D3120">
        <v>0</v>
      </c>
      <c r="E3120">
        <v>0</v>
      </c>
      <c r="F3120">
        <v>3.5089999999999999</v>
      </c>
    </row>
    <row r="3121" spans="3:6" x14ac:dyDescent="0.25">
      <c r="C3121" s="36">
        <v>43960.833333333336</v>
      </c>
      <c r="D3121">
        <v>0</v>
      </c>
      <c r="E3121">
        <v>0</v>
      </c>
      <c r="F3121">
        <v>0</v>
      </c>
    </row>
    <row r="3122" spans="3:6" x14ac:dyDescent="0.25">
      <c r="C3122" s="36">
        <v>43960.875</v>
      </c>
      <c r="D3122">
        <v>0</v>
      </c>
      <c r="E3122">
        <v>0</v>
      </c>
      <c r="F3122">
        <v>0</v>
      </c>
    </row>
    <row r="3123" spans="3:6" x14ac:dyDescent="0.25">
      <c r="C3123" s="36">
        <v>43960.916666666664</v>
      </c>
      <c r="D3123">
        <v>0</v>
      </c>
      <c r="E3123">
        <v>0</v>
      </c>
      <c r="F3123">
        <v>0</v>
      </c>
    </row>
    <row r="3124" spans="3:6" x14ac:dyDescent="0.25">
      <c r="C3124" s="36">
        <v>43960.958333333336</v>
      </c>
      <c r="D3124">
        <v>0</v>
      </c>
      <c r="E3124">
        <v>0</v>
      </c>
      <c r="F3124">
        <v>0</v>
      </c>
    </row>
    <row r="3125" spans="3:6" x14ac:dyDescent="0.25">
      <c r="C3125" s="36">
        <v>43961</v>
      </c>
      <c r="D3125">
        <v>0</v>
      </c>
      <c r="E3125">
        <v>0</v>
      </c>
      <c r="F3125">
        <v>0</v>
      </c>
    </row>
    <row r="3126" spans="3:6" x14ac:dyDescent="0.25">
      <c r="C3126" s="36">
        <v>43961.041666666664</v>
      </c>
      <c r="D3126">
        <v>0</v>
      </c>
      <c r="E3126">
        <v>0</v>
      </c>
      <c r="F3126">
        <v>0</v>
      </c>
    </row>
    <row r="3127" spans="3:6" x14ac:dyDescent="0.25">
      <c r="C3127" s="36">
        <v>43961.083333333336</v>
      </c>
      <c r="D3127">
        <v>52.343000000000004</v>
      </c>
      <c r="E3127">
        <v>0</v>
      </c>
      <c r="F3127">
        <v>0</v>
      </c>
    </row>
    <row r="3128" spans="3:6" x14ac:dyDescent="0.25">
      <c r="C3128" s="36">
        <v>43961.125</v>
      </c>
      <c r="D3128">
        <v>207.19300000000001</v>
      </c>
      <c r="E3128">
        <v>0</v>
      </c>
      <c r="F3128">
        <v>0</v>
      </c>
    </row>
    <row r="3129" spans="3:6" x14ac:dyDescent="0.25">
      <c r="C3129" s="36">
        <v>43961.166666666664</v>
      </c>
      <c r="D3129">
        <v>382.37700000000001</v>
      </c>
      <c r="E3129">
        <v>21.748000000000001</v>
      </c>
      <c r="F3129">
        <v>0</v>
      </c>
    </row>
    <row r="3130" spans="3:6" x14ac:dyDescent="0.25">
      <c r="C3130" s="36">
        <v>43961.208333333336</v>
      </c>
      <c r="D3130">
        <v>527.85699999999997</v>
      </c>
      <c r="E3130">
        <v>90.962000000000003</v>
      </c>
      <c r="F3130">
        <v>0</v>
      </c>
    </row>
    <row r="3131" spans="3:6" x14ac:dyDescent="0.25">
      <c r="C3131" s="36">
        <v>43961.25</v>
      </c>
      <c r="D3131">
        <v>627.04200000000003</v>
      </c>
      <c r="E3131">
        <v>177.25899999999999</v>
      </c>
      <c r="F3131">
        <v>1.845</v>
      </c>
    </row>
    <row r="3132" spans="3:6" x14ac:dyDescent="0.25">
      <c r="C3132" s="36">
        <v>43961.291666666664</v>
      </c>
      <c r="D3132">
        <v>677.81899999999996</v>
      </c>
      <c r="E3132">
        <v>274.40800000000002</v>
      </c>
      <c r="F3132">
        <v>93.680999999999997</v>
      </c>
    </row>
    <row r="3133" spans="3:6" x14ac:dyDescent="0.25">
      <c r="C3133" s="36">
        <v>43961.333333333336</v>
      </c>
      <c r="D3133">
        <v>682.68200000000002</v>
      </c>
      <c r="E3133">
        <v>353.80700000000002</v>
      </c>
      <c r="F3133">
        <v>290.74400000000003</v>
      </c>
    </row>
    <row r="3134" spans="3:6" x14ac:dyDescent="0.25">
      <c r="C3134" s="36">
        <v>43961.375</v>
      </c>
      <c r="D3134">
        <v>646.77499999999998</v>
      </c>
      <c r="E3134">
        <v>347.52699999999999</v>
      </c>
      <c r="F3134">
        <v>474.95600000000002</v>
      </c>
    </row>
    <row r="3135" spans="3:6" x14ac:dyDescent="0.25">
      <c r="C3135" s="36">
        <v>43961.416666666664</v>
      </c>
      <c r="D3135">
        <v>561.03499999999997</v>
      </c>
      <c r="E3135">
        <v>331.452</v>
      </c>
      <c r="F3135">
        <v>612.33399999999995</v>
      </c>
    </row>
    <row r="3136" spans="3:6" x14ac:dyDescent="0.25">
      <c r="C3136" s="36">
        <v>43961.458333333336</v>
      </c>
      <c r="D3136">
        <v>431.072</v>
      </c>
      <c r="E3136">
        <v>365.82400000000001</v>
      </c>
      <c r="F3136">
        <v>699.33600000000001</v>
      </c>
    </row>
    <row r="3137" spans="3:6" x14ac:dyDescent="0.25">
      <c r="C3137" s="36">
        <v>43961.5</v>
      </c>
      <c r="D3137">
        <v>265.48</v>
      </c>
      <c r="E3137">
        <v>474.887</v>
      </c>
      <c r="F3137">
        <v>740.101</v>
      </c>
    </row>
    <row r="3138" spans="3:6" x14ac:dyDescent="0.25">
      <c r="C3138" s="36">
        <v>43961.541666666664</v>
      </c>
      <c r="D3138">
        <v>97.277000000000001</v>
      </c>
      <c r="E3138">
        <v>363.60399999999998</v>
      </c>
      <c r="F3138">
        <v>736.38199999999995</v>
      </c>
    </row>
    <row r="3139" spans="3:6" x14ac:dyDescent="0.25">
      <c r="C3139" s="36">
        <v>43961.583333333336</v>
      </c>
      <c r="D3139">
        <v>4.3689999999999998</v>
      </c>
      <c r="E3139">
        <v>208.11600000000001</v>
      </c>
      <c r="F3139">
        <v>687.351</v>
      </c>
    </row>
    <row r="3140" spans="3:6" x14ac:dyDescent="0.25">
      <c r="C3140" s="36">
        <v>43961.625</v>
      </c>
      <c r="D3140">
        <v>0</v>
      </c>
      <c r="E3140">
        <v>145.227</v>
      </c>
      <c r="F3140">
        <v>604.88800000000003</v>
      </c>
    </row>
    <row r="3141" spans="3:6" x14ac:dyDescent="0.25">
      <c r="C3141" s="36">
        <v>43961.666666666664</v>
      </c>
      <c r="D3141">
        <v>0</v>
      </c>
      <c r="E3141">
        <v>89.605999999999995</v>
      </c>
      <c r="F3141">
        <v>464.07100000000003</v>
      </c>
    </row>
    <row r="3142" spans="3:6" x14ac:dyDescent="0.25">
      <c r="C3142" s="36">
        <v>43961.708333333336</v>
      </c>
      <c r="D3142">
        <v>0</v>
      </c>
      <c r="E3142">
        <v>63.097000000000001</v>
      </c>
      <c r="F3142">
        <v>281.27100000000002</v>
      </c>
    </row>
    <row r="3143" spans="3:6" x14ac:dyDescent="0.25">
      <c r="C3143" s="36">
        <v>43961.75</v>
      </c>
      <c r="D3143">
        <v>0</v>
      </c>
      <c r="E3143">
        <v>15.563000000000001</v>
      </c>
      <c r="F3143">
        <v>95.215999999999994</v>
      </c>
    </row>
    <row r="3144" spans="3:6" x14ac:dyDescent="0.25">
      <c r="C3144" s="36">
        <v>43961.791666666664</v>
      </c>
      <c r="D3144">
        <v>0</v>
      </c>
      <c r="E3144">
        <v>0</v>
      </c>
      <c r="F3144">
        <v>3.6579999999999999</v>
      </c>
    </row>
    <row r="3145" spans="3:6" x14ac:dyDescent="0.25">
      <c r="C3145" s="36">
        <v>43961.833333333336</v>
      </c>
      <c r="D3145">
        <v>0</v>
      </c>
      <c r="E3145">
        <v>0</v>
      </c>
      <c r="F3145">
        <v>0</v>
      </c>
    </row>
    <row r="3146" spans="3:6" x14ac:dyDescent="0.25">
      <c r="C3146" s="36">
        <v>43961.875</v>
      </c>
      <c r="D3146">
        <v>0</v>
      </c>
      <c r="E3146">
        <v>0</v>
      </c>
      <c r="F3146">
        <v>0</v>
      </c>
    </row>
    <row r="3147" spans="3:6" x14ac:dyDescent="0.25">
      <c r="C3147" s="36">
        <v>43961.916666666664</v>
      </c>
      <c r="D3147">
        <v>0</v>
      </c>
      <c r="E3147">
        <v>0</v>
      </c>
      <c r="F3147">
        <v>0</v>
      </c>
    </row>
    <row r="3148" spans="3:6" x14ac:dyDescent="0.25">
      <c r="C3148" s="36">
        <v>43961.958333333336</v>
      </c>
      <c r="D3148">
        <v>0</v>
      </c>
      <c r="E3148">
        <v>0</v>
      </c>
      <c r="F3148">
        <v>0</v>
      </c>
    </row>
    <row r="3149" spans="3:6" x14ac:dyDescent="0.25">
      <c r="C3149" s="36">
        <v>43962</v>
      </c>
      <c r="D3149">
        <v>0</v>
      </c>
      <c r="E3149">
        <v>0</v>
      </c>
      <c r="F3149">
        <v>0</v>
      </c>
    </row>
    <row r="3150" spans="3:6" x14ac:dyDescent="0.25">
      <c r="C3150" s="36">
        <v>43962.041666666664</v>
      </c>
      <c r="D3150">
        <v>0</v>
      </c>
      <c r="E3150">
        <v>0</v>
      </c>
      <c r="F3150">
        <v>0</v>
      </c>
    </row>
    <row r="3151" spans="3:6" x14ac:dyDescent="0.25">
      <c r="C3151" s="36">
        <v>43962.083333333336</v>
      </c>
      <c r="D3151">
        <v>53.137</v>
      </c>
      <c r="E3151">
        <v>0</v>
      </c>
      <c r="F3151">
        <v>0</v>
      </c>
    </row>
    <row r="3152" spans="3:6" x14ac:dyDescent="0.25">
      <c r="C3152" s="36">
        <v>43962.125</v>
      </c>
      <c r="D3152">
        <v>210.67500000000001</v>
      </c>
      <c r="E3152">
        <v>0</v>
      </c>
      <c r="F3152">
        <v>0</v>
      </c>
    </row>
    <row r="3153" spans="3:6" x14ac:dyDescent="0.25">
      <c r="C3153" s="36">
        <v>43962.166666666664</v>
      </c>
      <c r="D3153">
        <v>387.81799999999998</v>
      </c>
      <c r="E3153">
        <v>20.571999999999999</v>
      </c>
      <c r="F3153">
        <v>0</v>
      </c>
    </row>
    <row r="3154" spans="3:6" x14ac:dyDescent="0.25">
      <c r="C3154" s="36">
        <v>43962.208333333336</v>
      </c>
      <c r="D3154">
        <v>534.00300000000004</v>
      </c>
      <c r="E3154">
        <v>93.572999999999993</v>
      </c>
      <c r="F3154">
        <v>0</v>
      </c>
    </row>
    <row r="3155" spans="3:6" x14ac:dyDescent="0.25">
      <c r="C3155" s="36">
        <v>43962.25</v>
      </c>
      <c r="D3155">
        <v>634.80399999999997</v>
      </c>
      <c r="E3155">
        <v>245.46899999999999</v>
      </c>
      <c r="F3155">
        <v>1.948</v>
      </c>
    </row>
    <row r="3156" spans="3:6" x14ac:dyDescent="0.25">
      <c r="C3156" s="36">
        <v>43962.291666666664</v>
      </c>
      <c r="D3156">
        <v>685.298</v>
      </c>
      <c r="E3156">
        <v>389.24400000000003</v>
      </c>
      <c r="F3156">
        <v>92.144000000000005</v>
      </c>
    </row>
    <row r="3157" spans="3:6" x14ac:dyDescent="0.25">
      <c r="C3157" s="36">
        <v>43962.333333333336</v>
      </c>
      <c r="D3157">
        <v>690.54399999999998</v>
      </c>
      <c r="E3157">
        <v>505.85899999999998</v>
      </c>
      <c r="F3157">
        <v>285.72199999999998</v>
      </c>
    </row>
    <row r="3158" spans="3:6" x14ac:dyDescent="0.25">
      <c r="C3158" s="36">
        <v>43962.375</v>
      </c>
      <c r="D3158">
        <v>651.755</v>
      </c>
      <c r="E3158">
        <v>603.14599999999996</v>
      </c>
      <c r="F3158">
        <v>471.98399999999998</v>
      </c>
    </row>
    <row r="3159" spans="3:6" x14ac:dyDescent="0.25">
      <c r="C3159" s="36">
        <v>43962.416666666664</v>
      </c>
      <c r="D3159">
        <v>568.25800000000004</v>
      </c>
      <c r="E3159">
        <v>711.71400000000006</v>
      </c>
      <c r="F3159">
        <v>614.17100000000005</v>
      </c>
    </row>
    <row r="3160" spans="3:6" x14ac:dyDescent="0.25">
      <c r="C3160" s="36">
        <v>43962.458333333336</v>
      </c>
      <c r="D3160">
        <v>439.50900000000001</v>
      </c>
      <c r="E3160">
        <v>787.65800000000002</v>
      </c>
      <c r="F3160">
        <v>706.44799999999998</v>
      </c>
    </row>
    <row r="3161" spans="3:6" x14ac:dyDescent="0.25">
      <c r="C3161" s="36">
        <v>43962.5</v>
      </c>
      <c r="D3161">
        <v>272.59100000000001</v>
      </c>
      <c r="E3161">
        <v>804.04700000000003</v>
      </c>
      <c r="F3161">
        <v>755.39400000000001</v>
      </c>
    </row>
    <row r="3162" spans="3:6" x14ac:dyDescent="0.25">
      <c r="C3162" s="36">
        <v>43962.541666666664</v>
      </c>
      <c r="D3162">
        <v>99.597999999999999</v>
      </c>
      <c r="E3162">
        <v>754.94799999999998</v>
      </c>
      <c r="F3162">
        <v>752.54200000000003</v>
      </c>
    </row>
    <row r="3163" spans="3:6" x14ac:dyDescent="0.25">
      <c r="C3163" s="36">
        <v>43962.583333333336</v>
      </c>
      <c r="D3163">
        <v>4.7670000000000003</v>
      </c>
      <c r="E3163">
        <v>643.91200000000003</v>
      </c>
      <c r="F3163">
        <v>705.18600000000004</v>
      </c>
    </row>
    <row r="3164" spans="3:6" x14ac:dyDescent="0.25">
      <c r="C3164" s="36">
        <v>43962.625</v>
      </c>
      <c r="D3164">
        <v>0</v>
      </c>
      <c r="E3164">
        <v>476.09399999999999</v>
      </c>
      <c r="F3164">
        <v>611.24400000000003</v>
      </c>
    </row>
    <row r="3165" spans="3:6" x14ac:dyDescent="0.25">
      <c r="C3165" s="36">
        <v>43962.666666666664</v>
      </c>
      <c r="D3165">
        <v>0</v>
      </c>
      <c r="E3165">
        <v>283.35199999999998</v>
      </c>
      <c r="F3165">
        <v>469.416</v>
      </c>
    </row>
    <row r="3166" spans="3:6" x14ac:dyDescent="0.25">
      <c r="C3166" s="36">
        <v>43962.708333333336</v>
      </c>
      <c r="D3166">
        <v>0</v>
      </c>
      <c r="E3166">
        <v>102.014</v>
      </c>
      <c r="F3166">
        <v>286.60199999999998</v>
      </c>
    </row>
    <row r="3167" spans="3:6" x14ac:dyDescent="0.25">
      <c r="C3167" s="36">
        <v>43962.75</v>
      </c>
      <c r="D3167">
        <v>0</v>
      </c>
      <c r="E3167">
        <v>26.302</v>
      </c>
      <c r="F3167">
        <v>96.956000000000003</v>
      </c>
    </row>
    <row r="3168" spans="3:6" x14ac:dyDescent="0.25">
      <c r="C3168" s="36">
        <v>43962.791666666664</v>
      </c>
      <c r="D3168">
        <v>0</v>
      </c>
      <c r="E3168">
        <v>0</v>
      </c>
      <c r="F3168">
        <v>4.0309999999999997</v>
      </c>
    </row>
    <row r="3169" spans="3:6" x14ac:dyDescent="0.25">
      <c r="C3169" s="36">
        <v>43962.833333333336</v>
      </c>
      <c r="D3169">
        <v>0</v>
      </c>
      <c r="E3169">
        <v>0</v>
      </c>
      <c r="F3169">
        <v>0</v>
      </c>
    </row>
    <row r="3170" spans="3:6" x14ac:dyDescent="0.25">
      <c r="C3170" s="36">
        <v>43962.875</v>
      </c>
      <c r="D3170">
        <v>0</v>
      </c>
      <c r="E3170">
        <v>0</v>
      </c>
      <c r="F3170">
        <v>0</v>
      </c>
    </row>
    <row r="3171" spans="3:6" x14ac:dyDescent="0.25">
      <c r="C3171" s="36">
        <v>43962.916666666664</v>
      </c>
      <c r="D3171">
        <v>0</v>
      </c>
      <c r="E3171">
        <v>0</v>
      </c>
      <c r="F3171">
        <v>0</v>
      </c>
    </row>
    <row r="3172" spans="3:6" x14ac:dyDescent="0.25">
      <c r="C3172" s="36">
        <v>43962.958333333336</v>
      </c>
      <c r="D3172">
        <v>0</v>
      </c>
      <c r="E3172">
        <v>0</v>
      </c>
      <c r="F3172">
        <v>0</v>
      </c>
    </row>
    <row r="3173" spans="3:6" x14ac:dyDescent="0.25">
      <c r="C3173" s="36">
        <v>43963</v>
      </c>
      <c r="D3173">
        <v>0</v>
      </c>
      <c r="E3173">
        <v>0</v>
      </c>
      <c r="F3173">
        <v>0</v>
      </c>
    </row>
    <row r="3174" spans="3:6" x14ac:dyDescent="0.25">
      <c r="C3174" s="36">
        <v>43963.041666666664</v>
      </c>
      <c r="D3174">
        <v>0</v>
      </c>
      <c r="E3174">
        <v>0</v>
      </c>
      <c r="F3174">
        <v>0</v>
      </c>
    </row>
    <row r="3175" spans="3:6" x14ac:dyDescent="0.25">
      <c r="C3175" s="36">
        <v>43963.083333333336</v>
      </c>
      <c r="D3175">
        <v>52.957000000000001</v>
      </c>
      <c r="E3175">
        <v>0</v>
      </c>
      <c r="F3175">
        <v>0</v>
      </c>
    </row>
    <row r="3176" spans="3:6" x14ac:dyDescent="0.25">
      <c r="C3176" s="36">
        <v>43963.125</v>
      </c>
      <c r="D3176">
        <v>205.20699999999999</v>
      </c>
      <c r="E3176">
        <v>0</v>
      </c>
      <c r="F3176">
        <v>0</v>
      </c>
    </row>
    <row r="3177" spans="3:6" x14ac:dyDescent="0.25">
      <c r="C3177" s="36">
        <v>43963.166666666664</v>
      </c>
      <c r="D3177">
        <v>376.61500000000001</v>
      </c>
      <c r="E3177">
        <v>21.052</v>
      </c>
      <c r="F3177">
        <v>0</v>
      </c>
    </row>
    <row r="3178" spans="3:6" x14ac:dyDescent="0.25">
      <c r="C3178" s="36">
        <v>43963.208333333336</v>
      </c>
      <c r="D3178">
        <v>518.52200000000005</v>
      </c>
      <c r="E3178">
        <v>95.481999999999999</v>
      </c>
      <c r="F3178">
        <v>0</v>
      </c>
    </row>
    <row r="3179" spans="3:6" x14ac:dyDescent="0.25">
      <c r="C3179" s="36">
        <v>43963.25</v>
      </c>
      <c r="D3179">
        <v>616.69799999999998</v>
      </c>
      <c r="E3179">
        <v>201.14400000000001</v>
      </c>
      <c r="F3179">
        <v>2.0680000000000001</v>
      </c>
    </row>
    <row r="3180" spans="3:6" x14ac:dyDescent="0.25">
      <c r="C3180" s="36">
        <v>43963.291666666664</v>
      </c>
      <c r="D3180">
        <v>669.41499999999996</v>
      </c>
      <c r="E3180">
        <v>275.12200000000001</v>
      </c>
      <c r="F3180">
        <v>94.433000000000007</v>
      </c>
    </row>
    <row r="3181" spans="3:6" x14ac:dyDescent="0.25">
      <c r="C3181" s="36">
        <v>43963.333333333336</v>
      </c>
      <c r="D3181">
        <v>680.01700000000005</v>
      </c>
      <c r="E3181">
        <v>318.65899999999999</v>
      </c>
      <c r="F3181">
        <v>295.06900000000002</v>
      </c>
    </row>
    <row r="3182" spans="3:6" x14ac:dyDescent="0.25">
      <c r="C3182" s="36">
        <v>43963.375</v>
      </c>
      <c r="D3182">
        <v>636.35699999999997</v>
      </c>
      <c r="E3182">
        <v>378.53100000000001</v>
      </c>
      <c r="F3182">
        <v>482.98</v>
      </c>
    </row>
    <row r="3183" spans="3:6" x14ac:dyDescent="0.25">
      <c r="C3183" s="36">
        <v>43963.416666666664</v>
      </c>
      <c r="D3183">
        <v>553.69200000000001</v>
      </c>
      <c r="E3183">
        <v>448.33600000000001</v>
      </c>
      <c r="F3183">
        <v>625.91999999999996</v>
      </c>
    </row>
    <row r="3184" spans="3:6" x14ac:dyDescent="0.25">
      <c r="C3184" s="36">
        <v>43963.458333333336</v>
      </c>
      <c r="D3184">
        <v>427.94299999999998</v>
      </c>
      <c r="E3184">
        <v>499.66300000000001</v>
      </c>
      <c r="F3184">
        <v>718.89099999999996</v>
      </c>
    </row>
    <row r="3185" spans="3:6" x14ac:dyDescent="0.25">
      <c r="C3185" s="36">
        <v>43963.5</v>
      </c>
      <c r="D3185">
        <v>264.65300000000002</v>
      </c>
      <c r="E3185">
        <v>513.62199999999996</v>
      </c>
      <c r="F3185">
        <v>763.06600000000003</v>
      </c>
    </row>
    <row r="3186" spans="3:6" x14ac:dyDescent="0.25">
      <c r="C3186" s="36">
        <v>43963.541666666664</v>
      </c>
      <c r="D3186">
        <v>98.272000000000006</v>
      </c>
      <c r="E3186">
        <v>523.54499999999996</v>
      </c>
      <c r="F3186">
        <v>762.24300000000005</v>
      </c>
    </row>
    <row r="3187" spans="3:6" x14ac:dyDescent="0.25">
      <c r="C3187" s="36">
        <v>43963.583333333336</v>
      </c>
      <c r="D3187">
        <v>4.6550000000000002</v>
      </c>
      <c r="E3187">
        <v>434.91</v>
      </c>
      <c r="F3187">
        <v>715.98299999999995</v>
      </c>
    </row>
    <row r="3188" spans="3:6" x14ac:dyDescent="0.25">
      <c r="C3188" s="36">
        <v>43963.625</v>
      </c>
      <c r="D3188">
        <v>0</v>
      </c>
      <c r="E3188">
        <v>336.82499999999999</v>
      </c>
      <c r="F3188">
        <v>620.80600000000004</v>
      </c>
    </row>
    <row r="3189" spans="3:6" x14ac:dyDescent="0.25">
      <c r="C3189" s="36">
        <v>43963.666666666664</v>
      </c>
      <c r="D3189">
        <v>0</v>
      </c>
      <c r="E3189">
        <v>200.226</v>
      </c>
      <c r="F3189">
        <v>479.54300000000001</v>
      </c>
    </row>
    <row r="3190" spans="3:6" x14ac:dyDescent="0.25">
      <c r="C3190" s="36">
        <v>43963.708333333336</v>
      </c>
      <c r="D3190">
        <v>0</v>
      </c>
      <c r="E3190">
        <v>90.707999999999998</v>
      </c>
      <c r="F3190">
        <v>294.73500000000001</v>
      </c>
    </row>
    <row r="3191" spans="3:6" x14ac:dyDescent="0.25">
      <c r="C3191" s="36">
        <v>43963.75</v>
      </c>
      <c r="D3191">
        <v>0</v>
      </c>
      <c r="E3191">
        <v>19.866</v>
      </c>
      <c r="F3191">
        <v>98.135000000000005</v>
      </c>
    </row>
    <row r="3192" spans="3:6" x14ac:dyDescent="0.25">
      <c r="C3192" s="36">
        <v>43963.791666666664</v>
      </c>
      <c r="D3192">
        <v>0</v>
      </c>
      <c r="E3192">
        <v>0</v>
      </c>
      <c r="F3192">
        <v>4.2</v>
      </c>
    </row>
    <row r="3193" spans="3:6" x14ac:dyDescent="0.25">
      <c r="C3193" s="36">
        <v>43963.833333333336</v>
      </c>
      <c r="D3193">
        <v>0</v>
      </c>
      <c r="E3193">
        <v>0</v>
      </c>
      <c r="F3193">
        <v>0</v>
      </c>
    </row>
    <row r="3194" spans="3:6" x14ac:dyDescent="0.25">
      <c r="C3194" s="36">
        <v>43963.875</v>
      </c>
      <c r="D3194">
        <v>0</v>
      </c>
      <c r="E3194">
        <v>0</v>
      </c>
      <c r="F3194">
        <v>0</v>
      </c>
    </row>
    <row r="3195" spans="3:6" x14ac:dyDescent="0.25">
      <c r="C3195" s="36">
        <v>43963.916666666664</v>
      </c>
      <c r="D3195">
        <v>0</v>
      </c>
      <c r="E3195">
        <v>0</v>
      </c>
      <c r="F3195">
        <v>0</v>
      </c>
    </row>
    <row r="3196" spans="3:6" x14ac:dyDescent="0.25">
      <c r="C3196" s="36">
        <v>43963.958333333336</v>
      </c>
      <c r="D3196">
        <v>0</v>
      </c>
      <c r="E3196">
        <v>0</v>
      </c>
      <c r="F3196">
        <v>0</v>
      </c>
    </row>
    <row r="3197" spans="3:6" x14ac:dyDescent="0.25">
      <c r="C3197" s="36">
        <v>43964</v>
      </c>
      <c r="D3197">
        <v>0</v>
      </c>
      <c r="E3197">
        <v>0</v>
      </c>
      <c r="F3197">
        <v>0</v>
      </c>
    </row>
    <row r="3198" spans="3:6" x14ac:dyDescent="0.25">
      <c r="C3198" s="36">
        <v>43964.041666666664</v>
      </c>
      <c r="D3198">
        <v>0</v>
      </c>
      <c r="E3198">
        <v>0</v>
      </c>
      <c r="F3198">
        <v>0</v>
      </c>
    </row>
    <row r="3199" spans="3:6" x14ac:dyDescent="0.25">
      <c r="C3199" s="36">
        <v>43964.083333333336</v>
      </c>
      <c r="D3199">
        <v>55.052999999999997</v>
      </c>
      <c r="E3199">
        <v>0</v>
      </c>
      <c r="F3199">
        <v>0</v>
      </c>
    </row>
    <row r="3200" spans="3:6" x14ac:dyDescent="0.25">
      <c r="C3200" s="36">
        <v>43964.125</v>
      </c>
      <c r="D3200">
        <v>215.83699999999999</v>
      </c>
      <c r="E3200">
        <v>0</v>
      </c>
      <c r="F3200">
        <v>0</v>
      </c>
    </row>
    <row r="3201" spans="3:6" x14ac:dyDescent="0.25">
      <c r="C3201" s="36">
        <v>43964.166666666664</v>
      </c>
      <c r="D3201">
        <v>394.60399999999998</v>
      </c>
      <c r="E3201">
        <v>8.7910000000000004</v>
      </c>
      <c r="F3201">
        <v>0</v>
      </c>
    </row>
    <row r="3202" spans="3:6" x14ac:dyDescent="0.25">
      <c r="C3202" s="36">
        <v>43964.208333333336</v>
      </c>
      <c r="D3202">
        <v>538.09</v>
      </c>
      <c r="E3202">
        <v>65.852999999999994</v>
      </c>
      <c r="F3202">
        <v>0</v>
      </c>
    </row>
    <row r="3203" spans="3:6" x14ac:dyDescent="0.25">
      <c r="C3203" s="36">
        <v>43964.25</v>
      </c>
      <c r="D3203">
        <v>635.197</v>
      </c>
      <c r="E3203">
        <v>185.85499999999999</v>
      </c>
      <c r="F3203">
        <v>2.5390000000000001</v>
      </c>
    </row>
    <row r="3204" spans="3:6" x14ac:dyDescent="0.25">
      <c r="C3204" s="36">
        <v>43964.291666666664</v>
      </c>
      <c r="D3204">
        <v>679.08100000000002</v>
      </c>
      <c r="E3204">
        <v>344.887</v>
      </c>
      <c r="F3204">
        <v>94.069000000000003</v>
      </c>
    </row>
    <row r="3205" spans="3:6" x14ac:dyDescent="0.25">
      <c r="C3205" s="36">
        <v>43964.333333333336</v>
      </c>
      <c r="D3205">
        <v>674.97699999999998</v>
      </c>
      <c r="E3205">
        <v>477.88299999999998</v>
      </c>
      <c r="F3205">
        <v>286.28699999999998</v>
      </c>
    </row>
    <row r="3206" spans="3:6" x14ac:dyDescent="0.25">
      <c r="C3206" s="36">
        <v>43964.375</v>
      </c>
      <c r="D3206">
        <v>620.548</v>
      </c>
      <c r="E3206">
        <v>583.24199999999996</v>
      </c>
      <c r="F3206">
        <v>482.12799999999999</v>
      </c>
    </row>
    <row r="3207" spans="3:6" x14ac:dyDescent="0.25">
      <c r="C3207" s="36">
        <v>43964.416666666664</v>
      </c>
      <c r="D3207">
        <v>529.15499999999997</v>
      </c>
      <c r="E3207">
        <v>623.79</v>
      </c>
      <c r="F3207">
        <v>627.96199999999999</v>
      </c>
    </row>
    <row r="3208" spans="3:6" x14ac:dyDescent="0.25">
      <c r="C3208" s="36">
        <v>43964.458333333336</v>
      </c>
      <c r="D3208">
        <v>397.976</v>
      </c>
      <c r="E3208">
        <v>687.58500000000004</v>
      </c>
      <c r="F3208">
        <v>714.7</v>
      </c>
    </row>
    <row r="3209" spans="3:6" x14ac:dyDescent="0.25">
      <c r="C3209" s="36">
        <v>43964.5</v>
      </c>
      <c r="D3209">
        <v>240.328</v>
      </c>
      <c r="E3209">
        <v>648.19100000000003</v>
      </c>
      <c r="F3209">
        <v>758.11699999999996</v>
      </c>
    </row>
    <row r="3210" spans="3:6" x14ac:dyDescent="0.25">
      <c r="C3210" s="36">
        <v>43964.541666666664</v>
      </c>
      <c r="D3210">
        <v>88.891000000000005</v>
      </c>
      <c r="E3210">
        <v>597.32000000000005</v>
      </c>
      <c r="F3210">
        <v>760.38</v>
      </c>
    </row>
    <row r="3211" spans="3:6" x14ac:dyDescent="0.25">
      <c r="C3211" s="36">
        <v>43964.583333333336</v>
      </c>
      <c r="D3211">
        <v>4.2469999999999999</v>
      </c>
      <c r="E3211">
        <v>518.85</v>
      </c>
      <c r="F3211">
        <v>717.86199999999997</v>
      </c>
    </row>
    <row r="3212" spans="3:6" x14ac:dyDescent="0.25">
      <c r="C3212" s="36">
        <v>43964.625</v>
      </c>
      <c r="D3212">
        <v>0</v>
      </c>
      <c r="E3212">
        <v>402.69299999999998</v>
      </c>
      <c r="F3212">
        <v>606.93700000000001</v>
      </c>
    </row>
    <row r="3213" spans="3:6" x14ac:dyDescent="0.25">
      <c r="C3213" s="36">
        <v>43964.666666666664</v>
      </c>
      <c r="D3213">
        <v>0</v>
      </c>
      <c r="E3213">
        <v>263.51499999999999</v>
      </c>
      <c r="F3213">
        <v>412.96199999999999</v>
      </c>
    </row>
    <row r="3214" spans="3:6" x14ac:dyDescent="0.25">
      <c r="C3214" s="36">
        <v>43964.708333333336</v>
      </c>
      <c r="D3214">
        <v>0</v>
      </c>
      <c r="E3214">
        <v>108.92</v>
      </c>
      <c r="F3214">
        <v>186.85400000000001</v>
      </c>
    </row>
    <row r="3215" spans="3:6" x14ac:dyDescent="0.25">
      <c r="C3215" s="36">
        <v>43964.75</v>
      </c>
      <c r="D3215">
        <v>0</v>
      </c>
      <c r="E3215">
        <v>29.635000000000002</v>
      </c>
      <c r="F3215">
        <v>69.415999999999997</v>
      </c>
    </row>
    <row r="3216" spans="3:6" x14ac:dyDescent="0.25">
      <c r="C3216" s="36">
        <v>43964.791666666664</v>
      </c>
      <c r="D3216">
        <v>0</v>
      </c>
      <c r="E3216">
        <v>0</v>
      </c>
      <c r="F3216">
        <v>4.7910000000000004</v>
      </c>
    </row>
    <row r="3217" spans="3:6" x14ac:dyDescent="0.25">
      <c r="C3217" s="36">
        <v>43964.833333333336</v>
      </c>
      <c r="D3217">
        <v>0</v>
      </c>
      <c r="E3217">
        <v>0</v>
      </c>
      <c r="F3217">
        <v>0</v>
      </c>
    </row>
    <row r="3218" spans="3:6" x14ac:dyDescent="0.25">
      <c r="C3218" s="36">
        <v>43964.875</v>
      </c>
      <c r="D3218">
        <v>0</v>
      </c>
      <c r="E3218">
        <v>0</v>
      </c>
      <c r="F3218">
        <v>0</v>
      </c>
    </row>
    <row r="3219" spans="3:6" x14ac:dyDescent="0.25">
      <c r="C3219" s="36">
        <v>43964.916666666664</v>
      </c>
      <c r="D3219">
        <v>0</v>
      </c>
      <c r="E3219">
        <v>0</v>
      </c>
      <c r="F3219">
        <v>0</v>
      </c>
    </row>
    <row r="3220" spans="3:6" x14ac:dyDescent="0.25">
      <c r="C3220" s="36">
        <v>43964.958333333336</v>
      </c>
      <c r="D3220">
        <v>0</v>
      </c>
      <c r="E3220">
        <v>0</v>
      </c>
      <c r="F3220">
        <v>0</v>
      </c>
    </row>
    <row r="3221" spans="3:6" x14ac:dyDescent="0.25">
      <c r="C3221" s="36">
        <v>43965</v>
      </c>
      <c r="D3221">
        <v>0</v>
      </c>
      <c r="E3221">
        <v>0</v>
      </c>
      <c r="F3221">
        <v>0</v>
      </c>
    </row>
    <row r="3222" spans="3:6" x14ac:dyDescent="0.25">
      <c r="C3222" s="36">
        <v>43965.041666666664</v>
      </c>
      <c r="D3222">
        <v>0</v>
      </c>
      <c r="E3222">
        <v>0</v>
      </c>
      <c r="F3222">
        <v>0</v>
      </c>
    </row>
    <row r="3223" spans="3:6" x14ac:dyDescent="0.25">
      <c r="C3223" s="36">
        <v>43965.083333333336</v>
      </c>
      <c r="D3223">
        <v>54.86</v>
      </c>
      <c r="E3223">
        <v>0</v>
      </c>
      <c r="F3223">
        <v>0</v>
      </c>
    </row>
    <row r="3224" spans="3:6" x14ac:dyDescent="0.25">
      <c r="C3224" s="36">
        <v>43965.125</v>
      </c>
      <c r="D3224">
        <v>212.79</v>
      </c>
      <c r="E3224">
        <v>0</v>
      </c>
      <c r="F3224">
        <v>0</v>
      </c>
    </row>
    <row r="3225" spans="3:6" x14ac:dyDescent="0.25">
      <c r="C3225" s="36">
        <v>43965.166666666664</v>
      </c>
      <c r="D3225">
        <v>389.774</v>
      </c>
      <c r="E3225">
        <v>22.809000000000001</v>
      </c>
      <c r="F3225">
        <v>0</v>
      </c>
    </row>
    <row r="3226" spans="3:6" x14ac:dyDescent="0.25">
      <c r="C3226" s="36">
        <v>43965.208333333336</v>
      </c>
      <c r="D3226">
        <v>537.83799999999997</v>
      </c>
      <c r="E3226">
        <v>98.320999999999998</v>
      </c>
      <c r="F3226">
        <v>0</v>
      </c>
    </row>
    <row r="3227" spans="3:6" x14ac:dyDescent="0.25">
      <c r="C3227" s="36">
        <v>43965.25</v>
      </c>
      <c r="D3227">
        <v>651.44399999999996</v>
      </c>
      <c r="E3227">
        <v>255.39500000000001</v>
      </c>
      <c r="F3227">
        <v>2.371</v>
      </c>
    </row>
    <row r="3228" spans="3:6" x14ac:dyDescent="0.25">
      <c r="C3228" s="36">
        <v>43965.291666666664</v>
      </c>
      <c r="D3228">
        <v>703.20799999999997</v>
      </c>
      <c r="E3228">
        <v>402.15199999999999</v>
      </c>
      <c r="F3228">
        <v>95.21</v>
      </c>
    </row>
    <row r="3229" spans="3:6" x14ac:dyDescent="0.25">
      <c r="C3229" s="36">
        <v>43965.333333333336</v>
      </c>
      <c r="D3229">
        <v>708.60599999999999</v>
      </c>
      <c r="E3229">
        <v>536.71400000000006</v>
      </c>
      <c r="F3229">
        <v>295.57400000000001</v>
      </c>
    </row>
    <row r="3230" spans="3:6" x14ac:dyDescent="0.25">
      <c r="C3230" s="36">
        <v>43965.375</v>
      </c>
      <c r="D3230">
        <v>667.42600000000004</v>
      </c>
      <c r="E3230">
        <v>652.61599999999999</v>
      </c>
      <c r="F3230">
        <v>481.15100000000001</v>
      </c>
    </row>
    <row r="3231" spans="3:6" x14ac:dyDescent="0.25">
      <c r="C3231" s="36">
        <v>43965.416666666664</v>
      </c>
      <c r="D3231">
        <v>576.923</v>
      </c>
      <c r="E3231">
        <v>730.11400000000003</v>
      </c>
      <c r="F3231">
        <v>622.34799999999996</v>
      </c>
    </row>
    <row r="3232" spans="3:6" x14ac:dyDescent="0.25">
      <c r="C3232" s="36">
        <v>43965.458333333336</v>
      </c>
      <c r="D3232">
        <v>438.06599999999997</v>
      </c>
      <c r="E3232">
        <v>763.50699999999995</v>
      </c>
      <c r="F3232">
        <v>714.31700000000001</v>
      </c>
    </row>
    <row r="3233" spans="3:6" x14ac:dyDescent="0.25">
      <c r="C3233" s="36">
        <v>43965.5</v>
      </c>
      <c r="D3233">
        <v>264.83800000000002</v>
      </c>
      <c r="E3233">
        <v>753.10299999999995</v>
      </c>
      <c r="F3233">
        <v>757.10599999999999</v>
      </c>
    </row>
    <row r="3234" spans="3:6" x14ac:dyDescent="0.25">
      <c r="C3234" s="36">
        <v>43965.541666666664</v>
      </c>
      <c r="D3234">
        <v>96.418999999999997</v>
      </c>
      <c r="E3234">
        <v>705.327</v>
      </c>
      <c r="F3234">
        <v>754.50400000000002</v>
      </c>
    </row>
    <row r="3235" spans="3:6" x14ac:dyDescent="0.25">
      <c r="C3235" s="36">
        <v>43965.583333333336</v>
      </c>
      <c r="D3235">
        <v>5.194</v>
      </c>
      <c r="E3235">
        <v>610.99599999999998</v>
      </c>
      <c r="F3235">
        <v>707.22299999999996</v>
      </c>
    </row>
    <row r="3236" spans="3:6" x14ac:dyDescent="0.25">
      <c r="C3236" s="36">
        <v>43965.625</v>
      </c>
      <c r="D3236">
        <v>0</v>
      </c>
      <c r="E3236">
        <v>470.52199999999999</v>
      </c>
      <c r="F3236">
        <v>615.18499999999995</v>
      </c>
    </row>
    <row r="3237" spans="3:6" x14ac:dyDescent="0.25">
      <c r="C3237" s="36">
        <v>43965.666666666664</v>
      </c>
      <c r="D3237">
        <v>0</v>
      </c>
      <c r="E3237">
        <v>290.18799999999999</v>
      </c>
      <c r="F3237">
        <v>475.29300000000001</v>
      </c>
    </row>
    <row r="3238" spans="3:6" x14ac:dyDescent="0.25">
      <c r="C3238" s="36">
        <v>43965.708333333336</v>
      </c>
      <c r="D3238">
        <v>0</v>
      </c>
      <c r="E3238">
        <v>105.637</v>
      </c>
      <c r="F3238">
        <v>292.92899999999997</v>
      </c>
    </row>
    <row r="3239" spans="3:6" x14ac:dyDescent="0.25">
      <c r="C3239" s="36">
        <v>43965.75</v>
      </c>
      <c r="D3239">
        <v>0</v>
      </c>
      <c r="E3239">
        <v>27.832000000000001</v>
      </c>
      <c r="F3239">
        <v>98.043000000000006</v>
      </c>
    </row>
    <row r="3240" spans="3:6" x14ac:dyDescent="0.25">
      <c r="C3240" s="36">
        <v>43965.791666666664</v>
      </c>
      <c r="D3240">
        <v>0</v>
      </c>
      <c r="E3240">
        <v>0</v>
      </c>
      <c r="F3240">
        <v>4.5869999999999997</v>
      </c>
    </row>
    <row r="3241" spans="3:6" x14ac:dyDescent="0.25">
      <c r="C3241" s="36">
        <v>43965.833333333336</v>
      </c>
      <c r="D3241">
        <v>0</v>
      </c>
      <c r="E3241">
        <v>0</v>
      </c>
      <c r="F3241">
        <v>0</v>
      </c>
    </row>
    <row r="3242" spans="3:6" x14ac:dyDescent="0.25">
      <c r="C3242" s="36">
        <v>43965.875</v>
      </c>
      <c r="D3242">
        <v>0</v>
      </c>
      <c r="E3242">
        <v>0</v>
      </c>
      <c r="F3242">
        <v>0</v>
      </c>
    </row>
    <row r="3243" spans="3:6" x14ac:dyDescent="0.25">
      <c r="C3243" s="36">
        <v>43965.916666666664</v>
      </c>
      <c r="D3243">
        <v>0</v>
      </c>
      <c r="E3243">
        <v>0</v>
      </c>
      <c r="F3243">
        <v>0</v>
      </c>
    </row>
    <row r="3244" spans="3:6" x14ac:dyDescent="0.25">
      <c r="C3244" s="36">
        <v>43965.958333333336</v>
      </c>
      <c r="D3244">
        <v>0</v>
      </c>
      <c r="E3244">
        <v>0</v>
      </c>
      <c r="F3244">
        <v>0</v>
      </c>
    </row>
    <row r="3245" spans="3:6" x14ac:dyDescent="0.25">
      <c r="C3245" s="36">
        <v>43966</v>
      </c>
      <c r="D3245">
        <v>0</v>
      </c>
      <c r="E3245">
        <v>0</v>
      </c>
      <c r="F3245">
        <v>0</v>
      </c>
    </row>
    <row r="3246" spans="3:6" x14ac:dyDescent="0.25">
      <c r="C3246" s="36">
        <v>43966.041666666664</v>
      </c>
      <c r="D3246">
        <v>0</v>
      </c>
      <c r="E3246">
        <v>0</v>
      </c>
      <c r="F3246">
        <v>0</v>
      </c>
    </row>
    <row r="3247" spans="3:6" x14ac:dyDescent="0.25">
      <c r="C3247" s="36">
        <v>43966.083333333336</v>
      </c>
      <c r="D3247">
        <v>54.332000000000001</v>
      </c>
      <c r="E3247">
        <v>0</v>
      </c>
      <c r="F3247">
        <v>0</v>
      </c>
    </row>
    <row r="3248" spans="3:6" x14ac:dyDescent="0.25">
      <c r="C3248" s="36">
        <v>43966.125</v>
      </c>
      <c r="D3248">
        <v>209.631</v>
      </c>
      <c r="E3248">
        <v>0</v>
      </c>
      <c r="F3248">
        <v>0</v>
      </c>
    </row>
    <row r="3249" spans="3:6" x14ac:dyDescent="0.25">
      <c r="C3249" s="36">
        <v>43966.166666666664</v>
      </c>
      <c r="D3249">
        <v>383.85899999999998</v>
      </c>
      <c r="E3249">
        <v>23.898</v>
      </c>
      <c r="F3249">
        <v>0</v>
      </c>
    </row>
    <row r="3250" spans="3:6" x14ac:dyDescent="0.25">
      <c r="C3250" s="36">
        <v>43966.208333333336</v>
      </c>
      <c r="D3250">
        <v>528.35199999999998</v>
      </c>
      <c r="E3250">
        <v>98.963999999999999</v>
      </c>
      <c r="F3250">
        <v>0</v>
      </c>
    </row>
    <row r="3251" spans="3:6" x14ac:dyDescent="0.25">
      <c r="C3251" s="36">
        <v>43966.25</v>
      </c>
      <c r="D3251">
        <v>641.30700000000002</v>
      </c>
      <c r="E3251">
        <v>257.49599999999998</v>
      </c>
      <c r="F3251">
        <v>2.496</v>
      </c>
    </row>
    <row r="3252" spans="3:6" x14ac:dyDescent="0.25">
      <c r="C3252" s="36">
        <v>43966.291666666664</v>
      </c>
      <c r="D3252">
        <v>694.34299999999996</v>
      </c>
      <c r="E3252">
        <v>425.10899999999998</v>
      </c>
      <c r="F3252">
        <v>87.194000000000003</v>
      </c>
    </row>
    <row r="3253" spans="3:6" x14ac:dyDescent="0.25">
      <c r="C3253" s="36">
        <v>43966.333333333336</v>
      </c>
      <c r="D3253">
        <v>700.65899999999999</v>
      </c>
      <c r="E3253">
        <v>557.04300000000001</v>
      </c>
      <c r="F3253">
        <v>273.66300000000001</v>
      </c>
    </row>
    <row r="3254" spans="3:6" x14ac:dyDescent="0.25">
      <c r="C3254" s="36">
        <v>43966.375</v>
      </c>
      <c r="D3254">
        <v>661.25800000000004</v>
      </c>
      <c r="E3254">
        <v>658.86599999999999</v>
      </c>
      <c r="F3254">
        <v>473.61599999999999</v>
      </c>
    </row>
    <row r="3255" spans="3:6" x14ac:dyDescent="0.25">
      <c r="C3255" s="36">
        <v>43966.416666666664</v>
      </c>
      <c r="D3255">
        <v>577.10299999999995</v>
      </c>
      <c r="E3255">
        <v>733.13400000000001</v>
      </c>
      <c r="F3255">
        <v>617.12599999999998</v>
      </c>
    </row>
    <row r="3256" spans="3:6" x14ac:dyDescent="0.25">
      <c r="C3256" s="36">
        <v>43966.458333333336</v>
      </c>
      <c r="D3256">
        <v>446.72399999999999</v>
      </c>
      <c r="E3256">
        <v>739.19200000000001</v>
      </c>
      <c r="F3256">
        <v>709.96600000000001</v>
      </c>
    </row>
    <row r="3257" spans="3:6" x14ac:dyDescent="0.25">
      <c r="C3257" s="36">
        <v>43966.5</v>
      </c>
      <c r="D3257">
        <v>277.12299999999999</v>
      </c>
      <c r="E3257">
        <v>728.16700000000003</v>
      </c>
      <c r="F3257">
        <v>757.81</v>
      </c>
    </row>
    <row r="3258" spans="3:6" x14ac:dyDescent="0.25">
      <c r="C3258" s="36">
        <v>43966.541666666664</v>
      </c>
      <c r="D3258">
        <v>100.18600000000001</v>
      </c>
      <c r="E3258">
        <v>685.10199999999998</v>
      </c>
      <c r="F3258">
        <v>755.90499999999997</v>
      </c>
    </row>
    <row r="3259" spans="3:6" x14ac:dyDescent="0.25">
      <c r="C3259" s="36">
        <v>43966.583333333336</v>
      </c>
      <c r="D3259">
        <v>5.5839999999999996</v>
      </c>
      <c r="E3259">
        <v>598.46199999999999</v>
      </c>
      <c r="F3259">
        <v>709.08699999999999</v>
      </c>
    </row>
    <row r="3260" spans="3:6" x14ac:dyDescent="0.25">
      <c r="C3260" s="36">
        <v>43966.625</v>
      </c>
      <c r="D3260">
        <v>0</v>
      </c>
      <c r="E3260">
        <v>469.51600000000002</v>
      </c>
      <c r="F3260">
        <v>615.77700000000004</v>
      </c>
    </row>
    <row r="3261" spans="3:6" x14ac:dyDescent="0.25">
      <c r="C3261" s="36">
        <v>43966.666666666664</v>
      </c>
      <c r="D3261">
        <v>0</v>
      </c>
      <c r="E3261">
        <v>286.19900000000001</v>
      </c>
      <c r="F3261">
        <v>474.245</v>
      </c>
    </row>
    <row r="3262" spans="3:6" x14ac:dyDescent="0.25">
      <c r="C3262" s="36">
        <v>43966.708333333336</v>
      </c>
      <c r="D3262">
        <v>0</v>
      </c>
      <c r="E3262">
        <v>105.477</v>
      </c>
      <c r="F3262">
        <v>290.60199999999998</v>
      </c>
    </row>
    <row r="3263" spans="3:6" x14ac:dyDescent="0.25">
      <c r="C3263" s="36">
        <v>43966.75</v>
      </c>
      <c r="D3263">
        <v>0</v>
      </c>
      <c r="E3263">
        <v>28.225000000000001</v>
      </c>
      <c r="F3263">
        <v>98.512</v>
      </c>
    </row>
    <row r="3264" spans="3:6" x14ac:dyDescent="0.25">
      <c r="C3264" s="36">
        <v>43966.791666666664</v>
      </c>
      <c r="D3264">
        <v>0</v>
      </c>
      <c r="E3264">
        <v>0</v>
      </c>
      <c r="F3264">
        <v>4.91</v>
      </c>
    </row>
    <row r="3265" spans="3:6" x14ac:dyDescent="0.25">
      <c r="C3265" s="36">
        <v>43966.833333333336</v>
      </c>
      <c r="D3265">
        <v>0</v>
      </c>
      <c r="E3265">
        <v>0</v>
      </c>
      <c r="F3265">
        <v>0</v>
      </c>
    </row>
    <row r="3266" spans="3:6" x14ac:dyDescent="0.25">
      <c r="C3266" s="36">
        <v>43966.875</v>
      </c>
      <c r="D3266">
        <v>0</v>
      </c>
      <c r="E3266">
        <v>0</v>
      </c>
      <c r="F3266">
        <v>0</v>
      </c>
    </row>
    <row r="3267" spans="3:6" x14ac:dyDescent="0.25">
      <c r="C3267" s="36">
        <v>43966.916666666664</v>
      </c>
      <c r="D3267">
        <v>0</v>
      </c>
      <c r="E3267">
        <v>0</v>
      </c>
      <c r="F3267">
        <v>0</v>
      </c>
    </row>
    <row r="3268" spans="3:6" x14ac:dyDescent="0.25">
      <c r="C3268" s="36">
        <v>43966.958333333336</v>
      </c>
      <c r="D3268">
        <v>0</v>
      </c>
      <c r="E3268">
        <v>0</v>
      </c>
      <c r="F3268">
        <v>0</v>
      </c>
    </row>
    <row r="3269" spans="3:6" x14ac:dyDescent="0.25">
      <c r="C3269" s="36">
        <v>43967</v>
      </c>
      <c r="D3269">
        <v>0</v>
      </c>
      <c r="E3269">
        <v>0</v>
      </c>
      <c r="F3269">
        <v>0</v>
      </c>
    </row>
    <row r="3270" spans="3:6" x14ac:dyDescent="0.25">
      <c r="C3270" s="36">
        <v>43967.041666666664</v>
      </c>
      <c r="D3270">
        <v>0</v>
      </c>
      <c r="E3270">
        <v>0</v>
      </c>
      <c r="F3270">
        <v>0</v>
      </c>
    </row>
    <row r="3271" spans="3:6" x14ac:dyDescent="0.25">
      <c r="C3271" s="36">
        <v>43967.083333333336</v>
      </c>
      <c r="D3271">
        <v>55.462000000000003</v>
      </c>
      <c r="E3271">
        <v>0</v>
      </c>
      <c r="F3271">
        <v>0</v>
      </c>
    </row>
    <row r="3272" spans="3:6" x14ac:dyDescent="0.25">
      <c r="C3272" s="36">
        <v>43967.125</v>
      </c>
      <c r="D3272">
        <v>215.04300000000001</v>
      </c>
      <c r="E3272">
        <v>0</v>
      </c>
      <c r="F3272">
        <v>0</v>
      </c>
    </row>
    <row r="3273" spans="3:6" x14ac:dyDescent="0.25">
      <c r="C3273" s="36">
        <v>43967.166666666664</v>
      </c>
      <c r="D3273">
        <v>390.74900000000002</v>
      </c>
      <c r="E3273">
        <v>29.414999999999999</v>
      </c>
      <c r="F3273">
        <v>0</v>
      </c>
    </row>
    <row r="3274" spans="3:6" x14ac:dyDescent="0.25">
      <c r="C3274" s="36">
        <v>43967.208333333336</v>
      </c>
      <c r="D3274">
        <v>534.76599999999996</v>
      </c>
      <c r="E3274">
        <v>105.003</v>
      </c>
      <c r="F3274">
        <v>0</v>
      </c>
    </row>
    <row r="3275" spans="3:6" x14ac:dyDescent="0.25">
      <c r="C3275" s="36">
        <v>43967.25</v>
      </c>
      <c r="D3275">
        <v>630.63099999999997</v>
      </c>
      <c r="E3275">
        <v>190.072</v>
      </c>
      <c r="F3275">
        <v>2.7669999999999999</v>
      </c>
    </row>
    <row r="3276" spans="3:6" x14ac:dyDescent="0.25">
      <c r="C3276" s="36">
        <v>43967.291666666664</v>
      </c>
      <c r="D3276">
        <v>681.43899999999996</v>
      </c>
      <c r="E3276">
        <v>303.12200000000001</v>
      </c>
      <c r="F3276">
        <v>95.474999999999994</v>
      </c>
    </row>
    <row r="3277" spans="3:6" x14ac:dyDescent="0.25">
      <c r="C3277" s="36">
        <v>43967.333333333336</v>
      </c>
      <c r="D3277">
        <v>684.76099999999997</v>
      </c>
      <c r="E3277">
        <v>316.86700000000002</v>
      </c>
      <c r="F3277">
        <v>294.73599999999999</v>
      </c>
    </row>
    <row r="3278" spans="3:6" x14ac:dyDescent="0.25">
      <c r="C3278" s="36">
        <v>43967.375</v>
      </c>
      <c r="D3278">
        <v>650.16999999999996</v>
      </c>
      <c r="E3278">
        <v>249.636</v>
      </c>
      <c r="F3278">
        <v>482.44200000000001</v>
      </c>
    </row>
    <row r="3279" spans="3:6" x14ac:dyDescent="0.25">
      <c r="C3279" s="36">
        <v>43967.416666666664</v>
      </c>
      <c r="D3279">
        <v>565.82000000000005</v>
      </c>
      <c r="E3279">
        <v>261.44900000000001</v>
      </c>
      <c r="F3279">
        <v>625.94299999999998</v>
      </c>
    </row>
    <row r="3280" spans="3:6" x14ac:dyDescent="0.25">
      <c r="C3280" s="36">
        <v>43967.458333333336</v>
      </c>
      <c r="D3280">
        <v>435.66800000000001</v>
      </c>
      <c r="E3280">
        <v>366.346</v>
      </c>
      <c r="F3280">
        <v>719.024</v>
      </c>
    </row>
    <row r="3281" spans="3:6" x14ac:dyDescent="0.25">
      <c r="C3281" s="36">
        <v>43967.5</v>
      </c>
      <c r="D3281">
        <v>269.38400000000001</v>
      </c>
      <c r="E3281">
        <v>411.55099999999999</v>
      </c>
      <c r="F3281">
        <v>765.22799999999995</v>
      </c>
    </row>
    <row r="3282" spans="3:6" x14ac:dyDescent="0.25">
      <c r="C3282" s="36">
        <v>43967.541666666664</v>
      </c>
      <c r="D3282">
        <v>99.188000000000002</v>
      </c>
      <c r="E3282">
        <v>412.654</v>
      </c>
      <c r="F3282">
        <v>760.81100000000004</v>
      </c>
    </row>
    <row r="3283" spans="3:6" x14ac:dyDescent="0.25">
      <c r="C3283" s="36">
        <v>43967.583333333336</v>
      </c>
      <c r="D3283">
        <v>5.6379999999999999</v>
      </c>
      <c r="E3283">
        <v>332.61200000000002</v>
      </c>
      <c r="F3283">
        <v>711.10599999999999</v>
      </c>
    </row>
    <row r="3284" spans="3:6" x14ac:dyDescent="0.25">
      <c r="C3284" s="36">
        <v>43967.625</v>
      </c>
      <c r="D3284">
        <v>0</v>
      </c>
      <c r="E3284">
        <v>255.489</v>
      </c>
      <c r="F3284">
        <v>615.23800000000006</v>
      </c>
    </row>
    <row r="3285" spans="3:6" x14ac:dyDescent="0.25">
      <c r="C3285" s="36">
        <v>43967.666666666664</v>
      </c>
      <c r="D3285">
        <v>0</v>
      </c>
      <c r="E3285">
        <v>202.19399999999999</v>
      </c>
      <c r="F3285">
        <v>472.26299999999998</v>
      </c>
    </row>
    <row r="3286" spans="3:6" x14ac:dyDescent="0.25">
      <c r="C3286" s="36">
        <v>43967.708333333336</v>
      </c>
      <c r="D3286">
        <v>0</v>
      </c>
      <c r="E3286">
        <v>101.68899999999999</v>
      </c>
      <c r="F3286">
        <v>287.60300000000001</v>
      </c>
    </row>
    <row r="3287" spans="3:6" x14ac:dyDescent="0.25">
      <c r="C3287" s="36">
        <v>43967.75</v>
      </c>
      <c r="D3287">
        <v>0</v>
      </c>
      <c r="E3287">
        <v>29.06</v>
      </c>
      <c r="F3287">
        <v>96.650999999999996</v>
      </c>
    </row>
    <row r="3288" spans="3:6" x14ac:dyDescent="0.25">
      <c r="C3288" s="36">
        <v>43967.791666666664</v>
      </c>
      <c r="D3288">
        <v>0</v>
      </c>
      <c r="E3288">
        <v>0</v>
      </c>
      <c r="F3288">
        <v>4.95</v>
      </c>
    </row>
    <row r="3289" spans="3:6" x14ac:dyDescent="0.25">
      <c r="C3289" s="36">
        <v>43967.833333333336</v>
      </c>
      <c r="D3289">
        <v>0</v>
      </c>
      <c r="E3289">
        <v>0</v>
      </c>
      <c r="F3289">
        <v>0</v>
      </c>
    </row>
    <row r="3290" spans="3:6" x14ac:dyDescent="0.25">
      <c r="C3290" s="36">
        <v>43967.875</v>
      </c>
      <c r="D3290">
        <v>0</v>
      </c>
      <c r="E3290">
        <v>0</v>
      </c>
      <c r="F3290">
        <v>0</v>
      </c>
    </row>
    <row r="3291" spans="3:6" x14ac:dyDescent="0.25">
      <c r="C3291" s="36">
        <v>43967.916666666664</v>
      </c>
      <c r="D3291">
        <v>0</v>
      </c>
      <c r="E3291">
        <v>0</v>
      </c>
      <c r="F3291">
        <v>0</v>
      </c>
    </row>
    <row r="3292" spans="3:6" x14ac:dyDescent="0.25">
      <c r="C3292" s="36">
        <v>43967.958333333336</v>
      </c>
      <c r="D3292">
        <v>0</v>
      </c>
      <c r="E3292">
        <v>0</v>
      </c>
      <c r="F3292">
        <v>0</v>
      </c>
    </row>
    <row r="3293" spans="3:6" x14ac:dyDescent="0.25">
      <c r="C3293" s="36">
        <v>43968</v>
      </c>
      <c r="D3293">
        <v>0</v>
      </c>
      <c r="E3293">
        <v>0</v>
      </c>
      <c r="F3293">
        <v>0</v>
      </c>
    </row>
    <row r="3294" spans="3:6" x14ac:dyDescent="0.25">
      <c r="C3294" s="36">
        <v>43968.041666666664</v>
      </c>
      <c r="D3294">
        <v>0</v>
      </c>
      <c r="E3294">
        <v>0</v>
      </c>
      <c r="F3294">
        <v>0</v>
      </c>
    </row>
    <row r="3295" spans="3:6" x14ac:dyDescent="0.25">
      <c r="C3295" s="36">
        <v>43968.083333333336</v>
      </c>
      <c r="D3295">
        <v>54.924999999999997</v>
      </c>
      <c r="E3295">
        <v>0</v>
      </c>
      <c r="F3295">
        <v>0</v>
      </c>
    </row>
    <row r="3296" spans="3:6" x14ac:dyDescent="0.25">
      <c r="C3296" s="36">
        <v>43968.125</v>
      </c>
      <c r="D3296">
        <v>208.255</v>
      </c>
      <c r="E3296">
        <v>0</v>
      </c>
      <c r="F3296">
        <v>0</v>
      </c>
    </row>
    <row r="3297" spans="3:6" x14ac:dyDescent="0.25">
      <c r="C3297" s="36">
        <v>43968.166666666664</v>
      </c>
      <c r="D3297">
        <v>378.13200000000001</v>
      </c>
      <c r="E3297">
        <v>25.937999999999999</v>
      </c>
      <c r="F3297">
        <v>0</v>
      </c>
    </row>
    <row r="3298" spans="3:6" x14ac:dyDescent="0.25">
      <c r="C3298" s="36">
        <v>43968.208333333336</v>
      </c>
      <c r="D3298">
        <v>515.30399999999997</v>
      </c>
      <c r="E3298">
        <v>100.86</v>
      </c>
      <c r="F3298">
        <v>0</v>
      </c>
    </row>
    <row r="3299" spans="3:6" x14ac:dyDescent="0.25">
      <c r="C3299" s="36">
        <v>43968.25</v>
      </c>
      <c r="D3299">
        <v>619.76800000000003</v>
      </c>
      <c r="E3299">
        <v>258.88799999999998</v>
      </c>
      <c r="F3299">
        <v>2.6659999999999999</v>
      </c>
    </row>
    <row r="3300" spans="3:6" x14ac:dyDescent="0.25">
      <c r="C3300" s="36">
        <v>43968.291666666664</v>
      </c>
      <c r="D3300">
        <v>669.25199999999995</v>
      </c>
      <c r="E3300">
        <v>415.07600000000002</v>
      </c>
      <c r="F3300">
        <v>82.879000000000005</v>
      </c>
    </row>
    <row r="3301" spans="3:6" x14ac:dyDescent="0.25">
      <c r="C3301" s="36">
        <v>43968.333333333336</v>
      </c>
      <c r="D3301">
        <v>674.68499999999995</v>
      </c>
      <c r="E3301">
        <v>560.71299999999997</v>
      </c>
      <c r="F3301">
        <v>238.399</v>
      </c>
    </row>
    <row r="3302" spans="3:6" x14ac:dyDescent="0.25">
      <c r="C3302" s="36">
        <v>43968.375</v>
      </c>
      <c r="D3302">
        <v>636.38599999999997</v>
      </c>
      <c r="E3302">
        <v>678.30600000000004</v>
      </c>
      <c r="F3302">
        <v>415.47899999999998</v>
      </c>
    </row>
    <row r="3303" spans="3:6" x14ac:dyDescent="0.25">
      <c r="C3303" s="36">
        <v>43968.416666666664</v>
      </c>
      <c r="D3303">
        <v>553.13499999999999</v>
      </c>
      <c r="E3303">
        <v>729.55100000000004</v>
      </c>
      <c r="F3303">
        <v>571.79399999999998</v>
      </c>
    </row>
    <row r="3304" spans="3:6" x14ac:dyDescent="0.25">
      <c r="C3304" s="36">
        <v>43968.458333333336</v>
      </c>
      <c r="D3304">
        <v>428.58600000000001</v>
      </c>
      <c r="E3304">
        <v>745.21799999999996</v>
      </c>
      <c r="F3304">
        <v>679.42600000000004</v>
      </c>
    </row>
    <row r="3305" spans="3:6" x14ac:dyDescent="0.25">
      <c r="C3305" s="36">
        <v>43968.5</v>
      </c>
      <c r="D3305">
        <v>262.91699999999997</v>
      </c>
      <c r="E3305">
        <v>737.71500000000003</v>
      </c>
      <c r="F3305">
        <v>723.42899999999997</v>
      </c>
    </row>
    <row r="3306" spans="3:6" x14ac:dyDescent="0.25">
      <c r="C3306" s="36">
        <v>43968.541666666664</v>
      </c>
      <c r="D3306">
        <v>98.183999999999997</v>
      </c>
      <c r="E3306">
        <v>635.35299999999995</v>
      </c>
      <c r="F3306">
        <v>721.35500000000002</v>
      </c>
    </row>
    <row r="3307" spans="3:6" x14ac:dyDescent="0.25">
      <c r="C3307" s="36">
        <v>43968.583333333336</v>
      </c>
      <c r="D3307">
        <v>5.7389999999999999</v>
      </c>
      <c r="E3307">
        <v>590.16499999999996</v>
      </c>
      <c r="F3307">
        <v>689.05200000000002</v>
      </c>
    </row>
    <row r="3308" spans="3:6" x14ac:dyDescent="0.25">
      <c r="C3308" s="36">
        <v>43968.625</v>
      </c>
      <c r="D3308">
        <v>0</v>
      </c>
      <c r="E3308">
        <v>437.63499999999999</v>
      </c>
      <c r="F3308">
        <v>612.04700000000003</v>
      </c>
    </row>
    <row r="3309" spans="3:6" x14ac:dyDescent="0.25">
      <c r="C3309" s="36">
        <v>43968.666666666664</v>
      </c>
      <c r="D3309">
        <v>0</v>
      </c>
      <c r="E3309">
        <v>285.51</v>
      </c>
      <c r="F3309">
        <v>473.84899999999999</v>
      </c>
    </row>
    <row r="3310" spans="3:6" x14ac:dyDescent="0.25">
      <c r="C3310" s="36">
        <v>43968.708333333336</v>
      </c>
      <c r="D3310">
        <v>0</v>
      </c>
      <c r="E3310">
        <v>108.127</v>
      </c>
      <c r="F3310">
        <v>287.19099999999997</v>
      </c>
    </row>
    <row r="3311" spans="3:6" x14ac:dyDescent="0.25">
      <c r="C3311" s="36">
        <v>43968.75</v>
      </c>
      <c r="D3311">
        <v>0</v>
      </c>
      <c r="E3311">
        <v>31.989000000000001</v>
      </c>
      <c r="F3311">
        <v>98.912999999999997</v>
      </c>
    </row>
    <row r="3312" spans="3:6" x14ac:dyDescent="0.25">
      <c r="C3312" s="36">
        <v>43968.791666666664</v>
      </c>
      <c r="D3312">
        <v>0</v>
      </c>
      <c r="E3312">
        <v>0</v>
      </c>
      <c r="F3312">
        <v>5.5350000000000001</v>
      </c>
    </row>
    <row r="3313" spans="3:6" x14ac:dyDescent="0.25">
      <c r="C3313" s="36">
        <v>43968.833333333336</v>
      </c>
      <c r="D3313">
        <v>0</v>
      </c>
      <c r="E3313">
        <v>0</v>
      </c>
      <c r="F3313">
        <v>0</v>
      </c>
    </row>
    <row r="3314" spans="3:6" x14ac:dyDescent="0.25">
      <c r="C3314" s="36">
        <v>43968.875</v>
      </c>
      <c r="D3314">
        <v>0</v>
      </c>
      <c r="E3314">
        <v>0</v>
      </c>
      <c r="F3314">
        <v>0</v>
      </c>
    </row>
    <row r="3315" spans="3:6" x14ac:dyDescent="0.25">
      <c r="C3315" s="36">
        <v>43968.916666666664</v>
      </c>
      <c r="D3315">
        <v>0</v>
      </c>
      <c r="E3315">
        <v>0</v>
      </c>
      <c r="F3315">
        <v>0</v>
      </c>
    </row>
    <row r="3316" spans="3:6" x14ac:dyDescent="0.25">
      <c r="C3316" s="36">
        <v>43968.958333333336</v>
      </c>
      <c r="D3316">
        <v>0</v>
      </c>
      <c r="E3316">
        <v>0</v>
      </c>
      <c r="F3316">
        <v>0</v>
      </c>
    </row>
    <row r="3317" spans="3:6" x14ac:dyDescent="0.25">
      <c r="C3317" s="36">
        <v>43969</v>
      </c>
      <c r="D3317">
        <v>0</v>
      </c>
      <c r="E3317">
        <v>0</v>
      </c>
      <c r="F3317">
        <v>0</v>
      </c>
    </row>
    <row r="3318" spans="3:6" x14ac:dyDescent="0.25">
      <c r="C3318" s="36">
        <v>43969.041666666664</v>
      </c>
      <c r="D3318">
        <v>0</v>
      </c>
      <c r="E3318">
        <v>0</v>
      </c>
      <c r="F3318">
        <v>0</v>
      </c>
    </row>
    <row r="3319" spans="3:6" x14ac:dyDescent="0.25">
      <c r="C3319" s="36">
        <v>43969.083333333336</v>
      </c>
      <c r="D3319">
        <v>55.46</v>
      </c>
      <c r="E3319">
        <v>0</v>
      </c>
      <c r="F3319">
        <v>0</v>
      </c>
    </row>
    <row r="3320" spans="3:6" x14ac:dyDescent="0.25">
      <c r="C3320" s="36">
        <v>43969.125</v>
      </c>
      <c r="D3320">
        <v>213.78</v>
      </c>
      <c r="E3320">
        <v>0</v>
      </c>
      <c r="F3320">
        <v>0</v>
      </c>
    </row>
    <row r="3321" spans="3:6" x14ac:dyDescent="0.25">
      <c r="C3321" s="36">
        <v>43969.166666666664</v>
      </c>
      <c r="D3321">
        <v>382.42399999999998</v>
      </c>
      <c r="E3321">
        <v>26.462</v>
      </c>
      <c r="F3321">
        <v>0</v>
      </c>
    </row>
    <row r="3322" spans="3:6" x14ac:dyDescent="0.25">
      <c r="C3322" s="36">
        <v>43969.208333333336</v>
      </c>
      <c r="D3322">
        <v>523.19100000000003</v>
      </c>
      <c r="E3322">
        <v>102.254</v>
      </c>
      <c r="F3322">
        <v>0</v>
      </c>
    </row>
    <row r="3323" spans="3:6" x14ac:dyDescent="0.25">
      <c r="C3323" s="36">
        <v>43969.25</v>
      </c>
      <c r="D3323">
        <v>619.29</v>
      </c>
      <c r="E3323">
        <v>207.33099999999999</v>
      </c>
      <c r="F3323">
        <v>3.0139999999999998</v>
      </c>
    </row>
    <row r="3324" spans="3:6" x14ac:dyDescent="0.25">
      <c r="C3324" s="36">
        <v>43969.291666666664</v>
      </c>
      <c r="D3324">
        <v>673.63599999999997</v>
      </c>
      <c r="E3324">
        <v>255.60900000000001</v>
      </c>
      <c r="F3324">
        <v>93.918000000000006</v>
      </c>
    </row>
    <row r="3325" spans="3:6" x14ac:dyDescent="0.25">
      <c r="C3325" s="36">
        <v>43969.333333333336</v>
      </c>
      <c r="D3325">
        <v>681.18</v>
      </c>
      <c r="E3325">
        <v>338.19299999999998</v>
      </c>
      <c r="F3325">
        <v>282.55</v>
      </c>
    </row>
    <row r="3326" spans="3:6" x14ac:dyDescent="0.25">
      <c r="C3326" s="36">
        <v>43969.375</v>
      </c>
      <c r="D3326">
        <v>643.34500000000003</v>
      </c>
      <c r="E3326">
        <v>594.15</v>
      </c>
      <c r="F3326">
        <v>466.77100000000002</v>
      </c>
    </row>
    <row r="3327" spans="3:6" x14ac:dyDescent="0.25">
      <c r="C3327" s="36">
        <v>43969.416666666664</v>
      </c>
      <c r="D3327">
        <v>561.41899999999998</v>
      </c>
      <c r="E3327">
        <v>618.20299999999997</v>
      </c>
      <c r="F3327">
        <v>607.94799999999998</v>
      </c>
    </row>
    <row r="3328" spans="3:6" x14ac:dyDescent="0.25">
      <c r="C3328" s="36">
        <v>43969.458333333336</v>
      </c>
      <c r="D3328">
        <v>436.25799999999998</v>
      </c>
      <c r="E3328">
        <v>557.70399999999995</v>
      </c>
      <c r="F3328">
        <v>698.51099999999997</v>
      </c>
    </row>
    <row r="3329" spans="3:6" x14ac:dyDescent="0.25">
      <c r="C3329" s="36">
        <v>43969.5</v>
      </c>
      <c r="D3329">
        <v>273.51400000000001</v>
      </c>
      <c r="E3329">
        <v>570.274</v>
      </c>
      <c r="F3329">
        <v>752.54</v>
      </c>
    </row>
    <row r="3330" spans="3:6" x14ac:dyDescent="0.25">
      <c r="C3330" s="36">
        <v>43969.541666666664</v>
      </c>
      <c r="D3330">
        <v>99.628</v>
      </c>
      <c r="E3330">
        <v>474.125</v>
      </c>
      <c r="F3330">
        <v>749.72299999999996</v>
      </c>
    </row>
    <row r="3331" spans="3:6" x14ac:dyDescent="0.25">
      <c r="C3331" s="36">
        <v>43969.583333333336</v>
      </c>
      <c r="D3331">
        <v>6.1260000000000003</v>
      </c>
      <c r="E3331">
        <v>338.31799999999998</v>
      </c>
      <c r="F3331">
        <v>702.92499999999995</v>
      </c>
    </row>
    <row r="3332" spans="3:6" x14ac:dyDescent="0.25">
      <c r="C3332" s="36">
        <v>43969.625</v>
      </c>
      <c r="D3332">
        <v>0</v>
      </c>
      <c r="E3332">
        <v>330.56400000000002</v>
      </c>
      <c r="F3332">
        <v>610.55700000000002</v>
      </c>
    </row>
    <row r="3333" spans="3:6" x14ac:dyDescent="0.25">
      <c r="C3333" s="36">
        <v>43969.666666666664</v>
      </c>
      <c r="D3333">
        <v>0</v>
      </c>
      <c r="E3333">
        <v>231.42699999999999</v>
      </c>
      <c r="F3333">
        <v>470.971</v>
      </c>
    </row>
    <row r="3334" spans="3:6" x14ac:dyDescent="0.25">
      <c r="C3334" s="36">
        <v>43969.708333333336</v>
      </c>
      <c r="D3334">
        <v>0</v>
      </c>
      <c r="E3334">
        <v>91.013999999999996</v>
      </c>
      <c r="F3334">
        <v>289.94600000000003</v>
      </c>
    </row>
    <row r="3335" spans="3:6" x14ac:dyDescent="0.25">
      <c r="C3335" s="36">
        <v>43969.75</v>
      </c>
      <c r="D3335">
        <v>0</v>
      </c>
      <c r="E3335">
        <v>24.77</v>
      </c>
      <c r="F3335">
        <v>98.41</v>
      </c>
    </row>
    <row r="3336" spans="3:6" x14ac:dyDescent="0.25">
      <c r="C3336" s="36">
        <v>43969.791666666664</v>
      </c>
      <c r="D3336">
        <v>0</v>
      </c>
      <c r="E3336">
        <v>0</v>
      </c>
      <c r="F3336">
        <v>5.4729999999999999</v>
      </c>
    </row>
    <row r="3337" spans="3:6" x14ac:dyDescent="0.25">
      <c r="C3337" s="36">
        <v>43969.833333333336</v>
      </c>
      <c r="D3337">
        <v>0</v>
      </c>
      <c r="E3337">
        <v>0</v>
      </c>
      <c r="F3337">
        <v>0</v>
      </c>
    </row>
    <row r="3338" spans="3:6" x14ac:dyDescent="0.25">
      <c r="C3338" s="36">
        <v>43969.875</v>
      </c>
      <c r="D3338">
        <v>0</v>
      </c>
      <c r="E3338">
        <v>0</v>
      </c>
      <c r="F3338">
        <v>0</v>
      </c>
    </row>
    <row r="3339" spans="3:6" x14ac:dyDescent="0.25">
      <c r="C3339" s="36">
        <v>43969.916666666664</v>
      </c>
      <c r="D3339">
        <v>0</v>
      </c>
      <c r="E3339">
        <v>0</v>
      </c>
      <c r="F3339">
        <v>0</v>
      </c>
    </row>
    <row r="3340" spans="3:6" x14ac:dyDescent="0.25">
      <c r="C3340" s="36">
        <v>43969.958333333336</v>
      </c>
      <c r="D3340">
        <v>0</v>
      </c>
      <c r="E3340">
        <v>0</v>
      </c>
      <c r="F3340">
        <v>0</v>
      </c>
    </row>
    <row r="3341" spans="3:6" x14ac:dyDescent="0.25">
      <c r="C3341" s="36">
        <v>43970</v>
      </c>
      <c r="D3341">
        <v>0</v>
      </c>
      <c r="E3341">
        <v>0</v>
      </c>
      <c r="F3341">
        <v>0</v>
      </c>
    </row>
    <row r="3342" spans="3:6" x14ac:dyDescent="0.25">
      <c r="C3342" s="36">
        <v>43970.041666666664</v>
      </c>
      <c r="D3342">
        <v>0</v>
      </c>
      <c r="E3342">
        <v>0</v>
      </c>
      <c r="F3342">
        <v>0</v>
      </c>
    </row>
    <row r="3343" spans="3:6" x14ac:dyDescent="0.25">
      <c r="C3343" s="36">
        <v>43970.083333333336</v>
      </c>
      <c r="D3343">
        <v>56.097999999999999</v>
      </c>
      <c r="E3343">
        <v>0</v>
      </c>
      <c r="F3343">
        <v>0</v>
      </c>
    </row>
    <row r="3344" spans="3:6" x14ac:dyDescent="0.25">
      <c r="C3344" s="36">
        <v>43970.125</v>
      </c>
      <c r="D3344">
        <v>215.15199999999999</v>
      </c>
      <c r="E3344">
        <v>0</v>
      </c>
      <c r="F3344">
        <v>0</v>
      </c>
    </row>
    <row r="3345" spans="3:6" x14ac:dyDescent="0.25">
      <c r="C3345" s="36">
        <v>43970.166666666664</v>
      </c>
      <c r="D3345">
        <v>382.822</v>
      </c>
      <c r="E3345">
        <v>9.8019999999999996</v>
      </c>
      <c r="F3345">
        <v>0</v>
      </c>
    </row>
    <row r="3346" spans="3:6" x14ac:dyDescent="0.25">
      <c r="C3346" s="36">
        <v>43970.208333333336</v>
      </c>
      <c r="D3346">
        <v>527.07100000000003</v>
      </c>
      <c r="E3346">
        <v>44.601999999999997</v>
      </c>
      <c r="F3346">
        <v>0</v>
      </c>
    </row>
    <row r="3347" spans="3:6" x14ac:dyDescent="0.25">
      <c r="C3347" s="36">
        <v>43970.25</v>
      </c>
      <c r="D3347">
        <v>619.57000000000005</v>
      </c>
      <c r="E3347">
        <v>130.16900000000001</v>
      </c>
      <c r="F3347">
        <v>3.2719999999999998</v>
      </c>
    </row>
    <row r="3348" spans="3:6" x14ac:dyDescent="0.25">
      <c r="C3348" s="36">
        <v>43970.291666666664</v>
      </c>
      <c r="D3348">
        <v>663.84900000000005</v>
      </c>
      <c r="E3348">
        <v>333.73599999999999</v>
      </c>
      <c r="F3348">
        <v>94.153000000000006</v>
      </c>
    </row>
    <row r="3349" spans="3:6" x14ac:dyDescent="0.25">
      <c r="C3349" s="36">
        <v>43970.333333333336</v>
      </c>
      <c r="D3349">
        <v>667.077</v>
      </c>
      <c r="E3349">
        <v>562.17600000000004</v>
      </c>
      <c r="F3349">
        <v>281.14</v>
      </c>
    </row>
    <row r="3350" spans="3:6" x14ac:dyDescent="0.25">
      <c r="C3350" s="36">
        <v>43970.375</v>
      </c>
      <c r="D3350">
        <v>636.36500000000001</v>
      </c>
      <c r="E3350">
        <v>619.46299999999997</v>
      </c>
      <c r="F3350">
        <v>463.53899999999999</v>
      </c>
    </row>
    <row r="3351" spans="3:6" x14ac:dyDescent="0.25">
      <c r="C3351" s="36">
        <v>43970.416666666664</v>
      </c>
      <c r="D3351">
        <v>564.29</v>
      </c>
      <c r="E3351">
        <v>657.80600000000004</v>
      </c>
      <c r="F3351">
        <v>604.48599999999999</v>
      </c>
    </row>
    <row r="3352" spans="3:6" x14ac:dyDescent="0.25">
      <c r="C3352" s="36">
        <v>43970.458333333336</v>
      </c>
      <c r="D3352">
        <v>438.15499999999997</v>
      </c>
      <c r="E3352">
        <v>636.30700000000002</v>
      </c>
      <c r="F3352">
        <v>695.46500000000003</v>
      </c>
    </row>
    <row r="3353" spans="3:6" x14ac:dyDescent="0.25">
      <c r="C3353" s="36">
        <v>43970.5</v>
      </c>
      <c r="D3353">
        <v>273.125</v>
      </c>
      <c r="E3353">
        <v>626.947</v>
      </c>
      <c r="F3353">
        <v>737.21699999999998</v>
      </c>
    </row>
    <row r="3354" spans="3:6" x14ac:dyDescent="0.25">
      <c r="C3354" s="36">
        <v>43970.541666666664</v>
      </c>
      <c r="D3354">
        <v>98.748999999999995</v>
      </c>
      <c r="E3354">
        <v>452.56</v>
      </c>
      <c r="F3354">
        <v>732.86400000000003</v>
      </c>
    </row>
    <row r="3355" spans="3:6" x14ac:dyDescent="0.25">
      <c r="C3355" s="36">
        <v>43970.583333333336</v>
      </c>
      <c r="D3355">
        <v>6.22</v>
      </c>
      <c r="E3355">
        <v>274.16300000000001</v>
      </c>
      <c r="F3355">
        <v>684.36800000000005</v>
      </c>
    </row>
    <row r="3356" spans="3:6" x14ac:dyDescent="0.25">
      <c r="C3356" s="36">
        <v>43970.625</v>
      </c>
      <c r="D3356">
        <v>0</v>
      </c>
      <c r="E3356">
        <v>151.68799999999999</v>
      </c>
      <c r="F3356">
        <v>600.21299999999997</v>
      </c>
    </row>
    <row r="3357" spans="3:6" x14ac:dyDescent="0.25">
      <c r="C3357" s="36">
        <v>43970.666666666664</v>
      </c>
      <c r="D3357">
        <v>0</v>
      </c>
      <c r="E3357">
        <v>101.55</v>
      </c>
      <c r="F3357">
        <v>463.036</v>
      </c>
    </row>
    <row r="3358" spans="3:6" x14ac:dyDescent="0.25">
      <c r="C3358" s="36">
        <v>43970.708333333336</v>
      </c>
      <c r="D3358">
        <v>0</v>
      </c>
      <c r="E3358">
        <v>50.875</v>
      </c>
      <c r="F3358">
        <v>285.714</v>
      </c>
    </row>
    <row r="3359" spans="3:6" x14ac:dyDescent="0.25">
      <c r="C3359" s="36">
        <v>43970.75</v>
      </c>
      <c r="D3359">
        <v>0</v>
      </c>
      <c r="E3359">
        <v>14.911</v>
      </c>
      <c r="F3359">
        <v>98.575000000000003</v>
      </c>
    </row>
    <row r="3360" spans="3:6" x14ac:dyDescent="0.25">
      <c r="C3360" s="36">
        <v>43970.791666666664</v>
      </c>
      <c r="D3360">
        <v>0</v>
      </c>
      <c r="E3360">
        <v>0</v>
      </c>
      <c r="F3360">
        <v>5.7290000000000001</v>
      </c>
    </row>
    <row r="3361" spans="3:6" x14ac:dyDescent="0.25">
      <c r="C3361" s="36">
        <v>43970.833333333336</v>
      </c>
      <c r="D3361">
        <v>0</v>
      </c>
      <c r="E3361">
        <v>0</v>
      </c>
      <c r="F3361">
        <v>0</v>
      </c>
    </row>
    <row r="3362" spans="3:6" x14ac:dyDescent="0.25">
      <c r="C3362" s="36">
        <v>43970.875</v>
      </c>
      <c r="D3362">
        <v>0</v>
      </c>
      <c r="E3362">
        <v>0</v>
      </c>
      <c r="F3362">
        <v>0</v>
      </c>
    </row>
    <row r="3363" spans="3:6" x14ac:dyDescent="0.25">
      <c r="C3363" s="36">
        <v>43970.916666666664</v>
      </c>
      <c r="D3363">
        <v>0</v>
      </c>
      <c r="E3363">
        <v>0</v>
      </c>
      <c r="F3363">
        <v>0</v>
      </c>
    </row>
    <row r="3364" spans="3:6" x14ac:dyDescent="0.25">
      <c r="C3364" s="36">
        <v>43970.958333333336</v>
      </c>
      <c r="D3364">
        <v>0</v>
      </c>
      <c r="E3364">
        <v>0</v>
      </c>
      <c r="F3364">
        <v>0</v>
      </c>
    </row>
    <row r="3365" spans="3:6" x14ac:dyDescent="0.25">
      <c r="C3365" s="36">
        <v>43971</v>
      </c>
      <c r="D3365">
        <v>0</v>
      </c>
      <c r="E3365">
        <v>0</v>
      </c>
      <c r="F3365">
        <v>0</v>
      </c>
    </row>
    <row r="3366" spans="3:6" x14ac:dyDescent="0.25">
      <c r="C3366" s="36">
        <v>43971.041666666664</v>
      </c>
      <c r="D3366">
        <v>0</v>
      </c>
      <c r="E3366">
        <v>0</v>
      </c>
      <c r="F3366">
        <v>0</v>
      </c>
    </row>
    <row r="3367" spans="3:6" x14ac:dyDescent="0.25">
      <c r="C3367" s="36">
        <v>43971.083333333336</v>
      </c>
      <c r="D3367">
        <v>50.462000000000003</v>
      </c>
      <c r="E3367">
        <v>0</v>
      </c>
      <c r="F3367">
        <v>0</v>
      </c>
    </row>
    <row r="3368" spans="3:6" x14ac:dyDescent="0.25">
      <c r="C3368" s="36">
        <v>43971.125</v>
      </c>
      <c r="D3368">
        <v>205.93899999999999</v>
      </c>
      <c r="E3368">
        <v>0</v>
      </c>
      <c r="F3368">
        <v>0</v>
      </c>
    </row>
    <row r="3369" spans="3:6" x14ac:dyDescent="0.25">
      <c r="C3369" s="36">
        <v>43971.166666666664</v>
      </c>
      <c r="D3369">
        <v>388.59100000000001</v>
      </c>
      <c r="E3369">
        <v>12.993</v>
      </c>
      <c r="F3369">
        <v>0</v>
      </c>
    </row>
    <row r="3370" spans="3:6" x14ac:dyDescent="0.25">
      <c r="C3370" s="36">
        <v>43971.208333333336</v>
      </c>
      <c r="D3370">
        <v>527.74199999999996</v>
      </c>
      <c r="E3370">
        <v>50.423999999999999</v>
      </c>
      <c r="F3370">
        <v>0</v>
      </c>
    </row>
    <row r="3371" spans="3:6" x14ac:dyDescent="0.25">
      <c r="C3371" s="36">
        <v>43971.25</v>
      </c>
      <c r="D3371">
        <v>628.79300000000001</v>
      </c>
      <c r="E3371">
        <v>124.495</v>
      </c>
      <c r="F3371">
        <v>3.4220000000000002</v>
      </c>
    </row>
    <row r="3372" spans="3:6" x14ac:dyDescent="0.25">
      <c r="C3372" s="36">
        <v>43971.291666666664</v>
      </c>
      <c r="D3372">
        <v>676.13599999999997</v>
      </c>
      <c r="E3372">
        <v>320.66199999999998</v>
      </c>
      <c r="F3372">
        <v>94.466999999999999</v>
      </c>
    </row>
    <row r="3373" spans="3:6" x14ac:dyDescent="0.25">
      <c r="C3373" s="36">
        <v>43971.333333333336</v>
      </c>
      <c r="D3373">
        <v>675.73</v>
      </c>
      <c r="E3373">
        <v>476.18900000000002</v>
      </c>
      <c r="F3373">
        <v>285.85700000000003</v>
      </c>
    </row>
    <row r="3374" spans="3:6" x14ac:dyDescent="0.25">
      <c r="C3374" s="36">
        <v>43971.375</v>
      </c>
      <c r="D3374">
        <v>627.33100000000002</v>
      </c>
      <c r="E3374">
        <v>526.66099999999994</v>
      </c>
      <c r="F3374">
        <v>470.03300000000002</v>
      </c>
    </row>
    <row r="3375" spans="3:6" x14ac:dyDescent="0.25">
      <c r="C3375" s="36">
        <v>43971.416666666664</v>
      </c>
      <c r="D3375">
        <v>528.673</v>
      </c>
      <c r="E3375">
        <v>501.03199999999998</v>
      </c>
      <c r="F3375">
        <v>610.56700000000001</v>
      </c>
    </row>
    <row r="3376" spans="3:6" x14ac:dyDescent="0.25">
      <c r="C3376" s="36">
        <v>43971.458333333336</v>
      </c>
      <c r="D3376">
        <v>421.15800000000002</v>
      </c>
      <c r="E3376">
        <v>529.50400000000002</v>
      </c>
      <c r="F3376">
        <v>700.55200000000002</v>
      </c>
    </row>
    <row r="3377" spans="3:6" x14ac:dyDescent="0.25">
      <c r="C3377" s="36">
        <v>43971.5</v>
      </c>
      <c r="D3377">
        <v>270.62299999999999</v>
      </c>
      <c r="E3377">
        <v>627.72400000000005</v>
      </c>
      <c r="F3377">
        <v>743.44100000000003</v>
      </c>
    </row>
    <row r="3378" spans="3:6" x14ac:dyDescent="0.25">
      <c r="C3378" s="36">
        <v>43971.541666666664</v>
      </c>
      <c r="D3378">
        <v>99.171000000000006</v>
      </c>
      <c r="E3378">
        <v>573.49599999999998</v>
      </c>
      <c r="F3378">
        <v>738.79899999999998</v>
      </c>
    </row>
    <row r="3379" spans="3:6" x14ac:dyDescent="0.25">
      <c r="C3379" s="36">
        <v>43971.583333333336</v>
      </c>
      <c r="D3379">
        <v>6.4390000000000001</v>
      </c>
      <c r="E3379">
        <v>540.27300000000002</v>
      </c>
      <c r="F3379">
        <v>690.98400000000004</v>
      </c>
    </row>
    <row r="3380" spans="3:6" x14ac:dyDescent="0.25">
      <c r="C3380" s="36">
        <v>43971.625</v>
      </c>
      <c r="D3380">
        <v>0</v>
      </c>
      <c r="E3380">
        <v>415.76799999999997</v>
      </c>
      <c r="F3380">
        <v>599.66099999999994</v>
      </c>
    </row>
    <row r="3381" spans="3:6" x14ac:dyDescent="0.25">
      <c r="C3381" s="36">
        <v>43971.666666666664</v>
      </c>
      <c r="D3381">
        <v>0</v>
      </c>
      <c r="E3381">
        <v>266.375</v>
      </c>
      <c r="F3381">
        <v>462.52600000000001</v>
      </c>
    </row>
    <row r="3382" spans="3:6" x14ac:dyDescent="0.25">
      <c r="C3382" s="36">
        <v>43971.708333333336</v>
      </c>
      <c r="D3382">
        <v>0</v>
      </c>
      <c r="E3382">
        <v>113.849</v>
      </c>
      <c r="F3382">
        <v>284.8</v>
      </c>
    </row>
    <row r="3383" spans="3:6" x14ac:dyDescent="0.25">
      <c r="C3383" s="36">
        <v>43971.75</v>
      </c>
      <c r="D3383">
        <v>0</v>
      </c>
      <c r="E3383">
        <v>37.371000000000002</v>
      </c>
      <c r="F3383">
        <v>98.492999999999995</v>
      </c>
    </row>
    <row r="3384" spans="3:6" x14ac:dyDescent="0.25">
      <c r="C3384" s="36">
        <v>43971.791666666664</v>
      </c>
      <c r="D3384">
        <v>0</v>
      </c>
      <c r="E3384">
        <v>0.32700000000000001</v>
      </c>
      <c r="F3384">
        <v>5.91</v>
      </c>
    </row>
    <row r="3385" spans="3:6" x14ac:dyDescent="0.25">
      <c r="C3385" s="36">
        <v>43971.833333333336</v>
      </c>
      <c r="D3385">
        <v>0</v>
      </c>
      <c r="E3385">
        <v>0</v>
      </c>
      <c r="F3385">
        <v>0</v>
      </c>
    </row>
    <row r="3386" spans="3:6" x14ac:dyDescent="0.25">
      <c r="C3386" s="36">
        <v>43971.875</v>
      </c>
      <c r="D3386">
        <v>0</v>
      </c>
      <c r="E3386">
        <v>0</v>
      </c>
      <c r="F3386">
        <v>0</v>
      </c>
    </row>
    <row r="3387" spans="3:6" x14ac:dyDescent="0.25">
      <c r="C3387" s="36">
        <v>43971.916666666664</v>
      </c>
      <c r="D3387">
        <v>0</v>
      </c>
      <c r="E3387">
        <v>0</v>
      </c>
      <c r="F3387">
        <v>0</v>
      </c>
    </row>
    <row r="3388" spans="3:6" x14ac:dyDescent="0.25">
      <c r="C3388" s="36">
        <v>43971.958333333336</v>
      </c>
      <c r="D3388">
        <v>0</v>
      </c>
      <c r="E3388">
        <v>0</v>
      </c>
      <c r="F3388">
        <v>0</v>
      </c>
    </row>
    <row r="3389" spans="3:6" x14ac:dyDescent="0.25">
      <c r="C3389" s="36">
        <v>43972</v>
      </c>
      <c r="D3389">
        <v>0</v>
      </c>
      <c r="E3389">
        <v>0</v>
      </c>
      <c r="F3389">
        <v>0</v>
      </c>
    </row>
    <row r="3390" spans="3:6" x14ac:dyDescent="0.25">
      <c r="C3390" s="36">
        <v>43972.041666666664</v>
      </c>
      <c r="D3390">
        <v>0</v>
      </c>
      <c r="E3390">
        <v>0</v>
      </c>
      <c r="F3390">
        <v>0</v>
      </c>
    </row>
    <row r="3391" spans="3:6" x14ac:dyDescent="0.25">
      <c r="C3391" s="36">
        <v>43972.083333333336</v>
      </c>
      <c r="D3391">
        <v>56.874000000000002</v>
      </c>
      <c r="E3391">
        <v>0</v>
      </c>
      <c r="F3391">
        <v>0</v>
      </c>
    </row>
    <row r="3392" spans="3:6" x14ac:dyDescent="0.25">
      <c r="C3392" s="36">
        <v>43972.125</v>
      </c>
      <c r="D3392">
        <v>214.72499999999999</v>
      </c>
      <c r="E3392">
        <v>0</v>
      </c>
      <c r="F3392">
        <v>0</v>
      </c>
    </row>
    <row r="3393" spans="3:6" x14ac:dyDescent="0.25">
      <c r="C3393" s="36">
        <v>43972.166666666664</v>
      </c>
      <c r="D3393">
        <v>385.28</v>
      </c>
      <c r="E3393">
        <v>27.099</v>
      </c>
      <c r="F3393">
        <v>0</v>
      </c>
    </row>
    <row r="3394" spans="3:6" x14ac:dyDescent="0.25">
      <c r="C3394" s="36">
        <v>43972.208333333336</v>
      </c>
      <c r="D3394">
        <v>522.90499999999997</v>
      </c>
      <c r="E3394">
        <v>104.036</v>
      </c>
      <c r="F3394">
        <v>0</v>
      </c>
    </row>
    <row r="3395" spans="3:6" x14ac:dyDescent="0.25">
      <c r="C3395" s="36">
        <v>43972.25</v>
      </c>
      <c r="D3395">
        <v>616.09799999999996</v>
      </c>
      <c r="E3395">
        <v>280.66800000000001</v>
      </c>
      <c r="F3395">
        <v>3.5070000000000001</v>
      </c>
    </row>
    <row r="3396" spans="3:6" x14ac:dyDescent="0.25">
      <c r="C3396" s="36">
        <v>43972.291666666664</v>
      </c>
      <c r="D3396">
        <v>662.37699999999995</v>
      </c>
      <c r="E3396">
        <v>458.40699999999998</v>
      </c>
      <c r="F3396">
        <v>93.686000000000007</v>
      </c>
    </row>
    <row r="3397" spans="3:6" x14ac:dyDescent="0.25">
      <c r="C3397" s="36">
        <v>43972.333333333336</v>
      </c>
      <c r="D3397">
        <v>666.54700000000003</v>
      </c>
      <c r="E3397">
        <v>606.27599999999995</v>
      </c>
      <c r="F3397">
        <v>278.22899999999998</v>
      </c>
    </row>
    <row r="3398" spans="3:6" x14ac:dyDescent="0.25">
      <c r="C3398" s="36">
        <v>43972.375</v>
      </c>
      <c r="D3398">
        <v>628.57500000000005</v>
      </c>
      <c r="E3398">
        <v>711.21900000000005</v>
      </c>
      <c r="F3398">
        <v>458.56</v>
      </c>
    </row>
    <row r="3399" spans="3:6" x14ac:dyDescent="0.25">
      <c r="C3399" s="36">
        <v>43972.416666666664</v>
      </c>
      <c r="D3399">
        <v>543.72699999999998</v>
      </c>
      <c r="E3399">
        <v>775.23</v>
      </c>
      <c r="F3399">
        <v>598.327</v>
      </c>
    </row>
    <row r="3400" spans="3:6" x14ac:dyDescent="0.25">
      <c r="C3400" s="36">
        <v>43972.458333333336</v>
      </c>
      <c r="D3400">
        <v>416.96</v>
      </c>
      <c r="E3400">
        <v>795.85900000000004</v>
      </c>
      <c r="F3400">
        <v>688.74699999999996</v>
      </c>
    </row>
    <row r="3401" spans="3:6" x14ac:dyDescent="0.25">
      <c r="C3401" s="36">
        <v>43972.5</v>
      </c>
      <c r="D3401">
        <v>257.71899999999999</v>
      </c>
      <c r="E3401">
        <v>773.2</v>
      </c>
      <c r="F3401">
        <v>733.33100000000002</v>
      </c>
    </row>
    <row r="3402" spans="3:6" x14ac:dyDescent="0.25">
      <c r="C3402" s="36">
        <v>43972.541666666664</v>
      </c>
      <c r="D3402">
        <v>97.46</v>
      </c>
      <c r="E3402">
        <v>707.81200000000001</v>
      </c>
      <c r="F3402">
        <v>729.10799999999995</v>
      </c>
    </row>
    <row r="3403" spans="3:6" x14ac:dyDescent="0.25">
      <c r="C3403" s="36">
        <v>43972.583333333336</v>
      </c>
      <c r="D3403">
        <v>6.3159999999999998</v>
      </c>
      <c r="E3403">
        <v>599.25699999999995</v>
      </c>
      <c r="F3403">
        <v>682.24699999999996</v>
      </c>
    </row>
    <row r="3404" spans="3:6" x14ac:dyDescent="0.25">
      <c r="C3404" s="36">
        <v>43972.625</v>
      </c>
      <c r="D3404">
        <v>0</v>
      </c>
      <c r="E3404">
        <v>436.27699999999999</v>
      </c>
      <c r="F3404">
        <v>605.89099999999996</v>
      </c>
    </row>
    <row r="3405" spans="3:6" x14ac:dyDescent="0.25">
      <c r="C3405" s="36">
        <v>43972.666666666664</v>
      </c>
      <c r="D3405">
        <v>0</v>
      </c>
      <c r="E3405">
        <v>261.173</v>
      </c>
      <c r="F3405">
        <v>468.5</v>
      </c>
    </row>
    <row r="3406" spans="3:6" x14ac:dyDescent="0.25">
      <c r="C3406" s="36">
        <v>43972.708333333336</v>
      </c>
      <c r="D3406">
        <v>0</v>
      </c>
      <c r="E3406">
        <v>109.09</v>
      </c>
      <c r="F3406">
        <v>289.46100000000001</v>
      </c>
    </row>
    <row r="3407" spans="3:6" x14ac:dyDescent="0.25">
      <c r="C3407" s="36">
        <v>43972.75</v>
      </c>
      <c r="D3407">
        <v>0</v>
      </c>
      <c r="E3407">
        <v>34.365000000000002</v>
      </c>
      <c r="F3407">
        <v>99.043999999999997</v>
      </c>
    </row>
    <row r="3408" spans="3:6" x14ac:dyDescent="0.25">
      <c r="C3408" s="36">
        <v>43972.791666666664</v>
      </c>
      <c r="D3408">
        <v>0</v>
      </c>
      <c r="E3408">
        <v>0</v>
      </c>
      <c r="F3408">
        <v>6.0960000000000001</v>
      </c>
    </row>
    <row r="3409" spans="3:6" x14ac:dyDescent="0.25">
      <c r="C3409" s="36">
        <v>43972.833333333336</v>
      </c>
      <c r="D3409">
        <v>0</v>
      </c>
      <c r="E3409">
        <v>0</v>
      </c>
      <c r="F3409">
        <v>0</v>
      </c>
    </row>
    <row r="3410" spans="3:6" x14ac:dyDescent="0.25">
      <c r="C3410" s="36">
        <v>43972.875</v>
      </c>
      <c r="D3410">
        <v>0</v>
      </c>
      <c r="E3410">
        <v>0</v>
      </c>
      <c r="F3410">
        <v>0</v>
      </c>
    </row>
    <row r="3411" spans="3:6" x14ac:dyDescent="0.25">
      <c r="C3411" s="36">
        <v>43972.916666666664</v>
      </c>
      <c r="D3411">
        <v>0</v>
      </c>
      <c r="E3411">
        <v>0</v>
      </c>
      <c r="F3411">
        <v>0</v>
      </c>
    </row>
    <row r="3412" spans="3:6" x14ac:dyDescent="0.25">
      <c r="C3412" s="36">
        <v>43972.958333333336</v>
      </c>
      <c r="D3412">
        <v>0</v>
      </c>
      <c r="E3412">
        <v>0</v>
      </c>
      <c r="F3412">
        <v>0</v>
      </c>
    </row>
    <row r="3413" spans="3:6" x14ac:dyDescent="0.25">
      <c r="C3413" s="36">
        <v>43973</v>
      </c>
      <c r="D3413">
        <v>0</v>
      </c>
      <c r="E3413">
        <v>0</v>
      </c>
      <c r="F3413">
        <v>0</v>
      </c>
    </row>
    <row r="3414" spans="3:6" x14ac:dyDescent="0.25">
      <c r="C3414" s="36">
        <v>43973.041666666664</v>
      </c>
      <c r="D3414">
        <v>0</v>
      </c>
      <c r="E3414">
        <v>0</v>
      </c>
      <c r="F3414">
        <v>0</v>
      </c>
    </row>
    <row r="3415" spans="3:6" x14ac:dyDescent="0.25">
      <c r="C3415" s="36">
        <v>43973.083333333336</v>
      </c>
      <c r="D3415">
        <v>57.033999999999999</v>
      </c>
      <c r="E3415">
        <v>0</v>
      </c>
      <c r="F3415">
        <v>0</v>
      </c>
    </row>
    <row r="3416" spans="3:6" x14ac:dyDescent="0.25">
      <c r="C3416" s="36">
        <v>43973.125</v>
      </c>
      <c r="D3416">
        <v>205.93299999999999</v>
      </c>
      <c r="E3416">
        <v>0</v>
      </c>
      <c r="F3416">
        <v>0</v>
      </c>
    </row>
    <row r="3417" spans="3:6" x14ac:dyDescent="0.25">
      <c r="C3417" s="36">
        <v>43973.166666666664</v>
      </c>
      <c r="D3417">
        <v>367.22500000000002</v>
      </c>
      <c r="E3417">
        <v>25.940999999999999</v>
      </c>
      <c r="F3417">
        <v>0</v>
      </c>
    </row>
    <row r="3418" spans="3:6" x14ac:dyDescent="0.25">
      <c r="C3418" s="36">
        <v>43973.208333333336</v>
      </c>
      <c r="D3418">
        <v>500.31799999999998</v>
      </c>
      <c r="E3418">
        <v>44.94</v>
      </c>
      <c r="F3418">
        <v>0</v>
      </c>
    </row>
    <row r="3419" spans="3:6" x14ac:dyDescent="0.25">
      <c r="C3419" s="36">
        <v>43973.25</v>
      </c>
      <c r="D3419">
        <v>596.99199999999996</v>
      </c>
      <c r="E3419">
        <v>51.237000000000002</v>
      </c>
      <c r="F3419">
        <v>3.738</v>
      </c>
    </row>
    <row r="3420" spans="3:6" x14ac:dyDescent="0.25">
      <c r="C3420" s="36">
        <v>43973.291666666664</v>
      </c>
      <c r="D3420">
        <v>642.41</v>
      </c>
      <c r="E3420">
        <v>85.763999999999996</v>
      </c>
      <c r="F3420">
        <v>94.613</v>
      </c>
    </row>
    <row r="3421" spans="3:6" x14ac:dyDescent="0.25">
      <c r="C3421" s="36">
        <v>43973.333333333336</v>
      </c>
      <c r="D3421">
        <v>653.70000000000005</v>
      </c>
      <c r="E3421">
        <v>128.01400000000001</v>
      </c>
      <c r="F3421">
        <v>282.024</v>
      </c>
    </row>
    <row r="3422" spans="3:6" x14ac:dyDescent="0.25">
      <c r="C3422" s="36">
        <v>43973.375</v>
      </c>
      <c r="D3422">
        <v>620.56600000000003</v>
      </c>
      <c r="E3422">
        <v>149.441</v>
      </c>
      <c r="F3422">
        <v>464.65300000000002</v>
      </c>
    </row>
    <row r="3423" spans="3:6" x14ac:dyDescent="0.25">
      <c r="C3423" s="36">
        <v>43973.416666666664</v>
      </c>
      <c r="D3423">
        <v>540.43100000000004</v>
      </c>
      <c r="E3423">
        <v>155.02799999999999</v>
      </c>
      <c r="F3423">
        <v>604.62599999999998</v>
      </c>
    </row>
    <row r="3424" spans="3:6" x14ac:dyDescent="0.25">
      <c r="C3424" s="36">
        <v>43973.458333333336</v>
      </c>
      <c r="D3424">
        <v>414.46800000000002</v>
      </c>
      <c r="E3424">
        <v>186.536</v>
      </c>
      <c r="F3424">
        <v>693.84</v>
      </c>
    </row>
    <row r="3425" spans="3:6" x14ac:dyDescent="0.25">
      <c r="C3425" s="36">
        <v>43973.5</v>
      </c>
      <c r="D3425">
        <v>255.35900000000001</v>
      </c>
      <c r="E3425">
        <v>285.46899999999999</v>
      </c>
      <c r="F3425">
        <v>744.91399999999999</v>
      </c>
    </row>
    <row r="3426" spans="3:6" x14ac:dyDescent="0.25">
      <c r="C3426" s="36">
        <v>43973.541666666664</v>
      </c>
      <c r="D3426">
        <v>98.751999999999995</v>
      </c>
      <c r="E3426">
        <v>363.16199999999998</v>
      </c>
      <c r="F3426">
        <v>738.899</v>
      </c>
    </row>
    <row r="3427" spans="3:6" x14ac:dyDescent="0.25">
      <c r="C3427" s="36">
        <v>43973.583333333336</v>
      </c>
      <c r="D3427">
        <v>6.3860000000000001</v>
      </c>
      <c r="E3427">
        <v>282.255</v>
      </c>
      <c r="F3427">
        <v>689.649</v>
      </c>
    </row>
    <row r="3428" spans="3:6" x14ac:dyDescent="0.25">
      <c r="C3428" s="36">
        <v>43973.625</v>
      </c>
      <c r="D3428">
        <v>0</v>
      </c>
      <c r="E3428">
        <v>214.43899999999999</v>
      </c>
      <c r="F3428">
        <v>596.66</v>
      </c>
    </row>
    <row r="3429" spans="3:6" x14ac:dyDescent="0.25">
      <c r="C3429" s="36">
        <v>43973.666666666664</v>
      </c>
      <c r="D3429">
        <v>0</v>
      </c>
      <c r="E3429">
        <v>168.88399999999999</v>
      </c>
      <c r="F3429">
        <v>457.23</v>
      </c>
    </row>
    <row r="3430" spans="3:6" x14ac:dyDescent="0.25">
      <c r="C3430" s="36">
        <v>43973.708333333336</v>
      </c>
      <c r="D3430">
        <v>0</v>
      </c>
      <c r="E3430">
        <v>104.46</v>
      </c>
      <c r="F3430">
        <v>278.90100000000001</v>
      </c>
    </row>
    <row r="3431" spans="3:6" x14ac:dyDescent="0.25">
      <c r="C3431" s="36">
        <v>43973.75</v>
      </c>
      <c r="D3431">
        <v>0</v>
      </c>
      <c r="E3431">
        <v>40.136000000000003</v>
      </c>
      <c r="F3431">
        <v>97.488</v>
      </c>
    </row>
    <row r="3432" spans="3:6" x14ac:dyDescent="0.25">
      <c r="C3432" s="36">
        <v>43973.791666666664</v>
      </c>
      <c r="D3432">
        <v>0</v>
      </c>
      <c r="E3432">
        <v>0.51700000000000002</v>
      </c>
      <c r="F3432">
        <v>6.09</v>
      </c>
    </row>
    <row r="3433" spans="3:6" x14ac:dyDescent="0.25">
      <c r="C3433" s="36">
        <v>43973.833333333336</v>
      </c>
      <c r="D3433">
        <v>0</v>
      </c>
      <c r="E3433">
        <v>0</v>
      </c>
      <c r="F3433">
        <v>0</v>
      </c>
    </row>
    <row r="3434" spans="3:6" x14ac:dyDescent="0.25">
      <c r="C3434" s="36">
        <v>43973.875</v>
      </c>
      <c r="D3434">
        <v>0</v>
      </c>
      <c r="E3434">
        <v>0</v>
      </c>
      <c r="F3434">
        <v>0</v>
      </c>
    </row>
    <row r="3435" spans="3:6" x14ac:dyDescent="0.25">
      <c r="C3435" s="36">
        <v>43973.916666666664</v>
      </c>
      <c r="D3435">
        <v>0</v>
      </c>
      <c r="E3435">
        <v>0</v>
      </c>
      <c r="F3435">
        <v>0</v>
      </c>
    </row>
    <row r="3436" spans="3:6" x14ac:dyDescent="0.25">
      <c r="C3436" s="36">
        <v>43973.958333333336</v>
      </c>
      <c r="D3436">
        <v>0</v>
      </c>
      <c r="E3436">
        <v>0</v>
      </c>
      <c r="F3436">
        <v>0</v>
      </c>
    </row>
    <row r="3437" spans="3:6" x14ac:dyDescent="0.25">
      <c r="C3437" s="36">
        <v>43974</v>
      </c>
      <c r="D3437">
        <v>0</v>
      </c>
      <c r="E3437">
        <v>0</v>
      </c>
      <c r="F3437">
        <v>0</v>
      </c>
    </row>
    <row r="3438" spans="3:6" x14ac:dyDescent="0.25">
      <c r="C3438" s="36">
        <v>43974.041666666664</v>
      </c>
      <c r="D3438">
        <v>0</v>
      </c>
      <c r="E3438">
        <v>0</v>
      </c>
      <c r="F3438">
        <v>0</v>
      </c>
    </row>
    <row r="3439" spans="3:6" x14ac:dyDescent="0.25">
      <c r="C3439" s="36">
        <v>43974.083333333336</v>
      </c>
      <c r="D3439">
        <v>50.094999999999999</v>
      </c>
      <c r="E3439">
        <v>0</v>
      </c>
      <c r="F3439">
        <v>0</v>
      </c>
    </row>
    <row r="3440" spans="3:6" x14ac:dyDescent="0.25">
      <c r="C3440" s="36">
        <v>43974.125</v>
      </c>
      <c r="D3440">
        <v>166.85300000000001</v>
      </c>
      <c r="E3440">
        <v>0</v>
      </c>
      <c r="F3440">
        <v>0</v>
      </c>
    </row>
    <row r="3441" spans="3:6" x14ac:dyDescent="0.25">
      <c r="C3441" s="36">
        <v>43974.166666666664</v>
      </c>
      <c r="D3441">
        <v>283.49400000000003</v>
      </c>
      <c r="E3441">
        <v>24.155999999999999</v>
      </c>
      <c r="F3441">
        <v>0</v>
      </c>
    </row>
    <row r="3442" spans="3:6" x14ac:dyDescent="0.25">
      <c r="C3442" s="36">
        <v>43974.208333333336</v>
      </c>
      <c r="D3442">
        <v>401.88099999999997</v>
      </c>
      <c r="E3442">
        <v>64.222999999999999</v>
      </c>
      <c r="F3442">
        <v>0</v>
      </c>
    </row>
    <row r="3443" spans="3:6" x14ac:dyDescent="0.25">
      <c r="C3443" s="36">
        <v>43974.25</v>
      </c>
      <c r="D3443">
        <v>480.99799999999999</v>
      </c>
      <c r="E3443">
        <v>124.646</v>
      </c>
      <c r="F3443">
        <v>3.6579999999999999</v>
      </c>
    </row>
    <row r="3444" spans="3:6" x14ac:dyDescent="0.25">
      <c r="C3444" s="36">
        <v>43974.291666666664</v>
      </c>
      <c r="D3444">
        <v>508.584</v>
      </c>
      <c r="E3444">
        <v>226.654</v>
      </c>
      <c r="F3444">
        <v>92.900999999999996</v>
      </c>
    </row>
    <row r="3445" spans="3:6" x14ac:dyDescent="0.25">
      <c r="C3445" s="36">
        <v>43974.333333333336</v>
      </c>
      <c r="D3445">
        <v>531.14</v>
      </c>
      <c r="E3445">
        <v>462.39400000000001</v>
      </c>
      <c r="F3445">
        <v>270.11500000000001</v>
      </c>
    </row>
    <row r="3446" spans="3:6" x14ac:dyDescent="0.25">
      <c r="C3446" s="36">
        <v>43974.375</v>
      </c>
      <c r="D3446">
        <v>517.60599999999999</v>
      </c>
      <c r="E3446">
        <v>673.91</v>
      </c>
      <c r="F3446">
        <v>448.45499999999998</v>
      </c>
    </row>
    <row r="3447" spans="3:6" x14ac:dyDescent="0.25">
      <c r="C3447" s="36">
        <v>43974.416666666664</v>
      </c>
      <c r="D3447">
        <v>472.43700000000001</v>
      </c>
      <c r="E3447">
        <v>769.58199999999999</v>
      </c>
      <c r="F3447">
        <v>586.00800000000004</v>
      </c>
    </row>
    <row r="3448" spans="3:6" x14ac:dyDescent="0.25">
      <c r="C3448" s="36">
        <v>43974.458333333336</v>
      </c>
      <c r="D3448">
        <v>359.44799999999998</v>
      </c>
      <c r="E3448">
        <v>793.30600000000004</v>
      </c>
      <c r="F3448">
        <v>672.31399999999996</v>
      </c>
    </row>
    <row r="3449" spans="3:6" x14ac:dyDescent="0.25">
      <c r="C3449" s="36">
        <v>43974.5</v>
      </c>
      <c r="D3449">
        <v>217.041</v>
      </c>
      <c r="E3449">
        <v>770.41399999999999</v>
      </c>
      <c r="F3449">
        <v>716.94399999999996</v>
      </c>
    </row>
    <row r="3450" spans="3:6" x14ac:dyDescent="0.25">
      <c r="C3450" s="36">
        <v>43974.541666666664</v>
      </c>
      <c r="D3450">
        <v>86.025999999999996</v>
      </c>
      <c r="E3450">
        <v>708.57600000000002</v>
      </c>
      <c r="F3450">
        <v>707.88599999999997</v>
      </c>
    </row>
    <row r="3451" spans="3:6" x14ac:dyDescent="0.25">
      <c r="C3451" s="36">
        <v>43974.583333333336</v>
      </c>
      <c r="D3451">
        <v>4.1820000000000004</v>
      </c>
      <c r="E3451">
        <v>600.827</v>
      </c>
      <c r="F3451">
        <v>659.16200000000003</v>
      </c>
    </row>
    <row r="3452" spans="3:6" x14ac:dyDescent="0.25">
      <c r="C3452" s="36">
        <v>43974.625</v>
      </c>
      <c r="D3452">
        <v>0</v>
      </c>
      <c r="E3452">
        <v>445.71699999999998</v>
      </c>
      <c r="F3452">
        <v>564.76300000000003</v>
      </c>
    </row>
    <row r="3453" spans="3:6" x14ac:dyDescent="0.25">
      <c r="C3453" s="36">
        <v>43974.666666666664</v>
      </c>
      <c r="D3453">
        <v>0</v>
      </c>
      <c r="E3453">
        <v>268.91800000000001</v>
      </c>
      <c r="F3453">
        <v>429.56799999999998</v>
      </c>
    </row>
    <row r="3454" spans="3:6" x14ac:dyDescent="0.25">
      <c r="C3454" s="36">
        <v>43974.708333333336</v>
      </c>
      <c r="D3454">
        <v>0</v>
      </c>
      <c r="E3454">
        <v>116.94799999999999</v>
      </c>
      <c r="F3454">
        <v>260.82900000000001</v>
      </c>
    </row>
    <row r="3455" spans="3:6" x14ac:dyDescent="0.25">
      <c r="C3455" s="36">
        <v>43974.75</v>
      </c>
      <c r="D3455">
        <v>0</v>
      </c>
      <c r="E3455">
        <v>37.912999999999997</v>
      </c>
      <c r="F3455">
        <v>95.031000000000006</v>
      </c>
    </row>
    <row r="3456" spans="3:6" x14ac:dyDescent="0.25">
      <c r="C3456" s="36">
        <v>43974.791666666664</v>
      </c>
      <c r="D3456">
        <v>0</v>
      </c>
      <c r="E3456">
        <v>0.109</v>
      </c>
      <c r="F3456">
        <v>6.0069999999999997</v>
      </c>
    </row>
    <row r="3457" spans="3:6" x14ac:dyDescent="0.25">
      <c r="C3457" s="36">
        <v>43974.833333333336</v>
      </c>
      <c r="D3457">
        <v>0</v>
      </c>
      <c r="E3457">
        <v>0</v>
      </c>
      <c r="F3457">
        <v>0</v>
      </c>
    </row>
    <row r="3458" spans="3:6" x14ac:dyDescent="0.25">
      <c r="C3458" s="36">
        <v>43974.875</v>
      </c>
      <c r="D3458">
        <v>0</v>
      </c>
      <c r="E3458">
        <v>0</v>
      </c>
      <c r="F3458">
        <v>0</v>
      </c>
    </row>
    <row r="3459" spans="3:6" x14ac:dyDescent="0.25">
      <c r="C3459" s="36">
        <v>43974.916666666664</v>
      </c>
      <c r="D3459">
        <v>0</v>
      </c>
      <c r="E3459">
        <v>0</v>
      </c>
      <c r="F3459">
        <v>0</v>
      </c>
    </row>
    <row r="3460" spans="3:6" x14ac:dyDescent="0.25">
      <c r="C3460" s="36">
        <v>43974.958333333336</v>
      </c>
      <c r="D3460">
        <v>0</v>
      </c>
      <c r="E3460">
        <v>0</v>
      </c>
      <c r="F3460">
        <v>0</v>
      </c>
    </row>
    <row r="3461" spans="3:6" x14ac:dyDescent="0.25">
      <c r="C3461" s="36">
        <v>43975</v>
      </c>
      <c r="D3461">
        <v>0</v>
      </c>
      <c r="E3461">
        <v>0</v>
      </c>
      <c r="F3461">
        <v>0</v>
      </c>
    </row>
    <row r="3462" spans="3:6" x14ac:dyDescent="0.25">
      <c r="C3462" s="36">
        <v>43975.041666666664</v>
      </c>
      <c r="D3462">
        <v>0</v>
      </c>
      <c r="E3462">
        <v>0</v>
      </c>
      <c r="F3462">
        <v>0</v>
      </c>
    </row>
    <row r="3463" spans="3:6" x14ac:dyDescent="0.25">
      <c r="C3463" s="36">
        <v>43975.083333333336</v>
      </c>
      <c r="D3463">
        <v>49.546999999999997</v>
      </c>
      <c r="E3463">
        <v>0</v>
      </c>
      <c r="F3463">
        <v>0</v>
      </c>
    </row>
    <row r="3464" spans="3:6" x14ac:dyDescent="0.25">
      <c r="C3464" s="36">
        <v>43975.125</v>
      </c>
      <c r="D3464">
        <v>174.22800000000001</v>
      </c>
      <c r="E3464">
        <v>0</v>
      </c>
      <c r="F3464">
        <v>0</v>
      </c>
    </row>
    <row r="3465" spans="3:6" x14ac:dyDescent="0.25">
      <c r="C3465" s="36">
        <v>43975.166666666664</v>
      </c>
      <c r="D3465">
        <v>310.41800000000001</v>
      </c>
      <c r="E3465">
        <v>33.591999999999999</v>
      </c>
      <c r="F3465">
        <v>0</v>
      </c>
    </row>
    <row r="3466" spans="3:6" x14ac:dyDescent="0.25">
      <c r="C3466" s="36">
        <v>43975.208333333336</v>
      </c>
      <c r="D3466">
        <v>441.67399999999998</v>
      </c>
      <c r="E3466">
        <v>110.499</v>
      </c>
      <c r="F3466">
        <v>0</v>
      </c>
    </row>
    <row r="3467" spans="3:6" x14ac:dyDescent="0.25">
      <c r="C3467" s="36">
        <v>43975.25</v>
      </c>
      <c r="D3467">
        <v>533.31899999999996</v>
      </c>
      <c r="E3467">
        <v>261.37700000000001</v>
      </c>
      <c r="F3467">
        <v>3.7970000000000002</v>
      </c>
    </row>
    <row r="3468" spans="3:6" x14ac:dyDescent="0.25">
      <c r="C3468" s="36">
        <v>43975.291666666664</v>
      </c>
      <c r="D3468">
        <v>578.89</v>
      </c>
      <c r="E3468">
        <v>396.17899999999997</v>
      </c>
      <c r="F3468">
        <v>90.103999999999999</v>
      </c>
    </row>
    <row r="3469" spans="3:6" x14ac:dyDescent="0.25">
      <c r="C3469" s="36">
        <v>43975.333333333336</v>
      </c>
      <c r="D3469">
        <v>590.23900000000003</v>
      </c>
      <c r="E3469">
        <v>429.67500000000001</v>
      </c>
      <c r="F3469">
        <v>257.19099999999997</v>
      </c>
    </row>
    <row r="3470" spans="3:6" x14ac:dyDescent="0.25">
      <c r="C3470" s="36">
        <v>43975.375</v>
      </c>
      <c r="D3470">
        <v>555.19100000000003</v>
      </c>
      <c r="E3470">
        <v>432.30399999999997</v>
      </c>
      <c r="F3470">
        <v>426.221</v>
      </c>
    </row>
    <row r="3471" spans="3:6" x14ac:dyDescent="0.25">
      <c r="C3471" s="36">
        <v>43975.416666666664</v>
      </c>
      <c r="D3471">
        <v>486.46499999999997</v>
      </c>
      <c r="E3471">
        <v>529.24400000000003</v>
      </c>
      <c r="F3471">
        <v>554.88</v>
      </c>
    </row>
    <row r="3472" spans="3:6" x14ac:dyDescent="0.25">
      <c r="C3472" s="36">
        <v>43975.458333333336</v>
      </c>
      <c r="D3472">
        <v>378.98599999999999</v>
      </c>
      <c r="E3472">
        <v>521.76400000000001</v>
      </c>
      <c r="F3472">
        <v>636.22</v>
      </c>
    </row>
    <row r="3473" spans="3:6" x14ac:dyDescent="0.25">
      <c r="C3473" s="36">
        <v>43975.5</v>
      </c>
      <c r="D3473">
        <v>241.46700000000001</v>
      </c>
      <c r="E3473">
        <v>541.63300000000004</v>
      </c>
      <c r="F3473">
        <v>676.63900000000001</v>
      </c>
    </row>
    <row r="3474" spans="3:6" x14ac:dyDescent="0.25">
      <c r="C3474" s="36">
        <v>43975.541666666664</v>
      </c>
      <c r="D3474">
        <v>98.503</v>
      </c>
      <c r="E3474">
        <v>515.79100000000005</v>
      </c>
      <c r="F3474">
        <v>676.44100000000003</v>
      </c>
    </row>
    <row r="3475" spans="3:6" x14ac:dyDescent="0.25">
      <c r="C3475" s="36">
        <v>43975.583333333336</v>
      </c>
      <c r="D3475">
        <v>6.5759999999999996</v>
      </c>
      <c r="E3475">
        <v>465.22300000000001</v>
      </c>
      <c r="F3475">
        <v>633.87300000000005</v>
      </c>
    </row>
    <row r="3476" spans="3:6" x14ac:dyDescent="0.25">
      <c r="C3476" s="36">
        <v>43975.625</v>
      </c>
      <c r="D3476">
        <v>0</v>
      </c>
      <c r="E3476">
        <v>386.92200000000003</v>
      </c>
      <c r="F3476">
        <v>551.74</v>
      </c>
    </row>
    <row r="3477" spans="3:6" x14ac:dyDescent="0.25">
      <c r="C3477" s="36">
        <v>43975.666666666664</v>
      </c>
      <c r="D3477">
        <v>0</v>
      </c>
      <c r="E3477">
        <v>267.77300000000002</v>
      </c>
      <c r="F3477">
        <v>421.02</v>
      </c>
    </row>
    <row r="3478" spans="3:6" x14ac:dyDescent="0.25">
      <c r="C3478" s="36">
        <v>43975.708333333336</v>
      </c>
      <c r="D3478">
        <v>0</v>
      </c>
      <c r="E3478">
        <v>119.179</v>
      </c>
      <c r="F3478">
        <v>255.501</v>
      </c>
    </row>
    <row r="3479" spans="3:6" x14ac:dyDescent="0.25">
      <c r="C3479" s="36">
        <v>43975.75</v>
      </c>
      <c r="D3479">
        <v>0</v>
      </c>
      <c r="E3479">
        <v>38.448999999999998</v>
      </c>
      <c r="F3479">
        <v>93.704999999999998</v>
      </c>
    </row>
    <row r="3480" spans="3:6" x14ac:dyDescent="0.25">
      <c r="C3480" s="36">
        <v>43975.791666666664</v>
      </c>
      <c r="D3480">
        <v>0</v>
      </c>
      <c r="E3480">
        <v>1.4630000000000001</v>
      </c>
      <c r="F3480">
        <v>6.0060000000000002</v>
      </c>
    </row>
    <row r="3481" spans="3:6" x14ac:dyDescent="0.25">
      <c r="C3481" s="36">
        <v>43975.833333333336</v>
      </c>
      <c r="D3481">
        <v>0</v>
      </c>
      <c r="E3481">
        <v>0</v>
      </c>
      <c r="F3481">
        <v>0</v>
      </c>
    </row>
    <row r="3482" spans="3:6" x14ac:dyDescent="0.25">
      <c r="C3482" s="36">
        <v>43975.875</v>
      </c>
      <c r="D3482">
        <v>0</v>
      </c>
      <c r="E3482">
        <v>0</v>
      </c>
      <c r="F3482">
        <v>0</v>
      </c>
    </row>
    <row r="3483" spans="3:6" x14ac:dyDescent="0.25">
      <c r="C3483" s="36">
        <v>43975.916666666664</v>
      </c>
      <c r="D3483">
        <v>0</v>
      </c>
      <c r="E3483">
        <v>0</v>
      </c>
      <c r="F3483">
        <v>0</v>
      </c>
    </row>
    <row r="3484" spans="3:6" x14ac:dyDescent="0.25">
      <c r="C3484" s="36">
        <v>43975.958333333336</v>
      </c>
      <c r="D3484">
        <v>0</v>
      </c>
      <c r="E3484">
        <v>0</v>
      </c>
      <c r="F3484">
        <v>0</v>
      </c>
    </row>
    <row r="3485" spans="3:6" x14ac:dyDescent="0.25">
      <c r="C3485" s="36">
        <v>43976</v>
      </c>
      <c r="D3485">
        <v>0</v>
      </c>
      <c r="E3485">
        <v>0</v>
      </c>
      <c r="F3485">
        <v>0</v>
      </c>
    </row>
    <row r="3486" spans="3:6" x14ac:dyDescent="0.25">
      <c r="C3486" s="36">
        <v>43976.041666666664</v>
      </c>
      <c r="D3486">
        <v>0</v>
      </c>
      <c r="E3486">
        <v>0</v>
      </c>
      <c r="F3486">
        <v>0</v>
      </c>
    </row>
    <row r="3487" spans="3:6" x14ac:dyDescent="0.25">
      <c r="C3487" s="36">
        <v>43976.083333333336</v>
      </c>
      <c r="D3487">
        <v>55.706000000000003</v>
      </c>
      <c r="E3487">
        <v>0</v>
      </c>
      <c r="F3487">
        <v>0</v>
      </c>
    </row>
    <row r="3488" spans="3:6" x14ac:dyDescent="0.25">
      <c r="C3488" s="36">
        <v>43976.125</v>
      </c>
      <c r="D3488">
        <v>197.47800000000001</v>
      </c>
      <c r="E3488">
        <v>0</v>
      </c>
      <c r="F3488">
        <v>0</v>
      </c>
    </row>
    <row r="3489" spans="3:6" x14ac:dyDescent="0.25">
      <c r="C3489" s="36">
        <v>43976.166666666664</v>
      </c>
      <c r="D3489">
        <v>361.702</v>
      </c>
      <c r="E3489">
        <v>31.72</v>
      </c>
      <c r="F3489">
        <v>0</v>
      </c>
    </row>
    <row r="3490" spans="3:6" x14ac:dyDescent="0.25">
      <c r="C3490" s="36">
        <v>43976.208333333336</v>
      </c>
      <c r="D3490">
        <v>508.46</v>
      </c>
      <c r="E3490">
        <v>106.81100000000001</v>
      </c>
      <c r="F3490">
        <v>0</v>
      </c>
    </row>
    <row r="3491" spans="3:6" x14ac:dyDescent="0.25">
      <c r="C3491" s="36">
        <v>43976.25</v>
      </c>
      <c r="D3491">
        <v>597.65200000000004</v>
      </c>
      <c r="E3491">
        <v>282.59800000000001</v>
      </c>
      <c r="F3491">
        <v>3.9</v>
      </c>
    </row>
    <row r="3492" spans="3:6" x14ac:dyDescent="0.25">
      <c r="C3492" s="36">
        <v>43976.291666666664</v>
      </c>
      <c r="D3492">
        <v>653.18899999999996</v>
      </c>
      <c r="E3492">
        <v>464.73700000000002</v>
      </c>
      <c r="F3492">
        <v>90.932000000000002</v>
      </c>
    </row>
    <row r="3493" spans="3:6" x14ac:dyDescent="0.25">
      <c r="C3493" s="36">
        <v>43976.333333333336</v>
      </c>
      <c r="D3493">
        <v>658.14800000000002</v>
      </c>
      <c r="E3493">
        <v>621.04700000000003</v>
      </c>
      <c r="F3493">
        <v>264.27600000000001</v>
      </c>
    </row>
    <row r="3494" spans="3:6" x14ac:dyDescent="0.25">
      <c r="C3494" s="36">
        <v>43976.375</v>
      </c>
      <c r="D3494">
        <v>624.46299999999997</v>
      </c>
      <c r="E3494">
        <v>736.23199999999997</v>
      </c>
      <c r="F3494">
        <v>436.649</v>
      </c>
    </row>
    <row r="3495" spans="3:6" x14ac:dyDescent="0.25">
      <c r="C3495" s="36">
        <v>43976.416666666664</v>
      </c>
      <c r="D3495">
        <v>551.20299999999997</v>
      </c>
      <c r="E3495">
        <v>803.98900000000003</v>
      </c>
      <c r="F3495">
        <v>566.50900000000001</v>
      </c>
    </row>
    <row r="3496" spans="3:6" x14ac:dyDescent="0.25">
      <c r="C3496" s="36">
        <v>43976.458333333336</v>
      </c>
      <c r="D3496">
        <v>432.19900000000001</v>
      </c>
      <c r="E3496">
        <v>827.40700000000004</v>
      </c>
      <c r="F3496">
        <v>651.82399999999996</v>
      </c>
    </row>
    <row r="3497" spans="3:6" x14ac:dyDescent="0.25">
      <c r="C3497" s="36">
        <v>43976.5</v>
      </c>
      <c r="D3497">
        <v>272.91800000000001</v>
      </c>
      <c r="E3497">
        <v>802.55200000000002</v>
      </c>
      <c r="F3497">
        <v>691.923</v>
      </c>
    </row>
    <row r="3498" spans="3:6" x14ac:dyDescent="0.25">
      <c r="C3498" s="36">
        <v>43976.541666666664</v>
      </c>
      <c r="D3498">
        <v>102.678</v>
      </c>
      <c r="E3498">
        <v>738.90700000000004</v>
      </c>
      <c r="F3498">
        <v>692.274</v>
      </c>
    </row>
    <row r="3499" spans="3:6" x14ac:dyDescent="0.25">
      <c r="C3499" s="36">
        <v>43976.583333333336</v>
      </c>
      <c r="D3499">
        <v>7.61</v>
      </c>
      <c r="E3499">
        <v>630.24699999999996</v>
      </c>
      <c r="F3499">
        <v>649.92700000000002</v>
      </c>
    </row>
    <row r="3500" spans="3:6" x14ac:dyDescent="0.25">
      <c r="C3500" s="36">
        <v>43976.625</v>
      </c>
      <c r="D3500">
        <v>0</v>
      </c>
      <c r="E3500">
        <v>477.08499999999998</v>
      </c>
      <c r="F3500">
        <v>562.03800000000001</v>
      </c>
    </row>
    <row r="3501" spans="3:6" x14ac:dyDescent="0.25">
      <c r="C3501" s="36">
        <v>43976.666666666664</v>
      </c>
      <c r="D3501">
        <v>0</v>
      </c>
      <c r="E3501">
        <v>296.11599999999999</v>
      </c>
      <c r="F3501">
        <v>430.48</v>
      </c>
    </row>
    <row r="3502" spans="3:6" x14ac:dyDescent="0.25">
      <c r="C3502" s="36">
        <v>43976.708333333336</v>
      </c>
      <c r="D3502">
        <v>0</v>
      </c>
      <c r="E3502">
        <v>116.259</v>
      </c>
      <c r="F3502">
        <v>263.51900000000001</v>
      </c>
    </row>
    <row r="3503" spans="3:6" x14ac:dyDescent="0.25">
      <c r="C3503" s="36">
        <v>43976.75</v>
      </c>
      <c r="D3503">
        <v>0</v>
      </c>
      <c r="E3503">
        <v>36.491</v>
      </c>
      <c r="F3503">
        <v>95.742999999999995</v>
      </c>
    </row>
    <row r="3504" spans="3:6" x14ac:dyDescent="0.25">
      <c r="C3504" s="36">
        <v>43976.791666666664</v>
      </c>
      <c r="D3504">
        <v>0</v>
      </c>
      <c r="E3504">
        <v>1.474</v>
      </c>
      <c r="F3504">
        <v>6.6539999999999999</v>
      </c>
    </row>
    <row r="3505" spans="3:6" x14ac:dyDescent="0.25">
      <c r="C3505" s="36">
        <v>43976.833333333336</v>
      </c>
      <c r="D3505">
        <v>0</v>
      </c>
      <c r="E3505">
        <v>0</v>
      </c>
      <c r="F3505">
        <v>0</v>
      </c>
    </row>
    <row r="3506" spans="3:6" x14ac:dyDescent="0.25">
      <c r="C3506" s="36">
        <v>43976.875</v>
      </c>
      <c r="D3506">
        <v>0</v>
      </c>
      <c r="E3506">
        <v>0</v>
      </c>
      <c r="F3506">
        <v>0</v>
      </c>
    </row>
    <row r="3507" spans="3:6" x14ac:dyDescent="0.25">
      <c r="C3507" s="36">
        <v>43976.916666666664</v>
      </c>
      <c r="D3507">
        <v>0</v>
      </c>
      <c r="E3507">
        <v>0</v>
      </c>
      <c r="F3507">
        <v>0</v>
      </c>
    </row>
    <row r="3508" spans="3:6" x14ac:dyDescent="0.25">
      <c r="C3508" s="36">
        <v>43976.958333333336</v>
      </c>
      <c r="D3508">
        <v>0</v>
      </c>
      <c r="E3508">
        <v>0</v>
      </c>
      <c r="F3508">
        <v>0</v>
      </c>
    </row>
    <row r="3509" spans="3:6" x14ac:dyDescent="0.25">
      <c r="C3509" s="36">
        <v>43977</v>
      </c>
      <c r="D3509">
        <v>0</v>
      </c>
      <c r="E3509">
        <v>0</v>
      </c>
      <c r="F3509">
        <v>0</v>
      </c>
    </row>
    <row r="3510" spans="3:6" x14ac:dyDescent="0.25">
      <c r="C3510" s="36">
        <v>43977.041666666664</v>
      </c>
      <c r="D3510">
        <v>0</v>
      </c>
      <c r="E3510">
        <v>0</v>
      </c>
      <c r="F3510">
        <v>0</v>
      </c>
    </row>
    <row r="3511" spans="3:6" x14ac:dyDescent="0.25">
      <c r="C3511" s="36">
        <v>43977.083333333336</v>
      </c>
      <c r="D3511">
        <v>57.417000000000002</v>
      </c>
      <c r="E3511">
        <v>0</v>
      </c>
      <c r="F3511">
        <v>0</v>
      </c>
    </row>
    <row r="3512" spans="3:6" x14ac:dyDescent="0.25">
      <c r="C3512" s="36">
        <v>43977.125</v>
      </c>
      <c r="D3512">
        <v>208.339</v>
      </c>
      <c r="E3512">
        <v>0.189</v>
      </c>
      <c r="F3512">
        <v>0</v>
      </c>
    </row>
    <row r="3513" spans="3:6" x14ac:dyDescent="0.25">
      <c r="C3513" s="36">
        <v>43977.166666666664</v>
      </c>
      <c r="D3513">
        <v>369.56900000000002</v>
      </c>
      <c r="E3513">
        <v>35.131999999999998</v>
      </c>
      <c r="F3513">
        <v>0</v>
      </c>
    </row>
    <row r="3514" spans="3:6" x14ac:dyDescent="0.25">
      <c r="C3514" s="36">
        <v>43977.208333333336</v>
      </c>
      <c r="D3514">
        <v>503.71899999999999</v>
      </c>
      <c r="E3514">
        <v>90.308000000000007</v>
      </c>
      <c r="F3514">
        <v>0</v>
      </c>
    </row>
    <row r="3515" spans="3:6" x14ac:dyDescent="0.25">
      <c r="C3515" s="36">
        <v>43977.25</v>
      </c>
      <c r="D3515">
        <v>599.01700000000005</v>
      </c>
      <c r="E3515">
        <v>165.61</v>
      </c>
      <c r="F3515">
        <v>4.5060000000000002</v>
      </c>
    </row>
    <row r="3516" spans="3:6" x14ac:dyDescent="0.25">
      <c r="C3516" s="36">
        <v>43977.291666666664</v>
      </c>
      <c r="D3516">
        <v>656.33900000000006</v>
      </c>
      <c r="E3516">
        <v>378.267</v>
      </c>
      <c r="F3516">
        <v>94.756</v>
      </c>
    </row>
    <row r="3517" spans="3:6" x14ac:dyDescent="0.25">
      <c r="C3517" s="36">
        <v>43977.333333333336</v>
      </c>
      <c r="D3517">
        <v>659.44899999999996</v>
      </c>
      <c r="E3517">
        <v>603.11800000000005</v>
      </c>
      <c r="F3517">
        <v>272.029</v>
      </c>
    </row>
    <row r="3518" spans="3:6" x14ac:dyDescent="0.25">
      <c r="C3518" s="36">
        <v>43977.375</v>
      </c>
      <c r="D3518">
        <v>630.12</v>
      </c>
      <c r="E3518">
        <v>709.55700000000002</v>
      </c>
      <c r="F3518">
        <v>444.79899999999998</v>
      </c>
    </row>
    <row r="3519" spans="3:6" x14ac:dyDescent="0.25">
      <c r="C3519" s="36">
        <v>43977.416666666664</v>
      </c>
      <c r="D3519">
        <v>549.49</v>
      </c>
      <c r="E3519">
        <v>786.78399999999999</v>
      </c>
      <c r="F3519">
        <v>574.66899999999998</v>
      </c>
    </row>
    <row r="3520" spans="3:6" x14ac:dyDescent="0.25">
      <c r="C3520" s="36">
        <v>43977.458333333336</v>
      </c>
      <c r="D3520">
        <v>425.89499999999998</v>
      </c>
      <c r="E3520">
        <v>808.19799999999998</v>
      </c>
      <c r="F3520">
        <v>655.45899999999995</v>
      </c>
    </row>
    <row r="3521" spans="3:6" x14ac:dyDescent="0.25">
      <c r="C3521" s="36">
        <v>43977.5</v>
      </c>
      <c r="D3521">
        <v>267.01100000000002</v>
      </c>
      <c r="E3521">
        <v>751.30100000000004</v>
      </c>
      <c r="F3521">
        <v>690.87599999999998</v>
      </c>
    </row>
    <row r="3522" spans="3:6" x14ac:dyDescent="0.25">
      <c r="C3522" s="36">
        <v>43977.541666666664</v>
      </c>
      <c r="D3522">
        <v>101.923</v>
      </c>
      <c r="E3522">
        <v>655.00300000000004</v>
      </c>
      <c r="F3522">
        <v>685.04100000000005</v>
      </c>
    </row>
    <row r="3523" spans="3:6" x14ac:dyDescent="0.25">
      <c r="C3523" s="36">
        <v>43977.583333333336</v>
      </c>
      <c r="D3523">
        <v>7.6959999999999997</v>
      </c>
      <c r="E3523">
        <v>536.69100000000003</v>
      </c>
      <c r="F3523">
        <v>637.91600000000005</v>
      </c>
    </row>
    <row r="3524" spans="3:6" x14ac:dyDescent="0.25">
      <c r="C3524" s="36">
        <v>43977.625</v>
      </c>
      <c r="D3524">
        <v>0</v>
      </c>
      <c r="E3524">
        <v>409.988</v>
      </c>
      <c r="F3524">
        <v>546.47400000000005</v>
      </c>
    </row>
    <row r="3525" spans="3:6" x14ac:dyDescent="0.25">
      <c r="C3525" s="36">
        <v>43977.666666666664</v>
      </c>
      <c r="D3525">
        <v>0</v>
      </c>
      <c r="E3525">
        <v>277.74099999999999</v>
      </c>
      <c r="F3525">
        <v>410.75200000000001</v>
      </c>
    </row>
    <row r="3526" spans="3:6" x14ac:dyDescent="0.25">
      <c r="C3526" s="36">
        <v>43977.708333333336</v>
      </c>
      <c r="D3526">
        <v>0</v>
      </c>
      <c r="E3526">
        <v>116.861</v>
      </c>
      <c r="F3526">
        <v>246.09700000000001</v>
      </c>
    </row>
    <row r="3527" spans="3:6" x14ac:dyDescent="0.25">
      <c r="C3527" s="36">
        <v>43977.75</v>
      </c>
      <c r="D3527">
        <v>0</v>
      </c>
      <c r="E3527">
        <v>39.424999999999997</v>
      </c>
      <c r="F3527">
        <v>91.432000000000002</v>
      </c>
    </row>
    <row r="3528" spans="3:6" x14ac:dyDescent="0.25">
      <c r="C3528" s="36">
        <v>43977.791666666664</v>
      </c>
      <c r="D3528">
        <v>0</v>
      </c>
      <c r="E3528">
        <v>1.0629999999999999</v>
      </c>
      <c r="F3528">
        <v>5.7510000000000003</v>
      </c>
    </row>
    <row r="3529" spans="3:6" x14ac:dyDescent="0.25">
      <c r="C3529" s="36">
        <v>43977.833333333336</v>
      </c>
      <c r="D3529">
        <v>0</v>
      </c>
      <c r="E3529">
        <v>0</v>
      </c>
      <c r="F3529">
        <v>0</v>
      </c>
    </row>
    <row r="3530" spans="3:6" x14ac:dyDescent="0.25">
      <c r="C3530" s="36">
        <v>43977.875</v>
      </c>
      <c r="D3530">
        <v>0</v>
      </c>
      <c r="E3530">
        <v>0</v>
      </c>
      <c r="F3530">
        <v>0</v>
      </c>
    </row>
    <row r="3531" spans="3:6" x14ac:dyDescent="0.25">
      <c r="C3531" s="36">
        <v>43977.916666666664</v>
      </c>
      <c r="D3531">
        <v>0</v>
      </c>
      <c r="E3531">
        <v>0</v>
      </c>
      <c r="F3531">
        <v>0</v>
      </c>
    </row>
    <row r="3532" spans="3:6" x14ac:dyDescent="0.25">
      <c r="C3532" s="36">
        <v>43977.958333333336</v>
      </c>
      <c r="D3532">
        <v>0</v>
      </c>
      <c r="E3532">
        <v>0</v>
      </c>
      <c r="F3532">
        <v>0</v>
      </c>
    </row>
    <row r="3533" spans="3:6" x14ac:dyDescent="0.25">
      <c r="C3533" s="36">
        <v>43978</v>
      </c>
      <c r="D3533">
        <v>0</v>
      </c>
      <c r="E3533">
        <v>0</v>
      </c>
      <c r="F3533">
        <v>0</v>
      </c>
    </row>
    <row r="3534" spans="3:6" x14ac:dyDescent="0.25">
      <c r="C3534" s="36">
        <v>43978.041666666664</v>
      </c>
      <c r="D3534">
        <v>0</v>
      </c>
      <c r="E3534">
        <v>0</v>
      </c>
      <c r="F3534">
        <v>0</v>
      </c>
    </row>
    <row r="3535" spans="3:6" x14ac:dyDescent="0.25">
      <c r="C3535" s="36">
        <v>43978.083333333336</v>
      </c>
      <c r="D3535">
        <v>48.661000000000001</v>
      </c>
      <c r="E3535">
        <v>0</v>
      </c>
      <c r="F3535">
        <v>0</v>
      </c>
    </row>
    <row r="3536" spans="3:6" x14ac:dyDescent="0.25">
      <c r="C3536" s="36">
        <v>43978.125</v>
      </c>
      <c r="D3536">
        <v>163.11000000000001</v>
      </c>
      <c r="E3536">
        <v>0.21099999999999999</v>
      </c>
      <c r="F3536">
        <v>0</v>
      </c>
    </row>
    <row r="3537" spans="3:6" x14ac:dyDescent="0.25">
      <c r="C3537" s="36">
        <v>43978.166666666664</v>
      </c>
      <c r="D3537">
        <v>308.02699999999999</v>
      </c>
      <c r="E3537">
        <v>34.398000000000003</v>
      </c>
      <c r="F3537">
        <v>0</v>
      </c>
    </row>
    <row r="3538" spans="3:6" x14ac:dyDescent="0.25">
      <c r="C3538" s="36">
        <v>43978.208333333336</v>
      </c>
      <c r="D3538">
        <v>443.226</v>
      </c>
      <c r="E3538">
        <v>112.167</v>
      </c>
      <c r="F3538">
        <v>0</v>
      </c>
    </row>
    <row r="3539" spans="3:6" x14ac:dyDescent="0.25">
      <c r="C3539" s="36">
        <v>43978.25</v>
      </c>
      <c r="D3539">
        <v>544.58000000000004</v>
      </c>
      <c r="E3539">
        <v>284.99</v>
      </c>
      <c r="F3539">
        <v>3.6440000000000001</v>
      </c>
    </row>
    <row r="3540" spans="3:6" x14ac:dyDescent="0.25">
      <c r="C3540" s="36">
        <v>43978.291666666664</v>
      </c>
      <c r="D3540">
        <v>593.30200000000002</v>
      </c>
      <c r="E3540">
        <v>461.49200000000002</v>
      </c>
      <c r="F3540">
        <v>85.278000000000006</v>
      </c>
    </row>
    <row r="3541" spans="3:6" x14ac:dyDescent="0.25">
      <c r="C3541" s="36">
        <v>43978.333333333336</v>
      </c>
      <c r="D3541">
        <v>601.91200000000003</v>
      </c>
      <c r="E3541">
        <v>610.39099999999996</v>
      </c>
      <c r="F3541">
        <v>239.75800000000001</v>
      </c>
    </row>
    <row r="3542" spans="3:6" x14ac:dyDescent="0.25">
      <c r="C3542" s="36">
        <v>43978.375</v>
      </c>
      <c r="D3542">
        <v>571.47799999999995</v>
      </c>
      <c r="E3542">
        <v>717.95500000000004</v>
      </c>
      <c r="F3542">
        <v>403.36500000000001</v>
      </c>
    </row>
    <row r="3543" spans="3:6" x14ac:dyDescent="0.25">
      <c r="C3543" s="36">
        <v>43978.416666666664</v>
      </c>
      <c r="D3543">
        <v>494.56900000000002</v>
      </c>
      <c r="E3543">
        <v>782.721</v>
      </c>
      <c r="F3543">
        <v>535.05899999999997</v>
      </c>
    </row>
    <row r="3544" spans="3:6" x14ac:dyDescent="0.25">
      <c r="C3544" s="36">
        <v>43978.458333333336</v>
      </c>
      <c r="D3544">
        <v>385.33699999999999</v>
      </c>
      <c r="E3544">
        <v>763.44899999999996</v>
      </c>
      <c r="F3544">
        <v>622.08000000000004</v>
      </c>
    </row>
    <row r="3545" spans="3:6" x14ac:dyDescent="0.25">
      <c r="C3545" s="36">
        <v>43978.5</v>
      </c>
      <c r="D3545">
        <v>247.208</v>
      </c>
      <c r="E3545">
        <v>630.44799999999998</v>
      </c>
      <c r="F3545">
        <v>692.48199999999997</v>
      </c>
    </row>
    <row r="3546" spans="3:6" x14ac:dyDescent="0.25">
      <c r="C3546" s="36">
        <v>43978.541666666664</v>
      </c>
      <c r="D3546">
        <v>101.483</v>
      </c>
      <c r="E3546">
        <v>424.28300000000002</v>
      </c>
      <c r="F3546">
        <v>691.00400000000002</v>
      </c>
    </row>
    <row r="3547" spans="3:6" x14ac:dyDescent="0.25">
      <c r="C3547" s="36">
        <v>43978.583333333336</v>
      </c>
      <c r="D3547">
        <v>7.7380000000000004</v>
      </c>
      <c r="E3547">
        <v>321.56799999999998</v>
      </c>
      <c r="F3547">
        <v>646.75599999999997</v>
      </c>
    </row>
    <row r="3548" spans="3:6" x14ac:dyDescent="0.25">
      <c r="C3548" s="36">
        <v>43978.625</v>
      </c>
      <c r="D3548">
        <v>0</v>
      </c>
      <c r="E3548">
        <v>303.15100000000001</v>
      </c>
      <c r="F3548">
        <v>558.76599999999996</v>
      </c>
    </row>
    <row r="3549" spans="3:6" x14ac:dyDescent="0.25">
      <c r="C3549" s="36">
        <v>43978.666666666664</v>
      </c>
      <c r="D3549">
        <v>0</v>
      </c>
      <c r="E3549">
        <v>219.75200000000001</v>
      </c>
      <c r="F3549">
        <v>426.84300000000002</v>
      </c>
    </row>
    <row r="3550" spans="3:6" x14ac:dyDescent="0.25">
      <c r="C3550" s="36">
        <v>43978.708333333336</v>
      </c>
      <c r="D3550">
        <v>0</v>
      </c>
      <c r="E3550">
        <v>92.257999999999996</v>
      </c>
      <c r="F3550">
        <v>261.108</v>
      </c>
    </row>
    <row r="3551" spans="3:6" x14ac:dyDescent="0.25">
      <c r="C3551" s="36">
        <v>43978.75</v>
      </c>
      <c r="D3551">
        <v>0</v>
      </c>
      <c r="E3551">
        <v>39.122999999999998</v>
      </c>
      <c r="F3551">
        <v>97.641000000000005</v>
      </c>
    </row>
    <row r="3552" spans="3:6" x14ac:dyDescent="0.25">
      <c r="C3552" s="36">
        <v>43978.791666666664</v>
      </c>
      <c r="D3552">
        <v>0</v>
      </c>
      <c r="E3552">
        <v>2.3279999999999998</v>
      </c>
      <c r="F3552">
        <v>7.0270000000000001</v>
      </c>
    </row>
    <row r="3553" spans="3:6" x14ac:dyDescent="0.25">
      <c r="C3553" s="36">
        <v>43978.833333333336</v>
      </c>
      <c r="D3553">
        <v>0</v>
      </c>
      <c r="E3553">
        <v>0</v>
      </c>
      <c r="F3553">
        <v>0</v>
      </c>
    </row>
    <row r="3554" spans="3:6" x14ac:dyDescent="0.25">
      <c r="C3554" s="36">
        <v>43978.875</v>
      </c>
      <c r="D3554">
        <v>0</v>
      </c>
      <c r="E3554">
        <v>0</v>
      </c>
      <c r="F3554">
        <v>0</v>
      </c>
    </row>
    <row r="3555" spans="3:6" x14ac:dyDescent="0.25">
      <c r="C3555" s="36">
        <v>43978.916666666664</v>
      </c>
      <c r="D3555">
        <v>0</v>
      </c>
      <c r="E3555">
        <v>0</v>
      </c>
      <c r="F3555">
        <v>0</v>
      </c>
    </row>
    <row r="3556" spans="3:6" x14ac:dyDescent="0.25">
      <c r="C3556" s="36">
        <v>43978.958333333336</v>
      </c>
      <c r="D3556">
        <v>0</v>
      </c>
      <c r="E3556">
        <v>0</v>
      </c>
      <c r="F3556">
        <v>0</v>
      </c>
    </row>
    <row r="3557" spans="3:6" x14ac:dyDescent="0.25">
      <c r="C3557" s="36">
        <v>43979</v>
      </c>
      <c r="D3557">
        <v>0</v>
      </c>
      <c r="E3557">
        <v>0</v>
      </c>
      <c r="F3557">
        <v>0</v>
      </c>
    </row>
    <row r="3558" spans="3:6" x14ac:dyDescent="0.25">
      <c r="C3558" s="36">
        <v>43979.041666666664</v>
      </c>
      <c r="D3558">
        <v>0</v>
      </c>
      <c r="E3558">
        <v>0</v>
      </c>
      <c r="F3558">
        <v>0</v>
      </c>
    </row>
    <row r="3559" spans="3:6" x14ac:dyDescent="0.25">
      <c r="C3559" s="36">
        <v>43979.083333333336</v>
      </c>
      <c r="D3559">
        <v>57.76</v>
      </c>
      <c r="E3559">
        <v>0</v>
      </c>
      <c r="F3559">
        <v>0</v>
      </c>
    </row>
    <row r="3560" spans="3:6" x14ac:dyDescent="0.25">
      <c r="C3560" s="36">
        <v>43979.125</v>
      </c>
      <c r="D3560">
        <v>196.32</v>
      </c>
      <c r="E3560">
        <v>0.71399999999999997</v>
      </c>
      <c r="F3560">
        <v>0</v>
      </c>
    </row>
    <row r="3561" spans="3:6" x14ac:dyDescent="0.25">
      <c r="C3561" s="36">
        <v>43979.166666666664</v>
      </c>
      <c r="D3561">
        <v>351.69099999999997</v>
      </c>
      <c r="E3561">
        <v>28.202000000000002</v>
      </c>
      <c r="F3561">
        <v>0</v>
      </c>
    </row>
    <row r="3562" spans="3:6" x14ac:dyDescent="0.25">
      <c r="C3562" s="36">
        <v>43979.208333333336</v>
      </c>
      <c r="D3562">
        <v>492.51400000000001</v>
      </c>
      <c r="E3562">
        <v>107.669</v>
      </c>
      <c r="F3562">
        <v>0</v>
      </c>
    </row>
    <row r="3563" spans="3:6" x14ac:dyDescent="0.25">
      <c r="C3563" s="36">
        <v>43979.25</v>
      </c>
      <c r="D3563">
        <v>576.94899999999996</v>
      </c>
      <c r="E3563">
        <v>288.72000000000003</v>
      </c>
      <c r="F3563">
        <v>4.0789999999999997</v>
      </c>
    </row>
    <row r="3564" spans="3:6" x14ac:dyDescent="0.25">
      <c r="C3564" s="36">
        <v>43979.291666666664</v>
      </c>
      <c r="D3564">
        <v>609.71</v>
      </c>
      <c r="E3564">
        <v>474.89299999999997</v>
      </c>
      <c r="F3564">
        <v>88.378</v>
      </c>
    </row>
    <row r="3565" spans="3:6" x14ac:dyDescent="0.25">
      <c r="C3565" s="36">
        <v>43979.333333333336</v>
      </c>
      <c r="D3565">
        <v>626.101</v>
      </c>
      <c r="E3565">
        <v>632.72799999999995</v>
      </c>
      <c r="F3565">
        <v>244.80500000000001</v>
      </c>
    </row>
    <row r="3566" spans="3:6" x14ac:dyDescent="0.25">
      <c r="C3566" s="36">
        <v>43979.375</v>
      </c>
      <c r="D3566">
        <v>598.59900000000005</v>
      </c>
      <c r="E3566">
        <v>748.82100000000003</v>
      </c>
      <c r="F3566">
        <v>408.75099999999998</v>
      </c>
    </row>
    <row r="3567" spans="3:6" x14ac:dyDescent="0.25">
      <c r="C3567" s="36">
        <v>43979.416666666664</v>
      </c>
      <c r="D3567">
        <v>509.63200000000001</v>
      </c>
      <c r="E3567">
        <v>820.44500000000005</v>
      </c>
      <c r="F3567">
        <v>540.65300000000002</v>
      </c>
    </row>
    <row r="3568" spans="3:6" x14ac:dyDescent="0.25">
      <c r="C3568" s="36">
        <v>43979.458333333336</v>
      </c>
      <c r="D3568">
        <v>390.15</v>
      </c>
      <c r="E3568">
        <v>846.04499999999996</v>
      </c>
      <c r="F3568">
        <v>628.19299999999998</v>
      </c>
    </row>
    <row r="3569" spans="3:6" x14ac:dyDescent="0.25">
      <c r="C3569" s="36">
        <v>43979.5</v>
      </c>
      <c r="D3569">
        <v>243.53100000000001</v>
      </c>
      <c r="E3569">
        <v>826.25800000000004</v>
      </c>
      <c r="F3569">
        <v>667.93</v>
      </c>
    </row>
    <row r="3570" spans="3:6" x14ac:dyDescent="0.25">
      <c r="C3570" s="36">
        <v>43979.541666666664</v>
      </c>
      <c r="D3570">
        <v>99.554000000000002</v>
      </c>
      <c r="E3570">
        <v>762.09299999999996</v>
      </c>
      <c r="F3570">
        <v>667.654</v>
      </c>
    </row>
    <row r="3571" spans="3:6" x14ac:dyDescent="0.25">
      <c r="C3571" s="36">
        <v>43979.583333333336</v>
      </c>
      <c r="D3571">
        <v>7.8819999999999997</v>
      </c>
      <c r="E3571">
        <v>652.97799999999995</v>
      </c>
      <c r="F3571">
        <v>623.31899999999996</v>
      </c>
    </row>
    <row r="3572" spans="3:6" x14ac:dyDescent="0.25">
      <c r="C3572" s="36">
        <v>43979.625</v>
      </c>
      <c r="D3572">
        <v>0</v>
      </c>
      <c r="E3572">
        <v>500.59399999999999</v>
      </c>
      <c r="F3572">
        <v>546.822</v>
      </c>
    </row>
    <row r="3573" spans="3:6" x14ac:dyDescent="0.25">
      <c r="C3573" s="36">
        <v>43979.666666666664</v>
      </c>
      <c r="D3573">
        <v>0</v>
      </c>
      <c r="E3573">
        <v>313.72500000000002</v>
      </c>
      <c r="F3573">
        <v>414.99200000000002</v>
      </c>
    </row>
    <row r="3574" spans="3:6" x14ac:dyDescent="0.25">
      <c r="C3574" s="36">
        <v>43979.708333333336</v>
      </c>
      <c r="D3574">
        <v>0</v>
      </c>
      <c r="E3574">
        <v>118.45</v>
      </c>
      <c r="F3574">
        <v>253.297</v>
      </c>
    </row>
    <row r="3575" spans="3:6" x14ac:dyDescent="0.25">
      <c r="C3575" s="36">
        <v>43979.75</v>
      </c>
      <c r="D3575">
        <v>0</v>
      </c>
      <c r="E3575">
        <v>28.84</v>
      </c>
      <c r="F3575">
        <v>96.561999999999998</v>
      </c>
    </row>
    <row r="3576" spans="3:6" x14ac:dyDescent="0.25">
      <c r="C3576" s="36">
        <v>43979.791666666664</v>
      </c>
      <c r="D3576">
        <v>0</v>
      </c>
      <c r="E3576">
        <v>2.56</v>
      </c>
      <c r="F3576">
        <v>6.93</v>
      </c>
    </row>
    <row r="3577" spans="3:6" x14ac:dyDescent="0.25">
      <c r="C3577" s="36">
        <v>43979.833333333336</v>
      </c>
      <c r="D3577">
        <v>0</v>
      </c>
      <c r="E3577">
        <v>0</v>
      </c>
      <c r="F3577">
        <v>0</v>
      </c>
    </row>
    <row r="3578" spans="3:6" x14ac:dyDescent="0.25">
      <c r="C3578" s="36">
        <v>43979.875</v>
      </c>
      <c r="D3578">
        <v>0</v>
      </c>
      <c r="E3578">
        <v>0</v>
      </c>
      <c r="F3578">
        <v>0</v>
      </c>
    </row>
    <row r="3579" spans="3:6" x14ac:dyDescent="0.25">
      <c r="C3579" s="36">
        <v>43979.916666666664</v>
      </c>
      <c r="D3579">
        <v>0</v>
      </c>
      <c r="E3579">
        <v>0</v>
      </c>
      <c r="F3579">
        <v>0</v>
      </c>
    </row>
    <row r="3580" spans="3:6" x14ac:dyDescent="0.25">
      <c r="C3580" s="36">
        <v>43979.958333333336</v>
      </c>
      <c r="D3580">
        <v>0</v>
      </c>
      <c r="E3580">
        <v>0</v>
      </c>
      <c r="F3580">
        <v>0</v>
      </c>
    </row>
    <row r="3581" spans="3:6" x14ac:dyDescent="0.25">
      <c r="C3581" s="36">
        <v>43980</v>
      </c>
      <c r="D3581">
        <v>0</v>
      </c>
      <c r="E3581">
        <v>0</v>
      </c>
      <c r="F3581">
        <v>0</v>
      </c>
    </row>
    <row r="3582" spans="3:6" x14ac:dyDescent="0.25">
      <c r="C3582" s="36">
        <v>43980.041666666664</v>
      </c>
      <c r="D3582">
        <v>0</v>
      </c>
      <c r="E3582">
        <v>0</v>
      </c>
      <c r="F3582">
        <v>0</v>
      </c>
    </row>
    <row r="3583" spans="3:6" x14ac:dyDescent="0.25">
      <c r="C3583" s="36">
        <v>43980.083333333336</v>
      </c>
      <c r="D3583">
        <v>53.707999999999998</v>
      </c>
      <c r="E3583">
        <v>0</v>
      </c>
      <c r="F3583">
        <v>0</v>
      </c>
    </row>
    <row r="3584" spans="3:6" x14ac:dyDescent="0.25">
      <c r="C3584" s="36">
        <v>43980.125</v>
      </c>
      <c r="D3584">
        <v>175.774</v>
      </c>
      <c r="E3584">
        <v>1.006</v>
      </c>
      <c r="F3584">
        <v>0</v>
      </c>
    </row>
    <row r="3585" spans="3:6" x14ac:dyDescent="0.25">
      <c r="C3585" s="36">
        <v>43980.166666666664</v>
      </c>
      <c r="D3585">
        <v>322.83999999999997</v>
      </c>
      <c r="E3585">
        <v>26.503</v>
      </c>
      <c r="F3585">
        <v>0</v>
      </c>
    </row>
    <row r="3586" spans="3:6" x14ac:dyDescent="0.25">
      <c r="C3586" s="36">
        <v>43980.208333333336</v>
      </c>
      <c r="D3586">
        <v>450.37400000000002</v>
      </c>
      <c r="E3586">
        <v>109.015</v>
      </c>
      <c r="F3586">
        <v>0</v>
      </c>
    </row>
    <row r="3587" spans="3:6" x14ac:dyDescent="0.25">
      <c r="C3587" s="36">
        <v>43980.25</v>
      </c>
      <c r="D3587">
        <v>512.26400000000001</v>
      </c>
      <c r="E3587">
        <v>295.84800000000001</v>
      </c>
      <c r="F3587">
        <v>4.367</v>
      </c>
    </row>
    <row r="3588" spans="3:6" x14ac:dyDescent="0.25">
      <c r="C3588" s="36">
        <v>43980.291666666664</v>
      </c>
      <c r="D3588">
        <v>560.97199999999998</v>
      </c>
      <c r="E3588">
        <v>483.00400000000002</v>
      </c>
      <c r="F3588">
        <v>90.909000000000006</v>
      </c>
    </row>
    <row r="3589" spans="3:6" x14ac:dyDescent="0.25">
      <c r="C3589" s="36">
        <v>43980.333333333336</v>
      </c>
      <c r="D3589">
        <v>552.46699999999998</v>
      </c>
      <c r="E3589">
        <v>637.14700000000005</v>
      </c>
      <c r="F3589">
        <v>254.55600000000001</v>
      </c>
    </row>
    <row r="3590" spans="3:6" x14ac:dyDescent="0.25">
      <c r="C3590" s="36">
        <v>43980.375</v>
      </c>
      <c r="D3590">
        <v>492.827</v>
      </c>
      <c r="E3590">
        <v>747.35199999999998</v>
      </c>
      <c r="F3590">
        <v>424.35599999999999</v>
      </c>
    </row>
    <row r="3591" spans="3:6" x14ac:dyDescent="0.25">
      <c r="C3591" s="36">
        <v>43980.416666666664</v>
      </c>
      <c r="D3591">
        <v>379.76900000000001</v>
      </c>
      <c r="E3591">
        <v>810.54399999999998</v>
      </c>
      <c r="F3591">
        <v>559.60799999999995</v>
      </c>
    </row>
    <row r="3592" spans="3:6" x14ac:dyDescent="0.25">
      <c r="C3592" s="36">
        <v>43980.458333333336</v>
      </c>
      <c r="D3592">
        <v>271.67599999999999</v>
      </c>
      <c r="E3592">
        <v>830.00599999999997</v>
      </c>
      <c r="F3592">
        <v>648.82100000000003</v>
      </c>
    </row>
    <row r="3593" spans="3:6" x14ac:dyDescent="0.25">
      <c r="C3593" s="36">
        <v>43980.5</v>
      </c>
      <c r="D3593">
        <v>141.50200000000001</v>
      </c>
      <c r="E3593">
        <v>804.22199999999998</v>
      </c>
      <c r="F3593">
        <v>701.86800000000005</v>
      </c>
    </row>
    <row r="3594" spans="3:6" x14ac:dyDescent="0.25">
      <c r="C3594" s="36">
        <v>43980.541666666664</v>
      </c>
      <c r="D3594">
        <v>50.771999999999998</v>
      </c>
      <c r="E3594">
        <v>738.23400000000004</v>
      </c>
      <c r="F3594">
        <v>700.94600000000003</v>
      </c>
    </row>
    <row r="3595" spans="3:6" x14ac:dyDescent="0.25">
      <c r="C3595" s="36">
        <v>43980.583333333336</v>
      </c>
      <c r="D3595">
        <v>2.4260000000000002</v>
      </c>
      <c r="E3595">
        <v>629.35400000000004</v>
      </c>
      <c r="F3595">
        <v>656.65899999999999</v>
      </c>
    </row>
    <row r="3596" spans="3:6" x14ac:dyDescent="0.25">
      <c r="C3596" s="36">
        <v>43980.625</v>
      </c>
      <c r="D3596">
        <v>0</v>
      </c>
      <c r="E3596">
        <v>479.98599999999999</v>
      </c>
      <c r="F3596">
        <v>564.64200000000005</v>
      </c>
    </row>
    <row r="3597" spans="3:6" x14ac:dyDescent="0.25">
      <c r="C3597" s="36">
        <v>43980.666666666664</v>
      </c>
      <c r="D3597">
        <v>0</v>
      </c>
      <c r="E3597">
        <v>300.65800000000002</v>
      </c>
      <c r="F3597">
        <v>431.09</v>
      </c>
    </row>
    <row r="3598" spans="3:6" x14ac:dyDescent="0.25">
      <c r="C3598" s="36">
        <v>43980.708333333336</v>
      </c>
      <c r="D3598">
        <v>0</v>
      </c>
      <c r="E3598">
        <v>117.619</v>
      </c>
      <c r="F3598">
        <v>263.726</v>
      </c>
    </row>
    <row r="3599" spans="3:6" x14ac:dyDescent="0.25">
      <c r="C3599" s="36">
        <v>43980.75</v>
      </c>
      <c r="D3599">
        <v>0</v>
      </c>
      <c r="E3599">
        <v>32.415999999999997</v>
      </c>
      <c r="F3599">
        <v>98.944999999999993</v>
      </c>
    </row>
    <row r="3600" spans="3:6" x14ac:dyDescent="0.25">
      <c r="C3600" s="36">
        <v>43980.791666666664</v>
      </c>
      <c r="D3600">
        <v>0</v>
      </c>
      <c r="E3600">
        <v>2.8370000000000002</v>
      </c>
      <c r="F3600">
        <v>7.3730000000000002</v>
      </c>
    </row>
    <row r="3601" spans="3:6" x14ac:dyDescent="0.25">
      <c r="C3601" s="36">
        <v>43980.833333333336</v>
      </c>
      <c r="D3601">
        <v>0</v>
      </c>
      <c r="E3601">
        <v>0</v>
      </c>
      <c r="F3601">
        <v>0</v>
      </c>
    </row>
    <row r="3602" spans="3:6" x14ac:dyDescent="0.25">
      <c r="C3602" s="36">
        <v>43980.875</v>
      </c>
      <c r="D3602">
        <v>0</v>
      </c>
      <c r="E3602">
        <v>0</v>
      </c>
      <c r="F3602">
        <v>0</v>
      </c>
    </row>
    <row r="3603" spans="3:6" x14ac:dyDescent="0.25">
      <c r="C3603" s="36">
        <v>43980.916666666664</v>
      </c>
      <c r="D3603">
        <v>0</v>
      </c>
      <c r="E3603">
        <v>0</v>
      </c>
      <c r="F3603">
        <v>0</v>
      </c>
    </row>
    <row r="3604" spans="3:6" x14ac:dyDescent="0.25">
      <c r="C3604" s="36">
        <v>43980.958333333336</v>
      </c>
      <c r="D3604">
        <v>0</v>
      </c>
      <c r="E3604">
        <v>0</v>
      </c>
      <c r="F3604">
        <v>0</v>
      </c>
    </row>
    <row r="3605" spans="3:6" x14ac:dyDescent="0.25">
      <c r="C3605" s="36">
        <v>43981</v>
      </c>
      <c r="D3605">
        <v>0</v>
      </c>
      <c r="E3605">
        <v>0</v>
      </c>
      <c r="F3605">
        <v>0</v>
      </c>
    </row>
    <row r="3606" spans="3:6" x14ac:dyDescent="0.25">
      <c r="C3606" s="36">
        <v>43981.041666666664</v>
      </c>
      <c r="D3606">
        <v>0</v>
      </c>
      <c r="E3606">
        <v>0</v>
      </c>
      <c r="F3606">
        <v>0</v>
      </c>
    </row>
    <row r="3607" spans="3:6" x14ac:dyDescent="0.25">
      <c r="C3607" s="36">
        <v>43981.083333333336</v>
      </c>
      <c r="D3607">
        <v>56.857999999999997</v>
      </c>
      <c r="E3607">
        <v>0</v>
      </c>
      <c r="F3607">
        <v>0</v>
      </c>
    </row>
    <row r="3608" spans="3:6" x14ac:dyDescent="0.25">
      <c r="C3608" s="36">
        <v>43981.125</v>
      </c>
      <c r="D3608">
        <v>187.613</v>
      </c>
      <c r="E3608">
        <v>1.147</v>
      </c>
      <c r="F3608">
        <v>0</v>
      </c>
    </row>
    <row r="3609" spans="3:6" x14ac:dyDescent="0.25">
      <c r="C3609" s="36">
        <v>43981.166666666664</v>
      </c>
      <c r="D3609">
        <v>345.57100000000003</v>
      </c>
      <c r="E3609">
        <v>30.082000000000001</v>
      </c>
      <c r="F3609">
        <v>0</v>
      </c>
    </row>
    <row r="3610" spans="3:6" x14ac:dyDescent="0.25">
      <c r="C3610" s="36">
        <v>43981.208333333336</v>
      </c>
      <c r="D3610">
        <v>454</v>
      </c>
      <c r="E3610">
        <v>109.797</v>
      </c>
      <c r="F3610">
        <v>0</v>
      </c>
    </row>
    <row r="3611" spans="3:6" x14ac:dyDescent="0.25">
      <c r="C3611" s="36">
        <v>43981.25</v>
      </c>
      <c r="D3611">
        <v>507.928</v>
      </c>
      <c r="E3611">
        <v>290.51</v>
      </c>
      <c r="F3611">
        <v>4.758</v>
      </c>
    </row>
    <row r="3612" spans="3:6" x14ac:dyDescent="0.25">
      <c r="C3612" s="36">
        <v>43981.291666666664</v>
      </c>
      <c r="D3612">
        <v>519.08100000000002</v>
      </c>
      <c r="E3612">
        <v>468.83199999999999</v>
      </c>
      <c r="F3612">
        <v>92.79</v>
      </c>
    </row>
    <row r="3613" spans="3:6" x14ac:dyDescent="0.25">
      <c r="C3613" s="36">
        <v>43981.333333333336</v>
      </c>
      <c r="D3613">
        <v>468.62299999999999</v>
      </c>
      <c r="E3613">
        <v>617.28</v>
      </c>
      <c r="F3613">
        <v>265.25200000000001</v>
      </c>
    </row>
    <row r="3614" spans="3:6" x14ac:dyDescent="0.25">
      <c r="C3614" s="36">
        <v>43981.375</v>
      </c>
      <c r="D3614">
        <v>415.63499999999999</v>
      </c>
      <c r="E3614">
        <v>724.48299999999995</v>
      </c>
      <c r="F3614">
        <v>443.06</v>
      </c>
    </row>
    <row r="3615" spans="3:6" x14ac:dyDescent="0.25">
      <c r="C3615" s="36">
        <v>43981.416666666664</v>
      </c>
      <c r="D3615">
        <v>311.08499999999998</v>
      </c>
      <c r="E3615">
        <v>790.69200000000001</v>
      </c>
      <c r="F3615">
        <v>583.97799999999995</v>
      </c>
    </row>
    <row r="3616" spans="3:6" x14ac:dyDescent="0.25">
      <c r="C3616" s="36">
        <v>43981.458333333336</v>
      </c>
      <c r="D3616">
        <v>213.83199999999999</v>
      </c>
      <c r="E3616">
        <v>813.68</v>
      </c>
      <c r="F3616">
        <v>676.76300000000003</v>
      </c>
    </row>
    <row r="3617" spans="3:6" x14ac:dyDescent="0.25">
      <c r="C3617" s="36">
        <v>43981.5</v>
      </c>
      <c r="D3617">
        <v>121.491</v>
      </c>
      <c r="E3617">
        <v>793.97799999999995</v>
      </c>
      <c r="F3617">
        <v>717.54399999999998</v>
      </c>
    </row>
    <row r="3618" spans="3:6" x14ac:dyDescent="0.25">
      <c r="C3618" s="36">
        <v>43981.541666666664</v>
      </c>
      <c r="D3618">
        <v>48.237000000000002</v>
      </c>
      <c r="E3618">
        <v>730.471</v>
      </c>
      <c r="F3618">
        <v>719.65300000000002</v>
      </c>
    </row>
    <row r="3619" spans="3:6" x14ac:dyDescent="0.25">
      <c r="C3619" s="36">
        <v>43981.583333333336</v>
      </c>
      <c r="D3619">
        <v>2.278</v>
      </c>
      <c r="E3619">
        <v>621.63900000000001</v>
      </c>
      <c r="F3619">
        <v>676.71100000000001</v>
      </c>
    </row>
    <row r="3620" spans="3:6" x14ac:dyDescent="0.25">
      <c r="C3620" s="36">
        <v>43981.625</v>
      </c>
      <c r="D3620">
        <v>0</v>
      </c>
      <c r="E3620">
        <v>471.35700000000003</v>
      </c>
      <c r="F3620">
        <v>587.78399999999999</v>
      </c>
    </row>
    <row r="3621" spans="3:6" x14ac:dyDescent="0.25">
      <c r="C3621" s="36">
        <v>43981.666666666664</v>
      </c>
      <c r="D3621">
        <v>0</v>
      </c>
      <c r="E3621">
        <v>291.03699999999998</v>
      </c>
      <c r="F3621">
        <v>454.19099999999997</v>
      </c>
    </row>
    <row r="3622" spans="3:6" x14ac:dyDescent="0.25">
      <c r="C3622" s="36">
        <v>43981.708333333336</v>
      </c>
      <c r="D3622">
        <v>0</v>
      </c>
      <c r="E3622">
        <v>117.85</v>
      </c>
      <c r="F3622">
        <v>281.87700000000001</v>
      </c>
    </row>
    <row r="3623" spans="3:6" x14ac:dyDescent="0.25">
      <c r="C3623" s="36">
        <v>43981.75</v>
      </c>
      <c r="D3623">
        <v>0</v>
      </c>
      <c r="E3623">
        <v>36.948999999999998</v>
      </c>
      <c r="F3623">
        <v>101.58</v>
      </c>
    </row>
    <row r="3624" spans="3:6" x14ac:dyDescent="0.25">
      <c r="C3624" s="36">
        <v>43981.791666666664</v>
      </c>
      <c r="D3624">
        <v>0</v>
      </c>
      <c r="E3624">
        <v>3.0470000000000002</v>
      </c>
      <c r="F3624">
        <v>7.9690000000000003</v>
      </c>
    </row>
    <row r="3625" spans="3:6" x14ac:dyDescent="0.25">
      <c r="C3625" s="36">
        <v>43981.833333333336</v>
      </c>
      <c r="D3625">
        <v>0</v>
      </c>
      <c r="E3625">
        <v>0</v>
      </c>
      <c r="F3625">
        <v>0</v>
      </c>
    </row>
    <row r="3626" spans="3:6" x14ac:dyDescent="0.25">
      <c r="C3626" s="36">
        <v>43981.875</v>
      </c>
      <c r="D3626">
        <v>0</v>
      </c>
      <c r="E3626">
        <v>0</v>
      </c>
      <c r="F3626">
        <v>0</v>
      </c>
    </row>
    <row r="3627" spans="3:6" x14ac:dyDescent="0.25">
      <c r="C3627" s="36">
        <v>43981.916666666664</v>
      </c>
      <c r="D3627">
        <v>0</v>
      </c>
      <c r="E3627">
        <v>0</v>
      </c>
      <c r="F3627">
        <v>0</v>
      </c>
    </row>
    <row r="3628" spans="3:6" x14ac:dyDescent="0.25">
      <c r="C3628" s="36">
        <v>43981.958333333336</v>
      </c>
      <c r="D3628">
        <v>0</v>
      </c>
      <c r="E3628">
        <v>0</v>
      </c>
      <c r="F3628">
        <v>0</v>
      </c>
    </row>
    <row r="3629" spans="3:6" x14ac:dyDescent="0.25">
      <c r="C3629" s="36">
        <v>43982</v>
      </c>
      <c r="D3629">
        <v>0</v>
      </c>
      <c r="E3629">
        <v>0</v>
      </c>
      <c r="F3629">
        <v>0</v>
      </c>
    </row>
    <row r="3630" spans="3:6" x14ac:dyDescent="0.25">
      <c r="C3630" s="36">
        <v>43982.041666666664</v>
      </c>
      <c r="D3630">
        <v>0</v>
      </c>
      <c r="E3630">
        <v>0</v>
      </c>
      <c r="F3630">
        <v>0</v>
      </c>
    </row>
    <row r="3631" spans="3:6" x14ac:dyDescent="0.25">
      <c r="C3631" s="36">
        <v>43982.083333333336</v>
      </c>
      <c r="D3631">
        <v>35.643000000000001</v>
      </c>
      <c r="E3631">
        <v>0</v>
      </c>
      <c r="F3631">
        <v>0</v>
      </c>
    </row>
    <row r="3632" spans="3:6" x14ac:dyDescent="0.25">
      <c r="C3632" s="36">
        <v>43982.125</v>
      </c>
      <c r="D3632">
        <v>127.407</v>
      </c>
      <c r="E3632">
        <v>1.226</v>
      </c>
      <c r="F3632">
        <v>0</v>
      </c>
    </row>
    <row r="3633" spans="3:6" x14ac:dyDescent="0.25">
      <c r="C3633" s="36">
        <v>43982.166666666664</v>
      </c>
      <c r="D3633">
        <v>246.405</v>
      </c>
      <c r="E3633">
        <v>38.158999999999999</v>
      </c>
      <c r="F3633">
        <v>0</v>
      </c>
    </row>
    <row r="3634" spans="3:6" x14ac:dyDescent="0.25">
      <c r="C3634" s="36">
        <v>43982.208333333336</v>
      </c>
      <c r="D3634">
        <v>347.17099999999999</v>
      </c>
      <c r="E3634">
        <v>114.238</v>
      </c>
      <c r="F3634">
        <v>0</v>
      </c>
    </row>
    <row r="3635" spans="3:6" x14ac:dyDescent="0.25">
      <c r="C3635" s="36">
        <v>43982.25</v>
      </c>
      <c r="D3635">
        <v>405.93799999999999</v>
      </c>
      <c r="E3635">
        <v>254.29400000000001</v>
      </c>
      <c r="F3635">
        <v>5.2140000000000004</v>
      </c>
    </row>
    <row r="3636" spans="3:6" x14ac:dyDescent="0.25">
      <c r="C3636" s="36">
        <v>43982.291666666664</v>
      </c>
      <c r="D3636">
        <v>408.78</v>
      </c>
      <c r="E3636">
        <v>412.75599999999997</v>
      </c>
      <c r="F3636">
        <v>92.28</v>
      </c>
    </row>
    <row r="3637" spans="3:6" x14ac:dyDescent="0.25">
      <c r="C3637" s="36">
        <v>43982.333333333336</v>
      </c>
      <c r="D3637">
        <v>411.65800000000002</v>
      </c>
      <c r="E3637">
        <v>506.70100000000002</v>
      </c>
      <c r="F3637">
        <v>273.85599999999999</v>
      </c>
    </row>
    <row r="3638" spans="3:6" x14ac:dyDescent="0.25">
      <c r="C3638" s="36">
        <v>43982.375</v>
      </c>
      <c r="D3638">
        <v>392.572</v>
      </c>
      <c r="E3638">
        <v>517.01900000000001</v>
      </c>
      <c r="F3638">
        <v>461.947</v>
      </c>
    </row>
    <row r="3639" spans="3:6" x14ac:dyDescent="0.25">
      <c r="C3639" s="36">
        <v>43982.416666666664</v>
      </c>
      <c r="D3639">
        <v>334.286</v>
      </c>
      <c r="E3639">
        <v>556.75400000000002</v>
      </c>
      <c r="F3639">
        <v>602.58900000000006</v>
      </c>
    </row>
    <row r="3640" spans="3:6" x14ac:dyDescent="0.25">
      <c r="C3640" s="36">
        <v>43982.458333333336</v>
      </c>
      <c r="D3640">
        <v>246.221</v>
      </c>
      <c r="E3640">
        <v>694.85199999999998</v>
      </c>
      <c r="F3640">
        <v>694.154</v>
      </c>
    </row>
    <row r="3641" spans="3:6" x14ac:dyDescent="0.25">
      <c r="C3641" s="36">
        <v>43982.5</v>
      </c>
      <c r="D3641">
        <v>148.011</v>
      </c>
      <c r="E3641">
        <v>743.41600000000005</v>
      </c>
      <c r="F3641">
        <v>739.85</v>
      </c>
    </row>
    <row r="3642" spans="3:6" x14ac:dyDescent="0.25">
      <c r="C3642" s="36">
        <v>43982.541666666664</v>
      </c>
      <c r="D3642">
        <v>67.686000000000007</v>
      </c>
      <c r="E3642">
        <v>646.70299999999997</v>
      </c>
      <c r="F3642">
        <v>738.01499999999999</v>
      </c>
    </row>
    <row r="3643" spans="3:6" x14ac:dyDescent="0.25">
      <c r="C3643" s="36">
        <v>43982.583333333336</v>
      </c>
      <c r="D3643">
        <v>4.2300000000000004</v>
      </c>
      <c r="E3643">
        <v>443.42500000000001</v>
      </c>
      <c r="F3643">
        <v>691.48699999999997</v>
      </c>
    </row>
    <row r="3644" spans="3:6" x14ac:dyDescent="0.25">
      <c r="C3644" s="36">
        <v>43982.625</v>
      </c>
      <c r="D3644">
        <v>0</v>
      </c>
      <c r="E3644">
        <v>212.02699999999999</v>
      </c>
      <c r="F3644">
        <v>597.81799999999998</v>
      </c>
    </row>
    <row r="3645" spans="3:6" x14ac:dyDescent="0.25">
      <c r="C3645" s="36">
        <v>43982.666666666664</v>
      </c>
      <c r="D3645">
        <v>0</v>
      </c>
      <c r="E3645">
        <v>115.446</v>
      </c>
      <c r="F3645">
        <v>460.553</v>
      </c>
    </row>
    <row r="3646" spans="3:6" x14ac:dyDescent="0.25">
      <c r="C3646" s="36">
        <v>43982.708333333336</v>
      </c>
      <c r="D3646">
        <v>0</v>
      </c>
      <c r="E3646">
        <v>69.498000000000005</v>
      </c>
      <c r="F3646">
        <v>284.98</v>
      </c>
    </row>
    <row r="3647" spans="3:6" x14ac:dyDescent="0.25">
      <c r="C3647" s="36">
        <v>43982.75</v>
      </c>
      <c r="D3647">
        <v>0</v>
      </c>
      <c r="E3647">
        <v>32.929000000000002</v>
      </c>
      <c r="F3647">
        <v>101.211</v>
      </c>
    </row>
    <row r="3648" spans="3:6" x14ac:dyDescent="0.25">
      <c r="C3648" s="36">
        <v>43982.791666666664</v>
      </c>
      <c r="D3648">
        <v>0</v>
      </c>
      <c r="E3648">
        <v>2.4209999999999998</v>
      </c>
      <c r="F3648">
        <v>7.9059999999999997</v>
      </c>
    </row>
    <row r="3649" spans="3:6" x14ac:dyDescent="0.25">
      <c r="C3649" s="36">
        <v>43982.833333333336</v>
      </c>
      <c r="D3649">
        <v>0</v>
      </c>
      <c r="E3649">
        <v>0</v>
      </c>
      <c r="F3649">
        <v>0</v>
      </c>
    </row>
    <row r="3650" spans="3:6" x14ac:dyDescent="0.25">
      <c r="C3650" s="36">
        <v>43982.875</v>
      </c>
      <c r="D3650">
        <v>0</v>
      </c>
      <c r="E3650">
        <v>0</v>
      </c>
      <c r="F3650">
        <v>0</v>
      </c>
    </row>
    <row r="3651" spans="3:6" x14ac:dyDescent="0.25">
      <c r="C3651" s="36">
        <v>43982.916666666664</v>
      </c>
      <c r="D3651">
        <v>0</v>
      </c>
      <c r="E3651">
        <v>0</v>
      </c>
      <c r="F3651">
        <v>0</v>
      </c>
    </row>
    <row r="3652" spans="3:6" x14ac:dyDescent="0.25">
      <c r="C3652" s="36">
        <v>43982.958333333336</v>
      </c>
      <c r="D3652">
        <v>0</v>
      </c>
      <c r="E3652">
        <v>0</v>
      </c>
      <c r="F3652">
        <v>0</v>
      </c>
    </row>
    <row r="3653" spans="3:6" x14ac:dyDescent="0.25">
      <c r="C3653" s="36">
        <v>43983</v>
      </c>
      <c r="D3653">
        <v>0</v>
      </c>
      <c r="E3653">
        <v>0</v>
      </c>
      <c r="F3653">
        <v>0</v>
      </c>
    </row>
    <row r="3654" spans="3:6" x14ac:dyDescent="0.25">
      <c r="C3654" s="36">
        <v>43983.041666666664</v>
      </c>
      <c r="D3654">
        <v>0</v>
      </c>
      <c r="E3654">
        <v>0</v>
      </c>
      <c r="F3654">
        <v>0</v>
      </c>
    </row>
    <row r="3655" spans="3:6" x14ac:dyDescent="0.25">
      <c r="C3655" s="36">
        <v>43983.083333333336</v>
      </c>
      <c r="D3655">
        <v>42.619</v>
      </c>
      <c r="E3655">
        <v>0</v>
      </c>
      <c r="F3655">
        <v>0</v>
      </c>
    </row>
    <row r="3656" spans="3:6" x14ac:dyDescent="0.25">
      <c r="C3656" s="36">
        <v>43983.125</v>
      </c>
      <c r="D3656">
        <v>143.744</v>
      </c>
      <c r="E3656">
        <v>1.724</v>
      </c>
      <c r="F3656">
        <v>0</v>
      </c>
    </row>
    <row r="3657" spans="3:6" x14ac:dyDescent="0.25">
      <c r="C3657" s="36">
        <v>43983.166666666664</v>
      </c>
      <c r="D3657">
        <v>246.26</v>
      </c>
      <c r="E3657">
        <v>30.311</v>
      </c>
      <c r="F3657">
        <v>0</v>
      </c>
    </row>
    <row r="3658" spans="3:6" x14ac:dyDescent="0.25">
      <c r="C3658" s="36">
        <v>43983.208333333336</v>
      </c>
      <c r="D3658">
        <v>320.50400000000002</v>
      </c>
      <c r="E3658">
        <v>111.268</v>
      </c>
      <c r="F3658">
        <v>0</v>
      </c>
    </row>
    <row r="3659" spans="3:6" x14ac:dyDescent="0.25">
      <c r="C3659" s="36">
        <v>43983.25</v>
      </c>
      <c r="D3659">
        <v>385.70400000000001</v>
      </c>
      <c r="E3659">
        <v>294.33800000000002</v>
      </c>
      <c r="F3659">
        <v>5.1210000000000004</v>
      </c>
    </row>
    <row r="3660" spans="3:6" x14ac:dyDescent="0.25">
      <c r="C3660" s="36">
        <v>43983.291666666664</v>
      </c>
      <c r="D3660">
        <v>401.98099999999999</v>
      </c>
      <c r="E3660">
        <v>475.78199999999998</v>
      </c>
      <c r="F3660">
        <v>94.460999999999999</v>
      </c>
    </row>
    <row r="3661" spans="3:6" x14ac:dyDescent="0.25">
      <c r="C3661" s="36">
        <v>43983.333333333336</v>
      </c>
      <c r="D3661">
        <v>405.34</v>
      </c>
      <c r="E3661">
        <v>625.10699999999997</v>
      </c>
      <c r="F3661">
        <v>286.14299999999997</v>
      </c>
    </row>
    <row r="3662" spans="3:6" x14ac:dyDescent="0.25">
      <c r="C3662" s="36">
        <v>43983.375</v>
      </c>
      <c r="D3662">
        <v>374.988</v>
      </c>
      <c r="E3662">
        <v>731.899</v>
      </c>
      <c r="F3662">
        <v>468.16800000000001</v>
      </c>
    </row>
    <row r="3663" spans="3:6" x14ac:dyDescent="0.25">
      <c r="C3663" s="36">
        <v>43983.416666666664</v>
      </c>
      <c r="D3663">
        <v>341.61200000000002</v>
      </c>
      <c r="E3663">
        <v>794.62099999999998</v>
      </c>
      <c r="F3663">
        <v>607.404</v>
      </c>
    </row>
    <row r="3664" spans="3:6" x14ac:dyDescent="0.25">
      <c r="C3664" s="36">
        <v>43983.458333333336</v>
      </c>
      <c r="D3664">
        <v>274.92899999999997</v>
      </c>
      <c r="E3664">
        <v>807.90700000000004</v>
      </c>
      <c r="F3664">
        <v>697.88300000000004</v>
      </c>
    </row>
    <row r="3665" spans="3:6" x14ac:dyDescent="0.25">
      <c r="C3665" s="36">
        <v>43983.5</v>
      </c>
      <c r="D3665">
        <v>180.126</v>
      </c>
      <c r="E3665">
        <v>774.84900000000005</v>
      </c>
      <c r="F3665">
        <v>734.971</v>
      </c>
    </row>
    <row r="3666" spans="3:6" x14ac:dyDescent="0.25">
      <c r="C3666" s="36">
        <v>43983.541666666664</v>
      </c>
      <c r="D3666">
        <v>79.709999999999994</v>
      </c>
      <c r="E3666">
        <v>694.85699999999997</v>
      </c>
      <c r="F3666">
        <v>733.56700000000001</v>
      </c>
    </row>
    <row r="3667" spans="3:6" x14ac:dyDescent="0.25">
      <c r="C3667" s="36">
        <v>43983.583333333336</v>
      </c>
      <c r="D3667">
        <v>6.2380000000000004</v>
      </c>
      <c r="E3667">
        <v>577.94600000000003</v>
      </c>
      <c r="F3667">
        <v>687.29</v>
      </c>
    </row>
    <row r="3668" spans="3:6" x14ac:dyDescent="0.25">
      <c r="C3668" s="36">
        <v>43983.625</v>
      </c>
      <c r="D3668">
        <v>0</v>
      </c>
      <c r="E3668">
        <v>430.37200000000001</v>
      </c>
      <c r="F3668">
        <v>589.98400000000004</v>
      </c>
    </row>
    <row r="3669" spans="3:6" x14ac:dyDescent="0.25">
      <c r="C3669" s="36">
        <v>43983.666666666664</v>
      </c>
      <c r="D3669">
        <v>0</v>
      </c>
      <c r="E3669">
        <v>270.82299999999998</v>
      </c>
      <c r="F3669">
        <v>453.43900000000002</v>
      </c>
    </row>
    <row r="3670" spans="3:6" x14ac:dyDescent="0.25">
      <c r="C3670" s="36">
        <v>43983.708333333336</v>
      </c>
      <c r="D3670">
        <v>0</v>
      </c>
      <c r="E3670">
        <v>119.179</v>
      </c>
      <c r="F3670">
        <v>279.52600000000001</v>
      </c>
    </row>
    <row r="3671" spans="3:6" x14ac:dyDescent="0.25">
      <c r="C3671" s="36">
        <v>43983.75</v>
      </c>
      <c r="D3671">
        <v>0</v>
      </c>
      <c r="E3671">
        <v>41.898000000000003</v>
      </c>
      <c r="F3671">
        <v>100.627</v>
      </c>
    </row>
    <row r="3672" spans="3:6" x14ac:dyDescent="0.25">
      <c r="C3672" s="36">
        <v>43983.791666666664</v>
      </c>
      <c r="D3672">
        <v>0</v>
      </c>
      <c r="E3672">
        <v>2.5830000000000002</v>
      </c>
      <c r="F3672">
        <v>8.0559999999999992</v>
      </c>
    </row>
    <row r="3673" spans="3:6" x14ac:dyDescent="0.25">
      <c r="C3673" s="36">
        <v>43983.833333333336</v>
      </c>
      <c r="D3673">
        <v>0</v>
      </c>
      <c r="E3673">
        <v>0</v>
      </c>
      <c r="F3673">
        <v>0</v>
      </c>
    </row>
    <row r="3674" spans="3:6" x14ac:dyDescent="0.25">
      <c r="C3674" s="36">
        <v>43983.875</v>
      </c>
      <c r="D3674">
        <v>0</v>
      </c>
      <c r="E3674">
        <v>0</v>
      </c>
      <c r="F3674">
        <v>0</v>
      </c>
    </row>
    <row r="3675" spans="3:6" x14ac:dyDescent="0.25">
      <c r="C3675" s="36">
        <v>43983.916666666664</v>
      </c>
      <c r="D3675">
        <v>0</v>
      </c>
      <c r="E3675">
        <v>0</v>
      </c>
      <c r="F3675">
        <v>0</v>
      </c>
    </row>
    <row r="3676" spans="3:6" x14ac:dyDescent="0.25">
      <c r="C3676" s="36">
        <v>43983.958333333336</v>
      </c>
      <c r="D3676">
        <v>0</v>
      </c>
      <c r="E3676">
        <v>0</v>
      </c>
      <c r="F3676">
        <v>0</v>
      </c>
    </row>
    <row r="3677" spans="3:6" x14ac:dyDescent="0.25">
      <c r="C3677" s="36">
        <v>43984</v>
      </c>
      <c r="D3677">
        <v>0</v>
      </c>
      <c r="E3677">
        <v>0</v>
      </c>
      <c r="F3677">
        <v>0</v>
      </c>
    </row>
    <row r="3678" spans="3:6" x14ac:dyDescent="0.25">
      <c r="C3678" s="36">
        <v>43984.041666666664</v>
      </c>
      <c r="D3678">
        <v>0</v>
      </c>
      <c r="E3678">
        <v>0</v>
      </c>
      <c r="F3678">
        <v>0</v>
      </c>
    </row>
    <row r="3679" spans="3:6" x14ac:dyDescent="0.25">
      <c r="C3679" s="36">
        <v>43984.083333333336</v>
      </c>
      <c r="D3679">
        <v>56.323999999999998</v>
      </c>
      <c r="E3679">
        <v>0</v>
      </c>
      <c r="F3679">
        <v>0</v>
      </c>
    </row>
    <row r="3680" spans="3:6" x14ac:dyDescent="0.25">
      <c r="C3680" s="36">
        <v>43984.125</v>
      </c>
      <c r="D3680">
        <v>193.428</v>
      </c>
      <c r="E3680">
        <v>1.244</v>
      </c>
      <c r="F3680">
        <v>0</v>
      </c>
    </row>
    <row r="3681" spans="3:6" x14ac:dyDescent="0.25">
      <c r="C3681" s="36">
        <v>43984.166666666664</v>
      </c>
      <c r="D3681">
        <v>343.12599999999998</v>
      </c>
      <c r="E3681">
        <v>37.805999999999997</v>
      </c>
      <c r="F3681">
        <v>0</v>
      </c>
    </row>
    <row r="3682" spans="3:6" x14ac:dyDescent="0.25">
      <c r="C3682" s="36">
        <v>43984.208333333336</v>
      </c>
      <c r="D3682">
        <v>473.899</v>
      </c>
      <c r="E3682">
        <v>111.788</v>
      </c>
      <c r="F3682">
        <v>0</v>
      </c>
    </row>
    <row r="3683" spans="3:6" x14ac:dyDescent="0.25">
      <c r="C3683" s="36">
        <v>43984.25</v>
      </c>
      <c r="D3683">
        <v>567.25300000000004</v>
      </c>
      <c r="E3683">
        <v>251.566</v>
      </c>
      <c r="F3683">
        <v>5.399</v>
      </c>
    </row>
    <row r="3684" spans="3:6" x14ac:dyDescent="0.25">
      <c r="C3684" s="36">
        <v>43984.291666666664</v>
      </c>
      <c r="D3684">
        <v>623.54600000000005</v>
      </c>
      <c r="E3684">
        <v>418.52699999999999</v>
      </c>
      <c r="F3684">
        <v>94.355000000000004</v>
      </c>
    </row>
    <row r="3685" spans="3:6" x14ac:dyDescent="0.25">
      <c r="C3685" s="36">
        <v>43984.333333333336</v>
      </c>
      <c r="D3685">
        <v>642.971</v>
      </c>
      <c r="E3685">
        <v>565.41300000000001</v>
      </c>
      <c r="F3685">
        <v>272.16899999999998</v>
      </c>
    </row>
    <row r="3686" spans="3:6" x14ac:dyDescent="0.25">
      <c r="C3686" s="36">
        <v>43984.375</v>
      </c>
      <c r="D3686">
        <v>611.26599999999996</v>
      </c>
      <c r="E3686">
        <v>663.73800000000006</v>
      </c>
      <c r="F3686">
        <v>448.79899999999998</v>
      </c>
    </row>
    <row r="3687" spans="3:6" x14ac:dyDescent="0.25">
      <c r="C3687" s="36">
        <v>43984.416666666664</v>
      </c>
      <c r="D3687">
        <v>532.74099999999999</v>
      </c>
      <c r="E3687">
        <v>692.93499999999995</v>
      </c>
      <c r="F3687">
        <v>586.98099999999999</v>
      </c>
    </row>
    <row r="3688" spans="3:6" x14ac:dyDescent="0.25">
      <c r="C3688" s="36">
        <v>43984.458333333336</v>
      </c>
      <c r="D3688">
        <v>410.596</v>
      </c>
      <c r="E3688">
        <v>620.59799999999996</v>
      </c>
      <c r="F3688">
        <v>677.09500000000003</v>
      </c>
    </row>
    <row r="3689" spans="3:6" x14ac:dyDescent="0.25">
      <c r="C3689" s="36">
        <v>43984.5</v>
      </c>
      <c r="D3689">
        <v>257.96600000000001</v>
      </c>
      <c r="E3689">
        <v>475.14400000000001</v>
      </c>
      <c r="F3689">
        <v>719.63800000000003</v>
      </c>
    </row>
    <row r="3690" spans="3:6" x14ac:dyDescent="0.25">
      <c r="C3690" s="36">
        <v>43984.541666666664</v>
      </c>
      <c r="D3690">
        <v>102.393</v>
      </c>
      <c r="E3690">
        <v>368.86900000000003</v>
      </c>
      <c r="F3690">
        <v>717.024</v>
      </c>
    </row>
    <row r="3691" spans="3:6" x14ac:dyDescent="0.25">
      <c r="C3691" s="36">
        <v>43984.583333333336</v>
      </c>
      <c r="D3691">
        <v>8.6059999999999999</v>
      </c>
      <c r="E3691">
        <v>307.23500000000001</v>
      </c>
      <c r="F3691">
        <v>670.56899999999996</v>
      </c>
    </row>
    <row r="3692" spans="3:6" x14ac:dyDescent="0.25">
      <c r="C3692" s="36">
        <v>43984.625</v>
      </c>
      <c r="D3692">
        <v>0</v>
      </c>
      <c r="E3692">
        <v>266.77699999999999</v>
      </c>
      <c r="F3692">
        <v>575.95399999999995</v>
      </c>
    </row>
    <row r="3693" spans="3:6" x14ac:dyDescent="0.25">
      <c r="C3693" s="36">
        <v>43984.666666666664</v>
      </c>
      <c r="D3693">
        <v>0</v>
      </c>
      <c r="E3693">
        <v>214.07400000000001</v>
      </c>
      <c r="F3693">
        <v>442.90100000000001</v>
      </c>
    </row>
    <row r="3694" spans="3:6" x14ac:dyDescent="0.25">
      <c r="C3694" s="36">
        <v>43984.708333333336</v>
      </c>
      <c r="D3694">
        <v>0</v>
      </c>
      <c r="E3694">
        <v>120.24</v>
      </c>
      <c r="F3694">
        <v>276.86099999999999</v>
      </c>
    </row>
    <row r="3695" spans="3:6" x14ac:dyDescent="0.25">
      <c r="C3695" s="36">
        <v>43984.75</v>
      </c>
      <c r="D3695">
        <v>0</v>
      </c>
      <c r="E3695">
        <v>43.802</v>
      </c>
      <c r="F3695">
        <v>101.386</v>
      </c>
    </row>
    <row r="3696" spans="3:6" x14ac:dyDescent="0.25">
      <c r="C3696" s="36">
        <v>43984.791666666664</v>
      </c>
      <c r="D3696">
        <v>0</v>
      </c>
      <c r="E3696">
        <v>2.2799999999999998</v>
      </c>
      <c r="F3696">
        <v>8.3179999999999996</v>
      </c>
    </row>
    <row r="3697" spans="3:6" x14ac:dyDescent="0.25">
      <c r="C3697" s="36">
        <v>43984.833333333336</v>
      </c>
      <c r="D3697">
        <v>0</v>
      </c>
      <c r="E3697">
        <v>0</v>
      </c>
      <c r="F3697">
        <v>0</v>
      </c>
    </row>
    <row r="3698" spans="3:6" x14ac:dyDescent="0.25">
      <c r="C3698" s="36">
        <v>43984.875</v>
      </c>
      <c r="D3698">
        <v>0</v>
      </c>
      <c r="E3698">
        <v>0</v>
      </c>
      <c r="F3698">
        <v>0</v>
      </c>
    </row>
    <row r="3699" spans="3:6" x14ac:dyDescent="0.25">
      <c r="C3699" s="36">
        <v>43984.916666666664</v>
      </c>
      <c r="D3699">
        <v>0</v>
      </c>
      <c r="E3699">
        <v>0</v>
      </c>
      <c r="F3699">
        <v>0</v>
      </c>
    </row>
    <row r="3700" spans="3:6" x14ac:dyDescent="0.25">
      <c r="C3700" s="36">
        <v>43984.958333333336</v>
      </c>
      <c r="D3700">
        <v>0</v>
      </c>
      <c r="E3700">
        <v>0</v>
      </c>
      <c r="F3700">
        <v>0</v>
      </c>
    </row>
    <row r="3701" spans="3:6" x14ac:dyDescent="0.25">
      <c r="C3701" s="36">
        <v>43985</v>
      </c>
      <c r="D3701">
        <v>0</v>
      </c>
      <c r="E3701">
        <v>0</v>
      </c>
      <c r="F3701">
        <v>0</v>
      </c>
    </row>
    <row r="3702" spans="3:6" x14ac:dyDescent="0.25">
      <c r="C3702" s="36">
        <v>43985.041666666664</v>
      </c>
      <c r="D3702">
        <v>0</v>
      </c>
      <c r="E3702">
        <v>0</v>
      </c>
      <c r="F3702">
        <v>0</v>
      </c>
    </row>
    <row r="3703" spans="3:6" x14ac:dyDescent="0.25">
      <c r="C3703" s="36">
        <v>43985.083333333336</v>
      </c>
      <c r="D3703">
        <v>58.405000000000001</v>
      </c>
      <c r="E3703">
        <v>0</v>
      </c>
      <c r="F3703">
        <v>0</v>
      </c>
    </row>
    <row r="3704" spans="3:6" x14ac:dyDescent="0.25">
      <c r="C3704" s="36">
        <v>43985.125</v>
      </c>
      <c r="D3704">
        <v>208.66499999999999</v>
      </c>
      <c r="E3704">
        <v>0.19500000000000001</v>
      </c>
      <c r="F3704">
        <v>0</v>
      </c>
    </row>
    <row r="3705" spans="3:6" x14ac:dyDescent="0.25">
      <c r="C3705" s="36">
        <v>43985.166666666664</v>
      </c>
      <c r="D3705">
        <v>370.73500000000001</v>
      </c>
      <c r="E3705">
        <v>28.917999999999999</v>
      </c>
      <c r="F3705">
        <v>0</v>
      </c>
    </row>
    <row r="3706" spans="3:6" x14ac:dyDescent="0.25">
      <c r="C3706" s="36">
        <v>43985.208333333336</v>
      </c>
      <c r="D3706">
        <v>505.84100000000001</v>
      </c>
      <c r="E3706">
        <v>85.206999999999994</v>
      </c>
      <c r="F3706">
        <v>0</v>
      </c>
    </row>
    <row r="3707" spans="3:6" x14ac:dyDescent="0.25">
      <c r="C3707" s="36">
        <v>43985.25</v>
      </c>
      <c r="D3707">
        <v>607.13499999999999</v>
      </c>
      <c r="E3707">
        <v>157.94300000000001</v>
      </c>
      <c r="F3707">
        <v>5.4969999999999999</v>
      </c>
    </row>
    <row r="3708" spans="3:6" x14ac:dyDescent="0.25">
      <c r="C3708" s="36">
        <v>43985.291666666664</v>
      </c>
      <c r="D3708">
        <v>654.59100000000001</v>
      </c>
      <c r="E3708">
        <v>236.791</v>
      </c>
      <c r="F3708">
        <v>94.001999999999995</v>
      </c>
    </row>
    <row r="3709" spans="3:6" x14ac:dyDescent="0.25">
      <c r="C3709" s="36">
        <v>43985.333333333336</v>
      </c>
      <c r="D3709">
        <v>657.29</v>
      </c>
      <c r="E3709">
        <v>311.589</v>
      </c>
      <c r="F3709">
        <v>234.446</v>
      </c>
    </row>
    <row r="3710" spans="3:6" x14ac:dyDescent="0.25">
      <c r="C3710" s="36">
        <v>43985.375</v>
      </c>
      <c r="D3710">
        <v>615.36300000000006</v>
      </c>
      <c r="E3710">
        <v>366.34800000000001</v>
      </c>
      <c r="F3710">
        <v>353.81799999999998</v>
      </c>
    </row>
    <row r="3711" spans="3:6" x14ac:dyDescent="0.25">
      <c r="C3711" s="36">
        <v>43985.416666666664</v>
      </c>
      <c r="D3711">
        <v>530.279</v>
      </c>
      <c r="E3711">
        <v>372.20400000000001</v>
      </c>
      <c r="F3711">
        <v>484.92700000000002</v>
      </c>
    </row>
    <row r="3712" spans="3:6" x14ac:dyDescent="0.25">
      <c r="C3712" s="36">
        <v>43985.458333333336</v>
      </c>
      <c r="D3712">
        <v>404.43400000000003</v>
      </c>
      <c r="E3712">
        <v>361.61200000000002</v>
      </c>
      <c r="F3712">
        <v>624.06899999999996</v>
      </c>
    </row>
    <row r="3713" spans="3:6" x14ac:dyDescent="0.25">
      <c r="C3713" s="36">
        <v>43985.5</v>
      </c>
      <c r="D3713">
        <v>249.04900000000001</v>
      </c>
      <c r="E3713">
        <v>335.7</v>
      </c>
      <c r="F3713">
        <v>704.61400000000003</v>
      </c>
    </row>
    <row r="3714" spans="3:6" x14ac:dyDescent="0.25">
      <c r="C3714" s="36">
        <v>43985.541666666664</v>
      </c>
      <c r="D3714">
        <v>97.381</v>
      </c>
      <c r="E3714">
        <v>322.39699999999999</v>
      </c>
      <c r="F3714">
        <v>681.46799999999996</v>
      </c>
    </row>
    <row r="3715" spans="3:6" x14ac:dyDescent="0.25">
      <c r="C3715" s="36">
        <v>43985.583333333336</v>
      </c>
      <c r="D3715">
        <v>7.7560000000000002</v>
      </c>
      <c r="E3715">
        <v>315.97300000000001</v>
      </c>
      <c r="F3715">
        <v>616.72</v>
      </c>
    </row>
    <row r="3716" spans="3:6" x14ac:dyDescent="0.25">
      <c r="C3716" s="36">
        <v>43985.625</v>
      </c>
      <c r="D3716">
        <v>0</v>
      </c>
      <c r="E3716">
        <v>270.24400000000003</v>
      </c>
      <c r="F3716">
        <v>539.67999999999995</v>
      </c>
    </row>
    <row r="3717" spans="3:6" x14ac:dyDescent="0.25">
      <c r="C3717" s="36">
        <v>43985.666666666664</v>
      </c>
      <c r="D3717">
        <v>0</v>
      </c>
      <c r="E3717">
        <v>195.86699999999999</v>
      </c>
      <c r="F3717">
        <v>409.42</v>
      </c>
    </row>
    <row r="3718" spans="3:6" x14ac:dyDescent="0.25">
      <c r="C3718" s="36">
        <v>43985.708333333336</v>
      </c>
      <c r="D3718">
        <v>0</v>
      </c>
      <c r="E3718">
        <v>103.236</v>
      </c>
      <c r="F3718">
        <v>259.87700000000001</v>
      </c>
    </row>
    <row r="3719" spans="3:6" x14ac:dyDescent="0.25">
      <c r="C3719" s="36">
        <v>43985.75</v>
      </c>
      <c r="D3719">
        <v>0</v>
      </c>
      <c r="E3719">
        <v>28.949000000000002</v>
      </c>
      <c r="F3719">
        <v>104.11799999999999</v>
      </c>
    </row>
    <row r="3720" spans="3:6" x14ac:dyDescent="0.25">
      <c r="C3720" s="36">
        <v>43985.791666666664</v>
      </c>
      <c r="D3720">
        <v>0</v>
      </c>
      <c r="E3720">
        <v>0.182</v>
      </c>
      <c r="F3720">
        <v>8.907</v>
      </c>
    </row>
    <row r="3721" spans="3:6" x14ac:dyDescent="0.25">
      <c r="C3721" s="36">
        <v>43985.833333333336</v>
      </c>
      <c r="D3721">
        <v>0</v>
      </c>
      <c r="E3721">
        <v>0</v>
      </c>
      <c r="F3721">
        <v>0</v>
      </c>
    </row>
    <row r="3722" spans="3:6" x14ac:dyDescent="0.25">
      <c r="C3722" s="36">
        <v>43985.875</v>
      </c>
      <c r="D3722">
        <v>0</v>
      </c>
      <c r="E3722">
        <v>0</v>
      </c>
      <c r="F3722">
        <v>0</v>
      </c>
    </row>
    <row r="3723" spans="3:6" x14ac:dyDescent="0.25">
      <c r="C3723" s="36">
        <v>43985.916666666664</v>
      </c>
      <c r="D3723">
        <v>0</v>
      </c>
      <c r="E3723">
        <v>0</v>
      </c>
      <c r="F3723">
        <v>0</v>
      </c>
    </row>
    <row r="3724" spans="3:6" x14ac:dyDescent="0.25">
      <c r="C3724" s="36">
        <v>43985.958333333336</v>
      </c>
      <c r="D3724">
        <v>0</v>
      </c>
      <c r="E3724">
        <v>0</v>
      </c>
      <c r="F3724">
        <v>0</v>
      </c>
    </row>
    <row r="3725" spans="3:6" x14ac:dyDescent="0.25">
      <c r="C3725" s="36">
        <v>43986</v>
      </c>
      <c r="D3725">
        <v>0</v>
      </c>
      <c r="E3725">
        <v>0</v>
      </c>
      <c r="F3725">
        <v>0</v>
      </c>
    </row>
    <row r="3726" spans="3:6" x14ac:dyDescent="0.25">
      <c r="C3726" s="36">
        <v>43986.041666666664</v>
      </c>
      <c r="D3726">
        <v>0</v>
      </c>
      <c r="E3726">
        <v>0</v>
      </c>
      <c r="F3726">
        <v>0</v>
      </c>
    </row>
    <row r="3727" spans="3:6" x14ac:dyDescent="0.25">
      <c r="C3727" s="36">
        <v>43986.083333333336</v>
      </c>
      <c r="D3727">
        <v>52.831000000000003</v>
      </c>
      <c r="E3727">
        <v>0</v>
      </c>
      <c r="F3727">
        <v>0</v>
      </c>
    </row>
    <row r="3728" spans="3:6" x14ac:dyDescent="0.25">
      <c r="C3728" s="36">
        <v>43986.125</v>
      </c>
      <c r="D3728">
        <v>183.60900000000001</v>
      </c>
      <c r="E3728">
        <v>6.5000000000000002E-2</v>
      </c>
      <c r="F3728">
        <v>0</v>
      </c>
    </row>
    <row r="3729" spans="3:6" x14ac:dyDescent="0.25">
      <c r="C3729" s="36">
        <v>43986.166666666664</v>
      </c>
      <c r="D3729">
        <v>335.529</v>
      </c>
      <c r="E3729">
        <v>22.547999999999998</v>
      </c>
      <c r="F3729">
        <v>0</v>
      </c>
    </row>
    <row r="3730" spans="3:6" x14ac:dyDescent="0.25">
      <c r="C3730" s="36">
        <v>43986.208333333336</v>
      </c>
      <c r="D3730">
        <v>469.22899999999998</v>
      </c>
      <c r="E3730">
        <v>71.212000000000003</v>
      </c>
      <c r="F3730">
        <v>0</v>
      </c>
    </row>
    <row r="3731" spans="3:6" x14ac:dyDescent="0.25">
      <c r="C3731" s="36">
        <v>43986.25</v>
      </c>
      <c r="D3731">
        <v>557.82399999999996</v>
      </c>
      <c r="E3731">
        <v>131.99799999999999</v>
      </c>
      <c r="F3731">
        <v>5.766</v>
      </c>
    </row>
    <row r="3732" spans="3:6" x14ac:dyDescent="0.25">
      <c r="C3732" s="36">
        <v>43986.291666666664</v>
      </c>
      <c r="D3732">
        <v>598.30499999999995</v>
      </c>
      <c r="E3732">
        <v>180.81800000000001</v>
      </c>
      <c r="F3732">
        <v>95.111000000000004</v>
      </c>
    </row>
    <row r="3733" spans="3:6" x14ac:dyDescent="0.25">
      <c r="C3733" s="36">
        <v>43986.333333333336</v>
      </c>
      <c r="D3733">
        <v>593.87400000000002</v>
      </c>
      <c r="E3733">
        <v>234.28</v>
      </c>
      <c r="F3733">
        <v>266.3</v>
      </c>
    </row>
    <row r="3734" spans="3:6" x14ac:dyDescent="0.25">
      <c r="C3734" s="36">
        <v>43986.375</v>
      </c>
      <c r="D3734">
        <v>569.82399999999996</v>
      </c>
      <c r="E3734">
        <v>332.42500000000001</v>
      </c>
      <c r="F3734">
        <v>437.75099999999998</v>
      </c>
    </row>
    <row r="3735" spans="3:6" x14ac:dyDescent="0.25">
      <c r="C3735" s="36">
        <v>43986.416666666664</v>
      </c>
      <c r="D3735">
        <v>482.23599999999999</v>
      </c>
      <c r="E3735">
        <v>445.94400000000002</v>
      </c>
      <c r="F3735">
        <v>572.96199999999999</v>
      </c>
    </row>
    <row r="3736" spans="3:6" x14ac:dyDescent="0.25">
      <c r="C3736" s="36">
        <v>43986.458333333336</v>
      </c>
      <c r="D3736">
        <v>359.99299999999999</v>
      </c>
      <c r="E3736">
        <v>484.29500000000002</v>
      </c>
      <c r="F3736">
        <v>662.29399999999998</v>
      </c>
    </row>
    <row r="3737" spans="3:6" x14ac:dyDescent="0.25">
      <c r="C3737" s="36">
        <v>43986.5</v>
      </c>
      <c r="D3737">
        <v>220.29300000000001</v>
      </c>
      <c r="E3737">
        <v>385.99799999999999</v>
      </c>
      <c r="F3737">
        <v>683.96500000000003</v>
      </c>
    </row>
    <row r="3738" spans="3:6" x14ac:dyDescent="0.25">
      <c r="C3738" s="36">
        <v>43986.541666666664</v>
      </c>
      <c r="D3738">
        <v>88.39</v>
      </c>
      <c r="E3738">
        <v>251.488</v>
      </c>
      <c r="F3738">
        <v>678.19799999999998</v>
      </c>
    </row>
    <row r="3739" spans="3:6" x14ac:dyDescent="0.25">
      <c r="C3739" s="36">
        <v>43986.583333333336</v>
      </c>
      <c r="D3739">
        <v>7.2629999999999999</v>
      </c>
      <c r="E3739">
        <v>182.38800000000001</v>
      </c>
      <c r="F3739">
        <v>638.83699999999999</v>
      </c>
    </row>
    <row r="3740" spans="3:6" x14ac:dyDescent="0.25">
      <c r="C3740" s="36">
        <v>43986.625</v>
      </c>
      <c r="D3740">
        <v>0</v>
      </c>
      <c r="E3740">
        <v>142.66800000000001</v>
      </c>
      <c r="F3740">
        <v>520.78800000000001</v>
      </c>
    </row>
    <row r="3741" spans="3:6" x14ac:dyDescent="0.25">
      <c r="C3741" s="36">
        <v>43986.666666666664</v>
      </c>
      <c r="D3741">
        <v>0</v>
      </c>
      <c r="E3741">
        <v>118.982</v>
      </c>
      <c r="F3741">
        <v>401.44900000000001</v>
      </c>
    </row>
    <row r="3742" spans="3:6" x14ac:dyDescent="0.25">
      <c r="C3742" s="36">
        <v>43986.708333333336</v>
      </c>
      <c r="D3742">
        <v>0</v>
      </c>
      <c r="E3742">
        <v>76.712000000000003</v>
      </c>
      <c r="F3742">
        <v>250.03800000000001</v>
      </c>
    </row>
    <row r="3743" spans="3:6" x14ac:dyDescent="0.25">
      <c r="C3743" s="36">
        <v>43986.75</v>
      </c>
      <c r="D3743">
        <v>0</v>
      </c>
      <c r="E3743">
        <v>26.434000000000001</v>
      </c>
      <c r="F3743">
        <v>99.647000000000006</v>
      </c>
    </row>
    <row r="3744" spans="3:6" x14ac:dyDescent="0.25">
      <c r="C3744" s="36">
        <v>43986.791666666664</v>
      </c>
      <c r="D3744">
        <v>0</v>
      </c>
      <c r="E3744">
        <v>0.31</v>
      </c>
      <c r="F3744">
        <v>8.01</v>
      </c>
    </row>
    <row r="3745" spans="3:6" x14ac:dyDescent="0.25">
      <c r="C3745" s="36">
        <v>43986.833333333336</v>
      </c>
      <c r="D3745">
        <v>0</v>
      </c>
      <c r="E3745">
        <v>0</v>
      </c>
      <c r="F3745">
        <v>0</v>
      </c>
    </row>
    <row r="3746" spans="3:6" x14ac:dyDescent="0.25">
      <c r="C3746" s="36">
        <v>43986.875</v>
      </c>
      <c r="D3746">
        <v>0</v>
      </c>
      <c r="E3746">
        <v>0</v>
      </c>
      <c r="F3746">
        <v>0</v>
      </c>
    </row>
    <row r="3747" spans="3:6" x14ac:dyDescent="0.25">
      <c r="C3747" s="36">
        <v>43986.916666666664</v>
      </c>
      <c r="D3747">
        <v>0</v>
      </c>
      <c r="E3747">
        <v>0</v>
      </c>
      <c r="F3747">
        <v>0</v>
      </c>
    </row>
    <row r="3748" spans="3:6" x14ac:dyDescent="0.25">
      <c r="C3748" s="36">
        <v>43986.958333333336</v>
      </c>
      <c r="D3748">
        <v>0</v>
      </c>
      <c r="E3748">
        <v>0</v>
      </c>
      <c r="F3748">
        <v>0</v>
      </c>
    </row>
    <row r="3749" spans="3:6" x14ac:dyDescent="0.25">
      <c r="C3749" s="36">
        <v>43987</v>
      </c>
      <c r="D3749">
        <v>0</v>
      </c>
      <c r="E3749">
        <v>0</v>
      </c>
      <c r="F3749">
        <v>0</v>
      </c>
    </row>
    <row r="3750" spans="3:6" x14ac:dyDescent="0.25">
      <c r="C3750" s="36">
        <v>43987.041666666664</v>
      </c>
      <c r="D3750">
        <v>0</v>
      </c>
      <c r="E3750">
        <v>0</v>
      </c>
      <c r="F3750">
        <v>0</v>
      </c>
    </row>
    <row r="3751" spans="3:6" x14ac:dyDescent="0.25">
      <c r="C3751" s="36">
        <v>43987.083333333336</v>
      </c>
      <c r="D3751">
        <v>52.667000000000002</v>
      </c>
      <c r="E3751">
        <v>0</v>
      </c>
      <c r="F3751">
        <v>0</v>
      </c>
    </row>
    <row r="3752" spans="3:6" x14ac:dyDescent="0.25">
      <c r="C3752" s="36">
        <v>43987.125</v>
      </c>
      <c r="D3752">
        <v>172.16800000000001</v>
      </c>
      <c r="E3752">
        <v>1.242</v>
      </c>
      <c r="F3752">
        <v>0</v>
      </c>
    </row>
    <row r="3753" spans="3:6" x14ac:dyDescent="0.25">
      <c r="C3753" s="36">
        <v>43987.166666666664</v>
      </c>
      <c r="D3753">
        <v>302.06700000000001</v>
      </c>
      <c r="E3753">
        <v>41.284999999999997</v>
      </c>
      <c r="F3753">
        <v>0</v>
      </c>
    </row>
    <row r="3754" spans="3:6" x14ac:dyDescent="0.25">
      <c r="C3754" s="36">
        <v>43987.208333333336</v>
      </c>
      <c r="D3754">
        <v>417.89400000000001</v>
      </c>
      <c r="E3754">
        <v>122.92400000000001</v>
      </c>
      <c r="F3754">
        <v>0</v>
      </c>
    </row>
    <row r="3755" spans="3:6" x14ac:dyDescent="0.25">
      <c r="C3755" s="36">
        <v>43987.25</v>
      </c>
      <c r="D3755">
        <v>522.66700000000003</v>
      </c>
      <c r="E3755">
        <v>237.821</v>
      </c>
      <c r="F3755">
        <v>1.48</v>
      </c>
    </row>
    <row r="3756" spans="3:6" x14ac:dyDescent="0.25">
      <c r="C3756" s="36">
        <v>43987.291666666664</v>
      </c>
      <c r="D3756">
        <v>553.11300000000006</v>
      </c>
      <c r="E3756">
        <v>328.79199999999997</v>
      </c>
      <c r="F3756">
        <v>45.667999999999999</v>
      </c>
    </row>
    <row r="3757" spans="3:6" x14ac:dyDescent="0.25">
      <c r="C3757" s="36">
        <v>43987.333333333336</v>
      </c>
      <c r="D3757">
        <v>532.78399999999999</v>
      </c>
      <c r="E3757">
        <v>377.84800000000001</v>
      </c>
      <c r="F3757">
        <v>123.642</v>
      </c>
    </row>
    <row r="3758" spans="3:6" x14ac:dyDescent="0.25">
      <c r="C3758" s="36">
        <v>43987.375</v>
      </c>
      <c r="D3758">
        <v>474.05500000000001</v>
      </c>
      <c r="E3758">
        <v>348.43400000000003</v>
      </c>
      <c r="F3758">
        <v>217.90799999999999</v>
      </c>
    </row>
    <row r="3759" spans="3:6" x14ac:dyDescent="0.25">
      <c r="C3759" s="36">
        <v>43987.416666666664</v>
      </c>
      <c r="D3759">
        <v>398.93599999999998</v>
      </c>
      <c r="E3759">
        <v>232.95500000000001</v>
      </c>
      <c r="F3759">
        <v>321.21899999999999</v>
      </c>
    </row>
    <row r="3760" spans="3:6" x14ac:dyDescent="0.25">
      <c r="C3760" s="36">
        <v>43987.458333333336</v>
      </c>
      <c r="D3760">
        <v>311.64100000000002</v>
      </c>
      <c r="E3760">
        <v>168.93</v>
      </c>
      <c r="F3760">
        <v>381.17500000000001</v>
      </c>
    </row>
    <row r="3761" spans="3:6" x14ac:dyDescent="0.25">
      <c r="C3761" s="36">
        <v>43987.5</v>
      </c>
      <c r="D3761">
        <v>201.93100000000001</v>
      </c>
      <c r="E3761">
        <v>132.393</v>
      </c>
      <c r="F3761">
        <v>399.06799999999998</v>
      </c>
    </row>
    <row r="3762" spans="3:6" x14ac:dyDescent="0.25">
      <c r="C3762" s="36">
        <v>43987.541666666664</v>
      </c>
      <c r="D3762">
        <v>86.623000000000005</v>
      </c>
      <c r="E3762">
        <v>102.05</v>
      </c>
      <c r="F3762">
        <v>417.15199999999999</v>
      </c>
    </row>
    <row r="3763" spans="3:6" x14ac:dyDescent="0.25">
      <c r="C3763" s="36">
        <v>43987.583333333336</v>
      </c>
      <c r="D3763">
        <v>7.3979999999999997</v>
      </c>
      <c r="E3763">
        <v>69.447999999999993</v>
      </c>
      <c r="F3763">
        <v>290.459</v>
      </c>
    </row>
    <row r="3764" spans="3:6" x14ac:dyDescent="0.25">
      <c r="C3764" s="36">
        <v>43987.625</v>
      </c>
      <c r="D3764">
        <v>0</v>
      </c>
      <c r="E3764">
        <v>57.737000000000002</v>
      </c>
      <c r="F3764">
        <v>181.78299999999999</v>
      </c>
    </row>
    <row r="3765" spans="3:6" x14ac:dyDescent="0.25">
      <c r="C3765" s="36">
        <v>43987.666666666664</v>
      </c>
      <c r="D3765">
        <v>0</v>
      </c>
      <c r="E3765">
        <v>66.792000000000002</v>
      </c>
      <c r="F3765">
        <v>137.46899999999999</v>
      </c>
    </row>
    <row r="3766" spans="3:6" x14ac:dyDescent="0.25">
      <c r="C3766" s="36">
        <v>43987.708333333336</v>
      </c>
      <c r="D3766">
        <v>0</v>
      </c>
      <c r="E3766">
        <v>52.244999999999997</v>
      </c>
      <c r="F3766">
        <v>93.013000000000005</v>
      </c>
    </row>
    <row r="3767" spans="3:6" x14ac:dyDescent="0.25">
      <c r="C3767" s="36">
        <v>43987.75</v>
      </c>
      <c r="D3767">
        <v>0</v>
      </c>
      <c r="E3767">
        <v>21.17</v>
      </c>
      <c r="F3767">
        <v>35.676000000000002</v>
      </c>
    </row>
    <row r="3768" spans="3:6" x14ac:dyDescent="0.25">
      <c r="C3768" s="36">
        <v>43987.791666666664</v>
      </c>
      <c r="D3768">
        <v>0</v>
      </c>
      <c r="E3768">
        <v>0.72799999999999998</v>
      </c>
      <c r="F3768">
        <v>2.5369999999999999</v>
      </c>
    </row>
    <row r="3769" spans="3:6" x14ac:dyDescent="0.25">
      <c r="C3769" s="36">
        <v>43987.833333333336</v>
      </c>
      <c r="D3769">
        <v>0</v>
      </c>
      <c r="E3769">
        <v>0</v>
      </c>
      <c r="F3769">
        <v>0</v>
      </c>
    </row>
    <row r="3770" spans="3:6" x14ac:dyDescent="0.25">
      <c r="C3770" s="36">
        <v>43987.875</v>
      </c>
      <c r="D3770">
        <v>0</v>
      </c>
      <c r="E3770">
        <v>0</v>
      </c>
      <c r="F3770">
        <v>0</v>
      </c>
    </row>
    <row r="3771" spans="3:6" x14ac:dyDescent="0.25">
      <c r="C3771" s="36">
        <v>43987.916666666664</v>
      </c>
      <c r="D3771">
        <v>0</v>
      </c>
      <c r="E3771">
        <v>0</v>
      </c>
      <c r="F3771">
        <v>0</v>
      </c>
    </row>
    <row r="3772" spans="3:6" x14ac:dyDescent="0.25">
      <c r="C3772" s="36">
        <v>43987.958333333336</v>
      </c>
      <c r="D3772">
        <v>0</v>
      </c>
      <c r="E3772">
        <v>0</v>
      </c>
      <c r="F3772">
        <v>0</v>
      </c>
    </row>
    <row r="3773" spans="3:6" x14ac:dyDescent="0.25">
      <c r="C3773" s="36">
        <v>43988</v>
      </c>
      <c r="D3773">
        <v>0</v>
      </c>
      <c r="E3773">
        <v>0</v>
      </c>
      <c r="F3773">
        <v>0</v>
      </c>
    </row>
    <row r="3774" spans="3:6" x14ac:dyDescent="0.25">
      <c r="C3774" s="36">
        <v>43988.041666666664</v>
      </c>
      <c r="D3774">
        <v>0</v>
      </c>
      <c r="E3774">
        <v>0</v>
      </c>
      <c r="F3774">
        <v>0</v>
      </c>
    </row>
    <row r="3775" spans="3:6" x14ac:dyDescent="0.25">
      <c r="C3775" s="36">
        <v>43988.083333333336</v>
      </c>
      <c r="D3775">
        <v>53.869</v>
      </c>
      <c r="E3775">
        <v>0</v>
      </c>
      <c r="F3775">
        <v>0</v>
      </c>
    </row>
    <row r="3776" spans="3:6" x14ac:dyDescent="0.25">
      <c r="C3776" s="36">
        <v>43988.125</v>
      </c>
      <c r="D3776">
        <v>186.56800000000001</v>
      </c>
      <c r="E3776">
        <v>1.3260000000000001</v>
      </c>
      <c r="F3776">
        <v>0</v>
      </c>
    </row>
    <row r="3777" spans="3:6" x14ac:dyDescent="0.25">
      <c r="C3777" s="36">
        <v>43988.166666666664</v>
      </c>
      <c r="D3777">
        <v>346.68299999999999</v>
      </c>
      <c r="E3777">
        <v>41.430999999999997</v>
      </c>
      <c r="F3777">
        <v>0</v>
      </c>
    </row>
    <row r="3778" spans="3:6" x14ac:dyDescent="0.25">
      <c r="C3778" s="36">
        <v>43988.208333333336</v>
      </c>
      <c r="D3778">
        <v>491.46899999999999</v>
      </c>
      <c r="E3778">
        <v>122.65900000000001</v>
      </c>
      <c r="F3778">
        <v>0</v>
      </c>
    </row>
    <row r="3779" spans="3:6" x14ac:dyDescent="0.25">
      <c r="C3779" s="36">
        <v>43988.25</v>
      </c>
      <c r="D3779">
        <v>585.46500000000003</v>
      </c>
      <c r="E3779">
        <v>268.53699999999998</v>
      </c>
      <c r="F3779">
        <v>3.9689999999999999</v>
      </c>
    </row>
    <row r="3780" spans="3:6" x14ac:dyDescent="0.25">
      <c r="C3780" s="36">
        <v>43988.291666666664</v>
      </c>
      <c r="D3780">
        <v>631.71600000000001</v>
      </c>
      <c r="E3780">
        <v>398.20100000000002</v>
      </c>
      <c r="F3780">
        <v>83.072999999999993</v>
      </c>
    </row>
    <row r="3781" spans="3:6" x14ac:dyDescent="0.25">
      <c r="C3781" s="36">
        <v>43988.333333333336</v>
      </c>
      <c r="D3781">
        <v>629.03300000000002</v>
      </c>
      <c r="E3781">
        <v>497.875</v>
      </c>
      <c r="F3781">
        <v>218.761</v>
      </c>
    </row>
    <row r="3782" spans="3:6" x14ac:dyDescent="0.25">
      <c r="C3782" s="36">
        <v>43988.375</v>
      </c>
      <c r="D3782">
        <v>602.755</v>
      </c>
      <c r="E3782">
        <v>568.25400000000002</v>
      </c>
      <c r="F3782">
        <v>362.93900000000002</v>
      </c>
    </row>
    <row r="3783" spans="3:6" x14ac:dyDescent="0.25">
      <c r="C3783" s="36">
        <v>43988.416666666664</v>
      </c>
      <c r="D3783">
        <v>514.77599999999995</v>
      </c>
      <c r="E3783">
        <v>604.15200000000004</v>
      </c>
      <c r="F3783">
        <v>499.012</v>
      </c>
    </row>
    <row r="3784" spans="3:6" x14ac:dyDescent="0.25">
      <c r="C3784" s="36">
        <v>43988.458333333336</v>
      </c>
      <c r="D3784">
        <v>388.58699999999999</v>
      </c>
      <c r="E3784">
        <v>585.96299999999997</v>
      </c>
      <c r="F3784">
        <v>615.19600000000003</v>
      </c>
    </row>
    <row r="3785" spans="3:6" x14ac:dyDescent="0.25">
      <c r="C3785" s="36">
        <v>43988.5</v>
      </c>
      <c r="D3785">
        <v>240.06899999999999</v>
      </c>
      <c r="E3785">
        <v>447.096</v>
      </c>
      <c r="F3785">
        <v>659.226</v>
      </c>
    </row>
    <row r="3786" spans="3:6" x14ac:dyDescent="0.25">
      <c r="C3786" s="36">
        <v>43988.541666666664</v>
      </c>
      <c r="D3786">
        <v>96.093000000000004</v>
      </c>
      <c r="E3786">
        <v>342.34399999999999</v>
      </c>
      <c r="F3786">
        <v>660.85299999999995</v>
      </c>
    </row>
    <row r="3787" spans="3:6" x14ac:dyDescent="0.25">
      <c r="C3787" s="36">
        <v>43988.583333333336</v>
      </c>
      <c r="D3787">
        <v>7.8179999999999996</v>
      </c>
      <c r="E3787">
        <v>271.56299999999999</v>
      </c>
      <c r="F3787">
        <v>624.89499999999998</v>
      </c>
    </row>
    <row r="3788" spans="3:6" x14ac:dyDescent="0.25">
      <c r="C3788" s="36">
        <v>43988.625</v>
      </c>
      <c r="D3788">
        <v>0</v>
      </c>
      <c r="E3788">
        <v>180.15199999999999</v>
      </c>
      <c r="F3788">
        <v>528.06700000000001</v>
      </c>
    </row>
    <row r="3789" spans="3:6" x14ac:dyDescent="0.25">
      <c r="C3789" s="36">
        <v>43988.666666666664</v>
      </c>
      <c r="D3789">
        <v>0</v>
      </c>
      <c r="E3789">
        <v>109.565</v>
      </c>
      <c r="F3789">
        <v>398.76799999999997</v>
      </c>
    </row>
    <row r="3790" spans="3:6" x14ac:dyDescent="0.25">
      <c r="C3790" s="36">
        <v>43988.708333333336</v>
      </c>
      <c r="D3790">
        <v>0</v>
      </c>
      <c r="E3790">
        <v>65.450999999999993</v>
      </c>
      <c r="F3790">
        <v>244.101</v>
      </c>
    </row>
    <row r="3791" spans="3:6" x14ac:dyDescent="0.25">
      <c r="C3791" s="36">
        <v>43988.75</v>
      </c>
      <c r="D3791">
        <v>0</v>
      </c>
      <c r="E3791">
        <v>31.803999999999998</v>
      </c>
      <c r="F3791">
        <v>95.25</v>
      </c>
    </row>
    <row r="3792" spans="3:6" x14ac:dyDescent="0.25">
      <c r="C3792" s="36">
        <v>43988.791666666664</v>
      </c>
      <c r="D3792">
        <v>0</v>
      </c>
      <c r="E3792">
        <v>2.4510000000000001</v>
      </c>
      <c r="F3792">
        <v>7.0940000000000003</v>
      </c>
    </row>
    <row r="3793" spans="3:6" x14ac:dyDescent="0.25">
      <c r="C3793" s="36">
        <v>43988.833333333336</v>
      </c>
      <c r="D3793">
        <v>0</v>
      </c>
      <c r="E3793">
        <v>0</v>
      </c>
      <c r="F3793">
        <v>0</v>
      </c>
    </row>
    <row r="3794" spans="3:6" x14ac:dyDescent="0.25">
      <c r="C3794" s="36">
        <v>43988.875</v>
      </c>
      <c r="D3794">
        <v>0</v>
      </c>
      <c r="E3794">
        <v>0</v>
      </c>
      <c r="F3794">
        <v>0</v>
      </c>
    </row>
    <row r="3795" spans="3:6" x14ac:dyDescent="0.25">
      <c r="C3795" s="36">
        <v>43988.916666666664</v>
      </c>
      <c r="D3795">
        <v>0</v>
      </c>
      <c r="E3795">
        <v>0</v>
      </c>
      <c r="F3795">
        <v>0</v>
      </c>
    </row>
    <row r="3796" spans="3:6" x14ac:dyDescent="0.25">
      <c r="C3796" s="36">
        <v>43988.958333333336</v>
      </c>
      <c r="D3796">
        <v>0</v>
      </c>
      <c r="E3796">
        <v>0</v>
      </c>
      <c r="F3796">
        <v>0</v>
      </c>
    </row>
    <row r="3797" spans="3:6" x14ac:dyDescent="0.25">
      <c r="C3797" s="36">
        <v>43989</v>
      </c>
      <c r="D3797">
        <v>0</v>
      </c>
      <c r="E3797">
        <v>0</v>
      </c>
      <c r="F3797">
        <v>0</v>
      </c>
    </row>
    <row r="3798" spans="3:6" x14ac:dyDescent="0.25">
      <c r="C3798" s="36">
        <v>43989.041666666664</v>
      </c>
      <c r="D3798">
        <v>0</v>
      </c>
      <c r="E3798">
        <v>0</v>
      </c>
      <c r="F3798">
        <v>0</v>
      </c>
    </row>
    <row r="3799" spans="3:6" x14ac:dyDescent="0.25">
      <c r="C3799" s="36">
        <v>43989.083333333336</v>
      </c>
      <c r="D3799">
        <v>52.665999999999997</v>
      </c>
      <c r="E3799">
        <v>0</v>
      </c>
      <c r="F3799">
        <v>0</v>
      </c>
    </row>
    <row r="3800" spans="3:6" x14ac:dyDescent="0.25">
      <c r="C3800" s="36">
        <v>43989.125</v>
      </c>
      <c r="D3800">
        <v>182.48699999999999</v>
      </c>
      <c r="E3800">
        <v>1.9890000000000001</v>
      </c>
      <c r="F3800">
        <v>0</v>
      </c>
    </row>
    <row r="3801" spans="3:6" x14ac:dyDescent="0.25">
      <c r="C3801" s="36">
        <v>43989.166666666664</v>
      </c>
      <c r="D3801">
        <v>337.60899999999998</v>
      </c>
      <c r="E3801">
        <v>43.512999999999998</v>
      </c>
      <c r="F3801">
        <v>0</v>
      </c>
    </row>
    <row r="3802" spans="3:6" x14ac:dyDescent="0.25">
      <c r="C3802" s="36">
        <v>43989.208333333336</v>
      </c>
      <c r="D3802">
        <v>480.34100000000001</v>
      </c>
      <c r="E3802">
        <v>119.539</v>
      </c>
      <c r="F3802">
        <v>0</v>
      </c>
    </row>
    <row r="3803" spans="3:6" x14ac:dyDescent="0.25">
      <c r="C3803" s="36">
        <v>43989.25</v>
      </c>
      <c r="D3803">
        <v>586.85599999999999</v>
      </c>
      <c r="E3803">
        <v>247.018</v>
      </c>
      <c r="F3803">
        <v>4.9850000000000003</v>
      </c>
    </row>
    <row r="3804" spans="3:6" x14ac:dyDescent="0.25">
      <c r="C3804" s="36">
        <v>43989.291666666664</v>
      </c>
      <c r="D3804">
        <v>645.53300000000002</v>
      </c>
      <c r="E3804">
        <v>345.66699999999997</v>
      </c>
      <c r="F3804">
        <v>89.471999999999994</v>
      </c>
    </row>
    <row r="3805" spans="3:6" x14ac:dyDescent="0.25">
      <c r="C3805" s="36">
        <v>43989.333333333336</v>
      </c>
      <c r="D3805">
        <v>654.71</v>
      </c>
      <c r="E3805">
        <v>360.34399999999999</v>
      </c>
      <c r="F3805">
        <v>230.85300000000001</v>
      </c>
    </row>
    <row r="3806" spans="3:6" x14ac:dyDescent="0.25">
      <c r="C3806" s="36">
        <v>43989.375</v>
      </c>
      <c r="D3806">
        <v>613.69299999999998</v>
      </c>
      <c r="E3806">
        <v>323.34800000000001</v>
      </c>
      <c r="F3806">
        <v>364.86500000000001</v>
      </c>
    </row>
    <row r="3807" spans="3:6" x14ac:dyDescent="0.25">
      <c r="C3807" s="36">
        <v>43989.416666666664</v>
      </c>
      <c r="D3807">
        <v>532.98099999999999</v>
      </c>
      <c r="E3807">
        <v>353.99799999999999</v>
      </c>
      <c r="F3807">
        <v>475.83100000000002</v>
      </c>
    </row>
    <row r="3808" spans="3:6" x14ac:dyDescent="0.25">
      <c r="C3808" s="36">
        <v>43989.458333333336</v>
      </c>
      <c r="D3808">
        <v>405.70699999999999</v>
      </c>
      <c r="E3808">
        <v>415.27199999999999</v>
      </c>
      <c r="F3808">
        <v>552.83600000000001</v>
      </c>
    </row>
    <row r="3809" spans="3:6" x14ac:dyDescent="0.25">
      <c r="C3809" s="36">
        <v>43989.5</v>
      </c>
      <c r="D3809">
        <v>253.24100000000001</v>
      </c>
      <c r="E3809">
        <v>539.87599999999998</v>
      </c>
      <c r="F3809">
        <v>524.74900000000002</v>
      </c>
    </row>
    <row r="3810" spans="3:6" x14ac:dyDescent="0.25">
      <c r="C3810" s="36">
        <v>43989.541666666664</v>
      </c>
      <c r="D3810">
        <v>102.324</v>
      </c>
      <c r="E3810">
        <v>600.55200000000002</v>
      </c>
      <c r="F3810">
        <v>507.83100000000002</v>
      </c>
    </row>
    <row r="3811" spans="3:6" x14ac:dyDescent="0.25">
      <c r="C3811" s="36">
        <v>43989.583333333336</v>
      </c>
      <c r="D3811">
        <v>8.9610000000000003</v>
      </c>
      <c r="E3811">
        <v>545.904</v>
      </c>
      <c r="F3811">
        <v>469.423</v>
      </c>
    </row>
    <row r="3812" spans="3:6" x14ac:dyDescent="0.25">
      <c r="C3812" s="36">
        <v>43989.625</v>
      </c>
      <c r="D3812">
        <v>0</v>
      </c>
      <c r="E3812">
        <v>450.54</v>
      </c>
      <c r="F3812">
        <v>397.19299999999998</v>
      </c>
    </row>
    <row r="3813" spans="3:6" x14ac:dyDescent="0.25">
      <c r="C3813" s="36">
        <v>43989.666666666664</v>
      </c>
      <c r="D3813">
        <v>0</v>
      </c>
      <c r="E3813">
        <v>276.685</v>
      </c>
      <c r="F3813">
        <v>307.79000000000002</v>
      </c>
    </row>
    <row r="3814" spans="3:6" x14ac:dyDescent="0.25">
      <c r="C3814" s="36">
        <v>43989.708333333336</v>
      </c>
      <c r="D3814">
        <v>0</v>
      </c>
      <c r="E3814">
        <v>130.12</v>
      </c>
      <c r="F3814">
        <v>187.69900000000001</v>
      </c>
    </row>
    <row r="3815" spans="3:6" x14ac:dyDescent="0.25">
      <c r="C3815" s="36">
        <v>43989.75</v>
      </c>
      <c r="D3815">
        <v>0</v>
      </c>
      <c r="E3815">
        <v>47.192</v>
      </c>
      <c r="F3815">
        <v>72.201999999999998</v>
      </c>
    </row>
    <row r="3816" spans="3:6" x14ac:dyDescent="0.25">
      <c r="C3816" s="36">
        <v>43989.791666666664</v>
      </c>
      <c r="D3816">
        <v>0</v>
      </c>
      <c r="E3816">
        <v>3.7389999999999999</v>
      </c>
      <c r="F3816">
        <v>5.1349999999999998</v>
      </c>
    </row>
    <row r="3817" spans="3:6" x14ac:dyDescent="0.25">
      <c r="C3817" s="36">
        <v>43989.833333333336</v>
      </c>
      <c r="D3817">
        <v>0</v>
      </c>
      <c r="E3817">
        <v>0</v>
      </c>
      <c r="F3817">
        <v>0</v>
      </c>
    </row>
    <row r="3818" spans="3:6" x14ac:dyDescent="0.25">
      <c r="C3818" s="36">
        <v>43989.875</v>
      </c>
      <c r="D3818">
        <v>0</v>
      </c>
      <c r="E3818">
        <v>0</v>
      </c>
      <c r="F3818">
        <v>0</v>
      </c>
    </row>
    <row r="3819" spans="3:6" x14ac:dyDescent="0.25">
      <c r="C3819" s="36">
        <v>43989.916666666664</v>
      </c>
      <c r="D3819">
        <v>0</v>
      </c>
      <c r="E3819">
        <v>0</v>
      </c>
      <c r="F3819">
        <v>0</v>
      </c>
    </row>
    <row r="3820" spans="3:6" x14ac:dyDescent="0.25">
      <c r="C3820" s="36">
        <v>43989.958333333336</v>
      </c>
      <c r="D3820">
        <v>0</v>
      </c>
      <c r="E3820">
        <v>0</v>
      </c>
      <c r="F3820">
        <v>0</v>
      </c>
    </row>
    <row r="3821" spans="3:6" x14ac:dyDescent="0.25">
      <c r="C3821" s="36">
        <v>43990</v>
      </c>
      <c r="D3821">
        <v>0</v>
      </c>
      <c r="E3821">
        <v>0</v>
      </c>
      <c r="F3821">
        <v>0</v>
      </c>
    </row>
    <row r="3822" spans="3:6" x14ac:dyDescent="0.25">
      <c r="C3822" s="36">
        <v>43990.041666666664</v>
      </c>
      <c r="D3822">
        <v>0</v>
      </c>
      <c r="E3822">
        <v>0</v>
      </c>
      <c r="F3822">
        <v>0</v>
      </c>
    </row>
    <row r="3823" spans="3:6" x14ac:dyDescent="0.25">
      <c r="C3823" s="36">
        <v>43990.083333333336</v>
      </c>
      <c r="D3823">
        <v>53.698</v>
      </c>
      <c r="E3823">
        <v>0</v>
      </c>
      <c r="F3823">
        <v>0</v>
      </c>
    </row>
    <row r="3824" spans="3:6" x14ac:dyDescent="0.25">
      <c r="C3824" s="36">
        <v>43990.125</v>
      </c>
      <c r="D3824">
        <v>188.60300000000001</v>
      </c>
      <c r="E3824">
        <v>2.4689999999999999</v>
      </c>
      <c r="F3824">
        <v>0</v>
      </c>
    </row>
    <row r="3825" spans="3:6" x14ac:dyDescent="0.25">
      <c r="C3825" s="36">
        <v>43990.166666666664</v>
      </c>
      <c r="D3825">
        <v>338.31599999999997</v>
      </c>
      <c r="E3825">
        <v>41.637</v>
      </c>
      <c r="F3825">
        <v>0</v>
      </c>
    </row>
    <row r="3826" spans="3:6" x14ac:dyDescent="0.25">
      <c r="C3826" s="36">
        <v>43990.208333333336</v>
      </c>
      <c r="D3826">
        <v>468.10599999999999</v>
      </c>
      <c r="E3826">
        <v>115.45099999999999</v>
      </c>
      <c r="F3826">
        <v>0</v>
      </c>
    </row>
    <row r="3827" spans="3:6" x14ac:dyDescent="0.25">
      <c r="C3827" s="36">
        <v>43990.25</v>
      </c>
      <c r="D3827">
        <v>538.30499999999995</v>
      </c>
      <c r="E3827">
        <v>243.43</v>
      </c>
      <c r="F3827">
        <v>2.5190000000000001</v>
      </c>
    </row>
    <row r="3828" spans="3:6" x14ac:dyDescent="0.25">
      <c r="C3828" s="36">
        <v>43990.291666666664</v>
      </c>
      <c r="D3828">
        <v>576.34299999999996</v>
      </c>
      <c r="E3828">
        <v>374.49799999999999</v>
      </c>
      <c r="F3828">
        <v>58.125</v>
      </c>
    </row>
    <row r="3829" spans="3:6" x14ac:dyDescent="0.25">
      <c r="C3829" s="36">
        <v>43990.333333333336</v>
      </c>
      <c r="D3829">
        <v>571.03700000000003</v>
      </c>
      <c r="E3829">
        <v>475.25599999999997</v>
      </c>
      <c r="F3829">
        <v>153.279</v>
      </c>
    </row>
    <row r="3830" spans="3:6" x14ac:dyDescent="0.25">
      <c r="C3830" s="36">
        <v>43990.375</v>
      </c>
      <c r="D3830">
        <v>522.15800000000002</v>
      </c>
      <c r="E3830">
        <v>583.41200000000003</v>
      </c>
      <c r="F3830">
        <v>251.708</v>
      </c>
    </row>
    <row r="3831" spans="3:6" x14ac:dyDescent="0.25">
      <c r="C3831" s="36">
        <v>43990.416666666664</v>
      </c>
      <c r="D3831">
        <v>438.35399999999998</v>
      </c>
      <c r="E3831">
        <v>615.82799999999997</v>
      </c>
      <c r="F3831">
        <v>311.96100000000001</v>
      </c>
    </row>
    <row r="3832" spans="3:6" x14ac:dyDescent="0.25">
      <c r="C3832" s="36">
        <v>43990.458333333336</v>
      </c>
      <c r="D3832">
        <v>344.005</v>
      </c>
      <c r="E3832">
        <v>677.875</v>
      </c>
      <c r="F3832">
        <v>364.64800000000002</v>
      </c>
    </row>
    <row r="3833" spans="3:6" x14ac:dyDescent="0.25">
      <c r="C3833" s="36">
        <v>43990.5</v>
      </c>
      <c r="D3833">
        <v>204.46299999999999</v>
      </c>
      <c r="E3833">
        <v>706.32299999999998</v>
      </c>
      <c r="F3833">
        <v>438.03</v>
      </c>
    </row>
    <row r="3834" spans="3:6" x14ac:dyDescent="0.25">
      <c r="C3834" s="36">
        <v>43990.541666666664</v>
      </c>
      <c r="D3834">
        <v>81.772000000000006</v>
      </c>
      <c r="E3834">
        <v>666.21900000000005</v>
      </c>
      <c r="F3834">
        <v>431.80799999999999</v>
      </c>
    </row>
    <row r="3835" spans="3:6" x14ac:dyDescent="0.25">
      <c r="C3835" s="36">
        <v>43990.583333333336</v>
      </c>
      <c r="D3835">
        <v>5.9020000000000001</v>
      </c>
      <c r="E3835">
        <v>536.94500000000005</v>
      </c>
      <c r="F3835">
        <v>392.24099999999999</v>
      </c>
    </row>
    <row r="3836" spans="3:6" x14ac:dyDescent="0.25">
      <c r="C3836" s="36">
        <v>43990.625</v>
      </c>
      <c r="D3836">
        <v>0</v>
      </c>
      <c r="E3836">
        <v>399.36500000000001</v>
      </c>
      <c r="F3836">
        <v>279.07600000000002</v>
      </c>
    </row>
    <row r="3837" spans="3:6" x14ac:dyDescent="0.25">
      <c r="C3837" s="36">
        <v>43990.666666666664</v>
      </c>
      <c r="D3837">
        <v>0</v>
      </c>
      <c r="E3837">
        <v>249.37</v>
      </c>
      <c r="F3837">
        <v>201.79400000000001</v>
      </c>
    </row>
    <row r="3838" spans="3:6" x14ac:dyDescent="0.25">
      <c r="C3838" s="36">
        <v>43990.708333333336</v>
      </c>
      <c r="D3838">
        <v>0</v>
      </c>
      <c r="E3838">
        <v>121.04900000000001</v>
      </c>
      <c r="F3838">
        <v>114.367</v>
      </c>
    </row>
    <row r="3839" spans="3:6" x14ac:dyDescent="0.25">
      <c r="C3839" s="36">
        <v>43990.75</v>
      </c>
      <c r="D3839">
        <v>0</v>
      </c>
      <c r="E3839">
        <v>43.540999999999997</v>
      </c>
      <c r="F3839">
        <v>41.74</v>
      </c>
    </row>
    <row r="3840" spans="3:6" x14ac:dyDescent="0.25">
      <c r="C3840" s="36">
        <v>43990.791666666664</v>
      </c>
      <c r="D3840">
        <v>0</v>
      </c>
      <c r="E3840">
        <v>4.4260000000000002</v>
      </c>
      <c r="F3840">
        <v>2.1469999999999998</v>
      </c>
    </row>
    <row r="3841" spans="3:6" x14ac:dyDescent="0.25">
      <c r="C3841" s="36">
        <v>43990.833333333336</v>
      </c>
      <c r="D3841">
        <v>0</v>
      </c>
      <c r="E3841">
        <v>0</v>
      </c>
      <c r="F3841">
        <v>0</v>
      </c>
    </row>
    <row r="3842" spans="3:6" x14ac:dyDescent="0.25">
      <c r="C3842" s="36">
        <v>43990.875</v>
      </c>
      <c r="D3842">
        <v>0</v>
      </c>
      <c r="E3842">
        <v>0</v>
      </c>
      <c r="F3842">
        <v>0</v>
      </c>
    </row>
    <row r="3843" spans="3:6" x14ac:dyDescent="0.25">
      <c r="C3843" s="36">
        <v>43990.916666666664</v>
      </c>
      <c r="D3843">
        <v>0</v>
      </c>
      <c r="E3843">
        <v>0</v>
      </c>
      <c r="F3843">
        <v>0</v>
      </c>
    </row>
    <row r="3844" spans="3:6" x14ac:dyDescent="0.25">
      <c r="C3844" s="36">
        <v>43990.958333333336</v>
      </c>
      <c r="D3844">
        <v>0</v>
      </c>
      <c r="E3844">
        <v>0</v>
      </c>
      <c r="F3844">
        <v>0</v>
      </c>
    </row>
    <row r="3845" spans="3:6" x14ac:dyDescent="0.25">
      <c r="C3845" s="36">
        <v>43991</v>
      </c>
      <c r="D3845">
        <v>0</v>
      </c>
      <c r="E3845">
        <v>0</v>
      </c>
      <c r="F3845">
        <v>0</v>
      </c>
    </row>
    <row r="3846" spans="3:6" x14ac:dyDescent="0.25">
      <c r="C3846" s="36">
        <v>43991.041666666664</v>
      </c>
      <c r="D3846">
        <v>0</v>
      </c>
      <c r="E3846">
        <v>0</v>
      </c>
      <c r="F3846">
        <v>0</v>
      </c>
    </row>
    <row r="3847" spans="3:6" x14ac:dyDescent="0.25">
      <c r="C3847" s="36">
        <v>43991.083333333336</v>
      </c>
      <c r="D3847">
        <v>37.286999999999999</v>
      </c>
      <c r="E3847">
        <v>0</v>
      </c>
      <c r="F3847">
        <v>0</v>
      </c>
    </row>
    <row r="3848" spans="3:6" x14ac:dyDescent="0.25">
      <c r="C3848" s="36">
        <v>43991.125</v>
      </c>
      <c r="D3848">
        <v>114.91</v>
      </c>
      <c r="E3848">
        <v>2.3290000000000002</v>
      </c>
      <c r="F3848">
        <v>0</v>
      </c>
    </row>
    <row r="3849" spans="3:6" x14ac:dyDescent="0.25">
      <c r="C3849" s="36">
        <v>43991.166666666664</v>
      </c>
      <c r="D3849">
        <v>206.441</v>
      </c>
      <c r="E3849">
        <v>41.384999999999998</v>
      </c>
      <c r="F3849">
        <v>0</v>
      </c>
    </row>
    <row r="3850" spans="3:6" x14ac:dyDescent="0.25">
      <c r="C3850" s="36">
        <v>43991.208333333336</v>
      </c>
      <c r="D3850">
        <v>310.63600000000002</v>
      </c>
      <c r="E3850">
        <v>117.473</v>
      </c>
      <c r="F3850">
        <v>0</v>
      </c>
    </row>
    <row r="3851" spans="3:6" x14ac:dyDescent="0.25">
      <c r="C3851" s="36">
        <v>43991.25</v>
      </c>
      <c r="D3851">
        <v>425.06</v>
      </c>
      <c r="E3851">
        <v>257.572</v>
      </c>
      <c r="F3851">
        <v>2.2679999999999998</v>
      </c>
    </row>
    <row r="3852" spans="3:6" x14ac:dyDescent="0.25">
      <c r="C3852" s="36">
        <v>43991.291666666664</v>
      </c>
      <c r="D3852">
        <v>482.19200000000001</v>
      </c>
      <c r="E3852">
        <v>418.30399999999997</v>
      </c>
      <c r="F3852">
        <v>58.411999999999999</v>
      </c>
    </row>
    <row r="3853" spans="3:6" x14ac:dyDescent="0.25">
      <c r="C3853" s="36">
        <v>43991.333333333336</v>
      </c>
      <c r="D3853">
        <v>488.685</v>
      </c>
      <c r="E3853">
        <v>525.33500000000004</v>
      </c>
      <c r="F3853">
        <v>174.13200000000001</v>
      </c>
    </row>
    <row r="3854" spans="3:6" x14ac:dyDescent="0.25">
      <c r="C3854" s="36">
        <v>43991.375</v>
      </c>
      <c r="D3854">
        <v>459.74700000000001</v>
      </c>
      <c r="E3854">
        <v>642.99599999999998</v>
      </c>
      <c r="F3854">
        <v>312.04899999999998</v>
      </c>
    </row>
    <row r="3855" spans="3:6" x14ac:dyDescent="0.25">
      <c r="C3855" s="36">
        <v>43991.416666666664</v>
      </c>
      <c r="D3855">
        <v>393.30900000000003</v>
      </c>
      <c r="E3855">
        <v>718.36</v>
      </c>
      <c r="F3855">
        <v>434.92500000000001</v>
      </c>
    </row>
    <row r="3856" spans="3:6" x14ac:dyDescent="0.25">
      <c r="C3856" s="36">
        <v>43991.458333333336</v>
      </c>
      <c r="D3856">
        <v>307.8</v>
      </c>
      <c r="E3856">
        <v>737.42100000000005</v>
      </c>
      <c r="F3856">
        <v>521.04300000000001</v>
      </c>
    </row>
    <row r="3857" spans="3:6" x14ac:dyDescent="0.25">
      <c r="C3857" s="36">
        <v>43991.5</v>
      </c>
      <c r="D3857">
        <v>188.49299999999999</v>
      </c>
      <c r="E3857">
        <v>711.84799999999996</v>
      </c>
      <c r="F3857">
        <v>561.77200000000005</v>
      </c>
    </row>
    <row r="3858" spans="3:6" x14ac:dyDescent="0.25">
      <c r="C3858" s="36">
        <v>43991.541666666664</v>
      </c>
      <c r="D3858">
        <v>78.893000000000001</v>
      </c>
      <c r="E3858">
        <v>659.77599999999995</v>
      </c>
      <c r="F3858">
        <v>527.82100000000003</v>
      </c>
    </row>
    <row r="3859" spans="3:6" x14ac:dyDescent="0.25">
      <c r="C3859" s="36">
        <v>43991.583333333336</v>
      </c>
      <c r="D3859">
        <v>6.024</v>
      </c>
      <c r="E3859">
        <v>550.78700000000003</v>
      </c>
      <c r="F3859">
        <v>423.73700000000002</v>
      </c>
    </row>
    <row r="3860" spans="3:6" x14ac:dyDescent="0.25">
      <c r="C3860" s="36">
        <v>43991.625</v>
      </c>
      <c r="D3860">
        <v>0</v>
      </c>
      <c r="E3860">
        <v>418.81299999999999</v>
      </c>
      <c r="F3860">
        <v>354.55599999999998</v>
      </c>
    </row>
    <row r="3861" spans="3:6" x14ac:dyDescent="0.25">
      <c r="C3861" s="36">
        <v>43991.666666666664</v>
      </c>
      <c r="D3861">
        <v>0</v>
      </c>
      <c r="E3861">
        <v>281.87400000000002</v>
      </c>
      <c r="F3861">
        <v>268.77</v>
      </c>
    </row>
    <row r="3862" spans="3:6" x14ac:dyDescent="0.25">
      <c r="C3862" s="36">
        <v>43991.708333333336</v>
      </c>
      <c r="D3862">
        <v>0</v>
      </c>
      <c r="E3862">
        <v>131.59899999999999</v>
      </c>
      <c r="F3862">
        <v>159.42699999999999</v>
      </c>
    </row>
    <row r="3863" spans="3:6" x14ac:dyDescent="0.25">
      <c r="C3863" s="36">
        <v>43991.75</v>
      </c>
      <c r="D3863">
        <v>0</v>
      </c>
      <c r="E3863">
        <v>44.38</v>
      </c>
      <c r="F3863">
        <v>59.884</v>
      </c>
    </row>
    <row r="3864" spans="3:6" x14ac:dyDescent="0.25">
      <c r="C3864" s="36">
        <v>43991.791666666664</v>
      </c>
      <c r="D3864">
        <v>0</v>
      </c>
      <c r="E3864">
        <v>6.7030000000000003</v>
      </c>
      <c r="F3864">
        <v>3.71</v>
      </c>
    </row>
    <row r="3865" spans="3:6" x14ac:dyDescent="0.25">
      <c r="C3865" s="36">
        <v>43991.833333333336</v>
      </c>
      <c r="D3865">
        <v>0</v>
      </c>
      <c r="E3865">
        <v>0</v>
      </c>
      <c r="F3865">
        <v>0</v>
      </c>
    </row>
    <row r="3866" spans="3:6" x14ac:dyDescent="0.25">
      <c r="C3866" s="36">
        <v>43991.875</v>
      </c>
      <c r="D3866">
        <v>0</v>
      </c>
      <c r="E3866">
        <v>0</v>
      </c>
      <c r="F3866">
        <v>0</v>
      </c>
    </row>
    <row r="3867" spans="3:6" x14ac:dyDescent="0.25">
      <c r="C3867" s="36">
        <v>43991.916666666664</v>
      </c>
      <c r="D3867">
        <v>0</v>
      </c>
      <c r="E3867">
        <v>0</v>
      </c>
      <c r="F3867">
        <v>0</v>
      </c>
    </row>
    <row r="3868" spans="3:6" x14ac:dyDescent="0.25">
      <c r="C3868" s="36">
        <v>43991.958333333336</v>
      </c>
      <c r="D3868">
        <v>0</v>
      </c>
      <c r="E3868">
        <v>0</v>
      </c>
      <c r="F3868">
        <v>0</v>
      </c>
    </row>
    <row r="3869" spans="3:6" x14ac:dyDescent="0.25">
      <c r="C3869" s="36">
        <v>43992</v>
      </c>
      <c r="D3869">
        <v>0</v>
      </c>
      <c r="E3869">
        <v>0</v>
      </c>
      <c r="F3869">
        <v>0</v>
      </c>
    </row>
    <row r="3870" spans="3:6" x14ac:dyDescent="0.25">
      <c r="C3870" s="36">
        <v>43992.041666666664</v>
      </c>
      <c r="D3870">
        <v>0</v>
      </c>
      <c r="E3870">
        <v>0</v>
      </c>
      <c r="F3870">
        <v>0</v>
      </c>
    </row>
    <row r="3871" spans="3:6" x14ac:dyDescent="0.25">
      <c r="C3871" s="36">
        <v>43992.083333333336</v>
      </c>
      <c r="D3871">
        <v>50.945</v>
      </c>
      <c r="E3871">
        <v>0</v>
      </c>
      <c r="F3871">
        <v>0</v>
      </c>
    </row>
    <row r="3872" spans="3:6" x14ac:dyDescent="0.25">
      <c r="C3872" s="36">
        <v>43992.125</v>
      </c>
      <c r="D3872">
        <v>165.291</v>
      </c>
      <c r="E3872">
        <v>1.6879999999999999</v>
      </c>
      <c r="F3872">
        <v>0</v>
      </c>
    </row>
    <row r="3873" spans="3:6" x14ac:dyDescent="0.25">
      <c r="C3873" s="36">
        <v>43992.166666666664</v>
      </c>
      <c r="D3873">
        <v>308.322</v>
      </c>
      <c r="E3873">
        <v>34.152999999999999</v>
      </c>
      <c r="F3873">
        <v>0</v>
      </c>
    </row>
    <row r="3874" spans="3:6" x14ac:dyDescent="0.25">
      <c r="C3874" s="36">
        <v>43992.208333333336</v>
      </c>
      <c r="D3874">
        <v>436.29899999999998</v>
      </c>
      <c r="E3874">
        <v>80.134</v>
      </c>
      <c r="F3874">
        <v>0</v>
      </c>
    </row>
    <row r="3875" spans="3:6" x14ac:dyDescent="0.25">
      <c r="C3875" s="36">
        <v>43992.25</v>
      </c>
      <c r="D3875">
        <v>536.24699999999996</v>
      </c>
      <c r="E3875">
        <v>136.68100000000001</v>
      </c>
      <c r="F3875">
        <v>3.5379999999999998</v>
      </c>
    </row>
    <row r="3876" spans="3:6" x14ac:dyDescent="0.25">
      <c r="C3876" s="36">
        <v>43992.291666666664</v>
      </c>
      <c r="D3876">
        <v>590.24099999999999</v>
      </c>
      <c r="E3876">
        <v>193.196</v>
      </c>
      <c r="F3876">
        <v>63.692</v>
      </c>
    </row>
    <row r="3877" spans="3:6" x14ac:dyDescent="0.25">
      <c r="C3877" s="36">
        <v>43992.333333333336</v>
      </c>
      <c r="D3877">
        <v>607.29200000000003</v>
      </c>
      <c r="E3877">
        <v>248.684</v>
      </c>
      <c r="F3877">
        <v>139.511</v>
      </c>
    </row>
    <row r="3878" spans="3:6" x14ac:dyDescent="0.25">
      <c r="C3878" s="36">
        <v>43992.375</v>
      </c>
      <c r="D3878">
        <v>573.476</v>
      </c>
      <c r="E3878">
        <v>335.00099999999998</v>
      </c>
      <c r="F3878">
        <v>221.86699999999999</v>
      </c>
    </row>
    <row r="3879" spans="3:6" x14ac:dyDescent="0.25">
      <c r="C3879" s="36">
        <v>43992.416666666664</v>
      </c>
      <c r="D3879">
        <v>462.80900000000003</v>
      </c>
      <c r="E3879">
        <v>490.54199999999997</v>
      </c>
      <c r="F3879">
        <v>315.30399999999997</v>
      </c>
    </row>
    <row r="3880" spans="3:6" x14ac:dyDescent="0.25">
      <c r="C3880" s="36">
        <v>43992.458333333336</v>
      </c>
      <c r="D3880">
        <v>330.13</v>
      </c>
      <c r="E3880">
        <v>636.279</v>
      </c>
      <c r="F3880">
        <v>397.226</v>
      </c>
    </row>
    <row r="3881" spans="3:6" x14ac:dyDescent="0.25">
      <c r="C3881" s="36">
        <v>43992.5</v>
      </c>
      <c r="D3881">
        <v>193.30099999999999</v>
      </c>
      <c r="E3881">
        <v>622.37</v>
      </c>
      <c r="F3881">
        <v>486.42500000000001</v>
      </c>
    </row>
    <row r="3882" spans="3:6" x14ac:dyDescent="0.25">
      <c r="C3882" s="36">
        <v>43992.541666666664</v>
      </c>
      <c r="D3882">
        <v>75.183000000000007</v>
      </c>
      <c r="E3882">
        <v>438.15</v>
      </c>
      <c r="F3882">
        <v>498.78300000000002</v>
      </c>
    </row>
    <row r="3883" spans="3:6" x14ac:dyDescent="0.25">
      <c r="C3883" s="36">
        <v>43992.583333333336</v>
      </c>
      <c r="D3883">
        <v>7.2149999999999999</v>
      </c>
      <c r="E3883">
        <v>335.64699999999999</v>
      </c>
      <c r="F3883">
        <v>516.03599999999994</v>
      </c>
    </row>
    <row r="3884" spans="3:6" x14ac:dyDescent="0.25">
      <c r="C3884" s="36">
        <v>43992.625</v>
      </c>
      <c r="D3884">
        <v>0</v>
      </c>
      <c r="E3884">
        <v>289.625</v>
      </c>
      <c r="F3884">
        <v>483.12</v>
      </c>
    </row>
    <row r="3885" spans="3:6" x14ac:dyDescent="0.25">
      <c r="C3885" s="36">
        <v>43992.666666666664</v>
      </c>
      <c r="D3885">
        <v>0</v>
      </c>
      <c r="E3885">
        <v>190.16200000000001</v>
      </c>
      <c r="F3885">
        <v>358.97800000000001</v>
      </c>
    </row>
    <row r="3886" spans="3:6" x14ac:dyDescent="0.25">
      <c r="C3886" s="36">
        <v>43992.708333333336</v>
      </c>
      <c r="D3886">
        <v>0</v>
      </c>
      <c r="E3886">
        <v>105.396</v>
      </c>
      <c r="F3886">
        <v>215.31800000000001</v>
      </c>
    </row>
    <row r="3887" spans="3:6" x14ac:dyDescent="0.25">
      <c r="C3887" s="36">
        <v>43992.75</v>
      </c>
      <c r="D3887">
        <v>0</v>
      </c>
      <c r="E3887">
        <v>34.235999999999997</v>
      </c>
      <c r="F3887">
        <v>82.088999999999999</v>
      </c>
    </row>
    <row r="3888" spans="3:6" x14ac:dyDescent="0.25">
      <c r="C3888" s="36">
        <v>43992.791666666664</v>
      </c>
      <c r="D3888">
        <v>0</v>
      </c>
      <c r="E3888">
        <v>2.4340000000000002</v>
      </c>
      <c r="F3888">
        <v>5.7</v>
      </c>
    </row>
    <row r="3889" spans="3:6" x14ac:dyDescent="0.25">
      <c r="C3889" s="36">
        <v>43992.833333333336</v>
      </c>
      <c r="D3889">
        <v>0</v>
      </c>
      <c r="E3889">
        <v>0</v>
      </c>
      <c r="F3889">
        <v>0</v>
      </c>
    </row>
    <row r="3890" spans="3:6" x14ac:dyDescent="0.25">
      <c r="C3890" s="36">
        <v>43992.875</v>
      </c>
      <c r="D3890">
        <v>0</v>
      </c>
      <c r="E3890">
        <v>0</v>
      </c>
      <c r="F3890">
        <v>0</v>
      </c>
    </row>
    <row r="3891" spans="3:6" x14ac:dyDescent="0.25">
      <c r="C3891" s="36">
        <v>43992.916666666664</v>
      </c>
      <c r="D3891">
        <v>0</v>
      </c>
      <c r="E3891">
        <v>0</v>
      </c>
      <c r="F3891">
        <v>0</v>
      </c>
    </row>
    <row r="3892" spans="3:6" x14ac:dyDescent="0.25">
      <c r="C3892" s="36">
        <v>43992.958333333336</v>
      </c>
      <c r="D3892">
        <v>0</v>
      </c>
      <c r="E3892">
        <v>0</v>
      </c>
      <c r="F3892">
        <v>0</v>
      </c>
    </row>
    <row r="3893" spans="3:6" x14ac:dyDescent="0.25">
      <c r="C3893" s="36">
        <v>43993</v>
      </c>
      <c r="D3893">
        <v>0</v>
      </c>
      <c r="E3893">
        <v>0</v>
      </c>
      <c r="F3893">
        <v>0</v>
      </c>
    </row>
    <row r="3894" spans="3:6" x14ac:dyDescent="0.25">
      <c r="C3894" s="36">
        <v>43993.041666666664</v>
      </c>
      <c r="D3894">
        <v>0</v>
      </c>
      <c r="E3894">
        <v>0</v>
      </c>
      <c r="F3894">
        <v>0</v>
      </c>
    </row>
    <row r="3895" spans="3:6" x14ac:dyDescent="0.25">
      <c r="C3895" s="36">
        <v>43993.083333333336</v>
      </c>
      <c r="D3895">
        <v>44.667000000000002</v>
      </c>
      <c r="E3895">
        <v>0</v>
      </c>
      <c r="F3895">
        <v>0</v>
      </c>
    </row>
    <row r="3896" spans="3:6" x14ac:dyDescent="0.25">
      <c r="C3896" s="36">
        <v>43993.125</v>
      </c>
      <c r="D3896">
        <v>147.67599999999999</v>
      </c>
      <c r="E3896">
        <v>0</v>
      </c>
      <c r="F3896">
        <v>0</v>
      </c>
    </row>
    <row r="3897" spans="3:6" x14ac:dyDescent="0.25">
      <c r="C3897" s="36">
        <v>43993.166666666664</v>
      </c>
      <c r="D3897">
        <v>264.67599999999999</v>
      </c>
      <c r="E3897">
        <v>6.1870000000000003</v>
      </c>
      <c r="F3897">
        <v>0</v>
      </c>
    </row>
    <row r="3898" spans="3:6" x14ac:dyDescent="0.25">
      <c r="C3898" s="36">
        <v>43993.208333333336</v>
      </c>
      <c r="D3898">
        <v>372.56700000000001</v>
      </c>
      <c r="E3898">
        <v>28.587</v>
      </c>
      <c r="F3898">
        <v>0</v>
      </c>
    </row>
    <row r="3899" spans="3:6" x14ac:dyDescent="0.25">
      <c r="C3899" s="36">
        <v>43993.25</v>
      </c>
      <c r="D3899">
        <v>464.286</v>
      </c>
      <c r="E3899">
        <v>57.673000000000002</v>
      </c>
      <c r="F3899">
        <v>4.2789999999999999</v>
      </c>
    </row>
    <row r="3900" spans="3:6" x14ac:dyDescent="0.25">
      <c r="C3900" s="36">
        <v>43993.291666666664</v>
      </c>
      <c r="D3900">
        <v>547.50900000000001</v>
      </c>
      <c r="E3900">
        <v>94.09</v>
      </c>
      <c r="F3900">
        <v>76.605999999999995</v>
      </c>
    </row>
    <row r="3901" spans="3:6" x14ac:dyDescent="0.25">
      <c r="C3901" s="36">
        <v>43993.333333333336</v>
      </c>
      <c r="D3901">
        <v>579.07000000000005</v>
      </c>
      <c r="E3901">
        <v>124.497</v>
      </c>
      <c r="F3901">
        <v>206.24600000000001</v>
      </c>
    </row>
    <row r="3902" spans="3:6" x14ac:dyDescent="0.25">
      <c r="C3902" s="36">
        <v>43993.375</v>
      </c>
      <c r="D3902">
        <v>563.89</v>
      </c>
      <c r="E3902">
        <v>134.607</v>
      </c>
      <c r="F3902">
        <v>344.84699999999998</v>
      </c>
    </row>
    <row r="3903" spans="3:6" x14ac:dyDescent="0.25">
      <c r="C3903" s="36">
        <v>43993.416666666664</v>
      </c>
      <c r="D3903">
        <v>499.84500000000003</v>
      </c>
      <c r="E3903">
        <v>177.965</v>
      </c>
      <c r="F3903">
        <v>466.38</v>
      </c>
    </row>
    <row r="3904" spans="3:6" x14ac:dyDescent="0.25">
      <c r="C3904" s="36">
        <v>43993.458333333336</v>
      </c>
      <c r="D3904">
        <v>391.483</v>
      </c>
      <c r="E3904">
        <v>277.09100000000001</v>
      </c>
      <c r="F3904">
        <v>551.41099999999994</v>
      </c>
    </row>
    <row r="3905" spans="3:6" x14ac:dyDescent="0.25">
      <c r="C3905" s="36">
        <v>43993.5</v>
      </c>
      <c r="D3905">
        <v>251.95400000000001</v>
      </c>
      <c r="E3905">
        <v>355.173</v>
      </c>
      <c r="F3905">
        <v>593.827</v>
      </c>
    </row>
    <row r="3906" spans="3:6" x14ac:dyDescent="0.25">
      <c r="C3906" s="36">
        <v>43993.541666666664</v>
      </c>
      <c r="D3906">
        <v>106.837</v>
      </c>
      <c r="E3906">
        <v>328.601</v>
      </c>
      <c r="F3906">
        <v>587.06700000000001</v>
      </c>
    </row>
    <row r="3907" spans="3:6" x14ac:dyDescent="0.25">
      <c r="C3907" s="36">
        <v>43993.583333333336</v>
      </c>
      <c r="D3907">
        <v>9.6449999999999996</v>
      </c>
      <c r="E3907">
        <v>263.83499999999998</v>
      </c>
      <c r="F3907">
        <v>520.447</v>
      </c>
    </row>
    <row r="3908" spans="3:6" x14ac:dyDescent="0.25">
      <c r="C3908" s="36">
        <v>43993.625</v>
      </c>
      <c r="D3908">
        <v>0</v>
      </c>
      <c r="E3908">
        <v>164.46100000000001</v>
      </c>
      <c r="F3908">
        <v>428.11</v>
      </c>
    </row>
    <row r="3909" spans="3:6" x14ac:dyDescent="0.25">
      <c r="C3909" s="36">
        <v>43993.666666666664</v>
      </c>
      <c r="D3909">
        <v>0</v>
      </c>
      <c r="E3909">
        <v>111.19199999999999</v>
      </c>
      <c r="F3909">
        <v>292.23399999999998</v>
      </c>
    </row>
    <row r="3910" spans="3:6" x14ac:dyDescent="0.25">
      <c r="C3910" s="36">
        <v>43993.708333333336</v>
      </c>
      <c r="D3910">
        <v>0</v>
      </c>
      <c r="E3910">
        <v>69.340999999999994</v>
      </c>
      <c r="F3910">
        <v>169.06399999999999</v>
      </c>
    </row>
    <row r="3911" spans="3:6" x14ac:dyDescent="0.25">
      <c r="C3911" s="36">
        <v>43993.75</v>
      </c>
      <c r="D3911">
        <v>0</v>
      </c>
      <c r="E3911">
        <v>31.815000000000001</v>
      </c>
      <c r="F3911">
        <v>66.225999999999999</v>
      </c>
    </row>
    <row r="3912" spans="3:6" x14ac:dyDescent="0.25">
      <c r="C3912" s="36">
        <v>43993.791666666664</v>
      </c>
      <c r="D3912">
        <v>0</v>
      </c>
      <c r="E3912">
        <v>1.7549999999999999</v>
      </c>
      <c r="F3912">
        <v>5.1479999999999997</v>
      </c>
    </row>
    <row r="3913" spans="3:6" x14ac:dyDescent="0.25">
      <c r="C3913" s="36">
        <v>43993.833333333336</v>
      </c>
      <c r="D3913">
        <v>0</v>
      </c>
      <c r="E3913">
        <v>0</v>
      </c>
      <c r="F3913">
        <v>0</v>
      </c>
    </row>
    <row r="3914" spans="3:6" x14ac:dyDescent="0.25">
      <c r="C3914" s="36">
        <v>43993.875</v>
      </c>
      <c r="D3914">
        <v>0</v>
      </c>
      <c r="E3914">
        <v>0</v>
      </c>
      <c r="F3914">
        <v>0</v>
      </c>
    </row>
    <row r="3915" spans="3:6" x14ac:dyDescent="0.25">
      <c r="C3915" s="36">
        <v>43993.916666666664</v>
      </c>
      <c r="D3915">
        <v>0</v>
      </c>
      <c r="E3915">
        <v>0</v>
      </c>
      <c r="F3915">
        <v>0</v>
      </c>
    </row>
    <row r="3916" spans="3:6" x14ac:dyDescent="0.25">
      <c r="C3916" s="36">
        <v>43993.958333333336</v>
      </c>
      <c r="D3916">
        <v>0</v>
      </c>
      <c r="E3916">
        <v>0</v>
      </c>
      <c r="F3916">
        <v>0</v>
      </c>
    </row>
    <row r="3917" spans="3:6" x14ac:dyDescent="0.25">
      <c r="C3917" s="36">
        <v>43994</v>
      </c>
      <c r="D3917">
        <v>0</v>
      </c>
      <c r="E3917">
        <v>0</v>
      </c>
      <c r="F3917">
        <v>0</v>
      </c>
    </row>
    <row r="3918" spans="3:6" x14ac:dyDescent="0.25">
      <c r="C3918" s="36">
        <v>43994.041666666664</v>
      </c>
      <c r="D3918">
        <v>0</v>
      </c>
      <c r="E3918">
        <v>0</v>
      </c>
      <c r="F3918">
        <v>0</v>
      </c>
    </row>
    <row r="3919" spans="3:6" x14ac:dyDescent="0.25">
      <c r="C3919" s="36">
        <v>43994.083333333336</v>
      </c>
      <c r="D3919">
        <v>50.353999999999999</v>
      </c>
      <c r="E3919">
        <v>0</v>
      </c>
      <c r="F3919">
        <v>0</v>
      </c>
    </row>
    <row r="3920" spans="3:6" x14ac:dyDescent="0.25">
      <c r="C3920" s="36">
        <v>43994.125</v>
      </c>
      <c r="D3920">
        <v>178.09800000000001</v>
      </c>
      <c r="E3920">
        <v>0</v>
      </c>
      <c r="F3920">
        <v>0</v>
      </c>
    </row>
    <row r="3921" spans="3:6" x14ac:dyDescent="0.25">
      <c r="C3921" s="36">
        <v>43994.166666666664</v>
      </c>
      <c r="D3921">
        <v>321.88099999999997</v>
      </c>
      <c r="E3921">
        <v>17.916</v>
      </c>
      <c r="F3921">
        <v>0</v>
      </c>
    </row>
    <row r="3922" spans="3:6" x14ac:dyDescent="0.25">
      <c r="C3922" s="36">
        <v>43994.208333333336</v>
      </c>
      <c r="D3922">
        <v>454.45499999999998</v>
      </c>
      <c r="E3922">
        <v>89.522000000000006</v>
      </c>
      <c r="F3922">
        <v>0</v>
      </c>
    </row>
    <row r="3923" spans="3:6" x14ac:dyDescent="0.25">
      <c r="C3923" s="36">
        <v>43994.25</v>
      </c>
      <c r="D3923">
        <v>539.81100000000004</v>
      </c>
      <c r="E3923">
        <v>213.59899999999999</v>
      </c>
      <c r="F3923">
        <v>3.7829999999999999</v>
      </c>
    </row>
    <row r="3924" spans="3:6" x14ac:dyDescent="0.25">
      <c r="C3924" s="36">
        <v>43994.291666666664</v>
      </c>
      <c r="D3924">
        <v>568.53300000000002</v>
      </c>
      <c r="E3924">
        <v>377.5</v>
      </c>
      <c r="F3924">
        <v>72.173000000000002</v>
      </c>
    </row>
    <row r="3925" spans="3:6" x14ac:dyDescent="0.25">
      <c r="C3925" s="36">
        <v>43994.333333333336</v>
      </c>
      <c r="D3925">
        <v>597.65499999999997</v>
      </c>
      <c r="E3925">
        <v>544.63800000000003</v>
      </c>
      <c r="F3925">
        <v>199.13800000000001</v>
      </c>
    </row>
    <row r="3926" spans="3:6" x14ac:dyDescent="0.25">
      <c r="C3926" s="36">
        <v>43994.375</v>
      </c>
      <c r="D3926">
        <v>574.94000000000005</v>
      </c>
      <c r="E3926">
        <v>664.63300000000004</v>
      </c>
      <c r="F3926">
        <v>343.38200000000001</v>
      </c>
    </row>
    <row r="3927" spans="3:6" x14ac:dyDescent="0.25">
      <c r="C3927" s="36">
        <v>43994.416666666664</v>
      </c>
      <c r="D3927">
        <v>501.83199999999999</v>
      </c>
      <c r="E3927">
        <v>727.73199999999997</v>
      </c>
      <c r="F3927">
        <v>463.58199999999999</v>
      </c>
    </row>
    <row r="3928" spans="3:6" x14ac:dyDescent="0.25">
      <c r="C3928" s="36">
        <v>43994.458333333336</v>
      </c>
      <c r="D3928">
        <v>380.70699999999999</v>
      </c>
      <c r="E3928">
        <v>742.04</v>
      </c>
      <c r="F3928">
        <v>545.39099999999996</v>
      </c>
    </row>
    <row r="3929" spans="3:6" x14ac:dyDescent="0.25">
      <c r="C3929" s="36">
        <v>43994.5</v>
      </c>
      <c r="D3929">
        <v>241.179</v>
      </c>
      <c r="E3929">
        <v>716.60699999999997</v>
      </c>
      <c r="F3929">
        <v>629.35</v>
      </c>
    </row>
    <row r="3930" spans="3:6" x14ac:dyDescent="0.25">
      <c r="C3930" s="36">
        <v>43994.541666666664</v>
      </c>
      <c r="D3930">
        <v>99.332999999999998</v>
      </c>
      <c r="E3930">
        <v>634.18299999999999</v>
      </c>
      <c r="F3930">
        <v>624.09900000000005</v>
      </c>
    </row>
    <row r="3931" spans="3:6" x14ac:dyDescent="0.25">
      <c r="C3931" s="36">
        <v>43994.583333333336</v>
      </c>
      <c r="D3931">
        <v>9.0760000000000005</v>
      </c>
      <c r="E3931">
        <v>541.56100000000004</v>
      </c>
      <c r="F3931">
        <v>572.11300000000006</v>
      </c>
    </row>
    <row r="3932" spans="3:6" x14ac:dyDescent="0.25">
      <c r="C3932" s="36">
        <v>43994.625</v>
      </c>
      <c r="D3932">
        <v>0</v>
      </c>
      <c r="E3932">
        <v>366.18</v>
      </c>
      <c r="F3932">
        <v>479.608</v>
      </c>
    </row>
    <row r="3933" spans="3:6" x14ac:dyDescent="0.25">
      <c r="C3933" s="36">
        <v>43994.666666666664</v>
      </c>
      <c r="D3933">
        <v>0</v>
      </c>
      <c r="E3933">
        <v>245.18700000000001</v>
      </c>
      <c r="F3933">
        <v>357.30500000000001</v>
      </c>
    </row>
    <row r="3934" spans="3:6" x14ac:dyDescent="0.25">
      <c r="C3934" s="36">
        <v>43994.708333333336</v>
      </c>
      <c r="D3934">
        <v>0</v>
      </c>
      <c r="E3934">
        <v>129.499</v>
      </c>
      <c r="F3934">
        <v>209.59</v>
      </c>
    </row>
    <row r="3935" spans="3:6" x14ac:dyDescent="0.25">
      <c r="C3935" s="36">
        <v>43994.75</v>
      </c>
      <c r="D3935">
        <v>0</v>
      </c>
      <c r="E3935">
        <v>49.16</v>
      </c>
      <c r="F3935">
        <v>78.278000000000006</v>
      </c>
    </row>
    <row r="3936" spans="3:6" x14ac:dyDescent="0.25">
      <c r="C3936" s="36">
        <v>43994.791666666664</v>
      </c>
      <c r="D3936">
        <v>0</v>
      </c>
      <c r="E3936">
        <v>4.8579999999999997</v>
      </c>
      <c r="F3936">
        <v>5.42</v>
      </c>
    </row>
    <row r="3937" spans="3:6" x14ac:dyDescent="0.25">
      <c r="C3937" s="36">
        <v>43994.833333333336</v>
      </c>
      <c r="D3937">
        <v>0</v>
      </c>
      <c r="E3937">
        <v>0</v>
      </c>
      <c r="F3937">
        <v>0</v>
      </c>
    </row>
    <row r="3938" spans="3:6" x14ac:dyDescent="0.25">
      <c r="C3938" s="36">
        <v>43994.875</v>
      </c>
      <c r="D3938">
        <v>0</v>
      </c>
      <c r="E3938">
        <v>0</v>
      </c>
      <c r="F3938">
        <v>0</v>
      </c>
    </row>
    <row r="3939" spans="3:6" x14ac:dyDescent="0.25">
      <c r="C3939" s="36">
        <v>43994.916666666664</v>
      </c>
      <c r="D3939">
        <v>0</v>
      </c>
      <c r="E3939">
        <v>0</v>
      </c>
      <c r="F3939">
        <v>0</v>
      </c>
    </row>
    <row r="3940" spans="3:6" x14ac:dyDescent="0.25">
      <c r="C3940" s="36">
        <v>43994.958333333336</v>
      </c>
      <c r="D3940">
        <v>0</v>
      </c>
      <c r="E3940">
        <v>0</v>
      </c>
      <c r="F3940">
        <v>0</v>
      </c>
    </row>
    <row r="3941" spans="3:6" x14ac:dyDescent="0.25">
      <c r="C3941" s="36">
        <v>43995</v>
      </c>
      <c r="D3941">
        <v>0</v>
      </c>
      <c r="E3941">
        <v>0</v>
      </c>
      <c r="F3941">
        <v>0</v>
      </c>
    </row>
    <row r="3942" spans="3:6" x14ac:dyDescent="0.25">
      <c r="C3942" s="36">
        <v>43995.041666666664</v>
      </c>
      <c r="D3942">
        <v>0</v>
      </c>
      <c r="E3942">
        <v>0</v>
      </c>
      <c r="F3942">
        <v>0</v>
      </c>
    </row>
    <row r="3943" spans="3:6" x14ac:dyDescent="0.25">
      <c r="C3943" s="36">
        <v>43995.083333333336</v>
      </c>
      <c r="D3943">
        <v>53.076999999999998</v>
      </c>
      <c r="E3943">
        <v>0</v>
      </c>
      <c r="F3943">
        <v>0</v>
      </c>
    </row>
    <row r="3944" spans="3:6" x14ac:dyDescent="0.25">
      <c r="C3944" s="36">
        <v>43995.125</v>
      </c>
      <c r="D3944">
        <v>180.43</v>
      </c>
      <c r="E3944">
        <v>4.4029999999999996</v>
      </c>
      <c r="F3944">
        <v>0</v>
      </c>
    </row>
    <row r="3945" spans="3:6" x14ac:dyDescent="0.25">
      <c r="C3945" s="36">
        <v>43995.166666666664</v>
      </c>
      <c r="D3945">
        <v>321.49400000000003</v>
      </c>
      <c r="E3945">
        <v>45.423999999999999</v>
      </c>
      <c r="F3945">
        <v>0</v>
      </c>
    </row>
    <row r="3946" spans="3:6" x14ac:dyDescent="0.25">
      <c r="C3946" s="36">
        <v>43995.208333333336</v>
      </c>
      <c r="D3946">
        <v>431.67500000000001</v>
      </c>
      <c r="E3946">
        <v>117.211</v>
      </c>
      <c r="F3946">
        <v>0</v>
      </c>
    </row>
    <row r="3947" spans="3:6" x14ac:dyDescent="0.25">
      <c r="C3947" s="36">
        <v>43995.25</v>
      </c>
      <c r="D3947">
        <v>487.572</v>
      </c>
      <c r="E3947">
        <v>220.905</v>
      </c>
      <c r="F3947">
        <v>3.645</v>
      </c>
    </row>
    <row r="3948" spans="3:6" x14ac:dyDescent="0.25">
      <c r="C3948" s="36">
        <v>43995.291666666664</v>
      </c>
      <c r="D3948">
        <v>512.77499999999998</v>
      </c>
      <c r="E3948">
        <v>324.96499999999997</v>
      </c>
      <c r="F3948">
        <v>73.507000000000005</v>
      </c>
    </row>
    <row r="3949" spans="3:6" x14ac:dyDescent="0.25">
      <c r="C3949" s="36">
        <v>43995.333333333336</v>
      </c>
      <c r="D3949">
        <v>472.96800000000002</v>
      </c>
      <c r="E3949">
        <v>495.93599999999998</v>
      </c>
      <c r="F3949">
        <v>206.97</v>
      </c>
    </row>
    <row r="3950" spans="3:6" x14ac:dyDescent="0.25">
      <c r="C3950" s="36">
        <v>43995.375</v>
      </c>
      <c r="D3950">
        <v>406.10500000000002</v>
      </c>
      <c r="E3950">
        <v>636.66399999999999</v>
      </c>
      <c r="F3950">
        <v>354.21100000000001</v>
      </c>
    </row>
    <row r="3951" spans="3:6" x14ac:dyDescent="0.25">
      <c r="C3951" s="36">
        <v>43995.416666666664</v>
      </c>
      <c r="D3951">
        <v>360.89699999999999</v>
      </c>
      <c r="E3951">
        <v>669.18</v>
      </c>
      <c r="F3951">
        <v>482.32</v>
      </c>
    </row>
    <row r="3952" spans="3:6" x14ac:dyDescent="0.25">
      <c r="C3952" s="36">
        <v>43995.458333333336</v>
      </c>
      <c r="D3952">
        <v>278.21800000000002</v>
      </c>
      <c r="E3952">
        <v>654.65099999999995</v>
      </c>
      <c r="F3952">
        <v>572.77499999999998</v>
      </c>
    </row>
    <row r="3953" spans="3:6" x14ac:dyDescent="0.25">
      <c r="C3953" s="36">
        <v>43995.5</v>
      </c>
      <c r="D3953">
        <v>200.22</v>
      </c>
      <c r="E3953">
        <v>605.44899999999996</v>
      </c>
      <c r="F3953">
        <v>623.77599999999995</v>
      </c>
    </row>
    <row r="3954" spans="3:6" x14ac:dyDescent="0.25">
      <c r="C3954" s="36">
        <v>43995.541666666664</v>
      </c>
      <c r="D3954">
        <v>87.805000000000007</v>
      </c>
      <c r="E3954">
        <v>505.38</v>
      </c>
      <c r="F3954">
        <v>621.56200000000001</v>
      </c>
    </row>
    <row r="3955" spans="3:6" x14ac:dyDescent="0.25">
      <c r="C3955" s="36">
        <v>43995.583333333336</v>
      </c>
      <c r="D3955">
        <v>7.266</v>
      </c>
      <c r="E3955">
        <v>411.48</v>
      </c>
      <c r="F3955">
        <v>573.74</v>
      </c>
    </row>
    <row r="3956" spans="3:6" x14ac:dyDescent="0.25">
      <c r="C3956" s="36">
        <v>43995.625</v>
      </c>
      <c r="D3956">
        <v>0</v>
      </c>
      <c r="E3956">
        <v>324.87799999999999</v>
      </c>
      <c r="F3956">
        <v>488.21300000000002</v>
      </c>
    </row>
    <row r="3957" spans="3:6" x14ac:dyDescent="0.25">
      <c r="C3957" s="36">
        <v>43995.666666666664</v>
      </c>
      <c r="D3957">
        <v>0</v>
      </c>
      <c r="E3957">
        <v>207.05600000000001</v>
      </c>
      <c r="F3957">
        <v>362.322</v>
      </c>
    </row>
    <row r="3958" spans="3:6" x14ac:dyDescent="0.25">
      <c r="C3958" s="36">
        <v>43995.708333333336</v>
      </c>
      <c r="D3958">
        <v>0</v>
      </c>
      <c r="E3958">
        <v>105.392</v>
      </c>
      <c r="F3958">
        <v>218.56700000000001</v>
      </c>
    </row>
    <row r="3959" spans="3:6" x14ac:dyDescent="0.25">
      <c r="C3959" s="36">
        <v>43995.75</v>
      </c>
      <c r="D3959">
        <v>0</v>
      </c>
      <c r="E3959">
        <v>38.488999999999997</v>
      </c>
      <c r="F3959">
        <v>85.069000000000003</v>
      </c>
    </row>
    <row r="3960" spans="3:6" x14ac:dyDescent="0.25">
      <c r="C3960" s="36">
        <v>43995.791666666664</v>
      </c>
      <c r="D3960">
        <v>0</v>
      </c>
      <c r="E3960">
        <v>2.3119999999999998</v>
      </c>
      <c r="F3960">
        <v>6.6239999999999997</v>
      </c>
    </row>
    <row r="3961" spans="3:6" x14ac:dyDescent="0.25">
      <c r="C3961" s="36">
        <v>43995.833333333336</v>
      </c>
      <c r="D3961">
        <v>0</v>
      </c>
      <c r="E3961">
        <v>0</v>
      </c>
      <c r="F3961">
        <v>0</v>
      </c>
    </row>
    <row r="3962" spans="3:6" x14ac:dyDescent="0.25">
      <c r="C3962" s="36">
        <v>43995.875</v>
      </c>
      <c r="D3962">
        <v>0</v>
      </c>
      <c r="E3962">
        <v>0</v>
      </c>
      <c r="F3962">
        <v>0</v>
      </c>
    </row>
    <row r="3963" spans="3:6" x14ac:dyDescent="0.25">
      <c r="C3963" s="36">
        <v>43995.916666666664</v>
      </c>
      <c r="D3963">
        <v>0</v>
      </c>
      <c r="E3963">
        <v>0</v>
      </c>
      <c r="F3963">
        <v>0</v>
      </c>
    </row>
    <row r="3964" spans="3:6" x14ac:dyDescent="0.25">
      <c r="C3964" s="36">
        <v>43995.958333333336</v>
      </c>
      <c r="D3964">
        <v>0</v>
      </c>
      <c r="E3964">
        <v>0</v>
      </c>
      <c r="F3964">
        <v>0</v>
      </c>
    </row>
    <row r="3965" spans="3:6" x14ac:dyDescent="0.25">
      <c r="C3965" s="36">
        <v>43996</v>
      </c>
      <c r="D3965">
        <v>0</v>
      </c>
      <c r="E3965">
        <v>0</v>
      </c>
      <c r="F3965">
        <v>0</v>
      </c>
    </row>
    <row r="3966" spans="3:6" x14ac:dyDescent="0.25">
      <c r="C3966" s="36">
        <v>43996.041666666664</v>
      </c>
      <c r="D3966">
        <v>0</v>
      </c>
      <c r="E3966">
        <v>0</v>
      </c>
      <c r="F3966">
        <v>0</v>
      </c>
    </row>
    <row r="3967" spans="3:6" x14ac:dyDescent="0.25">
      <c r="C3967" s="36">
        <v>43996.083333333336</v>
      </c>
      <c r="D3967">
        <v>55.258000000000003</v>
      </c>
      <c r="E3967">
        <v>0</v>
      </c>
      <c r="F3967">
        <v>0</v>
      </c>
    </row>
    <row r="3968" spans="3:6" x14ac:dyDescent="0.25">
      <c r="C3968" s="36">
        <v>43996.125</v>
      </c>
      <c r="D3968">
        <v>173.91800000000001</v>
      </c>
      <c r="E3968">
        <v>1.2010000000000001</v>
      </c>
      <c r="F3968">
        <v>0</v>
      </c>
    </row>
    <row r="3969" spans="3:6" x14ac:dyDescent="0.25">
      <c r="C3969" s="36">
        <v>43996.166666666664</v>
      </c>
      <c r="D3969">
        <v>293.99799999999999</v>
      </c>
      <c r="E3969">
        <v>43.930999999999997</v>
      </c>
      <c r="F3969">
        <v>0</v>
      </c>
    </row>
    <row r="3970" spans="3:6" x14ac:dyDescent="0.25">
      <c r="C3970" s="36">
        <v>43996.208333333336</v>
      </c>
      <c r="D3970">
        <v>403.13499999999999</v>
      </c>
      <c r="E3970">
        <v>105.93</v>
      </c>
      <c r="F3970">
        <v>0</v>
      </c>
    </row>
    <row r="3971" spans="3:6" x14ac:dyDescent="0.25">
      <c r="C3971" s="36">
        <v>43996.25</v>
      </c>
      <c r="D3971">
        <v>489.08800000000002</v>
      </c>
      <c r="E3971">
        <v>189.334</v>
      </c>
      <c r="F3971">
        <v>3.5489999999999999</v>
      </c>
    </row>
    <row r="3972" spans="3:6" x14ac:dyDescent="0.25">
      <c r="C3972" s="36">
        <v>43996.291666666664</v>
      </c>
      <c r="D3972">
        <v>541.024</v>
      </c>
      <c r="E3972">
        <v>273.52499999999998</v>
      </c>
      <c r="F3972">
        <v>62.112000000000002</v>
      </c>
    </row>
    <row r="3973" spans="3:6" x14ac:dyDescent="0.25">
      <c r="C3973" s="36">
        <v>43996.333333333336</v>
      </c>
      <c r="D3973">
        <v>555.06600000000003</v>
      </c>
      <c r="E3973">
        <v>292.64299999999997</v>
      </c>
      <c r="F3973">
        <v>161.27799999999999</v>
      </c>
    </row>
    <row r="3974" spans="3:6" x14ac:dyDescent="0.25">
      <c r="C3974" s="36">
        <v>43996.375</v>
      </c>
      <c r="D3974">
        <v>523.25</v>
      </c>
      <c r="E3974">
        <v>291.66000000000003</v>
      </c>
      <c r="F3974">
        <v>256.34300000000002</v>
      </c>
    </row>
    <row r="3975" spans="3:6" x14ac:dyDescent="0.25">
      <c r="C3975" s="36">
        <v>43996.416666666664</v>
      </c>
      <c r="D3975">
        <v>462.35899999999998</v>
      </c>
      <c r="E3975">
        <v>339.91199999999998</v>
      </c>
      <c r="F3975">
        <v>334.27699999999999</v>
      </c>
    </row>
    <row r="3976" spans="3:6" x14ac:dyDescent="0.25">
      <c r="C3976" s="36">
        <v>43996.458333333336</v>
      </c>
      <c r="D3976">
        <v>349.17500000000001</v>
      </c>
      <c r="E3976">
        <v>371.14400000000001</v>
      </c>
      <c r="F3976">
        <v>382.38200000000001</v>
      </c>
    </row>
    <row r="3977" spans="3:6" x14ac:dyDescent="0.25">
      <c r="C3977" s="36">
        <v>43996.5</v>
      </c>
      <c r="D3977">
        <v>190.983</v>
      </c>
      <c r="E3977">
        <v>328.33100000000002</v>
      </c>
      <c r="F3977">
        <v>450.93700000000001</v>
      </c>
    </row>
    <row r="3978" spans="3:6" x14ac:dyDescent="0.25">
      <c r="C3978" s="36">
        <v>43996.541666666664</v>
      </c>
      <c r="D3978">
        <v>60.59</v>
      </c>
      <c r="E3978">
        <v>255.755</v>
      </c>
      <c r="F3978">
        <v>482.06099999999998</v>
      </c>
    </row>
    <row r="3979" spans="3:6" x14ac:dyDescent="0.25">
      <c r="C3979" s="36">
        <v>43996.583333333336</v>
      </c>
      <c r="D3979">
        <v>1.9330000000000001</v>
      </c>
      <c r="E3979">
        <v>163.18899999999999</v>
      </c>
      <c r="F3979">
        <v>460.20499999999998</v>
      </c>
    </row>
    <row r="3980" spans="3:6" x14ac:dyDescent="0.25">
      <c r="C3980" s="36">
        <v>43996.625</v>
      </c>
      <c r="D3980">
        <v>0</v>
      </c>
      <c r="E3980">
        <v>116.53400000000001</v>
      </c>
      <c r="F3980">
        <v>425.49599999999998</v>
      </c>
    </row>
    <row r="3981" spans="3:6" x14ac:dyDescent="0.25">
      <c r="C3981" s="36">
        <v>43996.666666666664</v>
      </c>
      <c r="D3981">
        <v>0</v>
      </c>
      <c r="E3981">
        <v>81.92</v>
      </c>
      <c r="F3981">
        <v>346.44499999999999</v>
      </c>
    </row>
    <row r="3982" spans="3:6" x14ac:dyDescent="0.25">
      <c r="C3982" s="36">
        <v>43996.708333333336</v>
      </c>
      <c r="D3982">
        <v>0</v>
      </c>
      <c r="E3982">
        <v>49.094000000000001</v>
      </c>
      <c r="F3982">
        <v>216.23</v>
      </c>
    </row>
    <row r="3983" spans="3:6" x14ac:dyDescent="0.25">
      <c r="C3983" s="36">
        <v>43996.75</v>
      </c>
      <c r="D3983">
        <v>0</v>
      </c>
      <c r="E3983">
        <v>18.027999999999999</v>
      </c>
      <c r="F3983">
        <v>81.734999999999999</v>
      </c>
    </row>
    <row r="3984" spans="3:6" x14ac:dyDescent="0.25">
      <c r="C3984" s="36">
        <v>43996.791666666664</v>
      </c>
      <c r="D3984">
        <v>0</v>
      </c>
      <c r="E3984">
        <v>0.626</v>
      </c>
      <c r="F3984">
        <v>5.7880000000000003</v>
      </c>
    </row>
    <row r="3985" spans="3:6" x14ac:dyDescent="0.25">
      <c r="C3985" s="36">
        <v>43996.833333333336</v>
      </c>
      <c r="D3985">
        <v>0</v>
      </c>
      <c r="E3985">
        <v>0</v>
      </c>
      <c r="F3985">
        <v>0</v>
      </c>
    </row>
    <row r="3986" spans="3:6" x14ac:dyDescent="0.25">
      <c r="C3986" s="36">
        <v>43996.875</v>
      </c>
      <c r="D3986">
        <v>0</v>
      </c>
      <c r="E3986">
        <v>0</v>
      </c>
      <c r="F3986">
        <v>0</v>
      </c>
    </row>
    <row r="3987" spans="3:6" x14ac:dyDescent="0.25">
      <c r="C3987" s="36">
        <v>43996.916666666664</v>
      </c>
      <c r="D3987">
        <v>0</v>
      </c>
      <c r="E3987">
        <v>0</v>
      </c>
      <c r="F3987">
        <v>0</v>
      </c>
    </row>
    <row r="3988" spans="3:6" x14ac:dyDescent="0.25">
      <c r="C3988" s="36">
        <v>43996.958333333336</v>
      </c>
      <c r="D3988">
        <v>0</v>
      </c>
      <c r="E3988">
        <v>0</v>
      </c>
      <c r="F3988">
        <v>0</v>
      </c>
    </row>
    <row r="3989" spans="3:6" x14ac:dyDescent="0.25">
      <c r="C3989" s="36">
        <v>43997</v>
      </c>
      <c r="D3989">
        <v>0</v>
      </c>
      <c r="E3989">
        <v>0</v>
      </c>
      <c r="F3989">
        <v>0</v>
      </c>
    </row>
    <row r="3990" spans="3:6" x14ac:dyDescent="0.25">
      <c r="C3990" s="36">
        <v>43997.041666666664</v>
      </c>
      <c r="D3990">
        <v>0</v>
      </c>
      <c r="E3990">
        <v>0</v>
      </c>
      <c r="F3990">
        <v>0</v>
      </c>
    </row>
    <row r="3991" spans="3:6" x14ac:dyDescent="0.25">
      <c r="C3991" s="36">
        <v>43997.083333333336</v>
      </c>
      <c r="D3991">
        <v>59.497999999999998</v>
      </c>
      <c r="E3991">
        <v>0</v>
      </c>
      <c r="F3991">
        <v>0</v>
      </c>
    </row>
    <row r="3992" spans="3:6" x14ac:dyDescent="0.25">
      <c r="C3992" s="36">
        <v>43997.125</v>
      </c>
      <c r="D3992">
        <v>194.053</v>
      </c>
      <c r="E3992">
        <v>0</v>
      </c>
      <c r="F3992">
        <v>0</v>
      </c>
    </row>
    <row r="3993" spans="3:6" x14ac:dyDescent="0.25">
      <c r="C3993" s="36">
        <v>43997.166666666664</v>
      </c>
      <c r="D3993">
        <v>334.88400000000001</v>
      </c>
      <c r="E3993">
        <v>13.41</v>
      </c>
      <c r="F3993">
        <v>0</v>
      </c>
    </row>
    <row r="3994" spans="3:6" x14ac:dyDescent="0.25">
      <c r="C3994" s="36">
        <v>43997.208333333336</v>
      </c>
      <c r="D3994">
        <v>442.40600000000001</v>
      </c>
      <c r="E3994">
        <v>47.664999999999999</v>
      </c>
      <c r="F3994">
        <v>0</v>
      </c>
    </row>
    <row r="3995" spans="3:6" x14ac:dyDescent="0.25">
      <c r="C3995" s="36">
        <v>43997.25</v>
      </c>
      <c r="D3995">
        <v>515.91600000000005</v>
      </c>
      <c r="E3995">
        <v>114.774</v>
      </c>
      <c r="F3995">
        <v>4.5629999999999997</v>
      </c>
    </row>
    <row r="3996" spans="3:6" x14ac:dyDescent="0.25">
      <c r="C3996" s="36">
        <v>43997.291666666664</v>
      </c>
      <c r="D3996">
        <v>525.22299999999996</v>
      </c>
      <c r="E3996">
        <v>186.68299999999999</v>
      </c>
      <c r="F3996">
        <v>75.308000000000007</v>
      </c>
    </row>
    <row r="3997" spans="3:6" x14ac:dyDescent="0.25">
      <c r="C3997" s="36">
        <v>43997.333333333336</v>
      </c>
      <c r="D3997">
        <v>503.10599999999999</v>
      </c>
      <c r="E3997">
        <v>262.005</v>
      </c>
      <c r="F3997">
        <v>202.977</v>
      </c>
    </row>
    <row r="3998" spans="3:6" x14ac:dyDescent="0.25">
      <c r="C3998" s="36">
        <v>43997.375</v>
      </c>
      <c r="D3998">
        <v>451.745</v>
      </c>
      <c r="E3998">
        <v>332.822</v>
      </c>
      <c r="F3998">
        <v>347.16899999999998</v>
      </c>
    </row>
    <row r="3999" spans="3:6" x14ac:dyDescent="0.25">
      <c r="C3999" s="36">
        <v>43997.416666666664</v>
      </c>
      <c r="D3999">
        <v>378.96800000000002</v>
      </c>
      <c r="E3999">
        <v>429.46300000000002</v>
      </c>
      <c r="F3999">
        <v>474.423</v>
      </c>
    </row>
    <row r="4000" spans="3:6" x14ac:dyDescent="0.25">
      <c r="C4000" s="36">
        <v>43997.458333333336</v>
      </c>
      <c r="D4000">
        <v>289.09199999999998</v>
      </c>
      <c r="E4000">
        <v>509.702</v>
      </c>
      <c r="F4000">
        <v>557.01199999999994</v>
      </c>
    </row>
    <row r="4001" spans="3:6" x14ac:dyDescent="0.25">
      <c r="C4001" s="36">
        <v>43997.5</v>
      </c>
      <c r="D4001">
        <v>179.06800000000001</v>
      </c>
      <c r="E4001">
        <v>551.077</v>
      </c>
      <c r="F4001">
        <v>585.71600000000001</v>
      </c>
    </row>
    <row r="4002" spans="3:6" x14ac:dyDescent="0.25">
      <c r="C4002" s="36">
        <v>43997.541666666664</v>
      </c>
      <c r="D4002">
        <v>63.561</v>
      </c>
      <c r="E4002">
        <v>538.64599999999996</v>
      </c>
      <c r="F4002">
        <v>564.81500000000005</v>
      </c>
    </row>
    <row r="4003" spans="3:6" x14ac:dyDescent="0.25">
      <c r="C4003" s="36">
        <v>43997.583333333336</v>
      </c>
      <c r="D4003">
        <v>3.9359999999999999</v>
      </c>
      <c r="E4003">
        <v>476.42099999999999</v>
      </c>
      <c r="F4003">
        <v>506.56099999999998</v>
      </c>
    </row>
    <row r="4004" spans="3:6" x14ac:dyDescent="0.25">
      <c r="C4004" s="36">
        <v>43997.625</v>
      </c>
      <c r="D4004">
        <v>0</v>
      </c>
      <c r="E4004">
        <v>352.58600000000001</v>
      </c>
      <c r="F4004">
        <v>444.60300000000001</v>
      </c>
    </row>
    <row r="4005" spans="3:6" x14ac:dyDescent="0.25">
      <c r="C4005" s="36">
        <v>43997.666666666664</v>
      </c>
      <c r="D4005">
        <v>0</v>
      </c>
      <c r="E4005">
        <v>229.536</v>
      </c>
      <c r="F4005">
        <v>306.75</v>
      </c>
    </row>
    <row r="4006" spans="3:6" x14ac:dyDescent="0.25">
      <c r="C4006" s="36">
        <v>43997.708333333336</v>
      </c>
      <c r="D4006">
        <v>0</v>
      </c>
      <c r="E4006">
        <v>125.809</v>
      </c>
      <c r="F4006">
        <v>163.79499999999999</v>
      </c>
    </row>
    <row r="4007" spans="3:6" x14ac:dyDescent="0.25">
      <c r="C4007" s="36">
        <v>43997.75</v>
      </c>
      <c r="D4007">
        <v>0</v>
      </c>
      <c r="E4007">
        <v>51.448999999999998</v>
      </c>
      <c r="F4007">
        <v>59.762</v>
      </c>
    </row>
    <row r="4008" spans="3:6" x14ac:dyDescent="0.25">
      <c r="C4008" s="36">
        <v>43997.791666666664</v>
      </c>
      <c r="D4008">
        <v>0</v>
      </c>
      <c r="E4008">
        <v>5.9009999999999998</v>
      </c>
      <c r="F4008">
        <v>4.0759999999999996</v>
      </c>
    </row>
    <row r="4009" spans="3:6" x14ac:dyDescent="0.25">
      <c r="C4009" s="36">
        <v>43997.833333333336</v>
      </c>
      <c r="D4009">
        <v>0</v>
      </c>
      <c r="E4009">
        <v>0</v>
      </c>
      <c r="F4009">
        <v>0</v>
      </c>
    </row>
    <row r="4010" spans="3:6" x14ac:dyDescent="0.25">
      <c r="C4010" s="36">
        <v>43997.875</v>
      </c>
      <c r="D4010">
        <v>0</v>
      </c>
      <c r="E4010">
        <v>0</v>
      </c>
      <c r="F4010">
        <v>0</v>
      </c>
    </row>
    <row r="4011" spans="3:6" x14ac:dyDescent="0.25">
      <c r="C4011" s="36">
        <v>43997.916666666664</v>
      </c>
      <c r="D4011">
        <v>0</v>
      </c>
      <c r="E4011">
        <v>0</v>
      </c>
      <c r="F4011">
        <v>0</v>
      </c>
    </row>
    <row r="4012" spans="3:6" x14ac:dyDescent="0.25">
      <c r="C4012" s="36">
        <v>43997.958333333336</v>
      </c>
      <c r="D4012">
        <v>0</v>
      </c>
      <c r="E4012">
        <v>0</v>
      </c>
      <c r="F4012">
        <v>0</v>
      </c>
    </row>
    <row r="4013" spans="3:6" x14ac:dyDescent="0.25">
      <c r="C4013" s="36">
        <v>43998</v>
      </c>
      <c r="D4013">
        <v>0</v>
      </c>
      <c r="E4013">
        <v>0</v>
      </c>
      <c r="F4013">
        <v>0</v>
      </c>
    </row>
    <row r="4014" spans="3:6" x14ac:dyDescent="0.25">
      <c r="C4014" s="36">
        <v>43998.041666666664</v>
      </c>
      <c r="D4014">
        <v>0</v>
      </c>
      <c r="E4014">
        <v>0</v>
      </c>
      <c r="F4014">
        <v>0</v>
      </c>
    </row>
    <row r="4015" spans="3:6" x14ac:dyDescent="0.25">
      <c r="C4015" s="36">
        <v>43998.083333333336</v>
      </c>
      <c r="D4015">
        <v>43.984000000000002</v>
      </c>
      <c r="E4015">
        <v>0</v>
      </c>
      <c r="F4015">
        <v>0</v>
      </c>
    </row>
    <row r="4016" spans="3:6" x14ac:dyDescent="0.25">
      <c r="C4016" s="36">
        <v>43998.125</v>
      </c>
      <c r="D4016">
        <v>157.09700000000001</v>
      </c>
      <c r="E4016">
        <v>4.5910000000000002</v>
      </c>
      <c r="F4016">
        <v>0</v>
      </c>
    </row>
    <row r="4017" spans="3:6" x14ac:dyDescent="0.25">
      <c r="C4017" s="36">
        <v>43998.166666666664</v>
      </c>
      <c r="D4017">
        <v>281.13900000000001</v>
      </c>
      <c r="E4017">
        <v>45.402999999999999</v>
      </c>
      <c r="F4017">
        <v>0</v>
      </c>
    </row>
    <row r="4018" spans="3:6" x14ac:dyDescent="0.25">
      <c r="C4018" s="36">
        <v>43998.208333333336</v>
      </c>
      <c r="D4018">
        <v>365.64</v>
      </c>
      <c r="E4018">
        <v>119.53100000000001</v>
      </c>
      <c r="F4018">
        <v>0</v>
      </c>
    </row>
    <row r="4019" spans="3:6" x14ac:dyDescent="0.25">
      <c r="C4019" s="36">
        <v>43998.25</v>
      </c>
      <c r="D4019">
        <v>437.99900000000002</v>
      </c>
      <c r="E4019">
        <v>260.524</v>
      </c>
      <c r="F4019">
        <v>3.6640000000000001</v>
      </c>
    </row>
    <row r="4020" spans="3:6" x14ac:dyDescent="0.25">
      <c r="C4020" s="36">
        <v>43998.291666666664</v>
      </c>
      <c r="D4020">
        <v>445.69499999999999</v>
      </c>
      <c r="E4020">
        <v>415.92200000000003</v>
      </c>
      <c r="F4020">
        <v>66.722999999999999</v>
      </c>
    </row>
    <row r="4021" spans="3:6" x14ac:dyDescent="0.25">
      <c r="C4021" s="36">
        <v>43998.333333333336</v>
      </c>
      <c r="D4021">
        <v>436.80700000000002</v>
      </c>
      <c r="E4021">
        <v>554.71400000000006</v>
      </c>
      <c r="F4021">
        <v>178.15299999999999</v>
      </c>
    </row>
    <row r="4022" spans="3:6" x14ac:dyDescent="0.25">
      <c r="C4022" s="36">
        <v>43998.375</v>
      </c>
      <c r="D4022">
        <v>383.149</v>
      </c>
      <c r="E4022">
        <v>648.798</v>
      </c>
      <c r="F4022">
        <v>295.05799999999999</v>
      </c>
    </row>
    <row r="4023" spans="3:6" x14ac:dyDescent="0.25">
      <c r="C4023" s="36">
        <v>43998.416666666664</v>
      </c>
      <c r="D4023">
        <v>331.483</v>
      </c>
      <c r="E4023">
        <v>671.26400000000001</v>
      </c>
      <c r="F4023">
        <v>391.27600000000001</v>
      </c>
    </row>
    <row r="4024" spans="3:6" x14ac:dyDescent="0.25">
      <c r="C4024" s="36">
        <v>43998.458333333336</v>
      </c>
      <c r="D4024">
        <v>290.96800000000002</v>
      </c>
      <c r="E4024">
        <v>607.63199999999995</v>
      </c>
      <c r="F4024">
        <v>438.96699999999998</v>
      </c>
    </row>
    <row r="4025" spans="3:6" x14ac:dyDescent="0.25">
      <c r="C4025" s="36">
        <v>43998.5</v>
      </c>
      <c r="D4025">
        <v>205.946</v>
      </c>
      <c r="E4025">
        <v>538.38</v>
      </c>
      <c r="F4025">
        <v>462.69200000000001</v>
      </c>
    </row>
    <row r="4026" spans="3:6" x14ac:dyDescent="0.25">
      <c r="C4026" s="36">
        <v>43998.541666666664</v>
      </c>
      <c r="D4026">
        <v>90.153000000000006</v>
      </c>
      <c r="E4026">
        <v>443.12400000000002</v>
      </c>
      <c r="F4026">
        <v>444.04599999999999</v>
      </c>
    </row>
    <row r="4027" spans="3:6" x14ac:dyDescent="0.25">
      <c r="C4027" s="36">
        <v>43998.583333333336</v>
      </c>
      <c r="D4027">
        <v>7.4160000000000004</v>
      </c>
      <c r="E4027">
        <v>340.16699999999997</v>
      </c>
      <c r="F4027">
        <v>395.78500000000003</v>
      </c>
    </row>
    <row r="4028" spans="3:6" x14ac:dyDescent="0.25">
      <c r="C4028" s="36">
        <v>43998.625</v>
      </c>
      <c r="D4028">
        <v>0</v>
      </c>
      <c r="E4028">
        <v>268.94200000000001</v>
      </c>
      <c r="F4028">
        <v>327.14600000000002</v>
      </c>
    </row>
    <row r="4029" spans="3:6" x14ac:dyDescent="0.25">
      <c r="C4029" s="36">
        <v>43998.666666666664</v>
      </c>
      <c r="D4029">
        <v>0</v>
      </c>
      <c r="E4029">
        <v>205.35</v>
      </c>
      <c r="F4029">
        <v>230.666</v>
      </c>
    </row>
    <row r="4030" spans="3:6" x14ac:dyDescent="0.25">
      <c r="C4030" s="36">
        <v>43998.708333333336</v>
      </c>
      <c r="D4030">
        <v>0</v>
      </c>
      <c r="E4030">
        <v>121.962</v>
      </c>
      <c r="F4030">
        <v>130.61699999999999</v>
      </c>
    </row>
    <row r="4031" spans="3:6" x14ac:dyDescent="0.25">
      <c r="C4031" s="36">
        <v>43998.75</v>
      </c>
      <c r="D4031">
        <v>0</v>
      </c>
      <c r="E4031">
        <v>51.186</v>
      </c>
      <c r="F4031">
        <v>48.042999999999999</v>
      </c>
    </row>
    <row r="4032" spans="3:6" x14ac:dyDescent="0.25">
      <c r="C4032" s="36">
        <v>43998.791666666664</v>
      </c>
      <c r="D4032">
        <v>0</v>
      </c>
      <c r="E4032">
        <v>5.6760000000000002</v>
      </c>
      <c r="F4032">
        <v>2.5179999999999998</v>
      </c>
    </row>
    <row r="4033" spans="3:6" x14ac:dyDescent="0.25">
      <c r="C4033" s="36">
        <v>43998.833333333336</v>
      </c>
      <c r="D4033">
        <v>0</v>
      </c>
      <c r="E4033">
        <v>0</v>
      </c>
      <c r="F4033">
        <v>0</v>
      </c>
    </row>
    <row r="4034" spans="3:6" x14ac:dyDescent="0.25">
      <c r="C4034" s="36">
        <v>43998.875</v>
      </c>
      <c r="D4034">
        <v>0</v>
      </c>
      <c r="E4034">
        <v>0</v>
      </c>
      <c r="F4034">
        <v>0</v>
      </c>
    </row>
    <row r="4035" spans="3:6" x14ac:dyDescent="0.25">
      <c r="C4035" s="36">
        <v>43998.916666666664</v>
      </c>
      <c r="D4035">
        <v>0</v>
      </c>
      <c r="E4035">
        <v>0</v>
      </c>
      <c r="F4035">
        <v>0</v>
      </c>
    </row>
    <row r="4036" spans="3:6" x14ac:dyDescent="0.25">
      <c r="C4036" s="36">
        <v>43998.958333333336</v>
      </c>
      <c r="D4036">
        <v>0</v>
      </c>
      <c r="E4036">
        <v>0</v>
      </c>
      <c r="F4036">
        <v>0</v>
      </c>
    </row>
    <row r="4037" spans="3:6" x14ac:dyDescent="0.25">
      <c r="C4037" s="36">
        <v>43999</v>
      </c>
      <c r="D4037">
        <v>0</v>
      </c>
      <c r="E4037">
        <v>0</v>
      </c>
      <c r="F4037">
        <v>0</v>
      </c>
    </row>
    <row r="4038" spans="3:6" x14ac:dyDescent="0.25">
      <c r="C4038" s="36">
        <v>43999.041666666664</v>
      </c>
      <c r="D4038">
        <v>0</v>
      </c>
      <c r="E4038">
        <v>0</v>
      </c>
      <c r="F4038">
        <v>0</v>
      </c>
    </row>
    <row r="4039" spans="3:6" x14ac:dyDescent="0.25">
      <c r="C4039" s="36">
        <v>43999.083333333336</v>
      </c>
      <c r="D4039">
        <v>46.399000000000001</v>
      </c>
      <c r="E4039">
        <v>0</v>
      </c>
      <c r="F4039">
        <v>0</v>
      </c>
    </row>
    <row r="4040" spans="3:6" x14ac:dyDescent="0.25">
      <c r="C4040" s="36">
        <v>43999.125</v>
      </c>
      <c r="D4040">
        <v>150.38300000000001</v>
      </c>
      <c r="E4040">
        <v>2.2120000000000002</v>
      </c>
      <c r="F4040">
        <v>0</v>
      </c>
    </row>
    <row r="4041" spans="3:6" x14ac:dyDescent="0.25">
      <c r="C4041" s="36">
        <v>43999.166666666664</v>
      </c>
      <c r="D4041">
        <v>271.09399999999999</v>
      </c>
      <c r="E4041">
        <v>34.32</v>
      </c>
      <c r="F4041">
        <v>0</v>
      </c>
    </row>
    <row r="4042" spans="3:6" x14ac:dyDescent="0.25">
      <c r="C4042" s="36">
        <v>43999.208333333336</v>
      </c>
      <c r="D4042">
        <v>370.25</v>
      </c>
      <c r="E4042">
        <v>84.822999999999993</v>
      </c>
      <c r="F4042">
        <v>0</v>
      </c>
    </row>
    <row r="4043" spans="3:6" x14ac:dyDescent="0.25">
      <c r="C4043" s="36">
        <v>43999.25</v>
      </c>
      <c r="D4043">
        <v>440.42700000000002</v>
      </c>
      <c r="E4043">
        <v>146.08500000000001</v>
      </c>
      <c r="F4043">
        <v>3.0459999999999998</v>
      </c>
    </row>
    <row r="4044" spans="3:6" x14ac:dyDescent="0.25">
      <c r="C4044" s="36">
        <v>43999.291666666664</v>
      </c>
      <c r="D4044">
        <v>471.96600000000001</v>
      </c>
      <c r="E4044">
        <v>211.67500000000001</v>
      </c>
      <c r="F4044">
        <v>63.372</v>
      </c>
    </row>
    <row r="4045" spans="3:6" x14ac:dyDescent="0.25">
      <c r="C4045" s="36">
        <v>43999.333333333336</v>
      </c>
      <c r="D4045">
        <v>454.214</v>
      </c>
      <c r="E4045">
        <v>276.15699999999998</v>
      </c>
      <c r="F4045">
        <v>178.80600000000001</v>
      </c>
    </row>
    <row r="4046" spans="3:6" x14ac:dyDescent="0.25">
      <c r="C4046" s="36">
        <v>43999.375</v>
      </c>
      <c r="D4046">
        <v>415.017</v>
      </c>
      <c r="E4046">
        <v>336.37799999999999</v>
      </c>
      <c r="F4046">
        <v>312.32900000000001</v>
      </c>
    </row>
    <row r="4047" spans="3:6" x14ac:dyDescent="0.25">
      <c r="C4047" s="36">
        <v>43999.416666666664</v>
      </c>
      <c r="D4047">
        <v>351.33300000000003</v>
      </c>
      <c r="E4047">
        <v>399.41500000000002</v>
      </c>
      <c r="F4047">
        <v>441.06799999999998</v>
      </c>
    </row>
    <row r="4048" spans="3:6" x14ac:dyDescent="0.25">
      <c r="C4048" s="36">
        <v>43999.458333333336</v>
      </c>
      <c r="D4048">
        <v>266.75200000000001</v>
      </c>
      <c r="E4048">
        <v>494.25</v>
      </c>
      <c r="F4048">
        <v>527.77300000000002</v>
      </c>
    </row>
    <row r="4049" spans="3:6" x14ac:dyDescent="0.25">
      <c r="C4049" s="36">
        <v>43999.5</v>
      </c>
      <c r="D4049">
        <v>174.00399999999999</v>
      </c>
      <c r="E4049">
        <v>591.40899999999999</v>
      </c>
      <c r="F4049">
        <v>579.27800000000002</v>
      </c>
    </row>
    <row r="4050" spans="3:6" x14ac:dyDescent="0.25">
      <c r="C4050" s="36">
        <v>43999.541666666664</v>
      </c>
      <c r="D4050">
        <v>76.765000000000001</v>
      </c>
      <c r="E4050">
        <v>553.57799999999997</v>
      </c>
      <c r="F4050">
        <v>560.52700000000004</v>
      </c>
    </row>
    <row r="4051" spans="3:6" x14ac:dyDescent="0.25">
      <c r="C4051" s="36">
        <v>43999.583333333336</v>
      </c>
      <c r="D4051">
        <v>6.5650000000000004</v>
      </c>
      <c r="E4051">
        <v>470.25</v>
      </c>
      <c r="F4051">
        <v>511.49099999999999</v>
      </c>
    </row>
    <row r="4052" spans="3:6" x14ac:dyDescent="0.25">
      <c r="C4052" s="36">
        <v>43999.625</v>
      </c>
      <c r="D4052">
        <v>0</v>
      </c>
      <c r="E4052">
        <v>358.84300000000002</v>
      </c>
      <c r="F4052">
        <v>418.13299999999998</v>
      </c>
    </row>
    <row r="4053" spans="3:6" x14ac:dyDescent="0.25">
      <c r="C4053" s="36">
        <v>43999.666666666664</v>
      </c>
      <c r="D4053">
        <v>0</v>
      </c>
      <c r="E4053">
        <v>233.51300000000001</v>
      </c>
      <c r="F4053">
        <v>310.00400000000002</v>
      </c>
    </row>
    <row r="4054" spans="3:6" x14ac:dyDescent="0.25">
      <c r="C4054" s="36">
        <v>43999.708333333336</v>
      </c>
      <c r="D4054">
        <v>0</v>
      </c>
      <c r="E4054">
        <v>110.67700000000001</v>
      </c>
      <c r="F4054">
        <v>187.75</v>
      </c>
    </row>
    <row r="4055" spans="3:6" x14ac:dyDescent="0.25">
      <c r="C4055" s="36">
        <v>43999.75</v>
      </c>
      <c r="D4055">
        <v>0</v>
      </c>
      <c r="E4055">
        <v>38.652999999999999</v>
      </c>
      <c r="F4055">
        <v>74.201999999999998</v>
      </c>
    </row>
    <row r="4056" spans="3:6" x14ac:dyDescent="0.25">
      <c r="C4056" s="36">
        <v>43999.791666666664</v>
      </c>
      <c r="D4056">
        <v>0</v>
      </c>
      <c r="E4056">
        <v>3.7789999999999999</v>
      </c>
      <c r="F4056">
        <v>5.8949999999999996</v>
      </c>
    </row>
    <row r="4057" spans="3:6" x14ac:dyDescent="0.25">
      <c r="C4057" s="36">
        <v>43999.833333333336</v>
      </c>
      <c r="D4057">
        <v>0</v>
      </c>
      <c r="E4057">
        <v>0</v>
      </c>
      <c r="F4057">
        <v>0</v>
      </c>
    </row>
    <row r="4058" spans="3:6" x14ac:dyDescent="0.25">
      <c r="C4058" s="36">
        <v>43999.875</v>
      </c>
      <c r="D4058">
        <v>0</v>
      </c>
      <c r="E4058">
        <v>0</v>
      </c>
      <c r="F4058">
        <v>0</v>
      </c>
    </row>
    <row r="4059" spans="3:6" x14ac:dyDescent="0.25">
      <c r="C4059" s="36">
        <v>43999.916666666664</v>
      </c>
      <c r="D4059">
        <v>0</v>
      </c>
      <c r="E4059">
        <v>0</v>
      </c>
      <c r="F4059">
        <v>0</v>
      </c>
    </row>
    <row r="4060" spans="3:6" x14ac:dyDescent="0.25">
      <c r="C4060" s="36">
        <v>43999.958333333336</v>
      </c>
      <c r="D4060">
        <v>0</v>
      </c>
      <c r="E4060">
        <v>0</v>
      </c>
      <c r="F4060">
        <v>0</v>
      </c>
    </row>
    <row r="4061" spans="3:6" x14ac:dyDescent="0.25">
      <c r="C4061" s="36">
        <v>44000</v>
      </c>
      <c r="D4061">
        <v>0</v>
      </c>
      <c r="E4061">
        <v>0</v>
      </c>
      <c r="F4061">
        <v>0</v>
      </c>
    </row>
    <row r="4062" spans="3:6" x14ac:dyDescent="0.25">
      <c r="C4062" s="36">
        <v>44000.041666666664</v>
      </c>
      <c r="D4062">
        <v>0</v>
      </c>
      <c r="E4062">
        <v>0</v>
      </c>
      <c r="F4062">
        <v>0</v>
      </c>
    </row>
    <row r="4063" spans="3:6" x14ac:dyDescent="0.25">
      <c r="C4063" s="36">
        <v>44000.083333333336</v>
      </c>
      <c r="D4063">
        <v>49.167000000000002</v>
      </c>
      <c r="E4063">
        <v>0</v>
      </c>
      <c r="F4063">
        <v>0</v>
      </c>
    </row>
    <row r="4064" spans="3:6" x14ac:dyDescent="0.25">
      <c r="C4064" s="36">
        <v>44000.125</v>
      </c>
      <c r="D4064">
        <v>144.749</v>
      </c>
      <c r="E4064">
        <v>3.468</v>
      </c>
      <c r="F4064">
        <v>0</v>
      </c>
    </row>
    <row r="4065" spans="3:6" x14ac:dyDescent="0.25">
      <c r="C4065" s="36">
        <v>44000.166666666664</v>
      </c>
      <c r="D4065">
        <v>246.57400000000001</v>
      </c>
      <c r="E4065">
        <v>43.938000000000002</v>
      </c>
      <c r="F4065">
        <v>0</v>
      </c>
    </row>
    <row r="4066" spans="3:6" x14ac:dyDescent="0.25">
      <c r="C4066" s="36">
        <v>44000.208333333336</v>
      </c>
      <c r="D4066">
        <v>344.39100000000002</v>
      </c>
      <c r="E4066">
        <v>110.13200000000001</v>
      </c>
      <c r="F4066">
        <v>0</v>
      </c>
    </row>
    <row r="4067" spans="3:6" x14ac:dyDescent="0.25">
      <c r="C4067" s="36">
        <v>44000.25</v>
      </c>
      <c r="D4067">
        <v>436.52</v>
      </c>
      <c r="E4067">
        <v>197.066</v>
      </c>
      <c r="F4067">
        <v>4.1369999999999996</v>
      </c>
    </row>
    <row r="4068" spans="3:6" x14ac:dyDescent="0.25">
      <c r="C4068" s="36">
        <v>44000.291666666664</v>
      </c>
      <c r="D4068">
        <v>489.14699999999999</v>
      </c>
      <c r="E4068">
        <v>272.99</v>
      </c>
      <c r="F4068">
        <v>72.954999999999998</v>
      </c>
    </row>
    <row r="4069" spans="3:6" x14ac:dyDescent="0.25">
      <c r="C4069" s="36">
        <v>44000.333333333336</v>
      </c>
      <c r="D4069">
        <v>485.78500000000003</v>
      </c>
      <c r="E4069">
        <v>321.40300000000002</v>
      </c>
      <c r="F4069">
        <v>206.17</v>
      </c>
    </row>
    <row r="4070" spans="3:6" x14ac:dyDescent="0.25">
      <c r="C4070" s="36">
        <v>44000.375</v>
      </c>
      <c r="D4070">
        <v>462.327</v>
      </c>
      <c r="E4070">
        <v>345.95</v>
      </c>
      <c r="F4070">
        <v>357.36099999999999</v>
      </c>
    </row>
    <row r="4071" spans="3:6" x14ac:dyDescent="0.25">
      <c r="C4071" s="36">
        <v>44000.416666666664</v>
      </c>
      <c r="D4071">
        <v>397.01400000000001</v>
      </c>
      <c r="E4071">
        <v>324.34100000000001</v>
      </c>
      <c r="F4071">
        <v>493.93200000000002</v>
      </c>
    </row>
    <row r="4072" spans="3:6" x14ac:dyDescent="0.25">
      <c r="C4072" s="36">
        <v>44000.458333333336</v>
      </c>
      <c r="D4072">
        <v>291.322</v>
      </c>
      <c r="E4072">
        <v>297.49200000000002</v>
      </c>
      <c r="F4072">
        <v>593.35400000000004</v>
      </c>
    </row>
    <row r="4073" spans="3:6" x14ac:dyDescent="0.25">
      <c r="C4073" s="36">
        <v>44000.5</v>
      </c>
      <c r="D4073">
        <v>171.51599999999999</v>
      </c>
      <c r="E4073">
        <v>280.19400000000002</v>
      </c>
      <c r="F4073">
        <v>646.92499999999995</v>
      </c>
    </row>
    <row r="4074" spans="3:6" x14ac:dyDescent="0.25">
      <c r="C4074" s="36">
        <v>44000.541666666664</v>
      </c>
      <c r="D4074">
        <v>59.539000000000001</v>
      </c>
      <c r="E4074">
        <v>233.09899999999999</v>
      </c>
      <c r="F4074">
        <v>653.22</v>
      </c>
    </row>
    <row r="4075" spans="3:6" x14ac:dyDescent="0.25">
      <c r="C4075" s="36">
        <v>44000.583333333336</v>
      </c>
      <c r="D4075">
        <v>3.0659999999999998</v>
      </c>
      <c r="E4075">
        <v>184.005</v>
      </c>
      <c r="F4075">
        <v>614.29100000000005</v>
      </c>
    </row>
    <row r="4076" spans="3:6" x14ac:dyDescent="0.25">
      <c r="C4076" s="36">
        <v>44000.625</v>
      </c>
      <c r="D4076">
        <v>0</v>
      </c>
      <c r="E4076">
        <v>133.471</v>
      </c>
      <c r="F4076">
        <v>535.80399999999997</v>
      </c>
    </row>
    <row r="4077" spans="3:6" x14ac:dyDescent="0.25">
      <c r="C4077" s="36">
        <v>44000.666666666664</v>
      </c>
      <c r="D4077">
        <v>0</v>
      </c>
      <c r="E4077">
        <v>96.097999999999999</v>
      </c>
      <c r="F4077">
        <v>414.08699999999999</v>
      </c>
    </row>
    <row r="4078" spans="3:6" x14ac:dyDescent="0.25">
      <c r="C4078" s="36">
        <v>44000.708333333336</v>
      </c>
      <c r="D4078">
        <v>0</v>
      </c>
      <c r="E4078">
        <v>46.972999999999999</v>
      </c>
      <c r="F4078">
        <v>259.86200000000002</v>
      </c>
    </row>
    <row r="4079" spans="3:6" x14ac:dyDescent="0.25">
      <c r="C4079" s="36">
        <v>44000.75</v>
      </c>
      <c r="D4079">
        <v>0</v>
      </c>
      <c r="E4079">
        <v>19.638999999999999</v>
      </c>
      <c r="F4079">
        <v>105.36499999999999</v>
      </c>
    </row>
    <row r="4080" spans="3:6" x14ac:dyDescent="0.25">
      <c r="C4080" s="36">
        <v>44000.791666666664</v>
      </c>
      <c r="D4080">
        <v>0</v>
      </c>
      <c r="E4080">
        <v>0.72099999999999997</v>
      </c>
      <c r="F4080">
        <v>9.923</v>
      </c>
    </row>
    <row r="4081" spans="3:6" x14ac:dyDescent="0.25">
      <c r="C4081" s="36">
        <v>44000.833333333336</v>
      </c>
      <c r="D4081">
        <v>0</v>
      </c>
      <c r="E4081">
        <v>0</v>
      </c>
      <c r="F4081">
        <v>0</v>
      </c>
    </row>
    <row r="4082" spans="3:6" x14ac:dyDescent="0.25">
      <c r="C4082" s="36">
        <v>44000.875</v>
      </c>
      <c r="D4082">
        <v>0</v>
      </c>
      <c r="E4082">
        <v>0</v>
      </c>
      <c r="F4082">
        <v>0</v>
      </c>
    </row>
    <row r="4083" spans="3:6" x14ac:dyDescent="0.25">
      <c r="C4083" s="36">
        <v>44000.916666666664</v>
      </c>
      <c r="D4083">
        <v>0</v>
      </c>
      <c r="E4083">
        <v>0</v>
      </c>
      <c r="F4083">
        <v>0</v>
      </c>
    </row>
    <row r="4084" spans="3:6" x14ac:dyDescent="0.25">
      <c r="C4084" s="36">
        <v>44000.958333333336</v>
      </c>
      <c r="D4084">
        <v>0</v>
      </c>
      <c r="E4084">
        <v>0</v>
      </c>
      <c r="F4084">
        <v>0</v>
      </c>
    </row>
    <row r="4085" spans="3:6" x14ac:dyDescent="0.25">
      <c r="C4085" s="36">
        <v>44001</v>
      </c>
      <c r="D4085">
        <v>0</v>
      </c>
      <c r="E4085">
        <v>0</v>
      </c>
      <c r="F4085">
        <v>0</v>
      </c>
    </row>
    <row r="4086" spans="3:6" x14ac:dyDescent="0.25">
      <c r="C4086" s="36">
        <v>44001.041666666664</v>
      </c>
      <c r="D4086">
        <v>0</v>
      </c>
      <c r="E4086">
        <v>0</v>
      </c>
      <c r="F4086">
        <v>0</v>
      </c>
    </row>
    <row r="4087" spans="3:6" x14ac:dyDescent="0.25">
      <c r="C4087" s="36">
        <v>44001.083333333336</v>
      </c>
      <c r="D4087">
        <v>49.024000000000001</v>
      </c>
      <c r="E4087">
        <v>0</v>
      </c>
      <c r="F4087">
        <v>0</v>
      </c>
    </row>
    <row r="4088" spans="3:6" x14ac:dyDescent="0.25">
      <c r="C4088" s="36">
        <v>44001.125</v>
      </c>
      <c r="D4088">
        <v>156.982</v>
      </c>
      <c r="E4088">
        <v>2.4079999999999999</v>
      </c>
      <c r="F4088">
        <v>0</v>
      </c>
    </row>
    <row r="4089" spans="3:6" x14ac:dyDescent="0.25">
      <c r="C4089" s="36">
        <v>44001.166666666664</v>
      </c>
      <c r="D4089">
        <v>276.92200000000003</v>
      </c>
      <c r="E4089">
        <v>39.021999999999998</v>
      </c>
      <c r="F4089">
        <v>0</v>
      </c>
    </row>
    <row r="4090" spans="3:6" x14ac:dyDescent="0.25">
      <c r="C4090" s="36">
        <v>44001.208333333336</v>
      </c>
      <c r="D4090">
        <v>395.46699999999998</v>
      </c>
      <c r="E4090">
        <v>109.96599999999999</v>
      </c>
      <c r="F4090">
        <v>0</v>
      </c>
    </row>
    <row r="4091" spans="3:6" x14ac:dyDescent="0.25">
      <c r="C4091" s="36">
        <v>44001.25</v>
      </c>
      <c r="D4091">
        <v>509.06400000000002</v>
      </c>
      <c r="E4091">
        <v>224.13900000000001</v>
      </c>
      <c r="F4091">
        <v>6.7130000000000001</v>
      </c>
    </row>
    <row r="4092" spans="3:6" x14ac:dyDescent="0.25">
      <c r="C4092" s="36">
        <v>44001.291666666664</v>
      </c>
      <c r="D4092">
        <v>576.24900000000002</v>
      </c>
      <c r="E4092">
        <v>349.53399999999999</v>
      </c>
      <c r="F4092">
        <v>91.915000000000006</v>
      </c>
    </row>
    <row r="4093" spans="3:6" x14ac:dyDescent="0.25">
      <c r="C4093" s="36">
        <v>44001.333333333336</v>
      </c>
      <c r="D4093">
        <v>602.93200000000002</v>
      </c>
      <c r="E4093">
        <v>456.435</v>
      </c>
      <c r="F4093">
        <v>267.54300000000001</v>
      </c>
    </row>
    <row r="4094" spans="3:6" x14ac:dyDescent="0.25">
      <c r="C4094" s="36">
        <v>44001.375</v>
      </c>
      <c r="D4094">
        <v>579.28899999999999</v>
      </c>
      <c r="E4094">
        <v>527.02800000000002</v>
      </c>
      <c r="F4094">
        <v>438.95400000000001</v>
      </c>
    </row>
    <row r="4095" spans="3:6" x14ac:dyDescent="0.25">
      <c r="C4095" s="36">
        <v>44001.416666666664</v>
      </c>
      <c r="D4095">
        <v>466.91500000000002</v>
      </c>
      <c r="E4095">
        <v>567.96100000000001</v>
      </c>
      <c r="F4095">
        <v>572.12400000000002</v>
      </c>
    </row>
    <row r="4096" spans="3:6" x14ac:dyDescent="0.25">
      <c r="C4096" s="36">
        <v>44001.458333333336</v>
      </c>
      <c r="D4096">
        <v>360.58699999999999</v>
      </c>
      <c r="E4096">
        <v>577.15200000000004</v>
      </c>
      <c r="F4096">
        <v>658.88599999999997</v>
      </c>
    </row>
    <row r="4097" spans="3:6" x14ac:dyDescent="0.25">
      <c r="C4097" s="36">
        <v>44001.5</v>
      </c>
      <c r="D4097">
        <v>233.649</v>
      </c>
      <c r="E4097">
        <v>525.66399999999999</v>
      </c>
      <c r="F4097">
        <v>715.66899999999998</v>
      </c>
    </row>
    <row r="4098" spans="3:6" x14ac:dyDescent="0.25">
      <c r="C4098" s="36">
        <v>44001.541666666664</v>
      </c>
      <c r="D4098">
        <v>96.679000000000002</v>
      </c>
      <c r="E4098">
        <v>460.71199999999999</v>
      </c>
      <c r="F4098">
        <v>710.298</v>
      </c>
    </row>
    <row r="4099" spans="3:6" x14ac:dyDescent="0.25">
      <c r="C4099" s="36">
        <v>44001.583333333336</v>
      </c>
      <c r="D4099">
        <v>6.7389999999999999</v>
      </c>
      <c r="E4099">
        <v>345.29300000000001</v>
      </c>
      <c r="F4099">
        <v>662.18100000000004</v>
      </c>
    </row>
    <row r="4100" spans="3:6" x14ac:dyDescent="0.25">
      <c r="C4100" s="36">
        <v>44001.625</v>
      </c>
      <c r="D4100">
        <v>0</v>
      </c>
      <c r="E4100">
        <v>258.59399999999999</v>
      </c>
      <c r="F4100">
        <v>570.22400000000005</v>
      </c>
    </row>
    <row r="4101" spans="3:6" x14ac:dyDescent="0.25">
      <c r="C4101" s="36">
        <v>44001.666666666664</v>
      </c>
      <c r="D4101">
        <v>0</v>
      </c>
      <c r="E4101">
        <v>180.76</v>
      </c>
      <c r="F4101">
        <v>435.11500000000001</v>
      </c>
    </row>
    <row r="4102" spans="3:6" x14ac:dyDescent="0.25">
      <c r="C4102" s="36">
        <v>44001.708333333336</v>
      </c>
      <c r="D4102">
        <v>0</v>
      </c>
      <c r="E4102">
        <v>108.04900000000001</v>
      </c>
      <c r="F4102">
        <v>266.77</v>
      </c>
    </row>
    <row r="4103" spans="3:6" x14ac:dyDescent="0.25">
      <c r="C4103" s="36">
        <v>44001.75</v>
      </c>
      <c r="D4103">
        <v>0</v>
      </c>
      <c r="E4103">
        <v>51.237000000000002</v>
      </c>
      <c r="F4103">
        <v>102.181</v>
      </c>
    </row>
    <row r="4104" spans="3:6" x14ac:dyDescent="0.25">
      <c r="C4104" s="36">
        <v>44001.791666666664</v>
      </c>
      <c r="D4104">
        <v>0</v>
      </c>
      <c r="E4104">
        <v>8.2639999999999993</v>
      </c>
      <c r="F4104">
        <v>9.1210000000000004</v>
      </c>
    </row>
    <row r="4105" spans="3:6" x14ac:dyDescent="0.25">
      <c r="C4105" s="36">
        <v>44001.833333333336</v>
      </c>
      <c r="D4105">
        <v>0</v>
      </c>
      <c r="E4105">
        <v>0</v>
      </c>
      <c r="F4105">
        <v>0</v>
      </c>
    </row>
    <row r="4106" spans="3:6" x14ac:dyDescent="0.25">
      <c r="C4106" s="36">
        <v>44001.875</v>
      </c>
      <c r="D4106">
        <v>0</v>
      </c>
      <c r="E4106">
        <v>0</v>
      </c>
      <c r="F4106">
        <v>0</v>
      </c>
    </row>
    <row r="4107" spans="3:6" x14ac:dyDescent="0.25">
      <c r="C4107" s="36">
        <v>44001.916666666664</v>
      </c>
      <c r="D4107">
        <v>0</v>
      </c>
      <c r="E4107">
        <v>0</v>
      </c>
      <c r="F4107">
        <v>0</v>
      </c>
    </row>
    <row r="4108" spans="3:6" x14ac:dyDescent="0.25">
      <c r="C4108" s="36">
        <v>44001.958333333336</v>
      </c>
      <c r="D4108">
        <v>0</v>
      </c>
      <c r="E4108">
        <v>0</v>
      </c>
      <c r="F4108">
        <v>0</v>
      </c>
    </row>
    <row r="4109" spans="3:6" x14ac:dyDescent="0.25">
      <c r="C4109" s="36">
        <v>44002</v>
      </c>
      <c r="D4109">
        <v>0</v>
      </c>
      <c r="E4109">
        <v>0</v>
      </c>
      <c r="F4109">
        <v>0</v>
      </c>
    </row>
    <row r="4110" spans="3:6" x14ac:dyDescent="0.25">
      <c r="C4110" s="36">
        <v>44002.041666666664</v>
      </c>
      <c r="D4110">
        <v>0</v>
      </c>
      <c r="E4110">
        <v>0</v>
      </c>
      <c r="F4110">
        <v>0</v>
      </c>
    </row>
    <row r="4111" spans="3:6" x14ac:dyDescent="0.25">
      <c r="C4111" s="36">
        <v>44002.083333333336</v>
      </c>
      <c r="D4111">
        <v>53.58</v>
      </c>
      <c r="E4111">
        <v>0</v>
      </c>
      <c r="F4111">
        <v>0</v>
      </c>
    </row>
    <row r="4112" spans="3:6" x14ac:dyDescent="0.25">
      <c r="C4112" s="36">
        <v>44002.125</v>
      </c>
      <c r="D4112">
        <v>173.054</v>
      </c>
      <c r="E4112">
        <v>4.8559999999999999</v>
      </c>
      <c r="F4112">
        <v>0</v>
      </c>
    </row>
    <row r="4113" spans="3:6" x14ac:dyDescent="0.25">
      <c r="C4113" s="36">
        <v>44002.166666666664</v>
      </c>
      <c r="D4113">
        <v>314.48200000000003</v>
      </c>
      <c r="E4113">
        <v>43</v>
      </c>
      <c r="F4113">
        <v>0</v>
      </c>
    </row>
    <row r="4114" spans="3:6" x14ac:dyDescent="0.25">
      <c r="C4114" s="36">
        <v>44002.208333333336</v>
      </c>
      <c r="D4114">
        <v>422.66899999999998</v>
      </c>
      <c r="E4114">
        <v>109.621</v>
      </c>
      <c r="F4114">
        <v>0</v>
      </c>
    </row>
    <row r="4115" spans="3:6" x14ac:dyDescent="0.25">
      <c r="C4115" s="36">
        <v>44002.25</v>
      </c>
      <c r="D4115">
        <v>491.13799999999998</v>
      </c>
      <c r="E4115">
        <v>257.40800000000002</v>
      </c>
      <c r="F4115">
        <v>5.1740000000000004</v>
      </c>
    </row>
    <row r="4116" spans="3:6" x14ac:dyDescent="0.25">
      <c r="C4116" s="36">
        <v>44002.291666666664</v>
      </c>
      <c r="D4116">
        <v>513.58399999999995</v>
      </c>
      <c r="E4116">
        <v>446.399</v>
      </c>
      <c r="F4116">
        <v>84.094999999999999</v>
      </c>
    </row>
    <row r="4117" spans="3:6" x14ac:dyDescent="0.25">
      <c r="C4117" s="36">
        <v>44002.333333333336</v>
      </c>
      <c r="D4117">
        <v>481.89800000000002</v>
      </c>
      <c r="E4117">
        <v>593.173</v>
      </c>
      <c r="F4117">
        <v>226.988</v>
      </c>
    </row>
    <row r="4118" spans="3:6" x14ac:dyDescent="0.25">
      <c r="C4118" s="36">
        <v>44002.375</v>
      </c>
      <c r="D4118">
        <v>420.61900000000003</v>
      </c>
      <c r="E4118">
        <v>697.38099999999997</v>
      </c>
      <c r="F4118">
        <v>381.053</v>
      </c>
    </row>
    <row r="4119" spans="3:6" x14ac:dyDescent="0.25">
      <c r="C4119" s="36">
        <v>44002.416666666664</v>
      </c>
      <c r="D4119">
        <v>339.13900000000001</v>
      </c>
      <c r="E4119">
        <v>762.61</v>
      </c>
      <c r="F4119">
        <v>511.81599999999997</v>
      </c>
    </row>
    <row r="4120" spans="3:6" x14ac:dyDescent="0.25">
      <c r="C4120" s="36">
        <v>44002.458333333336</v>
      </c>
      <c r="D4120">
        <v>253.673</v>
      </c>
      <c r="E4120">
        <v>787.01900000000001</v>
      </c>
      <c r="F4120">
        <v>600.60599999999999</v>
      </c>
    </row>
    <row r="4121" spans="3:6" x14ac:dyDescent="0.25">
      <c r="C4121" s="36">
        <v>44002.5</v>
      </c>
      <c r="D4121">
        <v>184.839</v>
      </c>
      <c r="E4121">
        <v>769.57500000000005</v>
      </c>
      <c r="F4121">
        <v>642.77499999999998</v>
      </c>
    </row>
    <row r="4122" spans="3:6" x14ac:dyDescent="0.25">
      <c r="C4122" s="36">
        <v>44002.541666666664</v>
      </c>
      <c r="D4122">
        <v>88.682000000000002</v>
      </c>
      <c r="E4122">
        <v>708.61500000000001</v>
      </c>
      <c r="F4122">
        <v>639.77599999999995</v>
      </c>
    </row>
    <row r="4123" spans="3:6" x14ac:dyDescent="0.25">
      <c r="C4123" s="36">
        <v>44002.583333333336</v>
      </c>
      <c r="D4123">
        <v>7.95</v>
      </c>
      <c r="E4123">
        <v>598.41800000000001</v>
      </c>
      <c r="F4123">
        <v>592.64700000000005</v>
      </c>
    </row>
    <row r="4124" spans="3:6" x14ac:dyDescent="0.25">
      <c r="C4124" s="36">
        <v>44002.625</v>
      </c>
      <c r="D4124">
        <v>0</v>
      </c>
      <c r="E4124">
        <v>469.02600000000001</v>
      </c>
      <c r="F4124">
        <v>517.63699999999994</v>
      </c>
    </row>
    <row r="4125" spans="3:6" x14ac:dyDescent="0.25">
      <c r="C4125" s="36">
        <v>44002.666666666664</v>
      </c>
      <c r="D4125">
        <v>0</v>
      </c>
      <c r="E4125">
        <v>298.26100000000002</v>
      </c>
      <c r="F4125">
        <v>388.61099999999999</v>
      </c>
    </row>
    <row r="4126" spans="3:6" x14ac:dyDescent="0.25">
      <c r="C4126" s="36">
        <v>44002.708333333336</v>
      </c>
      <c r="D4126">
        <v>0</v>
      </c>
      <c r="E4126">
        <v>133.40799999999999</v>
      </c>
      <c r="F4126">
        <v>238.108</v>
      </c>
    </row>
    <row r="4127" spans="3:6" x14ac:dyDescent="0.25">
      <c r="C4127" s="36">
        <v>44002.75</v>
      </c>
      <c r="D4127">
        <v>0</v>
      </c>
      <c r="E4127">
        <v>42.795000000000002</v>
      </c>
      <c r="F4127">
        <v>95.813999999999993</v>
      </c>
    </row>
    <row r="4128" spans="3:6" x14ac:dyDescent="0.25">
      <c r="C4128" s="36">
        <v>44002.791666666664</v>
      </c>
      <c r="D4128">
        <v>0</v>
      </c>
      <c r="E4128">
        <v>8.6829999999999998</v>
      </c>
      <c r="F4128">
        <v>8.3190000000000008</v>
      </c>
    </row>
    <row r="4129" spans="3:6" x14ac:dyDescent="0.25">
      <c r="C4129" s="36">
        <v>44002.833333333336</v>
      </c>
      <c r="D4129">
        <v>0</v>
      </c>
      <c r="E4129">
        <v>0</v>
      </c>
      <c r="F4129">
        <v>0</v>
      </c>
    </row>
    <row r="4130" spans="3:6" x14ac:dyDescent="0.25">
      <c r="C4130" s="36">
        <v>44002.875</v>
      </c>
      <c r="D4130">
        <v>0</v>
      </c>
      <c r="E4130">
        <v>0</v>
      </c>
      <c r="F4130">
        <v>0</v>
      </c>
    </row>
    <row r="4131" spans="3:6" x14ac:dyDescent="0.25">
      <c r="C4131" s="36">
        <v>44002.916666666664</v>
      </c>
      <c r="D4131">
        <v>0</v>
      </c>
      <c r="E4131">
        <v>0</v>
      </c>
      <c r="F4131">
        <v>0</v>
      </c>
    </row>
    <row r="4132" spans="3:6" x14ac:dyDescent="0.25">
      <c r="C4132" s="36">
        <v>44002.958333333336</v>
      </c>
      <c r="D4132">
        <v>0</v>
      </c>
      <c r="E4132">
        <v>0</v>
      </c>
      <c r="F4132">
        <v>0</v>
      </c>
    </row>
    <row r="4133" spans="3:6" x14ac:dyDescent="0.25">
      <c r="C4133" s="36">
        <v>44003</v>
      </c>
      <c r="D4133">
        <v>0</v>
      </c>
      <c r="E4133">
        <v>0</v>
      </c>
      <c r="F4133">
        <v>0</v>
      </c>
    </row>
    <row r="4134" spans="3:6" x14ac:dyDescent="0.25">
      <c r="C4134" s="36">
        <v>44003.041666666664</v>
      </c>
      <c r="D4134">
        <v>5.5E-2</v>
      </c>
      <c r="E4134">
        <v>0</v>
      </c>
      <c r="F4134">
        <v>0</v>
      </c>
    </row>
    <row r="4135" spans="3:6" x14ac:dyDescent="0.25">
      <c r="C4135" s="36">
        <v>44003.083333333336</v>
      </c>
      <c r="D4135">
        <v>57.069000000000003</v>
      </c>
      <c r="E4135">
        <v>0</v>
      </c>
      <c r="F4135">
        <v>0</v>
      </c>
    </row>
    <row r="4136" spans="3:6" x14ac:dyDescent="0.25">
      <c r="C4136" s="36">
        <v>44003.125</v>
      </c>
      <c r="D4136">
        <v>202.173</v>
      </c>
      <c r="E4136">
        <v>5.6379999999999999</v>
      </c>
      <c r="F4136">
        <v>0</v>
      </c>
    </row>
    <row r="4137" spans="3:6" x14ac:dyDescent="0.25">
      <c r="C4137" s="36">
        <v>44003.166666666664</v>
      </c>
      <c r="D4137">
        <v>363.99700000000001</v>
      </c>
      <c r="E4137">
        <v>39.896999999999998</v>
      </c>
      <c r="F4137">
        <v>0</v>
      </c>
    </row>
    <row r="4138" spans="3:6" x14ac:dyDescent="0.25">
      <c r="C4138" s="36">
        <v>44003.208333333336</v>
      </c>
      <c r="D4138">
        <v>500.07100000000003</v>
      </c>
      <c r="E4138">
        <v>118.383</v>
      </c>
      <c r="F4138">
        <v>0</v>
      </c>
    </row>
    <row r="4139" spans="3:6" x14ac:dyDescent="0.25">
      <c r="C4139" s="36">
        <v>44003.25</v>
      </c>
      <c r="D4139">
        <v>595.02800000000002</v>
      </c>
      <c r="E4139">
        <v>289.94499999999999</v>
      </c>
      <c r="F4139">
        <v>5.5289999999999999</v>
      </c>
    </row>
    <row r="4140" spans="3:6" x14ac:dyDescent="0.25">
      <c r="C4140" s="36">
        <v>44003.291666666664</v>
      </c>
      <c r="D4140">
        <v>646.58100000000002</v>
      </c>
      <c r="E4140">
        <v>455.21</v>
      </c>
      <c r="F4140">
        <v>87.622</v>
      </c>
    </row>
    <row r="4141" spans="3:6" x14ac:dyDescent="0.25">
      <c r="C4141" s="36">
        <v>44003.333333333336</v>
      </c>
      <c r="D4141">
        <v>648.26499999999999</v>
      </c>
      <c r="E4141">
        <v>590.44299999999998</v>
      </c>
      <c r="F4141">
        <v>236.32</v>
      </c>
    </row>
    <row r="4142" spans="3:6" x14ac:dyDescent="0.25">
      <c r="C4142" s="36">
        <v>44003.375</v>
      </c>
      <c r="D4142">
        <v>614.50699999999995</v>
      </c>
      <c r="E4142">
        <v>684.774</v>
      </c>
      <c r="F4142">
        <v>395.70299999999997</v>
      </c>
    </row>
    <row r="4143" spans="3:6" x14ac:dyDescent="0.25">
      <c r="C4143" s="36">
        <v>44003.416666666664</v>
      </c>
      <c r="D4143">
        <v>531.26</v>
      </c>
      <c r="E4143">
        <v>719.36800000000005</v>
      </c>
      <c r="F4143">
        <v>527.86900000000003</v>
      </c>
    </row>
    <row r="4144" spans="3:6" x14ac:dyDescent="0.25">
      <c r="C4144" s="36">
        <v>44003.458333333336</v>
      </c>
      <c r="D4144">
        <v>406.423</v>
      </c>
      <c r="E4144">
        <v>679.77</v>
      </c>
      <c r="F4144">
        <v>617.20299999999997</v>
      </c>
    </row>
    <row r="4145" spans="3:6" x14ac:dyDescent="0.25">
      <c r="C4145" s="36">
        <v>44003.5</v>
      </c>
      <c r="D4145">
        <v>252.756</v>
      </c>
      <c r="E4145">
        <v>586.49300000000005</v>
      </c>
      <c r="F4145">
        <v>659.45600000000002</v>
      </c>
    </row>
    <row r="4146" spans="3:6" x14ac:dyDescent="0.25">
      <c r="C4146" s="36">
        <v>44003.541666666664</v>
      </c>
      <c r="D4146">
        <v>102.66200000000001</v>
      </c>
      <c r="E4146">
        <v>441.63900000000001</v>
      </c>
      <c r="F4146">
        <v>658.26300000000003</v>
      </c>
    </row>
    <row r="4147" spans="3:6" x14ac:dyDescent="0.25">
      <c r="C4147" s="36">
        <v>44003.583333333336</v>
      </c>
      <c r="D4147">
        <v>8.9689999999999994</v>
      </c>
      <c r="E4147">
        <v>358.84</v>
      </c>
      <c r="F4147">
        <v>612.42399999999998</v>
      </c>
    </row>
    <row r="4148" spans="3:6" x14ac:dyDescent="0.25">
      <c r="C4148" s="36">
        <v>44003.625</v>
      </c>
      <c r="D4148">
        <v>0</v>
      </c>
      <c r="E4148">
        <v>167.35599999999999</v>
      </c>
      <c r="F4148">
        <v>522.68700000000001</v>
      </c>
    </row>
    <row r="4149" spans="3:6" x14ac:dyDescent="0.25">
      <c r="C4149" s="36">
        <v>44003.666666666664</v>
      </c>
      <c r="D4149">
        <v>0</v>
      </c>
      <c r="E4149">
        <v>92.313000000000002</v>
      </c>
      <c r="F4149">
        <v>394.52699999999999</v>
      </c>
    </row>
    <row r="4150" spans="3:6" x14ac:dyDescent="0.25">
      <c r="C4150" s="36">
        <v>44003.708333333336</v>
      </c>
      <c r="D4150">
        <v>0</v>
      </c>
      <c r="E4150">
        <v>37.450000000000003</v>
      </c>
      <c r="F4150">
        <v>242.28</v>
      </c>
    </row>
    <row r="4151" spans="3:6" x14ac:dyDescent="0.25">
      <c r="C4151" s="36">
        <v>44003.75</v>
      </c>
      <c r="D4151">
        <v>0</v>
      </c>
      <c r="E4151">
        <v>12.375999999999999</v>
      </c>
      <c r="F4151">
        <v>97.197999999999993</v>
      </c>
    </row>
    <row r="4152" spans="3:6" x14ac:dyDescent="0.25">
      <c r="C4152" s="36">
        <v>44003.791666666664</v>
      </c>
      <c r="D4152">
        <v>0</v>
      </c>
      <c r="E4152">
        <v>9.2999999999999999E-2</v>
      </c>
      <c r="F4152">
        <v>8.4420000000000002</v>
      </c>
    </row>
    <row r="4153" spans="3:6" x14ac:dyDescent="0.25">
      <c r="C4153" s="36">
        <v>44003.833333333336</v>
      </c>
      <c r="D4153">
        <v>0</v>
      </c>
      <c r="E4153">
        <v>0</v>
      </c>
      <c r="F4153">
        <v>0</v>
      </c>
    </row>
    <row r="4154" spans="3:6" x14ac:dyDescent="0.25">
      <c r="C4154" s="36">
        <v>44003.875</v>
      </c>
      <c r="D4154">
        <v>0</v>
      </c>
      <c r="E4154">
        <v>0</v>
      </c>
      <c r="F4154">
        <v>0</v>
      </c>
    </row>
    <row r="4155" spans="3:6" x14ac:dyDescent="0.25">
      <c r="C4155" s="36">
        <v>44003.916666666664</v>
      </c>
      <c r="D4155">
        <v>0</v>
      </c>
      <c r="E4155">
        <v>0</v>
      </c>
      <c r="F4155">
        <v>0</v>
      </c>
    </row>
    <row r="4156" spans="3:6" x14ac:dyDescent="0.25">
      <c r="C4156" s="36">
        <v>44003.958333333336</v>
      </c>
      <c r="D4156">
        <v>0</v>
      </c>
      <c r="E4156">
        <v>0</v>
      </c>
      <c r="F4156">
        <v>0</v>
      </c>
    </row>
    <row r="4157" spans="3:6" x14ac:dyDescent="0.25">
      <c r="C4157" s="36">
        <v>44004</v>
      </c>
      <c r="D4157">
        <v>0</v>
      </c>
      <c r="E4157">
        <v>0</v>
      </c>
      <c r="F4157">
        <v>0</v>
      </c>
    </row>
    <row r="4158" spans="3:6" x14ac:dyDescent="0.25">
      <c r="C4158" s="36">
        <v>44004.041666666664</v>
      </c>
      <c r="D4158">
        <v>0</v>
      </c>
      <c r="E4158">
        <v>0</v>
      </c>
      <c r="F4158">
        <v>0</v>
      </c>
    </row>
    <row r="4159" spans="3:6" x14ac:dyDescent="0.25">
      <c r="C4159" s="36">
        <v>44004.083333333336</v>
      </c>
      <c r="D4159">
        <v>55.404000000000003</v>
      </c>
      <c r="E4159">
        <v>0</v>
      </c>
      <c r="F4159">
        <v>0</v>
      </c>
    </row>
    <row r="4160" spans="3:6" x14ac:dyDescent="0.25">
      <c r="C4160" s="36">
        <v>44004.125</v>
      </c>
      <c r="D4160">
        <v>161.126</v>
      </c>
      <c r="E4160">
        <v>4.7759999999999998</v>
      </c>
      <c r="F4160">
        <v>0</v>
      </c>
    </row>
    <row r="4161" spans="3:6" x14ac:dyDescent="0.25">
      <c r="C4161" s="36">
        <v>44004.166666666664</v>
      </c>
      <c r="D4161">
        <v>275.25200000000001</v>
      </c>
      <c r="E4161">
        <v>36.229999999999997</v>
      </c>
      <c r="F4161">
        <v>0</v>
      </c>
    </row>
    <row r="4162" spans="3:6" x14ac:dyDescent="0.25">
      <c r="C4162" s="36">
        <v>44004.208333333336</v>
      </c>
      <c r="D4162">
        <v>398.88299999999998</v>
      </c>
      <c r="E4162">
        <v>109.76900000000001</v>
      </c>
      <c r="F4162">
        <v>0</v>
      </c>
    </row>
    <row r="4163" spans="3:6" x14ac:dyDescent="0.25">
      <c r="C4163" s="36">
        <v>44004.25</v>
      </c>
      <c r="D4163">
        <v>491.017</v>
      </c>
      <c r="E4163">
        <v>279.584</v>
      </c>
      <c r="F4163">
        <v>5.8280000000000003</v>
      </c>
    </row>
    <row r="4164" spans="3:6" x14ac:dyDescent="0.25">
      <c r="C4164" s="36">
        <v>44004.291666666664</v>
      </c>
      <c r="D4164">
        <v>485.82499999999999</v>
      </c>
      <c r="E4164">
        <v>452.53899999999999</v>
      </c>
      <c r="F4164">
        <v>89.65</v>
      </c>
    </row>
    <row r="4165" spans="3:6" x14ac:dyDescent="0.25">
      <c r="C4165" s="36">
        <v>44004.333333333336</v>
      </c>
      <c r="D4165">
        <v>442.60300000000001</v>
      </c>
      <c r="E4165">
        <v>594.95500000000004</v>
      </c>
      <c r="F4165">
        <v>241.029</v>
      </c>
    </row>
    <row r="4166" spans="3:6" x14ac:dyDescent="0.25">
      <c r="C4166" s="36">
        <v>44004.375</v>
      </c>
      <c r="D4166">
        <v>427.88600000000002</v>
      </c>
      <c r="E4166">
        <v>703.75699999999995</v>
      </c>
      <c r="F4166">
        <v>402.01900000000001</v>
      </c>
    </row>
    <row r="4167" spans="3:6" x14ac:dyDescent="0.25">
      <c r="C4167" s="36">
        <v>44004.416666666664</v>
      </c>
      <c r="D4167">
        <v>456.66800000000001</v>
      </c>
      <c r="E4167">
        <v>772.61199999999997</v>
      </c>
      <c r="F4167">
        <v>534.64200000000005</v>
      </c>
    </row>
    <row r="4168" spans="3:6" x14ac:dyDescent="0.25">
      <c r="C4168" s="36">
        <v>44004.458333333336</v>
      </c>
      <c r="D4168">
        <v>371.13299999999998</v>
      </c>
      <c r="E4168">
        <v>795.93899999999996</v>
      </c>
      <c r="F4168">
        <v>623.32500000000005</v>
      </c>
    </row>
    <row r="4169" spans="3:6" x14ac:dyDescent="0.25">
      <c r="C4169" s="36">
        <v>44004.5</v>
      </c>
      <c r="D4169">
        <v>239.566</v>
      </c>
      <c r="E4169">
        <v>777.38599999999997</v>
      </c>
      <c r="F4169">
        <v>657.69</v>
      </c>
    </row>
    <row r="4170" spans="3:6" x14ac:dyDescent="0.25">
      <c r="C4170" s="36">
        <v>44004.541666666664</v>
      </c>
      <c r="D4170">
        <v>102.876</v>
      </c>
      <c r="E4170">
        <v>720.02599999999995</v>
      </c>
      <c r="F4170">
        <v>653.45500000000004</v>
      </c>
    </row>
    <row r="4171" spans="3:6" x14ac:dyDescent="0.25">
      <c r="C4171" s="36">
        <v>44004.583333333336</v>
      </c>
      <c r="D4171">
        <v>9.0229999999999997</v>
      </c>
      <c r="E4171">
        <v>618.01199999999994</v>
      </c>
      <c r="F4171">
        <v>604.95799999999997</v>
      </c>
    </row>
    <row r="4172" spans="3:6" x14ac:dyDescent="0.25">
      <c r="C4172" s="36">
        <v>44004.625</v>
      </c>
      <c r="D4172">
        <v>0</v>
      </c>
      <c r="E4172">
        <v>476.75799999999998</v>
      </c>
      <c r="F4172">
        <v>520.59</v>
      </c>
    </row>
    <row r="4173" spans="3:6" x14ac:dyDescent="0.25">
      <c r="C4173" s="36">
        <v>44004.666666666664</v>
      </c>
      <c r="D4173">
        <v>0</v>
      </c>
      <c r="E4173">
        <v>306.315</v>
      </c>
      <c r="F4173">
        <v>389.36799999999999</v>
      </c>
    </row>
    <row r="4174" spans="3:6" x14ac:dyDescent="0.25">
      <c r="C4174" s="36">
        <v>44004.708333333336</v>
      </c>
      <c r="D4174">
        <v>0</v>
      </c>
      <c r="E4174">
        <v>132.99</v>
      </c>
      <c r="F4174">
        <v>237.24799999999999</v>
      </c>
    </row>
    <row r="4175" spans="3:6" x14ac:dyDescent="0.25">
      <c r="C4175" s="36">
        <v>44004.75</v>
      </c>
      <c r="D4175">
        <v>0</v>
      </c>
      <c r="E4175">
        <v>39.756</v>
      </c>
      <c r="F4175">
        <v>94.787999999999997</v>
      </c>
    </row>
    <row r="4176" spans="3:6" x14ac:dyDescent="0.25">
      <c r="C4176" s="36">
        <v>44004.791666666664</v>
      </c>
      <c r="D4176">
        <v>0</v>
      </c>
      <c r="E4176">
        <v>8.3569999999999993</v>
      </c>
      <c r="F4176">
        <v>8.1280000000000001</v>
      </c>
    </row>
    <row r="4177" spans="3:6" x14ac:dyDescent="0.25">
      <c r="C4177" s="36">
        <v>44004.833333333336</v>
      </c>
      <c r="D4177">
        <v>0</v>
      </c>
      <c r="E4177">
        <v>0</v>
      </c>
      <c r="F4177">
        <v>0</v>
      </c>
    </row>
    <row r="4178" spans="3:6" x14ac:dyDescent="0.25">
      <c r="C4178" s="36">
        <v>44004.875</v>
      </c>
      <c r="D4178">
        <v>0</v>
      </c>
      <c r="E4178">
        <v>0</v>
      </c>
      <c r="F4178">
        <v>0</v>
      </c>
    </row>
    <row r="4179" spans="3:6" x14ac:dyDescent="0.25">
      <c r="C4179" s="36">
        <v>44004.916666666664</v>
      </c>
      <c r="D4179">
        <v>0</v>
      </c>
      <c r="E4179">
        <v>0</v>
      </c>
      <c r="F4179">
        <v>0</v>
      </c>
    </row>
    <row r="4180" spans="3:6" x14ac:dyDescent="0.25">
      <c r="C4180" s="36">
        <v>44004.958333333336</v>
      </c>
      <c r="D4180">
        <v>0</v>
      </c>
      <c r="E4180">
        <v>0</v>
      </c>
      <c r="F4180">
        <v>0</v>
      </c>
    </row>
    <row r="4181" spans="3:6" x14ac:dyDescent="0.25">
      <c r="C4181" s="36">
        <v>44005</v>
      </c>
      <c r="D4181">
        <v>0</v>
      </c>
      <c r="E4181">
        <v>0</v>
      </c>
      <c r="F4181">
        <v>0</v>
      </c>
    </row>
    <row r="4182" spans="3:6" x14ac:dyDescent="0.25">
      <c r="C4182" s="36">
        <v>44005.041666666664</v>
      </c>
      <c r="D4182">
        <v>0</v>
      </c>
      <c r="E4182">
        <v>0</v>
      </c>
      <c r="F4182">
        <v>0</v>
      </c>
    </row>
    <row r="4183" spans="3:6" x14ac:dyDescent="0.25">
      <c r="C4183" s="36">
        <v>44005.083333333336</v>
      </c>
      <c r="D4183">
        <v>53.584000000000003</v>
      </c>
      <c r="E4183">
        <v>0</v>
      </c>
      <c r="F4183">
        <v>0</v>
      </c>
    </row>
    <row r="4184" spans="3:6" x14ac:dyDescent="0.25">
      <c r="C4184" s="36">
        <v>44005.125</v>
      </c>
      <c r="D4184">
        <v>187.999</v>
      </c>
      <c r="E4184">
        <v>4.7220000000000004</v>
      </c>
      <c r="F4184">
        <v>0</v>
      </c>
    </row>
    <row r="4185" spans="3:6" x14ac:dyDescent="0.25">
      <c r="C4185" s="36">
        <v>44005.166666666664</v>
      </c>
      <c r="D4185">
        <v>343.59</v>
      </c>
      <c r="E4185">
        <v>35.338999999999999</v>
      </c>
      <c r="F4185">
        <v>0</v>
      </c>
    </row>
    <row r="4186" spans="3:6" x14ac:dyDescent="0.25">
      <c r="C4186" s="36">
        <v>44005.208333333336</v>
      </c>
      <c r="D4186">
        <v>479.19799999999998</v>
      </c>
      <c r="E4186">
        <v>109.70099999999999</v>
      </c>
      <c r="F4186">
        <v>0</v>
      </c>
    </row>
    <row r="4187" spans="3:6" x14ac:dyDescent="0.25">
      <c r="C4187" s="36">
        <v>44005.25</v>
      </c>
      <c r="D4187">
        <v>586.83399999999995</v>
      </c>
      <c r="E4187">
        <v>282.34699999999998</v>
      </c>
      <c r="F4187">
        <v>5.8150000000000004</v>
      </c>
    </row>
    <row r="4188" spans="3:6" x14ac:dyDescent="0.25">
      <c r="C4188" s="36">
        <v>44005.291666666664</v>
      </c>
      <c r="D4188">
        <v>628.81799999999998</v>
      </c>
      <c r="E4188">
        <v>453.45100000000002</v>
      </c>
      <c r="F4188">
        <v>89.540999999999997</v>
      </c>
    </row>
    <row r="4189" spans="3:6" x14ac:dyDescent="0.25">
      <c r="C4189" s="36">
        <v>44005.333333333336</v>
      </c>
      <c r="D4189">
        <v>626.21799999999996</v>
      </c>
      <c r="E4189">
        <v>595.93399999999997</v>
      </c>
      <c r="F4189">
        <v>238.19399999999999</v>
      </c>
    </row>
    <row r="4190" spans="3:6" x14ac:dyDescent="0.25">
      <c r="C4190" s="36">
        <v>44005.375</v>
      </c>
      <c r="D4190">
        <v>594.27099999999996</v>
      </c>
      <c r="E4190">
        <v>699.65800000000002</v>
      </c>
      <c r="F4190">
        <v>394.04599999999999</v>
      </c>
    </row>
    <row r="4191" spans="3:6" x14ac:dyDescent="0.25">
      <c r="C4191" s="36">
        <v>44005.416666666664</v>
      </c>
      <c r="D4191">
        <v>506.75299999999999</v>
      </c>
      <c r="E4191">
        <v>761.73199999999997</v>
      </c>
      <c r="F4191">
        <v>520.74</v>
      </c>
    </row>
    <row r="4192" spans="3:6" x14ac:dyDescent="0.25">
      <c r="C4192" s="36">
        <v>44005.458333333336</v>
      </c>
      <c r="D4192">
        <v>379.60899999999998</v>
      </c>
      <c r="E4192">
        <v>782.70699999999999</v>
      </c>
      <c r="F4192">
        <v>604.40899999999999</v>
      </c>
    </row>
    <row r="4193" spans="3:6" x14ac:dyDescent="0.25">
      <c r="C4193" s="36">
        <v>44005.5</v>
      </c>
      <c r="D4193">
        <v>232.304</v>
      </c>
      <c r="E4193">
        <v>762.79300000000001</v>
      </c>
      <c r="F4193">
        <v>630.12699999999995</v>
      </c>
    </row>
    <row r="4194" spans="3:6" x14ac:dyDescent="0.25">
      <c r="C4194" s="36">
        <v>44005.541666666664</v>
      </c>
      <c r="D4194">
        <v>93.753</v>
      </c>
      <c r="E4194">
        <v>702.86900000000003</v>
      </c>
      <c r="F4194">
        <v>605.91700000000003</v>
      </c>
    </row>
    <row r="4195" spans="3:6" x14ac:dyDescent="0.25">
      <c r="C4195" s="36">
        <v>44005.583333333336</v>
      </c>
      <c r="D4195">
        <v>7.6929999999999996</v>
      </c>
      <c r="E4195">
        <v>602.46600000000001</v>
      </c>
      <c r="F4195">
        <v>554.87300000000005</v>
      </c>
    </row>
    <row r="4196" spans="3:6" x14ac:dyDescent="0.25">
      <c r="C4196" s="36">
        <v>44005.625</v>
      </c>
      <c r="D4196">
        <v>0</v>
      </c>
      <c r="E4196">
        <v>465.10599999999999</v>
      </c>
      <c r="F4196">
        <v>470.03399999999999</v>
      </c>
    </row>
    <row r="4197" spans="3:6" x14ac:dyDescent="0.25">
      <c r="C4197" s="36">
        <v>44005.666666666664</v>
      </c>
      <c r="D4197">
        <v>0</v>
      </c>
      <c r="E4197">
        <v>300.15499999999997</v>
      </c>
      <c r="F4197">
        <v>356.45699999999999</v>
      </c>
    </row>
    <row r="4198" spans="3:6" x14ac:dyDescent="0.25">
      <c r="C4198" s="36">
        <v>44005.708333333336</v>
      </c>
      <c r="D4198">
        <v>0</v>
      </c>
      <c r="E4198">
        <v>132.21899999999999</v>
      </c>
      <c r="F4198">
        <v>217.86199999999999</v>
      </c>
    </row>
    <row r="4199" spans="3:6" x14ac:dyDescent="0.25">
      <c r="C4199" s="36">
        <v>44005.75</v>
      </c>
      <c r="D4199">
        <v>0</v>
      </c>
      <c r="E4199">
        <v>39.085000000000001</v>
      </c>
      <c r="F4199">
        <v>86.878</v>
      </c>
    </row>
    <row r="4200" spans="3:6" x14ac:dyDescent="0.25">
      <c r="C4200" s="36">
        <v>44005.791666666664</v>
      </c>
      <c r="D4200">
        <v>0</v>
      </c>
      <c r="E4200">
        <v>8.26</v>
      </c>
      <c r="F4200">
        <v>7.202</v>
      </c>
    </row>
    <row r="4201" spans="3:6" x14ac:dyDescent="0.25">
      <c r="C4201" s="36">
        <v>44005.833333333336</v>
      </c>
      <c r="D4201">
        <v>0</v>
      </c>
      <c r="E4201">
        <v>0</v>
      </c>
      <c r="F4201">
        <v>0</v>
      </c>
    </row>
    <row r="4202" spans="3:6" x14ac:dyDescent="0.25">
      <c r="C4202" s="36">
        <v>44005.875</v>
      </c>
      <c r="D4202">
        <v>0</v>
      </c>
      <c r="E4202">
        <v>0</v>
      </c>
      <c r="F4202">
        <v>0</v>
      </c>
    </row>
    <row r="4203" spans="3:6" x14ac:dyDescent="0.25">
      <c r="C4203" s="36">
        <v>44005.916666666664</v>
      </c>
      <c r="D4203">
        <v>0</v>
      </c>
      <c r="E4203">
        <v>0</v>
      </c>
      <c r="F4203">
        <v>0</v>
      </c>
    </row>
    <row r="4204" spans="3:6" x14ac:dyDescent="0.25">
      <c r="C4204" s="36">
        <v>44005.958333333336</v>
      </c>
      <c r="D4204">
        <v>0</v>
      </c>
      <c r="E4204">
        <v>0</v>
      </c>
      <c r="F4204">
        <v>0</v>
      </c>
    </row>
    <row r="4205" spans="3:6" x14ac:dyDescent="0.25">
      <c r="C4205" s="36">
        <v>44006</v>
      </c>
      <c r="D4205">
        <v>0</v>
      </c>
      <c r="E4205">
        <v>0</v>
      </c>
      <c r="F4205">
        <v>0</v>
      </c>
    </row>
    <row r="4206" spans="3:6" x14ac:dyDescent="0.25">
      <c r="C4206" s="36">
        <v>44006.041666666664</v>
      </c>
      <c r="D4206">
        <v>0</v>
      </c>
      <c r="E4206">
        <v>0</v>
      </c>
      <c r="F4206">
        <v>0</v>
      </c>
    </row>
    <row r="4207" spans="3:6" x14ac:dyDescent="0.25">
      <c r="C4207" s="36">
        <v>44006.083333333336</v>
      </c>
      <c r="D4207">
        <v>47.960999999999999</v>
      </c>
      <c r="E4207">
        <v>0</v>
      </c>
      <c r="F4207">
        <v>0</v>
      </c>
    </row>
    <row r="4208" spans="3:6" x14ac:dyDescent="0.25">
      <c r="C4208" s="36">
        <v>44006.125</v>
      </c>
      <c r="D4208">
        <v>163.023</v>
      </c>
      <c r="E4208">
        <v>4.7169999999999996</v>
      </c>
      <c r="F4208">
        <v>0</v>
      </c>
    </row>
    <row r="4209" spans="3:6" x14ac:dyDescent="0.25">
      <c r="C4209" s="36">
        <v>44006.166666666664</v>
      </c>
      <c r="D4209">
        <v>314.02199999999999</v>
      </c>
      <c r="E4209">
        <v>32.840000000000003</v>
      </c>
      <c r="F4209">
        <v>0</v>
      </c>
    </row>
    <row r="4210" spans="3:6" x14ac:dyDescent="0.25">
      <c r="C4210" s="36">
        <v>44006.208333333336</v>
      </c>
      <c r="D4210">
        <v>445.23399999999998</v>
      </c>
      <c r="E4210">
        <v>108.15600000000001</v>
      </c>
      <c r="F4210">
        <v>0</v>
      </c>
    </row>
    <row r="4211" spans="3:6" x14ac:dyDescent="0.25">
      <c r="C4211" s="36">
        <v>44006.25</v>
      </c>
      <c r="D4211">
        <v>553.84199999999998</v>
      </c>
      <c r="E4211">
        <v>285.05099999999999</v>
      </c>
      <c r="F4211">
        <v>5.258</v>
      </c>
    </row>
    <row r="4212" spans="3:6" x14ac:dyDescent="0.25">
      <c r="C4212" s="36">
        <v>44006.291666666664</v>
      </c>
      <c r="D4212">
        <v>615.94799999999998</v>
      </c>
      <c r="E4212">
        <v>457.11099999999999</v>
      </c>
      <c r="F4212">
        <v>86.129000000000005</v>
      </c>
    </row>
    <row r="4213" spans="3:6" x14ac:dyDescent="0.25">
      <c r="C4213" s="36">
        <v>44006.333333333336</v>
      </c>
      <c r="D4213">
        <v>626.82899999999995</v>
      </c>
      <c r="E4213">
        <v>599.12800000000004</v>
      </c>
      <c r="F4213">
        <v>236.696</v>
      </c>
    </row>
    <row r="4214" spans="3:6" x14ac:dyDescent="0.25">
      <c r="C4214" s="36">
        <v>44006.375</v>
      </c>
      <c r="D4214">
        <v>588.13400000000001</v>
      </c>
      <c r="E4214">
        <v>702.63099999999997</v>
      </c>
      <c r="F4214">
        <v>397.642</v>
      </c>
    </row>
    <row r="4215" spans="3:6" x14ac:dyDescent="0.25">
      <c r="C4215" s="36">
        <v>44006.416666666664</v>
      </c>
      <c r="D4215">
        <v>508.82799999999997</v>
      </c>
      <c r="E4215">
        <v>762.96299999999997</v>
      </c>
      <c r="F4215">
        <v>531.88599999999997</v>
      </c>
    </row>
    <row r="4216" spans="3:6" x14ac:dyDescent="0.25">
      <c r="C4216" s="36">
        <v>44006.458333333336</v>
      </c>
      <c r="D4216">
        <v>388.72899999999998</v>
      </c>
      <c r="E4216">
        <v>782.23299999999995</v>
      </c>
      <c r="F4216">
        <v>622.57399999999996</v>
      </c>
    </row>
    <row r="4217" spans="3:6" x14ac:dyDescent="0.25">
      <c r="C4217" s="36">
        <v>44006.5</v>
      </c>
      <c r="D4217">
        <v>223.34899999999999</v>
      </c>
      <c r="E4217">
        <v>761.73299999999995</v>
      </c>
      <c r="F4217">
        <v>675.58199999999999</v>
      </c>
    </row>
    <row r="4218" spans="3:6" x14ac:dyDescent="0.25">
      <c r="C4218" s="36">
        <v>44006.541666666664</v>
      </c>
      <c r="D4218">
        <v>81.658000000000001</v>
      </c>
      <c r="E4218">
        <v>700.95100000000002</v>
      </c>
      <c r="F4218">
        <v>671.947</v>
      </c>
    </row>
    <row r="4219" spans="3:6" x14ac:dyDescent="0.25">
      <c r="C4219" s="36">
        <v>44006.583333333336</v>
      </c>
      <c r="D4219">
        <v>5.9020000000000001</v>
      </c>
      <c r="E4219">
        <v>600.57799999999997</v>
      </c>
      <c r="F4219">
        <v>623.40200000000004</v>
      </c>
    </row>
    <row r="4220" spans="3:6" x14ac:dyDescent="0.25">
      <c r="C4220" s="36">
        <v>44006.625</v>
      </c>
      <c r="D4220">
        <v>0</v>
      </c>
      <c r="E4220">
        <v>463.56700000000001</v>
      </c>
      <c r="F4220">
        <v>540.51099999999997</v>
      </c>
    </row>
    <row r="4221" spans="3:6" x14ac:dyDescent="0.25">
      <c r="C4221" s="36">
        <v>44006.666666666664</v>
      </c>
      <c r="D4221">
        <v>0</v>
      </c>
      <c r="E4221">
        <v>299.065</v>
      </c>
      <c r="F4221">
        <v>407.11200000000002</v>
      </c>
    </row>
    <row r="4222" spans="3:6" x14ac:dyDescent="0.25">
      <c r="C4222" s="36">
        <v>44006.708333333336</v>
      </c>
      <c r="D4222">
        <v>0</v>
      </c>
      <c r="E4222">
        <v>131.09800000000001</v>
      </c>
      <c r="F4222">
        <v>248.232</v>
      </c>
    </row>
    <row r="4223" spans="3:6" x14ac:dyDescent="0.25">
      <c r="C4223" s="36">
        <v>44006.75</v>
      </c>
      <c r="D4223">
        <v>0</v>
      </c>
      <c r="E4223">
        <v>37.984999999999999</v>
      </c>
      <c r="F4223">
        <v>98.498000000000005</v>
      </c>
    </row>
    <row r="4224" spans="3:6" x14ac:dyDescent="0.25">
      <c r="C4224" s="36">
        <v>44006.791666666664</v>
      </c>
      <c r="D4224">
        <v>0</v>
      </c>
      <c r="E4224">
        <v>8.0730000000000004</v>
      </c>
      <c r="F4224">
        <v>8.343</v>
      </c>
    </row>
    <row r="4225" spans="3:6" x14ac:dyDescent="0.25">
      <c r="C4225" s="36">
        <v>44006.833333333336</v>
      </c>
      <c r="D4225">
        <v>0</v>
      </c>
      <c r="E4225">
        <v>0</v>
      </c>
      <c r="F4225">
        <v>0</v>
      </c>
    </row>
    <row r="4226" spans="3:6" x14ac:dyDescent="0.25">
      <c r="C4226" s="36">
        <v>44006.875</v>
      </c>
      <c r="D4226">
        <v>0</v>
      </c>
      <c r="E4226">
        <v>0</v>
      </c>
      <c r="F4226">
        <v>0</v>
      </c>
    </row>
    <row r="4227" spans="3:6" x14ac:dyDescent="0.25">
      <c r="C4227" s="36">
        <v>44006.916666666664</v>
      </c>
      <c r="D4227">
        <v>0</v>
      </c>
      <c r="E4227">
        <v>0</v>
      </c>
      <c r="F4227">
        <v>0</v>
      </c>
    </row>
    <row r="4228" spans="3:6" x14ac:dyDescent="0.25">
      <c r="C4228" s="36">
        <v>44006.958333333336</v>
      </c>
      <c r="D4228">
        <v>0</v>
      </c>
      <c r="E4228">
        <v>0</v>
      </c>
      <c r="F4228">
        <v>0</v>
      </c>
    </row>
    <row r="4229" spans="3:6" x14ac:dyDescent="0.25">
      <c r="C4229" s="36">
        <v>44007</v>
      </c>
      <c r="D4229">
        <v>0</v>
      </c>
      <c r="E4229">
        <v>0</v>
      </c>
      <c r="F4229">
        <v>0</v>
      </c>
    </row>
    <row r="4230" spans="3:6" x14ac:dyDescent="0.25">
      <c r="C4230" s="36">
        <v>44007.041666666664</v>
      </c>
      <c r="D4230">
        <v>0</v>
      </c>
      <c r="E4230">
        <v>0</v>
      </c>
      <c r="F4230">
        <v>0</v>
      </c>
    </row>
    <row r="4231" spans="3:6" x14ac:dyDescent="0.25">
      <c r="C4231" s="36">
        <v>44007.083333333336</v>
      </c>
      <c r="D4231">
        <v>56.865000000000002</v>
      </c>
      <c r="E4231">
        <v>0</v>
      </c>
      <c r="F4231">
        <v>0</v>
      </c>
    </row>
    <row r="4232" spans="3:6" x14ac:dyDescent="0.25">
      <c r="C4232" s="36">
        <v>44007.125</v>
      </c>
      <c r="D4232">
        <v>197.316</v>
      </c>
      <c r="E4232">
        <v>4.593</v>
      </c>
      <c r="F4232">
        <v>0</v>
      </c>
    </row>
    <row r="4233" spans="3:6" x14ac:dyDescent="0.25">
      <c r="C4233" s="36">
        <v>44007.166666666664</v>
      </c>
      <c r="D4233">
        <v>354.03399999999999</v>
      </c>
      <c r="E4233">
        <v>40.99</v>
      </c>
      <c r="F4233">
        <v>0</v>
      </c>
    </row>
    <row r="4234" spans="3:6" x14ac:dyDescent="0.25">
      <c r="C4234" s="36">
        <v>44007.208333333336</v>
      </c>
      <c r="D4234">
        <v>484.39</v>
      </c>
      <c r="E4234">
        <v>111.09099999999999</v>
      </c>
      <c r="F4234">
        <v>0</v>
      </c>
    </row>
    <row r="4235" spans="3:6" x14ac:dyDescent="0.25">
      <c r="C4235" s="36">
        <v>44007.25</v>
      </c>
      <c r="D4235">
        <v>583.87</v>
      </c>
      <c r="E4235">
        <v>267.923</v>
      </c>
      <c r="F4235">
        <v>5.8280000000000003</v>
      </c>
    </row>
    <row r="4236" spans="3:6" x14ac:dyDescent="0.25">
      <c r="C4236" s="36">
        <v>44007.291666666664</v>
      </c>
      <c r="D4236">
        <v>633.41300000000001</v>
      </c>
      <c r="E4236">
        <v>433.04300000000001</v>
      </c>
      <c r="F4236">
        <v>89.74</v>
      </c>
    </row>
    <row r="4237" spans="3:6" x14ac:dyDescent="0.25">
      <c r="C4237" s="36">
        <v>44007.333333333336</v>
      </c>
      <c r="D4237">
        <v>641.17499999999995</v>
      </c>
      <c r="E4237">
        <v>574.00199999999995</v>
      </c>
      <c r="F4237">
        <v>244.73599999999999</v>
      </c>
    </row>
    <row r="4238" spans="3:6" x14ac:dyDescent="0.25">
      <c r="C4238" s="36">
        <v>44007.375</v>
      </c>
      <c r="D4238">
        <v>609.32600000000002</v>
      </c>
      <c r="E4238">
        <v>677.50199999999995</v>
      </c>
      <c r="F4238">
        <v>410.286</v>
      </c>
    </row>
    <row r="4239" spans="3:6" x14ac:dyDescent="0.25">
      <c r="C4239" s="36">
        <v>44007.416666666664</v>
      </c>
      <c r="D4239">
        <v>529.93799999999999</v>
      </c>
      <c r="E4239">
        <v>737.53899999999999</v>
      </c>
      <c r="F4239">
        <v>546.346</v>
      </c>
    </row>
    <row r="4240" spans="3:6" x14ac:dyDescent="0.25">
      <c r="C4240" s="36">
        <v>44007.458333333336</v>
      </c>
      <c r="D4240">
        <v>411.67</v>
      </c>
      <c r="E4240">
        <v>755.74900000000002</v>
      </c>
      <c r="F4240">
        <v>636.87900000000002</v>
      </c>
    </row>
    <row r="4241" spans="3:6" x14ac:dyDescent="0.25">
      <c r="C4241" s="36">
        <v>44007.5</v>
      </c>
      <c r="D4241">
        <v>261.464</v>
      </c>
      <c r="E4241">
        <v>736.27499999999998</v>
      </c>
      <c r="F4241">
        <v>679.41</v>
      </c>
    </row>
    <row r="4242" spans="3:6" x14ac:dyDescent="0.25">
      <c r="C4242" s="36">
        <v>44007.541666666664</v>
      </c>
      <c r="D4242">
        <v>106.733</v>
      </c>
      <c r="E4242">
        <v>673.40200000000004</v>
      </c>
      <c r="F4242">
        <v>675.45299999999997</v>
      </c>
    </row>
    <row r="4243" spans="3:6" x14ac:dyDescent="0.25">
      <c r="C4243" s="36">
        <v>44007.583333333336</v>
      </c>
      <c r="D4243">
        <v>9.7270000000000003</v>
      </c>
      <c r="E4243">
        <v>569.21299999999997</v>
      </c>
      <c r="F4243">
        <v>626.30899999999997</v>
      </c>
    </row>
    <row r="4244" spans="3:6" x14ac:dyDescent="0.25">
      <c r="C4244" s="36">
        <v>44007.625</v>
      </c>
      <c r="D4244">
        <v>0</v>
      </c>
      <c r="E4244">
        <v>411.459</v>
      </c>
      <c r="F4244">
        <v>551.64700000000005</v>
      </c>
    </row>
    <row r="4245" spans="3:6" x14ac:dyDescent="0.25">
      <c r="C4245" s="36">
        <v>44007.666666666664</v>
      </c>
      <c r="D4245">
        <v>0</v>
      </c>
      <c r="E4245">
        <v>251.577</v>
      </c>
      <c r="F4245">
        <v>416.375</v>
      </c>
    </row>
    <row r="4246" spans="3:6" x14ac:dyDescent="0.25">
      <c r="C4246" s="36">
        <v>44007.708333333336</v>
      </c>
      <c r="D4246">
        <v>0</v>
      </c>
      <c r="E4246">
        <v>127.514</v>
      </c>
      <c r="F4246">
        <v>254.29400000000001</v>
      </c>
    </row>
    <row r="4247" spans="3:6" x14ac:dyDescent="0.25">
      <c r="C4247" s="36">
        <v>44007.75</v>
      </c>
      <c r="D4247">
        <v>0</v>
      </c>
      <c r="E4247">
        <v>47.42</v>
      </c>
      <c r="F4247">
        <v>100.94499999999999</v>
      </c>
    </row>
    <row r="4248" spans="3:6" x14ac:dyDescent="0.25">
      <c r="C4248" s="36">
        <v>44007.791666666664</v>
      </c>
      <c r="D4248">
        <v>0</v>
      </c>
      <c r="E4248">
        <v>6.9480000000000004</v>
      </c>
      <c r="F4248">
        <v>8.6859999999999999</v>
      </c>
    </row>
    <row r="4249" spans="3:6" x14ac:dyDescent="0.25">
      <c r="C4249" s="36">
        <v>44007.833333333336</v>
      </c>
      <c r="D4249">
        <v>0</v>
      </c>
      <c r="E4249">
        <v>0</v>
      </c>
      <c r="F4249">
        <v>0</v>
      </c>
    </row>
    <row r="4250" spans="3:6" x14ac:dyDescent="0.25">
      <c r="C4250" s="36">
        <v>44007.875</v>
      </c>
      <c r="D4250">
        <v>0</v>
      </c>
      <c r="E4250">
        <v>0</v>
      </c>
      <c r="F4250">
        <v>0</v>
      </c>
    </row>
    <row r="4251" spans="3:6" x14ac:dyDescent="0.25">
      <c r="C4251" s="36">
        <v>44007.916666666664</v>
      </c>
      <c r="D4251">
        <v>0</v>
      </c>
      <c r="E4251">
        <v>0</v>
      </c>
      <c r="F4251">
        <v>0</v>
      </c>
    </row>
    <row r="4252" spans="3:6" x14ac:dyDescent="0.25">
      <c r="C4252" s="36">
        <v>44007.958333333336</v>
      </c>
      <c r="D4252">
        <v>0</v>
      </c>
      <c r="E4252">
        <v>0</v>
      </c>
      <c r="F4252">
        <v>0</v>
      </c>
    </row>
    <row r="4253" spans="3:6" x14ac:dyDescent="0.25">
      <c r="C4253" s="36">
        <v>44008</v>
      </c>
      <c r="D4253">
        <v>0</v>
      </c>
      <c r="E4253">
        <v>0</v>
      </c>
      <c r="F4253">
        <v>0</v>
      </c>
    </row>
    <row r="4254" spans="3:6" x14ac:dyDescent="0.25">
      <c r="C4254" s="36">
        <v>44008.041666666664</v>
      </c>
      <c r="D4254">
        <v>0</v>
      </c>
      <c r="E4254">
        <v>0</v>
      </c>
      <c r="F4254">
        <v>0</v>
      </c>
    </row>
    <row r="4255" spans="3:6" x14ac:dyDescent="0.25">
      <c r="C4255" s="36">
        <v>44008.083333333336</v>
      </c>
      <c r="D4255">
        <v>56.383000000000003</v>
      </c>
      <c r="E4255">
        <v>0</v>
      </c>
      <c r="F4255">
        <v>0</v>
      </c>
    </row>
    <row r="4256" spans="3:6" x14ac:dyDescent="0.25">
      <c r="C4256" s="36">
        <v>44008.125</v>
      </c>
      <c r="D4256">
        <v>198.38200000000001</v>
      </c>
      <c r="E4256">
        <v>4.5359999999999996</v>
      </c>
      <c r="F4256">
        <v>0</v>
      </c>
    </row>
    <row r="4257" spans="3:6" x14ac:dyDescent="0.25">
      <c r="C4257" s="36">
        <v>44008.166666666664</v>
      </c>
      <c r="D4257">
        <v>359.18900000000002</v>
      </c>
      <c r="E4257">
        <v>35.804000000000002</v>
      </c>
      <c r="F4257">
        <v>0</v>
      </c>
    </row>
    <row r="4258" spans="3:6" x14ac:dyDescent="0.25">
      <c r="C4258" s="36">
        <v>44008.208333333336</v>
      </c>
      <c r="D4258">
        <v>496.57</v>
      </c>
      <c r="E4258">
        <v>107.645</v>
      </c>
      <c r="F4258">
        <v>0</v>
      </c>
    </row>
    <row r="4259" spans="3:6" x14ac:dyDescent="0.25">
      <c r="C4259" s="36">
        <v>44008.25</v>
      </c>
      <c r="D4259">
        <v>591.58399999999995</v>
      </c>
      <c r="E4259">
        <v>277.185</v>
      </c>
      <c r="F4259">
        <v>5.9459999999999997</v>
      </c>
    </row>
    <row r="4260" spans="3:6" x14ac:dyDescent="0.25">
      <c r="C4260" s="36">
        <v>44008.291666666664</v>
      </c>
      <c r="D4260">
        <v>643.33000000000004</v>
      </c>
      <c r="E4260">
        <v>444.74200000000002</v>
      </c>
      <c r="F4260">
        <v>90.293999999999997</v>
      </c>
    </row>
    <row r="4261" spans="3:6" x14ac:dyDescent="0.25">
      <c r="C4261" s="36">
        <v>44008.333333333336</v>
      </c>
      <c r="D4261">
        <v>652.67600000000004</v>
      </c>
      <c r="E4261">
        <v>583.03300000000002</v>
      </c>
      <c r="F4261">
        <v>244.03800000000001</v>
      </c>
    </row>
    <row r="4262" spans="3:6" x14ac:dyDescent="0.25">
      <c r="C4262" s="36">
        <v>44008.375</v>
      </c>
      <c r="D4262">
        <v>616.95600000000002</v>
      </c>
      <c r="E4262">
        <v>684.226</v>
      </c>
      <c r="F4262">
        <v>405.88200000000001</v>
      </c>
    </row>
    <row r="4263" spans="3:6" x14ac:dyDescent="0.25">
      <c r="C4263" s="36">
        <v>44008.416666666664</v>
      </c>
      <c r="D4263">
        <v>535.73699999999997</v>
      </c>
      <c r="E4263">
        <v>744.21100000000001</v>
      </c>
      <c r="F4263">
        <v>536.29999999999995</v>
      </c>
    </row>
    <row r="4264" spans="3:6" x14ac:dyDescent="0.25">
      <c r="C4264" s="36">
        <v>44008.458333333336</v>
      </c>
      <c r="D4264">
        <v>412.536</v>
      </c>
      <c r="E4264">
        <v>764.30799999999999</v>
      </c>
      <c r="F4264">
        <v>623.33600000000001</v>
      </c>
    </row>
    <row r="4265" spans="3:6" x14ac:dyDescent="0.25">
      <c r="C4265" s="36">
        <v>44008.5</v>
      </c>
      <c r="D4265">
        <v>258.678</v>
      </c>
      <c r="E4265">
        <v>745.22199999999998</v>
      </c>
      <c r="F4265">
        <v>675.71299999999997</v>
      </c>
    </row>
    <row r="4266" spans="3:6" x14ac:dyDescent="0.25">
      <c r="C4266" s="36">
        <v>44008.541666666664</v>
      </c>
      <c r="D4266">
        <v>104.62</v>
      </c>
      <c r="E4266">
        <v>685.90899999999999</v>
      </c>
      <c r="F4266">
        <v>660.63300000000004</v>
      </c>
    </row>
    <row r="4267" spans="3:6" x14ac:dyDescent="0.25">
      <c r="C4267" s="36">
        <v>44008.583333333336</v>
      </c>
      <c r="D4267">
        <v>9.1310000000000002</v>
      </c>
      <c r="E4267">
        <v>586.99400000000003</v>
      </c>
      <c r="F4267">
        <v>612.24199999999996</v>
      </c>
    </row>
    <row r="4268" spans="3:6" x14ac:dyDescent="0.25">
      <c r="C4268" s="36">
        <v>44008.625</v>
      </c>
      <c r="D4268">
        <v>0</v>
      </c>
      <c r="E4268">
        <v>451.07100000000003</v>
      </c>
      <c r="F4268">
        <v>521.21400000000006</v>
      </c>
    </row>
    <row r="4269" spans="3:6" x14ac:dyDescent="0.25">
      <c r="C4269" s="36">
        <v>44008.666666666664</v>
      </c>
      <c r="D4269">
        <v>0</v>
      </c>
      <c r="E4269">
        <v>258.596</v>
      </c>
      <c r="F4269">
        <v>389.53199999999998</v>
      </c>
    </row>
    <row r="4270" spans="3:6" x14ac:dyDescent="0.25">
      <c r="C4270" s="36">
        <v>44008.708333333336</v>
      </c>
      <c r="D4270">
        <v>0</v>
      </c>
      <c r="E4270">
        <v>126.218</v>
      </c>
      <c r="F4270">
        <v>237.36600000000001</v>
      </c>
    </row>
    <row r="4271" spans="3:6" x14ac:dyDescent="0.25">
      <c r="C4271" s="36">
        <v>44008.75</v>
      </c>
      <c r="D4271">
        <v>0</v>
      </c>
      <c r="E4271">
        <v>45.531999999999996</v>
      </c>
      <c r="F4271">
        <v>94.817999999999998</v>
      </c>
    </row>
    <row r="4272" spans="3:6" x14ac:dyDescent="0.25">
      <c r="C4272" s="36">
        <v>44008.791666666664</v>
      </c>
      <c r="D4272">
        <v>0</v>
      </c>
      <c r="E4272">
        <v>7.2050000000000001</v>
      </c>
      <c r="F4272">
        <v>7.99</v>
      </c>
    </row>
    <row r="4273" spans="3:6" x14ac:dyDescent="0.25">
      <c r="C4273" s="36">
        <v>44008.833333333336</v>
      </c>
      <c r="D4273">
        <v>0</v>
      </c>
      <c r="E4273">
        <v>0</v>
      </c>
      <c r="F4273">
        <v>0</v>
      </c>
    </row>
    <row r="4274" spans="3:6" x14ac:dyDescent="0.25">
      <c r="C4274" s="36">
        <v>44008.875</v>
      </c>
      <c r="D4274">
        <v>0</v>
      </c>
      <c r="E4274">
        <v>0</v>
      </c>
      <c r="F4274">
        <v>0</v>
      </c>
    </row>
    <row r="4275" spans="3:6" x14ac:dyDescent="0.25">
      <c r="C4275" s="36">
        <v>44008.916666666664</v>
      </c>
      <c r="D4275">
        <v>0</v>
      </c>
      <c r="E4275">
        <v>0</v>
      </c>
      <c r="F4275">
        <v>0</v>
      </c>
    </row>
    <row r="4276" spans="3:6" x14ac:dyDescent="0.25">
      <c r="C4276" s="36">
        <v>44008.958333333336</v>
      </c>
      <c r="D4276">
        <v>0</v>
      </c>
      <c r="E4276">
        <v>0</v>
      </c>
      <c r="F4276">
        <v>0</v>
      </c>
    </row>
    <row r="4277" spans="3:6" x14ac:dyDescent="0.25">
      <c r="C4277" s="36">
        <v>44009</v>
      </c>
      <c r="D4277">
        <v>0</v>
      </c>
      <c r="E4277">
        <v>0</v>
      </c>
      <c r="F4277">
        <v>0</v>
      </c>
    </row>
    <row r="4278" spans="3:6" x14ac:dyDescent="0.25">
      <c r="C4278" s="36">
        <v>44009.041666666664</v>
      </c>
      <c r="D4278">
        <v>0</v>
      </c>
      <c r="E4278">
        <v>0</v>
      </c>
      <c r="F4278">
        <v>0</v>
      </c>
    </row>
    <row r="4279" spans="3:6" x14ac:dyDescent="0.25">
      <c r="C4279" s="36">
        <v>44009.083333333336</v>
      </c>
      <c r="D4279">
        <v>52.902000000000001</v>
      </c>
      <c r="E4279">
        <v>0</v>
      </c>
      <c r="F4279">
        <v>0</v>
      </c>
    </row>
    <row r="4280" spans="3:6" x14ac:dyDescent="0.25">
      <c r="C4280" s="36">
        <v>44009.125</v>
      </c>
      <c r="D4280">
        <v>182.51300000000001</v>
      </c>
      <c r="E4280">
        <v>2.851</v>
      </c>
      <c r="F4280">
        <v>0</v>
      </c>
    </row>
    <row r="4281" spans="3:6" x14ac:dyDescent="0.25">
      <c r="C4281" s="36">
        <v>44009.166666666664</v>
      </c>
      <c r="D4281">
        <v>346.38099999999997</v>
      </c>
      <c r="E4281">
        <v>31.489000000000001</v>
      </c>
      <c r="F4281">
        <v>0</v>
      </c>
    </row>
    <row r="4282" spans="3:6" x14ac:dyDescent="0.25">
      <c r="C4282" s="36">
        <v>44009.208333333336</v>
      </c>
      <c r="D4282">
        <v>446.52800000000002</v>
      </c>
      <c r="E4282">
        <v>64.906999999999996</v>
      </c>
      <c r="F4282">
        <v>0</v>
      </c>
    </row>
    <row r="4283" spans="3:6" x14ac:dyDescent="0.25">
      <c r="C4283" s="36">
        <v>44009.25</v>
      </c>
      <c r="D4283">
        <v>447.23200000000003</v>
      </c>
      <c r="E4283">
        <v>104.66</v>
      </c>
      <c r="F4283">
        <v>5.8490000000000002</v>
      </c>
    </row>
    <row r="4284" spans="3:6" x14ac:dyDescent="0.25">
      <c r="C4284" s="36">
        <v>44009.291666666664</v>
      </c>
      <c r="D4284">
        <v>547.63</v>
      </c>
      <c r="E4284">
        <v>168.30199999999999</v>
      </c>
      <c r="F4284">
        <v>89.944000000000003</v>
      </c>
    </row>
    <row r="4285" spans="3:6" x14ac:dyDescent="0.25">
      <c r="C4285" s="36">
        <v>44009.333333333336</v>
      </c>
      <c r="D4285">
        <v>610.66600000000005</v>
      </c>
      <c r="E4285">
        <v>238.89500000000001</v>
      </c>
      <c r="F4285">
        <v>245.5</v>
      </c>
    </row>
    <row r="4286" spans="3:6" x14ac:dyDescent="0.25">
      <c r="C4286" s="36">
        <v>44009.375</v>
      </c>
      <c r="D4286">
        <v>495.37200000000001</v>
      </c>
      <c r="E4286">
        <v>279.827</v>
      </c>
      <c r="F4286">
        <v>409.45</v>
      </c>
    </row>
    <row r="4287" spans="3:6" x14ac:dyDescent="0.25">
      <c r="C4287" s="36">
        <v>44009.416666666664</v>
      </c>
      <c r="D4287">
        <v>449.77499999999998</v>
      </c>
      <c r="E4287">
        <v>386.303</v>
      </c>
      <c r="F4287">
        <v>542.82500000000005</v>
      </c>
    </row>
    <row r="4288" spans="3:6" x14ac:dyDescent="0.25">
      <c r="C4288" s="36">
        <v>44009.458333333336</v>
      </c>
      <c r="D4288">
        <v>386.21800000000002</v>
      </c>
      <c r="E4288">
        <v>462.80500000000001</v>
      </c>
      <c r="F4288">
        <v>630.03800000000001</v>
      </c>
    </row>
    <row r="4289" spans="3:6" x14ac:dyDescent="0.25">
      <c r="C4289" s="36">
        <v>44009.5</v>
      </c>
      <c r="D4289">
        <v>251.37799999999999</v>
      </c>
      <c r="E4289">
        <v>391.38900000000001</v>
      </c>
      <c r="F4289">
        <v>670.43100000000004</v>
      </c>
    </row>
    <row r="4290" spans="3:6" x14ac:dyDescent="0.25">
      <c r="C4290" s="36">
        <v>44009.541666666664</v>
      </c>
      <c r="D4290">
        <v>103.83799999999999</v>
      </c>
      <c r="E4290">
        <v>277.66699999999997</v>
      </c>
      <c r="F4290">
        <v>665.72400000000005</v>
      </c>
    </row>
    <row r="4291" spans="3:6" x14ac:dyDescent="0.25">
      <c r="C4291" s="36">
        <v>44009.583333333336</v>
      </c>
      <c r="D4291">
        <v>8.798</v>
      </c>
      <c r="E4291">
        <v>232.17699999999999</v>
      </c>
      <c r="F4291">
        <v>614.36</v>
      </c>
    </row>
    <row r="4292" spans="3:6" x14ac:dyDescent="0.25">
      <c r="C4292" s="36">
        <v>44009.625</v>
      </c>
      <c r="D4292">
        <v>0</v>
      </c>
      <c r="E4292">
        <v>231.61600000000001</v>
      </c>
      <c r="F4292">
        <v>541.01700000000005</v>
      </c>
    </row>
    <row r="4293" spans="3:6" x14ac:dyDescent="0.25">
      <c r="C4293" s="36">
        <v>44009.666666666664</v>
      </c>
      <c r="D4293">
        <v>0</v>
      </c>
      <c r="E4293">
        <v>186.90600000000001</v>
      </c>
      <c r="F4293">
        <v>407.82400000000001</v>
      </c>
    </row>
    <row r="4294" spans="3:6" x14ac:dyDescent="0.25">
      <c r="C4294" s="36">
        <v>44009.708333333336</v>
      </c>
      <c r="D4294">
        <v>0</v>
      </c>
      <c r="E4294">
        <v>112.663</v>
      </c>
      <c r="F4294">
        <v>250.19900000000001</v>
      </c>
    </row>
    <row r="4295" spans="3:6" x14ac:dyDescent="0.25">
      <c r="C4295" s="36">
        <v>44009.75</v>
      </c>
      <c r="D4295">
        <v>0</v>
      </c>
      <c r="E4295">
        <v>56.219000000000001</v>
      </c>
      <c r="F4295">
        <v>100.19499999999999</v>
      </c>
    </row>
    <row r="4296" spans="3:6" x14ac:dyDescent="0.25">
      <c r="C4296" s="36">
        <v>44009.791666666664</v>
      </c>
      <c r="D4296">
        <v>0</v>
      </c>
      <c r="E4296">
        <v>7.9269999999999996</v>
      </c>
      <c r="F4296">
        <v>8.5660000000000007</v>
      </c>
    </row>
    <row r="4297" spans="3:6" x14ac:dyDescent="0.25">
      <c r="C4297" s="36">
        <v>44009.833333333336</v>
      </c>
      <c r="D4297">
        <v>0</v>
      </c>
      <c r="E4297">
        <v>0</v>
      </c>
      <c r="F4297">
        <v>0</v>
      </c>
    </row>
    <row r="4298" spans="3:6" x14ac:dyDescent="0.25">
      <c r="C4298" s="36">
        <v>44009.875</v>
      </c>
      <c r="D4298">
        <v>0</v>
      </c>
      <c r="E4298">
        <v>0</v>
      </c>
      <c r="F4298">
        <v>0</v>
      </c>
    </row>
    <row r="4299" spans="3:6" x14ac:dyDescent="0.25">
      <c r="C4299" s="36">
        <v>44009.916666666664</v>
      </c>
      <c r="D4299">
        <v>0</v>
      </c>
      <c r="E4299">
        <v>0</v>
      </c>
      <c r="F4299">
        <v>0</v>
      </c>
    </row>
    <row r="4300" spans="3:6" x14ac:dyDescent="0.25">
      <c r="C4300" s="36">
        <v>44009.958333333336</v>
      </c>
      <c r="D4300">
        <v>0</v>
      </c>
      <c r="E4300">
        <v>0</v>
      </c>
      <c r="F4300">
        <v>0</v>
      </c>
    </row>
    <row r="4301" spans="3:6" x14ac:dyDescent="0.25">
      <c r="C4301" s="36">
        <v>44010</v>
      </c>
      <c r="D4301">
        <v>0</v>
      </c>
      <c r="E4301">
        <v>0</v>
      </c>
      <c r="F4301">
        <v>0</v>
      </c>
    </row>
    <row r="4302" spans="3:6" x14ac:dyDescent="0.25">
      <c r="C4302" s="36">
        <v>44010.041666666664</v>
      </c>
      <c r="D4302">
        <v>0</v>
      </c>
      <c r="E4302">
        <v>0</v>
      </c>
      <c r="F4302">
        <v>0</v>
      </c>
    </row>
    <row r="4303" spans="3:6" x14ac:dyDescent="0.25">
      <c r="C4303" s="36">
        <v>44010.083333333336</v>
      </c>
      <c r="D4303">
        <v>55.573999999999998</v>
      </c>
      <c r="E4303">
        <v>0</v>
      </c>
      <c r="F4303">
        <v>0</v>
      </c>
    </row>
    <row r="4304" spans="3:6" x14ac:dyDescent="0.25">
      <c r="C4304" s="36">
        <v>44010.125</v>
      </c>
      <c r="D4304">
        <v>182.85300000000001</v>
      </c>
      <c r="E4304">
        <v>0.71399999999999997</v>
      </c>
      <c r="F4304">
        <v>0</v>
      </c>
    </row>
    <row r="4305" spans="3:6" x14ac:dyDescent="0.25">
      <c r="C4305" s="36">
        <v>44010.166666666664</v>
      </c>
      <c r="D4305">
        <v>309.197</v>
      </c>
      <c r="E4305">
        <v>30.669</v>
      </c>
      <c r="F4305">
        <v>0</v>
      </c>
    </row>
    <row r="4306" spans="3:6" x14ac:dyDescent="0.25">
      <c r="C4306" s="36">
        <v>44010.208333333336</v>
      </c>
      <c r="D4306">
        <v>412.36399999999998</v>
      </c>
      <c r="E4306">
        <v>68.991</v>
      </c>
      <c r="F4306">
        <v>0</v>
      </c>
    </row>
    <row r="4307" spans="3:6" x14ac:dyDescent="0.25">
      <c r="C4307" s="36">
        <v>44010.25</v>
      </c>
      <c r="D4307">
        <v>488.29</v>
      </c>
      <c r="E4307">
        <v>110.76900000000001</v>
      </c>
      <c r="F4307">
        <v>6.093</v>
      </c>
    </row>
    <row r="4308" spans="3:6" x14ac:dyDescent="0.25">
      <c r="C4308" s="36">
        <v>44010.291666666664</v>
      </c>
      <c r="D4308">
        <v>529.95500000000004</v>
      </c>
      <c r="E4308">
        <v>153.62799999999999</v>
      </c>
      <c r="F4308">
        <v>91.007000000000005</v>
      </c>
    </row>
    <row r="4309" spans="3:6" x14ac:dyDescent="0.25">
      <c r="C4309" s="36">
        <v>44010.333333333336</v>
      </c>
      <c r="D4309">
        <v>507.80099999999999</v>
      </c>
      <c r="E4309">
        <v>295.64400000000001</v>
      </c>
      <c r="F4309">
        <v>254.404</v>
      </c>
    </row>
    <row r="4310" spans="3:6" x14ac:dyDescent="0.25">
      <c r="C4310" s="36">
        <v>44010.375</v>
      </c>
      <c r="D4310">
        <v>481.61900000000003</v>
      </c>
      <c r="E4310">
        <v>531.99</v>
      </c>
      <c r="F4310">
        <v>423.39800000000002</v>
      </c>
    </row>
    <row r="4311" spans="3:6" x14ac:dyDescent="0.25">
      <c r="C4311" s="36">
        <v>44010.416666666664</v>
      </c>
      <c r="D4311">
        <v>394.721</v>
      </c>
      <c r="E4311">
        <v>667.09699999999998</v>
      </c>
      <c r="F4311">
        <v>558.46600000000001</v>
      </c>
    </row>
    <row r="4312" spans="3:6" x14ac:dyDescent="0.25">
      <c r="C4312" s="36">
        <v>44010.458333333336</v>
      </c>
      <c r="D4312">
        <v>312.74200000000002</v>
      </c>
      <c r="E4312">
        <v>719.44600000000003</v>
      </c>
      <c r="F4312">
        <v>647.18799999999999</v>
      </c>
    </row>
    <row r="4313" spans="3:6" x14ac:dyDescent="0.25">
      <c r="C4313" s="36">
        <v>44010.5</v>
      </c>
      <c r="D4313">
        <v>195.20500000000001</v>
      </c>
      <c r="E4313">
        <v>727.85</v>
      </c>
      <c r="F4313">
        <v>690.86400000000003</v>
      </c>
    </row>
    <row r="4314" spans="3:6" x14ac:dyDescent="0.25">
      <c r="C4314" s="36">
        <v>44010.541666666664</v>
      </c>
      <c r="D4314">
        <v>87.507999999999996</v>
      </c>
      <c r="E4314">
        <v>682.21299999999997</v>
      </c>
      <c r="F4314">
        <v>688.52</v>
      </c>
    </row>
    <row r="4315" spans="3:6" x14ac:dyDescent="0.25">
      <c r="C4315" s="36">
        <v>44010.583333333336</v>
      </c>
      <c r="D4315">
        <v>6.9029999999999996</v>
      </c>
      <c r="E4315">
        <v>591.75900000000001</v>
      </c>
      <c r="F4315">
        <v>642.77099999999996</v>
      </c>
    </row>
    <row r="4316" spans="3:6" x14ac:dyDescent="0.25">
      <c r="C4316" s="36">
        <v>44010.625</v>
      </c>
      <c r="D4316">
        <v>0</v>
      </c>
      <c r="E4316">
        <v>454.85399999999998</v>
      </c>
      <c r="F4316">
        <v>553.41600000000005</v>
      </c>
    </row>
    <row r="4317" spans="3:6" x14ac:dyDescent="0.25">
      <c r="C4317" s="36">
        <v>44010.666666666664</v>
      </c>
      <c r="D4317">
        <v>0</v>
      </c>
      <c r="E4317">
        <v>293.93900000000002</v>
      </c>
      <c r="F4317">
        <v>422.14100000000002</v>
      </c>
    </row>
    <row r="4318" spans="3:6" x14ac:dyDescent="0.25">
      <c r="C4318" s="36">
        <v>44010.708333333336</v>
      </c>
      <c r="D4318">
        <v>0</v>
      </c>
      <c r="E4318">
        <v>139.27799999999999</v>
      </c>
      <c r="F4318">
        <v>260.57400000000001</v>
      </c>
    </row>
    <row r="4319" spans="3:6" x14ac:dyDescent="0.25">
      <c r="C4319" s="36">
        <v>44010.75</v>
      </c>
      <c r="D4319">
        <v>0</v>
      </c>
      <c r="E4319">
        <v>47.844999999999999</v>
      </c>
      <c r="F4319">
        <v>103.67700000000001</v>
      </c>
    </row>
    <row r="4320" spans="3:6" x14ac:dyDescent="0.25">
      <c r="C4320" s="36">
        <v>44010.791666666664</v>
      </c>
      <c r="D4320">
        <v>0</v>
      </c>
      <c r="E4320">
        <v>8.2959999999999994</v>
      </c>
      <c r="F4320">
        <v>9.2360000000000007</v>
      </c>
    </row>
    <row r="4321" spans="3:6" x14ac:dyDescent="0.25">
      <c r="C4321" s="36">
        <v>44010.833333333336</v>
      </c>
      <c r="D4321">
        <v>0</v>
      </c>
      <c r="E4321">
        <v>0</v>
      </c>
      <c r="F4321">
        <v>0</v>
      </c>
    </row>
    <row r="4322" spans="3:6" x14ac:dyDescent="0.25">
      <c r="C4322" s="36">
        <v>44010.875</v>
      </c>
      <c r="D4322">
        <v>0</v>
      </c>
      <c r="E4322">
        <v>0</v>
      </c>
      <c r="F4322">
        <v>0</v>
      </c>
    </row>
    <row r="4323" spans="3:6" x14ac:dyDescent="0.25">
      <c r="C4323" s="36">
        <v>44010.916666666664</v>
      </c>
      <c r="D4323">
        <v>0</v>
      </c>
      <c r="E4323">
        <v>0</v>
      </c>
      <c r="F4323">
        <v>0</v>
      </c>
    </row>
    <row r="4324" spans="3:6" x14ac:dyDescent="0.25">
      <c r="C4324" s="36">
        <v>44010.958333333336</v>
      </c>
      <c r="D4324">
        <v>0</v>
      </c>
      <c r="E4324">
        <v>0</v>
      </c>
      <c r="F4324">
        <v>0</v>
      </c>
    </row>
    <row r="4325" spans="3:6" x14ac:dyDescent="0.25">
      <c r="C4325" s="36">
        <v>44011</v>
      </c>
      <c r="D4325">
        <v>0</v>
      </c>
      <c r="E4325">
        <v>0</v>
      </c>
      <c r="F4325">
        <v>0</v>
      </c>
    </row>
    <row r="4326" spans="3:6" x14ac:dyDescent="0.25">
      <c r="C4326" s="36">
        <v>44011.041666666664</v>
      </c>
      <c r="D4326">
        <v>0</v>
      </c>
      <c r="E4326">
        <v>0</v>
      </c>
      <c r="F4326">
        <v>0</v>
      </c>
    </row>
    <row r="4327" spans="3:6" x14ac:dyDescent="0.25">
      <c r="C4327" s="36">
        <v>44011.083333333336</v>
      </c>
      <c r="D4327">
        <v>50.744</v>
      </c>
      <c r="E4327">
        <v>0</v>
      </c>
      <c r="F4327">
        <v>0</v>
      </c>
    </row>
    <row r="4328" spans="3:6" x14ac:dyDescent="0.25">
      <c r="C4328" s="36">
        <v>44011.125</v>
      </c>
      <c r="D4328">
        <v>164.745</v>
      </c>
      <c r="E4328">
        <v>4.8140000000000001</v>
      </c>
      <c r="F4328">
        <v>0</v>
      </c>
    </row>
    <row r="4329" spans="3:6" x14ac:dyDescent="0.25">
      <c r="C4329" s="36">
        <v>44011.166666666664</v>
      </c>
      <c r="D4329">
        <v>303.98099999999999</v>
      </c>
      <c r="E4329">
        <v>42.213999999999999</v>
      </c>
      <c r="F4329">
        <v>0</v>
      </c>
    </row>
    <row r="4330" spans="3:6" x14ac:dyDescent="0.25">
      <c r="C4330" s="36">
        <v>44011.208333333336</v>
      </c>
      <c r="D4330">
        <v>418.91800000000001</v>
      </c>
      <c r="E4330">
        <v>114.91800000000001</v>
      </c>
      <c r="F4330">
        <v>0</v>
      </c>
    </row>
    <row r="4331" spans="3:6" x14ac:dyDescent="0.25">
      <c r="C4331" s="36">
        <v>44011.25</v>
      </c>
      <c r="D4331">
        <v>519.48500000000001</v>
      </c>
      <c r="E4331">
        <v>281.51900000000001</v>
      </c>
      <c r="F4331">
        <v>6.4939999999999998</v>
      </c>
    </row>
    <row r="4332" spans="3:6" x14ac:dyDescent="0.25">
      <c r="C4332" s="36">
        <v>44011.291666666664</v>
      </c>
      <c r="D4332">
        <v>589.60599999999999</v>
      </c>
      <c r="E4332">
        <v>447.07400000000001</v>
      </c>
      <c r="F4332">
        <v>90.671999999999997</v>
      </c>
    </row>
    <row r="4333" spans="3:6" x14ac:dyDescent="0.25">
      <c r="C4333" s="36">
        <v>44011.333333333336</v>
      </c>
      <c r="D4333">
        <v>612.91899999999998</v>
      </c>
      <c r="E4333">
        <v>582.90300000000002</v>
      </c>
      <c r="F4333">
        <v>263.77999999999997</v>
      </c>
    </row>
    <row r="4334" spans="3:6" x14ac:dyDescent="0.25">
      <c r="C4334" s="36">
        <v>44011.375</v>
      </c>
      <c r="D4334">
        <v>590.98800000000006</v>
      </c>
      <c r="E4334">
        <v>684.404</v>
      </c>
      <c r="F4334">
        <v>436.64600000000002</v>
      </c>
    </row>
    <row r="4335" spans="3:6" x14ac:dyDescent="0.25">
      <c r="C4335" s="36">
        <v>44011.416666666664</v>
      </c>
      <c r="D4335">
        <v>524.30200000000002</v>
      </c>
      <c r="E4335">
        <v>733.95399999999995</v>
      </c>
      <c r="F4335">
        <v>571.60699999999997</v>
      </c>
    </row>
    <row r="4336" spans="3:6" x14ac:dyDescent="0.25">
      <c r="C4336" s="36">
        <v>44011.458333333336</v>
      </c>
      <c r="D4336">
        <v>407.23500000000001</v>
      </c>
      <c r="E4336">
        <v>671.16300000000001</v>
      </c>
      <c r="F4336">
        <v>659.35199999999998</v>
      </c>
    </row>
    <row r="4337" spans="3:6" x14ac:dyDescent="0.25">
      <c r="C4337" s="36">
        <v>44011.5</v>
      </c>
      <c r="D4337">
        <v>261.67</v>
      </c>
      <c r="E4337">
        <v>490.83100000000002</v>
      </c>
      <c r="F4337">
        <v>700.11300000000006</v>
      </c>
    </row>
    <row r="4338" spans="3:6" x14ac:dyDescent="0.25">
      <c r="C4338" s="36">
        <v>44011.541666666664</v>
      </c>
      <c r="D4338">
        <v>108.042</v>
      </c>
      <c r="E4338">
        <v>470.88299999999998</v>
      </c>
      <c r="F4338">
        <v>696.33799999999997</v>
      </c>
    </row>
    <row r="4339" spans="3:6" x14ac:dyDescent="0.25">
      <c r="C4339" s="36">
        <v>44011.583333333336</v>
      </c>
      <c r="D4339">
        <v>9.33</v>
      </c>
      <c r="E4339">
        <v>403.72399999999999</v>
      </c>
      <c r="F4339">
        <v>648.72400000000005</v>
      </c>
    </row>
    <row r="4340" spans="3:6" x14ac:dyDescent="0.25">
      <c r="C4340" s="36">
        <v>44011.625</v>
      </c>
      <c r="D4340">
        <v>0</v>
      </c>
      <c r="E4340">
        <v>233.52099999999999</v>
      </c>
      <c r="F4340">
        <v>571.99199999999996</v>
      </c>
    </row>
    <row r="4341" spans="3:6" x14ac:dyDescent="0.25">
      <c r="C4341" s="36">
        <v>44011.666666666664</v>
      </c>
      <c r="D4341">
        <v>0</v>
      </c>
      <c r="E4341">
        <v>158.72300000000001</v>
      </c>
      <c r="F4341">
        <v>436.584</v>
      </c>
    </row>
    <row r="4342" spans="3:6" x14ac:dyDescent="0.25">
      <c r="C4342" s="36">
        <v>44011.708333333336</v>
      </c>
      <c r="D4342">
        <v>0</v>
      </c>
      <c r="E4342">
        <v>86.388000000000005</v>
      </c>
      <c r="F4342">
        <v>268.75200000000001</v>
      </c>
    </row>
    <row r="4343" spans="3:6" x14ac:dyDescent="0.25">
      <c r="C4343" s="36">
        <v>44011.75</v>
      </c>
      <c r="D4343">
        <v>0</v>
      </c>
      <c r="E4343">
        <v>31.209</v>
      </c>
      <c r="F4343">
        <v>104.577</v>
      </c>
    </row>
    <row r="4344" spans="3:6" x14ac:dyDescent="0.25">
      <c r="C4344" s="36">
        <v>44011.791666666664</v>
      </c>
      <c r="D4344">
        <v>0</v>
      </c>
      <c r="E4344">
        <v>1.619</v>
      </c>
      <c r="F4344">
        <v>9.0860000000000003</v>
      </c>
    </row>
    <row r="4345" spans="3:6" x14ac:dyDescent="0.25">
      <c r="C4345" s="36">
        <v>44011.833333333336</v>
      </c>
      <c r="D4345">
        <v>0</v>
      </c>
      <c r="E4345">
        <v>0</v>
      </c>
      <c r="F4345">
        <v>0</v>
      </c>
    </row>
    <row r="4346" spans="3:6" x14ac:dyDescent="0.25">
      <c r="C4346" s="36">
        <v>44011.875</v>
      </c>
      <c r="D4346">
        <v>0</v>
      </c>
      <c r="E4346">
        <v>0</v>
      </c>
      <c r="F4346">
        <v>0</v>
      </c>
    </row>
    <row r="4347" spans="3:6" x14ac:dyDescent="0.25">
      <c r="C4347" s="36">
        <v>44011.916666666664</v>
      </c>
      <c r="D4347">
        <v>0</v>
      </c>
      <c r="E4347">
        <v>0</v>
      </c>
      <c r="F4347">
        <v>0</v>
      </c>
    </row>
    <row r="4348" spans="3:6" x14ac:dyDescent="0.25">
      <c r="C4348" s="36">
        <v>44011.958333333336</v>
      </c>
      <c r="D4348">
        <v>0</v>
      </c>
      <c r="E4348">
        <v>0</v>
      </c>
      <c r="F4348">
        <v>0</v>
      </c>
    </row>
    <row r="4349" spans="3:6" x14ac:dyDescent="0.25">
      <c r="C4349" s="36">
        <v>44012</v>
      </c>
      <c r="D4349">
        <v>0</v>
      </c>
      <c r="E4349">
        <v>0</v>
      </c>
      <c r="F4349">
        <v>0</v>
      </c>
    </row>
    <row r="4350" spans="3:6" x14ac:dyDescent="0.25">
      <c r="C4350" s="36">
        <v>44012.041666666664</v>
      </c>
      <c r="D4350">
        <v>0</v>
      </c>
      <c r="E4350">
        <v>0</v>
      </c>
      <c r="F4350">
        <v>0</v>
      </c>
    </row>
    <row r="4351" spans="3:6" x14ac:dyDescent="0.25">
      <c r="C4351" s="36">
        <v>44012.083333333336</v>
      </c>
      <c r="D4351">
        <v>54.865000000000002</v>
      </c>
      <c r="E4351">
        <v>0</v>
      </c>
      <c r="F4351">
        <v>0</v>
      </c>
    </row>
    <row r="4352" spans="3:6" x14ac:dyDescent="0.25">
      <c r="C4352" s="36">
        <v>44012.125</v>
      </c>
      <c r="D4352">
        <v>184.49100000000001</v>
      </c>
      <c r="E4352">
        <v>2.6179999999999999</v>
      </c>
      <c r="F4352">
        <v>0</v>
      </c>
    </row>
    <row r="4353" spans="3:6" x14ac:dyDescent="0.25">
      <c r="C4353" s="36">
        <v>44012.166666666664</v>
      </c>
      <c r="D4353">
        <v>329.59399999999999</v>
      </c>
      <c r="E4353">
        <v>43.572000000000003</v>
      </c>
      <c r="F4353">
        <v>0</v>
      </c>
    </row>
    <row r="4354" spans="3:6" x14ac:dyDescent="0.25">
      <c r="C4354" s="36">
        <v>44012.208333333336</v>
      </c>
      <c r="D4354">
        <v>470.03300000000002</v>
      </c>
      <c r="E4354">
        <v>115.328</v>
      </c>
      <c r="F4354">
        <v>0</v>
      </c>
    </row>
    <row r="4355" spans="3:6" x14ac:dyDescent="0.25">
      <c r="C4355" s="36">
        <v>44012.25</v>
      </c>
      <c r="D4355">
        <v>576.72199999999998</v>
      </c>
      <c r="E4355">
        <v>238.63</v>
      </c>
      <c r="F4355">
        <v>5.8860000000000001</v>
      </c>
    </row>
    <row r="4356" spans="3:6" x14ac:dyDescent="0.25">
      <c r="C4356" s="36">
        <v>44012.291666666664</v>
      </c>
      <c r="D4356">
        <v>623.56100000000004</v>
      </c>
      <c r="E4356">
        <v>291.50099999999998</v>
      </c>
      <c r="F4356">
        <v>90.409000000000006</v>
      </c>
    </row>
    <row r="4357" spans="3:6" x14ac:dyDescent="0.25">
      <c r="C4357" s="36">
        <v>44012.333333333336</v>
      </c>
      <c r="D4357">
        <v>638.93799999999999</v>
      </c>
      <c r="E4357">
        <v>270.733</v>
      </c>
      <c r="F4357">
        <v>248.80199999999999</v>
      </c>
    </row>
    <row r="4358" spans="3:6" x14ac:dyDescent="0.25">
      <c r="C4358" s="36">
        <v>44012.375</v>
      </c>
      <c r="D4358">
        <v>600.399</v>
      </c>
      <c r="E4358">
        <v>361.71100000000001</v>
      </c>
      <c r="F4358">
        <v>414.74099999999999</v>
      </c>
    </row>
    <row r="4359" spans="3:6" x14ac:dyDescent="0.25">
      <c r="C4359" s="36">
        <v>44012.416666666664</v>
      </c>
      <c r="D4359">
        <v>509.32600000000002</v>
      </c>
      <c r="E4359">
        <v>465.20800000000003</v>
      </c>
      <c r="F4359">
        <v>549.303</v>
      </c>
    </row>
    <row r="4360" spans="3:6" x14ac:dyDescent="0.25">
      <c r="C4360" s="36">
        <v>44012.458333333336</v>
      </c>
      <c r="D4360">
        <v>374.04199999999997</v>
      </c>
      <c r="E4360">
        <v>580.59100000000001</v>
      </c>
      <c r="F4360">
        <v>637.85199999999998</v>
      </c>
    </row>
    <row r="4361" spans="3:6" x14ac:dyDescent="0.25">
      <c r="C4361" s="36">
        <v>44012.5</v>
      </c>
      <c r="D4361">
        <v>229.602</v>
      </c>
      <c r="E4361">
        <v>539.61199999999997</v>
      </c>
      <c r="F4361">
        <v>682.71699999999998</v>
      </c>
    </row>
    <row r="4362" spans="3:6" x14ac:dyDescent="0.25">
      <c r="C4362" s="36">
        <v>44012.541666666664</v>
      </c>
      <c r="D4362">
        <v>98.238</v>
      </c>
      <c r="E4362">
        <v>289.202</v>
      </c>
      <c r="F4362">
        <v>667.17399999999998</v>
      </c>
    </row>
    <row r="4363" spans="3:6" x14ac:dyDescent="0.25">
      <c r="C4363" s="36">
        <v>44012.583333333336</v>
      </c>
      <c r="D4363">
        <v>8.8930000000000007</v>
      </c>
      <c r="E4363">
        <v>169.64099999999999</v>
      </c>
      <c r="F4363">
        <v>607.202</v>
      </c>
    </row>
    <row r="4364" spans="3:6" x14ac:dyDescent="0.25">
      <c r="C4364" s="36">
        <v>44012.625</v>
      </c>
      <c r="D4364">
        <v>0</v>
      </c>
      <c r="E4364">
        <v>217.01300000000001</v>
      </c>
      <c r="F4364">
        <v>516.24599999999998</v>
      </c>
    </row>
    <row r="4365" spans="3:6" x14ac:dyDescent="0.25">
      <c r="C4365" s="36">
        <v>44012.666666666664</v>
      </c>
      <c r="D4365">
        <v>0</v>
      </c>
      <c r="E4365">
        <v>204.22900000000001</v>
      </c>
      <c r="F4365">
        <v>399.79</v>
      </c>
    </row>
    <row r="4366" spans="3:6" x14ac:dyDescent="0.25">
      <c r="C4366" s="36">
        <v>44012.708333333336</v>
      </c>
      <c r="D4366">
        <v>0</v>
      </c>
      <c r="E4366">
        <v>111.83199999999999</v>
      </c>
      <c r="F4366">
        <v>248.874</v>
      </c>
    </row>
    <row r="4367" spans="3:6" x14ac:dyDescent="0.25">
      <c r="C4367" s="36">
        <v>44012.75</v>
      </c>
      <c r="D4367">
        <v>0</v>
      </c>
      <c r="E4367">
        <v>45.439</v>
      </c>
      <c r="F4367">
        <v>98.68</v>
      </c>
    </row>
    <row r="4368" spans="3:6" x14ac:dyDescent="0.25">
      <c r="C4368" s="36">
        <v>44012.791666666664</v>
      </c>
      <c r="D4368">
        <v>0</v>
      </c>
      <c r="E4368">
        <v>3.121</v>
      </c>
      <c r="F4368">
        <v>8.11</v>
      </c>
    </row>
    <row r="4369" spans="3:6" x14ac:dyDescent="0.25">
      <c r="C4369" s="36">
        <v>44012.833333333336</v>
      </c>
      <c r="D4369">
        <v>0</v>
      </c>
      <c r="E4369">
        <v>0</v>
      </c>
      <c r="F4369">
        <v>0</v>
      </c>
    </row>
    <row r="4370" spans="3:6" x14ac:dyDescent="0.25">
      <c r="C4370" s="36">
        <v>44012.875</v>
      </c>
      <c r="D4370">
        <v>0</v>
      </c>
      <c r="E4370">
        <v>0</v>
      </c>
      <c r="F4370">
        <v>0</v>
      </c>
    </row>
    <row r="4371" spans="3:6" x14ac:dyDescent="0.25">
      <c r="C4371" s="36">
        <v>44012.916666666664</v>
      </c>
      <c r="D4371">
        <v>0</v>
      </c>
      <c r="E4371">
        <v>0</v>
      </c>
      <c r="F4371">
        <v>0</v>
      </c>
    </row>
    <row r="4372" spans="3:6" x14ac:dyDescent="0.25">
      <c r="C4372" s="36">
        <v>44012.958333333336</v>
      </c>
      <c r="D4372">
        <v>0</v>
      </c>
      <c r="E4372">
        <v>0</v>
      </c>
      <c r="F4372">
        <v>0</v>
      </c>
    </row>
    <row r="4373" spans="3:6" x14ac:dyDescent="0.25">
      <c r="C4373" s="36">
        <v>44013</v>
      </c>
      <c r="D4373">
        <v>0</v>
      </c>
      <c r="E4373">
        <v>0</v>
      </c>
      <c r="F4373">
        <v>0</v>
      </c>
    </row>
    <row r="4374" spans="3:6" x14ac:dyDescent="0.25">
      <c r="C4374" s="36">
        <v>44013.041666666664</v>
      </c>
      <c r="D4374">
        <v>0</v>
      </c>
      <c r="E4374">
        <v>0</v>
      </c>
      <c r="F4374">
        <v>0</v>
      </c>
    </row>
    <row r="4375" spans="3:6" x14ac:dyDescent="0.25">
      <c r="C4375" s="36">
        <v>44013.083333333336</v>
      </c>
      <c r="D4375">
        <v>54.646000000000001</v>
      </c>
      <c r="E4375">
        <v>0</v>
      </c>
      <c r="F4375">
        <v>0</v>
      </c>
    </row>
    <row r="4376" spans="3:6" x14ac:dyDescent="0.25">
      <c r="C4376" s="36">
        <v>44013.125</v>
      </c>
      <c r="D4376">
        <v>178.80099999999999</v>
      </c>
      <c r="E4376">
        <v>3.5000000000000003E-2</v>
      </c>
      <c r="F4376">
        <v>0</v>
      </c>
    </row>
    <row r="4377" spans="3:6" x14ac:dyDescent="0.25">
      <c r="C4377" s="36">
        <v>44013.166666666664</v>
      </c>
      <c r="D4377">
        <v>303.24400000000003</v>
      </c>
      <c r="E4377">
        <v>21.466999999999999</v>
      </c>
      <c r="F4377">
        <v>0</v>
      </c>
    </row>
    <row r="4378" spans="3:6" x14ac:dyDescent="0.25">
      <c r="C4378" s="36">
        <v>44013.208333333336</v>
      </c>
      <c r="D4378">
        <v>415.43</v>
      </c>
      <c r="E4378">
        <v>82.373000000000005</v>
      </c>
      <c r="F4378">
        <v>0</v>
      </c>
    </row>
    <row r="4379" spans="3:6" x14ac:dyDescent="0.25">
      <c r="C4379" s="36">
        <v>44013.25</v>
      </c>
      <c r="D4379">
        <v>480.97300000000001</v>
      </c>
      <c r="E4379">
        <v>224.554</v>
      </c>
      <c r="F4379">
        <v>5.407</v>
      </c>
    </row>
    <row r="4380" spans="3:6" x14ac:dyDescent="0.25">
      <c r="C4380" s="36">
        <v>44013.291666666664</v>
      </c>
      <c r="D4380">
        <v>506.99900000000002</v>
      </c>
      <c r="E4380">
        <v>333.75</v>
      </c>
      <c r="F4380">
        <v>87.385000000000005</v>
      </c>
    </row>
    <row r="4381" spans="3:6" x14ac:dyDescent="0.25">
      <c r="C4381" s="36">
        <v>44013.333333333336</v>
      </c>
      <c r="D4381">
        <v>471.62200000000001</v>
      </c>
      <c r="E4381">
        <v>475.90300000000002</v>
      </c>
      <c r="F4381">
        <v>234.01400000000001</v>
      </c>
    </row>
    <row r="4382" spans="3:6" x14ac:dyDescent="0.25">
      <c r="C4382" s="36">
        <v>44013.375</v>
      </c>
      <c r="D4382">
        <v>395.36500000000001</v>
      </c>
      <c r="E4382">
        <v>582.77300000000002</v>
      </c>
      <c r="F4382">
        <v>381.37700000000001</v>
      </c>
    </row>
    <row r="4383" spans="3:6" x14ac:dyDescent="0.25">
      <c r="C4383" s="36">
        <v>44013.416666666664</v>
      </c>
      <c r="D4383">
        <v>294.44400000000002</v>
      </c>
      <c r="E4383">
        <v>690.73400000000004</v>
      </c>
      <c r="F4383">
        <v>503.74</v>
      </c>
    </row>
    <row r="4384" spans="3:6" x14ac:dyDescent="0.25">
      <c r="C4384" s="36">
        <v>44013.458333333336</v>
      </c>
      <c r="D4384">
        <v>219.73699999999999</v>
      </c>
      <c r="E4384">
        <v>719.85299999999995</v>
      </c>
      <c r="F4384">
        <v>589.58199999999999</v>
      </c>
    </row>
    <row r="4385" spans="3:6" x14ac:dyDescent="0.25">
      <c r="C4385" s="36">
        <v>44013.5</v>
      </c>
      <c r="D4385">
        <v>152.73599999999999</v>
      </c>
      <c r="E4385">
        <v>702.41499999999996</v>
      </c>
      <c r="F4385">
        <v>623.13</v>
      </c>
    </row>
    <row r="4386" spans="3:6" x14ac:dyDescent="0.25">
      <c r="C4386" s="36">
        <v>44013.541666666664</v>
      </c>
      <c r="D4386">
        <v>67.272999999999996</v>
      </c>
      <c r="E4386">
        <v>662.73500000000001</v>
      </c>
      <c r="F4386">
        <v>618.101</v>
      </c>
    </row>
    <row r="4387" spans="3:6" x14ac:dyDescent="0.25">
      <c r="C4387" s="36">
        <v>44013.583333333336</v>
      </c>
      <c r="D4387">
        <v>3.798</v>
      </c>
      <c r="E4387">
        <v>526.25699999999995</v>
      </c>
      <c r="F4387">
        <v>577.52800000000002</v>
      </c>
    </row>
    <row r="4388" spans="3:6" x14ac:dyDescent="0.25">
      <c r="C4388" s="36">
        <v>44013.625</v>
      </c>
      <c r="D4388">
        <v>0</v>
      </c>
      <c r="E4388">
        <v>393.53300000000002</v>
      </c>
      <c r="F4388">
        <v>501.822</v>
      </c>
    </row>
    <row r="4389" spans="3:6" x14ac:dyDescent="0.25">
      <c r="C4389" s="36">
        <v>44013.666666666664</v>
      </c>
      <c r="D4389">
        <v>0</v>
      </c>
      <c r="E4389">
        <v>273.31599999999997</v>
      </c>
      <c r="F4389">
        <v>378.00099999999998</v>
      </c>
    </row>
    <row r="4390" spans="3:6" x14ac:dyDescent="0.25">
      <c r="C4390" s="36">
        <v>44013.708333333336</v>
      </c>
      <c r="D4390">
        <v>0</v>
      </c>
      <c r="E4390">
        <v>131.09299999999999</v>
      </c>
      <c r="F4390">
        <v>233.25700000000001</v>
      </c>
    </row>
    <row r="4391" spans="3:6" x14ac:dyDescent="0.25">
      <c r="C4391" s="36">
        <v>44013.75</v>
      </c>
      <c r="D4391">
        <v>0</v>
      </c>
      <c r="E4391">
        <v>49.673999999999999</v>
      </c>
      <c r="F4391">
        <v>93.983999999999995</v>
      </c>
    </row>
    <row r="4392" spans="3:6" x14ac:dyDescent="0.25">
      <c r="C4392" s="36">
        <v>44013.791666666664</v>
      </c>
      <c r="D4392">
        <v>0</v>
      </c>
      <c r="E4392">
        <v>5.3029999999999999</v>
      </c>
      <c r="F4392">
        <v>7.5</v>
      </c>
    </row>
    <row r="4393" spans="3:6" x14ac:dyDescent="0.25">
      <c r="C4393" s="36">
        <v>44013.833333333336</v>
      </c>
      <c r="D4393">
        <v>0</v>
      </c>
      <c r="E4393">
        <v>0</v>
      </c>
      <c r="F4393">
        <v>0</v>
      </c>
    </row>
    <row r="4394" spans="3:6" x14ac:dyDescent="0.25">
      <c r="C4394" s="36">
        <v>44013.875</v>
      </c>
      <c r="D4394">
        <v>0</v>
      </c>
      <c r="E4394">
        <v>0</v>
      </c>
      <c r="F4394">
        <v>0</v>
      </c>
    </row>
    <row r="4395" spans="3:6" x14ac:dyDescent="0.25">
      <c r="C4395" s="36">
        <v>44013.916666666664</v>
      </c>
      <c r="D4395">
        <v>0</v>
      </c>
      <c r="E4395">
        <v>0</v>
      </c>
      <c r="F4395">
        <v>0</v>
      </c>
    </row>
    <row r="4396" spans="3:6" x14ac:dyDescent="0.25">
      <c r="C4396" s="36">
        <v>44013.958333333336</v>
      </c>
      <c r="D4396">
        <v>0</v>
      </c>
      <c r="E4396">
        <v>0</v>
      </c>
      <c r="F4396">
        <v>0</v>
      </c>
    </row>
    <row r="4397" spans="3:6" x14ac:dyDescent="0.25">
      <c r="C4397" s="36">
        <v>44014</v>
      </c>
      <c r="D4397">
        <v>0</v>
      </c>
      <c r="E4397">
        <v>0</v>
      </c>
      <c r="F4397">
        <v>0</v>
      </c>
    </row>
    <row r="4398" spans="3:6" x14ac:dyDescent="0.25">
      <c r="C4398" s="36">
        <v>44014.041666666664</v>
      </c>
      <c r="D4398">
        <v>0</v>
      </c>
      <c r="E4398">
        <v>0</v>
      </c>
      <c r="F4398">
        <v>0</v>
      </c>
    </row>
    <row r="4399" spans="3:6" x14ac:dyDescent="0.25">
      <c r="C4399" s="36">
        <v>44014.083333333336</v>
      </c>
      <c r="D4399">
        <v>26.149000000000001</v>
      </c>
      <c r="E4399">
        <v>0</v>
      </c>
      <c r="F4399">
        <v>0</v>
      </c>
    </row>
    <row r="4400" spans="3:6" x14ac:dyDescent="0.25">
      <c r="C4400" s="36">
        <v>44014.125</v>
      </c>
      <c r="D4400">
        <v>96.116</v>
      </c>
      <c r="E4400">
        <v>3.5670000000000002</v>
      </c>
      <c r="F4400">
        <v>0</v>
      </c>
    </row>
    <row r="4401" spans="3:6" x14ac:dyDescent="0.25">
      <c r="C4401" s="36">
        <v>44014.166666666664</v>
      </c>
      <c r="D4401">
        <v>193.512</v>
      </c>
      <c r="E4401">
        <v>44.613</v>
      </c>
      <c r="F4401">
        <v>0</v>
      </c>
    </row>
    <row r="4402" spans="3:6" x14ac:dyDescent="0.25">
      <c r="C4402" s="36">
        <v>44014.208333333336</v>
      </c>
      <c r="D4402">
        <v>299.786</v>
      </c>
      <c r="E4402">
        <v>106.479</v>
      </c>
      <c r="F4402">
        <v>0</v>
      </c>
    </row>
    <row r="4403" spans="3:6" x14ac:dyDescent="0.25">
      <c r="C4403" s="36">
        <v>44014.25</v>
      </c>
      <c r="D4403">
        <v>375.63</v>
      </c>
      <c r="E4403">
        <v>192.73</v>
      </c>
      <c r="F4403">
        <v>4.4710000000000001</v>
      </c>
    </row>
    <row r="4404" spans="3:6" x14ac:dyDescent="0.25">
      <c r="C4404" s="36">
        <v>44014.291666666664</v>
      </c>
      <c r="D4404">
        <v>430.18299999999999</v>
      </c>
      <c r="E4404">
        <v>270.75900000000001</v>
      </c>
      <c r="F4404">
        <v>78.268000000000001</v>
      </c>
    </row>
    <row r="4405" spans="3:6" x14ac:dyDescent="0.25">
      <c r="C4405" s="36">
        <v>44014.333333333336</v>
      </c>
      <c r="D4405">
        <v>448.95400000000001</v>
      </c>
      <c r="E4405">
        <v>342.26</v>
      </c>
      <c r="F4405">
        <v>208.59399999999999</v>
      </c>
    </row>
    <row r="4406" spans="3:6" x14ac:dyDescent="0.25">
      <c r="C4406" s="36">
        <v>44014.375</v>
      </c>
      <c r="D4406">
        <v>412.46100000000001</v>
      </c>
      <c r="E4406">
        <v>298.89699999999999</v>
      </c>
      <c r="F4406">
        <v>355.98500000000001</v>
      </c>
    </row>
    <row r="4407" spans="3:6" x14ac:dyDescent="0.25">
      <c r="C4407" s="36">
        <v>44014.416666666664</v>
      </c>
      <c r="D4407">
        <v>330.20499999999998</v>
      </c>
      <c r="E4407">
        <v>324.59199999999998</v>
      </c>
      <c r="F4407">
        <v>493.29399999999998</v>
      </c>
    </row>
    <row r="4408" spans="3:6" x14ac:dyDescent="0.25">
      <c r="C4408" s="36">
        <v>44014.458333333336</v>
      </c>
      <c r="D4408">
        <v>270.78800000000001</v>
      </c>
      <c r="E4408">
        <v>371.06200000000001</v>
      </c>
      <c r="F4408">
        <v>587.10799999999995</v>
      </c>
    </row>
    <row r="4409" spans="3:6" x14ac:dyDescent="0.25">
      <c r="C4409" s="36">
        <v>44014.5</v>
      </c>
      <c r="D4409">
        <v>197.05199999999999</v>
      </c>
      <c r="E4409">
        <v>392.875</v>
      </c>
      <c r="F4409">
        <v>649.55499999999995</v>
      </c>
    </row>
    <row r="4410" spans="3:6" x14ac:dyDescent="0.25">
      <c r="C4410" s="36">
        <v>44014.541666666664</v>
      </c>
      <c r="D4410">
        <v>99.034000000000006</v>
      </c>
      <c r="E4410">
        <v>372.92599999999999</v>
      </c>
      <c r="F4410">
        <v>642.39599999999996</v>
      </c>
    </row>
    <row r="4411" spans="3:6" x14ac:dyDescent="0.25">
      <c r="C4411" s="36">
        <v>44014.583333333336</v>
      </c>
      <c r="D4411">
        <v>8.1969999999999992</v>
      </c>
      <c r="E4411">
        <v>415.26</v>
      </c>
      <c r="F4411">
        <v>595.32600000000002</v>
      </c>
    </row>
    <row r="4412" spans="3:6" x14ac:dyDescent="0.25">
      <c r="C4412" s="36">
        <v>44014.625</v>
      </c>
      <c r="D4412">
        <v>0</v>
      </c>
      <c r="E4412">
        <v>352.18900000000002</v>
      </c>
      <c r="F4412">
        <v>509.83300000000003</v>
      </c>
    </row>
    <row r="4413" spans="3:6" x14ac:dyDescent="0.25">
      <c r="C4413" s="36">
        <v>44014.666666666664</v>
      </c>
      <c r="D4413">
        <v>0</v>
      </c>
      <c r="E4413">
        <v>254.762</v>
      </c>
      <c r="F4413">
        <v>384.27199999999999</v>
      </c>
    </row>
    <row r="4414" spans="3:6" x14ac:dyDescent="0.25">
      <c r="C4414" s="36">
        <v>44014.708333333336</v>
      </c>
      <c r="D4414">
        <v>0</v>
      </c>
      <c r="E4414">
        <v>138.934</v>
      </c>
      <c r="F4414">
        <v>233.244</v>
      </c>
    </row>
    <row r="4415" spans="3:6" x14ac:dyDescent="0.25">
      <c r="C4415" s="36">
        <v>44014.75</v>
      </c>
      <c r="D4415">
        <v>0</v>
      </c>
      <c r="E4415">
        <v>50.453000000000003</v>
      </c>
      <c r="F4415">
        <v>91.394000000000005</v>
      </c>
    </row>
    <row r="4416" spans="3:6" x14ac:dyDescent="0.25">
      <c r="C4416" s="36">
        <v>44014.791666666664</v>
      </c>
      <c r="D4416">
        <v>0</v>
      </c>
      <c r="E4416">
        <v>6.9189999999999996</v>
      </c>
      <c r="F4416">
        <v>6.8929999999999998</v>
      </c>
    </row>
    <row r="4417" spans="3:6" x14ac:dyDescent="0.25">
      <c r="C4417" s="36">
        <v>44014.833333333336</v>
      </c>
      <c r="D4417">
        <v>0</v>
      </c>
      <c r="E4417">
        <v>0</v>
      </c>
      <c r="F4417">
        <v>0</v>
      </c>
    </row>
    <row r="4418" spans="3:6" x14ac:dyDescent="0.25">
      <c r="C4418" s="36">
        <v>44014.875</v>
      </c>
      <c r="D4418">
        <v>0</v>
      </c>
      <c r="E4418">
        <v>0</v>
      </c>
      <c r="F4418">
        <v>0</v>
      </c>
    </row>
    <row r="4419" spans="3:6" x14ac:dyDescent="0.25">
      <c r="C4419" s="36">
        <v>44014.916666666664</v>
      </c>
      <c r="D4419">
        <v>0</v>
      </c>
      <c r="E4419">
        <v>0</v>
      </c>
      <c r="F4419">
        <v>0</v>
      </c>
    </row>
    <row r="4420" spans="3:6" x14ac:dyDescent="0.25">
      <c r="C4420" s="36">
        <v>44014.958333333336</v>
      </c>
      <c r="D4420">
        <v>0</v>
      </c>
      <c r="E4420">
        <v>0</v>
      </c>
      <c r="F4420">
        <v>0</v>
      </c>
    </row>
    <row r="4421" spans="3:6" x14ac:dyDescent="0.25">
      <c r="C4421" s="36">
        <v>44015</v>
      </c>
      <c r="D4421">
        <v>0</v>
      </c>
      <c r="E4421">
        <v>0</v>
      </c>
      <c r="F4421">
        <v>0</v>
      </c>
    </row>
    <row r="4422" spans="3:6" x14ac:dyDescent="0.25">
      <c r="C4422" s="36">
        <v>44015.041666666664</v>
      </c>
      <c r="D4422">
        <v>0</v>
      </c>
      <c r="E4422">
        <v>0</v>
      </c>
      <c r="F4422">
        <v>0</v>
      </c>
    </row>
    <row r="4423" spans="3:6" x14ac:dyDescent="0.25">
      <c r="C4423" s="36">
        <v>44015.083333333336</v>
      </c>
      <c r="D4423">
        <v>53.972000000000001</v>
      </c>
      <c r="E4423">
        <v>0</v>
      </c>
      <c r="F4423">
        <v>0</v>
      </c>
    </row>
    <row r="4424" spans="3:6" x14ac:dyDescent="0.25">
      <c r="C4424" s="36">
        <v>44015.125</v>
      </c>
      <c r="D4424">
        <v>197.30799999999999</v>
      </c>
      <c r="E4424">
        <v>3.492</v>
      </c>
      <c r="F4424">
        <v>0</v>
      </c>
    </row>
    <row r="4425" spans="3:6" x14ac:dyDescent="0.25">
      <c r="C4425" s="36">
        <v>44015.166666666664</v>
      </c>
      <c r="D4425">
        <v>356.91</v>
      </c>
      <c r="E4425">
        <v>36.823</v>
      </c>
      <c r="F4425">
        <v>0</v>
      </c>
    </row>
    <row r="4426" spans="3:6" x14ac:dyDescent="0.25">
      <c r="C4426" s="36">
        <v>44015.208333333336</v>
      </c>
      <c r="D4426">
        <v>492.21600000000001</v>
      </c>
      <c r="E4426">
        <v>102.593</v>
      </c>
      <c r="F4426">
        <v>0</v>
      </c>
    </row>
    <row r="4427" spans="3:6" x14ac:dyDescent="0.25">
      <c r="C4427" s="36">
        <v>44015.25</v>
      </c>
      <c r="D4427">
        <v>587.96199999999999</v>
      </c>
      <c r="E4427">
        <v>246.874</v>
      </c>
      <c r="F4427">
        <v>4.3739999999999997</v>
      </c>
    </row>
    <row r="4428" spans="3:6" x14ac:dyDescent="0.25">
      <c r="C4428" s="36">
        <v>44015.291666666664</v>
      </c>
      <c r="D4428">
        <v>640.40300000000002</v>
      </c>
      <c r="E4428">
        <v>392.08600000000001</v>
      </c>
      <c r="F4428">
        <v>81.436000000000007</v>
      </c>
    </row>
    <row r="4429" spans="3:6" x14ac:dyDescent="0.25">
      <c r="C4429" s="36">
        <v>44015.333333333336</v>
      </c>
      <c r="D4429">
        <v>648.85299999999995</v>
      </c>
      <c r="E4429">
        <v>533.85699999999997</v>
      </c>
      <c r="F4429">
        <v>225.18799999999999</v>
      </c>
    </row>
    <row r="4430" spans="3:6" x14ac:dyDescent="0.25">
      <c r="C4430" s="36">
        <v>44015.375</v>
      </c>
      <c r="D4430">
        <v>612.03499999999997</v>
      </c>
      <c r="E4430">
        <v>664.88699999999994</v>
      </c>
      <c r="F4430">
        <v>373.154</v>
      </c>
    </row>
    <row r="4431" spans="3:6" x14ac:dyDescent="0.25">
      <c r="C4431" s="36">
        <v>44015.416666666664</v>
      </c>
      <c r="D4431">
        <v>537.00900000000001</v>
      </c>
      <c r="E4431">
        <v>673.99699999999996</v>
      </c>
      <c r="F4431">
        <v>485.779</v>
      </c>
    </row>
    <row r="4432" spans="3:6" x14ac:dyDescent="0.25">
      <c r="C4432" s="36">
        <v>44015.458333333336</v>
      </c>
      <c r="D4432">
        <v>416.52800000000002</v>
      </c>
      <c r="E4432">
        <v>498.23</v>
      </c>
      <c r="F4432">
        <v>547.91600000000005</v>
      </c>
    </row>
    <row r="4433" spans="3:6" x14ac:dyDescent="0.25">
      <c r="C4433" s="36">
        <v>44015.5</v>
      </c>
      <c r="D4433">
        <v>260.661</v>
      </c>
      <c r="E4433">
        <v>457.14299999999997</v>
      </c>
      <c r="F4433">
        <v>594.79399999999998</v>
      </c>
    </row>
    <row r="4434" spans="3:6" x14ac:dyDescent="0.25">
      <c r="C4434" s="36">
        <v>44015.541666666664</v>
      </c>
      <c r="D4434">
        <v>104.842</v>
      </c>
      <c r="E4434">
        <v>406.12400000000002</v>
      </c>
      <c r="F4434">
        <v>572.19399999999996</v>
      </c>
    </row>
    <row r="4435" spans="3:6" x14ac:dyDescent="0.25">
      <c r="C4435" s="36">
        <v>44015.583333333336</v>
      </c>
      <c r="D4435">
        <v>8.0090000000000003</v>
      </c>
      <c r="E4435">
        <v>301.96100000000001</v>
      </c>
      <c r="F4435">
        <v>526.80999999999995</v>
      </c>
    </row>
    <row r="4436" spans="3:6" x14ac:dyDescent="0.25">
      <c r="C4436" s="36">
        <v>44015.625</v>
      </c>
      <c r="D4436">
        <v>0</v>
      </c>
      <c r="E4436">
        <v>224.923</v>
      </c>
      <c r="F4436">
        <v>462.863</v>
      </c>
    </row>
    <row r="4437" spans="3:6" x14ac:dyDescent="0.25">
      <c r="C4437" s="36">
        <v>44015.666666666664</v>
      </c>
      <c r="D4437">
        <v>0</v>
      </c>
      <c r="E4437">
        <v>114.011</v>
      </c>
      <c r="F4437">
        <v>360.42099999999999</v>
      </c>
    </row>
    <row r="4438" spans="3:6" x14ac:dyDescent="0.25">
      <c r="C4438" s="36">
        <v>44015.708333333336</v>
      </c>
      <c r="D4438">
        <v>0</v>
      </c>
      <c r="E4438">
        <v>50.601999999999997</v>
      </c>
      <c r="F4438">
        <v>219.63</v>
      </c>
    </row>
    <row r="4439" spans="3:6" x14ac:dyDescent="0.25">
      <c r="C4439" s="36">
        <v>44015.75</v>
      </c>
      <c r="D4439">
        <v>0</v>
      </c>
      <c r="E4439">
        <v>29.132000000000001</v>
      </c>
      <c r="F4439">
        <v>86.296999999999997</v>
      </c>
    </row>
    <row r="4440" spans="3:6" x14ac:dyDescent="0.25">
      <c r="C4440" s="36">
        <v>44015.791666666664</v>
      </c>
      <c r="D4440">
        <v>0</v>
      </c>
      <c r="E4440">
        <v>3.169</v>
      </c>
      <c r="F4440">
        <v>6.5549999999999997</v>
      </c>
    </row>
    <row r="4441" spans="3:6" x14ac:dyDescent="0.25">
      <c r="C4441" s="36">
        <v>44015.833333333336</v>
      </c>
      <c r="D4441">
        <v>0</v>
      </c>
      <c r="E4441">
        <v>0</v>
      </c>
      <c r="F4441">
        <v>0</v>
      </c>
    </row>
    <row r="4442" spans="3:6" x14ac:dyDescent="0.25">
      <c r="C4442" s="36">
        <v>44015.875</v>
      </c>
      <c r="D4442">
        <v>0</v>
      </c>
      <c r="E4442">
        <v>0</v>
      </c>
      <c r="F4442">
        <v>0</v>
      </c>
    </row>
    <row r="4443" spans="3:6" x14ac:dyDescent="0.25">
      <c r="C4443" s="36">
        <v>44015.916666666664</v>
      </c>
      <c r="D4443">
        <v>0</v>
      </c>
      <c r="E4443">
        <v>0</v>
      </c>
      <c r="F4443">
        <v>0</v>
      </c>
    </row>
    <row r="4444" spans="3:6" x14ac:dyDescent="0.25">
      <c r="C4444" s="36">
        <v>44015.958333333336</v>
      </c>
      <c r="D4444">
        <v>0</v>
      </c>
      <c r="E4444">
        <v>0</v>
      </c>
      <c r="F4444">
        <v>0</v>
      </c>
    </row>
    <row r="4445" spans="3:6" x14ac:dyDescent="0.25">
      <c r="C4445" s="36">
        <v>44016</v>
      </c>
      <c r="D4445">
        <v>0</v>
      </c>
      <c r="E4445">
        <v>0</v>
      </c>
      <c r="F4445">
        <v>0</v>
      </c>
    </row>
    <row r="4446" spans="3:6" x14ac:dyDescent="0.25">
      <c r="C4446" s="36">
        <v>44016.041666666664</v>
      </c>
      <c r="D4446">
        <v>0</v>
      </c>
      <c r="E4446">
        <v>0</v>
      </c>
      <c r="F4446">
        <v>0</v>
      </c>
    </row>
    <row r="4447" spans="3:6" x14ac:dyDescent="0.25">
      <c r="C4447" s="36">
        <v>44016.083333333336</v>
      </c>
      <c r="D4447">
        <v>55.381</v>
      </c>
      <c r="E4447">
        <v>0</v>
      </c>
      <c r="F4447">
        <v>0</v>
      </c>
    </row>
    <row r="4448" spans="3:6" x14ac:dyDescent="0.25">
      <c r="C4448" s="36">
        <v>44016.125</v>
      </c>
      <c r="D4448">
        <v>193.78</v>
      </c>
      <c r="E4448">
        <v>0</v>
      </c>
      <c r="F4448">
        <v>0</v>
      </c>
    </row>
    <row r="4449" spans="3:6" x14ac:dyDescent="0.25">
      <c r="C4449" s="36">
        <v>44016.166666666664</v>
      </c>
      <c r="D4449">
        <v>350.00700000000001</v>
      </c>
      <c r="E4449">
        <v>23.311</v>
      </c>
      <c r="F4449">
        <v>0</v>
      </c>
    </row>
    <row r="4450" spans="3:6" x14ac:dyDescent="0.25">
      <c r="C4450" s="36">
        <v>44016.208333333336</v>
      </c>
      <c r="D4450">
        <v>484.21</v>
      </c>
      <c r="E4450">
        <v>75.713999999999999</v>
      </c>
      <c r="F4450">
        <v>0</v>
      </c>
    </row>
    <row r="4451" spans="3:6" x14ac:dyDescent="0.25">
      <c r="C4451" s="36">
        <v>44016.25</v>
      </c>
      <c r="D4451">
        <v>580.452</v>
      </c>
      <c r="E4451">
        <v>118.267</v>
      </c>
      <c r="F4451">
        <v>4.62</v>
      </c>
    </row>
    <row r="4452" spans="3:6" x14ac:dyDescent="0.25">
      <c r="C4452" s="36">
        <v>44016.291666666664</v>
      </c>
      <c r="D4452">
        <v>635.94100000000003</v>
      </c>
      <c r="E4452">
        <v>132.06</v>
      </c>
      <c r="F4452">
        <v>82.18</v>
      </c>
    </row>
    <row r="4453" spans="3:6" x14ac:dyDescent="0.25">
      <c r="C4453" s="36">
        <v>44016.333333333336</v>
      </c>
      <c r="D4453">
        <v>639.625</v>
      </c>
      <c r="E4453">
        <v>150.92500000000001</v>
      </c>
      <c r="F4453">
        <v>223.06399999999999</v>
      </c>
    </row>
    <row r="4454" spans="3:6" x14ac:dyDescent="0.25">
      <c r="C4454" s="36">
        <v>44016.375</v>
      </c>
      <c r="D4454">
        <v>611.21799999999996</v>
      </c>
      <c r="E4454">
        <v>159.26499999999999</v>
      </c>
      <c r="F4454">
        <v>370.96800000000002</v>
      </c>
    </row>
    <row r="4455" spans="3:6" x14ac:dyDescent="0.25">
      <c r="C4455" s="36">
        <v>44016.416666666664</v>
      </c>
      <c r="D4455">
        <v>529.93600000000004</v>
      </c>
      <c r="E4455">
        <v>131.327</v>
      </c>
      <c r="F4455">
        <v>496.81799999999998</v>
      </c>
    </row>
    <row r="4456" spans="3:6" x14ac:dyDescent="0.25">
      <c r="C4456" s="36">
        <v>44016.458333333336</v>
      </c>
      <c r="D4456">
        <v>413.07900000000001</v>
      </c>
      <c r="E4456">
        <v>155.51400000000001</v>
      </c>
      <c r="F4456">
        <v>587.65700000000004</v>
      </c>
    </row>
    <row r="4457" spans="3:6" x14ac:dyDescent="0.25">
      <c r="C4457" s="36">
        <v>44016.5</v>
      </c>
      <c r="D4457">
        <v>260.80500000000001</v>
      </c>
      <c r="E4457">
        <v>236.935</v>
      </c>
      <c r="F4457">
        <v>627.03800000000001</v>
      </c>
    </row>
    <row r="4458" spans="3:6" x14ac:dyDescent="0.25">
      <c r="C4458" s="36">
        <v>44016.541666666664</v>
      </c>
      <c r="D4458">
        <v>106.542</v>
      </c>
      <c r="E4458">
        <v>261.51600000000002</v>
      </c>
      <c r="F4458">
        <v>615.89099999999996</v>
      </c>
    </row>
    <row r="4459" spans="3:6" x14ac:dyDescent="0.25">
      <c r="C4459" s="36">
        <v>44016.583333333336</v>
      </c>
      <c r="D4459">
        <v>8.8030000000000008</v>
      </c>
      <c r="E4459">
        <v>232.05500000000001</v>
      </c>
      <c r="F4459">
        <v>563.01300000000003</v>
      </c>
    </row>
    <row r="4460" spans="3:6" x14ac:dyDescent="0.25">
      <c r="C4460" s="36">
        <v>44016.625</v>
      </c>
      <c r="D4460">
        <v>0</v>
      </c>
      <c r="E4460">
        <v>184.66300000000001</v>
      </c>
      <c r="F4460">
        <v>503.4</v>
      </c>
    </row>
    <row r="4461" spans="3:6" x14ac:dyDescent="0.25">
      <c r="C4461" s="36">
        <v>44016.666666666664</v>
      </c>
      <c r="D4461">
        <v>0</v>
      </c>
      <c r="E4461">
        <v>128.58099999999999</v>
      </c>
      <c r="F4461">
        <v>367.48899999999998</v>
      </c>
    </row>
    <row r="4462" spans="3:6" x14ac:dyDescent="0.25">
      <c r="C4462" s="36">
        <v>44016.708333333336</v>
      </c>
      <c r="D4462">
        <v>0</v>
      </c>
      <c r="E4462">
        <v>67.713999999999999</v>
      </c>
      <c r="F4462">
        <v>214.684</v>
      </c>
    </row>
    <row r="4463" spans="3:6" x14ac:dyDescent="0.25">
      <c r="C4463" s="36">
        <v>44016.75</v>
      </c>
      <c r="D4463">
        <v>0</v>
      </c>
      <c r="E4463">
        <v>18.256</v>
      </c>
      <c r="F4463">
        <v>79.525999999999996</v>
      </c>
    </row>
    <row r="4464" spans="3:6" x14ac:dyDescent="0.25">
      <c r="C4464" s="36">
        <v>44016.791666666664</v>
      </c>
      <c r="D4464">
        <v>0</v>
      </c>
      <c r="E4464">
        <v>0</v>
      </c>
      <c r="F4464">
        <v>5.4390000000000001</v>
      </c>
    </row>
    <row r="4465" spans="3:6" x14ac:dyDescent="0.25">
      <c r="C4465" s="36">
        <v>44016.833333333336</v>
      </c>
      <c r="D4465">
        <v>0</v>
      </c>
      <c r="E4465">
        <v>0</v>
      </c>
      <c r="F4465">
        <v>0</v>
      </c>
    </row>
    <row r="4466" spans="3:6" x14ac:dyDescent="0.25">
      <c r="C4466" s="36">
        <v>44016.875</v>
      </c>
      <c r="D4466">
        <v>0</v>
      </c>
      <c r="E4466">
        <v>0</v>
      </c>
      <c r="F4466">
        <v>0</v>
      </c>
    </row>
    <row r="4467" spans="3:6" x14ac:dyDescent="0.25">
      <c r="C4467" s="36">
        <v>44016.916666666664</v>
      </c>
      <c r="D4467">
        <v>0</v>
      </c>
      <c r="E4467">
        <v>0</v>
      </c>
      <c r="F4467">
        <v>0</v>
      </c>
    </row>
    <row r="4468" spans="3:6" x14ac:dyDescent="0.25">
      <c r="C4468" s="36">
        <v>44016.958333333336</v>
      </c>
      <c r="D4468">
        <v>0</v>
      </c>
      <c r="E4468">
        <v>0</v>
      </c>
      <c r="F4468">
        <v>0</v>
      </c>
    </row>
    <row r="4469" spans="3:6" x14ac:dyDescent="0.25">
      <c r="C4469" s="36">
        <v>44017</v>
      </c>
      <c r="D4469">
        <v>0</v>
      </c>
      <c r="E4469">
        <v>0</v>
      </c>
      <c r="F4469">
        <v>0</v>
      </c>
    </row>
    <row r="4470" spans="3:6" x14ac:dyDescent="0.25">
      <c r="C4470" s="36">
        <v>44017.041666666664</v>
      </c>
      <c r="D4470">
        <v>0</v>
      </c>
      <c r="E4470">
        <v>0</v>
      </c>
      <c r="F4470">
        <v>0</v>
      </c>
    </row>
    <row r="4471" spans="3:6" x14ac:dyDescent="0.25">
      <c r="C4471" s="36">
        <v>44017.083333333336</v>
      </c>
      <c r="D4471">
        <v>55.277999999999999</v>
      </c>
      <c r="E4471">
        <v>0</v>
      </c>
      <c r="F4471">
        <v>0</v>
      </c>
    </row>
    <row r="4472" spans="3:6" x14ac:dyDescent="0.25">
      <c r="C4472" s="36">
        <v>44017.125</v>
      </c>
      <c r="D4472">
        <v>200.018</v>
      </c>
      <c r="E4472">
        <v>2.1320000000000001</v>
      </c>
      <c r="F4472">
        <v>0</v>
      </c>
    </row>
    <row r="4473" spans="3:6" x14ac:dyDescent="0.25">
      <c r="C4473" s="36">
        <v>44017.166666666664</v>
      </c>
      <c r="D4473">
        <v>359.57100000000003</v>
      </c>
      <c r="E4473">
        <v>43.822000000000003</v>
      </c>
      <c r="F4473">
        <v>0</v>
      </c>
    </row>
    <row r="4474" spans="3:6" x14ac:dyDescent="0.25">
      <c r="C4474" s="36">
        <v>44017.208333333336</v>
      </c>
      <c r="D4474">
        <v>494.048</v>
      </c>
      <c r="E4474">
        <v>91.552999999999997</v>
      </c>
      <c r="F4474">
        <v>0</v>
      </c>
    </row>
    <row r="4475" spans="3:6" x14ac:dyDescent="0.25">
      <c r="C4475" s="36">
        <v>44017.25</v>
      </c>
      <c r="D4475">
        <v>587.54200000000003</v>
      </c>
      <c r="E4475">
        <v>151.36699999999999</v>
      </c>
      <c r="F4475">
        <v>5.12</v>
      </c>
    </row>
    <row r="4476" spans="3:6" x14ac:dyDescent="0.25">
      <c r="C4476" s="36">
        <v>44017.291666666664</v>
      </c>
      <c r="D4476">
        <v>640.38400000000001</v>
      </c>
      <c r="E4476">
        <v>202.161</v>
      </c>
      <c r="F4476">
        <v>88.230999999999995</v>
      </c>
    </row>
    <row r="4477" spans="3:6" x14ac:dyDescent="0.25">
      <c r="C4477" s="36">
        <v>44017.333333333336</v>
      </c>
      <c r="D4477">
        <v>645.83799999999997</v>
      </c>
      <c r="E4477">
        <v>284.25299999999999</v>
      </c>
      <c r="F4477">
        <v>243.72900000000001</v>
      </c>
    </row>
    <row r="4478" spans="3:6" x14ac:dyDescent="0.25">
      <c r="C4478" s="36">
        <v>44017.375</v>
      </c>
      <c r="D4478">
        <v>607.39400000000001</v>
      </c>
      <c r="E4478">
        <v>473.19299999999998</v>
      </c>
      <c r="F4478">
        <v>407.30900000000003</v>
      </c>
    </row>
    <row r="4479" spans="3:6" x14ac:dyDescent="0.25">
      <c r="C4479" s="36">
        <v>44017.416666666664</v>
      </c>
      <c r="D4479">
        <v>516.24</v>
      </c>
      <c r="E4479">
        <v>656.29</v>
      </c>
      <c r="F4479">
        <v>539.30799999999999</v>
      </c>
    </row>
    <row r="4480" spans="3:6" x14ac:dyDescent="0.25">
      <c r="C4480" s="36">
        <v>44017.458333333336</v>
      </c>
      <c r="D4480">
        <v>400.52800000000002</v>
      </c>
      <c r="E4480">
        <v>725.26800000000003</v>
      </c>
      <c r="F4480">
        <v>624.64099999999996</v>
      </c>
    </row>
    <row r="4481" spans="3:6" x14ac:dyDescent="0.25">
      <c r="C4481" s="36">
        <v>44017.5</v>
      </c>
      <c r="D4481">
        <v>246.05500000000001</v>
      </c>
      <c r="E4481">
        <v>690.57</v>
      </c>
      <c r="F4481">
        <v>663.66099999999994</v>
      </c>
    </row>
    <row r="4482" spans="3:6" x14ac:dyDescent="0.25">
      <c r="C4482" s="36">
        <v>44017.541666666664</v>
      </c>
      <c r="D4482">
        <v>98.875</v>
      </c>
      <c r="E4482">
        <v>672.85900000000004</v>
      </c>
      <c r="F4482">
        <v>658.149</v>
      </c>
    </row>
    <row r="4483" spans="3:6" x14ac:dyDescent="0.25">
      <c r="C4483" s="36">
        <v>44017.583333333336</v>
      </c>
      <c r="D4483">
        <v>8.1349999999999998</v>
      </c>
      <c r="E4483">
        <v>532.49900000000002</v>
      </c>
      <c r="F4483">
        <v>604.52300000000002</v>
      </c>
    </row>
    <row r="4484" spans="3:6" x14ac:dyDescent="0.25">
      <c r="C4484" s="36">
        <v>44017.625</v>
      </c>
      <c r="D4484">
        <v>0</v>
      </c>
      <c r="E4484">
        <v>408.19200000000001</v>
      </c>
      <c r="F4484">
        <v>497.089</v>
      </c>
    </row>
    <row r="4485" spans="3:6" x14ac:dyDescent="0.25">
      <c r="C4485" s="36">
        <v>44017.666666666664</v>
      </c>
      <c r="D4485">
        <v>0</v>
      </c>
      <c r="E4485">
        <v>274.334</v>
      </c>
      <c r="F4485">
        <v>383.37400000000002</v>
      </c>
    </row>
    <row r="4486" spans="3:6" x14ac:dyDescent="0.25">
      <c r="C4486" s="36">
        <v>44017.708333333336</v>
      </c>
      <c r="D4486">
        <v>0</v>
      </c>
      <c r="E4486">
        <v>132.86099999999999</v>
      </c>
      <c r="F4486">
        <v>231.33600000000001</v>
      </c>
    </row>
    <row r="4487" spans="3:6" x14ac:dyDescent="0.25">
      <c r="C4487" s="36">
        <v>44017.75</v>
      </c>
      <c r="D4487">
        <v>0</v>
      </c>
      <c r="E4487">
        <v>45.62</v>
      </c>
      <c r="F4487">
        <v>89.775000000000006</v>
      </c>
    </row>
    <row r="4488" spans="3:6" x14ac:dyDescent="0.25">
      <c r="C4488" s="36">
        <v>44017.791666666664</v>
      </c>
      <c r="D4488">
        <v>0</v>
      </c>
      <c r="E4488">
        <v>5.931</v>
      </c>
      <c r="F4488">
        <v>6.5419999999999998</v>
      </c>
    </row>
    <row r="4489" spans="3:6" x14ac:dyDescent="0.25">
      <c r="C4489" s="36">
        <v>44017.833333333336</v>
      </c>
      <c r="D4489">
        <v>0</v>
      </c>
      <c r="E4489">
        <v>0</v>
      </c>
      <c r="F4489">
        <v>0</v>
      </c>
    </row>
    <row r="4490" spans="3:6" x14ac:dyDescent="0.25">
      <c r="C4490" s="36">
        <v>44017.875</v>
      </c>
      <c r="D4490">
        <v>0</v>
      </c>
      <c r="E4490">
        <v>0</v>
      </c>
      <c r="F4490">
        <v>0</v>
      </c>
    </row>
    <row r="4491" spans="3:6" x14ac:dyDescent="0.25">
      <c r="C4491" s="36">
        <v>44017.916666666664</v>
      </c>
      <c r="D4491">
        <v>0</v>
      </c>
      <c r="E4491">
        <v>0</v>
      </c>
      <c r="F4491">
        <v>0</v>
      </c>
    </row>
    <row r="4492" spans="3:6" x14ac:dyDescent="0.25">
      <c r="C4492" s="36">
        <v>44017.958333333336</v>
      </c>
      <c r="D4492">
        <v>0</v>
      </c>
      <c r="E4492">
        <v>0</v>
      </c>
      <c r="F4492">
        <v>0</v>
      </c>
    </row>
    <row r="4493" spans="3:6" x14ac:dyDescent="0.25">
      <c r="C4493" s="36">
        <v>44018</v>
      </c>
      <c r="D4493">
        <v>0</v>
      </c>
      <c r="E4493">
        <v>0</v>
      </c>
      <c r="F4493">
        <v>0</v>
      </c>
    </row>
    <row r="4494" spans="3:6" x14ac:dyDescent="0.25">
      <c r="C4494" s="36">
        <v>44018.041666666664</v>
      </c>
      <c r="D4494">
        <v>0</v>
      </c>
      <c r="E4494">
        <v>0</v>
      </c>
      <c r="F4494">
        <v>0</v>
      </c>
    </row>
    <row r="4495" spans="3:6" x14ac:dyDescent="0.25">
      <c r="C4495" s="36">
        <v>44018.083333333336</v>
      </c>
      <c r="D4495">
        <v>48.4</v>
      </c>
      <c r="E4495">
        <v>0</v>
      </c>
      <c r="F4495">
        <v>0</v>
      </c>
    </row>
    <row r="4496" spans="3:6" x14ac:dyDescent="0.25">
      <c r="C4496" s="36">
        <v>44018.125</v>
      </c>
      <c r="D4496">
        <v>177.70500000000001</v>
      </c>
      <c r="E4496">
        <v>1.6519999999999999</v>
      </c>
      <c r="F4496">
        <v>0</v>
      </c>
    </row>
    <row r="4497" spans="3:6" x14ac:dyDescent="0.25">
      <c r="C4497" s="36">
        <v>44018.166666666664</v>
      </c>
      <c r="D4497">
        <v>326.07799999999997</v>
      </c>
      <c r="E4497">
        <v>40.747</v>
      </c>
      <c r="F4497">
        <v>0</v>
      </c>
    </row>
    <row r="4498" spans="3:6" x14ac:dyDescent="0.25">
      <c r="C4498" s="36">
        <v>44018.208333333336</v>
      </c>
      <c r="D4498">
        <v>459.18599999999998</v>
      </c>
      <c r="E4498">
        <v>107.623</v>
      </c>
      <c r="F4498">
        <v>0</v>
      </c>
    </row>
    <row r="4499" spans="3:6" x14ac:dyDescent="0.25">
      <c r="C4499" s="36">
        <v>44018.25</v>
      </c>
      <c r="D4499">
        <v>552.90899999999999</v>
      </c>
      <c r="E4499">
        <v>268.01600000000002</v>
      </c>
      <c r="F4499">
        <v>5.1349999999999998</v>
      </c>
    </row>
    <row r="4500" spans="3:6" x14ac:dyDescent="0.25">
      <c r="C4500" s="36">
        <v>44018.291666666664</v>
      </c>
      <c r="D4500">
        <v>597.79600000000005</v>
      </c>
      <c r="E4500">
        <v>424.71199999999999</v>
      </c>
      <c r="F4500">
        <v>85.82</v>
      </c>
    </row>
    <row r="4501" spans="3:6" x14ac:dyDescent="0.25">
      <c r="C4501" s="36">
        <v>44018.333333333336</v>
      </c>
      <c r="D4501">
        <v>615.48599999999999</v>
      </c>
      <c r="E4501">
        <v>518.46299999999997</v>
      </c>
      <c r="F4501">
        <v>232.81700000000001</v>
      </c>
    </row>
    <row r="4502" spans="3:6" x14ac:dyDescent="0.25">
      <c r="C4502" s="36">
        <v>44018.375</v>
      </c>
      <c r="D4502">
        <v>574.92399999999998</v>
      </c>
      <c r="E4502">
        <v>570.04</v>
      </c>
      <c r="F4502">
        <v>389.00599999999997</v>
      </c>
    </row>
    <row r="4503" spans="3:6" x14ac:dyDescent="0.25">
      <c r="C4503" s="36">
        <v>44018.416666666664</v>
      </c>
      <c r="D4503">
        <v>496.76</v>
      </c>
      <c r="E4503">
        <v>605.87199999999996</v>
      </c>
      <c r="F4503">
        <v>516.79200000000003</v>
      </c>
    </row>
    <row r="4504" spans="3:6" x14ac:dyDescent="0.25">
      <c r="C4504" s="36">
        <v>44018.458333333336</v>
      </c>
      <c r="D4504">
        <v>379.4</v>
      </c>
      <c r="E4504">
        <v>642.15599999999995</v>
      </c>
      <c r="F4504">
        <v>599.31700000000001</v>
      </c>
    </row>
    <row r="4505" spans="3:6" x14ac:dyDescent="0.25">
      <c r="C4505" s="36">
        <v>44018.5</v>
      </c>
      <c r="D4505">
        <v>237.67099999999999</v>
      </c>
      <c r="E4505">
        <v>666.221</v>
      </c>
      <c r="F4505">
        <v>635.03</v>
      </c>
    </row>
    <row r="4506" spans="3:6" x14ac:dyDescent="0.25">
      <c r="C4506" s="36">
        <v>44018.541666666664</v>
      </c>
      <c r="D4506">
        <v>96.376000000000005</v>
      </c>
      <c r="E4506">
        <v>619.56399999999996</v>
      </c>
      <c r="F4506">
        <v>625.899</v>
      </c>
    </row>
    <row r="4507" spans="3:6" x14ac:dyDescent="0.25">
      <c r="C4507" s="36">
        <v>44018.583333333336</v>
      </c>
      <c r="D4507">
        <v>7.3410000000000002</v>
      </c>
      <c r="E4507">
        <v>544.71100000000001</v>
      </c>
      <c r="F4507">
        <v>579.65099999999995</v>
      </c>
    </row>
    <row r="4508" spans="3:6" x14ac:dyDescent="0.25">
      <c r="C4508" s="36">
        <v>44018.625</v>
      </c>
      <c r="D4508">
        <v>0</v>
      </c>
      <c r="E4508">
        <v>422.26799999999997</v>
      </c>
      <c r="F4508">
        <v>466.93900000000002</v>
      </c>
    </row>
    <row r="4509" spans="3:6" x14ac:dyDescent="0.25">
      <c r="C4509" s="36">
        <v>44018.666666666664</v>
      </c>
      <c r="D4509">
        <v>0</v>
      </c>
      <c r="E4509">
        <v>281.32100000000003</v>
      </c>
      <c r="F4509">
        <v>345.77300000000002</v>
      </c>
    </row>
    <row r="4510" spans="3:6" x14ac:dyDescent="0.25">
      <c r="C4510" s="36">
        <v>44018.708333333336</v>
      </c>
      <c r="D4510">
        <v>0</v>
      </c>
      <c r="E4510">
        <v>135.72200000000001</v>
      </c>
      <c r="F4510">
        <v>208.149</v>
      </c>
    </row>
    <row r="4511" spans="3:6" x14ac:dyDescent="0.25">
      <c r="C4511" s="36">
        <v>44018.75</v>
      </c>
      <c r="D4511">
        <v>0</v>
      </c>
      <c r="E4511">
        <v>42.86</v>
      </c>
      <c r="F4511">
        <v>81.013999999999996</v>
      </c>
    </row>
    <row r="4512" spans="3:6" x14ac:dyDescent="0.25">
      <c r="C4512" s="36">
        <v>44018.791666666664</v>
      </c>
      <c r="D4512">
        <v>0</v>
      </c>
      <c r="E4512">
        <v>5.4630000000000001</v>
      </c>
      <c r="F4512">
        <v>5.7569999999999997</v>
      </c>
    </row>
    <row r="4513" spans="3:6" x14ac:dyDescent="0.25">
      <c r="C4513" s="36">
        <v>44018.833333333336</v>
      </c>
      <c r="D4513">
        <v>0</v>
      </c>
      <c r="E4513">
        <v>0</v>
      </c>
      <c r="F4513">
        <v>0</v>
      </c>
    </row>
    <row r="4514" spans="3:6" x14ac:dyDescent="0.25">
      <c r="C4514" s="36">
        <v>44018.875</v>
      </c>
      <c r="D4514">
        <v>0</v>
      </c>
      <c r="E4514">
        <v>0</v>
      </c>
      <c r="F4514">
        <v>0</v>
      </c>
    </row>
    <row r="4515" spans="3:6" x14ac:dyDescent="0.25">
      <c r="C4515" s="36">
        <v>44018.916666666664</v>
      </c>
      <c r="D4515">
        <v>0</v>
      </c>
      <c r="E4515">
        <v>0</v>
      </c>
      <c r="F4515">
        <v>0</v>
      </c>
    </row>
    <row r="4516" spans="3:6" x14ac:dyDescent="0.25">
      <c r="C4516" s="36">
        <v>44018.958333333336</v>
      </c>
      <c r="D4516">
        <v>0</v>
      </c>
      <c r="E4516">
        <v>0</v>
      </c>
      <c r="F4516">
        <v>0</v>
      </c>
    </row>
    <row r="4517" spans="3:6" x14ac:dyDescent="0.25">
      <c r="C4517" s="36">
        <v>44019</v>
      </c>
      <c r="D4517">
        <v>0</v>
      </c>
      <c r="E4517">
        <v>0</v>
      </c>
      <c r="F4517">
        <v>0</v>
      </c>
    </row>
    <row r="4518" spans="3:6" x14ac:dyDescent="0.25">
      <c r="C4518" s="36">
        <v>44019.041666666664</v>
      </c>
      <c r="D4518">
        <v>0</v>
      </c>
      <c r="E4518">
        <v>0</v>
      </c>
      <c r="F4518">
        <v>0</v>
      </c>
    </row>
    <row r="4519" spans="3:6" x14ac:dyDescent="0.25">
      <c r="C4519" s="36">
        <v>44019.083333333336</v>
      </c>
      <c r="D4519">
        <v>49.468000000000004</v>
      </c>
      <c r="E4519">
        <v>0</v>
      </c>
      <c r="F4519">
        <v>0</v>
      </c>
    </row>
    <row r="4520" spans="3:6" x14ac:dyDescent="0.25">
      <c r="C4520" s="36">
        <v>44019.125</v>
      </c>
      <c r="D4520">
        <v>168.18799999999999</v>
      </c>
      <c r="E4520">
        <v>3.306</v>
      </c>
      <c r="F4520">
        <v>0</v>
      </c>
    </row>
    <row r="4521" spans="3:6" x14ac:dyDescent="0.25">
      <c r="C4521" s="36">
        <v>44019.166666666664</v>
      </c>
      <c r="D4521">
        <v>296.5</v>
      </c>
      <c r="E4521">
        <v>41.557000000000002</v>
      </c>
      <c r="F4521">
        <v>0</v>
      </c>
    </row>
    <row r="4522" spans="3:6" x14ac:dyDescent="0.25">
      <c r="C4522" s="36">
        <v>44019.208333333336</v>
      </c>
      <c r="D4522">
        <v>411.60399999999998</v>
      </c>
      <c r="E4522">
        <v>113.17100000000001</v>
      </c>
      <c r="F4522">
        <v>0</v>
      </c>
    </row>
    <row r="4523" spans="3:6" x14ac:dyDescent="0.25">
      <c r="C4523" s="36">
        <v>44019.25</v>
      </c>
      <c r="D4523">
        <v>476.32299999999998</v>
      </c>
      <c r="E4523">
        <v>213.75399999999999</v>
      </c>
      <c r="F4523">
        <v>4.1399999999999997</v>
      </c>
    </row>
    <row r="4524" spans="3:6" x14ac:dyDescent="0.25">
      <c r="C4524" s="36">
        <v>44019.291666666664</v>
      </c>
      <c r="D4524">
        <v>520.18700000000001</v>
      </c>
      <c r="E4524">
        <v>413.77</v>
      </c>
      <c r="F4524">
        <v>75.441000000000003</v>
      </c>
    </row>
    <row r="4525" spans="3:6" x14ac:dyDescent="0.25">
      <c r="C4525" s="36">
        <v>44019.333333333336</v>
      </c>
      <c r="D4525">
        <v>528.74099999999999</v>
      </c>
      <c r="E4525">
        <v>429.06200000000001</v>
      </c>
      <c r="F4525">
        <v>211.37799999999999</v>
      </c>
    </row>
    <row r="4526" spans="3:6" x14ac:dyDescent="0.25">
      <c r="C4526" s="36">
        <v>44019.375</v>
      </c>
      <c r="D4526">
        <v>503.61500000000001</v>
      </c>
      <c r="E4526">
        <v>272.25599999999997</v>
      </c>
      <c r="F4526">
        <v>362.07400000000001</v>
      </c>
    </row>
    <row r="4527" spans="3:6" x14ac:dyDescent="0.25">
      <c r="C4527" s="36">
        <v>44019.416666666664</v>
      </c>
      <c r="D4527">
        <v>466.04399999999998</v>
      </c>
      <c r="E4527">
        <v>436.35899999999998</v>
      </c>
      <c r="F4527">
        <v>490.899</v>
      </c>
    </row>
    <row r="4528" spans="3:6" x14ac:dyDescent="0.25">
      <c r="C4528" s="36">
        <v>44019.458333333336</v>
      </c>
      <c r="D4528">
        <v>370.06400000000002</v>
      </c>
      <c r="E4528">
        <v>626.38099999999997</v>
      </c>
      <c r="F4528">
        <v>580.36500000000001</v>
      </c>
    </row>
    <row r="4529" spans="3:6" x14ac:dyDescent="0.25">
      <c r="C4529" s="36">
        <v>44019.5</v>
      </c>
      <c r="D4529">
        <v>234.922</v>
      </c>
      <c r="E4529">
        <v>613.96100000000001</v>
      </c>
      <c r="F4529">
        <v>641.63300000000004</v>
      </c>
    </row>
    <row r="4530" spans="3:6" x14ac:dyDescent="0.25">
      <c r="C4530" s="36">
        <v>44019.541666666664</v>
      </c>
      <c r="D4530">
        <v>97.632000000000005</v>
      </c>
      <c r="E4530">
        <v>539.31899999999996</v>
      </c>
      <c r="F4530">
        <v>642.21500000000003</v>
      </c>
    </row>
    <row r="4531" spans="3:6" x14ac:dyDescent="0.25">
      <c r="C4531" s="36">
        <v>44019.583333333336</v>
      </c>
      <c r="D4531">
        <v>7.9420000000000002</v>
      </c>
      <c r="E4531">
        <v>293.90499999999997</v>
      </c>
      <c r="F4531">
        <v>597.15099999999995</v>
      </c>
    </row>
    <row r="4532" spans="3:6" x14ac:dyDescent="0.25">
      <c r="C4532" s="36">
        <v>44019.625</v>
      </c>
      <c r="D4532">
        <v>0</v>
      </c>
      <c r="E4532">
        <v>275.23099999999999</v>
      </c>
      <c r="F4532">
        <v>507.74</v>
      </c>
    </row>
    <row r="4533" spans="3:6" x14ac:dyDescent="0.25">
      <c r="C4533" s="36">
        <v>44019.666666666664</v>
      </c>
      <c r="D4533">
        <v>0</v>
      </c>
      <c r="E4533">
        <v>243.92400000000001</v>
      </c>
      <c r="F4533">
        <v>379.19799999999998</v>
      </c>
    </row>
    <row r="4534" spans="3:6" x14ac:dyDescent="0.25">
      <c r="C4534" s="36">
        <v>44019.708333333336</v>
      </c>
      <c r="D4534">
        <v>0</v>
      </c>
      <c r="E4534">
        <v>90.268000000000001</v>
      </c>
      <c r="F4534">
        <v>227.99700000000001</v>
      </c>
    </row>
    <row r="4535" spans="3:6" x14ac:dyDescent="0.25">
      <c r="C4535" s="36">
        <v>44019.75</v>
      </c>
      <c r="D4535">
        <v>0</v>
      </c>
      <c r="E4535">
        <v>33.805999999999997</v>
      </c>
      <c r="F4535">
        <v>87.453000000000003</v>
      </c>
    </row>
    <row r="4536" spans="3:6" x14ac:dyDescent="0.25">
      <c r="C4536" s="36">
        <v>44019.791666666664</v>
      </c>
      <c r="D4536">
        <v>0</v>
      </c>
      <c r="E4536">
        <v>2.7389999999999999</v>
      </c>
      <c r="F4536">
        <v>6.0910000000000002</v>
      </c>
    </row>
    <row r="4537" spans="3:6" x14ac:dyDescent="0.25">
      <c r="C4537" s="36">
        <v>44019.833333333336</v>
      </c>
      <c r="D4537">
        <v>0</v>
      </c>
      <c r="E4537">
        <v>0</v>
      </c>
      <c r="F4537">
        <v>0</v>
      </c>
    </row>
    <row r="4538" spans="3:6" x14ac:dyDescent="0.25">
      <c r="C4538" s="36">
        <v>44019.875</v>
      </c>
      <c r="D4538">
        <v>0</v>
      </c>
      <c r="E4538">
        <v>0</v>
      </c>
      <c r="F4538">
        <v>0</v>
      </c>
    </row>
    <row r="4539" spans="3:6" x14ac:dyDescent="0.25">
      <c r="C4539" s="36">
        <v>44019.916666666664</v>
      </c>
      <c r="D4539">
        <v>0</v>
      </c>
      <c r="E4539">
        <v>0</v>
      </c>
      <c r="F4539">
        <v>0</v>
      </c>
    </row>
    <row r="4540" spans="3:6" x14ac:dyDescent="0.25">
      <c r="C4540" s="36">
        <v>44019.958333333336</v>
      </c>
      <c r="D4540">
        <v>0</v>
      </c>
      <c r="E4540">
        <v>0</v>
      </c>
      <c r="F4540">
        <v>0</v>
      </c>
    </row>
    <row r="4541" spans="3:6" x14ac:dyDescent="0.25">
      <c r="C4541" s="36">
        <v>44020</v>
      </c>
      <c r="D4541">
        <v>0</v>
      </c>
      <c r="E4541">
        <v>0</v>
      </c>
      <c r="F4541">
        <v>0</v>
      </c>
    </row>
    <row r="4542" spans="3:6" x14ac:dyDescent="0.25">
      <c r="C4542" s="36">
        <v>44020.041666666664</v>
      </c>
      <c r="D4542">
        <v>0</v>
      </c>
      <c r="E4542">
        <v>0</v>
      </c>
      <c r="F4542">
        <v>0</v>
      </c>
    </row>
    <row r="4543" spans="3:6" x14ac:dyDescent="0.25">
      <c r="C4543" s="36">
        <v>44020.083333333336</v>
      </c>
      <c r="D4543">
        <v>53.646999999999998</v>
      </c>
      <c r="E4543">
        <v>0</v>
      </c>
      <c r="F4543">
        <v>0</v>
      </c>
    </row>
    <row r="4544" spans="3:6" x14ac:dyDescent="0.25">
      <c r="C4544" s="36">
        <v>44020.125</v>
      </c>
      <c r="D4544">
        <v>192.239</v>
      </c>
      <c r="E4544">
        <v>0.249</v>
      </c>
      <c r="F4544">
        <v>0</v>
      </c>
    </row>
    <row r="4545" spans="3:6" x14ac:dyDescent="0.25">
      <c r="C4545" s="36">
        <v>44020.166666666664</v>
      </c>
      <c r="D4545">
        <v>340.803</v>
      </c>
      <c r="E4545">
        <v>37.01</v>
      </c>
      <c r="F4545">
        <v>0</v>
      </c>
    </row>
    <row r="4546" spans="3:6" x14ac:dyDescent="0.25">
      <c r="C4546" s="36">
        <v>44020.208333333336</v>
      </c>
      <c r="D4546">
        <v>469.06299999999999</v>
      </c>
      <c r="E4546">
        <v>105.68899999999999</v>
      </c>
      <c r="F4546">
        <v>0</v>
      </c>
    </row>
    <row r="4547" spans="3:6" x14ac:dyDescent="0.25">
      <c r="C4547" s="36">
        <v>44020.25</v>
      </c>
      <c r="D4547">
        <v>562.09400000000005</v>
      </c>
      <c r="E4547">
        <v>224.63399999999999</v>
      </c>
      <c r="F4547">
        <v>3.9220000000000002</v>
      </c>
    </row>
    <row r="4548" spans="3:6" x14ac:dyDescent="0.25">
      <c r="C4548" s="36">
        <v>44020.291666666664</v>
      </c>
      <c r="D4548">
        <v>622.00400000000002</v>
      </c>
      <c r="E4548">
        <v>347.07</v>
      </c>
      <c r="F4548">
        <v>79.433999999999997</v>
      </c>
    </row>
    <row r="4549" spans="3:6" x14ac:dyDescent="0.25">
      <c r="C4549" s="36">
        <v>44020.333333333336</v>
      </c>
      <c r="D4549">
        <v>638.89</v>
      </c>
      <c r="E4549">
        <v>394.34300000000002</v>
      </c>
      <c r="F4549">
        <v>224.489</v>
      </c>
    </row>
    <row r="4550" spans="3:6" x14ac:dyDescent="0.25">
      <c r="C4550" s="36">
        <v>44020.375</v>
      </c>
      <c r="D4550">
        <v>620.68899999999996</v>
      </c>
      <c r="E4550">
        <v>502.86200000000002</v>
      </c>
      <c r="F4550">
        <v>382.51100000000002</v>
      </c>
    </row>
    <row r="4551" spans="3:6" x14ac:dyDescent="0.25">
      <c r="C4551" s="36">
        <v>44020.416666666664</v>
      </c>
      <c r="D4551">
        <v>540.49099999999999</v>
      </c>
      <c r="E4551">
        <v>560.78099999999995</v>
      </c>
      <c r="F4551">
        <v>516.77800000000002</v>
      </c>
    </row>
    <row r="4552" spans="3:6" x14ac:dyDescent="0.25">
      <c r="C4552" s="36">
        <v>44020.458333333336</v>
      </c>
      <c r="D4552">
        <v>417.88799999999998</v>
      </c>
      <c r="E4552">
        <v>634.33199999999999</v>
      </c>
      <c r="F4552">
        <v>606.75900000000001</v>
      </c>
    </row>
    <row r="4553" spans="3:6" x14ac:dyDescent="0.25">
      <c r="C4553" s="36">
        <v>44020.5</v>
      </c>
      <c r="D4553">
        <v>264.13900000000001</v>
      </c>
      <c r="E4553">
        <v>645.27</v>
      </c>
      <c r="F4553">
        <v>632.38900000000001</v>
      </c>
    </row>
    <row r="4554" spans="3:6" x14ac:dyDescent="0.25">
      <c r="C4554" s="36">
        <v>44020.541666666664</v>
      </c>
      <c r="D4554">
        <v>107.55200000000001</v>
      </c>
      <c r="E4554">
        <v>612.92899999999997</v>
      </c>
      <c r="F4554">
        <v>619.41800000000001</v>
      </c>
    </row>
    <row r="4555" spans="3:6" x14ac:dyDescent="0.25">
      <c r="C4555" s="36">
        <v>44020.583333333336</v>
      </c>
      <c r="D4555">
        <v>8.6199999999999992</v>
      </c>
      <c r="E4555">
        <v>367.26400000000001</v>
      </c>
      <c r="F4555">
        <v>557.83299999999997</v>
      </c>
    </row>
    <row r="4556" spans="3:6" x14ac:dyDescent="0.25">
      <c r="C4556" s="36">
        <v>44020.625</v>
      </c>
      <c r="D4556">
        <v>0</v>
      </c>
      <c r="E4556">
        <v>213.06700000000001</v>
      </c>
      <c r="F4556">
        <v>479.85300000000001</v>
      </c>
    </row>
    <row r="4557" spans="3:6" x14ac:dyDescent="0.25">
      <c r="C4557" s="36">
        <v>44020.666666666664</v>
      </c>
      <c r="D4557">
        <v>0</v>
      </c>
      <c r="E4557">
        <v>162.71899999999999</v>
      </c>
      <c r="F4557">
        <v>351.02800000000002</v>
      </c>
    </row>
    <row r="4558" spans="3:6" x14ac:dyDescent="0.25">
      <c r="C4558" s="36">
        <v>44020.708333333336</v>
      </c>
      <c r="D4558">
        <v>0</v>
      </c>
      <c r="E4558">
        <v>87.620999999999995</v>
      </c>
      <c r="F4558">
        <v>210.441</v>
      </c>
    </row>
    <row r="4559" spans="3:6" x14ac:dyDescent="0.25">
      <c r="C4559" s="36">
        <v>44020.75</v>
      </c>
      <c r="D4559">
        <v>0</v>
      </c>
      <c r="E4559">
        <v>40.06</v>
      </c>
      <c r="F4559">
        <v>80.152000000000001</v>
      </c>
    </row>
    <row r="4560" spans="3:6" x14ac:dyDescent="0.25">
      <c r="C4560" s="36">
        <v>44020.791666666664</v>
      </c>
      <c r="D4560">
        <v>0</v>
      </c>
      <c r="E4560">
        <v>3.4220000000000002</v>
      </c>
      <c r="F4560">
        <v>5.43</v>
      </c>
    </row>
    <row r="4561" spans="3:6" x14ac:dyDescent="0.25">
      <c r="C4561" s="36">
        <v>44020.833333333336</v>
      </c>
      <c r="D4561">
        <v>0</v>
      </c>
      <c r="E4561">
        <v>0</v>
      </c>
      <c r="F4561">
        <v>0</v>
      </c>
    </row>
    <row r="4562" spans="3:6" x14ac:dyDescent="0.25">
      <c r="C4562" s="36">
        <v>44020.875</v>
      </c>
      <c r="D4562">
        <v>0</v>
      </c>
      <c r="E4562">
        <v>0</v>
      </c>
      <c r="F4562">
        <v>0</v>
      </c>
    </row>
    <row r="4563" spans="3:6" x14ac:dyDescent="0.25">
      <c r="C4563" s="36">
        <v>44020.916666666664</v>
      </c>
      <c r="D4563">
        <v>0</v>
      </c>
      <c r="E4563">
        <v>0</v>
      </c>
      <c r="F4563">
        <v>0</v>
      </c>
    </row>
    <row r="4564" spans="3:6" x14ac:dyDescent="0.25">
      <c r="C4564" s="36">
        <v>44020.958333333336</v>
      </c>
      <c r="D4564">
        <v>0</v>
      </c>
      <c r="E4564">
        <v>0</v>
      </c>
      <c r="F4564">
        <v>0</v>
      </c>
    </row>
    <row r="4565" spans="3:6" x14ac:dyDescent="0.25">
      <c r="C4565" s="36">
        <v>44021</v>
      </c>
      <c r="D4565">
        <v>0</v>
      </c>
      <c r="E4565">
        <v>0</v>
      </c>
      <c r="F4565">
        <v>0</v>
      </c>
    </row>
    <row r="4566" spans="3:6" x14ac:dyDescent="0.25">
      <c r="C4566" s="36">
        <v>44021.041666666664</v>
      </c>
      <c r="D4566">
        <v>0</v>
      </c>
      <c r="E4566">
        <v>0</v>
      </c>
      <c r="F4566">
        <v>0</v>
      </c>
    </row>
    <row r="4567" spans="3:6" x14ac:dyDescent="0.25">
      <c r="C4567" s="36">
        <v>44021.083333333336</v>
      </c>
      <c r="D4567">
        <v>47.762</v>
      </c>
      <c r="E4567">
        <v>0</v>
      </c>
      <c r="F4567">
        <v>0</v>
      </c>
    </row>
    <row r="4568" spans="3:6" x14ac:dyDescent="0.25">
      <c r="C4568" s="36">
        <v>44021.125</v>
      </c>
      <c r="D4568">
        <v>166.886</v>
      </c>
      <c r="E4568">
        <v>0</v>
      </c>
      <c r="F4568">
        <v>0</v>
      </c>
    </row>
    <row r="4569" spans="3:6" x14ac:dyDescent="0.25">
      <c r="C4569" s="36">
        <v>44021.166666666664</v>
      </c>
      <c r="D4569">
        <v>332.13200000000001</v>
      </c>
      <c r="E4569">
        <v>9.6379999999999999</v>
      </c>
      <c r="F4569">
        <v>0</v>
      </c>
    </row>
    <row r="4570" spans="3:6" x14ac:dyDescent="0.25">
      <c r="C4570" s="36">
        <v>44021.208333333336</v>
      </c>
      <c r="D4570">
        <v>466.65100000000001</v>
      </c>
      <c r="E4570">
        <v>29.606000000000002</v>
      </c>
      <c r="F4570">
        <v>0</v>
      </c>
    </row>
    <row r="4571" spans="3:6" x14ac:dyDescent="0.25">
      <c r="C4571" s="36">
        <v>44021.25</v>
      </c>
      <c r="D4571">
        <v>578.35500000000002</v>
      </c>
      <c r="E4571">
        <v>58.743000000000002</v>
      </c>
      <c r="F4571">
        <v>4.6529999999999996</v>
      </c>
    </row>
    <row r="4572" spans="3:6" x14ac:dyDescent="0.25">
      <c r="C4572" s="36">
        <v>44021.291666666664</v>
      </c>
      <c r="D4572">
        <v>641.13699999999994</v>
      </c>
      <c r="E4572">
        <v>103.985</v>
      </c>
      <c r="F4572">
        <v>84.126000000000005</v>
      </c>
    </row>
    <row r="4573" spans="3:6" x14ac:dyDescent="0.25">
      <c r="C4573" s="36">
        <v>44021.333333333336</v>
      </c>
      <c r="D4573">
        <v>661.98599999999999</v>
      </c>
      <c r="E4573">
        <v>139.977</v>
      </c>
      <c r="F4573">
        <v>235.59200000000001</v>
      </c>
    </row>
    <row r="4574" spans="3:6" x14ac:dyDescent="0.25">
      <c r="C4574" s="36">
        <v>44021.375</v>
      </c>
      <c r="D4574">
        <v>625.00099999999998</v>
      </c>
      <c r="E4574">
        <v>174.52199999999999</v>
      </c>
      <c r="F4574">
        <v>394.71800000000002</v>
      </c>
    </row>
    <row r="4575" spans="3:6" x14ac:dyDescent="0.25">
      <c r="C4575" s="36">
        <v>44021.416666666664</v>
      </c>
      <c r="D4575">
        <v>545.81600000000003</v>
      </c>
      <c r="E4575">
        <v>213.53100000000001</v>
      </c>
      <c r="F4575">
        <v>523.32600000000002</v>
      </c>
    </row>
    <row r="4576" spans="3:6" x14ac:dyDescent="0.25">
      <c r="C4576" s="36">
        <v>44021.458333333336</v>
      </c>
      <c r="D4576">
        <v>415.86500000000001</v>
      </c>
      <c r="E4576">
        <v>248.96799999999999</v>
      </c>
      <c r="F4576">
        <v>607.38499999999999</v>
      </c>
    </row>
    <row r="4577" spans="3:6" x14ac:dyDescent="0.25">
      <c r="C4577" s="36">
        <v>44021.5</v>
      </c>
      <c r="D4577">
        <v>253.245</v>
      </c>
      <c r="E4577">
        <v>252.70500000000001</v>
      </c>
      <c r="F4577">
        <v>648.45699999999999</v>
      </c>
    </row>
    <row r="4578" spans="3:6" x14ac:dyDescent="0.25">
      <c r="C4578" s="36">
        <v>44021.541666666664</v>
      </c>
      <c r="D4578">
        <v>101.48099999999999</v>
      </c>
      <c r="E4578">
        <v>245.17599999999999</v>
      </c>
      <c r="F4578">
        <v>643.23099999999999</v>
      </c>
    </row>
    <row r="4579" spans="3:6" x14ac:dyDescent="0.25">
      <c r="C4579" s="36">
        <v>44021.583333333336</v>
      </c>
      <c r="D4579">
        <v>7.9119999999999999</v>
      </c>
      <c r="E4579">
        <v>231.964</v>
      </c>
      <c r="F4579">
        <v>600.18200000000002</v>
      </c>
    </row>
    <row r="4580" spans="3:6" x14ac:dyDescent="0.25">
      <c r="C4580" s="36">
        <v>44021.625</v>
      </c>
      <c r="D4580">
        <v>0</v>
      </c>
      <c r="E4580">
        <v>177.959</v>
      </c>
      <c r="F4580">
        <v>519.96600000000001</v>
      </c>
    </row>
    <row r="4581" spans="3:6" x14ac:dyDescent="0.25">
      <c r="C4581" s="36">
        <v>44021.666666666664</v>
      </c>
      <c r="D4581">
        <v>0</v>
      </c>
      <c r="E4581">
        <v>107.459</v>
      </c>
      <c r="F4581">
        <v>393.9</v>
      </c>
    </row>
    <row r="4582" spans="3:6" x14ac:dyDescent="0.25">
      <c r="C4582" s="36">
        <v>44021.708333333336</v>
      </c>
      <c r="D4582">
        <v>0</v>
      </c>
      <c r="E4582">
        <v>25.411999999999999</v>
      </c>
      <c r="F4582">
        <v>241.62100000000001</v>
      </c>
    </row>
    <row r="4583" spans="3:6" x14ac:dyDescent="0.25">
      <c r="C4583" s="36">
        <v>44021.75</v>
      </c>
      <c r="D4583">
        <v>0</v>
      </c>
      <c r="E4583">
        <v>11.590999999999999</v>
      </c>
      <c r="F4583">
        <v>96.367999999999995</v>
      </c>
    </row>
    <row r="4584" spans="3:6" x14ac:dyDescent="0.25">
      <c r="C4584" s="36">
        <v>44021.791666666664</v>
      </c>
      <c r="D4584">
        <v>0</v>
      </c>
      <c r="E4584">
        <v>0</v>
      </c>
      <c r="F4584">
        <v>7.431</v>
      </c>
    </row>
    <row r="4585" spans="3:6" x14ac:dyDescent="0.25">
      <c r="C4585" s="36">
        <v>44021.833333333336</v>
      </c>
      <c r="D4585">
        <v>0</v>
      </c>
      <c r="E4585">
        <v>0</v>
      </c>
      <c r="F4585">
        <v>0</v>
      </c>
    </row>
    <row r="4586" spans="3:6" x14ac:dyDescent="0.25">
      <c r="C4586" s="36">
        <v>44021.875</v>
      </c>
      <c r="D4586">
        <v>0</v>
      </c>
      <c r="E4586">
        <v>0</v>
      </c>
      <c r="F4586">
        <v>0</v>
      </c>
    </row>
    <row r="4587" spans="3:6" x14ac:dyDescent="0.25">
      <c r="C4587" s="36">
        <v>44021.916666666664</v>
      </c>
      <c r="D4587">
        <v>0</v>
      </c>
      <c r="E4587">
        <v>0</v>
      </c>
      <c r="F4587">
        <v>0</v>
      </c>
    </row>
    <row r="4588" spans="3:6" x14ac:dyDescent="0.25">
      <c r="C4588" s="36">
        <v>44021.958333333336</v>
      </c>
      <c r="D4588">
        <v>0</v>
      </c>
      <c r="E4588">
        <v>0</v>
      </c>
      <c r="F4588">
        <v>0</v>
      </c>
    </row>
    <row r="4589" spans="3:6" x14ac:dyDescent="0.25">
      <c r="C4589" s="36">
        <v>44022</v>
      </c>
      <c r="D4589">
        <v>0</v>
      </c>
      <c r="E4589">
        <v>0</v>
      </c>
      <c r="F4589">
        <v>0</v>
      </c>
    </row>
    <row r="4590" spans="3:6" x14ac:dyDescent="0.25">
      <c r="C4590" s="36">
        <v>44022.041666666664</v>
      </c>
      <c r="D4590">
        <v>0</v>
      </c>
      <c r="E4590">
        <v>0</v>
      </c>
      <c r="F4590">
        <v>0</v>
      </c>
    </row>
    <row r="4591" spans="3:6" x14ac:dyDescent="0.25">
      <c r="C4591" s="36">
        <v>44022.083333333336</v>
      </c>
      <c r="D4591">
        <v>58.694000000000003</v>
      </c>
      <c r="E4591">
        <v>0</v>
      </c>
      <c r="F4591">
        <v>0</v>
      </c>
    </row>
    <row r="4592" spans="3:6" x14ac:dyDescent="0.25">
      <c r="C4592" s="36">
        <v>44022.125</v>
      </c>
      <c r="D4592">
        <v>198.732</v>
      </c>
      <c r="E4592">
        <v>0</v>
      </c>
      <c r="F4592">
        <v>0</v>
      </c>
    </row>
    <row r="4593" spans="3:6" x14ac:dyDescent="0.25">
      <c r="C4593" s="36">
        <v>44022.166666666664</v>
      </c>
      <c r="D4593">
        <v>331.00400000000002</v>
      </c>
      <c r="E4593">
        <v>9.1199999999999992</v>
      </c>
      <c r="F4593">
        <v>0</v>
      </c>
    </row>
    <row r="4594" spans="3:6" x14ac:dyDescent="0.25">
      <c r="C4594" s="36">
        <v>44022.208333333336</v>
      </c>
      <c r="D4594">
        <v>380.82400000000001</v>
      </c>
      <c r="E4594">
        <v>31.902999999999999</v>
      </c>
      <c r="F4594">
        <v>0</v>
      </c>
    </row>
    <row r="4595" spans="3:6" x14ac:dyDescent="0.25">
      <c r="C4595" s="36">
        <v>44022.25</v>
      </c>
      <c r="D4595">
        <v>444.654</v>
      </c>
      <c r="E4595">
        <v>60.442999999999998</v>
      </c>
      <c r="F4595">
        <v>5.3639999999999999</v>
      </c>
    </row>
    <row r="4596" spans="3:6" x14ac:dyDescent="0.25">
      <c r="C4596" s="36">
        <v>44022.291666666664</v>
      </c>
      <c r="D4596">
        <v>488.57100000000003</v>
      </c>
      <c r="E4596">
        <v>90.492000000000004</v>
      </c>
      <c r="F4596">
        <v>85.168999999999997</v>
      </c>
    </row>
    <row r="4597" spans="3:6" x14ac:dyDescent="0.25">
      <c r="C4597" s="36">
        <v>44022.333333333336</v>
      </c>
      <c r="D4597">
        <v>486.46600000000001</v>
      </c>
      <c r="E4597">
        <v>126.8</v>
      </c>
      <c r="F4597">
        <v>268.55500000000001</v>
      </c>
    </row>
    <row r="4598" spans="3:6" x14ac:dyDescent="0.25">
      <c r="C4598" s="36">
        <v>44022.375</v>
      </c>
      <c r="D4598">
        <v>446.51799999999997</v>
      </c>
      <c r="E4598">
        <v>181.178</v>
      </c>
      <c r="F4598">
        <v>444.72300000000001</v>
      </c>
    </row>
    <row r="4599" spans="3:6" x14ac:dyDescent="0.25">
      <c r="C4599" s="36">
        <v>44022.416666666664</v>
      </c>
      <c r="D4599">
        <v>379.101</v>
      </c>
      <c r="E4599">
        <v>312.048</v>
      </c>
      <c r="F4599">
        <v>579.75800000000004</v>
      </c>
    </row>
    <row r="4600" spans="3:6" x14ac:dyDescent="0.25">
      <c r="C4600" s="36">
        <v>44022.458333333336</v>
      </c>
      <c r="D4600">
        <v>282.59699999999998</v>
      </c>
      <c r="E4600">
        <v>496.35199999999998</v>
      </c>
      <c r="F4600">
        <v>667.53800000000001</v>
      </c>
    </row>
    <row r="4601" spans="3:6" x14ac:dyDescent="0.25">
      <c r="C4601" s="36">
        <v>44022.5</v>
      </c>
      <c r="D4601">
        <v>192.85599999999999</v>
      </c>
      <c r="E4601">
        <v>619.923</v>
      </c>
      <c r="F4601">
        <v>711.89099999999996</v>
      </c>
    </row>
    <row r="4602" spans="3:6" x14ac:dyDescent="0.25">
      <c r="C4602" s="36">
        <v>44022.541666666664</v>
      </c>
      <c r="D4602">
        <v>70.394000000000005</v>
      </c>
      <c r="E4602">
        <v>664.26499999999999</v>
      </c>
      <c r="F4602">
        <v>709.48699999999997</v>
      </c>
    </row>
    <row r="4603" spans="3:6" x14ac:dyDescent="0.25">
      <c r="C4603" s="36">
        <v>44022.583333333336</v>
      </c>
      <c r="D4603">
        <v>4.274</v>
      </c>
      <c r="E4603">
        <v>593.47400000000005</v>
      </c>
      <c r="F4603">
        <v>664.35799999999995</v>
      </c>
    </row>
    <row r="4604" spans="3:6" x14ac:dyDescent="0.25">
      <c r="C4604" s="36">
        <v>44022.625</v>
      </c>
      <c r="D4604">
        <v>0</v>
      </c>
      <c r="E4604">
        <v>453.71499999999997</v>
      </c>
      <c r="F4604">
        <v>578.61900000000003</v>
      </c>
    </row>
    <row r="4605" spans="3:6" x14ac:dyDescent="0.25">
      <c r="C4605" s="36">
        <v>44022.666666666664</v>
      </c>
      <c r="D4605">
        <v>0</v>
      </c>
      <c r="E4605">
        <v>291.73500000000001</v>
      </c>
      <c r="F4605">
        <v>446.16899999999998</v>
      </c>
    </row>
    <row r="4606" spans="3:6" x14ac:dyDescent="0.25">
      <c r="C4606" s="36">
        <v>44022.708333333336</v>
      </c>
      <c r="D4606">
        <v>0</v>
      </c>
      <c r="E4606">
        <v>140.91800000000001</v>
      </c>
      <c r="F4606">
        <v>277.089</v>
      </c>
    </row>
    <row r="4607" spans="3:6" x14ac:dyDescent="0.25">
      <c r="C4607" s="36">
        <v>44022.75</v>
      </c>
      <c r="D4607">
        <v>0</v>
      </c>
      <c r="E4607">
        <v>47.395000000000003</v>
      </c>
      <c r="F4607">
        <v>105.393</v>
      </c>
    </row>
    <row r="4608" spans="3:6" x14ac:dyDescent="0.25">
      <c r="C4608" s="36">
        <v>44022.791666666664</v>
      </c>
      <c r="D4608">
        <v>0</v>
      </c>
      <c r="E4608">
        <v>4.7370000000000001</v>
      </c>
      <c r="F4608">
        <v>7.9980000000000002</v>
      </c>
    </row>
    <row r="4609" spans="3:6" x14ac:dyDescent="0.25">
      <c r="C4609" s="36">
        <v>44022.833333333336</v>
      </c>
      <c r="D4609">
        <v>0</v>
      </c>
      <c r="E4609">
        <v>0</v>
      </c>
      <c r="F4609">
        <v>0</v>
      </c>
    </row>
    <row r="4610" spans="3:6" x14ac:dyDescent="0.25">
      <c r="C4610" s="36">
        <v>44022.875</v>
      </c>
      <c r="D4610">
        <v>0</v>
      </c>
      <c r="E4610">
        <v>0</v>
      </c>
      <c r="F4610">
        <v>0</v>
      </c>
    </row>
    <row r="4611" spans="3:6" x14ac:dyDescent="0.25">
      <c r="C4611" s="36">
        <v>44022.916666666664</v>
      </c>
      <c r="D4611">
        <v>0</v>
      </c>
      <c r="E4611">
        <v>0</v>
      </c>
      <c r="F4611">
        <v>0</v>
      </c>
    </row>
    <row r="4612" spans="3:6" x14ac:dyDescent="0.25">
      <c r="C4612" s="36">
        <v>44022.958333333336</v>
      </c>
      <c r="D4612">
        <v>0</v>
      </c>
      <c r="E4612">
        <v>0</v>
      </c>
      <c r="F4612">
        <v>0</v>
      </c>
    </row>
    <row r="4613" spans="3:6" x14ac:dyDescent="0.25">
      <c r="C4613" s="36">
        <v>44023</v>
      </c>
      <c r="D4613">
        <v>0</v>
      </c>
      <c r="E4613">
        <v>0</v>
      </c>
      <c r="F4613">
        <v>0</v>
      </c>
    </row>
    <row r="4614" spans="3:6" x14ac:dyDescent="0.25">
      <c r="C4614" s="36">
        <v>44023.041666666664</v>
      </c>
      <c r="D4614">
        <v>0</v>
      </c>
      <c r="E4614">
        <v>0</v>
      </c>
      <c r="F4614">
        <v>0</v>
      </c>
    </row>
    <row r="4615" spans="3:6" x14ac:dyDescent="0.25">
      <c r="C4615" s="36">
        <v>44023.083333333336</v>
      </c>
      <c r="D4615">
        <v>50.578000000000003</v>
      </c>
      <c r="E4615">
        <v>0</v>
      </c>
      <c r="F4615">
        <v>0</v>
      </c>
    </row>
    <row r="4616" spans="3:6" x14ac:dyDescent="0.25">
      <c r="C4616" s="36">
        <v>44023.125</v>
      </c>
      <c r="D4616">
        <v>178.852</v>
      </c>
      <c r="E4616">
        <v>1.917</v>
      </c>
      <c r="F4616">
        <v>0</v>
      </c>
    </row>
    <row r="4617" spans="3:6" x14ac:dyDescent="0.25">
      <c r="C4617" s="36">
        <v>44023.166666666664</v>
      </c>
      <c r="D4617">
        <v>336.322</v>
      </c>
      <c r="E4617">
        <v>33.713999999999999</v>
      </c>
      <c r="F4617">
        <v>0</v>
      </c>
    </row>
    <row r="4618" spans="3:6" x14ac:dyDescent="0.25">
      <c r="C4618" s="36">
        <v>44023.208333333336</v>
      </c>
      <c r="D4618">
        <v>482.34500000000003</v>
      </c>
      <c r="E4618">
        <v>100.226</v>
      </c>
      <c r="F4618">
        <v>0</v>
      </c>
    </row>
    <row r="4619" spans="3:6" x14ac:dyDescent="0.25">
      <c r="C4619" s="36">
        <v>44023.25</v>
      </c>
      <c r="D4619">
        <v>586.65</v>
      </c>
      <c r="E4619">
        <v>263.71800000000002</v>
      </c>
      <c r="F4619">
        <v>5.1420000000000003</v>
      </c>
    </row>
    <row r="4620" spans="3:6" x14ac:dyDescent="0.25">
      <c r="C4620" s="36">
        <v>44023.291666666664</v>
      </c>
      <c r="D4620">
        <v>645.404</v>
      </c>
      <c r="E4620">
        <v>421.36399999999998</v>
      </c>
      <c r="F4620">
        <v>86.691000000000003</v>
      </c>
    </row>
    <row r="4621" spans="3:6" x14ac:dyDescent="0.25">
      <c r="C4621" s="36">
        <v>44023.333333333336</v>
      </c>
      <c r="D4621">
        <v>651.49800000000005</v>
      </c>
      <c r="E4621">
        <v>551.43100000000004</v>
      </c>
      <c r="F4621">
        <v>258.06599999999997</v>
      </c>
    </row>
    <row r="4622" spans="3:6" x14ac:dyDescent="0.25">
      <c r="C4622" s="36">
        <v>44023.375</v>
      </c>
      <c r="D4622">
        <v>579.63499999999999</v>
      </c>
      <c r="E4622">
        <v>647.92600000000004</v>
      </c>
      <c r="F4622">
        <v>430.47399999999999</v>
      </c>
    </row>
    <row r="4623" spans="3:6" x14ac:dyDescent="0.25">
      <c r="C4623" s="36">
        <v>44023.416666666664</v>
      </c>
      <c r="D4623">
        <v>496.32600000000002</v>
      </c>
      <c r="E4623">
        <v>708.99699999999996</v>
      </c>
      <c r="F4623">
        <v>564.51800000000003</v>
      </c>
    </row>
    <row r="4624" spans="3:6" x14ac:dyDescent="0.25">
      <c r="C4624" s="36">
        <v>44023.458333333336</v>
      </c>
      <c r="D4624">
        <v>398.964</v>
      </c>
      <c r="E4624">
        <v>734.79499999999996</v>
      </c>
      <c r="F4624">
        <v>650.505</v>
      </c>
    </row>
    <row r="4625" spans="3:6" x14ac:dyDescent="0.25">
      <c r="C4625" s="36">
        <v>44023.5</v>
      </c>
      <c r="D4625">
        <v>258.29399999999998</v>
      </c>
      <c r="E4625">
        <v>719.46299999999997</v>
      </c>
      <c r="F4625">
        <v>689.55899999999997</v>
      </c>
    </row>
    <row r="4626" spans="3:6" x14ac:dyDescent="0.25">
      <c r="C4626" s="36">
        <v>44023.541666666664</v>
      </c>
      <c r="D4626">
        <v>106.363</v>
      </c>
      <c r="E4626">
        <v>669.85400000000004</v>
      </c>
      <c r="F4626">
        <v>684.01800000000003</v>
      </c>
    </row>
    <row r="4627" spans="3:6" x14ac:dyDescent="0.25">
      <c r="C4627" s="36">
        <v>44023.583333333336</v>
      </c>
      <c r="D4627">
        <v>8.0419999999999998</v>
      </c>
      <c r="E4627">
        <v>571.22199999999998</v>
      </c>
      <c r="F4627">
        <v>636.51900000000001</v>
      </c>
    </row>
    <row r="4628" spans="3:6" x14ac:dyDescent="0.25">
      <c r="C4628" s="36">
        <v>44023.625</v>
      </c>
      <c r="D4628">
        <v>0</v>
      </c>
      <c r="E4628">
        <v>436.029</v>
      </c>
      <c r="F4628">
        <v>574.029</v>
      </c>
    </row>
    <row r="4629" spans="3:6" x14ac:dyDescent="0.25">
      <c r="C4629" s="36">
        <v>44023.666666666664</v>
      </c>
      <c r="D4629">
        <v>0</v>
      </c>
      <c r="E4629">
        <v>281.81</v>
      </c>
      <c r="F4629">
        <v>442.32299999999998</v>
      </c>
    </row>
    <row r="4630" spans="3:6" x14ac:dyDescent="0.25">
      <c r="C4630" s="36">
        <v>44023.708333333336</v>
      </c>
      <c r="D4630">
        <v>0</v>
      </c>
      <c r="E4630">
        <v>130.804</v>
      </c>
      <c r="F4630">
        <v>275.12099999999998</v>
      </c>
    </row>
    <row r="4631" spans="3:6" x14ac:dyDescent="0.25">
      <c r="C4631" s="36">
        <v>44023.75</v>
      </c>
      <c r="D4631">
        <v>0</v>
      </c>
      <c r="E4631">
        <v>39.134</v>
      </c>
      <c r="F4631">
        <v>105.333</v>
      </c>
    </row>
    <row r="4632" spans="3:6" x14ac:dyDescent="0.25">
      <c r="C4632" s="36">
        <v>44023.791666666664</v>
      </c>
      <c r="D4632">
        <v>0</v>
      </c>
      <c r="E4632">
        <v>3.7610000000000001</v>
      </c>
      <c r="F4632">
        <v>7.8220000000000001</v>
      </c>
    </row>
    <row r="4633" spans="3:6" x14ac:dyDescent="0.25">
      <c r="C4633" s="36">
        <v>44023.833333333336</v>
      </c>
      <c r="D4633">
        <v>0</v>
      </c>
      <c r="E4633">
        <v>0</v>
      </c>
      <c r="F4633">
        <v>0</v>
      </c>
    </row>
    <row r="4634" spans="3:6" x14ac:dyDescent="0.25">
      <c r="C4634" s="36">
        <v>44023.875</v>
      </c>
      <c r="D4634">
        <v>0</v>
      </c>
      <c r="E4634">
        <v>0</v>
      </c>
      <c r="F4634">
        <v>0</v>
      </c>
    </row>
    <row r="4635" spans="3:6" x14ac:dyDescent="0.25">
      <c r="C4635" s="36">
        <v>44023.916666666664</v>
      </c>
      <c r="D4635">
        <v>0</v>
      </c>
      <c r="E4635">
        <v>0</v>
      </c>
      <c r="F4635">
        <v>0</v>
      </c>
    </row>
    <row r="4636" spans="3:6" x14ac:dyDescent="0.25">
      <c r="C4636" s="36">
        <v>44023.958333333336</v>
      </c>
      <c r="D4636">
        <v>0</v>
      </c>
      <c r="E4636">
        <v>0</v>
      </c>
      <c r="F4636">
        <v>0</v>
      </c>
    </row>
    <row r="4637" spans="3:6" x14ac:dyDescent="0.25">
      <c r="C4637" s="36">
        <v>44024</v>
      </c>
      <c r="D4637">
        <v>0</v>
      </c>
      <c r="E4637">
        <v>0</v>
      </c>
      <c r="F4637">
        <v>0</v>
      </c>
    </row>
    <row r="4638" spans="3:6" x14ac:dyDescent="0.25">
      <c r="C4638" s="36">
        <v>44024.041666666664</v>
      </c>
      <c r="D4638">
        <v>0</v>
      </c>
      <c r="E4638">
        <v>0</v>
      </c>
      <c r="F4638">
        <v>0</v>
      </c>
    </row>
    <row r="4639" spans="3:6" x14ac:dyDescent="0.25">
      <c r="C4639" s="36">
        <v>44024.083333333336</v>
      </c>
      <c r="D4639">
        <v>53.402999999999999</v>
      </c>
      <c r="E4639">
        <v>0</v>
      </c>
      <c r="F4639">
        <v>0</v>
      </c>
    </row>
    <row r="4640" spans="3:6" x14ac:dyDescent="0.25">
      <c r="C4640" s="36">
        <v>44024.125</v>
      </c>
      <c r="D4640">
        <v>195.72399999999999</v>
      </c>
      <c r="E4640">
        <v>1.613</v>
      </c>
      <c r="F4640">
        <v>0</v>
      </c>
    </row>
    <row r="4641" spans="3:6" x14ac:dyDescent="0.25">
      <c r="C4641" s="36">
        <v>44024.166666666664</v>
      </c>
      <c r="D4641">
        <v>356.71</v>
      </c>
      <c r="E4641">
        <v>28.132000000000001</v>
      </c>
      <c r="F4641">
        <v>0</v>
      </c>
    </row>
    <row r="4642" spans="3:6" x14ac:dyDescent="0.25">
      <c r="C4642" s="36">
        <v>44024.208333333336</v>
      </c>
      <c r="D4642">
        <v>496.536</v>
      </c>
      <c r="E4642">
        <v>94.521000000000001</v>
      </c>
      <c r="F4642">
        <v>0</v>
      </c>
    </row>
    <row r="4643" spans="3:6" x14ac:dyDescent="0.25">
      <c r="C4643" s="36">
        <v>44024.25</v>
      </c>
      <c r="D4643">
        <v>602.423</v>
      </c>
      <c r="E4643">
        <v>276.21899999999999</v>
      </c>
      <c r="F4643">
        <v>4.5190000000000001</v>
      </c>
    </row>
    <row r="4644" spans="3:6" x14ac:dyDescent="0.25">
      <c r="C4644" s="36">
        <v>44024.291666666664</v>
      </c>
      <c r="D4644">
        <v>653.63199999999995</v>
      </c>
      <c r="E4644">
        <v>452.04700000000003</v>
      </c>
      <c r="F4644">
        <v>85.555000000000007</v>
      </c>
    </row>
    <row r="4645" spans="3:6" x14ac:dyDescent="0.25">
      <c r="C4645" s="36">
        <v>44024.333333333336</v>
      </c>
      <c r="D4645">
        <v>659.49199999999996</v>
      </c>
      <c r="E4645">
        <v>594.98199999999997</v>
      </c>
      <c r="F4645">
        <v>241.44300000000001</v>
      </c>
    </row>
    <row r="4646" spans="3:6" x14ac:dyDescent="0.25">
      <c r="C4646" s="36">
        <v>44024.375</v>
      </c>
      <c r="D4646">
        <v>620.24199999999996</v>
      </c>
      <c r="E4646">
        <v>700.86099999999999</v>
      </c>
      <c r="F4646">
        <v>405.642</v>
      </c>
    </row>
    <row r="4647" spans="3:6" x14ac:dyDescent="0.25">
      <c r="C4647" s="36">
        <v>44024.416666666664</v>
      </c>
      <c r="D4647">
        <v>537.55600000000004</v>
      </c>
      <c r="E4647">
        <v>767.69</v>
      </c>
      <c r="F4647">
        <v>535.6</v>
      </c>
    </row>
    <row r="4648" spans="3:6" x14ac:dyDescent="0.25">
      <c r="C4648" s="36">
        <v>44024.458333333336</v>
      </c>
      <c r="D4648">
        <v>412.95</v>
      </c>
      <c r="E4648">
        <v>792.505</v>
      </c>
      <c r="F4648">
        <v>617.125</v>
      </c>
    </row>
    <row r="4649" spans="3:6" x14ac:dyDescent="0.25">
      <c r="C4649" s="36">
        <v>44024.5</v>
      </c>
      <c r="D4649">
        <v>257.95</v>
      </c>
      <c r="E4649">
        <v>767.82500000000005</v>
      </c>
      <c r="F4649">
        <v>669.94399999999996</v>
      </c>
    </row>
    <row r="4650" spans="3:6" x14ac:dyDescent="0.25">
      <c r="C4650" s="36">
        <v>44024.541666666664</v>
      </c>
      <c r="D4650">
        <v>103.631</v>
      </c>
      <c r="E4650">
        <v>704.72199999999998</v>
      </c>
      <c r="F4650">
        <v>665.74800000000005</v>
      </c>
    </row>
    <row r="4651" spans="3:6" x14ac:dyDescent="0.25">
      <c r="C4651" s="36">
        <v>44024.583333333336</v>
      </c>
      <c r="D4651">
        <v>7.2640000000000002</v>
      </c>
      <c r="E4651">
        <v>614.91</v>
      </c>
      <c r="F4651">
        <v>619.33900000000006</v>
      </c>
    </row>
    <row r="4652" spans="3:6" x14ac:dyDescent="0.25">
      <c r="C4652" s="36">
        <v>44024.625</v>
      </c>
      <c r="D4652">
        <v>0</v>
      </c>
      <c r="E4652">
        <v>482.10399999999998</v>
      </c>
      <c r="F4652">
        <v>526.31700000000001</v>
      </c>
    </row>
    <row r="4653" spans="3:6" x14ac:dyDescent="0.25">
      <c r="C4653" s="36">
        <v>44024.666666666664</v>
      </c>
      <c r="D4653">
        <v>0</v>
      </c>
      <c r="E4653">
        <v>309.26299999999998</v>
      </c>
      <c r="F4653">
        <v>401.01799999999997</v>
      </c>
    </row>
    <row r="4654" spans="3:6" x14ac:dyDescent="0.25">
      <c r="C4654" s="36">
        <v>44024.708333333336</v>
      </c>
      <c r="D4654">
        <v>0</v>
      </c>
      <c r="E4654">
        <v>130.86500000000001</v>
      </c>
      <c r="F4654">
        <v>249.535</v>
      </c>
    </row>
    <row r="4655" spans="3:6" x14ac:dyDescent="0.25">
      <c r="C4655" s="36">
        <v>44024.75</v>
      </c>
      <c r="D4655">
        <v>0</v>
      </c>
      <c r="E4655">
        <v>32.091000000000001</v>
      </c>
      <c r="F4655">
        <v>98.536000000000001</v>
      </c>
    </row>
    <row r="4656" spans="3:6" x14ac:dyDescent="0.25">
      <c r="C4656" s="36">
        <v>44024.791666666664</v>
      </c>
      <c r="D4656">
        <v>0</v>
      </c>
      <c r="E4656">
        <v>3.2919999999999998</v>
      </c>
      <c r="F4656">
        <v>6.7640000000000002</v>
      </c>
    </row>
    <row r="4657" spans="3:6" x14ac:dyDescent="0.25">
      <c r="C4657" s="36">
        <v>44024.833333333336</v>
      </c>
      <c r="D4657">
        <v>0</v>
      </c>
      <c r="E4657">
        <v>0</v>
      </c>
      <c r="F4657">
        <v>0</v>
      </c>
    </row>
    <row r="4658" spans="3:6" x14ac:dyDescent="0.25">
      <c r="C4658" s="36">
        <v>44024.875</v>
      </c>
      <c r="D4658">
        <v>0</v>
      </c>
      <c r="E4658">
        <v>0</v>
      </c>
      <c r="F4658">
        <v>0</v>
      </c>
    </row>
    <row r="4659" spans="3:6" x14ac:dyDescent="0.25">
      <c r="C4659" s="36">
        <v>44024.916666666664</v>
      </c>
      <c r="D4659">
        <v>0</v>
      </c>
      <c r="E4659">
        <v>0</v>
      </c>
      <c r="F4659">
        <v>0</v>
      </c>
    </row>
    <row r="4660" spans="3:6" x14ac:dyDescent="0.25">
      <c r="C4660" s="36">
        <v>44024.958333333336</v>
      </c>
      <c r="D4660">
        <v>0</v>
      </c>
      <c r="E4660">
        <v>0</v>
      </c>
      <c r="F4660">
        <v>0</v>
      </c>
    </row>
    <row r="4661" spans="3:6" x14ac:dyDescent="0.25">
      <c r="C4661" s="36">
        <v>44025</v>
      </c>
      <c r="D4661">
        <v>0</v>
      </c>
      <c r="E4661">
        <v>0</v>
      </c>
      <c r="F4661">
        <v>0</v>
      </c>
    </row>
    <row r="4662" spans="3:6" x14ac:dyDescent="0.25">
      <c r="C4662" s="36">
        <v>44025.041666666664</v>
      </c>
      <c r="D4662">
        <v>0</v>
      </c>
      <c r="E4662">
        <v>0</v>
      </c>
      <c r="F4662">
        <v>0</v>
      </c>
    </row>
    <row r="4663" spans="3:6" x14ac:dyDescent="0.25">
      <c r="C4663" s="36">
        <v>44025.083333333336</v>
      </c>
      <c r="D4663">
        <v>53.298000000000002</v>
      </c>
      <c r="E4663">
        <v>0</v>
      </c>
      <c r="F4663">
        <v>0</v>
      </c>
    </row>
    <row r="4664" spans="3:6" x14ac:dyDescent="0.25">
      <c r="C4664" s="36">
        <v>44025.125</v>
      </c>
      <c r="D4664">
        <v>199.292</v>
      </c>
      <c r="E4664">
        <v>1.37</v>
      </c>
      <c r="F4664">
        <v>0</v>
      </c>
    </row>
    <row r="4665" spans="3:6" x14ac:dyDescent="0.25">
      <c r="C4665" s="36">
        <v>44025.166666666664</v>
      </c>
      <c r="D4665">
        <v>364.01299999999998</v>
      </c>
      <c r="E4665">
        <v>29.614999999999998</v>
      </c>
      <c r="F4665">
        <v>0</v>
      </c>
    </row>
    <row r="4666" spans="3:6" x14ac:dyDescent="0.25">
      <c r="C4666" s="36">
        <v>44025.208333333336</v>
      </c>
      <c r="D4666">
        <v>505.01299999999998</v>
      </c>
      <c r="E4666">
        <v>95.174999999999997</v>
      </c>
      <c r="F4666">
        <v>0</v>
      </c>
    </row>
    <row r="4667" spans="3:6" x14ac:dyDescent="0.25">
      <c r="C4667" s="36">
        <v>44025.25</v>
      </c>
      <c r="D4667">
        <v>602.6</v>
      </c>
      <c r="E4667">
        <v>266.62700000000001</v>
      </c>
      <c r="F4667">
        <v>4.1319999999999997</v>
      </c>
    </row>
    <row r="4668" spans="3:6" x14ac:dyDescent="0.25">
      <c r="C4668" s="36">
        <v>44025.291666666664</v>
      </c>
      <c r="D4668">
        <v>653.94899999999996</v>
      </c>
      <c r="E4668">
        <v>428.19900000000001</v>
      </c>
      <c r="F4668">
        <v>84.447999999999993</v>
      </c>
    </row>
    <row r="4669" spans="3:6" x14ac:dyDescent="0.25">
      <c r="C4669" s="36">
        <v>44025.333333333336</v>
      </c>
      <c r="D4669">
        <v>660.17899999999997</v>
      </c>
      <c r="E4669">
        <v>568.73900000000003</v>
      </c>
      <c r="F4669">
        <v>243.74700000000001</v>
      </c>
    </row>
    <row r="4670" spans="3:6" x14ac:dyDescent="0.25">
      <c r="C4670" s="36">
        <v>44025.375</v>
      </c>
      <c r="D4670">
        <v>621.14499999999998</v>
      </c>
      <c r="E4670">
        <v>677.79600000000005</v>
      </c>
      <c r="F4670">
        <v>414.05900000000003</v>
      </c>
    </row>
    <row r="4671" spans="3:6" x14ac:dyDescent="0.25">
      <c r="C4671" s="36">
        <v>44025.416666666664</v>
      </c>
      <c r="D4671">
        <v>540.83299999999997</v>
      </c>
      <c r="E4671">
        <v>771.67899999999997</v>
      </c>
      <c r="F4671">
        <v>551.88300000000004</v>
      </c>
    </row>
    <row r="4672" spans="3:6" x14ac:dyDescent="0.25">
      <c r="C4672" s="36">
        <v>44025.458333333336</v>
      </c>
      <c r="D4672">
        <v>418.40600000000001</v>
      </c>
      <c r="E4672">
        <v>796.74300000000005</v>
      </c>
      <c r="F4672">
        <v>641.48699999999997</v>
      </c>
    </row>
    <row r="4673" spans="3:6" x14ac:dyDescent="0.25">
      <c r="C4673" s="36">
        <v>44025.5</v>
      </c>
      <c r="D4673">
        <v>263.90199999999999</v>
      </c>
      <c r="E4673">
        <v>774.36800000000005</v>
      </c>
      <c r="F4673">
        <v>682.59199999999998</v>
      </c>
    </row>
    <row r="4674" spans="3:6" x14ac:dyDescent="0.25">
      <c r="C4674" s="36">
        <v>44025.541666666664</v>
      </c>
      <c r="D4674">
        <v>106.26900000000001</v>
      </c>
      <c r="E4674">
        <v>706.74300000000005</v>
      </c>
      <c r="F4674">
        <v>678.67399999999998</v>
      </c>
    </row>
    <row r="4675" spans="3:6" x14ac:dyDescent="0.25">
      <c r="C4675" s="36">
        <v>44025.583333333336</v>
      </c>
      <c r="D4675">
        <v>7.7279999999999998</v>
      </c>
      <c r="E4675">
        <v>588.07899999999995</v>
      </c>
      <c r="F4675">
        <v>632.01199999999994</v>
      </c>
    </row>
    <row r="4676" spans="3:6" x14ac:dyDescent="0.25">
      <c r="C4676" s="36">
        <v>44025.625</v>
      </c>
      <c r="D4676">
        <v>0</v>
      </c>
      <c r="E4676">
        <v>452.34699999999998</v>
      </c>
      <c r="F4676">
        <v>549.62400000000002</v>
      </c>
    </row>
    <row r="4677" spans="3:6" x14ac:dyDescent="0.25">
      <c r="C4677" s="36">
        <v>44025.666666666664</v>
      </c>
      <c r="D4677">
        <v>0</v>
      </c>
      <c r="E4677">
        <v>287.86500000000001</v>
      </c>
      <c r="F4677">
        <v>419.11</v>
      </c>
    </row>
    <row r="4678" spans="3:6" x14ac:dyDescent="0.25">
      <c r="C4678" s="36">
        <v>44025.708333333336</v>
      </c>
      <c r="D4678">
        <v>0</v>
      </c>
      <c r="E4678">
        <v>126.791</v>
      </c>
      <c r="F4678">
        <v>257.971</v>
      </c>
    </row>
    <row r="4679" spans="3:6" x14ac:dyDescent="0.25">
      <c r="C4679" s="36">
        <v>44025.75</v>
      </c>
      <c r="D4679">
        <v>0</v>
      </c>
      <c r="E4679">
        <v>37.156999999999996</v>
      </c>
      <c r="F4679">
        <v>100.846</v>
      </c>
    </row>
    <row r="4680" spans="3:6" x14ac:dyDescent="0.25">
      <c r="C4680" s="36">
        <v>44025.791666666664</v>
      </c>
      <c r="D4680">
        <v>0</v>
      </c>
      <c r="E4680">
        <v>2.798</v>
      </c>
      <c r="F4680">
        <v>6.9790000000000001</v>
      </c>
    </row>
    <row r="4681" spans="3:6" x14ac:dyDescent="0.25">
      <c r="C4681" s="36">
        <v>44025.833333333336</v>
      </c>
      <c r="D4681">
        <v>0</v>
      </c>
      <c r="E4681">
        <v>0</v>
      </c>
      <c r="F4681">
        <v>0</v>
      </c>
    </row>
    <row r="4682" spans="3:6" x14ac:dyDescent="0.25">
      <c r="C4682" s="36">
        <v>44025.875</v>
      </c>
      <c r="D4682">
        <v>0</v>
      </c>
      <c r="E4682">
        <v>0</v>
      </c>
      <c r="F4682">
        <v>0</v>
      </c>
    </row>
    <row r="4683" spans="3:6" x14ac:dyDescent="0.25">
      <c r="C4683" s="36">
        <v>44025.916666666664</v>
      </c>
      <c r="D4683">
        <v>0</v>
      </c>
      <c r="E4683">
        <v>0</v>
      </c>
      <c r="F4683">
        <v>0</v>
      </c>
    </row>
    <row r="4684" spans="3:6" x14ac:dyDescent="0.25">
      <c r="C4684" s="36">
        <v>44025.958333333336</v>
      </c>
      <c r="D4684">
        <v>0</v>
      </c>
      <c r="E4684">
        <v>0</v>
      </c>
      <c r="F4684">
        <v>0</v>
      </c>
    </row>
    <row r="4685" spans="3:6" x14ac:dyDescent="0.25">
      <c r="C4685" s="36">
        <v>44026</v>
      </c>
      <c r="D4685">
        <v>0</v>
      </c>
      <c r="E4685">
        <v>0</v>
      </c>
      <c r="F4685">
        <v>0</v>
      </c>
    </row>
    <row r="4686" spans="3:6" x14ac:dyDescent="0.25">
      <c r="C4686" s="36">
        <v>44026.041666666664</v>
      </c>
      <c r="D4686">
        <v>0</v>
      </c>
      <c r="E4686">
        <v>0</v>
      </c>
      <c r="F4686">
        <v>0</v>
      </c>
    </row>
    <row r="4687" spans="3:6" x14ac:dyDescent="0.25">
      <c r="C4687" s="36">
        <v>44026.083333333336</v>
      </c>
      <c r="D4687">
        <v>52.875</v>
      </c>
      <c r="E4687">
        <v>0</v>
      </c>
      <c r="F4687">
        <v>0</v>
      </c>
    </row>
    <row r="4688" spans="3:6" x14ac:dyDescent="0.25">
      <c r="C4688" s="36">
        <v>44026.125</v>
      </c>
      <c r="D4688">
        <v>199.38399999999999</v>
      </c>
      <c r="E4688">
        <v>0</v>
      </c>
      <c r="F4688">
        <v>0</v>
      </c>
    </row>
    <row r="4689" spans="3:6" x14ac:dyDescent="0.25">
      <c r="C4689" s="36">
        <v>44026.166666666664</v>
      </c>
      <c r="D4689">
        <v>369.23899999999998</v>
      </c>
      <c r="E4689">
        <v>9.859</v>
      </c>
      <c r="F4689">
        <v>0</v>
      </c>
    </row>
    <row r="4690" spans="3:6" x14ac:dyDescent="0.25">
      <c r="C4690" s="36">
        <v>44026.208333333336</v>
      </c>
      <c r="D4690">
        <v>509.78800000000001</v>
      </c>
      <c r="E4690">
        <v>30.489000000000001</v>
      </c>
      <c r="F4690">
        <v>0</v>
      </c>
    </row>
    <row r="4691" spans="3:6" x14ac:dyDescent="0.25">
      <c r="C4691" s="36">
        <v>44026.25</v>
      </c>
      <c r="D4691">
        <v>615.81700000000001</v>
      </c>
      <c r="E4691">
        <v>52.887</v>
      </c>
      <c r="F4691">
        <v>4.6790000000000003</v>
      </c>
    </row>
    <row r="4692" spans="3:6" x14ac:dyDescent="0.25">
      <c r="C4692" s="36">
        <v>44026.291666666664</v>
      </c>
      <c r="D4692">
        <v>667.38199999999995</v>
      </c>
      <c r="E4692">
        <v>83.852000000000004</v>
      </c>
      <c r="F4692">
        <v>84.094999999999999</v>
      </c>
    </row>
    <row r="4693" spans="3:6" x14ac:dyDescent="0.25">
      <c r="C4693" s="36">
        <v>44026.333333333336</v>
      </c>
      <c r="D4693">
        <v>673.12699999999995</v>
      </c>
      <c r="E4693">
        <v>120.807</v>
      </c>
      <c r="F4693">
        <v>263.315</v>
      </c>
    </row>
    <row r="4694" spans="3:6" x14ac:dyDescent="0.25">
      <c r="C4694" s="36">
        <v>44026.375</v>
      </c>
      <c r="D4694">
        <v>634.98800000000006</v>
      </c>
      <c r="E4694">
        <v>154.309</v>
      </c>
      <c r="F4694">
        <v>442.58100000000002</v>
      </c>
    </row>
    <row r="4695" spans="3:6" x14ac:dyDescent="0.25">
      <c r="C4695" s="36">
        <v>44026.416666666664</v>
      </c>
      <c r="D4695">
        <v>550.90599999999995</v>
      </c>
      <c r="E4695">
        <v>142.37299999999999</v>
      </c>
      <c r="F4695">
        <v>582.91</v>
      </c>
    </row>
    <row r="4696" spans="3:6" x14ac:dyDescent="0.25">
      <c r="C4696" s="36">
        <v>44026.458333333336</v>
      </c>
      <c r="D4696">
        <v>423.98099999999999</v>
      </c>
      <c r="E4696">
        <v>181.11600000000001</v>
      </c>
      <c r="F4696">
        <v>675.81200000000001</v>
      </c>
    </row>
    <row r="4697" spans="3:6" x14ac:dyDescent="0.25">
      <c r="C4697" s="36">
        <v>44026.5</v>
      </c>
      <c r="D4697">
        <v>265.03399999999999</v>
      </c>
      <c r="E4697">
        <v>221.42500000000001</v>
      </c>
      <c r="F4697">
        <v>722.46400000000006</v>
      </c>
    </row>
    <row r="4698" spans="3:6" x14ac:dyDescent="0.25">
      <c r="C4698" s="36">
        <v>44026.541666666664</v>
      </c>
      <c r="D4698">
        <v>105.715</v>
      </c>
      <c r="E4698">
        <v>230.25</v>
      </c>
      <c r="F4698">
        <v>725.32899999999995</v>
      </c>
    </row>
    <row r="4699" spans="3:6" x14ac:dyDescent="0.25">
      <c r="C4699" s="36">
        <v>44026.583333333336</v>
      </c>
      <c r="D4699">
        <v>7.4269999999999996</v>
      </c>
      <c r="E4699">
        <v>265.41000000000003</v>
      </c>
      <c r="F4699">
        <v>685.28300000000002</v>
      </c>
    </row>
    <row r="4700" spans="3:6" x14ac:dyDescent="0.25">
      <c r="C4700" s="36">
        <v>44026.625</v>
      </c>
      <c r="D4700">
        <v>0</v>
      </c>
      <c r="E4700">
        <v>221.19900000000001</v>
      </c>
      <c r="F4700">
        <v>599.98299999999995</v>
      </c>
    </row>
    <row r="4701" spans="3:6" x14ac:dyDescent="0.25">
      <c r="C4701" s="36">
        <v>44026.666666666664</v>
      </c>
      <c r="D4701">
        <v>0</v>
      </c>
      <c r="E4701">
        <v>139.69800000000001</v>
      </c>
      <c r="F4701">
        <v>467.762</v>
      </c>
    </row>
    <row r="4702" spans="3:6" x14ac:dyDescent="0.25">
      <c r="C4702" s="36">
        <v>44026.708333333336</v>
      </c>
      <c r="D4702">
        <v>0</v>
      </c>
      <c r="E4702">
        <v>72.998999999999995</v>
      </c>
      <c r="F4702">
        <v>294.404</v>
      </c>
    </row>
    <row r="4703" spans="3:6" x14ac:dyDescent="0.25">
      <c r="C4703" s="36">
        <v>44026.75</v>
      </c>
      <c r="D4703">
        <v>0</v>
      </c>
      <c r="E4703">
        <v>22.843</v>
      </c>
      <c r="F4703">
        <v>109.349</v>
      </c>
    </row>
    <row r="4704" spans="3:6" x14ac:dyDescent="0.25">
      <c r="C4704" s="36">
        <v>44026.791666666664</v>
      </c>
      <c r="D4704">
        <v>0</v>
      </c>
      <c r="E4704">
        <v>1.29</v>
      </c>
      <c r="F4704">
        <v>7.2549999999999999</v>
      </c>
    </row>
    <row r="4705" spans="3:6" x14ac:dyDescent="0.25">
      <c r="C4705" s="36">
        <v>44026.833333333336</v>
      </c>
      <c r="D4705">
        <v>0</v>
      </c>
      <c r="E4705">
        <v>0</v>
      </c>
      <c r="F4705">
        <v>0</v>
      </c>
    </row>
    <row r="4706" spans="3:6" x14ac:dyDescent="0.25">
      <c r="C4706" s="36">
        <v>44026.875</v>
      </c>
      <c r="D4706">
        <v>0</v>
      </c>
      <c r="E4706">
        <v>0</v>
      </c>
      <c r="F4706">
        <v>0</v>
      </c>
    </row>
    <row r="4707" spans="3:6" x14ac:dyDescent="0.25">
      <c r="C4707" s="36">
        <v>44026.916666666664</v>
      </c>
      <c r="D4707">
        <v>0</v>
      </c>
      <c r="E4707">
        <v>0</v>
      </c>
      <c r="F4707">
        <v>0</v>
      </c>
    </row>
    <row r="4708" spans="3:6" x14ac:dyDescent="0.25">
      <c r="C4708" s="36">
        <v>44026.958333333336</v>
      </c>
      <c r="D4708">
        <v>0</v>
      </c>
      <c r="E4708">
        <v>0</v>
      </c>
      <c r="F4708">
        <v>0</v>
      </c>
    </row>
    <row r="4709" spans="3:6" x14ac:dyDescent="0.25">
      <c r="C4709" s="36">
        <v>44027</v>
      </c>
      <c r="D4709">
        <v>0</v>
      </c>
      <c r="E4709">
        <v>0</v>
      </c>
      <c r="F4709">
        <v>0</v>
      </c>
    </row>
    <row r="4710" spans="3:6" x14ac:dyDescent="0.25">
      <c r="C4710" s="36">
        <v>44027.041666666664</v>
      </c>
      <c r="D4710">
        <v>0</v>
      </c>
      <c r="E4710">
        <v>0</v>
      </c>
      <c r="F4710">
        <v>0</v>
      </c>
    </row>
    <row r="4711" spans="3:6" x14ac:dyDescent="0.25">
      <c r="C4711" s="36">
        <v>44027.083333333336</v>
      </c>
      <c r="D4711">
        <v>47.670999999999999</v>
      </c>
      <c r="E4711">
        <v>0</v>
      </c>
      <c r="F4711">
        <v>0</v>
      </c>
    </row>
    <row r="4712" spans="3:6" x14ac:dyDescent="0.25">
      <c r="C4712" s="36">
        <v>44027.125</v>
      </c>
      <c r="D4712">
        <v>169.44300000000001</v>
      </c>
      <c r="E4712">
        <v>0.81599999999999995</v>
      </c>
      <c r="F4712">
        <v>0</v>
      </c>
    </row>
    <row r="4713" spans="3:6" x14ac:dyDescent="0.25">
      <c r="C4713" s="36">
        <v>44027.166666666664</v>
      </c>
      <c r="D4713">
        <v>323.81299999999999</v>
      </c>
      <c r="E4713">
        <v>35.722999999999999</v>
      </c>
      <c r="F4713">
        <v>0</v>
      </c>
    </row>
    <row r="4714" spans="3:6" x14ac:dyDescent="0.25">
      <c r="C4714" s="36">
        <v>44027.208333333336</v>
      </c>
      <c r="D4714">
        <v>468.81299999999999</v>
      </c>
      <c r="E4714">
        <v>99.521000000000001</v>
      </c>
      <c r="F4714">
        <v>0</v>
      </c>
    </row>
    <row r="4715" spans="3:6" x14ac:dyDescent="0.25">
      <c r="C4715" s="36">
        <v>44027.25</v>
      </c>
      <c r="D4715">
        <v>575.60400000000004</v>
      </c>
      <c r="E4715">
        <v>251.83500000000001</v>
      </c>
      <c r="F4715">
        <v>4.5720000000000001</v>
      </c>
    </row>
    <row r="4716" spans="3:6" x14ac:dyDescent="0.25">
      <c r="C4716" s="36">
        <v>44027.291666666664</v>
      </c>
      <c r="D4716">
        <v>646.22299999999996</v>
      </c>
      <c r="E4716">
        <v>419.53100000000001</v>
      </c>
      <c r="F4716">
        <v>85.927000000000007</v>
      </c>
    </row>
    <row r="4717" spans="3:6" x14ac:dyDescent="0.25">
      <c r="C4717" s="36">
        <v>44027.333333333336</v>
      </c>
      <c r="D4717">
        <v>654.14300000000003</v>
      </c>
      <c r="E4717">
        <v>568.01300000000003</v>
      </c>
      <c r="F4717">
        <v>259.983</v>
      </c>
    </row>
    <row r="4718" spans="3:6" x14ac:dyDescent="0.25">
      <c r="C4718" s="36">
        <v>44027.375</v>
      </c>
      <c r="D4718">
        <v>590.73800000000006</v>
      </c>
      <c r="E4718">
        <v>676.64599999999996</v>
      </c>
      <c r="F4718">
        <v>438.95400000000001</v>
      </c>
    </row>
    <row r="4719" spans="3:6" x14ac:dyDescent="0.25">
      <c r="C4719" s="36">
        <v>44027.416666666664</v>
      </c>
      <c r="D4719">
        <v>470.26</v>
      </c>
      <c r="E4719">
        <v>736.11099999999999</v>
      </c>
      <c r="F4719">
        <v>580.87099999999998</v>
      </c>
    </row>
    <row r="4720" spans="3:6" x14ac:dyDescent="0.25">
      <c r="C4720" s="36">
        <v>44027.458333333336</v>
      </c>
      <c r="D4720">
        <v>353.62900000000002</v>
      </c>
      <c r="E4720">
        <v>757.64700000000005</v>
      </c>
      <c r="F4720">
        <v>674.75699999999995</v>
      </c>
    </row>
    <row r="4721" spans="3:6" x14ac:dyDescent="0.25">
      <c r="C4721" s="36">
        <v>44027.5</v>
      </c>
      <c r="D4721">
        <v>228.85300000000001</v>
      </c>
      <c r="E4721">
        <v>738.99800000000005</v>
      </c>
      <c r="F4721">
        <v>720.07</v>
      </c>
    </row>
    <row r="4722" spans="3:6" x14ac:dyDescent="0.25">
      <c r="C4722" s="36">
        <v>44027.541666666664</v>
      </c>
      <c r="D4722">
        <v>94.804000000000002</v>
      </c>
      <c r="E4722">
        <v>681.91499999999996</v>
      </c>
      <c r="F4722">
        <v>718.64</v>
      </c>
    </row>
    <row r="4723" spans="3:6" x14ac:dyDescent="0.25">
      <c r="C4723" s="36">
        <v>44027.583333333336</v>
      </c>
      <c r="D4723">
        <v>6.7130000000000001</v>
      </c>
      <c r="E4723">
        <v>588.05700000000002</v>
      </c>
      <c r="F4723">
        <v>670.99199999999996</v>
      </c>
    </row>
    <row r="4724" spans="3:6" x14ac:dyDescent="0.25">
      <c r="C4724" s="36">
        <v>44027.625</v>
      </c>
      <c r="D4724">
        <v>0</v>
      </c>
      <c r="E4724">
        <v>456.37900000000002</v>
      </c>
      <c r="F4724">
        <v>548.904</v>
      </c>
    </row>
    <row r="4725" spans="3:6" x14ac:dyDescent="0.25">
      <c r="C4725" s="36">
        <v>44027.666666666664</v>
      </c>
      <c r="D4725">
        <v>0</v>
      </c>
      <c r="E4725">
        <v>268.04300000000001</v>
      </c>
      <c r="F4725">
        <v>415.02800000000002</v>
      </c>
    </row>
    <row r="4726" spans="3:6" x14ac:dyDescent="0.25">
      <c r="C4726" s="36">
        <v>44027.708333333336</v>
      </c>
      <c r="D4726">
        <v>0</v>
      </c>
      <c r="E4726">
        <v>92.62</v>
      </c>
      <c r="F4726">
        <v>253.70400000000001</v>
      </c>
    </row>
    <row r="4727" spans="3:6" x14ac:dyDescent="0.25">
      <c r="C4727" s="36">
        <v>44027.75</v>
      </c>
      <c r="D4727">
        <v>0</v>
      </c>
      <c r="E4727">
        <v>31.707000000000001</v>
      </c>
      <c r="F4727">
        <v>98.573999999999998</v>
      </c>
    </row>
    <row r="4728" spans="3:6" x14ac:dyDescent="0.25">
      <c r="C4728" s="36">
        <v>44027.791666666664</v>
      </c>
      <c r="D4728">
        <v>0</v>
      </c>
      <c r="E4728">
        <v>1.9059999999999999</v>
      </c>
      <c r="F4728">
        <v>6.4930000000000003</v>
      </c>
    </row>
    <row r="4729" spans="3:6" x14ac:dyDescent="0.25">
      <c r="C4729" s="36">
        <v>44027.833333333336</v>
      </c>
      <c r="D4729">
        <v>0</v>
      </c>
      <c r="E4729">
        <v>0</v>
      </c>
      <c r="F4729">
        <v>0</v>
      </c>
    </row>
    <row r="4730" spans="3:6" x14ac:dyDescent="0.25">
      <c r="C4730" s="36">
        <v>44027.875</v>
      </c>
      <c r="D4730">
        <v>0</v>
      </c>
      <c r="E4730">
        <v>0</v>
      </c>
      <c r="F4730">
        <v>0</v>
      </c>
    </row>
    <row r="4731" spans="3:6" x14ac:dyDescent="0.25">
      <c r="C4731" s="36">
        <v>44027.916666666664</v>
      </c>
      <c r="D4731">
        <v>0</v>
      </c>
      <c r="E4731">
        <v>0</v>
      </c>
      <c r="F4731">
        <v>0</v>
      </c>
    </row>
    <row r="4732" spans="3:6" x14ac:dyDescent="0.25">
      <c r="C4732" s="36">
        <v>44027.958333333336</v>
      </c>
      <c r="D4732">
        <v>0</v>
      </c>
      <c r="E4732">
        <v>0</v>
      </c>
      <c r="F4732">
        <v>0</v>
      </c>
    </row>
    <row r="4733" spans="3:6" x14ac:dyDescent="0.25">
      <c r="C4733" s="36">
        <v>44028</v>
      </c>
      <c r="D4733">
        <v>0</v>
      </c>
      <c r="E4733">
        <v>0</v>
      </c>
      <c r="F4733">
        <v>0</v>
      </c>
    </row>
    <row r="4734" spans="3:6" x14ac:dyDescent="0.25">
      <c r="C4734" s="36">
        <v>44028.041666666664</v>
      </c>
      <c r="D4734">
        <v>0</v>
      </c>
      <c r="E4734">
        <v>0</v>
      </c>
      <c r="F4734">
        <v>0</v>
      </c>
    </row>
    <row r="4735" spans="3:6" x14ac:dyDescent="0.25">
      <c r="C4735" s="36">
        <v>44028.083333333336</v>
      </c>
      <c r="D4735">
        <v>48.084000000000003</v>
      </c>
      <c r="E4735">
        <v>0</v>
      </c>
      <c r="F4735">
        <v>0</v>
      </c>
    </row>
    <row r="4736" spans="3:6" x14ac:dyDescent="0.25">
      <c r="C4736" s="36">
        <v>44028.125</v>
      </c>
      <c r="D4736">
        <v>172.899</v>
      </c>
      <c r="E4736">
        <v>0</v>
      </c>
      <c r="F4736">
        <v>0</v>
      </c>
    </row>
    <row r="4737" spans="3:6" x14ac:dyDescent="0.25">
      <c r="C4737" s="36">
        <v>44028.166666666664</v>
      </c>
      <c r="D4737">
        <v>283.16199999999998</v>
      </c>
      <c r="E4737">
        <v>28.538</v>
      </c>
      <c r="F4737">
        <v>0</v>
      </c>
    </row>
    <row r="4738" spans="3:6" x14ac:dyDescent="0.25">
      <c r="C4738" s="36">
        <v>44028.208333333336</v>
      </c>
      <c r="D4738">
        <v>361.94200000000001</v>
      </c>
      <c r="E4738">
        <v>78.697000000000003</v>
      </c>
      <c r="F4738">
        <v>0</v>
      </c>
    </row>
    <row r="4739" spans="3:6" x14ac:dyDescent="0.25">
      <c r="C4739" s="36">
        <v>44028.25</v>
      </c>
      <c r="D4739">
        <v>425.75400000000002</v>
      </c>
      <c r="E4739">
        <v>157.36600000000001</v>
      </c>
      <c r="F4739">
        <v>4.0030000000000001</v>
      </c>
    </row>
    <row r="4740" spans="3:6" x14ac:dyDescent="0.25">
      <c r="C4740" s="36">
        <v>44028.291666666664</v>
      </c>
      <c r="D4740">
        <v>473.423</v>
      </c>
      <c r="E4740">
        <v>256.358</v>
      </c>
      <c r="F4740">
        <v>85.748000000000005</v>
      </c>
    </row>
    <row r="4741" spans="3:6" x14ac:dyDescent="0.25">
      <c r="C4741" s="36">
        <v>44028.333333333336</v>
      </c>
      <c r="D4741">
        <v>538.68899999999996</v>
      </c>
      <c r="E4741">
        <v>403.70800000000003</v>
      </c>
      <c r="F4741">
        <v>242.97</v>
      </c>
    </row>
    <row r="4742" spans="3:6" x14ac:dyDescent="0.25">
      <c r="C4742" s="36">
        <v>44028.375</v>
      </c>
      <c r="D4742">
        <v>549.34299999999996</v>
      </c>
      <c r="E4742">
        <v>570.00900000000001</v>
      </c>
      <c r="F4742">
        <v>406.34800000000001</v>
      </c>
    </row>
    <row r="4743" spans="3:6" x14ac:dyDescent="0.25">
      <c r="C4743" s="36">
        <v>44028.416666666664</v>
      </c>
      <c r="D4743">
        <v>505.29199999999997</v>
      </c>
      <c r="E4743">
        <v>660.1</v>
      </c>
      <c r="F4743">
        <v>538.30799999999999</v>
      </c>
    </row>
    <row r="4744" spans="3:6" x14ac:dyDescent="0.25">
      <c r="C4744" s="36">
        <v>44028.458333333336</v>
      </c>
      <c r="D4744">
        <v>396.29399999999998</v>
      </c>
      <c r="E4744">
        <v>709.15</v>
      </c>
      <c r="F4744">
        <v>624.327</v>
      </c>
    </row>
    <row r="4745" spans="3:6" x14ac:dyDescent="0.25">
      <c r="C4745" s="36">
        <v>44028.5</v>
      </c>
      <c r="D4745">
        <v>246.63</v>
      </c>
      <c r="E4745">
        <v>585.27700000000004</v>
      </c>
      <c r="F4745">
        <v>646.61199999999997</v>
      </c>
    </row>
    <row r="4746" spans="3:6" x14ac:dyDescent="0.25">
      <c r="C4746" s="36">
        <v>44028.541666666664</v>
      </c>
      <c r="D4746">
        <v>96.328999999999994</v>
      </c>
      <c r="E4746">
        <v>448.01600000000002</v>
      </c>
      <c r="F4746">
        <v>641.42999999999995</v>
      </c>
    </row>
    <row r="4747" spans="3:6" x14ac:dyDescent="0.25">
      <c r="C4747" s="36">
        <v>44028.583333333336</v>
      </c>
      <c r="D4747">
        <v>6.5540000000000003</v>
      </c>
      <c r="E4747">
        <v>491.66699999999997</v>
      </c>
      <c r="F4747">
        <v>596.81500000000005</v>
      </c>
    </row>
    <row r="4748" spans="3:6" x14ac:dyDescent="0.25">
      <c r="C4748" s="36">
        <v>44028.625</v>
      </c>
      <c r="D4748">
        <v>0</v>
      </c>
      <c r="E4748">
        <v>387.53800000000001</v>
      </c>
      <c r="F4748">
        <v>506.07299999999998</v>
      </c>
    </row>
    <row r="4749" spans="3:6" x14ac:dyDescent="0.25">
      <c r="C4749" s="36">
        <v>44028.666666666664</v>
      </c>
      <c r="D4749">
        <v>0</v>
      </c>
      <c r="E4749">
        <v>251.29499999999999</v>
      </c>
      <c r="F4749">
        <v>380.34300000000002</v>
      </c>
    </row>
    <row r="4750" spans="3:6" x14ac:dyDescent="0.25">
      <c r="C4750" s="36">
        <v>44028.708333333336</v>
      </c>
      <c r="D4750">
        <v>0</v>
      </c>
      <c r="E4750">
        <v>128.10499999999999</v>
      </c>
      <c r="F4750">
        <v>231.184</v>
      </c>
    </row>
    <row r="4751" spans="3:6" x14ac:dyDescent="0.25">
      <c r="C4751" s="36">
        <v>44028.75</v>
      </c>
      <c r="D4751">
        <v>0</v>
      </c>
      <c r="E4751">
        <v>42.363</v>
      </c>
      <c r="F4751">
        <v>88.623000000000005</v>
      </c>
    </row>
    <row r="4752" spans="3:6" x14ac:dyDescent="0.25">
      <c r="C4752" s="36">
        <v>44028.791666666664</v>
      </c>
      <c r="D4752">
        <v>0</v>
      </c>
      <c r="E4752">
        <v>1.4370000000000001</v>
      </c>
      <c r="F4752">
        <v>5.2519999999999998</v>
      </c>
    </row>
    <row r="4753" spans="3:6" x14ac:dyDescent="0.25">
      <c r="C4753" s="36">
        <v>44028.833333333336</v>
      </c>
      <c r="D4753">
        <v>0</v>
      </c>
      <c r="E4753">
        <v>0</v>
      </c>
      <c r="F4753">
        <v>0</v>
      </c>
    </row>
    <row r="4754" spans="3:6" x14ac:dyDescent="0.25">
      <c r="C4754" s="36">
        <v>44028.875</v>
      </c>
      <c r="D4754">
        <v>0</v>
      </c>
      <c r="E4754">
        <v>0</v>
      </c>
      <c r="F4754">
        <v>0</v>
      </c>
    </row>
    <row r="4755" spans="3:6" x14ac:dyDescent="0.25">
      <c r="C4755" s="36">
        <v>44028.916666666664</v>
      </c>
      <c r="D4755">
        <v>0</v>
      </c>
      <c r="E4755">
        <v>0</v>
      </c>
      <c r="F4755">
        <v>0</v>
      </c>
    </row>
    <row r="4756" spans="3:6" x14ac:dyDescent="0.25">
      <c r="C4756" s="36">
        <v>44028.958333333336</v>
      </c>
      <c r="D4756">
        <v>0</v>
      </c>
      <c r="E4756">
        <v>0</v>
      </c>
      <c r="F4756">
        <v>0</v>
      </c>
    </row>
    <row r="4757" spans="3:6" x14ac:dyDescent="0.25">
      <c r="C4757" s="36">
        <v>44029</v>
      </c>
      <c r="D4757">
        <v>0</v>
      </c>
      <c r="E4757">
        <v>0</v>
      </c>
      <c r="F4757">
        <v>0</v>
      </c>
    </row>
    <row r="4758" spans="3:6" x14ac:dyDescent="0.25">
      <c r="C4758" s="36">
        <v>44029.041666666664</v>
      </c>
      <c r="D4758">
        <v>0</v>
      </c>
      <c r="E4758">
        <v>0</v>
      </c>
      <c r="F4758">
        <v>0</v>
      </c>
    </row>
    <row r="4759" spans="3:6" x14ac:dyDescent="0.25">
      <c r="C4759" s="36">
        <v>44029.083333333336</v>
      </c>
      <c r="D4759">
        <v>40.387999999999998</v>
      </c>
      <c r="E4759">
        <v>0</v>
      </c>
      <c r="F4759">
        <v>0</v>
      </c>
    </row>
    <row r="4760" spans="3:6" x14ac:dyDescent="0.25">
      <c r="C4760" s="36">
        <v>44029.125</v>
      </c>
      <c r="D4760">
        <v>151.96299999999999</v>
      </c>
      <c r="E4760">
        <v>0.10100000000000001</v>
      </c>
      <c r="F4760">
        <v>0</v>
      </c>
    </row>
    <row r="4761" spans="3:6" x14ac:dyDescent="0.25">
      <c r="C4761" s="36">
        <v>44029.166666666664</v>
      </c>
      <c r="D4761">
        <v>315.21899999999999</v>
      </c>
      <c r="E4761">
        <v>34.238</v>
      </c>
      <c r="F4761">
        <v>0</v>
      </c>
    </row>
    <row r="4762" spans="3:6" x14ac:dyDescent="0.25">
      <c r="C4762" s="36">
        <v>44029.208333333336</v>
      </c>
      <c r="D4762">
        <v>416.25</v>
      </c>
      <c r="E4762">
        <v>99.070999999999998</v>
      </c>
      <c r="F4762">
        <v>0</v>
      </c>
    </row>
    <row r="4763" spans="3:6" x14ac:dyDescent="0.25">
      <c r="C4763" s="36">
        <v>44029.25</v>
      </c>
      <c r="D4763">
        <v>383.38400000000001</v>
      </c>
      <c r="E4763">
        <v>233.68899999999999</v>
      </c>
      <c r="F4763">
        <v>3.09</v>
      </c>
    </row>
    <row r="4764" spans="3:6" x14ac:dyDescent="0.25">
      <c r="C4764" s="36">
        <v>44029.291666666664</v>
      </c>
      <c r="D4764">
        <v>351.971</v>
      </c>
      <c r="E4764">
        <v>369.32600000000002</v>
      </c>
      <c r="F4764">
        <v>78.058999999999997</v>
      </c>
    </row>
    <row r="4765" spans="3:6" x14ac:dyDescent="0.25">
      <c r="C4765" s="36">
        <v>44029.333333333336</v>
      </c>
      <c r="D4765">
        <v>345.363</v>
      </c>
      <c r="E4765">
        <v>536.74199999999996</v>
      </c>
      <c r="F4765">
        <v>223.874</v>
      </c>
    </row>
    <row r="4766" spans="3:6" x14ac:dyDescent="0.25">
      <c r="C4766" s="36">
        <v>44029.375</v>
      </c>
      <c r="D4766">
        <v>315.31</v>
      </c>
      <c r="E4766">
        <v>612.65099999999995</v>
      </c>
      <c r="F4766">
        <v>384.79599999999999</v>
      </c>
    </row>
    <row r="4767" spans="3:6" x14ac:dyDescent="0.25">
      <c r="C4767" s="36">
        <v>44029.416666666664</v>
      </c>
      <c r="D4767">
        <v>267.33600000000001</v>
      </c>
      <c r="E4767">
        <v>642.428</v>
      </c>
      <c r="F4767">
        <v>519.79600000000005</v>
      </c>
    </row>
    <row r="4768" spans="3:6" x14ac:dyDescent="0.25">
      <c r="C4768" s="36">
        <v>44029.458333333336</v>
      </c>
      <c r="D4768">
        <v>188.78100000000001</v>
      </c>
      <c r="E4768">
        <v>688.23400000000004</v>
      </c>
      <c r="F4768">
        <v>615.84</v>
      </c>
    </row>
    <row r="4769" spans="3:6" x14ac:dyDescent="0.25">
      <c r="C4769" s="36">
        <v>44029.5</v>
      </c>
      <c r="D4769">
        <v>114.437</v>
      </c>
      <c r="E4769">
        <v>650.69200000000001</v>
      </c>
      <c r="F4769">
        <v>665.52800000000002</v>
      </c>
    </row>
    <row r="4770" spans="3:6" x14ac:dyDescent="0.25">
      <c r="C4770" s="36">
        <v>44029.541666666664</v>
      </c>
      <c r="D4770">
        <v>45.491999999999997</v>
      </c>
      <c r="E4770">
        <v>574.11800000000005</v>
      </c>
      <c r="F4770">
        <v>669.83500000000004</v>
      </c>
    </row>
    <row r="4771" spans="3:6" x14ac:dyDescent="0.25">
      <c r="C4771" s="36">
        <v>44029.583333333336</v>
      </c>
      <c r="D4771">
        <v>1.8220000000000001</v>
      </c>
      <c r="E4771">
        <v>448.04</v>
      </c>
      <c r="F4771">
        <v>627.84900000000005</v>
      </c>
    </row>
    <row r="4772" spans="3:6" x14ac:dyDescent="0.25">
      <c r="C4772" s="36">
        <v>44029.625</v>
      </c>
      <c r="D4772">
        <v>0</v>
      </c>
      <c r="E4772">
        <v>319.08199999999999</v>
      </c>
      <c r="F4772">
        <v>540.23900000000003</v>
      </c>
    </row>
    <row r="4773" spans="3:6" x14ac:dyDescent="0.25">
      <c r="C4773" s="36">
        <v>44029.666666666664</v>
      </c>
      <c r="D4773">
        <v>0</v>
      </c>
      <c r="E4773">
        <v>225.64</v>
      </c>
      <c r="F4773">
        <v>407.721</v>
      </c>
    </row>
    <row r="4774" spans="3:6" x14ac:dyDescent="0.25">
      <c r="C4774" s="36">
        <v>44029.708333333336</v>
      </c>
      <c r="D4774">
        <v>0</v>
      </c>
      <c r="E4774">
        <v>121.759</v>
      </c>
      <c r="F4774">
        <v>247.81700000000001</v>
      </c>
    </row>
    <row r="4775" spans="3:6" x14ac:dyDescent="0.25">
      <c r="C4775" s="36">
        <v>44029.75</v>
      </c>
      <c r="D4775">
        <v>0</v>
      </c>
      <c r="E4775">
        <v>39.912999999999997</v>
      </c>
      <c r="F4775">
        <v>95.290999999999997</v>
      </c>
    </row>
    <row r="4776" spans="3:6" x14ac:dyDescent="0.25">
      <c r="C4776" s="36">
        <v>44029.791666666664</v>
      </c>
      <c r="D4776">
        <v>0</v>
      </c>
      <c r="E4776">
        <v>1.5469999999999999</v>
      </c>
      <c r="F4776">
        <v>5.625</v>
      </c>
    </row>
    <row r="4777" spans="3:6" x14ac:dyDescent="0.25">
      <c r="C4777" s="36">
        <v>44029.833333333336</v>
      </c>
      <c r="D4777">
        <v>0</v>
      </c>
      <c r="E4777">
        <v>0</v>
      </c>
      <c r="F4777">
        <v>0</v>
      </c>
    </row>
    <row r="4778" spans="3:6" x14ac:dyDescent="0.25">
      <c r="C4778" s="36">
        <v>44029.875</v>
      </c>
      <c r="D4778">
        <v>0</v>
      </c>
      <c r="E4778">
        <v>0</v>
      </c>
      <c r="F4778">
        <v>0</v>
      </c>
    </row>
    <row r="4779" spans="3:6" x14ac:dyDescent="0.25">
      <c r="C4779" s="36">
        <v>44029.916666666664</v>
      </c>
      <c r="D4779">
        <v>0</v>
      </c>
      <c r="E4779">
        <v>0</v>
      </c>
      <c r="F4779">
        <v>0</v>
      </c>
    </row>
    <row r="4780" spans="3:6" x14ac:dyDescent="0.25">
      <c r="C4780" s="36">
        <v>44029.958333333336</v>
      </c>
      <c r="D4780">
        <v>0</v>
      </c>
      <c r="E4780">
        <v>0</v>
      </c>
      <c r="F4780">
        <v>0</v>
      </c>
    </row>
    <row r="4781" spans="3:6" x14ac:dyDescent="0.25">
      <c r="C4781" s="36">
        <v>44030</v>
      </c>
      <c r="D4781">
        <v>0</v>
      </c>
      <c r="E4781">
        <v>0</v>
      </c>
      <c r="F4781">
        <v>0</v>
      </c>
    </row>
    <row r="4782" spans="3:6" x14ac:dyDescent="0.25">
      <c r="C4782" s="36">
        <v>44030.041666666664</v>
      </c>
      <c r="D4782">
        <v>0</v>
      </c>
      <c r="E4782">
        <v>0</v>
      </c>
      <c r="F4782">
        <v>0</v>
      </c>
    </row>
    <row r="4783" spans="3:6" x14ac:dyDescent="0.25">
      <c r="C4783" s="36">
        <v>44030.083333333336</v>
      </c>
      <c r="D4783">
        <v>38.749000000000002</v>
      </c>
      <c r="E4783">
        <v>0</v>
      </c>
      <c r="F4783">
        <v>0</v>
      </c>
    </row>
    <row r="4784" spans="3:6" x14ac:dyDescent="0.25">
      <c r="C4784" s="36">
        <v>44030.125</v>
      </c>
      <c r="D4784">
        <v>170.69800000000001</v>
      </c>
      <c r="E4784">
        <v>0.245</v>
      </c>
      <c r="F4784">
        <v>0</v>
      </c>
    </row>
    <row r="4785" spans="3:6" x14ac:dyDescent="0.25">
      <c r="C4785" s="36">
        <v>44030.166666666664</v>
      </c>
      <c r="D4785">
        <v>261.91699999999997</v>
      </c>
      <c r="E4785">
        <v>33.451999999999998</v>
      </c>
      <c r="F4785">
        <v>0</v>
      </c>
    </row>
    <row r="4786" spans="3:6" x14ac:dyDescent="0.25">
      <c r="C4786" s="36">
        <v>44030.208333333336</v>
      </c>
      <c r="D4786">
        <v>248.97800000000001</v>
      </c>
      <c r="E4786">
        <v>96.917000000000002</v>
      </c>
      <c r="F4786">
        <v>0</v>
      </c>
    </row>
    <row r="4787" spans="3:6" x14ac:dyDescent="0.25">
      <c r="C4787" s="36">
        <v>44030.25</v>
      </c>
      <c r="D4787">
        <v>292.28800000000001</v>
      </c>
      <c r="E4787">
        <v>250.786</v>
      </c>
      <c r="F4787">
        <v>3.0859999999999999</v>
      </c>
    </row>
    <row r="4788" spans="3:6" x14ac:dyDescent="0.25">
      <c r="C4788" s="36">
        <v>44030.291666666664</v>
      </c>
      <c r="D4788">
        <v>316.86500000000001</v>
      </c>
      <c r="E4788">
        <v>406.09899999999999</v>
      </c>
      <c r="F4788">
        <v>79.072999999999993</v>
      </c>
    </row>
    <row r="4789" spans="3:6" x14ac:dyDescent="0.25">
      <c r="C4789" s="36">
        <v>44030.333333333336</v>
      </c>
      <c r="D4789">
        <v>320.05900000000003</v>
      </c>
      <c r="E4789">
        <v>530.96699999999998</v>
      </c>
      <c r="F4789">
        <v>228.29499999999999</v>
      </c>
    </row>
    <row r="4790" spans="3:6" x14ac:dyDescent="0.25">
      <c r="C4790" s="36">
        <v>44030.375</v>
      </c>
      <c r="D4790">
        <v>375.04500000000002</v>
      </c>
      <c r="E4790">
        <v>621.01</v>
      </c>
      <c r="F4790">
        <v>391.541</v>
      </c>
    </row>
    <row r="4791" spans="3:6" x14ac:dyDescent="0.25">
      <c r="C4791" s="36">
        <v>44030.416666666664</v>
      </c>
      <c r="D4791">
        <v>428.50099999999998</v>
      </c>
      <c r="E4791">
        <v>683.18799999999999</v>
      </c>
      <c r="F4791">
        <v>528.89099999999996</v>
      </c>
    </row>
    <row r="4792" spans="3:6" x14ac:dyDescent="0.25">
      <c r="C4792" s="36">
        <v>44030.458333333336</v>
      </c>
      <c r="D4792">
        <v>362.30700000000002</v>
      </c>
      <c r="E4792">
        <v>697.67399999999998</v>
      </c>
      <c r="F4792">
        <v>621.649</v>
      </c>
    </row>
    <row r="4793" spans="3:6" x14ac:dyDescent="0.25">
      <c r="C4793" s="36">
        <v>44030.5</v>
      </c>
      <c r="D4793">
        <v>231.851</v>
      </c>
      <c r="E4793">
        <v>655.30600000000004</v>
      </c>
      <c r="F4793">
        <v>665.94899999999996</v>
      </c>
    </row>
    <row r="4794" spans="3:6" x14ac:dyDescent="0.25">
      <c r="C4794" s="36">
        <v>44030.541666666664</v>
      </c>
      <c r="D4794">
        <v>90.754999999999995</v>
      </c>
      <c r="E4794">
        <v>563.49</v>
      </c>
      <c r="F4794">
        <v>661.31600000000003</v>
      </c>
    </row>
    <row r="4795" spans="3:6" x14ac:dyDescent="0.25">
      <c r="C4795" s="36">
        <v>44030.583333333336</v>
      </c>
      <c r="D4795">
        <v>4.5419999999999998</v>
      </c>
      <c r="E4795">
        <v>442.97</v>
      </c>
      <c r="F4795">
        <v>602.63199999999995</v>
      </c>
    </row>
    <row r="4796" spans="3:6" x14ac:dyDescent="0.25">
      <c r="C4796" s="36">
        <v>44030.625</v>
      </c>
      <c r="D4796">
        <v>0</v>
      </c>
      <c r="E4796">
        <v>277.64299999999997</v>
      </c>
      <c r="F4796">
        <v>495.15600000000001</v>
      </c>
    </row>
    <row r="4797" spans="3:6" x14ac:dyDescent="0.25">
      <c r="C4797" s="36">
        <v>44030.666666666664</v>
      </c>
      <c r="D4797">
        <v>0</v>
      </c>
      <c r="E4797">
        <v>149.66499999999999</v>
      </c>
      <c r="F4797">
        <v>365.19499999999999</v>
      </c>
    </row>
    <row r="4798" spans="3:6" x14ac:dyDescent="0.25">
      <c r="C4798" s="36">
        <v>44030.708333333336</v>
      </c>
      <c r="D4798">
        <v>0</v>
      </c>
      <c r="E4798">
        <v>82.361000000000004</v>
      </c>
      <c r="F4798">
        <v>223.03700000000001</v>
      </c>
    </row>
    <row r="4799" spans="3:6" x14ac:dyDescent="0.25">
      <c r="C4799" s="36">
        <v>44030.75</v>
      </c>
      <c r="D4799">
        <v>0</v>
      </c>
      <c r="E4799">
        <v>27.555</v>
      </c>
      <c r="F4799">
        <v>88.566999999999993</v>
      </c>
    </row>
    <row r="4800" spans="3:6" x14ac:dyDescent="0.25">
      <c r="C4800" s="36">
        <v>44030.791666666664</v>
      </c>
      <c r="D4800">
        <v>0</v>
      </c>
      <c r="E4800">
        <v>8.8999999999999996E-2</v>
      </c>
      <c r="F4800">
        <v>5.1609999999999996</v>
      </c>
    </row>
    <row r="4801" spans="3:6" x14ac:dyDescent="0.25">
      <c r="C4801" s="36">
        <v>44030.833333333336</v>
      </c>
      <c r="D4801">
        <v>0</v>
      </c>
      <c r="E4801">
        <v>0</v>
      </c>
      <c r="F4801">
        <v>0</v>
      </c>
    </row>
    <row r="4802" spans="3:6" x14ac:dyDescent="0.25">
      <c r="C4802" s="36">
        <v>44030.875</v>
      </c>
      <c r="D4802">
        <v>0</v>
      </c>
      <c r="E4802">
        <v>0</v>
      </c>
      <c r="F4802">
        <v>0</v>
      </c>
    </row>
    <row r="4803" spans="3:6" x14ac:dyDescent="0.25">
      <c r="C4803" s="36">
        <v>44030.916666666664</v>
      </c>
      <c r="D4803">
        <v>0</v>
      </c>
      <c r="E4803">
        <v>0</v>
      </c>
      <c r="F4803">
        <v>0</v>
      </c>
    </row>
    <row r="4804" spans="3:6" x14ac:dyDescent="0.25">
      <c r="C4804" s="36">
        <v>44030.958333333336</v>
      </c>
      <c r="D4804">
        <v>0</v>
      </c>
      <c r="E4804">
        <v>0</v>
      </c>
      <c r="F4804">
        <v>0</v>
      </c>
    </row>
    <row r="4805" spans="3:6" x14ac:dyDescent="0.25">
      <c r="C4805" s="36">
        <v>44031</v>
      </c>
      <c r="D4805">
        <v>0</v>
      </c>
      <c r="E4805">
        <v>0</v>
      </c>
      <c r="F4805">
        <v>0</v>
      </c>
    </row>
    <row r="4806" spans="3:6" x14ac:dyDescent="0.25">
      <c r="C4806" s="36">
        <v>44031.041666666664</v>
      </c>
      <c r="D4806">
        <v>0</v>
      </c>
      <c r="E4806">
        <v>0</v>
      </c>
      <c r="F4806">
        <v>0</v>
      </c>
    </row>
    <row r="4807" spans="3:6" x14ac:dyDescent="0.25">
      <c r="C4807" s="36">
        <v>44031.083333333336</v>
      </c>
      <c r="D4807">
        <v>33.046999999999997</v>
      </c>
      <c r="E4807">
        <v>0</v>
      </c>
      <c r="F4807">
        <v>0</v>
      </c>
    </row>
    <row r="4808" spans="3:6" x14ac:dyDescent="0.25">
      <c r="C4808" s="36">
        <v>44031.125</v>
      </c>
      <c r="D4808">
        <v>117.49</v>
      </c>
      <c r="E4808">
        <v>0</v>
      </c>
      <c r="F4808">
        <v>0</v>
      </c>
    </row>
    <row r="4809" spans="3:6" x14ac:dyDescent="0.25">
      <c r="C4809" s="36">
        <v>44031.166666666664</v>
      </c>
      <c r="D4809">
        <v>235.39599999999999</v>
      </c>
      <c r="E4809">
        <v>28.893999999999998</v>
      </c>
      <c r="F4809">
        <v>0</v>
      </c>
    </row>
    <row r="4810" spans="3:6" x14ac:dyDescent="0.25">
      <c r="C4810" s="36">
        <v>44031.208333333336</v>
      </c>
      <c r="D4810">
        <v>343.762</v>
      </c>
      <c r="E4810">
        <v>97.51</v>
      </c>
      <c r="F4810">
        <v>0</v>
      </c>
    </row>
    <row r="4811" spans="3:6" x14ac:dyDescent="0.25">
      <c r="C4811" s="36">
        <v>44031.25</v>
      </c>
      <c r="D4811">
        <v>442.70600000000002</v>
      </c>
      <c r="E4811">
        <v>220.102</v>
      </c>
      <c r="F4811">
        <v>3.419</v>
      </c>
    </row>
    <row r="4812" spans="3:6" x14ac:dyDescent="0.25">
      <c r="C4812" s="36">
        <v>44031.291666666664</v>
      </c>
      <c r="D4812">
        <v>531.82899999999995</v>
      </c>
      <c r="E4812">
        <v>357.24599999999998</v>
      </c>
      <c r="F4812">
        <v>83.64</v>
      </c>
    </row>
    <row r="4813" spans="3:6" x14ac:dyDescent="0.25">
      <c r="C4813" s="36">
        <v>44031.333333333336</v>
      </c>
      <c r="D4813">
        <v>546.72299999999996</v>
      </c>
      <c r="E4813">
        <v>424.45400000000001</v>
      </c>
      <c r="F4813">
        <v>241.821</v>
      </c>
    </row>
    <row r="4814" spans="3:6" x14ac:dyDescent="0.25">
      <c r="C4814" s="36">
        <v>44031.375</v>
      </c>
      <c r="D4814">
        <v>543.21500000000003</v>
      </c>
      <c r="E4814">
        <v>336.02600000000001</v>
      </c>
      <c r="F4814">
        <v>408.93</v>
      </c>
    </row>
    <row r="4815" spans="3:6" x14ac:dyDescent="0.25">
      <c r="C4815" s="36">
        <v>44031.416666666664</v>
      </c>
      <c r="D4815">
        <v>498.80900000000003</v>
      </c>
      <c r="E4815">
        <v>308.08699999999999</v>
      </c>
      <c r="F4815">
        <v>543.47900000000004</v>
      </c>
    </row>
    <row r="4816" spans="3:6" x14ac:dyDescent="0.25">
      <c r="C4816" s="36">
        <v>44031.458333333336</v>
      </c>
      <c r="D4816">
        <v>391.69200000000001</v>
      </c>
      <c r="E4816">
        <v>448.62599999999998</v>
      </c>
      <c r="F4816">
        <v>631.14</v>
      </c>
    </row>
    <row r="4817" spans="3:6" x14ac:dyDescent="0.25">
      <c r="C4817" s="36">
        <v>44031.5</v>
      </c>
      <c r="D4817">
        <v>246.429</v>
      </c>
      <c r="E4817">
        <v>604.95399999999995</v>
      </c>
      <c r="F4817">
        <v>657.98199999999997</v>
      </c>
    </row>
    <row r="4818" spans="3:6" x14ac:dyDescent="0.25">
      <c r="C4818" s="36">
        <v>44031.541666666664</v>
      </c>
      <c r="D4818">
        <v>104.05200000000001</v>
      </c>
      <c r="E4818">
        <v>587.87800000000004</v>
      </c>
      <c r="F4818">
        <v>648.98500000000001</v>
      </c>
    </row>
    <row r="4819" spans="3:6" x14ac:dyDescent="0.25">
      <c r="C4819" s="36">
        <v>44031.583333333336</v>
      </c>
      <c r="D4819">
        <v>6.8230000000000004</v>
      </c>
      <c r="E4819">
        <v>465.23399999999998</v>
      </c>
      <c r="F4819">
        <v>595.47</v>
      </c>
    </row>
    <row r="4820" spans="3:6" x14ac:dyDescent="0.25">
      <c r="C4820" s="36">
        <v>44031.625</v>
      </c>
      <c r="D4820">
        <v>0</v>
      </c>
      <c r="E4820">
        <v>324.10199999999998</v>
      </c>
      <c r="F4820">
        <v>499.94</v>
      </c>
    </row>
    <row r="4821" spans="3:6" x14ac:dyDescent="0.25">
      <c r="C4821" s="36">
        <v>44031.666666666664</v>
      </c>
      <c r="D4821">
        <v>0</v>
      </c>
      <c r="E4821">
        <v>207.56100000000001</v>
      </c>
      <c r="F4821">
        <v>372.19</v>
      </c>
    </row>
    <row r="4822" spans="3:6" x14ac:dyDescent="0.25">
      <c r="C4822" s="36">
        <v>44031.708333333336</v>
      </c>
      <c r="D4822">
        <v>0</v>
      </c>
      <c r="E4822">
        <v>104.97799999999999</v>
      </c>
      <c r="F4822">
        <v>222.93600000000001</v>
      </c>
    </row>
    <row r="4823" spans="3:6" x14ac:dyDescent="0.25">
      <c r="C4823" s="36">
        <v>44031.75</v>
      </c>
      <c r="D4823">
        <v>0</v>
      </c>
      <c r="E4823">
        <v>32.323999999999998</v>
      </c>
      <c r="F4823">
        <v>83.111000000000004</v>
      </c>
    </row>
    <row r="4824" spans="3:6" x14ac:dyDescent="0.25">
      <c r="C4824" s="36">
        <v>44031.791666666664</v>
      </c>
      <c r="D4824">
        <v>0</v>
      </c>
      <c r="E4824">
        <v>0</v>
      </c>
      <c r="F4824">
        <v>4.2960000000000003</v>
      </c>
    </row>
    <row r="4825" spans="3:6" x14ac:dyDescent="0.25">
      <c r="C4825" s="36">
        <v>44031.833333333336</v>
      </c>
      <c r="D4825">
        <v>0</v>
      </c>
      <c r="E4825">
        <v>0</v>
      </c>
      <c r="F4825">
        <v>0</v>
      </c>
    </row>
    <row r="4826" spans="3:6" x14ac:dyDescent="0.25">
      <c r="C4826" s="36">
        <v>44031.875</v>
      </c>
      <c r="D4826">
        <v>0</v>
      </c>
      <c r="E4826">
        <v>0</v>
      </c>
      <c r="F4826">
        <v>0</v>
      </c>
    </row>
    <row r="4827" spans="3:6" x14ac:dyDescent="0.25">
      <c r="C4827" s="36">
        <v>44031.916666666664</v>
      </c>
      <c r="D4827">
        <v>0</v>
      </c>
      <c r="E4827">
        <v>0</v>
      </c>
      <c r="F4827">
        <v>0</v>
      </c>
    </row>
    <row r="4828" spans="3:6" x14ac:dyDescent="0.25">
      <c r="C4828" s="36">
        <v>44031.958333333336</v>
      </c>
      <c r="D4828">
        <v>0</v>
      </c>
      <c r="E4828">
        <v>0</v>
      </c>
      <c r="F4828">
        <v>0</v>
      </c>
    </row>
    <row r="4829" spans="3:6" x14ac:dyDescent="0.25">
      <c r="C4829" s="36">
        <v>44032</v>
      </c>
      <c r="D4829">
        <v>0</v>
      </c>
      <c r="E4829">
        <v>0</v>
      </c>
      <c r="F4829">
        <v>0</v>
      </c>
    </row>
    <row r="4830" spans="3:6" x14ac:dyDescent="0.25">
      <c r="C4830" s="36">
        <v>44032.041666666664</v>
      </c>
      <c r="D4830">
        <v>0</v>
      </c>
      <c r="E4830">
        <v>0</v>
      </c>
      <c r="F4830">
        <v>0</v>
      </c>
    </row>
    <row r="4831" spans="3:6" x14ac:dyDescent="0.25">
      <c r="C4831" s="36">
        <v>44032.083333333336</v>
      </c>
      <c r="D4831">
        <v>51.398000000000003</v>
      </c>
      <c r="E4831">
        <v>0</v>
      </c>
      <c r="F4831">
        <v>0</v>
      </c>
    </row>
    <row r="4832" spans="3:6" x14ac:dyDescent="0.25">
      <c r="C4832" s="36">
        <v>44032.125</v>
      </c>
      <c r="D4832">
        <v>204.202</v>
      </c>
      <c r="E4832">
        <v>0</v>
      </c>
      <c r="F4832">
        <v>0</v>
      </c>
    </row>
    <row r="4833" spans="3:6" x14ac:dyDescent="0.25">
      <c r="C4833" s="36">
        <v>44032.166666666664</v>
      </c>
      <c r="D4833">
        <v>372.07299999999998</v>
      </c>
      <c r="E4833">
        <v>25.896999999999998</v>
      </c>
      <c r="F4833">
        <v>0</v>
      </c>
    </row>
    <row r="4834" spans="3:6" x14ac:dyDescent="0.25">
      <c r="C4834" s="36">
        <v>44032.208333333336</v>
      </c>
      <c r="D4834">
        <v>514.82299999999998</v>
      </c>
      <c r="E4834">
        <v>86.186000000000007</v>
      </c>
      <c r="F4834">
        <v>0</v>
      </c>
    </row>
    <row r="4835" spans="3:6" x14ac:dyDescent="0.25">
      <c r="C4835" s="36">
        <v>44032.25</v>
      </c>
      <c r="D4835">
        <v>613.91499999999996</v>
      </c>
      <c r="E4835">
        <v>270.12900000000002</v>
      </c>
      <c r="F4835">
        <v>2.899</v>
      </c>
    </row>
    <row r="4836" spans="3:6" x14ac:dyDescent="0.25">
      <c r="C4836" s="36">
        <v>44032.291666666664</v>
      </c>
      <c r="D4836">
        <v>664.58699999999999</v>
      </c>
      <c r="E4836">
        <v>448.92899999999997</v>
      </c>
      <c r="F4836">
        <v>78.426000000000002</v>
      </c>
    </row>
    <row r="4837" spans="3:6" x14ac:dyDescent="0.25">
      <c r="C4837" s="36">
        <v>44032.333333333336</v>
      </c>
      <c r="D4837">
        <v>664.70399999999995</v>
      </c>
      <c r="E4837">
        <v>594.79600000000005</v>
      </c>
      <c r="F4837">
        <v>226.167</v>
      </c>
    </row>
    <row r="4838" spans="3:6" x14ac:dyDescent="0.25">
      <c r="C4838" s="36">
        <v>44032.375</v>
      </c>
      <c r="D4838">
        <v>637.95799999999997</v>
      </c>
      <c r="E4838">
        <v>699.74300000000005</v>
      </c>
      <c r="F4838">
        <v>383.50099999999998</v>
      </c>
    </row>
    <row r="4839" spans="3:6" x14ac:dyDescent="0.25">
      <c r="C4839" s="36">
        <v>44032.416666666664</v>
      </c>
      <c r="D4839">
        <v>557.15899999999999</v>
      </c>
      <c r="E4839">
        <v>763.46299999999997</v>
      </c>
      <c r="F4839">
        <v>510.44</v>
      </c>
    </row>
    <row r="4840" spans="3:6" x14ac:dyDescent="0.25">
      <c r="C4840" s="36">
        <v>44032.458333333336</v>
      </c>
      <c r="D4840">
        <v>430.55200000000002</v>
      </c>
      <c r="E4840">
        <v>789.11500000000001</v>
      </c>
      <c r="F4840">
        <v>592.86599999999999</v>
      </c>
    </row>
    <row r="4841" spans="3:6" x14ac:dyDescent="0.25">
      <c r="C4841" s="36">
        <v>44032.5</v>
      </c>
      <c r="D4841">
        <v>261.197</v>
      </c>
      <c r="E4841">
        <v>770.78499999999997</v>
      </c>
      <c r="F4841">
        <v>629.62400000000002</v>
      </c>
    </row>
    <row r="4842" spans="3:6" x14ac:dyDescent="0.25">
      <c r="C4842" s="36">
        <v>44032.541666666664</v>
      </c>
      <c r="D4842">
        <v>103.655</v>
      </c>
      <c r="E4842">
        <v>713.149</v>
      </c>
      <c r="F4842">
        <v>619.78</v>
      </c>
    </row>
    <row r="4843" spans="3:6" x14ac:dyDescent="0.25">
      <c r="C4843" s="36">
        <v>44032.583333333336</v>
      </c>
      <c r="D4843">
        <v>6.8769999999999998</v>
      </c>
      <c r="E4843">
        <v>612.79899999999998</v>
      </c>
      <c r="F4843">
        <v>565.43700000000001</v>
      </c>
    </row>
    <row r="4844" spans="3:6" x14ac:dyDescent="0.25">
      <c r="C4844" s="36">
        <v>44032.625</v>
      </c>
      <c r="D4844">
        <v>0</v>
      </c>
      <c r="E4844">
        <v>467.39699999999999</v>
      </c>
      <c r="F4844">
        <v>491.99200000000002</v>
      </c>
    </row>
    <row r="4845" spans="3:6" x14ac:dyDescent="0.25">
      <c r="C4845" s="36">
        <v>44032.666666666664</v>
      </c>
      <c r="D4845">
        <v>0</v>
      </c>
      <c r="E4845">
        <v>294.12700000000001</v>
      </c>
      <c r="F4845">
        <v>356.83300000000003</v>
      </c>
    </row>
    <row r="4846" spans="3:6" x14ac:dyDescent="0.25">
      <c r="C4846" s="36">
        <v>44032.708333333336</v>
      </c>
      <c r="D4846">
        <v>0</v>
      </c>
      <c r="E4846">
        <v>123.24299999999999</v>
      </c>
      <c r="F4846">
        <v>201.952</v>
      </c>
    </row>
    <row r="4847" spans="3:6" x14ac:dyDescent="0.25">
      <c r="C4847" s="36">
        <v>44032.75</v>
      </c>
      <c r="D4847">
        <v>0</v>
      </c>
      <c r="E4847">
        <v>30.523</v>
      </c>
      <c r="F4847">
        <v>67.921999999999997</v>
      </c>
    </row>
    <row r="4848" spans="3:6" x14ac:dyDescent="0.25">
      <c r="C4848" s="36">
        <v>44032.791666666664</v>
      </c>
      <c r="D4848">
        <v>0</v>
      </c>
      <c r="E4848">
        <v>0.84299999999999997</v>
      </c>
      <c r="F4848">
        <v>2.89</v>
      </c>
    </row>
    <row r="4849" spans="3:6" x14ac:dyDescent="0.25">
      <c r="C4849" s="36">
        <v>44032.833333333336</v>
      </c>
      <c r="D4849">
        <v>0</v>
      </c>
      <c r="E4849">
        <v>0</v>
      </c>
      <c r="F4849">
        <v>0</v>
      </c>
    </row>
    <row r="4850" spans="3:6" x14ac:dyDescent="0.25">
      <c r="C4850" s="36">
        <v>44032.875</v>
      </c>
      <c r="D4850">
        <v>0</v>
      </c>
      <c r="E4850">
        <v>0</v>
      </c>
      <c r="F4850">
        <v>0</v>
      </c>
    </row>
    <row r="4851" spans="3:6" x14ac:dyDescent="0.25">
      <c r="C4851" s="36">
        <v>44032.916666666664</v>
      </c>
      <c r="D4851">
        <v>0</v>
      </c>
      <c r="E4851">
        <v>0</v>
      </c>
      <c r="F4851">
        <v>0</v>
      </c>
    </row>
    <row r="4852" spans="3:6" x14ac:dyDescent="0.25">
      <c r="C4852" s="36">
        <v>44032.958333333336</v>
      </c>
      <c r="D4852">
        <v>0</v>
      </c>
      <c r="E4852">
        <v>0</v>
      </c>
      <c r="F4852">
        <v>0</v>
      </c>
    </row>
    <row r="4853" spans="3:6" x14ac:dyDescent="0.25">
      <c r="C4853" s="36">
        <v>44033</v>
      </c>
      <c r="D4853">
        <v>0</v>
      </c>
      <c r="E4853">
        <v>0</v>
      </c>
      <c r="F4853">
        <v>0</v>
      </c>
    </row>
    <row r="4854" spans="3:6" x14ac:dyDescent="0.25">
      <c r="C4854" s="36">
        <v>44033.041666666664</v>
      </c>
      <c r="D4854">
        <v>0</v>
      </c>
      <c r="E4854">
        <v>0</v>
      </c>
      <c r="F4854">
        <v>0</v>
      </c>
    </row>
    <row r="4855" spans="3:6" x14ac:dyDescent="0.25">
      <c r="C4855" s="36">
        <v>44033.083333333336</v>
      </c>
      <c r="D4855">
        <v>52.369</v>
      </c>
      <c r="E4855">
        <v>0</v>
      </c>
      <c r="F4855">
        <v>0</v>
      </c>
    </row>
    <row r="4856" spans="3:6" x14ac:dyDescent="0.25">
      <c r="C4856" s="36">
        <v>44033.125</v>
      </c>
      <c r="D4856">
        <v>207.309</v>
      </c>
      <c r="E4856">
        <v>0</v>
      </c>
      <c r="F4856">
        <v>0</v>
      </c>
    </row>
    <row r="4857" spans="3:6" x14ac:dyDescent="0.25">
      <c r="C4857" s="36">
        <v>44033.166666666664</v>
      </c>
      <c r="D4857">
        <v>373.33</v>
      </c>
      <c r="E4857">
        <v>30.334</v>
      </c>
      <c r="F4857">
        <v>0</v>
      </c>
    </row>
    <row r="4858" spans="3:6" x14ac:dyDescent="0.25">
      <c r="C4858" s="36">
        <v>44033.208333333336</v>
      </c>
      <c r="D4858">
        <v>520.86300000000006</v>
      </c>
      <c r="E4858">
        <v>92.108000000000004</v>
      </c>
      <c r="F4858">
        <v>0</v>
      </c>
    </row>
    <row r="4859" spans="3:6" x14ac:dyDescent="0.25">
      <c r="C4859" s="36">
        <v>44033.25</v>
      </c>
      <c r="D4859">
        <v>618.19100000000003</v>
      </c>
      <c r="E4859">
        <v>239.94300000000001</v>
      </c>
      <c r="F4859">
        <v>1.986</v>
      </c>
    </row>
    <row r="4860" spans="3:6" x14ac:dyDescent="0.25">
      <c r="C4860" s="36">
        <v>44033.291666666664</v>
      </c>
      <c r="D4860">
        <v>665.84299999999996</v>
      </c>
      <c r="E4860">
        <v>423.346</v>
      </c>
      <c r="F4860">
        <v>64.581000000000003</v>
      </c>
    </row>
    <row r="4861" spans="3:6" x14ac:dyDescent="0.25">
      <c r="C4861" s="36">
        <v>44033.333333333336</v>
      </c>
      <c r="D4861">
        <v>673.53800000000001</v>
      </c>
      <c r="E4861">
        <v>564.85199999999998</v>
      </c>
      <c r="F4861">
        <v>193.07900000000001</v>
      </c>
    </row>
    <row r="4862" spans="3:6" x14ac:dyDescent="0.25">
      <c r="C4862" s="36">
        <v>44033.375</v>
      </c>
      <c r="D4862">
        <v>636.85400000000004</v>
      </c>
      <c r="E4862">
        <v>666.61599999999999</v>
      </c>
      <c r="F4862">
        <v>347.00599999999997</v>
      </c>
    </row>
    <row r="4863" spans="3:6" x14ac:dyDescent="0.25">
      <c r="C4863" s="36">
        <v>44033.416666666664</v>
      </c>
      <c r="D4863">
        <v>525.28099999999995</v>
      </c>
      <c r="E4863">
        <v>718.40599999999995</v>
      </c>
      <c r="F4863">
        <v>500.02600000000001</v>
      </c>
    </row>
    <row r="4864" spans="3:6" x14ac:dyDescent="0.25">
      <c r="C4864" s="36">
        <v>44033.458333333336</v>
      </c>
      <c r="D4864">
        <v>364.54199999999997</v>
      </c>
      <c r="E4864">
        <v>749.995</v>
      </c>
      <c r="F4864">
        <v>599.23400000000004</v>
      </c>
    </row>
    <row r="4865" spans="3:6" x14ac:dyDescent="0.25">
      <c r="C4865" s="36">
        <v>44033.5</v>
      </c>
      <c r="D4865">
        <v>204.54300000000001</v>
      </c>
      <c r="E4865">
        <v>714.40899999999999</v>
      </c>
      <c r="F4865">
        <v>649.85299999999995</v>
      </c>
    </row>
    <row r="4866" spans="3:6" x14ac:dyDescent="0.25">
      <c r="C4866" s="36">
        <v>44033.541666666664</v>
      </c>
      <c r="D4866">
        <v>72.736000000000004</v>
      </c>
      <c r="E4866">
        <v>657.02800000000002</v>
      </c>
      <c r="F4866">
        <v>639.99</v>
      </c>
    </row>
    <row r="4867" spans="3:6" x14ac:dyDescent="0.25">
      <c r="C4867" s="36">
        <v>44033.583333333336</v>
      </c>
      <c r="D4867">
        <v>5.165</v>
      </c>
      <c r="E4867">
        <v>524.60599999999999</v>
      </c>
      <c r="F4867">
        <v>583.03899999999999</v>
      </c>
    </row>
    <row r="4868" spans="3:6" x14ac:dyDescent="0.25">
      <c r="C4868" s="36">
        <v>44033.625</v>
      </c>
      <c r="D4868">
        <v>0</v>
      </c>
      <c r="E4868">
        <v>399.57799999999997</v>
      </c>
      <c r="F4868">
        <v>489.53300000000002</v>
      </c>
    </row>
    <row r="4869" spans="3:6" x14ac:dyDescent="0.25">
      <c r="C4869" s="36">
        <v>44033.666666666664</v>
      </c>
      <c r="D4869">
        <v>0</v>
      </c>
      <c r="E4869">
        <v>261.51799999999997</v>
      </c>
      <c r="F4869">
        <v>367.34199999999998</v>
      </c>
    </row>
    <row r="4870" spans="3:6" x14ac:dyDescent="0.25">
      <c r="C4870" s="36">
        <v>44033.708333333336</v>
      </c>
      <c r="D4870">
        <v>0</v>
      </c>
      <c r="E4870">
        <v>123.98399999999999</v>
      </c>
      <c r="F4870">
        <v>221.08799999999999</v>
      </c>
    </row>
    <row r="4871" spans="3:6" x14ac:dyDescent="0.25">
      <c r="C4871" s="36">
        <v>44033.75</v>
      </c>
      <c r="D4871">
        <v>0</v>
      </c>
      <c r="E4871">
        <v>32.424999999999997</v>
      </c>
      <c r="F4871">
        <v>81.932000000000002</v>
      </c>
    </row>
    <row r="4872" spans="3:6" x14ac:dyDescent="0.25">
      <c r="C4872" s="36">
        <v>44033.791666666664</v>
      </c>
      <c r="D4872">
        <v>0</v>
      </c>
      <c r="E4872">
        <v>0.64300000000000002</v>
      </c>
      <c r="F4872">
        <v>4.2930000000000001</v>
      </c>
    </row>
    <row r="4873" spans="3:6" x14ac:dyDescent="0.25">
      <c r="C4873" s="36">
        <v>44033.833333333336</v>
      </c>
      <c r="D4873">
        <v>0</v>
      </c>
      <c r="E4873">
        <v>0</v>
      </c>
      <c r="F4873">
        <v>0</v>
      </c>
    </row>
    <row r="4874" spans="3:6" x14ac:dyDescent="0.25">
      <c r="C4874" s="36">
        <v>44033.875</v>
      </c>
      <c r="D4874">
        <v>0</v>
      </c>
      <c r="E4874">
        <v>0</v>
      </c>
      <c r="F4874">
        <v>0</v>
      </c>
    </row>
    <row r="4875" spans="3:6" x14ac:dyDescent="0.25">
      <c r="C4875" s="36">
        <v>44033.916666666664</v>
      </c>
      <c r="D4875">
        <v>0</v>
      </c>
      <c r="E4875">
        <v>0</v>
      </c>
      <c r="F4875">
        <v>0</v>
      </c>
    </row>
    <row r="4876" spans="3:6" x14ac:dyDescent="0.25">
      <c r="C4876" s="36">
        <v>44033.958333333336</v>
      </c>
      <c r="D4876">
        <v>0</v>
      </c>
      <c r="E4876">
        <v>0</v>
      </c>
      <c r="F4876">
        <v>0</v>
      </c>
    </row>
    <row r="4877" spans="3:6" x14ac:dyDescent="0.25">
      <c r="C4877" s="36">
        <v>44034</v>
      </c>
      <c r="D4877">
        <v>0</v>
      </c>
      <c r="E4877">
        <v>0</v>
      </c>
      <c r="F4877">
        <v>0</v>
      </c>
    </row>
    <row r="4878" spans="3:6" x14ac:dyDescent="0.25">
      <c r="C4878" s="36">
        <v>44034.041666666664</v>
      </c>
      <c r="D4878">
        <v>0</v>
      </c>
      <c r="E4878">
        <v>0</v>
      </c>
      <c r="F4878">
        <v>0</v>
      </c>
    </row>
    <row r="4879" spans="3:6" x14ac:dyDescent="0.25">
      <c r="C4879" s="36">
        <v>44034.083333333336</v>
      </c>
      <c r="D4879">
        <v>51.396999999999998</v>
      </c>
      <c r="E4879">
        <v>0</v>
      </c>
      <c r="F4879">
        <v>0</v>
      </c>
    </row>
    <row r="4880" spans="3:6" x14ac:dyDescent="0.25">
      <c r="C4880" s="36">
        <v>44034.125</v>
      </c>
      <c r="D4880">
        <v>196.67</v>
      </c>
      <c r="E4880">
        <v>0</v>
      </c>
      <c r="F4880">
        <v>0</v>
      </c>
    </row>
    <row r="4881" spans="3:6" x14ac:dyDescent="0.25">
      <c r="C4881" s="36">
        <v>44034.166666666664</v>
      </c>
      <c r="D4881">
        <v>369.82299999999998</v>
      </c>
      <c r="E4881">
        <v>32.073</v>
      </c>
      <c r="F4881">
        <v>0</v>
      </c>
    </row>
    <row r="4882" spans="3:6" x14ac:dyDescent="0.25">
      <c r="C4882" s="36">
        <v>44034.208333333336</v>
      </c>
      <c r="D4882">
        <v>510.74700000000001</v>
      </c>
      <c r="E4882">
        <v>88.457999999999998</v>
      </c>
      <c r="F4882">
        <v>0</v>
      </c>
    </row>
    <row r="4883" spans="3:6" x14ac:dyDescent="0.25">
      <c r="C4883" s="36">
        <v>44034.25</v>
      </c>
      <c r="D4883">
        <v>604.38300000000004</v>
      </c>
      <c r="E4883">
        <v>228.739</v>
      </c>
      <c r="F4883">
        <v>2.6520000000000001</v>
      </c>
    </row>
    <row r="4884" spans="3:6" x14ac:dyDescent="0.25">
      <c r="C4884" s="36">
        <v>44034.291666666664</v>
      </c>
      <c r="D4884">
        <v>654.577</v>
      </c>
      <c r="E4884">
        <v>415.96499999999997</v>
      </c>
      <c r="F4884">
        <v>78.302000000000007</v>
      </c>
    </row>
    <row r="4885" spans="3:6" x14ac:dyDescent="0.25">
      <c r="C4885" s="36">
        <v>44034.333333333336</v>
      </c>
      <c r="D4885">
        <v>664.16099999999994</v>
      </c>
      <c r="E4885">
        <v>569.94200000000001</v>
      </c>
      <c r="F4885">
        <v>221.18199999999999</v>
      </c>
    </row>
    <row r="4886" spans="3:6" x14ac:dyDescent="0.25">
      <c r="C4886" s="36">
        <v>44034.375</v>
      </c>
      <c r="D4886">
        <v>627.68499999999995</v>
      </c>
      <c r="E4886">
        <v>670.06799999999998</v>
      </c>
      <c r="F4886">
        <v>375.267</v>
      </c>
    </row>
    <row r="4887" spans="3:6" x14ac:dyDescent="0.25">
      <c r="C4887" s="36">
        <v>44034.416666666664</v>
      </c>
      <c r="D4887">
        <v>543.21600000000001</v>
      </c>
      <c r="E4887">
        <v>733.42399999999998</v>
      </c>
      <c r="F4887">
        <v>500.85599999999999</v>
      </c>
    </row>
    <row r="4888" spans="3:6" x14ac:dyDescent="0.25">
      <c r="C4888" s="36">
        <v>44034.458333333336</v>
      </c>
      <c r="D4888">
        <v>409.27300000000002</v>
      </c>
      <c r="E4888">
        <v>763.49599999999998</v>
      </c>
      <c r="F4888">
        <v>578.89099999999996</v>
      </c>
    </row>
    <row r="4889" spans="3:6" x14ac:dyDescent="0.25">
      <c r="C4889" s="36">
        <v>44034.5</v>
      </c>
      <c r="D4889">
        <v>240.06299999999999</v>
      </c>
      <c r="E4889">
        <v>719.65899999999999</v>
      </c>
      <c r="F4889">
        <v>602.654</v>
      </c>
    </row>
    <row r="4890" spans="3:6" x14ac:dyDescent="0.25">
      <c r="C4890" s="36">
        <v>44034.541666666664</v>
      </c>
      <c r="D4890">
        <v>94.072999999999993</v>
      </c>
      <c r="E4890">
        <v>608.13800000000003</v>
      </c>
      <c r="F4890">
        <v>576.07399999999996</v>
      </c>
    </row>
    <row r="4891" spans="3:6" x14ac:dyDescent="0.25">
      <c r="C4891" s="36">
        <v>44034.583333333336</v>
      </c>
      <c r="D4891">
        <v>4.8499999999999996</v>
      </c>
      <c r="E4891">
        <v>376.70800000000003</v>
      </c>
      <c r="F4891">
        <v>517.85900000000004</v>
      </c>
    </row>
    <row r="4892" spans="3:6" x14ac:dyDescent="0.25">
      <c r="C4892" s="36">
        <v>44034.625</v>
      </c>
      <c r="D4892">
        <v>0</v>
      </c>
      <c r="E4892">
        <v>223.27699999999999</v>
      </c>
      <c r="F4892">
        <v>461.60899999999998</v>
      </c>
    </row>
    <row r="4893" spans="3:6" x14ac:dyDescent="0.25">
      <c r="C4893" s="36">
        <v>44034.666666666664</v>
      </c>
      <c r="D4893">
        <v>0</v>
      </c>
      <c r="E4893">
        <v>149.76400000000001</v>
      </c>
      <c r="F4893">
        <v>360.35300000000001</v>
      </c>
    </row>
    <row r="4894" spans="3:6" x14ac:dyDescent="0.25">
      <c r="C4894" s="36">
        <v>44034.708333333336</v>
      </c>
      <c r="D4894">
        <v>0</v>
      </c>
      <c r="E4894">
        <v>85.335999999999999</v>
      </c>
      <c r="F4894">
        <v>223.45699999999999</v>
      </c>
    </row>
    <row r="4895" spans="3:6" x14ac:dyDescent="0.25">
      <c r="C4895" s="36">
        <v>44034.75</v>
      </c>
      <c r="D4895">
        <v>0</v>
      </c>
      <c r="E4895">
        <v>30.669</v>
      </c>
      <c r="F4895">
        <v>82.997</v>
      </c>
    </row>
    <row r="4896" spans="3:6" x14ac:dyDescent="0.25">
      <c r="C4896" s="36">
        <v>44034.791666666664</v>
      </c>
      <c r="D4896">
        <v>0</v>
      </c>
      <c r="E4896">
        <v>0</v>
      </c>
      <c r="F4896">
        <v>3.9990000000000001</v>
      </c>
    </row>
    <row r="4897" spans="3:6" x14ac:dyDescent="0.25">
      <c r="C4897" s="36">
        <v>44034.833333333336</v>
      </c>
      <c r="D4897">
        <v>0</v>
      </c>
      <c r="E4897">
        <v>0</v>
      </c>
      <c r="F4897">
        <v>0</v>
      </c>
    </row>
    <row r="4898" spans="3:6" x14ac:dyDescent="0.25">
      <c r="C4898" s="36">
        <v>44034.875</v>
      </c>
      <c r="D4898">
        <v>0</v>
      </c>
      <c r="E4898">
        <v>0</v>
      </c>
      <c r="F4898">
        <v>0</v>
      </c>
    </row>
    <row r="4899" spans="3:6" x14ac:dyDescent="0.25">
      <c r="C4899" s="36">
        <v>44034.916666666664</v>
      </c>
      <c r="D4899">
        <v>0</v>
      </c>
      <c r="E4899">
        <v>0</v>
      </c>
      <c r="F4899">
        <v>0</v>
      </c>
    </row>
    <row r="4900" spans="3:6" x14ac:dyDescent="0.25">
      <c r="C4900" s="36">
        <v>44034.958333333336</v>
      </c>
      <c r="D4900">
        <v>0</v>
      </c>
      <c r="E4900">
        <v>0</v>
      </c>
      <c r="F4900">
        <v>0</v>
      </c>
    </row>
    <row r="4901" spans="3:6" x14ac:dyDescent="0.25">
      <c r="C4901" s="36">
        <v>44035</v>
      </c>
      <c r="D4901">
        <v>0</v>
      </c>
      <c r="E4901">
        <v>0</v>
      </c>
      <c r="F4901">
        <v>0</v>
      </c>
    </row>
    <row r="4902" spans="3:6" x14ac:dyDescent="0.25">
      <c r="C4902" s="36">
        <v>44035.041666666664</v>
      </c>
      <c r="D4902">
        <v>0</v>
      </c>
      <c r="E4902">
        <v>0</v>
      </c>
      <c r="F4902">
        <v>0</v>
      </c>
    </row>
    <row r="4903" spans="3:6" x14ac:dyDescent="0.25">
      <c r="C4903" s="36">
        <v>44035.083333333336</v>
      </c>
      <c r="D4903">
        <v>50.728000000000002</v>
      </c>
      <c r="E4903">
        <v>0</v>
      </c>
      <c r="F4903">
        <v>0</v>
      </c>
    </row>
    <row r="4904" spans="3:6" x14ac:dyDescent="0.25">
      <c r="C4904" s="36">
        <v>44035.125</v>
      </c>
      <c r="D4904">
        <v>200.38399999999999</v>
      </c>
      <c r="E4904">
        <v>0</v>
      </c>
      <c r="F4904">
        <v>0</v>
      </c>
    </row>
    <row r="4905" spans="3:6" x14ac:dyDescent="0.25">
      <c r="C4905" s="36">
        <v>44035.166666666664</v>
      </c>
      <c r="D4905">
        <v>371.51299999999998</v>
      </c>
      <c r="E4905">
        <v>18.934000000000001</v>
      </c>
      <c r="F4905">
        <v>0</v>
      </c>
    </row>
    <row r="4906" spans="3:6" x14ac:dyDescent="0.25">
      <c r="C4906" s="36">
        <v>44035.208333333336</v>
      </c>
      <c r="D4906">
        <v>514.79499999999996</v>
      </c>
      <c r="E4906">
        <v>75.649000000000001</v>
      </c>
      <c r="F4906">
        <v>0</v>
      </c>
    </row>
    <row r="4907" spans="3:6" x14ac:dyDescent="0.25">
      <c r="C4907" s="36">
        <v>44035.25</v>
      </c>
      <c r="D4907">
        <v>615.41099999999994</v>
      </c>
      <c r="E4907">
        <v>148.07900000000001</v>
      </c>
      <c r="F4907">
        <v>2.5379999999999998</v>
      </c>
    </row>
    <row r="4908" spans="3:6" x14ac:dyDescent="0.25">
      <c r="C4908" s="36">
        <v>44035.291666666664</v>
      </c>
      <c r="D4908">
        <v>669.82600000000002</v>
      </c>
      <c r="E4908">
        <v>207.84399999999999</v>
      </c>
      <c r="F4908">
        <v>79.352999999999994</v>
      </c>
    </row>
    <row r="4909" spans="3:6" x14ac:dyDescent="0.25">
      <c r="C4909" s="36">
        <v>44035.333333333336</v>
      </c>
      <c r="D4909">
        <v>677.22199999999998</v>
      </c>
      <c r="E4909">
        <v>272.66500000000002</v>
      </c>
      <c r="F4909">
        <v>232.69300000000001</v>
      </c>
    </row>
    <row r="4910" spans="3:6" x14ac:dyDescent="0.25">
      <c r="C4910" s="36">
        <v>44035.375</v>
      </c>
      <c r="D4910">
        <v>642.67999999999995</v>
      </c>
      <c r="E4910">
        <v>344.40499999999997</v>
      </c>
      <c r="F4910">
        <v>393.5</v>
      </c>
    </row>
    <row r="4911" spans="3:6" x14ac:dyDescent="0.25">
      <c r="C4911" s="36">
        <v>44035.416666666664</v>
      </c>
      <c r="D4911">
        <v>557.17399999999998</v>
      </c>
      <c r="E4911">
        <v>403.798</v>
      </c>
      <c r="F4911">
        <v>524.13099999999997</v>
      </c>
    </row>
    <row r="4912" spans="3:6" x14ac:dyDescent="0.25">
      <c r="C4912" s="36">
        <v>44035.458333333336</v>
      </c>
      <c r="D4912">
        <v>430.32299999999998</v>
      </c>
      <c r="E4912">
        <v>433.13499999999999</v>
      </c>
      <c r="F4912">
        <v>609.37</v>
      </c>
    </row>
    <row r="4913" spans="3:6" x14ac:dyDescent="0.25">
      <c r="C4913" s="36">
        <v>44035.5</v>
      </c>
      <c r="D4913">
        <v>270.00299999999999</v>
      </c>
      <c r="E4913">
        <v>469.92500000000001</v>
      </c>
      <c r="F4913">
        <v>653.03499999999997</v>
      </c>
    </row>
    <row r="4914" spans="3:6" x14ac:dyDescent="0.25">
      <c r="C4914" s="36">
        <v>44035.541666666664</v>
      </c>
      <c r="D4914">
        <v>105.41200000000001</v>
      </c>
      <c r="E4914">
        <v>461.72</v>
      </c>
      <c r="F4914">
        <v>639.75900000000001</v>
      </c>
    </row>
    <row r="4915" spans="3:6" x14ac:dyDescent="0.25">
      <c r="C4915" s="36">
        <v>44035.583333333336</v>
      </c>
      <c r="D4915">
        <v>5.8079999999999998</v>
      </c>
      <c r="E4915">
        <v>419.94900000000001</v>
      </c>
      <c r="F4915">
        <v>578.59199999999998</v>
      </c>
    </row>
    <row r="4916" spans="3:6" x14ac:dyDescent="0.25">
      <c r="C4916" s="36">
        <v>44035.625</v>
      </c>
      <c r="D4916">
        <v>0</v>
      </c>
      <c r="E4916">
        <v>338.62599999999998</v>
      </c>
      <c r="F4916">
        <v>471.41199999999998</v>
      </c>
    </row>
    <row r="4917" spans="3:6" x14ac:dyDescent="0.25">
      <c r="C4917" s="36">
        <v>44035.666666666664</v>
      </c>
      <c r="D4917">
        <v>0</v>
      </c>
      <c r="E4917">
        <v>240.10300000000001</v>
      </c>
      <c r="F4917">
        <v>331.67099999999999</v>
      </c>
    </row>
    <row r="4918" spans="3:6" x14ac:dyDescent="0.25">
      <c r="C4918" s="36">
        <v>44035.708333333336</v>
      </c>
      <c r="D4918">
        <v>0</v>
      </c>
      <c r="E4918">
        <v>120.672</v>
      </c>
      <c r="F4918">
        <v>192.18299999999999</v>
      </c>
    </row>
    <row r="4919" spans="3:6" x14ac:dyDescent="0.25">
      <c r="C4919" s="36">
        <v>44035.75</v>
      </c>
      <c r="D4919">
        <v>0</v>
      </c>
      <c r="E4919">
        <v>37.384999999999998</v>
      </c>
      <c r="F4919">
        <v>66.635000000000005</v>
      </c>
    </row>
    <row r="4920" spans="3:6" x14ac:dyDescent="0.25">
      <c r="C4920" s="36">
        <v>44035.791666666664</v>
      </c>
      <c r="D4920">
        <v>0</v>
      </c>
      <c r="E4920">
        <v>2E-3</v>
      </c>
      <c r="F4920">
        <v>2.6680000000000001</v>
      </c>
    </row>
    <row r="4921" spans="3:6" x14ac:dyDescent="0.25">
      <c r="C4921" s="36">
        <v>44035.833333333336</v>
      </c>
      <c r="D4921">
        <v>0</v>
      </c>
      <c r="E4921">
        <v>0</v>
      </c>
      <c r="F4921">
        <v>0</v>
      </c>
    </row>
    <row r="4922" spans="3:6" x14ac:dyDescent="0.25">
      <c r="C4922" s="36">
        <v>44035.875</v>
      </c>
      <c r="D4922">
        <v>0</v>
      </c>
      <c r="E4922">
        <v>0</v>
      </c>
      <c r="F4922">
        <v>0</v>
      </c>
    </row>
    <row r="4923" spans="3:6" x14ac:dyDescent="0.25">
      <c r="C4923" s="36">
        <v>44035.916666666664</v>
      </c>
      <c r="D4923">
        <v>0</v>
      </c>
      <c r="E4923">
        <v>0</v>
      </c>
      <c r="F4923">
        <v>0</v>
      </c>
    </row>
    <row r="4924" spans="3:6" x14ac:dyDescent="0.25">
      <c r="C4924" s="36">
        <v>44035.958333333336</v>
      </c>
      <c r="D4924">
        <v>0</v>
      </c>
      <c r="E4924">
        <v>0</v>
      </c>
      <c r="F4924">
        <v>0</v>
      </c>
    </row>
    <row r="4925" spans="3:6" x14ac:dyDescent="0.25">
      <c r="C4925" s="36">
        <v>44036</v>
      </c>
      <c r="D4925">
        <v>0</v>
      </c>
      <c r="E4925">
        <v>0</v>
      </c>
      <c r="F4925">
        <v>0</v>
      </c>
    </row>
    <row r="4926" spans="3:6" x14ac:dyDescent="0.25">
      <c r="C4926" s="36">
        <v>44036.041666666664</v>
      </c>
      <c r="D4926">
        <v>0</v>
      </c>
      <c r="E4926">
        <v>0</v>
      </c>
      <c r="F4926">
        <v>0</v>
      </c>
    </row>
    <row r="4927" spans="3:6" x14ac:dyDescent="0.25">
      <c r="C4927" s="36">
        <v>44036.083333333336</v>
      </c>
      <c r="D4927">
        <v>49.8</v>
      </c>
      <c r="E4927">
        <v>0</v>
      </c>
      <c r="F4927">
        <v>0</v>
      </c>
    </row>
    <row r="4928" spans="3:6" x14ac:dyDescent="0.25">
      <c r="C4928" s="36">
        <v>44036.125</v>
      </c>
      <c r="D4928">
        <v>173.28200000000001</v>
      </c>
      <c r="E4928">
        <v>0</v>
      </c>
      <c r="F4928">
        <v>0</v>
      </c>
    </row>
    <row r="4929" spans="3:6" x14ac:dyDescent="0.25">
      <c r="C4929" s="36">
        <v>44036.166666666664</v>
      </c>
      <c r="D4929">
        <v>301.75599999999997</v>
      </c>
      <c r="E4929">
        <v>28.227</v>
      </c>
      <c r="F4929">
        <v>0</v>
      </c>
    </row>
    <row r="4930" spans="3:6" x14ac:dyDescent="0.25">
      <c r="C4930" s="36">
        <v>44036.208333333336</v>
      </c>
      <c r="D4930">
        <v>444.738</v>
      </c>
      <c r="E4930">
        <v>89.210999999999999</v>
      </c>
      <c r="F4930">
        <v>0</v>
      </c>
    </row>
    <row r="4931" spans="3:6" x14ac:dyDescent="0.25">
      <c r="C4931" s="36">
        <v>44036.25</v>
      </c>
      <c r="D4931">
        <v>573.42499999999995</v>
      </c>
      <c r="E4931">
        <v>243.703</v>
      </c>
      <c r="F4931">
        <v>1.823</v>
      </c>
    </row>
    <row r="4932" spans="3:6" x14ac:dyDescent="0.25">
      <c r="C4932" s="36">
        <v>44036.291666666664</v>
      </c>
      <c r="D4932">
        <v>635.08100000000002</v>
      </c>
      <c r="E4932">
        <v>398.59</v>
      </c>
      <c r="F4932">
        <v>69.356999999999999</v>
      </c>
    </row>
    <row r="4933" spans="3:6" x14ac:dyDescent="0.25">
      <c r="C4933" s="36">
        <v>44036.333333333336</v>
      </c>
      <c r="D4933">
        <v>644.928</v>
      </c>
      <c r="E4933">
        <v>487.32299999999998</v>
      </c>
      <c r="F4933">
        <v>214.49799999999999</v>
      </c>
    </row>
    <row r="4934" spans="3:6" x14ac:dyDescent="0.25">
      <c r="C4934" s="36">
        <v>44036.375</v>
      </c>
      <c r="D4934">
        <v>618.10199999999998</v>
      </c>
      <c r="E4934">
        <v>586.61900000000003</v>
      </c>
      <c r="F4934">
        <v>373.19299999999998</v>
      </c>
    </row>
    <row r="4935" spans="3:6" x14ac:dyDescent="0.25">
      <c r="C4935" s="36">
        <v>44036.416666666664</v>
      </c>
      <c r="D4935">
        <v>547.29899999999998</v>
      </c>
      <c r="E4935">
        <v>593.71299999999997</v>
      </c>
      <c r="F4935">
        <v>505.56700000000001</v>
      </c>
    </row>
    <row r="4936" spans="3:6" x14ac:dyDescent="0.25">
      <c r="C4936" s="36">
        <v>44036.458333333336</v>
      </c>
      <c r="D4936">
        <v>425.40800000000002</v>
      </c>
      <c r="E4936">
        <v>705.27499999999998</v>
      </c>
      <c r="F4936">
        <v>594.88</v>
      </c>
    </row>
    <row r="4937" spans="3:6" x14ac:dyDescent="0.25">
      <c r="C4937" s="36">
        <v>44036.5</v>
      </c>
      <c r="D4937">
        <v>263.572</v>
      </c>
      <c r="E4937">
        <v>689.73800000000006</v>
      </c>
      <c r="F4937">
        <v>652.84500000000003</v>
      </c>
    </row>
    <row r="4938" spans="3:6" x14ac:dyDescent="0.25">
      <c r="C4938" s="36">
        <v>44036.541666666664</v>
      </c>
      <c r="D4938">
        <v>105.76900000000001</v>
      </c>
      <c r="E4938">
        <v>625.86199999999997</v>
      </c>
      <c r="F4938">
        <v>650.58399999999995</v>
      </c>
    </row>
    <row r="4939" spans="3:6" x14ac:dyDescent="0.25">
      <c r="C4939" s="36">
        <v>44036.583333333336</v>
      </c>
      <c r="D4939">
        <v>5.6980000000000004</v>
      </c>
      <c r="E4939">
        <v>542.74199999999996</v>
      </c>
      <c r="F4939">
        <v>606.85199999999998</v>
      </c>
    </row>
    <row r="4940" spans="3:6" x14ac:dyDescent="0.25">
      <c r="C4940" s="36">
        <v>44036.625</v>
      </c>
      <c r="D4940">
        <v>0</v>
      </c>
      <c r="E4940">
        <v>393.10700000000003</v>
      </c>
      <c r="F4940">
        <v>529.62900000000002</v>
      </c>
    </row>
    <row r="4941" spans="3:6" x14ac:dyDescent="0.25">
      <c r="C4941" s="36">
        <v>44036.666666666664</v>
      </c>
      <c r="D4941">
        <v>0</v>
      </c>
      <c r="E4941">
        <v>263.19799999999998</v>
      </c>
      <c r="F4941">
        <v>407.61099999999999</v>
      </c>
    </row>
    <row r="4942" spans="3:6" x14ac:dyDescent="0.25">
      <c r="C4942" s="36">
        <v>44036.708333333336</v>
      </c>
      <c r="D4942">
        <v>0</v>
      </c>
      <c r="E4942">
        <v>118.819</v>
      </c>
      <c r="F4942">
        <v>251.72200000000001</v>
      </c>
    </row>
    <row r="4943" spans="3:6" x14ac:dyDescent="0.25">
      <c r="C4943" s="36">
        <v>44036.75</v>
      </c>
      <c r="D4943">
        <v>0</v>
      </c>
      <c r="E4943">
        <v>32.697000000000003</v>
      </c>
      <c r="F4943">
        <v>96.858000000000004</v>
      </c>
    </row>
    <row r="4944" spans="3:6" x14ac:dyDescent="0.25">
      <c r="C4944" s="36">
        <v>44036.791666666664</v>
      </c>
      <c r="D4944">
        <v>0</v>
      </c>
      <c r="E4944">
        <v>0</v>
      </c>
      <c r="F4944">
        <v>4.8390000000000004</v>
      </c>
    </row>
    <row r="4945" spans="3:6" x14ac:dyDescent="0.25">
      <c r="C4945" s="36">
        <v>44036.833333333336</v>
      </c>
      <c r="D4945">
        <v>0</v>
      </c>
      <c r="E4945">
        <v>0</v>
      </c>
      <c r="F4945">
        <v>0</v>
      </c>
    </row>
    <row r="4946" spans="3:6" x14ac:dyDescent="0.25">
      <c r="C4946" s="36">
        <v>44036.875</v>
      </c>
      <c r="D4946">
        <v>0</v>
      </c>
      <c r="E4946">
        <v>0</v>
      </c>
      <c r="F4946">
        <v>0</v>
      </c>
    </row>
    <row r="4947" spans="3:6" x14ac:dyDescent="0.25">
      <c r="C4947" s="36">
        <v>44036.916666666664</v>
      </c>
      <c r="D4947">
        <v>0</v>
      </c>
      <c r="E4947">
        <v>0</v>
      </c>
      <c r="F4947">
        <v>0</v>
      </c>
    </row>
    <row r="4948" spans="3:6" x14ac:dyDescent="0.25">
      <c r="C4948" s="36">
        <v>44036.958333333336</v>
      </c>
      <c r="D4948">
        <v>0</v>
      </c>
      <c r="E4948">
        <v>0</v>
      </c>
      <c r="F4948">
        <v>0</v>
      </c>
    </row>
    <row r="4949" spans="3:6" x14ac:dyDescent="0.25">
      <c r="C4949" s="36">
        <v>44037</v>
      </c>
      <c r="D4949">
        <v>0</v>
      </c>
      <c r="E4949">
        <v>0</v>
      </c>
      <c r="F4949">
        <v>0</v>
      </c>
    </row>
    <row r="4950" spans="3:6" x14ac:dyDescent="0.25">
      <c r="C4950" s="36">
        <v>44037.041666666664</v>
      </c>
      <c r="D4950">
        <v>0</v>
      </c>
      <c r="E4950">
        <v>0</v>
      </c>
      <c r="F4950">
        <v>0</v>
      </c>
    </row>
    <row r="4951" spans="3:6" x14ac:dyDescent="0.25">
      <c r="C4951" s="36">
        <v>44037.083333333336</v>
      </c>
      <c r="D4951">
        <v>47.670999999999999</v>
      </c>
      <c r="E4951">
        <v>0</v>
      </c>
      <c r="F4951">
        <v>0</v>
      </c>
    </row>
    <row r="4952" spans="3:6" x14ac:dyDescent="0.25">
      <c r="C4952" s="36">
        <v>44037.125</v>
      </c>
      <c r="D4952">
        <v>182.38800000000001</v>
      </c>
      <c r="E4952">
        <v>0</v>
      </c>
      <c r="F4952">
        <v>0</v>
      </c>
    </row>
    <row r="4953" spans="3:6" x14ac:dyDescent="0.25">
      <c r="C4953" s="36">
        <v>44037.166666666664</v>
      </c>
      <c r="D4953">
        <v>338.98</v>
      </c>
      <c r="E4953">
        <v>27.335000000000001</v>
      </c>
      <c r="F4953">
        <v>0</v>
      </c>
    </row>
    <row r="4954" spans="3:6" x14ac:dyDescent="0.25">
      <c r="C4954" s="36">
        <v>44037.208333333336</v>
      </c>
      <c r="D4954">
        <v>496.75200000000001</v>
      </c>
      <c r="E4954">
        <v>91.338999999999999</v>
      </c>
      <c r="F4954">
        <v>0</v>
      </c>
    </row>
    <row r="4955" spans="3:6" x14ac:dyDescent="0.25">
      <c r="C4955" s="36">
        <v>44037.25</v>
      </c>
      <c r="D4955">
        <v>623.16300000000001</v>
      </c>
      <c r="E4955">
        <v>203.721</v>
      </c>
      <c r="F4955">
        <v>2.5129999999999999</v>
      </c>
    </row>
    <row r="4956" spans="3:6" x14ac:dyDescent="0.25">
      <c r="C4956" s="36">
        <v>44037.291666666664</v>
      </c>
      <c r="D4956">
        <v>680.25699999999995</v>
      </c>
      <c r="E4956">
        <v>344.88799999999998</v>
      </c>
      <c r="F4956">
        <v>80.188999999999993</v>
      </c>
    </row>
    <row r="4957" spans="3:6" x14ac:dyDescent="0.25">
      <c r="C4957" s="36">
        <v>44037.333333333336</v>
      </c>
      <c r="D4957">
        <v>687.71799999999996</v>
      </c>
      <c r="E4957">
        <v>441.04</v>
      </c>
      <c r="F4957">
        <v>238.845</v>
      </c>
    </row>
    <row r="4958" spans="3:6" x14ac:dyDescent="0.25">
      <c r="C4958" s="36">
        <v>44037.375</v>
      </c>
      <c r="D4958">
        <v>650.91800000000001</v>
      </c>
      <c r="E4958">
        <v>572.69200000000001</v>
      </c>
      <c r="F4958">
        <v>410.62400000000002</v>
      </c>
    </row>
    <row r="4959" spans="3:6" x14ac:dyDescent="0.25">
      <c r="C4959" s="36">
        <v>44037.416666666664</v>
      </c>
      <c r="D4959">
        <v>564.24800000000005</v>
      </c>
      <c r="E4959">
        <v>543.84299999999996</v>
      </c>
      <c r="F4959">
        <v>546.21</v>
      </c>
    </row>
    <row r="4960" spans="3:6" x14ac:dyDescent="0.25">
      <c r="C4960" s="36">
        <v>44037.458333333336</v>
      </c>
      <c r="D4960">
        <v>434.654</v>
      </c>
      <c r="E4960">
        <v>418.971</v>
      </c>
      <c r="F4960">
        <v>632.41700000000003</v>
      </c>
    </row>
    <row r="4961" spans="3:6" x14ac:dyDescent="0.25">
      <c r="C4961" s="36">
        <v>44037.5</v>
      </c>
      <c r="D4961">
        <v>272.96199999999999</v>
      </c>
      <c r="E4961">
        <v>294.11700000000002</v>
      </c>
      <c r="F4961">
        <v>681.20299999999997</v>
      </c>
    </row>
    <row r="4962" spans="3:6" x14ac:dyDescent="0.25">
      <c r="C4962" s="36">
        <v>44037.541666666664</v>
      </c>
      <c r="D4962">
        <v>107.699</v>
      </c>
      <c r="E4962">
        <v>316.04700000000003</v>
      </c>
      <c r="F4962">
        <v>678.452</v>
      </c>
    </row>
    <row r="4963" spans="3:6" x14ac:dyDescent="0.25">
      <c r="C4963" s="36">
        <v>44037.583333333336</v>
      </c>
      <c r="D4963">
        <v>5.8310000000000004</v>
      </c>
      <c r="E4963">
        <v>404.37599999999998</v>
      </c>
      <c r="F4963">
        <v>631.39700000000005</v>
      </c>
    </row>
    <row r="4964" spans="3:6" x14ac:dyDescent="0.25">
      <c r="C4964" s="36">
        <v>44037.625</v>
      </c>
      <c r="D4964">
        <v>0</v>
      </c>
      <c r="E4964">
        <v>325.06099999999998</v>
      </c>
      <c r="F4964">
        <v>537.95600000000002</v>
      </c>
    </row>
    <row r="4965" spans="3:6" x14ac:dyDescent="0.25">
      <c r="C4965" s="36">
        <v>44037.666666666664</v>
      </c>
      <c r="D4965">
        <v>0</v>
      </c>
      <c r="E4965">
        <v>183.16499999999999</v>
      </c>
      <c r="F4965">
        <v>410.78</v>
      </c>
    </row>
    <row r="4966" spans="3:6" x14ac:dyDescent="0.25">
      <c r="C4966" s="36">
        <v>44037.708333333336</v>
      </c>
      <c r="D4966">
        <v>0</v>
      </c>
      <c r="E4966">
        <v>59.972999999999999</v>
      </c>
      <c r="F4966">
        <v>249.72800000000001</v>
      </c>
    </row>
    <row r="4967" spans="3:6" x14ac:dyDescent="0.25">
      <c r="C4967" s="36">
        <v>44037.75</v>
      </c>
      <c r="D4967">
        <v>0</v>
      </c>
      <c r="E4967">
        <v>11.034000000000001</v>
      </c>
      <c r="F4967">
        <v>94.454999999999998</v>
      </c>
    </row>
    <row r="4968" spans="3:6" x14ac:dyDescent="0.25">
      <c r="C4968" s="36">
        <v>44037.791666666664</v>
      </c>
      <c r="D4968">
        <v>0</v>
      </c>
      <c r="E4968">
        <v>0</v>
      </c>
      <c r="F4968">
        <v>4.5430000000000001</v>
      </c>
    </row>
    <row r="4969" spans="3:6" x14ac:dyDescent="0.25">
      <c r="C4969" s="36">
        <v>44037.833333333336</v>
      </c>
      <c r="D4969">
        <v>0</v>
      </c>
      <c r="E4969">
        <v>0</v>
      </c>
      <c r="F4969">
        <v>0</v>
      </c>
    </row>
    <row r="4970" spans="3:6" x14ac:dyDescent="0.25">
      <c r="C4970" s="36">
        <v>44037.875</v>
      </c>
      <c r="D4970">
        <v>0</v>
      </c>
      <c r="E4970">
        <v>0</v>
      </c>
      <c r="F4970">
        <v>0</v>
      </c>
    </row>
    <row r="4971" spans="3:6" x14ac:dyDescent="0.25">
      <c r="C4971" s="36">
        <v>44037.916666666664</v>
      </c>
      <c r="D4971">
        <v>0</v>
      </c>
      <c r="E4971">
        <v>0</v>
      </c>
      <c r="F4971">
        <v>0</v>
      </c>
    </row>
    <row r="4972" spans="3:6" x14ac:dyDescent="0.25">
      <c r="C4972" s="36">
        <v>44037.958333333336</v>
      </c>
      <c r="D4972">
        <v>0</v>
      </c>
      <c r="E4972">
        <v>0</v>
      </c>
      <c r="F4972">
        <v>0</v>
      </c>
    </row>
    <row r="4973" spans="3:6" x14ac:dyDescent="0.25">
      <c r="C4973" s="36">
        <v>44038</v>
      </c>
      <c r="D4973">
        <v>0</v>
      </c>
      <c r="E4973">
        <v>0</v>
      </c>
      <c r="F4973">
        <v>0</v>
      </c>
    </row>
    <row r="4974" spans="3:6" x14ac:dyDescent="0.25">
      <c r="C4974" s="36">
        <v>44038.041666666664</v>
      </c>
      <c r="D4974">
        <v>0</v>
      </c>
      <c r="E4974">
        <v>0</v>
      </c>
      <c r="F4974">
        <v>0</v>
      </c>
    </row>
    <row r="4975" spans="3:6" x14ac:dyDescent="0.25">
      <c r="C4975" s="36">
        <v>44038.083333333336</v>
      </c>
      <c r="D4975">
        <v>43.402000000000001</v>
      </c>
      <c r="E4975">
        <v>0</v>
      </c>
      <c r="F4975">
        <v>0</v>
      </c>
    </row>
    <row r="4976" spans="3:6" x14ac:dyDescent="0.25">
      <c r="C4976" s="36">
        <v>44038.125</v>
      </c>
      <c r="D4976">
        <v>130.72499999999999</v>
      </c>
      <c r="E4976">
        <v>0</v>
      </c>
      <c r="F4976">
        <v>0</v>
      </c>
    </row>
    <row r="4977" spans="3:6" x14ac:dyDescent="0.25">
      <c r="C4977" s="36">
        <v>44038.166666666664</v>
      </c>
      <c r="D4977">
        <v>239.667</v>
      </c>
      <c r="E4977">
        <v>11.016</v>
      </c>
      <c r="F4977">
        <v>0</v>
      </c>
    </row>
    <row r="4978" spans="3:6" x14ac:dyDescent="0.25">
      <c r="C4978" s="36">
        <v>44038.208333333336</v>
      </c>
      <c r="D4978">
        <v>342.79199999999997</v>
      </c>
      <c r="E4978">
        <v>88.456999999999994</v>
      </c>
      <c r="F4978">
        <v>0</v>
      </c>
    </row>
    <row r="4979" spans="3:6" x14ac:dyDescent="0.25">
      <c r="C4979" s="36">
        <v>44038.25</v>
      </c>
      <c r="D4979">
        <v>426.97800000000001</v>
      </c>
      <c r="E4979">
        <v>255.74299999999999</v>
      </c>
      <c r="F4979">
        <v>2.5870000000000002</v>
      </c>
    </row>
    <row r="4980" spans="3:6" x14ac:dyDescent="0.25">
      <c r="C4980" s="36">
        <v>44038.291666666664</v>
      </c>
      <c r="D4980">
        <v>470.65499999999997</v>
      </c>
      <c r="E4980">
        <v>428.73899999999998</v>
      </c>
      <c r="F4980">
        <v>82.673000000000002</v>
      </c>
    </row>
    <row r="4981" spans="3:6" x14ac:dyDescent="0.25">
      <c r="C4981" s="36">
        <v>44038.333333333336</v>
      </c>
      <c r="D4981">
        <v>498.31400000000002</v>
      </c>
      <c r="E4981">
        <v>560.95500000000004</v>
      </c>
      <c r="F4981">
        <v>248.024</v>
      </c>
    </row>
    <row r="4982" spans="3:6" x14ac:dyDescent="0.25">
      <c r="C4982" s="36">
        <v>44038.375</v>
      </c>
      <c r="D4982">
        <v>496.34199999999998</v>
      </c>
      <c r="E4982">
        <v>646.23500000000001</v>
      </c>
      <c r="F4982">
        <v>417.91500000000002</v>
      </c>
    </row>
    <row r="4983" spans="3:6" x14ac:dyDescent="0.25">
      <c r="C4983" s="36">
        <v>44038.416666666664</v>
      </c>
      <c r="D4983">
        <v>467.85899999999998</v>
      </c>
      <c r="E4983">
        <v>711.303</v>
      </c>
      <c r="F4983">
        <v>553.35799999999995</v>
      </c>
    </row>
    <row r="4984" spans="3:6" x14ac:dyDescent="0.25">
      <c r="C4984" s="36">
        <v>44038.458333333336</v>
      </c>
      <c r="D4984">
        <v>354.774</v>
      </c>
      <c r="E4984">
        <v>751.43399999999997</v>
      </c>
      <c r="F4984">
        <v>633.22</v>
      </c>
    </row>
    <row r="4985" spans="3:6" x14ac:dyDescent="0.25">
      <c r="C4985" s="36">
        <v>44038.5</v>
      </c>
      <c r="D4985">
        <v>171.27500000000001</v>
      </c>
      <c r="E4985">
        <v>739.14300000000003</v>
      </c>
      <c r="F4985">
        <v>682.48800000000006</v>
      </c>
    </row>
    <row r="4986" spans="3:6" x14ac:dyDescent="0.25">
      <c r="C4986" s="36">
        <v>44038.541666666664</v>
      </c>
      <c r="D4986">
        <v>51.548999999999999</v>
      </c>
      <c r="E4986">
        <v>676.33100000000002</v>
      </c>
      <c r="F4986">
        <v>674.91499999999996</v>
      </c>
    </row>
    <row r="4987" spans="3:6" x14ac:dyDescent="0.25">
      <c r="C4987" s="36">
        <v>44038.583333333336</v>
      </c>
      <c r="D4987">
        <v>1.2230000000000001</v>
      </c>
      <c r="E4987">
        <v>570.58600000000001</v>
      </c>
      <c r="F4987">
        <v>629.16800000000001</v>
      </c>
    </row>
    <row r="4988" spans="3:6" x14ac:dyDescent="0.25">
      <c r="C4988" s="36">
        <v>44038.625</v>
      </c>
      <c r="D4988">
        <v>0</v>
      </c>
      <c r="E4988">
        <v>413.834</v>
      </c>
      <c r="F4988">
        <v>541.53599999999994</v>
      </c>
    </row>
    <row r="4989" spans="3:6" x14ac:dyDescent="0.25">
      <c r="C4989" s="36">
        <v>44038.666666666664</v>
      </c>
      <c r="D4989">
        <v>0</v>
      </c>
      <c r="E4989">
        <v>204.76400000000001</v>
      </c>
      <c r="F4989">
        <v>410.66199999999998</v>
      </c>
    </row>
    <row r="4990" spans="3:6" x14ac:dyDescent="0.25">
      <c r="C4990" s="36">
        <v>44038.708333333336</v>
      </c>
      <c r="D4990">
        <v>0</v>
      </c>
      <c r="E4990">
        <v>94.686999999999998</v>
      </c>
      <c r="F4990">
        <v>247.02199999999999</v>
      </c>
    </row>
    <row r="4991" spans="3:6" x14ac:dyDescent="0.25">
      <c r="C4991" s="36">
        <v>44038.75</v>
      </c>
      <c r="D4991">
        <v>0</v>
      </c>
      <c r="E4991">
        <v>31.82</v>
      </c>
      <c r="F4991">
        <v>91.637</v>
      </c>
    </row>
    <row r="4992" spans="3:6" x14ac:dyDescent="0.25">
      <c r="C4992" s="36">
        <v>44038.791666666664</v>
      </c>
      <c r="D4992">
        <v>0</v>
      </c>
      <c r="E4992">
        <v>0</v>
      </c>
      <c r="F4992">
        <v>4.13</v>
      </c>
    </row>
    <row r="4993" spans="3:6" x14ac:dyDescent="0.25">
      <c r="C4993" s="36">
        <v>44038.833333333336</v>
      </c>
      <c r="D4993">
        <v>0</v>
      </c>
      <c r="E4993">
        <v>0</v>
      </c>
      <c r="F4993">
        <v>0</v>
      </c>
    </row>
    <row r="4994" spans="3:6" x14ac:dyDescent="0.25">
      <c r="C4994" s="36">
        <v>44038.875</v>
      </c>
      <c r="D4994">
        <v>0</v>
      </c>
      <c r="E4994">
        <v>0</v>
      </c>
      <c r="F4994">
        <v>0</v>
      </c>
    </row>
    <row r="4995" spans="3:6" x14ac:dyDescent="0.25">
      <c r="C4995" s="36">
        <v>44038.916666666664</v>
      </c>
      <c r="D4995">
        <v>0</v>
      </c>
      <c r="E4995">
        <v>0</v>
      </c>
      <c r="F4995">
        <v>0</v>
      </c>
    </row>
    <row r="4996" spans="3:6" x14ac:dyDescent="0.25">
      <c r="C4996" s="36">
        <v>44038.958333333336</v>
      </c>
      <c r="D4996">
        <v>0</v>
      </c>
      <c r="E4996">
        <v>0</v>
      </c>
      <c r="F4996">
        <v>0</v>
      </c>
    </row>
    <row r="4997" spans="3:6" x14ac:dyDescent="0.25">
      <c r="C4997" s="36">
        <v>44039</v>
      </c>
      <c r="D4997">
        <v>0</v>
      </c>
      <c r="E4997">
        <v>0</v>
      </c>
      <c r="F4997">
        <v>0</v>
      </c>
    </row>
    <row r="4998" spans="3:6" x14ac:dyDescent="0.25">
      <c r="C4998" s="36">
        <v>44039.041666666664</v>
      </c>
      <c r="D4998">
        <v>0</v>
      </c>
      <c r="E4998">
        <v>0</v>
      </c>
      <c r="F4998">
        <v>0</v>
      </c>
    </row>
    <row r="4999" spans="3:6" x14ac:dyDescent="0.25">
      <c r="C4999" s="36">
        <v>44039.083333333336</v>
      </c>
      <c r="D4999">
        <v>42.262</v>
      </c>
      <c r="E4999">
        <v>0</v>
      </c>
      <c r="F4999">
        <v>0</v>
      </c>
    </row>
    <row r="5000" spans="3:6" x14ac:dyDescent="0.25">
      <c r="C5000" s="36">
        <v>44039.125</v>
      </c>
      <c r="D5000">
        <v>145.393</v>
      </c>
      <c r="E5000">
        <v>0</v>
      </c>
      <c r="F5000">
        <v>0</v>
      </c>
    </row>
    <row r="5001" spans="3:6" x14ac:dyDescent="0.25">
      <c r="C5001" s="36">
        <v>44039.166666666664</v>
      </c>
      <c r="D5001">
        <v>230.553</v>
      </c>
      <c r="E5001">
        <v>18.469000000000001</v>
      </c>
      <c r="F5001">
        <v>0</v>
      </c>
    </row>
    <row r="5002" spans="3:6" x14ac:dyDescent="0.25">
      <c r="C5002" s="36">
        <v>44039.208333333336</v>
      </c>
      <c r="D5002">
        <v>286.98599999999999</v>
      </c>
      <c r="E5002">
        <v>81.623999999999995</v>
      </c>
      <c r="F5002">
        <v>0</v>
      </c>
    </row>
    <row r="5003" spans="3:6" x14ac:dyDescent="0.25">
      <c r="C5003" s="36">
        <v>44039.25</v>
      </c>
      <c r="D5003">
        <v>358.21699999999998</v>
      </c>
      <c r="E5003">
        <v>195.31100000000001</v>
      </c>
      <c r="F5003">
        <v>1.82</v>
      </c>
    </row>
    <row r="5004" spans="3:6" x14ac:dyDescent="0.25">
      <c r="C5004" s="36">
        <v>44039.291666666664</v>
      </c>
      <c r="D5004">
        <v>445.66899999999998</v>
      </c>
      <c r="E5004">
        <v>325.31700000000001</v>
      </c>
      <c r="F5004">
        <v>72.084999999999994</v>
      </c>
    </row>
    <row r="5005" spans="3:6" x14ac:dyDescent="0.25">
      <c r="C5005" s="36">
        <v>44039.333333333336</v>
      </c>
      <c r="D5005">
        <v>546.69899999999996</v>
      </c>
      <c r="E5005">
        <v>372.48700000000002</v>
      </c>
      <c r="F5005">
        <v>215.74</v>
      </c>
    </row>
    <row r="5006" spans="3:6" x14ac:dyDescent="0.25">
      <c r="C5006" s="36">
        <v>44039.375</v>
      </c>
      <c r="D5006">
        <v>566.29700000000003</v>
      </c>
      <c r="E5006">
        <v>290.07299999999998</v>
      </c>
      <c r="F5006">
        <v>367.13600000000002</v>
      </c>
    </row>
    <row r="5007" spans="3:6" x14ac:dyDescent="0.25">
      <c r="C5007" s="36">
        <v>44039.416666666664</v>
      </c>
      <c r="D5007">
        <v>507.92</v>
      </c>
      <c r="E5007">
        <v>277.29899999999998</v>
      </c>
      <c r="F5007">
        <v>489.95400000000001</v>
      </c>
    </row>
    <row r="5008" spans="3:6" x14ac:dyDescent="0.25">
      <c r="C5008" s="36">
        <v>44039.458333333336</v>
      </c>
      <c r="D5008">
        <v>396.27699999999999</v>
      </c>
      <c r="E5008">
        <v>371.54500000000002</v>
      </c>
      <c r="F5008">
        <v>572.79100000000005</v>
      </c>
    </row>
    <row r="5009" spans="3:6" x14ac:dyDescent="0.25">
      <c r="C5009" s="36">
        <v>44039.5</v>
      </c>
      <c r="D5009">
        <v>258.75400000000002</v>
      </c>
      <c r="E5009">
        <v>399.60899999999998</v>
      </c>
      <c r="F5009">
        <v>614.14300000000003</v>
      </c>
    </row>
    <row r="5010" spans="3:6" x14ac:dyDescent="0.25">
      <c r="C5010" s="36">
        <v>44039.541666666664</v>
      </c>
      <c r="D5010">
        <v>103.824</v>
      </c>
      <c r="E5010">
        <v>401.49700000000001</v>
      </c>
      <c r="F5010">
        <v>614.88900000000001</v>
      </c>
    </row>
    <row r="5011" spans="3:6" x14ac:dyDescent="0.25">
      <c r="C5011" s="36">
        <v>44039.583333333336</v>
      </c>
      <c r="D5011">
        <v>5.2889999999999997</v>
      </c>
      <c r="E5011">
        <v>344.55</v>
      </c>
      <c r="F5011">
        <v>577.70399999999995</v>
      </c>
    </row>
    <row r="5012" spans="3:6" x14ac:dyDescent="0.25">
      <c r="C5012" s="36">
        <v>44039.625</v>
      </c>
      <c r="D5012">
        <v>0</v>
      </c>
      <c r="E5012">
        <v>232.18899999999999</v>
      </c>
      <c r="F5012">
        <v>521.81700000000001</v>
      </c>
    </row>
    <row r="5013" spans="3:6" x14ac:dyDescent="0.25">
      <c r="C5013" s="36">
        <v>44039.666666666664</v>
      </c>
      <c r="D5013">
        <v>0</v>
      </c>
      <c r="E5013">
        <v>168.214</v>
      </c>
      <c r="F5013">
        <v>398.72199999999998</v>
      </c>
    </row>
    <row r="5014" spans="3:6" x14ac:dyDescent="0.25">
      <c r="C5014" s="36">
        <v>44039.708333333336</v>
      </c>
      <c r="D5014">
        <v>0</v>
      </c>
      <c r="E5014">
        <v>77.284999999999997</v>
      </c>
      <c r="F5014">
        <v>243.18899999999999</v>
      </c>
    </row>
    <row r="5015" spans="3:6" x14ac:dyDescent="0.25">
      <c r="C5015" s="36">
        <v>44039.75</v>
      </c>
      <c r="D5015">
        <v>0</v>
      </c>
      <c r="E5015">
        <v>20.122</v>
      </c>
      <c r="F5015">
        <v>90.828999999999994</v>
      </c>
    </row>
    <row r="5016" spans="3:6" x14ac:dyDescent="0.25">
      <c r="C5016" s="36">
        <v>44039.791666666664</v>
      </c>
      <c r="D5016">
        <v>0</v>
      </c>
      <c r="E5016">
        <v>0</v>
      </c>
      <c r="F5016">
        <v>3.754</v>
      </c>
    </row>
    <row r="5017" spans="3:6" x14ac:dyDescent="0.25">
      <c r="C5017" s="36">
        <v>44039.833333333336</v>
      </c>
      <c r="D5017">
        <v>0</v>
      </c>
      <c r="E5017">
        <v>0</v>
      </c>
      <c r="F5017">
        <v>0</v>
      </c>
    </row>
    <row r="5018" spans="3:6" x14ac:dyDescent="0.25">
      <c r="C5018" s="36">
        <v>44039.875</v>
      </c>
      <c r="D5018">
        <v>0</v>
      </c>
      <c r="E5018">
        <v>0</v>
      </c>
      <c r="F5018">
        <v>0</v>
      </c>
    </row>
    <row r="5019" spans="3:6" x14ac:dyDescent="0.25">
      <c r="C5019" s="36">
        <v>44039.916666666664</v>
      </c>
      <c r="D5019">
        <v>0</v>
      </c>
      <c r="E5019">
        <v>0</v>
      </c>
      <c r="F5019">
        <v>0</v>
      </c>
    </row>
    <row r="5020" spans="3:6" x14ac:dyDescent="0.25">
      <c r="C5020" s="36">
        <v>44039.958333333336</v>
      </c>
      <c r="D5020">
        <v>0</v>
      </c>
      <c r="E5020">
        <v>0</v>
      </c>
      <c r="F5020">
        <v>0</v>
      </c>
    </row>
    <row r="5021" spans="3:6" x14ac:dyDescent="0.25">
      <c r="C5021" s="36">
        <v>44040</v>
      </c>
      <c r="D5021">
        <v>0</v>
      </c>
      <c r="E5021">
        <v>0</v>
      </c>
      <c r="F5021">
        <v>0</v>
      </c>
    </row>
    <row r="5022" spans="3:6" x14ac:dyDescent="0.25">
      <c r="C5022" s="36">
        <v>44040.041666666664</v>
      </c>
      <c r="D5022">
        <v>0</v>
      </c>
      <c r="E5022">
        <v>0</v>
      </c>
      <c r="F5022">
        <v>0</v>
      </c>
    </row>
    <row r="5023" spans="3:6" x14ac:dyDescent="0.25">
      <c r="C5023" s="36">
        <v>44040.083333333336</v>
      </c>
      <c r="D5023">
        <v>48.98</v>
      </c>
      <c r="E5023">
        <v>0</v>
      </c>
      <c r="F5023">
        <v>0</v>
      </c>
    </row>
    <row r="5024" spans="3:6" x14ac:dyDescent="0.25">
      <c r="C5024" s="36">
        <v>44040.125</v>
      </c>
      <c r="D5024">
        <v>208.977</v>
      </c>
      <c r="E5024">
        <v>0</v>
      </c>
      <c r="F5024">
        <v>0</v>
      </c>
    </row>
    <row r="5025" spans="3:6" x14ac:dyDescent="0.25">
      <c r="C5025" s="36">
        <v>44040.166666666664</v>
      </c>
      <c r="D5025">
        <v>383.24599999999998</v>
      </c>
      <c r="E5025">
        <v>23.74</v>
      </c>
      <c r="F5025">
        <v>0</v>
      </c>
    </row>
    <row r="5026" spans="3:6" x14ac:dyDescent="0.25">
      <c r="C5026" s="36">
        <v>44040.208333333336</v>
      </c>
      <c r="D5026">
        <v>526.57000000000005</v>
      </c>
      <c r="E5026">
        <v>80.491</v>
      </c>
      <c r="F5026">
        <v>0</v>
      </c>
    </row>
    <row r="5027" spans="3:6" x14ac:dyDescent="0.25">
      <c r="C5027" s="36">
        <v>44040.25</v>
      </c>
      <c r="D5027">
        <v>628.09900000000005</v>
      </c>
      <c r="E5027">
        <v>261.00200000000001</v>
      </c>
      <c r="F5027">
        <v>1.5029999999999999</v>
      </c>
    </row>
    <row r="5028" spans="3:6" x14ac:dyDescent="0.25">
      <c r="C5028" s="36">
        <v>44040.291666666664</v>
      </c>
      <c r="D5028">
        <v>680.97699999999998</v>
      </c>
      <c r="E5028">
        <v>442.548</v>
      </c>
      <c r="F5028">
        <v>71.489000000000004</v>
      </c>
    </row>
    <row r="5029" spans="3:6" x14ac:dyDescent="0.25">
      <c r="C5029" s="36">
        <v>44040.333333333336</v>
      </c>
      <c r="D5029">
        <v>687.41</v>
      </c>
      <c r="E5029">
        <v>585.46400000000006</v>
      </c>
      <c r="F5029">
        <v>220.91499999999999</v>
      </c>
    </row>
    <row r="5030" spans="3:6" x14ac:dyDescent="0.25">
      <c r="C5030" s="36">
        <v>44040.375</v>
      </c>
      <c r="D5030">
        <v>649.64400000000001</v>
      </c>
      <c r="E5030">
        <v>683.61300000000006</v>
      </c>
      <c r="F5030">
        <v>387.06799999999998</v>
      </c>
    </row>
    <row r="5031" spans="3:6" x14ac:dyDescent="0.25">
      <c r="C5031" s="36">
        <v>44040.416666666664</v>
      </c>
      <c r="D5031">
        <v>567.221</v>
      </c>
      <c r="E5031">
        <v>746.64300000000003</v>
      </c>
      <c r="F5031">
        <v>527.77700000000004</v>
      </c>
    </row>
    <row r="5032" spans="3:6" x14ac:dyDescent="0.25">
      <c r="C5032" s="36">
        <v>44040.458333333336</v>
      </c>
      <c r="D5032">
        <v>441.36399999999998</v>
      </c>
      <c r="E5032">
        <v>747.50099999999998</v>
      </c>
      <c r="F5032">
        <v>625.71199999999999</v>
      </c>
    </row>
    <row r="5033" spans="3:6" x14ac:dyDescent="0.25">
      <c r="C5033" s="36">
        <v>44040.5</v>
      </c>
      <c r="D5033">
        <v>278.30599999999998</v>
      </c>
      <c r="E5033">
        <v>706.65</v>
      </c>
      <c r="F5033">
        <v>678.91</v>
      </c>
    </row>
    <row r="5034" spans="3:6" x14ac:dyDescent="0.25">
      <c r="C5034" s="36">
        <v>44040.541666666664</v>
      </c>
      <c r="D5034">
        <v>107.973</v>
      </c>
      <c r="E5034">
        <v>686.41499999999996</v>
      </c>
      <c r="F5034">
        <v>677.75900000000001</v>
      </c>
    </row>
    <row r="5035" spans="3:6" x14ac:dyDescent="0.25">
      <c r="C5035" s="36">
        <v>44040.583333333336</v>
      </c>
      <c r="D5035">
        <v>5.4939999999999998</v>
      </c>
      <c r="E5035">
        <v>585.41800000000001</v>
      </c>
      <c r="F5035">
        <v>627.10900000000004</v>
      </c>
    </row>
    <row r="5036" spans="3:6" x14ac:dyDescent="0.25">
      <c r="C5036" s="36">
        <v>44040.625</v>
      </c>
      <c r="D5036">
        <v>0</v>
      </c>
      <c r="E5036">
        <v>444.77199999999999</v>
      </c>
      <c r="F5036">
        <v>527.86500000000001</v>
      </c>
    </row>
    <row r="5037" spans="3:6" x14ac:dyDescent="0.25">
      <c r="C5037" s="36">
        <v>44040.666666666664</v>
      </c>
      <c r="D5037">
        <v>0</v>
      </c>
      <c r="E5037">
        <v>277.28100000000001</v>
      </c>
      <c r="F5037">
        <v>388.20400000000001</v>
      </c>
    </row>
    <row r="5038" spans="3:6" x14ac:dyDescent="0.25">
      <c r="C5038" s="36">
        <v>44040.708333333336</v>
      </c>
      <c r="D5038">
        <v>0</v>
      </c>
      <c r="E5038">
        <v>113.687</v>
      </c>
      <c r="F5038">
        <v>224.96600000000001</v>
      </c>
    </row>
    <row r="5039" spans="3:6" x14ac:dyDescent="0.25">
      <c r="C5039" s="36">
        <v>44040.75</v>
      </c>
      <c r="D5039">
        <v>0</v>
      </c>
      <c r="E5039">
        <v>28.027999999999999</v>
      </c>
      <c r="F5039">
        <v>77.834000000000003</v>
      </c>
    </row>
    <row r="5040" spans="3:6" x14ac:dyDescent="0.25">
      <c r="C5040" s="36">
        <v>44040.791666666664</v>
      </c>
      <c r="D5040">
        <v>0</v>
      </c>
      <c r="E5040">
        <v>0</v>
      </c>
      <c r="F5040">
        <v>2.891</v>
      </c>
    </row>
    <row r="5041" spans="3:6" x14ac:dyDescent="0.25">
      <c r="C5041" s="36">
        <v>44040.833333333336</v>
      </c>
      <c r="D5041">
        <v>0</v>
      </c>
      <c r="E5041">
        <v>0</v>
      </c>
      <c r="F5041">
        <v>0</v>
      </c>
    </row>
    <row r="5042" spans="3:6" x14ac:dyDescent="0.25">
      <c r="C5042" s="36">
        <v>44040.875</v>
      </c>
      <c r="D5042">
        <v>0</v>
      </c>
      <c r="E5042">
        <v>0</v>
      </c>
      <c r="F5042">
        <v>0</v>
      </c>
    </row>
    <row r="5043" spans="3:6" x14ac:dyDescent="0.25">
      <c r="C5043" s="36">
        <v>44040.916666666664</v>
      </c>
      <c r="D5043">
        <v>0</v>
      </c>
      <c r="E5043">
        <v>0</v>
      </c>
      <c r="F5043">
        <v>0</v>
      </c>
    </row>
    <row r="5044" spans="3:6" x14ac:dyDescent="0.25">
      <c r="C5044" s="36">
        <v>44040.958333333336</v>
      </c>
      <c r="D5044">
        <v>0</v>
      </c>
      <c r="E5044">
        <v>0</v>
      </c>
      <c r="F5044">
        <v>0</v>
      </c>
    </row>
    <row r="5045" spans="3:6" x14ac:dyDescent="0.25">
      <c r="C5045" s="36">
        <v>44041</v>
      </c>
      <c r="D5045">
        <v>0</v>
      </c>
      <c r="E5045">
        <v>0</v>
      </c>
      <c r="F5045">
        <v>0</v>
      </c>
    </row>
    <row r="5046" spans="3:6" x14ac:dyDescent="0.25">
      <c r="C5046" s="36">
        <v>44041.041666666664</v>
      </c>
      <c r="D5046">
        <v>0</v>
      </c>
      <c r="E5046">
        <v>0</v>
      </c>
      <c r="F5046">
        <v>0</v>
      </c>
    </row>
    <row r="5047" spans="3:6" x14ac:dyDescent="0.25">
      <c r="C5047" s="36">
        <v>44041.083333333336</v>
      </c>
      <c r="D5047">
        <v>51.395000000000003</v>
      </c>
      <c r="E5047">
        <v>0</v>
      </c>
      <c r="F5047">
        <v>0</v>
      </c>
    </row>
    <row r="5048" spans="3:6" x14ac:dyDescent="0.25">
      <c r="C5048" s="36">
        <v>44041.125</v>
      </c>
      <c r="D5048">
        <v>209.03800000000001</v>
      </c>
      <c r="E5048">
        <v>0</v>
      </c>
      <c r="F5048">
        <v>0</v>
      </c>
    </row>
    <row r="5049" spans="3:6" x14ac:dyDescent="0.25">
      <c r="C5049" s="36">
        <v>44041.166666666664</v>
      </c>
      <c r="D5049">
        <v>382.99299999999999</v>
      </c>
      <c r="E5049">
        <v>22.149000000000001</v>
      </c>
      <c r="F5049">
        <v>0</v>
      </c>
    </row>
    <row r="5050" spans="3:6" x14ac:dyDescent="0.25">
      <c r="C5050" s="36">
        <v>44041.208333333336</v>
      </c>
      <c r="D5050">
        <v>531.49699999999996</v>
      </c>
      <c r="E5050">
        <v>83.677000000000007</v>
      </c>
      <c r="F5050">
        <v>0</v>
      </c>
    </row>
    <row r="5051" spans="3:6" x14ac:dyDescent="0.25">
      <c r="C5051" s="36">
        <v>44041.25</v>
      </c>
      <c r="D5051">
        <v>628.63400000000001</v>
      </c>
      <c r="E5051">
        <v>249.69900000000001</v>
      </c>
      <c r="F5051">
        <v>1.681</v>
      </c>
    </row>
    <row r="5052" spans="3:6" x14ac:dyDescent="0.25">
      <c r="C5052" s="36">
        <v>44041.291666666664</v>
      </c>
      <c r="D5052">
        <v>677.03</v>
      </c>
      <c r="E5052">
        <v>428.91800000000001</v>
      </c>
      <c r="F5052">
        <v>75.706999999999994</v>
      </c>
    </row>
    <row r="5053" spans="3:6" x14ac:dyDescent="0.25">
      <c r="C5053" s="36">
        <v>44041.333333333336</v>
      </c>
      <c r="D5053">
        <v>561.87</v>
      </c>
      <c r="E5053">
        <v>579.17100000000005</v>
      </c>
      <c r="F5053">
        <v>230.29400000000001</v>
      </c>
    </row>
    <row r="5054" spans="3:6" x14ac:dyDescent="0.25">
      <c r="C5054" s="36">
        <v>44041.375</v>
      </c>
      <c r="D5054">
        <v>437.81299999999999</v>
      </c>
      <c r="E5054">
        <v>685.55600000000004</v>
      </c>
      <c r="F5054">
        <v>394.41</v>
      </c>
    </row>
    <row r="5055" spans="3:6" x14ac:dyDescent="0.25">
      <c r="C5055" s="36">
        <v>44041.416666666664</v>
      </c>
      <c r="D5055">
        <v>421.32400000000001</v>
      </c>
      <c r="E5055">
        <v>753.11800000000005</v>
      </c>
      <c r="F5055">
        <v>527.65</v>
      </c>
    </row>
    <row r="5056" spans="3:6" x14ac:dyDescent="0.25">
      <c r="C5056" s="36">
        <v>44041.458333333336</v>
      </c>
      <c r="D5056">
        <v>347.22500000000002</v>
      </c>
      <c r="E5056">
        <v>782.26300000000003</v>
      </c>
      <c r="F5056">
        <v>614.61099999999999</v>
      </c>
    </row>
    <row r="5057" spans="3:6" x14ac:dyDescent="0.25">
      <c r="C5057" s="36">
        <v>44041.5</v>
      </c>
      <c r="D5057">
        <v>214.34399999999999</v>
      </c>
      <c r="E5057">
        <v>758.38300000000004</v>
      </c>
      <c r="F5057">
        <v>652.89400000000001</v>
      </c>
    </row>
    <row r="5058" spans="3:6" x14ac:dyDescent="0.25">
      <c r="C5058" s="36">
        <v>44041.541666666664</v>
      </c>
      <c r="D5058">
        <v>85.111999999999995</v>
      </c>
      <c r="E5058">
        <v>651.23599999999999</v>
      </c>
      <c r="F5058">
        <v>645.63800000000003</v>
      </c>
    </row>
    <row r="5059" spans="3:6" x14ac:dyDescent="0.25">
      <c r="C5059" s="36">
        <v>44041.583333333336</v>
      </c>
      <c r="D5059">
        <v>4.3250000000000002</v>
      </c>
      <c r="E5059">
        <v>486.56799999999998</v>
      </c>
      <c r="F5059">
        <v>592.95299999999997</v>
      </c>
    </row>
    <row r="5060" spans="3:6" x14ac:dyDescent="0.25">
      <c r="C5060" s="36">
        <v>44041.625</v>
      </c>
      <c r="D5060">
        <v>0</v>
      </c>
      <c r="E5060">
        <v>373.68</v>
      </c>
      <c r="F5060">
        <v>510.93599999999998</v>
      </c>
    </row>
    <row r="5061" spans="3:6" x14ac:dyDescent="0.25">
      <c r="C5061" s="36">
        <v>44041.666666666664</v>
      </c>
      <c r="D5061">
        <v>0</v>
      </c>
      <c r="E5061">
        <v>228.53899999999999</v>
      </c>
      <c r="F5061">
        <v>381.33800000000002</v>
      </c>
    </row>
    <row r="5062" spans="3:6" x14ac:dyDescent="0.25">
      <c r="C5062" s="36">
        <v>44041.708333333336</v>
      </c>
      <c r="D5062">
        <v>0</v>
      </c>
      <c r="E5062">
        <v>108.06399999999999</v>
      </c>
      <c r="F5062">
        <v>225.85499999999999</v>
      </c>
    </row>
    <row r="5063" spans="3:6" x14ac:dyDescent="0.25">
      <c r="C5063" s="36">
        <v>44041.75</v>
      </c>
      <c r="D5063">
        <v>0</v>
      </c>
      <c r="E5063">
        <v>28.495000000000001</v>
      </c>
      <c r="F5063">
        <v>80.287000000000006</v>
      </c>
    </row>
    <row r="5064" spans="3:6" x14ac:dyDescent="0.25">
      <c r="C5064" s="36">
        <v>44041.791666666664</v>
      </c>
      <c r="D5064">
        <v>0</v>
      </c>
      <c r="E5064">
        <v>0</v>
      </c>
      <c r="F5064">
        <v>2.87</v>
      </c>
    </row>
    <row r="5065" spans="3:6" x14ac:dyDescent="0.25">
      <c r="C5065" s="36">
        <v>44041.833333333336</v>
      </c>
      <c r="D5065">
        <v>0</v>
      </c>
      <c r="E5065">
        <v>0</v>
      </c>
      <c r="F5065">
        <v>0</v>
      </c>
    </row>
    <row r="5066" spans="3:6" x14ac:dyDescent="0.25">
      <c r="C5066" s="36">
        <v>44041.875</v>
      </c>
      <c r="D5066">
        <v>0</v>
      </c>
      <c r="E5066">
        <v>0</v>
      </c>
      <c r="F5066">
        <v>0</v>
      </c>
    </row>
    <row r="5067" spans="3:6" x14ac:dyDescent="0.25">
      <c r="C5067" s="36">
        <v>44041.916666666664</v>
      </c>
      <c r="D5067">
        <v>0</v>
      </c>
      <c r="E5067">
        <v>0</v>
      </c>
      <c r="F5067">
        <v>0</v>
      </c>
    </row>
    <row r="5068" spans="3:6" x14ac:dyDescent="0.25">
      <c r="C5068" s="36">
        <v>44041.958333333336</v>
      </c>
      <c r="D5068">
        <v>0</v>
      </c>
      <c r="E5068">
        <v>0</v>
      </c>
      <c r="F5068">
        <v>0</v>
      </c>
    </row>
    <row r="5069" spans="3:6" x14ac:dyDescent="0.25">
      <c r="C5069" s="36">
        <v>44042</v>
      </c>
      <c r="D5069">
        <v>0</v>
      </c>
      <c r="E5069">
        <v>0</v>
      </c>
      <c r="F5069">
        <v>0</v>
      </c>
    </row>
    <row r="5070" spans="3:6" x14ac:dyDescent="0.25">
      <c r="C5070" s="36">
        <v>44042.041666666664</v>
      </c>
      <c r="D5070">
        <v>0</v>
      </c>
      <c r="E5070">
        <v>0</v>
      </c>
      <c r="F5070">
        <v>0</v>
      </c>
    </row>
    <row r="5071" spans="3:6" x14ac:dyDescent="0.25">
      <c r="C5071" s="36">
        <v>44042.083333333336</v>
      </c>
      <c r="D5071">
        <v>32.783999999999999</v>
      </c>
      <c r="E5071">
        <v>0</v>
      </c>
      <c r="F5071">
        <v>0</v>
      </c>
    </row>
    <row r="5072" spans="3:6" x14ac:dyDescent="0.25">
      <c r="C5072" s="36">
        <v>44042.125</v>
      </c>
      <c r="D5072">
        <v>135.917</v>
      </c>
      <c r="E5072">
        <v>0</v>
      </c>
      <c r="F5072">
        <v>0</v>
      </c>
    </row>
    <row r="5073" spans="3:6" x14ac:dyDescent="0.25">
      <c r="C5073" s="36">
        <v>44042.166666666664</v>
      </c>
      <c r="D5073">
        <v>311.08300000000003</v>
      </c>
      <c r="E5073">
        <v>22.582000000000001</v>
      </c>
      <c r="F5073">
        <v>0</v>
      </c>
    </row>
    <row r="5074" spans="3:6" x14ac:dyDescent="0.25">
      <c r="C5074" s="36">
        <v>44042.208333333336</v>
      </c>
      <c r="D5074">
        <v>491.05799999999999</v>
      </c>
      <c r="E5074">
        <v>86.046000000000006</v>
      </c>
      <c r="F5074">
        <v>0</v>
      </c>
    </row>
    <row r="5075" spans="3:6" x14ac:dyDescent="0.25">
      <c r="C5075" s="36">
        <v>44042.25</v>
      </c>
      <c r="D5075">
        <v>585.85</v>
      </c>
      <c r="E5075">
        <v>230.68799999999999</v>
      </c>
      <c r="F5075">
        <v>0.96599999999999997</v>
      </c>
    </row>
    <row r="5076" spans="3:6" x14ac:dyDescent="0.25">
      <c r="C5076" s="36">
        <v>44042.291666666664</v>
      </c>
      <c r="D5076">
        <v>614.53499999999997</v>
      </c>
      <c r="E5076">
        <v>399.79399999999998</v>
      </c>
      <c r="F5076">
        <v>62.258000000000003</v>
      </c>
    </row>
    <row r="5077" spans="3:6" x14ac:dyDescent="0.25">
      <c r="C5077" s="36">
        <v>44042.333333333336</v>
      </c>
      <c r="D5077">
        <v>592.46199999999999</v>
      </c>
      <c r="E5077">
        <v>538.69500000000005</v>
      </c>
      <c r="F5077">
        <v>190.31200000000001</v>
      </c>
    </row>
    <row r="5078" spans="3:6" x14ac:dyDescent="0.25">
      <c r="C5078" s="36">
        <v>44042.375</v>
      </c>
      <c r="D5078">
        <v>545.11199999999997</v>
      </c>
      <c r="E5078">
        <v>471.23399999999998</v>
      </c>
      <c r="F5078">
        <v>334.73</v>
      </c>
    </row>
    <row r="5079" spans="3:6" x14ac:dyDescent="0.25">
      <c r="C5079" s="36">
        <v>44042.416666666664</v>
      </c>
      <c r="D5079">
        <v>491.83600000000001</v>
      </c>
      <c r="E5079">
        <v>462.05200000000002</v>
      </c>
      <c r="F5079">
        <v>459.49</v>
      </c>
    </row>
    <row r="5080" spans="3:6" x14ac:dyDescent="0.25">
      <c r="C5080" s="36">
        <v>44042.458333333336</v>
      </c>
      <c r="D5080">
        <v>398.221</v>
      </c>
      <c r="E5080">
        <v>692.39099999999996</v>
      </c>
      <c r="F5080">
        <v>559.52200000000005</v>
      </c>
    </row>
    <row r="5081" spans="3:6" x14ac:dyDescent="0.25">
      <c r="C5081" s="36">
        <v>44042.5</v>
      </c>
      <c r="D5081">
        <v>241.63300000000001</v>
      </c>
      <c r="E5081">
        <v>704.48500000000001</v>
      </c>
      <c r="F5081">
        <v>640.21400000000006</v>
      </c>
    </row>
    <row r="5082" spans="3:6" x14ac:dyDescent="0.25">
      <c r="C5082" s="36">
        <v>44042.541666666664</v>
      </c>
      <c r="D5082">
        <v>89.215000000000003</v>
      </c>
      <c r="E5082">
        <v>603.48800000000006</v>
      </c>
      <c r="F5082">
        <v>649.95699999999999</v>
      </c>
    </row>
    <row r="5083" spans="3:6" x14ac:dyDescent="0.25">
      <c r="C5083" s="36">
        <v>44042.583333333336</v>
      </c>
      <c r="D5083">
        <v>4.46</v>
      </c>
      <c r="E5083">
        <v>507.976</v>
      </c>
      <c r="F5083">
        <v>615.101</v>
      </c>
    </row>
    <row r="5084" spans="3:6" x14ac:dyDescent="0.25">
      <c r="C5084" s="36">
        <v>44042.625</v>
      </c>
      <c r="D5084">
        <v>0</v>
      </c>
      <c r="E5084">
        <v>335.68799999999999</v>
      </c>
      <c r="F5084">
        <v>533.19600000000003</v>
      </c>
    </row>
    <row r="5085" spans="3:6" x14ac:dyDescent="0.25">
      <c r="C5085" s="36">
        <v>44042.666666666664</v>
      </c>
      <c r="D5085">
        <v>0</v>
      </c>
      <c r="E5085">
        <v>198.03299999999999</v>
      </c>
      <c r="F5085">
        <v>406.31700000000001</v>
      </c>
    </row>
    <row r="5086" spans="3:6" x14ac:dyDescent="0.25">
      <c r="C5086" s="36">
        <v>44042.708333333336</v>
      </c>
      <c r="D5086">
        <v>0</v>
      </c>
      <c r="E5086">
        <v>63.228999999999999</v>
      </c>
      <c r="F5086">
        <v>247.35</v>
      </c>
    </row>
    <row r="5087" spans="3:6" x14ac:dyDescent="0.25">
      <c r="C5087" s="36">
        <v>44042.75</v>
      </c>
      <c r="D5087">
        <v>0</v>
      </c>
      <c r="E5087">
        <v>17.215</v>
      </c>
      <c r="F5087">
        <v>91.234999999999999</v>
      </c>
    </row>
    <row r="5088" spans="3:6" x14ac:dyDescent="0.25">
      <c r="C5088" s="36">
        <v>44042.791666666664</v>
      </c>
      <c r="D5088">
        <v>0</v>
      </c>
      <c r="E5088">
        <v>0</v>
      </c>
      <c r="F5088">
        <v>3.3359999999999999</v>
      </c>
    </row>
    <row r="5089" spans="3:6" x14ac:dyDescent="0.25">
      <c r="C5089" s="36">
        <v>44042.833333333336</v>
      </c>
      <c r="D5089">
        <v>0</v>
      </c>
      <c r="E5089">
        <v>0</v>
      </c>
      <c r="F5089">
        <v>0</v>
      </c>
    </row>
    <row r="5090" spans="3:6" x14ac:dyDescent="0.25">
      <c r="C5090" s="36">
        <v>44042.875</v>
      </c>
      <c r="D5090">
        <v>0</v>
      </c>
      <c r="E5090">
        <v>0</v>
      </c>
      <c r="F5090">
        <v>0</v>
      </c>
    </row>
    <row r="5091" spans="3:6" x14ac:dyDescent="0.25">
      <c r="C5091" s="36">
        <v>44042.916666666664</v>
      </c>
      <c r="D5091">
        <v>0</v>
      </c>
      <c r="E5091">
        <v>0</v>
      </c>
      <c r="F5091">
        <v>0</v>
      </c>
    </row>
    <row r="5092" spans="3:6" x14ac:dyDescent="0.25">
      <c r="C5092" s="36">
        <v>44042.958333333336</v>
      </c>
      <c r="D5092">
        <v>0</v>
      </c>
      <c r="E5092">
        <v>0</v>
      </c>
      <c r="F5092">
        <v>0</v>
      </c>
    </row>
    <row r="5093" spans="3:6" x14ac:dyDescent="0.25">
      <c r="C5093" s="36">
        <v>44043</v>
      </c>
      <c r="D5093">
        <v>0</v>
      </c>
      <c r="E5093">
        <v>0</v>
      </c>
      <c r="F5093">
        <v>0</v>
      </c>
    </row>
    <row r="5094" spans="3:6" x14ac:dyDescent="0.25">
      <c r="C5094" s="36">
        <v>44043.041666666664</v>
      </c>
      <c r="D5094">
        <v>0</v>
      </c>
      <c r="E5094">
        <v>0</v>
      </c>
      <c r="F5094">
        <v>0</v>
      </c>
    </row>
    <row r="5095" spans="3:6" x14ac:dyDescent="0.25">
      <c r="C5095" s="36">
        <v>44043.083333333336</v>
      </c>
      <c r="D5095">
        <v>38.058999999999997</v>
      </c>
      <c r="E5095">
        <v>0</v>
      </c>
      <c r="F5095">
        <v>0</v>
      </c>
    </row>
    <row r="5096" spans="3:6" x14ac:dyDescent="0.25">
      <c r="C5096" s="36">
        <v>44043.125</v>
      </c>
      <c r="D5096">
        <v>155.798</v>
      </c>
      <c r="E5096">
        <v>0</v>
      </c>
      <c r="F5096">
        <v>0</v>
      </c>
    </row>
    <row r="5097" spans="3:6" x14ac:dyDescent="0.25">
      <c r="C5097" s="36">
        <v>44043.166666666664</v>
      </c>
      <c r="D5097">
        <v>326.40199999999999</v>
      </c>
      <c r="E5097">
        <v>19.234000000000002</v>
      </c>
      <c r="F5097">
        <v>0</v>
      </c>
    </row>
    <row r="5098" spans="3:6" x14ac:dyDescent="0.25">
      <c r="C5098" s="36">
        <v>44043.208333333336</v>
      </c>
      <c r="D5098">
        <v>481.89800000000002</v>
      </c>
      <c r="E5098">
        <v>82.328999999999994</v>
      </c>
      <c r="F5098">
        <v>0</v>
      </c>
    </row>
    <row r="5099" spans="3:6" x14ac:dyDescent="0.25">
      <c r="C5099" s="36">
        <v>44043.25</v>
      </c>
      <c r="D5099">
        <v>586.274</v>
      </c>
      <c r="E5099">
        <v>229.43</v>
      </c>
      <c r="F5099">
        <v>0.123</v>
      </c>
    </row>
    <row r="5100" spans="3:6" x14ac:dyDescent="0.25">
      <c r="C5100" s="36">
        <v>44043.291666666664</v>
      </c>
      <c r="D5100">
        <v>643.66</v>
      </c>
      <c r="E5100">
        <v>382.48599999999999</v>
      </c>
      <c r="F5100">
        <v>50.482999999999997</v>
      </c>
    </row>
    <row r="5101" spans="3:6" x14ac:dyDescent="0.25">
      <c r="C5101" s="36">
        <v>44043.333333333336</v>
      </c>
      <c r="D5101">
        <v>646.83699999999999</v>
      </c>
      <c r="E5101">
        <v>503.52600000000001</v>
      </c>
      <c r="F5101">
        <v>172.6</v>
      </c>
    </row>
    <row r="5102" spans="3:6" x14ac:dyDescent="0.25">
      <c r="C5102" s="36">
        <v>44043.375</v>
      </c>
      <c r="D5102">
        <v>611.30799999999999</v>
      </c>
      <c r="E5102">
        <v>577.11199999999997</v>
      </c>
      <c r="F5102">
        <v>298.697</v>
      </c>
    </row>
    <row r="5103" spans="3:6" x14ac:dyDescent="0.25">
      <c r="C5103" s="36">
        <v>44043.416666666664</v>
      </c>
      <c r="D5103">
        <v>536.63400000000001</v>
      </c>
      <c r="E5103">
        <v>587.95699999999999</v>
      </c>
      <c r="F5103">
        <v>400.09800000000001</v>
      </c>
    </row>
    <row r="5104" spans="3:6" x14ac:dyDescent="0.25">
      <c r="C5104" s="36">
        <v>44043.458333333336</v>
      </c>
      <c r="D5104">
        <v>415.90100000000001</v>
      </c>
      <c r="E5104">
        <v>606.44200000000001</v>
      </c>
      <c r="F5104">
        <v>483.94099999999997</v>
      </c>
    </row>
    <row r="5105" spans="3:6" x14ac:dyDescent="0.25">
      <c r="C5105" s="36">
        <v>44043.5</v>
      </c>
      <c r="D5105">
        <v>247.22900000000001</v>
      </c>
      <c r="E5105">
        <v>628.48699999999997</v>
      </c>
      <c r="F5105">
        <v>554.07899999999995</v>
      </c>
    </row>
    <row r="5106" spans="3:6" x14ac:dyDescent="0.25">
      <c r="C5106" s="36">
        <v>44043.541666666664</v>
      </c>
      <c r="D5106">
        <v>75.728999999999999</v>
      </c>
      <c r="E5106">
        <v>599.33199999999999</v>
      </c>
      <c r="F5106">
        <v>572.524</v>
      </c>
    </row>
    <row r="5107" spans="3:6" x14ac:dyDescent="0.25">
      <c r="C5107" s="36">
        <v>44043.583333333336</v>
      </c>
      <c r="D5107">
        <v>2.4540000000000002</v>
      </c>
      <c r="E5107">
        <v>523.36199999999997</v>
      </c>
      <c r="F5107">
        <v>527.95699999999999</v>
      </c>
    </row>
    <row r="5108" spans="3:6" x14ac:dyDescent="0.25">
      <c r="C5108" s="36">
        <v>44043.625</v>
      </c>
      <c r="D5108">
        <v>0</v>
      </c>
      <c r="E5108">
        <v>410.54300000000001</v>
      </c>
      <c r="F5108">
        <v>436.68900000000002</v>
      </c>
    </row>
    <row r="5109" spans="3:6" x14ac:dyDescent="0.25">
      <c r="C5109" s="36">
        <v>44043.666666666664</v>
      </c>
      <c r="D5109">
        <v>0</v>
      </c>
      <c r="E5109">
        <v>264.51900000000001</v>
      </c>
      <c r="F5109">
        <v>314.10500000000002</v>
      </c>
    </row>
    <row r="5110" spans="3:6" x14ac:dyDescent="0.25">
      <c r="C5110" s="36">
        <v>44043.708333333336</v>
      </c>
      <c r="D5110">
        <v>0</v>
      </c>
      <c r="E5110">
        <v>109.18899999999999</v>
      </c>
      <c r="F5110">
        <v>184.958</v>
      </c>
    </row>
    <row r="5111" spans="3:6" x14ac:dyDescent="0.25">
      <c r="C5111" s="36">
        <v>44043.75</v>
      </c>
      <c r="D5111">
        <v>0</v>
      </c>
      <c r="E5111">
        <v>24.72</v>
      </c>
      <c r="F5111">
        <v>67.082999999999998</v>
      </c>
    </row>
    <row r="5112" spans="3:6" x14ac:dyDescent="0.25">
      <c r="C5112" s="36">
        <v>44043.791666666664</v>
      </c>
      <c r="D5112">
        <v>0</v>
      </c>
      <c r="E5112">
        <v>0</v>
      </c>
      <c r="F5112">
        <v>1.4279999999999999</v>
      </c>
    </row>
    <row r="5113" spans="3:6" x14ac:dyDescent="0.25">
      <c r="C5113" s="36">
        <v>44043.833333333336</v>
      </c>
      <c r="D5113">
        <v>0</v>
      </c>
      <c r="E5113">
        <v>0</v>
      </c>
      <c r="F5113">
        <v>0</v>
      </c>
    </row>
    <row r="5114" spans="3:6" x14ac:dyDescent="0.25">
      <c r="C5114" s="36">
        <v>44043.875</v>
      </c>
      <c r="D5114">
        <v>0</v>
      </c>
      <c r="E5114">
        <v>0</v>
      </c>
      <c r="F5114">
        <v>0</v>
      </c>
    </row>
    <row r="5115" spans="3:6" x14ac:dyDescent="0.25">
      <c r="C5115" s="36">
        <v>44043.916666666664</v>
      </c>
      <c r="D5115">
        <v>0</v>
      </c>
      <c r="E5115">
        <v>0</v>
      </c>
      <c r="F5115">
        <v>0</v>
      </c>
    </row>
    <row r="5116" spans="3:6" x14ac:dyDescent="0.25">
      <c r="C5116" s="36">
        <v>44043.958333333336</v>
      </c>
      <c r="D5116">
        <v>0</v>
      </c>
      <c r="E5116">
        <v>0</v>
      </c>
      <c r="F5116">
        <v>0</v>
      </c>
    </row>
    <row r="5117" spans="3:6" x14ac:dyDescent="0.25">
      <c r="C5117" s="36">
        <v>44044</v>
      </c>
      <c r="D5117">
        <v>0</v>
      </c>
      <c r="E5117">
        <v>0</v>
      </c>
      <c r="F5117">
        <v>0</v>
      </c>
    </row>
    <row r="5118" spans="3:6" x14ac:dyDescent="0.25">
      <c r="C5118" s="36">
        <v>44044.041666666664</v>
      </c>
      <c r="D5118">
        <v>0</v>
      </c>
      <c r="E5118">
        <v>0</v>
      </c>
      <c r="F5118">
        <v>0</v>
      </c>
    </row>
    <row r="5119" spans="3:6" x14ac:dyDescent="0.25">
      <c r="C5119" s="36">
        <v>44044.083333333336</v>
      </c>
      <c r="D5119">
        <v>35.652000000000001</v>
      </c>
      <c r="E5119">
        <v>0</v>
      </c>
      <c r="F5119">
        <v>0</v>
      </c>
    </row>
    <row r="5120" spans="3:6" x14ac:dyDescent="0.25">
      <c r="C5120" s="36">
        <v>44044.125</v>
      </c>
      <c r="D5120">
        <v>150.499</v>
      </c>
      <c r="E5120">
        <v>0</v>
      </c>
      <c r="F5120">
        <v>0</v>
      </c>
    </row>
    <row r="5121" spans="3:6" x14ac:dyDescent="0.25">
      <c r="C5121" s="36">
        <v>44044.166666666664</v>
      </c>
      <c r="D5121">
        <v>340.26299999999998</v>
      </c>
      <c r="E5121">
        <v>18.222999999999999</v>
      </c>
      <c r="F5121">
        <v>0</v>
      </c>
    </row>
    <row r="5122" spans="3:6" x14ac:dyDescent="0.25">
      <c r="C5122" s="36">
        <v>44044.208333333336</v>
      </c>
      <c r="D5122">
        <v>502.404</v>
      </c>
      <c r="E5122">
        <v>69.882000000000005</v>
      </c>
      <c r="F5122">
        <v>0</v>
      </c>
    </row>
    <row r="5123" spans="3:6" x14ac:dyDescent="0.25">
      <c r="C5123" s="36">
        <v>44044.25</v>
      </c>
      <c r="D5123">
        <v>589.80499999999995</v>
      </c>
      <c r="E5123">
        <v>113.11499999999999</v>
      </c>
      <c r="F5123">
        <v>0.97099999999999997</v>
      </c>
    </row>
    <row r="5124" spans="3:6" x14ac:dyDescent="0.25">
      <c r="C5124" s="36">
        <v>44044.291666666664</v>
      </c>
      <c r="D5124">
        <v>631.61900000000003</v>
      </c>
      <c r="E5124">
        <v>204.45699999999999</v>
      </c>
      <c r="F5124">
        <v>66.433999999999997</v>
      </c>
    </row>
    <row r="5125" spans="3:6" x14ac:dyDescent="0.25">
      <c r="C5125" s="36">
        <v>44044.333333333336</v>
      </c>
      <c r="D5125">
        <v>635.90200000000004</v>
      </c>
      <c r="E5125">
        <v>397.08100000000002</v>
      </c>
      <c r="F5125">
        <v>187.69300000000001</v>
      </c>
    </row>
    <row r="5126" spans="3:6" x14ac:dyDescent="0.25">
      <c r="C5126" s="36">
        <v>44044.375</v>
      </c>
      <c r="D5126">
        <v>587.678</v>
      </c>
      <c r="E5126">
        <v>606.05700000000002</v>
      </c>
      <c r="F5126">
        <v>315.988</v>
      </c>
    </row>
    <row r="5127" spans="3:6" x14ac:dyDescent="0.25">
      <c r="C5127" s="36">
        <v>44044.416666666664</v>
      </c>
      <c r="D5127">
        <v>502.41699999999997</v>
      </c>
      <c r="E5127">
        <v>699.68100000000004</v>
      </c>
      <c r="F5127">
        <v>434.99599999999998</v>
      </c>
    </row>
    <row r="5128" spans="3:6" x14ac:dyDescent="0.25">
      <c r="C5128" s="36">
        <v>44044.458333333336</v>
      </c>
      <c r="D5128">
        <v>384.95800000000003</v>
      </c>
      <c r="E5128">
        <v>727.476</v>
      </c>
      <c r="F5128">
        <v>523.66300000000001</v>
      </c>
    </row>
    <row r="5129" spans="3:6" x14ac:dyDescent="0.25">
      <c r="C5129" s="36">
        <v>44044.5</v>
      </c>
      <c r="D5129">
        <v>231.33799999999999</v>
      </c>
      <c r="E5129">
        <v>677.41700000000003</v>
      </c>
      <c r="F5129">
        <v>583.53700000000003</v>
      </c>
    </row>
    <row r="5130" spans="3:6" x14ac:dyDescent="0.25">
      <c r="C5130" s="36">
        <v>44044.541666666664</v>
      </c>
      <c r="D5130">
        <v>87.158000000000001</v>
      </c>
      <c r="E5130">
        <v>577.04399999999998</v>
      </c>
      <c r="F5130">
        <v>543.32000000000005</v>
      </c>
    </row>
    <row r="5131" spans="3:6" x14ac:dyDescent="0.25">
      <c r="C5131" s="36">
        <v>44044.583333333336</v>
      </c>
      <c r="D5131">
        <v>3.5840000000000001</v>
      </c>
      <c r="E5131">
        <v>449.43900000000002</v>
      </c>
      <c r="F5131">
        <v>477.24</v>
      </c>
    </row>
    <row r="5132" spans="3:6" x14ac:dyDescent="0.25">
      <c r="C5132" s="36">
        <v>44044.625</v>
      </c>
      <c r="D5132">
        <v>0</v>
      </c>
      <c r="E5132">
        <v>314.00900000000001</v>
      </c>
      <c r="F5132">
        <v>396.96800000000002</v>
      </c>
    </row>
    <row r="5133" spans="3:6" x14ac:dyDescent="0.25">
      <c r="C5133" s="36">
        <v>44044.666666666664</v>
      </c>
      <c r="D5133">
        <v>0</v>
      </c>
      <c r="E5133">
        <v>193.46799999999999</v>
      </c>
      <c r="F5133">
        <v>288.89299999999997</v>
      </c>
    </row>
    <row r="5134" spans="3:6" x14ac:dyDescent="0.25">
      <c r="C5134" s="36">
        <v>44044.708333333336</v>
      </c>
      <c r="D5134">
        <v>0</v>
      </c>
      <c r="E5134">
        <v>85.869</v>
      </c>
      <c r="F5134">
        <v>176.46199999999999</v>
      </c>
    </row>
    <row r="5135" spans="3:6" x14ac:dyDescent="0.25">
      <c r="C5135" s="36">
        <v>44044.75</v>
      </c>
      <c r="D5135">
        <v>0</v>
      </c>
      <c r="E5135">
        <v>22.81</v>
      </c>
      <c r="F5135">
        <v>69.129000000000005</v>
      </c>
    </row>
    <row r="5136" spans="3:6" x14ac:dyDescent="0.25">
      <c r="C5136" s="36">
        <v>44044.791666666664</v>
      </c>
      <c r="D5136">
        <v>0</v>
      </c>
      <c r="E5136">
        <v>0</v>
      </c>
      <c r="F5136">
        <v>2.6890000000000001</v>
      </c>
    </row>
    <row r="5137" spans="3:6" x14ac:dyDescent="0.25">
      <c r="C5137" s="36">
        <v>44044.833333333336</v>
      </c>
      <c r="D5137">
        <v>0</v>
      </c>
      <c r="E5137">
        <v>0</v>
      </c>
      <c r="F5137">
        <v>0</v>
      </c>
    </row>
    <row r="5138" spans="3:6" x14ac:dyDescent="0.25">
      <c r="C5138" s="36">
        <v>44044.875</v>
      </c>
      <c r="D5138">
        <v>0</v>
      </c>
      <c r="E5138">
        <v>0</v>
      </c>
      <c r="F5138">
        <v>0</v>
      </c>
    </row>
    <row r="5139" spans="3:6" x14ac:dyDescent="0.25">
      <c r="C5139" s="36">
        <v>44044.916666666664</v>
      </c>
      <c r="D5139">
        <v>0</v>
      </c>
      <c r="E5139">
        <v>0</v>
      </c>
      <c r="F5139">
        <v>0</v>
      </c>
    </row>
    <row r="5140" spans="3:6" x14ac:dyDescent="0.25">
      <c r="C5140" s="36">
        <v>44044.958333333336</v>
      </c>
      <c r="D5140">
        <v>0</v>
      </c>
      <c r="E5140">
        <v>0</v>
      </c>
      <c r="F5140">
        <v>0</v>
      </c>
    </row>
    <row r="5141" spans="3:6" x14ac:dyDescent="0.25">
      <c r="C5141" s="36">
        <v>44045</v>
      </c>
      <c r="D5141">
        <v>0</v>
      </c>
      <c r="E5141">
        <v>0</v>
      </c>
      <c r="F5141">
        <v>0</v>
      </c>
    </row>
    <row r="5142" spans="3:6" x14ac:dyDescent="0.25">
      <c r="C5142" s="36">
        <v>44045.041666666664</v>
      </c>
      <c r="D5142">
        <v>0</v>
      </c>
      <c r="E5142">
        <v>0</v>
      </c>
      <c r="F5142">
        <v>0</v>
      </c>
    </row>
    <row r="5143" spans="3:6" x14ac:dyDescent="0.25">
      <c r="C5143" s="36">
        <v>44045.083333333336</v>
      </c>
      <c r="D5143">
        <v>24.052</v>
      </c>
      <c r="E5143">
        <v>0</v>
      </c>
      <c r="F5143">
        <v>0</v>
      </c>
    </row>
    <row r="5144" spans="3:6" x14ac:dyDescent="0.25">
      <c r="C5144" s="36">
        <v>44045.125</v>
      </c>
      <c r="D5144">
        <v>109.634</v>
      </c>
      <c r="E5144">
        <v>0</v>
      </c>
      <c r="F5144">
        <v>0</v>
      </c>
    </row>
    <row r="5145" spans="3:6" x14ac:dyDescent="0.25">
      <c r="C5145" s="36">
        <v>44045.166666666664</v>
      </c>
      <c r="D5145">
        <v>246.12</v>
      </c>
      <c r="E5145">
        <v>19.585999999999999</v>
      </c>
      <c r="F5145">
        <v>0</v>
      </c>
    </row>
    <row r="5146" spans="3:6" x14ac:dyDescent="0.25">
      <c r="C5146" s="36">
        <v>44045.208333333336</v>
      </c>
      <c r="D5146">
        <v>402.56099999999998</v>
      </c>
      <c r="E5146">
        <v>78.254000000000005</v>
      </c>
      <c r="F5146">
        <v>0</v>
      </c>
    </row>
    <row r="5147" spans="3:6" x14ac:dyDescent="0.25">
      <c r="C5147" s="36">
        <v>44045.25</v>
      </c>
      <c r="D5147">
        <v>590.06700000000001</v>
      </c>
      <c r="E5147">
        <v>214.92400000000001</v>
      </c>
      <c r="F5147">
        <v>1.504</v>
      </c>
    </row>
    <row r="5148" spans="3:6" x14ac:dyDescent="0.25">
      <c r="C5148" s="36">
        <v>44045.291666666664</v>
      </c>
      <c r="D5148">
        <v>656.63199999999995</v>
      </c>
      <c r="E5148">
        <v>349.58600000000001</v>
      </c>
      <c r="F5148">
        <v>79.412000000000006</v>
      </c>
    </row>
    <row r="5149" spans="3:6" x14ac:dyDescent="0.25">
      <c r="C5149" s="36">
        <v>44045.333333333336</v>
      </c>
      <c r="D5149">
        <v>666.46400000000006</v>
      </c>
      <c r="E5149">
        <v>469.839</v>
      </c>
      <c r="F5149">
        <v>244.869</v>
      </c>
    </row>
    <row r="5150" spans="3:6" x14ac:dyDescent="0.25">
      <c r="C5150" s="36">
        <v>44045.375</v>
      </c>
      <c r="D5150">
        <v>629.35500000000002</v>
      </c>
      <c r="E5150">
        <v>566.61400000000003</v>
      </c>
      <c r="F5150">
        <v>415.77800000000002</v>
      </c>
    </row>
    <row r="5151" spans="3:6" x14ac:dyDescent="0.25">
      <c r="C5151" s="36">
        <v>44045.416666666664</v>
      </c>
      <c r="D5151">
        <v>547.30600000000004</v>
      </c>
      <c r="E5151">
        <v>634.39099999999996</v>
      </c>
      <c r="F5151">
        <v>554.505</v>
      </c>
    </row>
    <row r="5152" spans="3:6" x14ac:dyDescent="0.25">
      <c r="C5152" s="36">
        <v>44045.458333333336</v>
      </c>
      <c r="D5152">
        <v>417.46499999999997</v>
      </c>
      <c r="E5152">
        <v>614.48199999999997</v>
      </c>
      <c r="F5152">
        <v>646.798</v>
      </c>
    </row>
    <row r="5153" spans="3:6" x14ac:dyDescent="0.25">
      <c r="C5153" s="36">
        <v>44045.5</v>
      </c>
      <c r="D5153">
        <v>249.12799999999999</v>
      </c>
      <c r="E5153">
        <v>642.69399999999996</v>
      </c>
      <c r="F5153">
        <v>697.90599999999995</v>
      </c>
    </row>
    <row r="5154" spans="3:6" x14ac:dyDescent="0.25">
      <c r="C5154" s="36">
        <v>44045.541666666664</v>
      </c>
      <c r="D5154">
        <v>92.159000000000006</v>
      </c>
      <c r="E5154">
        <v>653.101</v>
      </c>
      <c r="F5154">
        <v>695.94200000000001</v>
      </c>
    </row>
    <row r="5155" spans="3:6" x14ac:dyDescent="0.25">
      <c r="C5155" s="36">
        <v>44045.583333333336</v>
      </c>
      <c r="D5155">
        <v>3.706</v>
      </c>
      <c r="E5155">
        <v>590.33699999999999</v>
      </c>
      <c r="F5155">
        <v>649.79600000000005</v>
      </c>
    </row>
    <row r="5156" spans="3:6" x14ac:dyDescent="0.25">
      <c r="C5156" s="36">
        <v>44045.625</v>
      </c>
      <c r="D5156">
        <v>0</v>
      </c>
      <c r="E5156">
        <v>457.18400000000003</v>
      </c>
      <c r="F5156">
        <v>559.34400000000005</v>
      </c>
    </row>
    <row r="5157" spans="3:6" x14ac:dyDescent="0.25">
      <c r="C5157" s="36">
        <v>44045.666666666664</v>
      </c>
      <c r="D5157">
        <v>0</v>
      </c>
      <c r="E5157">
        <v>282.62099999999998</v>
      </c>
      <c r="F5157">
        <v>424.74099999999999</v>
      </c>
    </row>
    <row r="5158" spans="3:6" x14ac:dyDescent="0.25">
      <c r="C5158" s="36">
        <v>44045.708333333336</v>
      </c>
      <c r="D5158">
        <v>0</v>
      </c>
      <c r="E5158">
        <v>108.881</v>
      </c>
      <c r="F5158">
        <v>256.89100000000002</v>
      </c>
    </row>
    <row r="5159" spans="3:6" x14ac:dyDescent="0.25">
      <c r="C5159" s="36">
        <v>44045.75</v>
      </c>
      <c r="D5159">
        <v>0</v>
      </c>
      <c r="E5159">
        <v>23.24</v>
      </c>
      <c r="F5159">
        <v>92.308999999999997</v>
      </c>
    </row>
    <row r="5160" spans="3:6" x14ac:dyDescent="0.25">
      <c r="C5160" s="36">
        <v>44045.791666666664</v>
      </c>
      <c r="D5160">
        <v>0</v>
      </c>
      <c r="E5160">
        <v>0</v>
      </c>
      <c r="F5160">
        <v>2.9260000000000002</v>
      </c>
    </row>
    <row r="5161" spans="3:6" x14ac:dyDescent="0.25">
      <c r="C5161" s="36">
        <v>44045.833333333336</v>
      </c>
      <c r="D5161">
        <v>0</v>
      </c>
      <c r="E5161">
        <v>0</v>
      </c>
      <c r="F5161">
        <v>0</v>
      </c>
    </row>
    <row r="5162" spans="3:6" x14ac:dyDescent="0.25">
      <c r="C5162" s="36">
        <v>44045.875</v>
      </c>
      <c r="D5162">
        <v>0</v>
      </c>
      <c r="E5162">
        <v>0</v>
      </c>
      <c r="F5162">
        <v>0</v>
      </c>
    </row>
    <row r="5163" spans="3:6" x14ac:dyDescent="0.25">
      <c r="C5163" s="36">
        <v>44045.916666666664</v>
      </c>
      <c r="D5163">
        <v>0</v>
      </c>
      <c r="E5163">
        <v>0</v>
      </c>
      <c r="F5163">
        <v>0</v>
      </c>
    </row>
    <row r="5164" spans="3:6" x14ac:dyDescent="0.25">
      <c r="C5164" s="36">
        <v>44045.958333333336</v>
      </c>
      <c r="D5164">
        <v>0</v>
      </c>
      <c r="E5164">
        <v>0</v>
      </c>
      <c r="F5164">
        <v>0</v>
      </c>
    </row>
    <row r="5165" spans="3:6" x14ac:dyDescent="0.25">
      <c r="C5165" s="36">
        <v>44046</v>
      </c>
      <c r="D5165">
        <v>0</v>
      </c>
      <c r="E5165">
        <v>0</v>
      </c>
      <c r="F5165">
        <v>0</v>
      </c>
    </row>
    <row r="5166" spans="3:6" x14ac:dyDescent="0.25">
      <c r="C5166" s="36">
        <v>44046.041666666664</v>
      </c>
      <c r="D5166">
        <v>0</v>
      </c>
      <c r="E5166">
        <v>0</v>
      </c>
      <c r="F5166">
        <v>0</v>
      </c>
    </row>
    <row r="5167" spans="3:6" x14ac:dyDescent="0.25">
      <c r="C5167" s="36">
        <v>44046.083333333336</v>
      </c>
      <c r="D5167">
        <v>44.637999999999998</v>
      </c>
      <c r="E5167">
        <v>0</v>
      </c>
      <c r="F5167">
        <v>0</v>
      </c>
    </row>
    <row r="5168" spans="3:6" x14ac:dyDescent="0.25">
      <c r="C5168" s="36">
        <v>44046.125</v>
      </c>
      <c r="D5168">
        <v>182.42099999999999</v>
      </c>
      <c r="E5168">
        <v>0</v>
      </c>
      <c r="F5168">
        <v>0</v>
      </c>
    </row>
    <row r="5169" spans="3:6" x14ac:dyDescent="0.25">
      <c r="C5169" s="36">
        <v>44046.166666666664</v>
      </c>
      <c r="D5169">
        <v>289.31700000000001</v>
      </c>
      <c r="E5169">
        <v>17.268999999999998</v>
      </c>
      <c r="F5169">
        <v>0</v>
      </c>
    </row>
    <row r="5170" spans="3:6" x14ac:dyDescent="0.25">
      <c r="C5170" s="36">
        <v>44046.208333333336</v>
      </c>
      <c r="D5170">
        <v>364.56099999999998</v>
      </c>
      <c r="E5170">
        <v>73.045000000000002</v>
      </c>
      <c r="F5170">
        <v>0</v>
      </c>
    </row>
    <row r="5171" spans="3:6" x14ac:dyDescent="0.25">
      <c r="C5171" s="36">
        <v>44046.25</v>
      </c>
      <c r="D5171">
        <v>454.74200000000002</v>
      </c>
      <c r="E5171">
        <v>146.43799999999999</v>
      </c>
      <c r="F5171">
        <v>1.042</v>
      </c>
    </row>
    <row r="5172" spans="3:6" x14ac:dyDescent="0.25">
      <c r="C5172" s="36">
        <v>44046.291666666664</v>
      </c>
      <c r="D5172">
        <v>577.47699999999998</v>
      </c>
      <c r="E5172">
        <v>243.119</v>
      </c>
      <c r="F5172">
        <v>73.081000000000003</v>
      </c>
    </row>
    <row r="5173" spans="3:6" x14ac:dyDescent="0.25">
      <c r="C5173" s="36">
        <v>44046.333333333336</v>
      </c>
      <c r="D5173">
        <v>630.92100000000005</v>
      </c>
      <c r="E5173">
        <v>360.49799999999999</v>
      </c>
      <c r="F5173">
        <v>228.47200000000001</v>
      </c>
    </row>
    <row r="5174" spans="3:6" x14ac:dyDescent="0.25">
      <c r="C5174" s="36">
        <v>44046.375</v>
      </c>
      <c r="D5174">
        <v>609.64800000000002</v>
      </c>
      <c r="E5174">
        <v>492.25099999999998</v>
      </c>
      <c r="F5174">
        <v>393.495</v>
      </c>
    </row>
    <row r="5175" spans="3:6" x14ac:dyDescent="0.25">
      <c r="C5175" s="36">
        <v>44046.416666666664</v>
      </c>
      <c r="D5175">
        <v>529.01300000000003</v>
      </c>
      <c r="E5175">
        <v>537.01499999999999</v>
      </c>
      <c r="F5175">
        <v>527.25199999999995</v>
      </c>
    </row>
    <row r="5176" spans="3:6" x14ac:dyDescent="0.25">
      <c r="C5176" s="36">
        <v>44046.458333333336</v>
      </c>
      <c r="D5176">
        <v>401.22399999999999</v>
      </c>
      <c r="E5176">
        <v>510.875</v>
      </c>
      <c r="F5176">
        <v>614.24199999999996</v>
      </c>
    </row>
    <row r="5177" spans="3:6" x14ac:dyDescent="0.25">
      <c r="C5177" s="36">
        <v>44046.5</v>
      </c>
      <c r="D5177">
        <v>245.43199999999999</v>
      </c>
      <c r="E5177">
        <v>440.738</v>
      </c>
      <c r="F5177">
        <v>686.05200000000002</v>
      </c>
    </row>
    <row r="5178" spans="3:6" x14ac:dyDescent="0.25">
      <c r="C5178" s="36">
        <v>44046.541666666664</v>
      </c>
      <c r="D5178">
        <v>94.085999999999999</v>
      </c>
      <c r="E5178">
        <v>371.47699999999998</v>
      </c>
      <c r="F5178">
        <v>678.98400000000004</v>
      </c>
    </row>
    <row r="5179" spans="3:6" x14ac:dyDescent="0.25">
      <c r="C5179" s="36">
        <v>44046.583333333336</v>
      </c>
      <c r="D5179">
        <v>3.6890000000000001</v>
      </c>
      <c r="E5179">
        <v>330.29599999999999</v>
      </c>
      <c r="F5179">
        <v>625.74199999999996</v>
      </c>
    </row>
    <row r="5180" spans="3:6" x14ac:dyDescent="0.25">
      <c r="C5180" s="36">
        <v>44046.625</v>
      </c>
      <c r="D5180">
        <v>0</v>
      </c>
      <c r="E5180">
        <v>290.089</v>
      </c>
      <c r="F5180">
        <v>556.63599999999997</v>
      </c>
    </row>
    <row r="5181" spans="3:6" x14ac:dyDescent="0.25">
      <c r="C5181" s="36">
        <v>44046.666666666664</v>
      </c>
      <c r="D5181">
        <v>0</v>
      </c>
      <c r="E5181">
        <v>181.179</v>
      </c>
      <c r="F5181">
        <v>414.66399999999999</v>
      </c>
    </row>
    <row r="5182" spans="3:6" x14ac:dyDescent="0.25">
      <c r="C5182" s="36">
        <v>44046.708333333336</v>
      </c>
      <c r="D5182">
        <v>0</v>
      </c>
      <c r="E5182">
        <v>82.659000000000006</v>
      </c>
      <c r="F5182">
        <v>242.69900000000001</v>
      </c>
    </row>
    <row r="5183" spans="3:6" x14ac:dyDescent="0.25">
      <c r="C5183" s="36">
        <v>44046.75</v>
      </c>
      <c r="D5183">
        <v>0</v>
      </c>
      <c r="E5183">
        <v>18.234999999999999</v>
      </c>
      <c r="F5183">
        <v>84.278999999999996</v>
      </c>
    </row>
    <row r="5184" spans="3:6" x14ac:dyDescent="0.25">
      <c r="C5184" s="36">
        <v>44046.791666666664</v>
      </c>
      <c r="D5184">
        <v>0</v>
      </c>
      <c r="E5184">
        <v>0</v>
      </c>
      <c r="F5184">
        <v>2.528</v>
      </c>
    </row>
    <row r="5185" spans="3:6" x14ac:dyDescent="0.25">
      <c r="C5185" s="36">
        <v>44046.833333333336</v>
      </c>
      <c r="D5185">
        <v>0</v>
      </c>
      <c r="E5185">
        <v>0</v>
      </c>
      <c r="F5185">
        <v>0</v>
      </c>
    </row>
    <row r="5186" spans="3:6" x14ac:dyDescent="0.25">
      <c r="C5186" s="36">
        <v>44046.875</v>
      </c>
      <c r="D5186">
        <v>0</v>
      </c>
      <c r="E5186">
        <v>0</v>
      </c>
      <c r="F5186">
        <v>0</v>
      </c>
    </row>
    <row r="5187" spans="3:6" x14ac:dyDescent="0.25">
      <c r="C5187" s="36">
        <v>44046.916666666664</v>
      </c>
      <c r="D5187">
        <v>0</v>
      </c>
      <c r="E5187">
        <v>0</v>
      </c>
      <c r="F5187">
        <v>0</v>
      </c>
    </row>
    <row r="5188" spans="3:6" x14ac:dyDescent="0.25">
      <c r="C5188" s="36">
        <v>44046.958333333336</v>
      </c>
      <c r="D5188">
        <v>0</v>
      </c>
      <c r="E5188">
        <v>0</v>
      </c>
      <c r="F5188">
        <v>0</v>
      </c>
    </row>
    <row r="5189" spans="3:6" x14ac:dyDescent="0.25">
      <c r="C5189" s="36">
        <v>44047</v>
      </c>
      <c r="D5189">
        <v>0</v>
      </c>
      <c r="E5189">
        <v>0</v>
      </c>
      <c r="F5189">
        <v>0</v>
      </c>
    </row>
    <row r="5190" spans="3:6" x14ac:dyDescent="0.25">
      <c r="C5190" s="36">
        <v>44047.041666666664</v>
      </c>
      <c r="D5190">
        <v>0</v>
      </c>
      <c r="E5190">
        <v>0</v>
      </c>
      <c r="F5190">
        <v>0</v>
      </c>
    </row>
    <row r="5191" spans="3:6" x14ac:dyDescent="0.25">
      <c r="C5191" s="36">
        <v>44047.083333333336</v>
      </c>
      <c r="D5191">
        <v>45.164999999999999</v>
      </c>
      <c r="E5191">
        <v>0</v>
      </c>
      <c r="F5191">
        <v>0</v>
      </c>
    </row>
    <row r="5192" spans="3:6" x14ac:dyDescent="0.25">
      <c r="C5192" s="36">
        <v>44047.125</v>
      </c>
      <c r="D5192">
        <v>182.66300000000001</v>
      </c>
      <c r="E5192">
        <v>0</v>
      </c>
      <c r="F5192">
        <v>0</v>
      </c>
    </row>
    <row r="5193" spans="3:6" x14ac:dyDescent="0.25">
      <c r="C5193" s="36">
        <v>44047.166666666664</v>
      </c>
      <c r="D5193">
        <v>307.63400000000001</v>
      </c>
      <c r="E5193">
        <v>17.414000000000001</v>
      </c>
      <c r="F5193">
        <v>0</v>
      </c>
    </row>
    <row r="5194" spans="3:6" x14ac:dyDescent="0.25">
      <c r="C5194" s="36">
        <v>44047.208333333336</v>
      </c>
      <c r="D5194">
        <v>395.86599999999999</v>
      </c>
      <c r="E5194">
        <v>73.361999999999995</v>
      </c>
      <c r="F5194">
        <v>0</v>
      </c>
    </row>
    <row r="5195" spans="3:6" x14ac:dyDescent="0.25">
      <c r="C5195" s="36">
        <v>44047.25</v>
      </c>
      <c r="D5195">
        <v>473.26600000000002</v>
      </c>
      <c r="E5195">
        <v>250.435</v>
      </c>
      <c r="F5195">
        <v>0.92400000000000004</v>
      </c>
    </row>
    <row r="5196" spans="3:6" x14ac:dyDescent="0.25">
      <c r="C5196" s="36">
        <v>44047.291666666664</v>
      </c>
      <c r="D5196">
        <v>529.31700000000001</v>
      </c>
      <c r="E5196">
        <v>432.91899999999998</v>
      </c>
      <c r="F5196">
        <v>74.119</v>
      </c>
    </row>
    <row r="5197" spans="3:6" x14ac:dyDescent="0.25">
      <c r="C5197" s="36">
        <v>44047.333333333336</v>
      </c>
      <c r="D5197">
        <v>550.99199999999996</v>
      </c>
      <c r="E5197">
        <v>581.60900000000004</v>
      </c>
      <c r="F5197">
        <v>236.41399999999999</v>
      </c>
    </row>
    <row r="5198" spans="3:6" x14ac:dyDescent="0.25">
      <c r="C5198" s="36">
        <v>44047.375</v>
      </c>
      <c r="D5198">
        <v>539.32500000000005</v>
      </c>
      <c r="E5198">
        <v>693.59100000000001</v>
      </c>
      <c r="F5198">
        <v>411.25299999999999</v>
      </c>
    </row>
    <row r="5199" spans="3:6" x14ac:dyDescent="0.25">
      <c r="C5199" s="36">
        <v>44047.416666666664</v>
      </c>
      <c r="D5199">
        <v>476.214</v>
      </c>
      <c r="E5199">
        <v>761.08799999999997</v>
      </c>
      <c r="F5199">
        <v>554.19399999999996</v>
      </c>
    </row>
    <row r="5200" spans="3:6" x14ac:dyDescent="0.25">
      <c r="C5200" s="36">
        <v>44047.458333333336</v>
      </c>
      <c r="D5200">
        <v>368.53699999999998</v>
      </c>
      <c r="E5200">
        <v>783.53499999999997</v>
      </c>
      <c r="F5200">
        <v>649.29999999999995</v>
      </c>
    </row>
    <row r="5201" spans="3:6" x14ac:dyDescent="0.25">
      <c r="C5201" s="36">
        <v>44047.5</v>
      </c>
      <c r="D5201">
        <v>226.12899999999999</v>
      </c>
      <c r="E5201">
        <v>768.73800000000006</v>
      </c>
      <c r="F5201">
        <v>713.31500000000005</v>
      </c>
    </row>
    <row r="5202" spans="3:6" x14ac:dyDescent="0.25">
      <c r="C5202" s="36">
        <v>44047.541666666664</v>
      </c>
      <c r="D5202">
        <v>80.304000000000002</v>
      </c>
      <c r="E5202">
        <v>703.08299999999997</v>
      </c>
      <c r="F5202">
        <v>711.87199999999996</v>
      </c>
    </row>
    <row r="5203" spans="3:6" x14ac:dyDescent="0.25">
      <c r="C5203" s="36">
        <v>44047.583333333336</v>
      </c>
      <c r="D5203">
        <v>2.431</v>
      </c>
      <c r="E5203">
        <v>490.28399999999999</v>
      </c>
      <c r="F5203">
        <v>664.79499999999996</v>
      </c>
    </row>
    <row r="5204" spans="3:6" x14ac:dyDescent="0.25">
      <c r="C5204" s="36">
        <v>44047.625</v>
      </c>
      <c r="D5204">
        <v>0</v>
      </c>
      <c r="E5204">
        <v>334.77800000000002</v>
      </c>
      <c r="F5204">
        <v>571.351</v>
      </c>
    </row>
    <row r="5205" spans="3:6" x14ac:dyDescent="0.25">
      <c r="C5205" s="36">
        <v>44047.666666666664</v>
      </c>
      <c r="D5205">
        <v>0</v>
      </c>
      <c r="E5205">
        <v>239.001</v>
      </c>
      <c r="F5205">
        <v>433.40899999999999</v>
      </c>
    </row>
    <row r="5206" spans="3:6" x14ac:dyDescent="0.25">
      <c r="C5206" s="36">
        <v>44047.708333333336</v>
      </c>
      <c r="D5206">
        <v>0</v>
      </c>
      <c r="E5206">
        <v>101.863</v>
      </c>
      <c r="F5206">
        <v>261.92700000000002</v>
      </c>
    </row>
    <row r="5207" spans="3:6" x14ac:dyDescent="0.25">
      <c r="C5207" s="36">
        <v>44047.75</v>
      </c>
      <c r="D5207">
        <v>0</v>
      </c>
      <c r="E5207">
        <v>20.302</v>
      </c>
      <c r="F5207">
        <v>93.73</v>
      </c>
    </row>
    <row r="5208" spans="3:6" x14ac:dyDescent="0.25">
      <c r="C5208" s="36">
        <v>44047.791666666664</v>
      </c>
      <c r="D5208">
        <v>0</v>
      </c>
      <c r="E5208">
        <v>0</v>
      </c>
      <c r="F5208">
        <v>2.7589999999999999</v>
      </c>
    </row>
    <row r="5209" spans="3:6" x14ac:dyDescent="0.25">
      <c r="C5209" s="36">
        <v>44047.833333333336</v>
      </c>
      <c r="D5209">
        <v>0</v>
      </c>
      <c r="E5209">
        <v>0</v>
      </c>
      <c r="F5209">
        <v>0</v>
      </c>
    </row>
    <row r="5210" spans="3:6" x14ac:dyDescent="0.25">
      <c r="C5210" s="36">
        <v>44047.875</v>
      </c>
      <c r="D5210">
        <v>0</v>
      </c>
      <c r="E5210">
        <v>0</v>
      </c>
      <c r="F5210">
        <v>0</v>
      </c>
    </row>
    <row r="5211" spans="3:6" x14ac:dyDescent="0.25">
      <c r="C5211" s="36">
        <v>44047.916666666664</v>
      </c>
      <c r="D5211">
        <v>0</v>
      </c>
      <c r="E5211">
        <v>0</v>
      </c>
      <c r="F5211">
        <v>0</v>
      </c>
    </row>
    <row r="5212" spans="3:6" x14ac:dyDescent="0.25">
      <c r="C5212" s="36">
        <v>44047.958333333336</v>
      </c>
      <c r="D5212">
        <v>0</v>
      </c>
      <c r="E5212">
        <v>0</v>
      </c>
      <c r="F5212">
        <v>0</v>
      </c>
    </row>
    <row r="5213" spans="3:6" x14ac:dyDescent="0.25">
      <c r="C5213" s="36">
        <v>44048</v>
      </c>
      <c r="D5213">
        <v>0</v>
      </c>
      <c r="E5213">
        <v>0</v>
      </c>
      <c r="F5213">
        <v>0</v>
      </c>
    </row>
    <row r="5214" spans="3:6" x14ac:dyDescent="0.25">
      <c r="C5214" s="36">
        <v>44048.041666666664</v>
      </c>
      <c r="D5214">
        <v>0</v>
      </c>
      <c r="E5214">
        <v>0</v>
      </c>
      <c r="F5214">
        <v>0</v>
      </c>
    </row>
    <row r="5215" spans="3:6" x14ac:dyDescent="0.25">
      <c r="C5215" s="36">
        <v>44048.083333333336</v>
      </c>
      <c r="D5215">
        <v>38.722000000000001</v>
      </c>
      <c r="E5215">
        <v>0</v>
      </c>
      <c r="F5215">
        <v>0</v>
      </c>
    </row>
    <row r="5216" spans="3:6" x14ac:dyDescent="0.25">
      <c r="C5216" s="36">
        <v>44048.125</v>
      </c>
      <c r="D5216">
        <v>159.02699999999999</v>
      </c>
      <c r="E5216">
        <v>0</v>
      </c>
      <c r="F5216">
        <v>0</v>
      </c>
    </row>
    <row r="5217" spans="3:6" x14ac:dyDescent="0.25">
      <c r="C5217" s="36">
        <v>44048.166666666664</v>
      </c>
      <c r="D5217">
        <v>290.63200000000001</v>
      </c>
      <c r="E5217">
        <v>9.4220000000000006</v>
      </c>
      <c r="F5217">
        <v>0</v>
      </c>
    </row>
    <row r="5218" spans="3:6" x14ac:dyDescent="0.25">
      <c r="C5218" s="36">
        <v>44048.208333333336</v>
      </c>
      <c r="D5218">
        <v>391.47699999999998</v>
      </c>
      <c r="E5218">
        <v>69.242000000000004</v>
      </c>
      <c r="F5218">
        <v>0</v>
      </c>
    </row>
    <row r="5219" spans="3:6" x14ac:dyDescent="0.25">
      <c r="C5219" s="36">
        <v>44048.25</v>
      </c>
      <c r="D5219">
        <v>459.964</v>
      </c>
      <c r="E5219">
        <v>199.61500000000001</v>
      </c>
      <c r="F5219">
        <v>1.117</v>
      </c>
    </row>
    <row r="5220" spans="3:6" x14ac:dyDescent="0.25">
      <c r="C5220" s="36">
        <v>44048.291666666664</v>
      </c>
      <c r="D5220">
        <v>534.35400000000004</v>
      </c>
      <c r="E5220">
        <v>387.31200000000001</v>
      </c>
      <c r="F5220">
        <v>79.462999999999994</v>
      </c>
    </row>
    <row r="5221" spans="3:6" x14ac:dyDescent="0.25">
      <c r="C5221" s="36">
        <v>44048.333333333336</v>
      </c>
      <c r="D5221">
        <v>586.947</v>
      </c>
      <c r="E5221">
        <v>560.78899999999999</v>
      </c>
      <c r="F5221">
        <v>261.77699999999999</v>
      </c>
    </row>
    <row r="5222" spans="3:6" x14ac:dyDescent="0.25">
      <c r="C5222" s="36">
        <v>44048.375</v>
      </c>
      <c r="D5222">
        <v>568.75199999999995</v>
      </c>
      <c r="E5222">
        <v>669.50300000000004</v>
      </c>
      <c r="F5222">
        <v>446.84</v>
      </c>
    </row>
    <row r="5223" spans="3:6" x14ac:dyDescent="0.25">
      <c r="C5223" s="36">
        <v>44048.416666666664</v>
      </c>
      <c r="D5223">
        <v>483.38499999999999</v>
      </c>
      <c r="E5223">
        <v>731.22400000000005</v>
      </c>
      <c r="F5223">
        <v>590.44100000000003</v>
      </c>
    </row>
    <row r="5224" spans="3:6" x14ac:dyDescent="0.25">
      <c r="C5224" s="36">
        <v>44048.458333333336</v>
      </c>
      <c r="D5224">
        <v>361.584</v>
      </c>
      <c r="E5224">
        <v>744.84</v>
      </c>
      <c r="F5224">
        <v>683.41499999999996</v>
      </c>
    </row>
    <row r="5225" spans="3:6" x14ac:dyDescent="0.25">
      <c r="C5225" s="36">
        <v>44048.5</v>
      </c>
      <c r="D5225">
        <v>231.50200000000001</v>
      </c>
      <c r="E5225">
        <v>715.19</v>
      </c>
      <c r="F5225">
        <v>727.61300000000006</v>
      </c>
    </row>
    <row r="5226" spans="3:6" x14ac:dyDescent="0.25">
      <c r="C5226" s="36">
        <v>44048.541666666664</v>
      </c>
      <c r="D5226">
        <v>87.552000000000007</v>
      </c>
      <c r="E5226">
        <v>653.76099999999997</v>
      </c>
      <c r="F5226">
        <v>726.09100000000001</v>
      </c>
    </row>
    <row r="5227" spans="3:6" x14ac:dyDescent="0.25">
      <c r="C5227" s="36">
        <v>44048.583333333336</v>
      </c>
      <c r="D5227">
        <v>3.0249999999999999</v>
      </c>
      <c r="E5227">
        <v>560.50199999999995</v>
      </c>
      <c r="F5227">
        <v>680.67100000000005</v>
      </c>
    </row>
    <row r="5228" spans="3:6" x14ac:dyDescent="0.25">
      <c r="C5228" s="36">
        <v>44048.625</v>
      </c>
      <c r="D5228">
        <v>0</v>
      </c>
      <c r="E5228">
        <v>429.20100000000002</v>
      </c>
      <c r="F5228">
        <v>597.495</v>
      </c>
    </row>
    <row r="5229" spans="3:6" x14ac:dyDescent="0.25">
      <c r="C5229" s="36">
        <v>44048.666666666664</v>
      </c>
      <c r="D5229">
        <v>0</v>
      </c>
      <c r="E5229">
        <v>261.23399999999998</v>
      </c>
      <c r="F5229">
        <v>461.81</v>
      </c>
    </row>
    <row r="5230" spans="3:6" x14ac:dyDescent="0.25">
      <c r="C5230" s="36">
        <v>44048.708333333336</v>
      </c>
      <c r="D5230">
        <v>0</v>
      </c>
      <c r="E5230">
        <v>99.596999999999994</v>
      </c>
      <c r="F5230">
        <v>285.94</v>
      </c>
    </row>
    <row r="5231" spans="3:6" x14ac:dyDescent="0.25">
      <c r="C5231" s="36">
        <v>44048.75</v>
      </c>
      <c r="D5231">
        <v>0</v>
      </c>
      <c r="E5231">
        <v>20.146999999999998</v>
      </c>
      <c r="F5231">
        <v>101.85599999999999</v>
      </c>
    </row>
    <row r="5232" spans="3:6" x14ac:dyDescent="0.25">
      <c r="C5232" s="36">
        <v>44048.791666666664</v>
      </c>
      <c r="D5232">
        <v>0</v>
      </c>
      <c r="E5232">
        <v>0</v>
      </c>
      <c r="F5232">
        <v>3</v>
      </c>
    </row>
    <row r="5233" spans="3:6" x14ac:dyDescent="0.25">
      <c r="C5233" s="36">
        <v>44048.833333333336</v>
      </c>
      <c r="D5233">
        <v>0</v>
      </c>
      <c r="E5233">
        <v>0</v>
      </c>
      <c r="F5233">
        <v>0</v>
      </c>
    </row>
    <row r="5234" spans="3:6" x14ac:dyDescent="0.25">
      <c r="C5234" s="36">
        <v>44048.875</v>
      </c>
      <c r="D5234">
        <v>0</v>
      </c>
      <c r="E5234">
        <v>0</v>
      </c>
      <c r="F5234">
        <v>0</v>
      </c>
    </row>
    <row r="5235" spans="3:6" x14ac:dyDescent="0.25">
      <c r="C5235" s="36">
        <v>44048.916666666664</v>
      </c>
      <c r="D5235">
        <v>0</v>
      </c>
      <c r="E5235">
        <v>0</v>
      </c>
      <c r="F5235">
        <v>0</v>
      </c>
    </row>
    <row r="5236" spans="3:6" x14ac:dyDescent="0.25">
      <c r="C5236" s="36">
        <v>44048.958333333336</v>
      </c>
      <c r="D5236">
        <v>0</v>
      </c>
      <c r="E5236">
        <v>0</v>
      </c>
      <c r="F5236">
        <v>0</v>
      </c>
    </row>
    <row r="5237" spans="3:6" x14ac:dyDescent="0.25">
      <c r="C5237" s="36">
        <v>44049</v>
      </c>
      <c r="D5237">
        <v>0</v>
      </c>
      <c r="E5237">
        <v>0</v>
      </c>
      <c r="F5237">
        <v>0</v>
      </c>
    </row>
    <row r="5238" spans="3:6" x14ac:dyDescent="0.25">
      <c r="C5238" s="36">
        <v>44049.041666666664</v>
      </c>
      <c r="D5238">
        <v>0</v>
      </c>
      <c r="E5238">
        <v>0</v>
      </c>
      <c r="F5238">
        <v>0</v>
      </c>
    </row>
    <row r="5239" spans="3:6" x14ac:dyDescent="0.25">
      <c r="C5239" s="36">
        <v>44049.083333333336</v>
      </c>
      <c r="D5239">
        <v>42.771000000000001</v>
      </c>
      <c r="E5239">
        <v>0</v>
      </c>
      <c r="F5239">
        <v>0</v>
      </c>
    </row>
    <row r="5240" spans="3:6" x14ac:dyDescent="0.25">
      <c r="C5240" s="36">
        <v>44049.125</v>
      </c>
      <c r="D5240">
        <v>187.41</v>
      </c>
      <c r="E5240">
        <v>0</v>
      </c>
      <c r="F5240">
        <v>0</v>
      </c>
    </row>
    <row r="5241" spans="3:6" x14ac:dyDescent="0.25">
      <c r="C5241" s="36">
        <v>44049.166666666664</v>
      </c>
      <c r="D5241">
        <v>336.32799999999997</v>
      </c>
      <c r="E5241">
        <v>14.977</v>
      </c>
      <c r="F5241">
        <v>0</v>
      </c>
    </row>
    <row r="5242" spans="3:6" x14ac:dyDescent="0.25">
      <c r="C5242" s="36">
        <v>44049.208333333336</v>
      </c>
      <c r="D5242">
        <v>456.06</v>
      </c>
      <c r="E5242">
        <v>72.882000000000005</v>
      </c>
      <c r="F5242">
        <v>0</v>
      </c>
    </row>
    <row r="5243" spans="3:6" x14ac:dyDescent="0.25">
      <c r="C5243" s="36">
        <v>44049.25</v>
      </c>
      <c r="D5243">
        <v>567.99400000000003</v>
      </c>
      <c r="E5243">
        <v>216.95099999999999</v>
      </c>
      <c r="F5243">
        <v>1.2</v>
      </c>
    </row>
    <row r="5244" spans="3:6" x14ac:dyDescent="0.25">
      <c r="C5244" s="36">
        <v>44049.291666666664</v>
      </c>
      <c r="D5244">
        <v>615.03899999999999</v>
      </c>
      <c r="E5244">
        <v>370.505</v>
      </c>
      <c r="F5244">
        <v>80.649000000000001</v>
      </c>
    </row>
    <row r="5245" spans="3:6" x14ac:dyDescent="0.25">
      <c r="C5245" s="36">
        <v>44049.333333333336</v>
      </c>
      <c r="D5245">
        <v>601.66</v>
      </c>
      <c r="E5245">
        <v>436.21300000000002</v>
      </c>
      <c r="F5245">
        <v>283.41800000000001</v>
      </c>
    </row>
    <row r="5246" spans="3:6" x14ac:dyDescent="0.25">
      <c r="C5246" s="36">
        <v>44049.375</v>
      </c>
      <c r="D5246">
        <v>545.94500000000005</v>
      </c>
      <c r="E5246">
        <v>430.74700000000001</v>
      </c>
      <c r="F5246">
        <v>473.57799999999997</v>
      </c>
    </row>
    <row r="5247" spans="3:6" x14ac:dyDescent="0.25">
      <c r="C5247" s="36">
        <v>44049.416666666664</v>
      </c>
      <c r="D5247">
        <v>460.68900000000002</v>
      </c>
      <c r="E5247">
        <v>533.82799999999997</v>
      </c>
      <c r="F5247">
        <v>616.20000000000005</v>
      </c>
    </row>
    <row r="5248" spans="3:6" x14ac:dyDescent="0.25">
      <c r="C5248" s="36">
        <v>44049.458333333336</v>
      </c>
      <c r="D5248">
        <v>338.08199999999999</v>
      </c>
      <c r="E5248">
        <v>634.91899999999998</v>
      </c>
      <c r="F5248">
        <v>707.32100000000003</v>
      </c>
    </row>
    <row r="5249" spans="3:6" x14ac:dyDescent="0.25">
      <c r="C5249" s="36">
        <v>44049.5</v>
      </c>
      <c r="D5249">
        <v>202.39699999999999</v>
      </c>
      <c r="E5249">
        <v>679.63900000000001</v>
      </c>
      <c r="F5249">
        <v>747.54700000000003</v>
      </c>
    </row>
    <row r="5250" spans="3:6" x14ac:dyDescent="0.25">
      <c r="C5250" s="36">
        <v>44049.541666666664</v>
      </c>
      <c r="D5250">
        <v>76.902000000000001</v>
      </c>
      <c r="E5250">
        <v>646.245</v>
      </c>
      <c r="F5250">
        <v>744.48599999999999</v>
      </c>
    </row>
    <row r="5251" spans="3:6" x14ac:dyDescent="0.25">
      <c r="C5251" s="36">
        <v>44049.583333333336</v>
      </c>
      <c r="D5251">
        <v>2.383</v>
      </c>
      <c r="E5251">
        <v>554.78300000000002</v>
      </c>
      <c r="F5251">
        <v>697.64400000000001</v>
      </c>
    </row>
    <row r="5252" spans="3:6" x14ac:dyDescent="0.25">
      <c r="C5252" s="36">
        <v>44049.625</v>
      </c>
      <c r="D5252">
        <v>0</v>
      </c>
      <c r="E5252">
        <v>420.53699999999998</v>
      </c>
      <c r="F5252">
        <v>606.28200000000004</v>
      </c>
    </row>
    <row r="5253" spans="3:6" x14ac:dyDescent="0.25">
      <c r="C5253" s="36">
        <v>44049.666666666664</v>
      </c>
      <c r="D5253">
        <v>0</v>
      </c>
      <c r="E5253">
        <v>254.23500000000001</v>
      </c>
      <c r="F5253">
        <v>468.95400000000001</v>
      </c>
    </row>
    <row r="5254" spans="3:6" x14ac:dyDescent="0.25">
      <c r="C5254" s="36">
        <v>44049.708333333336</v>
      </c>
      <c r="D5254">
        <v>0</v>
      </c>
      <c r="E5254">
        <v>97.099000000000004</v>
      </c>
      <c r="F5254">
        <v>290.58499999999998</v>
      </c>
    </row>
    <row r="5255" spans="3:6" x14ac:dyDescent="0.25">
      <c r="C5255" s="36">
        <v>44049.75</v>
      </c>
      <c r="D5255">
        <v>0</v>
      </c>
      <c r="E5255">
        <v>19.161999999999999</v>
      </c>
      <c r="F5255">
        <v>102.01600000000001</v>
      </c>
    </row>
    <row r="5256" spans="3:6" x14ac:dyDescent="0.25">
      <c r="C5256" s="36">
        <v>44049.791666666664</v>
      </c>
      <c r="D5256">
        <v>0</v>
      </c>
      <c r="E5256">
        <v>0</v>
      </c>
      <c r="F5256">
        <v>2.7309999999999999</v>
      </c>
    </row>
    <row r="5257" spans="3:6" x14ac:dyDescent="0.25">
      <c r="C5257" s="36">
        <v>44049.833333333336</v>
      </c>
      <c r="D5257">
        <v>0</v>
      </c>
      <c r="E5257">
        <v>0</v>
      </c>
      <c r="F5257">
        <v>0</v>
      </c>
    </row>
    <row r="5258" spans="3:6" x14ac:dyDescent="0.25">
      <c r="C5258" s="36">
        <v>44049.875</v>
      </c>
      <c r="D5258">
        <v>0</v>
      </c>
      <c r="E5258">
        <v>0</v>
      </c>
      <c r="F5258">
        <v>0</v>
      </c>
    </row>
    <row r="5259" spans="3:6" x14ac:dyDescent="0.25">
      <c r="C5259" s="36">
        <v>44049.916666666664</v>
      </c>
      <c r="D5259">
        <v>0</v>
      </c>
      <c r="E5259">
        <v>0</v>
      </c>
      <c r="F5259">
        <v>0</v>
      </c>
    </row>
    <row r="5260" spans="3:6" x14ac:dyDescent="0.25">
      <c r="C5260" s="36">
        <v>44049.958333333336</v>
      </c>
      <c r="D5260">
        <v>0</v>
      </c>
      <c r="E5260">
        <v>0</v>
      </c>
      <c r="F5260">
        <v>0</v>
      </c>
    </row>
    <row r="5261" spans="3:6" x14ac:dyDescent="0.25">
      <c r="C5261" s="36">
        <v>44050</v>
      </c>
      <c r="D5261">
        <v>0</v>
      </c>
      <c r="E5261">
        <v>0</v>
      </c>
      <c r="F5261">
        <v>0</v>
      </c>
    </row>
    <row r="5262" spans="3:6" x14ac:dyDescent="0.25">
      <c r="C5262" s="36">
        <v>44050.041666666664</v>
      </c>
      <c r="D5262">
        <v>0</v>
      </c>
      <c r="E5262">
        <v>0</v>
      </c>
      <c r="F5262">
        <v>0</v>
      </c>
    </row>
    <row r="5263" spans="3:6" x14ac:dyDescent="0.25">
      <c r="C5263" s="36">
        <v>44050.083333333336</v>
      </c>
      <c r="D5263">
        <v>22.004000000000001</v>
      </c>
      <c r="E5263">
        <v>0</v>
      </c>
      <c r="F5263">
        <v>0</v>
      </c>
    </row>
    <row r="5264" spans="3:6" x14ac:dyDescent="0.25">
      <c r="C5264" s="36">
        <v>44050.125</v>
      </c>
      <c r="D5264">
        <v>89.951999999999998</v>
      </c>
      <c r="E5264">
        <v>0</v>
      </c>
      <c r="F5264">
        <v>0</v>
      </c>
    </row>
    <row r="5265" spans="3:6" x14ac:dyDescent="0.25">
      <c r="C5265" s="36">
        <v>44050.166666666664</v>
      </c>
      <c r="D5265">
        <v>202.02199999999999</v>
      </c>
      <c r="E5265">
        <v>13.489000000000001</v>
      </c>
      <c r="F5265">
        <v>0</v>
      </c>
    </row>
    <row r="5266" spans="3:6" x14ac:dyDescent="0.25">
      <c r="C5266" s="36">
        <v>44050.208333333336</v>
      </c>
      <c r="D5266">
        <v>344.92</v>
      </c>
      <c r="E5266">
        <v>67.852999999999994</v>
      </c>
      <c r="F5266">
        <v>0</v>
      </c>
    </row>
    <row r="5267" spans="3:6" x14ac:dyDescent="0.25">
      <c r="C5267" s="36">
        <v>44050.25</v>
      </c>
      <c r="D5267">
        <v>490.72800000000001</v>
      </c>
      <c r="E5267">
        <v>231.67599999999999</v>
      </c>
      <c r="F5267">
        <v>1.075</v>
      </c>
    </row>
    <row r="5268" spans="3:6" x14ac:dyDescent="0.25">
      <c r="C5268" s="36">
        <v>44050.291666666664</v>
      </c>
      <c r="D5268">
        <v>568.81500000000005</v>
      </c>
      <c r="E5268">
        <v>407.61900000000003</v>
      </c>
      <c r="F5268">
        <v>80.811999999999998</v>
      </c>
    </row>
    <row r="5269" spans="3:6" x14ac:dyDescent="0.25">
      <c r="C5269" s="36">
        <v>44050.333333333336</v>
      </c>
      <c r="D5269">
        <v>593.74</v>
      </c>
      <c r="E5269">
        <v>552.32399999999996</v>
      </c>
      <c r="F5269">
        <v>280.00599999999997</v>
      </c>
    </row>
    <row r="5270" spans="3:6" x14ac:dyDescent="0.25">
      <c r="C5270" s="36">
        <v>44050.375</v>
      </c>
      <c r="D5270">
        <v>571.97900000000004</v>
      </c>
      <c r="E5270">
        <v>654.53499999999997</v>
      </c>
      <c r="F5270">
        <v>466.06599999999997</v>
      </c>
    </row>
    <row r="5271" spans="3:6" x14ac:dyDescent="0.25">
      <c r="C5271" s="36">
        <v>44050.416666666664</v>
      </c>
      <c r="D5271">
        <v>505.03699999999998</v>
      </c>
      <c r="E5271">
        <v>720.71400000000006</v>
      </c>
      <c r="F5271">
        <v>607.85</v>
      </c>
    </row>
    <row r="5272" spans="3:6" x14ac:dyDescent="0.25">
      <c r="C5272" s="36">
        <v>44050.458333333336</v>
      </c>
      <c r="D5272">
        <v>380.54300000000001</v>
      </c>
      <c r="E5272">
        <v>742.82100000000003</v>
      </c>
      <c r="F5272">
        <v>698.93499999999995</v>
      </c>
    </row>
    <row r="5273" spans="3:6" x14ac:dyDescent="0.25">
      <c r="C5273" s="36">
        <v>44050.5</v>
      </c>
      <c r="D5273">
        <v>220.00700000000001</v>
      </c>
      <c r="E5273">
        <v>723.09500000000003</v>
      </c>
      <c r="F5273">
        <v>741.36300000000006</v>
      </c>
    </row>
    <row r="5274" spans="3:6" x14ac:dyDescent="0.25">
      <c r="C5274" s="36">
        <v>44050.541666666664</v>
      </c>
      <c r="D5274">
        <v>60.866999999999997</v>
      </c>
      <c r="E5274">
        <v>661.71500000000003</v>
      </c>
      <c r="F5274">
        <v>738.63699999999994</v>
      </c>
    </row>
    <row r="5275" spans="3:6" x14ac:dyDescent="0.25">
      <c r="C5275" s="36">
        <v>44050.583333333336</v>
      </c>
      <c r="D5275">
        <v>1.107</v>
      </c>
      <c r="E5275">
        <v>559.72199999999998</v>
      </c>
      <c r="F5275">
        <v>692.31299999999999</v>
      </c>
    </row>
    <row r="5276" spans="3:6" x14ac:dyDescent="0.25">
      <c r="C5276" s="36">
        <v>44050.625</v>
      </c>
      <c r="D5276">
        <v>0</v>
      </c>
      <c r="E5276">
        <v>420.41899999999998</v>
      </c>
      <c r="F5276">
        <v>602.61699999999996</v>
      </c>
    </row>
    <row r="5277" spans="3:6" x14ac:dyDescent="0.25">
      <c r="C5277" s="36">
        <v>44050.666666666664</v>
      </c>
      <c r="D5277">
        <v>0</v>
      </c>
      <c r="E5277">
        <v>254.12299999999999</v>
      </c>
      <c r="F5277">
        <v>464.745</v>
      </c>
    </row>
    <row r="5278" spans="3:6" x14ac:dyDescent="0.25">
      <c r="C5278" s="36">
        <v>44050.708333333336</v>
      </c>
      <c r="D5278">
        <v>0</v>
      </c>
      <c r="E5278">
        <v>93.673000000000002</v>
      </c>
      <c r="F5278">
        <v>286.58100000000002</v>
      </c>
    </row>
    <row r="5279" spans="3:6" x14ac:dyDescent="0.25">
      <c r="C5279" s="36">
        <v>44050.75</v>
      </c>
      <c r="D5279">
        <v>0</v>
      </c>
      <c r="E5279">
        <v>17.114000000000001</v>
      </c>
      <c r="F5279">
        <v>100.65</v>
      </c>
    </row>
    <row r="5280" spans="3:6" x14ac:dyDescent="0.25">
      <c r="C5280" s="36">
        <v>44050.791666666664</v>
      </c>
      <c r="D5280">
        <v>0</v>
      </c>
      <c r="E5280">
        <v>0</v>
      </c>
      <c r="F5280">
        <v>2.552</v>
      </c>
    </row>
    <row r="5281" spans="3:6" x14ac:dyDescent="0.25">
      <c r="C5281" s="36">
        <v>44050.833333333336</v>
      </c>
      <c r="D5281">
        <v>0</v>
      </c>
      <c r="E5281">
        <v>0</v>
      </c>
      <c r="F5281">
        <v>0</v>
      </c>
    </row>
    <row r="5282" spans="3:6" x14ac:dyDescent="0.25">
      <c r="C5282" s="36">
        <v>44050.875</v>
      </c>
      <c r="D5282">
        <v>0</v>
      </c>
      <c r="E5282">
        <v>0</v>
      </c>
      <c r="F5282">
        <v>0</v>
      </c>
    </row>
    <row r="5283" spans="3:6" x14ac:dyDescent="0.25">
      <c r="C5283" s="36">
        <v>44050.916666666664</v>
      </c>
      <c r="D5283">
        <v>0</v>
      </c>
      <c r="E5283">
        <v>0</v>
      </c>
      <c r="F5283">
        <v>0</v>
      </c>
    </row>
    <row r="5284" spans="3:6" x14ac:dyDescent="0.25">
      <c r="C5284" s="36">
        <v>44050.958333333336</v>
      </c>
      <c r="D5284">
        <v>0</v>
      </c>
      <c r="E5284">
        <v>0</v>
      </c>
      <c r="F5284">
        <v>0</v>
      </c>
    </row>
    <row r="5285" spans="3:6" x14ac:dyDescent="0.25">
      <c r="C5285" s="36">
        <v>44051</v>
      </c>
      <c r="D5285">
        <v>0</v>
      </c>
      <c r="E5285">
        <v>0</v>
      </c>
      <c r="F5285">
        <v>0</v>
      </c>
    </row>
    <row r="5286" spans="3:6" x14ac:dyDescent="0.25">
      <c r="C5286" s="36">
        <v>44051.041666666664</v>
      </c>
      <c r="D5286">
        <v>0</v>
      </c>
      <c r="E5286">
        <v>0</v>
      </c>
      <c r="F5286">
        <v>0</v>
      </c>
    </row>
    <row r="5287" spans="3:6" x14ac:dyDescent="0.25">
      <c r="C5287" s="36">
        <v>44051.083333333336</v>
      </c>
      <c r="D5287">
        <v>25.684999999999999</v>
      </c>
      <c r="E5287">
        <v>0</v>
      </c>
      <c r="F5287">
        <v>0</v>
      </c>
    </row>
    <row r="5288" spans="3:6" x14ac:dyDescent="0.25">
      <c r="C5288" s="36">
        <v>44051.125</v>
      </c>
      <c r="D5288">
        <v>109.154</v>
      </c>
      <c r="E5288">
        <v>0</v>
      </c>
      <c r="F5288">
        <v>0</v>
      </c>
    </row>
    <row r="5289" spans="3:6" x14ac:dyDescent="0.25">
      <c r="C5289" s="36">
        <v>44051.166666666664</v>
      </c>
      <c r="D5289">
        <v>212.298</v>
      </c>
      <c r="E5289">
        <v>12.28</v>
      </c>
      <c r="F5289">
        <v>0</v>
      </c>
    </row>
    <row r="5290" spans="3:6" x14ac:dyDescent="0.25">
      <c r="C5290" s="36">
        <v>44051.208333333336</v>
      </c>
      <c r="D5290">
        <v>309.88400000000001</v>
      </c>
      <c r="E5290">
        <v>70.471999999999994</v>
      </c>
      <c r="F5290">
        <v>0</v>
      </c>
    </row>
    <row r="5291" spans="3:6" x14ac:dyDescent="0.25">
      <c r="C5291" s="36">
        <v>44051.25</v>
      </c>
      <c r="D5291">
        <v>399.15</v>
      </c>
      <c r="E5291">
        <v>230.678</v>
      </c>
      <c r="F5291">
        <v>0.80600000000000005</v>
      </c>
    </row>
    <row r="5292" spans="3:6" x14ac:dyDescent="0.25">
      <c r="C5292" s="36">
        <v>44051.291666666664</v>
      </c>
      <c r="D5292">
        <v>485.91</v>
      </c>
      <c r="E5292">
        <v>404.23099999999999</v>
      </c>
      <c r="F5292">
        <v>80.040000000000006</v>
      </c>
    </row>
    <row r="5293" spans="3:6" x14ac:dyDescent="0.25">
      <c r="C5293" s="36">
        <v>44051.333333333336</v>
      </c>
      <c r="D5293">
        <v>518.47</v>
      </c>
      <c r="E5293">
        <v>547.68399999999997</v>
      </c>
      <c r="F5293">
        <v>262.85000000000002</v>
      </c>
    </row>
    <row r="5294" spans="3:6" x14ac:dyDescent="0.25">
      <c r="C5294" s="36">
        <v>44051.375</v>
      </c>
      <c r="D5294">
        <v>469.66</v>
      </c>
      <c r="E5294">
        <v>641.12300000000005</v>
      </c>
      <c r="F5294">
        <v>444.59800000000001</v>
      </c>
    </row>
    <row r="5295" spans="3:6" x14ac:dyDescent="0.25">
      <c r="C5295" s="36">
        <v>44051.416666666664</v>
      </c>
      <c r="D5295">
        <v>357.31200000000001</v>
      </c>
      <c r="E5295">
        <v>669.04100000000005</v>
      </c>
      <c r="F5295">
        <v>585.06299999999999</v>
      </c>
    </row>
    <row r="5296" spans="3:6" x14ac:dyDescent="0.25">
      <c r="C5296" s="36">
        <v>44051.458333333336</v>
      </c>
      <c r="D5296">
        <v>241.03800000000001</v>
      </c>
      <c r="E5296">
        <v>626.96699999999998</v>
      </c>
      <c r="F5296">
        <v>676.91800000000001</v>
      </c>
    </row>
    <row r="5297" spans="3:6" x14ac:dyDescent="0.25">
      <c r="C5297" s="36">
        <v>44051.5</v>
      </c>
      <c r="D5297">
        <v>139.916</v>
      </c>
      <c r="E5297">
        <v>549.19899999999996</v>
      </c>
      <c r="F5297">
        <v>717.048</v>
      </c>
    </row>
    <row r="5298" spans="3:6" x14ac:dyDescent="0.25">
      <c r="C5298" s="36">
        <v>44051.541666666664</v>
      </c>
      <c r="D5298">
        <v>48.271000000000001</v>
      </c>
      <c r="E5298">
        <v>465.10700000000003</v>
      </c>
      <c r="F5298">
        <v>711.05</v>
      </c>
    </row>
    <row r="5299" spans="3:6" x14ac:dyDescent="0.25">
      <c r="C5299" s="36">
        <v>44051.583333333336</v>
      </c>
      <c r="D5299">
        <v>0.80700000000000005</v>
      </c>
      <c r="E5299">
        <v>360.61500000000001</v>
      </c>
      <c r="F5299">
        <v>656.53899999999999</v>
      </c>
    </row>
    <row r="5300" spans="3:6" x14ac:dyDescent="0.25">
      <c r="C5300" s="36">
        <v>44051.625</v>
      </c>
      <c r="D5300">
        <v>0</v>
      </c>
      <c r="E5300">
        <v>232.607</v>
      </c>
      <c r="F5300">
        <v>554.245</v>
      </c>
    </row>
    <row r="5301" spans="3:6" x14ac:dyDescent="0.25">
      <c r="C5301" s="36">
        <v>44051.666666666664</v>
      </c>
      <c r="D5301">
        <v>0</v>
      </c>
      <c r="E5301">
        <v>133.345</v>
      </c>
      <c r="F5301">
        <v>424.46100000000001</v>
      </c>
    </row>
    <row r="5302" spans="3:6" x14ac:dyDescent="0.25">
      <c r="C5302" s="36">
        <v>44051.708333333336</v>
      </c>
      <c r="D5302">
        <v>0</v>
      </c>
      <c r="E5302">
        <v>55.042000000000002</v>
      </c>
      <c r="F5302">
        <v>258.09899999999999</v>
      </c>
    </row>
    <row r="5303" spans="3:6" x14ac:dyDescent="0.25">
      <c r="C5303" s="36">
        <v>44051.75</v>
      </c>
      <c r="D5303">
        <v>0</v>
      </c>
      <c r="E5303">
        <v>7.992</v>
      </c>
      <c r="F5303">
        <v>90.209000000000003</v>
      </c>
    </row>
    <row r="5304" spans="3:6" x14ac:dyDescent="0.25">
      <c r="C5304" s="36">
        <v>44051.791666666664</v>
      </c>
      <c r="D5304">
        <v>0</v>
      </c>
      <c r="E5304">
        <v>0</v>
      </c>
      <c r="F5304">
        <v>1.9870000000000001</v>
      </c>
    </row>
    <row r="5305" spans="3:6" x14ac:dyDescent="0.25">
      <c r="C5305" s="36">
        <v>44051.833333333336</v>
      </c>
      <c r="D5305">
        <v>0</v>
      </c>
      <c r="E5305">
        <v>0</v>
      </c>
      <c r="F5305">
        <v>0</v>
      </c>
    </row>
    <row r="5306" spans="3:6" x14ac:dyDescent="0.25">
      <c r="C5306" s="36">
        <v>44051.875</v>
      </c>
      <c r="D5306">
        <v>0</v>
      </c>
      <c r="E5306">
        <v>0</v>
      </c>
      <c r="F5306">
        <v>0</v>
      </c>
    </row>
    <row r="5307" spans="3:6" x14ac:dyDescent="0.25">
      <c r="C5307" s="36">
        <v>44051.916666666664</v>
      </c>
      <c r="D5307">
        <v>0</v>
      </c>
      <c r="E5307">
        <v>0</v>
      </c>
      <c r="F5307">
        <v>0</v>
      </c>
    </row>
    <row r="5308" spans="3:6" x14ac:dyDescent="0.25">
      <c r="C5308" s="36">
        <v>44051.958333333336</v>
      </c>
      <c r="D5308">
        <v>0</v>
      </c>
      <c r="E5308">
        <v>0</v>
      </c>
      <c r="F5308">
        <v>0</v>
      </c>
    </row>
    <row r="5309" spans="3:6" x14ac:dyDescent="0.25">
      <c r="C5309" s="36">
        <v>44052</v>
      </c>
      <c r="D5309">
        <v>0</v>
      </c>
      <c r="E5309">
        <v>0</v>
      </c>
      <c r="F5309">
        <v>0</v>
      </c>
    </row>
    <row r="5310" spans="3:6" x14ac:dyDescent="0.25">
      <c r="C5310" s="36">
        <v>44052.041666666664</v>
      </c>
      <c r="D5310">
        <v>0</v>
      </c>
      <c r="E5310">
        <v>0</v>
      </c>
      <c r="F5310">
        <v>0</v>
      </c>
    </row>
    <row r="5311" spans="3:6" x14ac:dyDescent="0.25">
      <c r="C5311" s="36">
        <v>44052.083333333336</v>
      </c>
      <c r="D5311">
        <v>41.024999999999999</v>
      </c>
      <c r="E5311">
        <v>0</v>
      </c>
      <c r="F5311">
        <v>0</v>
      </c>
    </row>
    <row r="5312" spans="3:6" x14ac:dyDescent="0.25">
      <c r="C5312" s="36">
        <v>44052.125</v>
      </c>
      <c r="D5312">
        <v>183.63499999999999</v>
      </c>
      <c r="E5312">
        <v>0</v>
      </c>
      <c r="F5312">
        <v>0</v>
      </c>
    </row>
    <row r="5313" spans="3:6" x14ac:dyDescent="0.25">
      <c r="C5313" s="36">
        <v>44052.166666666664</v>
      </c>
      <c r="D5313">
        <v>354.053</v>
      </c>
      <c r="E5313">
        <v>5.0970000000000004</v>
      </c>
      <c r="F5313">
        <v>0</v>
      </c>
    </row>
    <row r="5314" spans="3:6" x14ac:dyDescent="0.25">
      <c r="C5314" s="36">
        <v>44052.208333333336</v>
      </c>
      <c r="D5314">
        <v>497.93</v>
      </c>
      <c r="E5314">
        <v>36.243000000000002</v>
      </c>
      <c r="F5314">
        <v>0</v>
      </c>
    </row>
    <row r="5315" spans="3:6" x14ac:dyDescent="0.25">
      <c r="C5315" s="36">
        <v>44052.25</v>
      </c>
      <c r="D5315">
        <v>601.35699999999997</v>
      </c>
      <c r="E5315">
        <v>94.545000000000002</v>
      </c>
      <c r="F5315">
        <v>0.16800000000000001</v>
      </c>
    </row>
    <row r="5316" spans="3:6" x14ac:dyDescent="0.25">
      <c r="C5316" s="36">
        <v>44052.291666666664</v>
      </c>
      <c r="D5316">
        <v>661.399</v>
      </c>
      <c r="E5316">
        <v>187.137</v>
      </c>
      <c r="F5316">
        <v>66.850999999999999</v>
      </c>
    </row>
    <row r="5317" spans="3:6" x14ac:dyDescent="0.25">
      <c r="C5317" s="36">
        <v>44052.333333333336</v>
      </c>
      <c r="D5317">
        <v>672.21199999999999</v>
      </c>
      <c r="E5317">
        <v>275.04000000000002</v>
      </c>
      <c r="F5317">
        <v>217.19300000000001</v>
      </c>
    </row>
    <row r="5318" spans="3:6" x14ac:dyDescent="0.25">
      <c r="C5318" s="36">
        <v>44052.375</v>
      </c>
      <c r="D5318">
        <v>633.03099999999995</v>
      </c>
      <c r="E5318">
        <v>301.34800000000001</v>
      </c>
      <c r="F5318">
        <v>380.37799999999999</v>
      </c>
    </row>
    <row r="5319" spans="3:6" x14ac:dyDescent="0.25">
      <c r="C5319" s="36">
        <v>44052.416666666664</v>
      </c>
      <c r="D5319">
        <v>545.87900000000002</v>
      </c>
      <c r="E5319">
        <v>377.44099999999997</v>
      </c>
      <c r="F5319">
        <v>509.41800000000001</v>
      </c>
    </row>
    <row r="5320" spans="3:6" x14ac:dyDescent="0.25">
      <c r="C5320" s="36">
        <v>44052.458333333336</v>
      </c>
      <c r="D5320">
        <v>411.245</v>
      </c>
      <c r="E5320">
        <v>458.82799999999997</v>
      </c>
      <c r="F5320">
        <v>597.04399999999998</v>
      </c>
    </row>
    <row r="5321" spans="3:6" x14ac:dyDescent="0.25">
      <c r="C5321" s="36">
        <v>44052.5</v>
      </c>
      <c r="D5321">
        <v>252.92400000000001</v>
      </c>
      <c r="E5321">
        <v>496.19299999999998</v>
      </c>
      <c r="F5321">
        <v>657.14200000000005</v>
      </c>
    </row>
    <row r="5322" spans="3:6" x14ac:dyDescent="0.25">
      <c r="C5322" s="36">
        <v>44052.541666666664</v>
      </c>
      <c r="D5322">
        <v>93.346999999999994</v>
      </c>
      <c r="E5322">
        <v>431.26100000000002</v>
      </c>
      <c r="F5322">
        <v>657.74400000000003</v>
      </c>
    </row>
    <row r="5323" spans="3:6" x14ac:dyDescent="0.25">
      <c r="C5323" s="36">
        <v>44052.583333333336</v>
      </c>
      <c r="D5323">
        <v>2.5720000000000001</v>
      </c>
      <c r="E5323">
        <v>319.39100000000002</v>
      </c>
      <c r="F5323">
        <v>613.01099999999997</v>
      </c>
    </row>
    <row r="5324" spans="3:6" x14ac:dyDescent="0.25">
      <c r="C5324" s="36">
        <v>44052.625</v>
      </c>
      <c r="D5324">
        <v>0</v>
      </c>
      <c r="E5324">
        <v>237.60400000000001</v>
      </c>
      <c r="F5324">
        <v>516.03200000000004</v>
      </c>
    </row>
    <row r="5325" spans="3:6" x14ac:dyDescent="0.25">
      <c r="C5325" s="36">
        <v>44052.666666666664</v>
      </c>
      <c r="D5325">
        <v>0</v>
      </c>
      <c r="E5325">
        <v>154.631</v>
      </c>
      <c r="F5325">
        <v>380.59699999999998</v>
      </c>
    </row>
    <row r="5326" spans="3:6" x14ac:dyDescent="0.25">
      <c r="C5326" s="36">
        <v>44052.708333333336</v>
      </c>
      <c r="D5326">
        <v>0</v>
      </c>
      <c r="E5326">
        <v>72.951999999999998</v>
      </c>
      <c r="F5326">
        <v>221.22800000000001</v>
      </c>
    </row>
    <row r="5327" spans="3:6" x14ac:dyDescent="0.25">
      <c r="C5327" s="36">
        <v>44052.75</v>
      </c>
      <c r="D5327">
        <v>0</v>
      </c>
      <c r="E5327">
        <v>13.119</v>
      </c>
      <c r="F5327">
        <v>73.8</v>
      </c>
    </row>
    <row r="5328" spans="3:6" x14ac:dyDescent="0.25">
      <c r="C5328" s="36">
        <v>44052.791666666664</v>
      </c>
      <c r="D5328">
        <v>0</v>
      </c>
      <c r="E5328">
        <v>0</v>
      </c>
      <c r="F5328">
        <v>1.1830000000000001</v>
      </c>
    </row>
    <row r="5329" spans="3:6" x14ac:dyDescent="0.25">
      <c r="C5329" s="36">
        <v>44052.833333333336</v>
      </c>
      <c r="D5329">
        <v>0</v>
      </c>
      <c r="E5329">
        <v>0</v>
      </c>
      <c r="F5329">
        <v>0</v>
      </c>
    </row>
    <row r="5330" spans="3:6" x14ac:dyDescent="0.25">
      <c r="C5330" s="36">
        <v>44052.875</v>
      </c>
      <c r="D5330">
        <v>0</v>
      </c>
      <c r="E5330">
        <v>0</v>
      </c>
      <c r="F5330">
        <v>0</v>
      </c>
    </row>
    <row r="5331" spans="3:6" x14ac:dyDescent="0.25">
      <c r="C5331" s="36">
        <v>44052.916666666664</v>
      </c>
      <c r="D5331">
        <v>0</v>
      </c>
      <c r="E5331">
        <v>0</v>
      </c>
      <c r="F5331">
        <v>0</v>
      </c>
    </row>
    <row r="5332" spans="3:6" x14ac:dyDescent="0.25">
      <c r="C5332" s="36">
        <v>44052.958333333336</v>
      </c>
      <c r="D5332">
        <v>0</v>
      </c>
      <c r="E5332">
        <v>0</v>
      </c>
      <c r="F5332">
        <v>0</v>
      </c>
    </row>
    <row r="5333" spans="3:6" x14ac:dyDescent="0.25">
      <c r="C5333" s="36">
        <v>44053</v>
      </c>
      <c r="D5333">
        <v>0</v>
      </c>
      <c r="E5333">
        <v>0</v>
      </c>
      <c r="F5333">
        <v>0</v>
      </c>
    </row>
    <row r="5334" spans="3:6" x14ac:dyDescent="0.25">
      <c r="C5334" s="36">
        <v>44053.041666666664</v>
      </c>
      <c r="D5334">
        <v>0</v>
      </c>
      <c r="E5334">
        <v>0</v>
      </c>
      <c r="F5334">
        <v>0</v>
      </c>
    </row>
    <row r="5335" spans="3:6" x14ac:dyDescent="0.25">
      <c r="C5335" s="36">
        <v>44053.083333333336</v>
      </c>
      <c r="D5335">
        <v>21.457999999999998</v>
      </c>
      <c r="E5335">
        <v>0</v>
      </c>
      <c r="F5335">
        <v>0</v>
      </c>
    </row>
    <row r="5336" spans="3:6" x14ac:dyDescent="0.25">
      <c r="C5336" s="36">
        <v>44053.125</v>
      </c>
      <c r="D5336">
        <v>124.21899999999999</v>
      </c>
      <c r="E5336">
        <v>0</v>
      </c>
      <c r="F5336">
        <v>0</v>
      </c>
    </row>
    <row r="5337" spans="3:6" x14ac:dyDescent="0.25">
      <c r="C5337" s="36">
        <v>44053.166666666664</v>
      </c>
      <c r="D5337">
        <v>311.73700000000002</v>
      </c>
      <c r="E5337">
        <v>9.2970000000000006</v>
      </c>
      <c r="F5337">
        <v>0</v>
      </c>
    </row>
    <row r="5338" spans="3:6" x14ac:dyDescent="0.25">
      <c r="C5338" s="36">
        <v>44053.208333333336</v>
      </c>
      <c r="D5338">
        <v>498.69400000000002</v>
      </c>
      <c r="E5338">
        <v>65.805000000000007</v>
      </c>
      <c r="F5338">
        <v>0</v>
      </c>
    </row>
    <row r="5339" spans="3:6" x14ac:dyDescent="0.25">
      <c r="C5339" s="36">
        <v>44053.25</v>
      </c>
      <c r="D5339">
        <v>622.53700000000003</v>
      </c>
      <c r="E5339">
        <v>212.738</v>
      </c>
      <c r="F5339">
        <v>0.11</v>
      </c>
    </row>
    <row r="5340" spans="3:6" x14ac:dyDescent="0.25">
      <c r="C5340" s="36">
        <v>44053.291666666664</v>
      </c>
      <c r="D5340">
        <v>674.8</v>
      </c>
      <c r="E5340">
        <v>377.71300000000002</v>
      </c>
      <c r="F5340">
        <v>66.394999999999996</v>
      </c>
    </row>
    <row r="5341" spans="3:6" x14ac:dyDescent="0.25">
      <c r="C5341" s="36">
        <v>44053.333333333336</v>
      </c>
      <c r="D5341">
        <v>677.03700000000003</v>
      </c>
      <c r="E5341">
        <v>521.76499999999999</v>
      </c>
      <c r="F5341">
        <v>219.149</v>
      </c>
    </row>
    <row r="5342" spans="3:6" x14ac:dyDescent="0.25">
      <c r="C5342" s="36">
        <v>44053.375</v>
      </c>
      <c r="D5342">
        <v>625.76499999999999</v>
      </c>
      <c r="E5342">
        <v>631.48400000000004</v>
      </c>
      <c r="F5342">
        <v>384.70800000000003</v>
      </c>
    </row>
    <row r="5343" spans="3:6" x14ac:dyDescent="0.25">
      <c r="C5343" s="36">
        <v>44053.416666666664</v>
      </c>
      <c r="D5343">
        <v>517.16</v>
      </c>
      <c r="E5343">
        <v>698.53899999999999</v>
      </c>
      <c r="F5343">
        <v>521.62800000000004</v>
      </c>
    </row>
    <row r="5344" spans="3:6" x14ac:dyDescent="0.25">
      <c r="C5344" s="36">
        <v>44053.458333333336</v>
      </c>
      <c r="D5344">
        <v>393.983</v>
      </c>
      <c r="E5344">
        <v>716.76800000000003</v>
      </c>
      <c r="F5344">
        <v>613.72900000000004</v>
      </c>
    </row>
    <row r="5345" spans="3:6" x14ac:dyDescent="0.25">
      <c r="C5345" s="36">
        <v>44053.5</v>
      </c>
      <c r="D5345">
        <v>254.23599999999999</v>
      </c>
      <c r="E5345">
        <v>697.62</v>
      </c>
      <c r="F5345">
        <v>668.70600000000002</v>
      </c>
    </row>
    <row r="5346" spans="3:6" x14ac:dyDescent="0.25">
      <c r="C5346" s="36">
        <v>44053.541666666664</v>
      </c>
      <c r="D5346">
        <v>94.793000000000006</v>
      </c>
      <c r="E5346">
        <v>632.52700000000004</v>
      </c>
      <c r="F5346">
        <v>665.38599999999997</v>
      </c>
    </row>
    <row r="5347" spans="3:6" x14ac:dyDescent="0.25">
      <c r="C5347" s="36">
        <v>44053.583333333336</v>
      </c>
      <c r="D5347">
        <v>2.5249999999999999</v>
      </c>
      <c r="E5347">
        <v>521.85599999999999</v>
      </c>
      <c r="F5347">
        <v>615.74900000000002</v>
      </c>
    </row>
    <row r="5348" spans="3:6" x14ac:dyDescent="0.25">
      <c r="C5348" s="36">
        <v>44053.625</v>
      </c>
      <c r="D5348">
        <v>0</v>
      </c>
      <c r="E5348">
        <v>376.435</v>
      </c>
      <c r="F5348">
        <v>497.64100000000002</v>
      </c>
    </row>
    <row r="5349" spans="3:6" x14ac:dyDescent="0.25">
      <c r="C5349" s="36">
        <v>44053.666666666664</v>
      </c>
      <c r="D5349">
        <v>0</v>
      </c>
      <c r="E5349">
        <v>218.39400000000001</v>
      </c>
      <c r="F5349">
        <v>347.476</v>
      </c>
    </row>
    <row r="5350" spans="3:6" x14ac:dyDescent="0.25">
      <c r="C5350" s="36">
        <v>44053.708333333336</v>
      </c>
      <c r="D5350">
        <v>0</v>
      </c>
      <c r="E5350">
        <v>80.182000000000002</v>
      </c>
      <c r="F5350">
        <v>185.68299999999999</v>
      </c>
    </row>
    <row r="5351" spans="3:6" x14ac:dyDescent="0.25">
      <c r="C5351" s="36">
        <v>44053.75</v>
      </c>
      <c r="D5351">
        <v>0</v>
      </c>
      <c r="E5351">
        <v>11.893000000000001</v>
      </c>
      <c r="F5351">
        <v>56.936</v>
      </c>
    </row>
    <row r="5352" spans="3:6" x14ac:dyDescent="0.25">
      <c r="C5352" s="36">
        <v>44053.791666666664</v>
      </c>
      <c r="D5352">
        <v>0</v>
      </c>
      <c r="E5352">
        <v>0</v>
      </c>
      <c r="F5352">
        <v>0.40500000000000003</v>
      </c>
    </row>
    <row r="5353" spans="3:6" x14ac:dyDescent="0.25">
      <c r="C5353" s="36">
        <v>44053.833333333336</v>
      </c>
      <c r="D5353">
        <v>0</v>
      </c>
      <c r="E5353">
        <v>0</v>
      </c>
      <c r="F5353">
        <v>0</v>
      </c>
    </row>
    <row r="5354" spans="3:6" x14ac:dyDescent="0.25">
      <c r="C5354" s="36">
        <v>44053.875</v>
      </c>
      <c r="D5354">
        <v>0</v>
      </c>
      <c r="E5354">
        <v>0</v>
      </c>
      <c r="F5354">
        <v>0</v>
      </c>
    </row>
    <row r="5355" spans="3:6" x14ac:dyDescent="0.25">
      <c r="C5355" s="36">
        <v>44053.916666666664</v>
      </c>
      <c r="D5355">
        <v>0</v>
      </c>
      <c r="E5355">
        <v>0</v>
      </c>
      <c r="F5355">
        <v>0</v>
      </c>
    </row>
    <row r="5356" spans="3:6" x14ac:dyDescent="0.25">
      <c r="C5356" s="36">
        <v>44053.958333333336</v>
      </c>
      <c r="D5356">
        <v>0</v>
      </c>
      <c r="E5356">
        <v>0</v>
      </c>
      <c r="F5356">
        <v>0</v>
      </c>
    </row>
    <row r="5357" spans="3:6" x14ac:dyDescent="0.25">
      <c r="C5357" s="36">
        <v>44054</v>
      </c>
      <c r="D5357">
        <v>0</v>
      </c>
      <c r="E5357">
        <v>0</v>
      </c>
      <c r="F5357">
        <v>0</v>
      </c>
    </row>
    <row r="5358" spans="3:6" x14ac:dyDescent="0.25">
      <c r="C5358" s="36">
        <v>44054.041666666664</v>
      </c>
      <c r="D5358">
        <v>0</v>
      </c>
      <c r="E5358">
        <v>0</v>
      </c>
      <c r="F5358">
        <v>0</v>
      </c>
    </row>
    <row r="5359" spans="3:6" x14ac:dyDescent="0.25">
      <c r="C5359" s="36">
        <v>44054.083333333336</v>
      </c>
      <c r="D5359">
        <v>38.859000000000002</v>
      </c>
      <c r="E5359">
        <v>0</v>
      </c>
      <c r="F5359">
        <v>0</v>
      </c>
    </row>
    <row r="5360" spans="3:6" x14ac:dyDescent="0.25">
      <c r="C5360" s="36">
        <v>44054.125</v>
      </c>
      <c r="D5360">
        <v>153.62200000000001</v>
      </c>
      <c r="E5360">
        <v>0</v>
      </c>
      <c r="F5360">
        <v>0</v>
      </c>
    </row>
    <row r="5361" spans="3:6" x14ac:dyDescent="0.25">
      <c r="C5361" s="36">
        <v>44054.166666666664</v>
      </c>
      <c r="D5361">
        <v>284.35399999999998</v>
      </c>
      <c r="E5361">
        <v>8.6349999999999998</v>
      </c>
      <c r="F5361">
        <v>0</v>
      </c>
    </row>
    <row r="5362" spans="3:6" x14ac:dyDescent="0.25">
      <c r="C5362" s="36">
        <v>44054.208333333336</v>
      </c>
      <c r="D5362">
        <v>428.387</v>
      </c>
      <c r="E5362">
        <v>64.853999999999999</v>
      </c>
      <c r="F5362">
        <v>0</v>
      </c>
    </row>
    <row r="5363" spans="3:6" x14ac:dyDescent="0.25">
      <c r="C5363" s="36">
        <v>44054.25</v>
      </c>
      <c r="D5363">
        <v>572.43499999999995</v>
      </c>
      <c r="E5363">
        <v>216.273</v>
      </c>
      <c r="F5363">
        <v>9.1999999999999998E-2</v>
      </c>
    </row>
    <row r="5364" spans="3:6" x14ac:dyDescent="0.25">
      <c r="C5364" s="36">
        <v>44054.291666666664</v>
      </c>
      <c r="D5364">
        <v>634.47699999999998</v>
      </c>
      <c r="E5364">
        <v>383.875</v>
      </c>
      <c r="F5364">
        <v>68.585999999999999</v>
      </c>
    </row>
    <row r="5365" spans="3:6" x14ac:dyDescent="0.25">
      <c r="C5365" s="36">
        <v>44054.333333333336</v>
      </c>
      <c r="D5365">
        <v>626.16399999999999</v>
      </c>
      <c r="E5365">
        <v>527.66499999999996</v>
      </c>
      <c r="F5365">
        <v>225.17099999999999</v>
      </c>
    </row>
    <row r="5366" spans="3:6" x14ac:dyDescent="0.25">
      <c r="C5366" s="36">
        <v>44054.375</v>
      </c>
      <c r="D5366">
        <v>544.48299999999995</v>
      </c>
      <c r="E5366">
        <v>630.25699999999995</v>
      </c>
      <c r="F5366">
        <v>392.14100000000002</v>
      </c>
    </row>
    <row r="5367" spans="3:6" x14ac:dyDescent="0.25">
      <c r="C5367" s="36">
        <v>44054.416666666664</v>
      </c>
      <c r="D5367">
        <v>495.40899999999999</v>
      </c>
      <c r="E5367">
        <v>691.55</v>
      </c>
      <c r="F5367">
        <v>527.49900000000002</v>
      </c>
    </row>
    <row r="5368" spans="3:6" x14ac:dyDescent="0.25">
      <c r="C5368" s="36">
        <v>44054.458333333336</v>
      </c>
      <c r="D5368">
        <v>401.36200000000002</v>
      </c>
      <c r="E5368">
        <v>707.26199999999994</v>
      </c>
      <c r="F5368">
        <v>615.80700000000002</v>
      </c>
    </row>
    <row r="5369" spans="3:6" x14ac:dyDescent="0.25">
      <c r="C5369" s="36">
        <v>44054.5</v>
      </c>
      <c r="D5369">
        <v>253.39</v>
      </c>
      <c r="E5369">
        <v>679.03499999999997</v>
      </c>
      <c r="F5369">
        <v>665.27099999999996</v>
      </c>
    </row>
    <row r="5370" spans="3:6" x14ac:dyDescent="0.25">
      <c r="C5370" s="36">
        <v>44054.541666666664</v>
      </c>
      <c r="D5370">
        <v>92.058999999999997</v>
      </c>
      <c r="E5370">
        <v>597.79200000000003</v>
      </c>
      <c r="F5370">
        <v>657.60299999999995</v>
      </c>
    </row>
    <row r="5371" spans="3:6" x14ac:dyDescent="0.25">
      <c r="C5371" s="36">
        <v>44054.583333333336</v>
      </c>
      <c r="D5371">
        <v>2.2799999999999998</v>
      </c>
      <c r="E5371">
        <v>481.77800000000002</v>
      </c>
      <c r="F5371">
        <v>605.79600000000005</v>
      </c>
    </row>
    <row r="5372" spans="3:6" x14ac:dyDescent="0.25">
      <c r="C5372" s="36">
        <v>44054.625</v>
      </c>
      <c r="D5372">
        <v>0</v>
      </c>
      <c r="E5372">
        <v>320.17700000000002</v>
      </c>
      <c r="F5372">
        <v>517.32600000000002</v>
      </c>
    </row>
    <row r="5373" spans="3:6" x14ac:dyDescent="0.25">
      <c r="C5373" s="36">
        <v>44054.666666666664</v>
      </c>
      <c r="D5373">
        <v>0</v>
      </c>
      <c r="E5373">
        <v>174.24299999999999</v>
      </c>
      <c r="F5373">
        <v>378.92200000000003</v>
      </c>
    </row>
    <row r="5374" spans="3:6" x14ac:dyDescent="0.25">
      <c r="C5374" s="36">
        <v>44054.708333333336</v>
      </c>
      <c r="D5374">
        <v>0</v>
      </c>
      <c r="E5374">
        <v>64.653000000000006</v>
      </c>
      <c r="F5374">
        <v>217.767</v>
      </c>
    </row>
    <row r="5375" spans="3:6" x14ac:dyDescent="0.25">
      <c r="C5375" s="36">
        <v>44054.75</v>
      </c>
      <c r="D5375">
        <v>0</v>
      </c>
      <c r="E5375">
        <v>7.9260000000000002</v>
      </c>
      <c r="F5375">
        <v>71.102999999999994</v>
      </c>
    </row>
    <row r="5376" spans="3:6" x14ac:dyDescent="0.25">
      <c r="C5376" s="36">
        <v>44054.791666666664</v>
      </c>
      <c r="D5376">
        <v>0</v>
      </c>
      <c r="E5376">
        <v>0</v>
      </c>
      <c r="F5376">
        <v>0.86799999999999999</v>
      </c>
    </row>
    <row r="5377" spans="3:6" x14ac:dyDescent="0.25">
      <c r="C5377" s="36">
        <v>44054.833333333336</v>
      </c>
      <c r="D5377">
        <v>0</v>
      </c>
      <c r="E5377">
        <v>0</v>
      </c>
      <c r="F5377">
        <v>0</v>
      </c>
    </row>
    <row r="5378" spans="3:6" x14ac:dyDescent="0.25">
      <c r="C5378" s="36">
        <v>44054.875</v>
      </c>
      <c r="D5378">
        <v>0</v>
      </c>
      <c r="E5378">
        <v>0</v>
      </c>
      <c r="F5378">
        <v>0</v>
      </c>
    </row>
    <row r="5379" spans="3:6" x14ac:dyDescent="0.25">
      <c r="C5379" s="36">
        <v>44054.916666666664</v>
      </c>
      <c r="D5379">
        <v>0</v>
      </c>
      <c r="E5379">
        <v>0</v>
      </c>
      <c r="F5379">
        <v>0</v>
      </c>
    </row>
    <row r="5380" spans="3:6" x14ac:dyDescent="0.25">
      <c r="C5380" s="36">
        <v>44054.958333333336</v>
      </c>
      <c r="D5380">
        <v>0</v>
      </c>
      <c r="E5380">
        <v>0</v>
      </c>
      <c r="F5380">
        <v>0</v>
      </c>
    </row>
    <row r="5381" spans="3:6" x14ac:dyDescent="0.25">
      <c r="C5381" s="36">
        <v>44055</v>
      </c>
      <c r="D5381">
        <v>0</v>
      </c>
      <c r="E5381">
        <v>0</v>
      </c>
      <c r="F5381">
        <v>0</v>
      </c>
    </row>
    <row r="5382" spans="3:6" x14ac:dyDescent="0.25">
      <c r="C5382" s="36">
        <v>44055.041666666664</v>
      </c>
      <c r="D5382">
        <v>0</v>
      </c>
      <c r="E5382">
        <v>0</v>
      </c>
      <c r="F5382">
        <v>0</v>
      </c>
    </row>
    <row r="5383" spans="3:6" x14ac:dyDescent="0.25">
      <c r="C5383" s="36">
        <v>44055.083333333336</v>
      </c>
      <c r="D5383">
        <v>38.881</v>
      </c>
      <c r="E5383">
        <v>0</v>
      </c>
      <c r="F5383">
        <v>0</v>
      </c>
    </row>
    <row r="5384" spans="3:6" x14ac:dyDescent="0.25">
      <c r="C5384" s="36">
        <v>44055.125</v>
      </c>
      <c r="D5384">
        <v>166.99199999999999</v>
      </c>
      <c r="E5384">
        <v>0</v>
      </c>
      <c r="F5384">
        <v>0</v>
      </c>
    </row>
    <row r="5385" spans="3:6" x14ac:dyDescent="0.25">
      <c r="C5385" s="36">
        <v>44055.166666666664</v>
      </c>
      <c r="D5385">
        <v>319.928</v>
      </c>
      <c r="E5385">
        <v>7.4359999999999999</v>
      </c>
      <c r="F5385">
        <v>0</v>
      </c>
    </row>
    <row r="5386" spans="3:6" x14ac:dyDescent="0.25">
      <c r="C5386" s="36">
        <v>44055.208333333336</v>
      </c>
      <c r="D5386">
        <v>385.79300000000001</v>
      </c>
      <c r="E5386">
        <v>61.457999999999998</v>
      </c>
      <c r="F5386">
        <v>0</v>
      </c>
    </row>
    <row r="5387" spans="3:6" x14ac:dyDescent="0.25">
      <c r="C5387" s="36">
        <v>44055.25</v>
      </c>
      <c r="D5387">
        <v>425.02100000000002</v>
      </c>
      <c r="E5387">
        <v>220.262</v>
      </c>
      <c r="F5387">
        <v>0</v>
      </c>
    </row>
    <row r="5388" spans="3:6" x14ac:dyDescent="0.25">
      <c r="C5388" s="36">
        <v>44055.291666666664</v>
      </c>
      <c r="D5388">
        <v>450.34899999999999</v>
      </c>
      <c r="E5388">
        <v>395.02800000000002</v>
      </c>
      <c r="F5388">
        <v>65.222999999999999</v>
      </c>
    </row>
    <row r="5389" spans="3:6" x14ac:dyDescent="0.25">
      <c r="C5389" s="36">
        <v>44055.333333333336</v>
      </c>
      <c r="D5389">
        <v>479.81599999999997</v>
      </c>
      <c r="E5389">
        <v>540.35199999999998</v>
      </c>
      <c r="F5389">
        <v>220.31200000000001</v>
      </c>
    </row>
    <row r="5390" spans="3:6" x14ac:dyDescent="0.25">
      <c r="C5390" s="36">
        <v>44055.375</v>
      </c>
      <c r="D5390">
        <v>420.10700000000003</v>
      </c>
      <c r="E5390">
        <v>644.03899999999999</v>
      </c>
      <c r="F5390">
        <v>390.35700000000003</v>
      </c>
    </row>
    <row r="5391" spans="3:6" x14ac:dyDescent="0.25">
      <c r="C5391" s="36">
        <v>44055.416666666664</v>
      </c>
      <c r="D5391">
        <v>306.99</v>
      </c>
      <c r="E5391">
        <v>705.64200000000005</v>
      </c>
      <c r="F5391">
        <v>530.75800000000004</v>
      </c>
    </row>
    <row r="5392" spans="3:6" x14ac:dyDescent="0.25">
      <c r="C5392" s="36">
        <v>44055.458333333336</v>
      </c>
      <c r="D5392">
        <v>245.54599999999999</v>
      </c>
      <c r="E5392">
        <v>727.07799999999997</v>
      </c>
      <c r="F5392">
        <v>624.08900000000006</v>
      </c>
    </row>
    <row r="5393" spans="3:6" x14ac:dyDescent="0.25">
      <c r="C5393" s="36">
        <v>44055.5</v>
      </c>
      <c r="D5393">
        <v>149.55500000000001</v>
      </c>
      <c r="E5393">
        <v>702.75300000000004</v>
      </c>
      <c r="F5393">
        <v>666.84100000000001</v>
      </c>
    </row>
    <row r="5394" spans="3:6" x14ac:dyDescent="0.25">
      <c r="C5394" s="36">
        <v>44055.541666666664</v>
      </c>
      <c r="D5394">
        <v>50.715000000000003</v>
      </c>
      <c r="E5394">
        <v>638.85699999999997</v>
      </c>
      <c r="F5394">
        <v>661.81899999999996</v>
      </c>
    </row>
    <row r="5395" spans="3:6" x14ac:dyDescent="0.25">
      <c r="C5395" s="36">
        <v>44055.583333333336</v>
      </c>
      <c r="D5395">
        <v>1.302</v>
      </c>
      <c r="E5395">
        <v>533.22400000000005</v>
      </c>
      <c r="F5395">
        <v>607.726</v>
      </c>
    </row>
    <row r="5396" spans="3:6" x14ac:dyDescent="0.25">
      <c r="C5396" s="36">
        <v>44055.625</v>
      </c>
      <c r="D5396">
        <v>0</v>
      </c>
      <c r="E5396">
        <v>390.97300000000001</v>
      </c>
      <c r="F5396">
        <v>548.58299999999997</v>
      </c>
    </row>
    <row r="5397" spans="3:6" x14ac:dyDescent="0.25">
      <c r="C5397" s="36">
        <v>44055.666666666664</v>
      </c>
      <c r="D5397">
        <v>0</v>
      </c>
      <c r="E5397">
        <v>227.065</v>
      </c>
      <c r="F5397">
        <v>394.54300000000001</v>
      </c>
    </row>
    <row r="5398" spans="3:6" x14ac:dyDescent="0.25">
      <c r="C5398" s="36">
        <v>44055.708333333336</v>
      </c>
      <c r="D5398">
        <v>0</v>
      </c>
      <c r="E5398">
        <v>80.521000000000001</v>
      </c>
      <c r="F5398">
        <v>222.22800000000001</v>
      </c>
    </row>
    <row r="5399" spans="3:6" x14ac:dyDescent="0.25">
      <c r="C5399" s="36">
        <v>44055.75</v>
      </c>
      <c r="D5399">
        <v>0</v>
      </c>
      <c r="E5399">
        <v>10.755000000000001</v>
      </c>
      <c r="F5399">
        <v>71.004999999999995</v>
      </c>
    </row>
    <row r="5400" spans="3:6" x14ac:dyDescent="0.25">
      <c r="C5400" s="36">
        <v>44055.791666666664</v>
      </c>
      <c r="D5400">
        <v>0</v>
      </c>
      <c r="E5400">
        <v>0</v>
      </c>
      <c r="F5400">
        <v>0.60699999999999998</v>
      </c>
    </row>
    <row r="5401" spans="3:6" x14ac:dyDescent="0.25">
      <c r="C5401" s="36">
        <v>44055.833333333336</v>
      </c>
      <c r="D5401">
        <v>0</v>
      </c>
      <c r="E5401">
        <v>0</v>
      </c>
      <c r="F5401">
        <v>0</v>
      </c>
    </row>
    <row r="5402" spans="3:6" x14ac:dyDescent="0.25">
      <c r="C5402" s="36">
        <v>44055.875</v>
      </c>
      <c r="D5402">
        <v>0</v>
      </c>
      <c r="E5402">
        <v>0</v>
      </c>
      <c r="F5402">
        <v>0</v>
      </c>
    </row>
    <row r="5403" spans="3:6" x14ac:dyDescent="0.25">
      <c r="C5403" s="36">
        <v>44055.916666666664</v>
      </c>
      <c r="D5403">
        <v>0</v>
      </c>
      <c r="E5403">
        <v>0</v>
      </c>
      <c r="F5403">
        <v>0</v>
      </c>
    </row>
    <row r="5404" spans="3:6" x14ac:dyDescent="0.25">
      <c r="C5404" s="36">
        <v>44055.958333333336</v>
      </c>
      <c r="D5404">
        <v>0</v>
      </c>
      <c r="E5404">
        <v>0</v>
      </c>
      <c r="F5404">
        <v>0</v>
      </c>
    </row>
    <row r="5405" spans="3:6" x14ac:dyDescent="0.25">
      <c r="C5405" s="36">
        <v>44056</v>
      </c>
      <c r="D5405">
        <v>0</v>
      </c>
      <c r="E5405">
        <v>0</v>
      </c>
      <c r="F5405">
        <v>0</v>
      </c>
    </row>
    <row r="5406" spans="3:6" x14ac:dyDescent="0.25">
      <c r="C5406" s="36">
        <v>44056.041666666664</v>
      </c>
      <c r="D5406">
        <v>0</v>
      </c>
      <c r="E5406">
        <v>0</v>
      </c>
      <c r="F5406">
        <v>0</v>
      </c>
    </row>
    <row r="5407" spans="3:6" x14ac:dyDescent="0.25">
      <c r="C5407" s="36">
        <v>44056.083333333336</v>
      </c>
      <c r="D5407">
        <v>23.123000000000001</v>
      </c>
      <c r="E5407">
        <v>0</v>
      </c>
      <c r="F5407">
        <v>0</v>
      </c>
    </row>
    <row r="5408" spans="3:6" x14ac:dyDescent="0.25">
      <c r="C5408" s="36">
        <v>44056.125</v>
      </c>
      <c r="D5408">
        <v>125.623</v>
      </c>
      <c r="E5408">
        <v>0</v>
      </c>
      <c r="F5408">
        <v>0</v>
      </c>
    </row>
    <row r="5409" spans="3:6" x14ac:dyDescent="0.25">
      <c r="C5409" s="36">
        <v>44056.166666666664</v>
      </c>
      <c r="D5409">
        <v>279.13900000000001</v>
      </c>
      <c r="E5409">
        <v>6.6689999999999996</v>
      </c>
      <c r="F5409">
        <v>0</v>
      </c>
    </row>
    <row r="5410" spans="3:6" x14ac:dyDescent="0.25">
      <c r="C5410" s="36">
        <v>44056.208333333336</v>
      </c>
      <c r="D5410">
        <v>404.23599999999999</v>
      </c>
      <c r="E5410">
        <v>62.301000000000002</v>
      </c>
      <c r="F5410">
        <v>0</v>
      </c>
    </row>
    <row r="5411" spans="3:6" x14ac:dyDescent="0.25">
      <c r="C5411" s="36">
        <v>44056.25</v>
      </c>
      <c r="D5411">
        <v>547.40099999999995</v>
      </c>
      <c r="E5411">
        <v>200.27199999999999</v>
      </c>
      <c r="F5411">
        <v>0</v>
      </c>
    </row>
    <row r="5412" spans="3:6" x14ac:dyDescent="0.25">
      <c r="C5412" s="36">
        <v>44056.291666666664</v>
      </c>
      <c r="D5412">
        <v>605.49599999999998</v>
      </c>
      <c r="E5412">
        <v>356.471</v>
      </c>
      <c r="F5412">
        <v>62.34</v>
      </c>
    </row>
    <row r="5413" spans="3:6" x14ac:dyDescent="0.25">
      <c r="C5413" s="36">
        <v>44056.333333333336</v>
      </c>
      <c r="D5413">
        <v>603.96199999999999</v>
      </c>
      <c r="E5413">
        <v>493.46100000000001</v>
      </c>
      <c r="F5413">
        <v>213.09700000000001</v>
      </c>
    </row>
    <row r="5414" spans="3:6" x14ac:dyDescent="0.25">
      <c r="C5414" s="36">
        <v>44056.375</v>
      </c>
      <c r="D5414">
        <v>541.39300000000003</v>
      </c>
      <c r="E5414">
        <v>601.98699999999997</v>
      </c>
      <c r="F5414">
        <v>375.15499999999997</v>
      </c>
    </row>
    <row r="5415" spans="3:6" x14ac:dyDescent="0.25">
      <c r="C5415" s="36">
        <v>44056.416666666664</v>
      </c>
      <c r="D5415">
        <v>455.71199999999999</v>
      </c>
      <c r="E5415">
        <v>659.47699999999998</v>
      </c>
      <c r="F5415">
        <v>514.99400000000003</v>
      </c>
    </row>
    <row r="5416" spans="3:6" x14ac:dyDescent="0.25">
      <c r="C5416" s="36">
        <v>44056.458333333336</v>
      </c>
      <c r="D5416">
        <v>340.899</v>
      </c>
      <c r="E5416">
        <v>670.32500000000005</v>
      </c>
      <c r="F5416">
        <v>604.43700000000001</v>
      </c>
    </row>
    <row r="5417" spans="3:6" x14ac:dyDescent="0.25">
      <c r="C5417" s="36">
        <v>44056.5</v>
      </c>
      <c r="D5417">
        <v>186.79</v>
      </c>
      <c r="E5417">
        <v>621.30899999999997</v>
      </c>
      <c r="F5417">
        <v>694.82299999999998</v>
      </c>
    </row>
    <row r="5418" spans="3:6" x14ac:dyDescent="0.25">
      <c r="C5418" s="36">
        <v>44056.541666666664</v>
      </c>
      <c r="D5418">
        <v>59.898000000000003</v>
      </c>
      <c r="E5418">
        <v>521.13699999999994</v>
      </c>
      <c r="F5418">
        <v>685.51800000000003</v>
      </c>
    </row>
    <row r="5419" spans="3:6" x14ac:dyDescent="0.25">
      <c r="C5419" s="36">
        <v>44056.583333333336</v>
      </c>
      <c r="D5419">
        <v>0.67</v>
      </c>
      <c r="E5419">
        <v>389.803</v>
      </c>
      <c r="F5419">
        <v>633.61800000000005</v>
      </c>
    </row>
    <row r="5420" spans="3:6" x14ac:dyDescent="0.25">
      <c r="C5420" s="36">
        <v>44056.625</v>
      </c>
      <c r="D5420">
        <v>0</v>
      </c>
      <c r="E5420">
        <v>266.58999999999997</v>
      </c>
      <c r="F5420">
        <v>529.86699999999996</v>
      </c>
    </row>
    <row r="5421" spans="3:6" x14ac:dyDescent="0.25">
      <c r="C5421" s="36">
        <v>44056.666666666664</v>
      </c>
      <c r="D5421">
        <v>0</v>
      </c>
      <c r="E5421">
        <v>148.46899999999999</v>
      </c>
      <c r="F5421">
        <v>382.81</v>
      </c>
    </row>
    <row r="5422" spans="3:6" x14ac:dyDescent="0.25">
      <c r="C5422" s="36">
        <v>44056.708333333336</v>
      </c>
      <c r="D5422">
        <v>0</v>
      </c>
      <c r="E5422">
        <v>61.137999999999998</v>
      </c>
      <c r="F5422">
        <v>217.084</v>
      </c>
    </row>
    <row r="5423" spans="3:6" x14ac:dyDescent="0.25">
      <c r="C5423" s="36">
        <v>44056.75</v>
      </c>
      <c r="D5423">
        <v>0</v>
      </c>
      <c r="E5423">
        <v>7.0919999999999996</v>
      </c>
      <c r="F5423">
        <v>71.956999999999994</v>
      </c>
    </row>
    <row r="5424" spans="3:6" x14ac:dyDescent="0.25">
      <c r="C5424" s="36">
        <v>44056.791666666664</v>
      </c>
      <c r="D5424">
        <v>0</v>
      </c>
      <c r="E5424">
        <v>0</v>
      </c>
      <c r="F5424">
        <v>0.63800000000000001</v>
      </c>
    </row>
    <row r="5425" spans="3:6" x14ac:dyDescent="0.25">
      <c r="C5425" s="36">
        <v>44056.833333333336</v>
      </c>
      <c r="D5425">
        <v>0</v>
      </c>
      <c r="E5425">
        <v>0</v>
      </c>
      <c r="F5425">
        <v>0</v>
      </c>
    </row>
    <row r="5426" spans="3:6" x14ac:dyDescent="0.25">
      <c r="C5426" s="36">
        <v>44056.875</v>
      </c>
      <c r="D5426">
        <v>0</v>
      </c>
      <c r="E5426">
        <v>0</v>
      </c>
      <c r="F5426">
        <v>0</v>
      </c>
    </row>
    <row r="5427" spans="3:6" x14ac:dyDescent="0.25">
      <c r="C5427" s="36">
        <v>44056.916666666664</v>
      </c>
      <c r="D5427">
        <v>0</v>
      </c>
      <c r="E5427">
        <v>0</v>
      </c>
      <c r="F5427">
        <v>0</v>
      </c>
    </row>
    <row r="5428" spans="3:6" x14ac:dyDescent="0.25">
      <c r="C5428" s="36">
        <v>44056.958333333336</v>
      </c>
      <c r="D5428">
        <v>0</v>
      </c>
      <c r="E5428">
        <v>0</v>
      </c>
      <c r="F5428">
        <v>0</v>
      </c>
    </row>
    <row r="5429" spans="3:6" x14ac:dyDescent="0.25">
      <c r="C5429" s="36">
        <v>44057</v>
      </c>
      <c r="D5429">
        <v>0</v>
      </c>
      <c r="E5429">
        <v>0</v>
      </c>
      <c r="F5429">
        <v>0</v>
      </c>
    </row>
    <row r="5430" spans="3:6" x14ac:dyDescent="0.25">
      <c r="C5430" s="36">
        <v>44057.041666666664</v>
      </c>
      <c r="D5430">
        <v>0</v>
      </c>
      <c r="E5430">
        <v>0</v>
      </c>
      <c r="F5430">
        <v>0</v>
      </c>
    </row>
    <row r="5431" spans="3:6" x14ac:dyDescent="0.25">
      <c r="C5431" s="36">
        <v>44057.083333333336</v>
      </c>
      <c r="D5431">
        <v>30.734000000000002</v>
      </c>
      <c r="E5431">
        <v>0</v>
      </c>
      <c r="F5431">
        <v>0</v>
      </c>
    </row>
    <row r="5432" spans="3:6" x14ac:dyDescent="0.25">
      <c r="C5432" s="36">
        <v>44057.125</v>
      </c>
      <c r="D5432">
        <v>143.22800000000001</v>
      </c>
      <c r="E5432">
        <v>0</v>
      </c>
      <c r="F5432">
        <v>0</v>
      </c>
    </row>
    <row r="5433" spans="3:6" x14ac:dyDescent="0.25">
      <c r="C5433" s="36">
        <v>44057.166666666664</v>
      </c>
      <c r="D5433">
        <v>247.46600000000001</v>
      </c>
      <c r="E5433">
        <v>0.73199999999999998</v>
      </c>
      <c r="F5433">
        <v>0</v>
      </c>
    </row>
    <row r="5434" spans="3:6" x14ac:dyDescent="0.25">
      <c r="C5434" s="36">
        <v>44057.208333333336</v>
      </c>
      <c r="D5434">
        <v>301.99200000000002</v>
      </c>
      <c r="E5434">
        <v>23.181000000000001</v>
      </c>
      <c r="F5434">
        <v>0</v>
      </c>
    </row>
    <row r="5435" spans="3:6" x14ac:dyDescent="0.25">
      <c r="C5435" s="36">
        <v>44057.25</v>
      </c>
      <c r="D5435">
        <v>371.46600000000001</v>
      </c>
      <c r="E5435">
        <v>63.506</v>
      </c>
      <c r="F5435">
        <v>0</v>
      </c>
    </row>
    <row r="5436" spans="3:6" x14ac:dyDescent="0.25">
      <c r="C5436" s="36">
        <v>44057.291666666664</v>
      </c>
      <c r="D5436">
        <v>418.35700000000003</v>
      </c>
      <c r="E5436">
        <v>103.771</v>
      </c>
      <c r="F5436">
        <v>56.703000000000003</v>
      </c>
    </row>
    <row r="5437" spans="3:6" x14ac:dyDescent="0.25">
      <c r="C5437" s="36">
        <v>44057.333333333336</v>
      </c>
      <c r="D5437">
        <v>425.37599999999998</v>
      </c>
      <c r="E5437">
        <v>147.761</v>
      </c>
      <c r="F5437">
        <v>195.41</v>
      </c>
    </row>
    <row r="5438" spans="3:6" x14ac:dyDescent="0.25">
      <c r="C5438" s="36">
        <v>44057.375</v>
      </c>
      <c r="D5438">
        <v>424.50400000000002</v>
      </c>
      <c r="E5438">
        <v>207.929</v>
      </c>
      <c r="F5438">
        <v>354.916</v>
      </c>
    </row>
    <row r="5439" spans="3:6" x14ac:dyDescent="0.25">
      <c r="C5439" s="36">
        <v>44057.416666666664</v>
      </c>
      <c r="D5439">
        <v>404.42099999999999</v>
      </c>
      <c r="E5439">
        <v>263.66699999999997</v>
      </c>
      <c r="F5439">
        <v>488.01299999999998</v>
      </c>
    </row>
    <row r="5440" spans="3:6" x14ac:dyDescent="0.25">
      <c r="C5440" s="36">
        <v>44057.458333333336</v>
      </c>
      <c r="D5440">
        <v>354.28399999999999</v>
      </c>
      <c r="E5440">
        <v>216.03</v>
      </c>
      <c r="F5440">
        <v>586.26599999999996</v>
      </c>
    </row>
    <row r="5441" spans="3:6" x14ac:dyDescent="0.25">
      <c r="C5441" s="36">
        <v>44057.5</v>
      </c>
      <c r="D5441">
        <v>227.99299999999999</v>
      </c>
      <c r="E5441">
        <v>236.488</v>
      </c>
      <c r="F5441">
        <v>636.072</v>
      </c>
    </row>
    <row r="5442" spans="3:6" x14ac:dyDescent="0.25">
      <c r="C5442" s="36">
        <v>44057.541666666664</v>
      </c>
      <c r="D5442">
        <v>85.763000000000005</v>
      </c>
      <c r="E5442">
        <v>229.42</v>
      </c>
      <c r="F5442">
        <v>635.75199999999995</v>
      </c>
    </row>
    <row r="5443" spans="3:6" x14ac:dyDescent="0.25">
      <c r="C5443" s="36">
        <v>44057.583333333336</v>
      </c>
      <c r="D5443">
        <v>2.093</v>
      </c>
      <c r="E5443">
        <v>188.197</v>
      </c>
      <c r="F5443">
        <v>589.31600000000003</v>
      </c>
    </row>
    <row r="5444" spans="3:6" x14ac:dyDescent="0.25">
      <c r="C5444" s="36">
        <v>44057.625</v>
      </c>
      <c r="D5444">
        <v>0</v>
      </c>
      <c r="E5444">
        <v>121.827</v>
      </c>
      <c r="F5444">
        <v>513.95299999999997</v>
      </c>
    </row>
    <row r="5445" spans="3:6" x14ac:dyDescent="0.25">
      <c r="C5445" s="36">
        <v>44057.666666666664</v>
      </c>
      <c r="D5445">
        <v>0</v>
      </c>
      <c r="E5445">
        <v>70.710999999999999</v>
      </c>
      <c r="F5445">
        <v>355.73</v>
      </c>
    </row>
    <row r="5446" spans="3:6" x14ac:dyDescent="0.25">
      <c r="C5446" s="36">
        <v>44057.708333333336</v>
      </c>
      <c r="D5446">
        <v>0</v>
      </c>
      <c r="E5446">
        <v>25.414999999999999</v>
      </c>
      <c r="F5446">
        <v>200.149</v>
      </c>
    </row>
    <row r="5447" spans="3:6" x14ac:dyDescent="0.25">
      <c r="C5447" s="36">
        <v>44057.75</v>
      </c>
      <c r="D5447">
        <v>0</v>
      </c>
      <c r="E5447">
        <v>1.4059999999999999</v>
      </c>
      <c r="F5447">
        <v>53.710999999999999</v>
      </c>
    </row>
    <row r="5448" spans="3:6" x14ac:dyDescent="0.25">
      <c r="C5448" s="36">
        <v>44057.791666666664</v>
      </c>
      <c r="D5448">
        <v>0</v>
      </c>
      <c r="E5448">
        <v>0</v>
      </c>
      <c r="F5448">
        <v>0</v>
      </c>
    </row>
    <row r="5449" spans="3:6" x14ac:dyDescent="0.25">
      <c r="C5449" s="36">
        <v>44057.833333333336</v>
      </c>
      <c r="D5449">
        <v>0</v>
      </c>
      <c r="E5449">
        <v>0</v>
      </c>
      <c r="F5449">
        <v>0</v>
      </c>
    </row>
    <row r="5450" spans="3:6" x14ac:dyDescent="0.25">
      <c r="C5450" s="36">
        <v>44057.875</v>
      </c>
      <c r="D5450">
        <v>0</v>
      </c>
      <c r="E5450">
        <v>0</v>
      </c>
      <c r="F5450">
        <v>0</v>
      </c>
    </row>
    <row r="5451" spans="3:6" x14ac:dyDescent="0.25">
      <c r="C5451" s="36">
        <v>44057.916666666664</v>
      </c>
      <c r="D5451">
        <v>0</v>
      </c>
      <c r="E5451">
        <v>0</v>
      </c>
      <c r="F5451">
        <v>0</v>
      </c>
    </row>
    <row r="5452" spans="3:6" x14ac:dyDescent="0.25">
      <c r="C5452" s="36">
        <v>44057.958333333336</v>
      </c>
      <c r="D5452">
        <v>0</v>
      </c>
      <c r="E5452">
        <v>0</v>
      </c>
      <c r="F5452">
        <v>0</v>
      </c>
    </row>
    <row r="5453" spans="3:6" x14ac:dyDescent="0.25">
      <c r="C5453" s="36">
        <v>44058</v>
      </c>
      <c r="D5453">
        <v>0</v>
      </c>
      <c r="E5453">
        <v>0</v>
      </c>
      <c r="F5453">
        <v>0</v>
      </c>
    </row>
    <row r="5454" spans="3:6" x14ac:dyDescent="0.25">
      <c r="C5454" s="36">
        <v>44058.041666666664</v>
      </c>
      <c r="D5454">
        <v>0</v>
      </c>
      <c r="E5454">
        <v>0</v>
      </c>
      <c r="F5454">
        <v>0</v>
      </c>
    </row>
    <row r="5455" spans="3:6" x14ac:dyDescent="0.25">
      <c r="C5455" s="36">
        <v>44058.083333333336</v>
      </c>
      <c r="D5455">
        <v>33.344999999999999</v>
      </c>
      <c r="E5455">
        <v>0</v>
      </c>
      <c r="F5455">
        <v>0</v>
      </c>
    </row>
    <row r="5456" spans="3:6" x14ac:dyDescent="0.25">
      <c r="C5456" s="36">
        <v>44058.125</v>
      </c>
      <c r="D5456">
        <v>157.56299999999999</v>
      </c>
      <c r="E5456">
        <v>0</v>
      </c>
      <c r="F5456">
        <v>0</v>
      </c>
    </row>
    <row r="5457" spans="3:6" x14ac:dyDescent="0.25">
      <c r="C5457" s="36">
        <v>44058.166666666664</v>
      </c>
      <c r="D5457">
        <v>354.94499999999999</v>
      </c>
      <c r="E5457">
        <v>2.6120000000000001</v>
      </c>
      <c r="F5457">
        <v>0</v>
      </c>
    </row>
    <row r="5458" spans="3:6" x14ac:dyDescent="0.25">
      <c r="C5458" s="36">
        <v>44058.208333333336</v>
      </c>
      <c r="D5458">
        <v>517.6</v>
      </c>
      <c r="E5458">
        <v>47.003</v>
      </c>
      <c r="F5458">
        <v>0</v>
      </c>
    </row>
    <row r="5459" spans="3:6" x14ac:dyDescent="0.25">
      <c r="C5459" s="36">
        <v>44058.25</v>
      </c>
      <c r="D5459">
        <v>618.03200000000004</v>
      </c>
      <c r="E5459">
        <v>135.97399999999999</v>
      </c>
      <c r="F5459">
        <v>0</v>
      </c>
    </row>
    <row r="5460" spans="3:6" x14ac:dyDescent="0.25">
      <c r="C5460" s="36">
        <v>44058.291666666664</v>
      </c>
      <c r="D5460">
        <v>669.99199999999996</v>
      </c>
      <c r="E5460">
        <v>257.71699999999998</v>
      </c>
      <c r="F5460">
        <v>64.087000000000003</v>
      </c>
    </row>
    <row r="5461" spans="3:6" x14ac:dyDescent="0.25">
      <c r="C5461" s="36">
        <v>44058.333333333336</v>
      </c>
      <c r="D5461">
        <v>674.05399999999997</v>
      </c>
      <c r="E5461">
        <v>382.702</v>
      </c>
      <c r="F5461">
        <v>219.51</v>
      </c>
    </row>
    <row r="5462" spans="3:6" x14ac:dyDescent="0.25">
      <c r="C5462" s="36">
        <v>44058.375</v>
      </c>
      <c r="D5462">
        <v>616.56600000000003</v>
      </c>
      <c r="E5462">
        <v>502.81299999999999</v>
      </c>
      <c r="F5462">
        <v>391.23899999999998</v>
      </c>
    </row>
    <row r="5463" spans="3:6" x14ac:dyDescent="0.25">
      <c r="C5463" s="36">
        <v>44058.416666666664</v>
      </c>
      <c r="D5463">
        <v>510.351</v>
      </c>
      <c r="E5463">
        <v>558.16899999999998</v>
      </c>
      <c r="F5463">
        <v>533.10799999999995</v>
      </c>
    </row>
    <row r="5464" spans="3:6" x14ac:dyDescent="0.25">
      <c r="C5464" s="36">
        <v>44058.458333333336</v>
      </c>
      <c r="D5464">
        <v>304.58600000000001</v>
      </c>
      <c r="E5464">
        <v>551.70000000000005</v>
      </c>
      <c r="F5464">
        <v>628.83500000000004</v>
      </c>
    </row>
    <row r="5465" spans="3:6" x14ac:dyDescent="0.25">
      <c r="C5465" s="36">
        <v>44058.5</v>
      </c>
      <c r="D5465">
        <v>136.155</v>
      </c>
      <c r="E5465">
        <v>499.00099999999998</v>
      </c>
      <c r="F5465">
        <v>710.89800000000002</v>
      </c>
    </row>
    <row r="5466" spans="3:6" x14ac:dyDescent="0.25">
      <c r="C5466" s="36">
        <v>44058.541666666664</v>
      </c>
      <c r="D5466">
        <v>41.298000000000002</v>
      </c>
      <c r="E5466">
        <v>427.39499999999998</v>
      </c>
      <c r="F5466">
        <v>703.98900000000003</v>
      </c>
    </row>
    <row r="5467" spans="3:6" x14ac:dyDescent="0.25">
      <c r="C5467" s="36">
        <v>44058.583333333336</v>
      </c>
      <c r="D5467">
        <v>0.106</v>
      </c>
      <c r="E5467">
        <v>326.78500000000003</v>
      </c>
      <c r="F5467">
        <v>651.32000000000005</v>
      </c>
    </row>
    <row r="5468" spans="3:6" x14ac:dyDescent="0.25">
      <c r="C5468" s="36">
        <v>44058.625</v>
      </c>
      <c r="D5468">
        <v>0</v>
      </c>
      <c r="E5468">
        <v>235.76599999999999</v>
      </c>
      <c r="F5468">
        <v>554.14099999999996</v>
      </c>
    </row>
    <row r="5469" spans="3:6" x14ac:dyDescent="0.25">
      <c r="C5469" s="36">
        <v>44058.666666666664</v>
      </c>
      <c r="D5469">
        <v>0</v>
      </c>
      <c r="E5469">
        <v>143.69200000000001</v>
      </c>
      <c r="F5469">
        <v>413.46300000000002</v>
      </c>
    </row>
    <row r="5470" spans="3:6" x14ac:dyDescent="0.25">
      <c r="C5470" s="36">
        <v>44058.708333333336</v>
      </c>
      <c r="D5470">
        <v>0</v>
      </c>
      <c r="E5470">
        <v>55.99</v>
      </c>
      <c r="F5470">
        <v>241.029</v>
      </c>
    </row>
    <row r="5471" spans="3:6" x14ac:dyDescent="0.25">
      <c r="C5471" s="36">
        <v>44058.75</v>
      </c>
      <c r="D5471">
        <v>0</v>
      </c>
      <c r="E5471">
        <v>4.6509999999999998</v>
      </c>
      <c r="F5471">
        <v>77.292000000000002</v>
      </c>
    </row>
    <row r="5472" spans="3:6" x14ac:dyDescent="0.25">
      <c r="C5472" s="36">
        <v>44058.791666666664</v>
      </c>
      <c r="D5472">
        <v>0</v>
      </c>
      <c r="E5472">
        <v>0</v>
      </c>
      <c r="F5472">
        <v>0.56200000000000006</v>
      </c>
    </row>
    <row r="5473" spans="3:6" x14ac:dyDescent="0.25">
      <c r="C5473" s="36">
        <v>44058.833333333336</v>
      </c>
      <c r="D5473">
        <v>0</v>
      </c>
      <c r="E5473">
        <v>0</v>
      </c>
      <c r="F5473">
        <v>0</v>
      </c>
    </row>
    <row r="5474" spans="3:6" x14ac:dyDescent="0.25">
      <c r="C5474" s="36">
        <v>44058.875</v>
      </c>
      <c r="D5474">
        <v>0</v>
      </c>
      <c r="E5474">
        <v>0</v>
      </c>
      <c r="F5474">
        <v>0</v>
      </c>
    </row>
    <row r="5475" spans="3:6" x14ac:dyDescent="0.25">
      <c r="C5475" s="36">
        <v>44058.916666666664</v>
      </c>
      <c r="D5475">
        <v>0</v>
      </c>
      <c r="E5475">
        <v>0</v>
      </c>
      <c r="F5475">
        <v>0</v>
      </c>
    </row>
    <row r="5476" spans="3:6" x14ac:dyDescent="0.25">
      <c r="C5476" s="36">
        <v>44058.958333333336</v>
      </c>
      <c r="D5476">
        <v>0</v>
      </c>
      <c r="E5476">
        <v>0</v>
      </c>
      <c r="F5476">
        <v>0</v>
      </c>
    </row>
    <row r="5477" spans="3:6" x14ac:dyDescent="0.25">
      <c r="C5477" s="36">
        <v>44059</v>
      </c>
      <c r="D5477">
        <v>0</v>
      </c>
      <c r="E5477">
        <v>0</v>
      </c>
      <c r="F5477">
        <v>0</v>
      </c>
    </row>
    <row r="5478" spans="3:6" x14ac:dyDescent="0.25">
      <c r="C5478" s="36">
        <v>44059.041666666664</v>
      </c>
      <c r="D5478">
        <v>0</v>
      </c>
      <c r="E5478">
        <v>0</v>
      </c>
      <c r="F5478">
        <v>0</v>
      </c>
    </row>
    <row r="5479" spans="3:6" x14ac:dyDescent="0.25">
      <c r="C5479" s="36">
        <v>44059.083333333336</v>
      </c>
      <c r="D5479">
        <v>34.531999999999996</v>
      </c>
      <c r="E5479">
        <v>0</v>
      </c>
      <c r="F5479">
        <v>0</v>
      </c>
    </row>
    <row r="5480" spans="3:6" x14ac:dyDescent="0.25">
      <c r="C5480" s="36">
        <v>44059.125</v>
      </c>
      <c r="D5480">
        <v>177.98400000000001</v>
      </c>
      <c r="E5480">
        <v>0</v>
      </c>
      <c r="F5480">
        <v>0</v>
      </c>
    </row>
    <row r="5481" spans="3:6" x14ac:dyDescent="0.25">
      <c r="C5481" s="36">
        <v>44059.166666666664</v>
      </c>
      <c r="D5481">
        <v>360.23099999999999</v>
      </c>
      <c r="E5481">
        <v>0.34799999999999998</v>
      </c>
      <c r="F5481">
        <v>0</v>
      </c>
    </row>
    <row r="5482" spans="3:6" x14ac:dyDescent="0.25">
      <c r="C5482" s="36">
        <v>44059.208333333336</v>
      </c>
      <c r="D5482">
        <v>505.541</v>
      </c>
      <c r="E5482">
        <v>22.946999999999999</v>
      </c>
      <c r="F5482">
        <v>0</v>
      </c>
    </row>
    <row r="5483" spans="3:6" x14ac:dyDescent="0.25">
      <c r="C5483" s="36">
        <v>44059.25</v>
      </c>
      <c r="D5483">
        <v>601.84400000000005</v>
      </c>
      <c r="E5483">
        <v>69.378</v>
      </c>
      <c r="F5483">
        <v>0</v>
      </c>
    </row>
    <row r="5484" spans="3:6" x14ac:dyDescent="0.25">
      <c r="C5484" s="36">
        <v>44059.291666666664</v>
      </c>
      <c r="D5484">
        <v>653.72199999999998</v>
      </c>
      <c r="E5484">
        <v>150.86699999999999</v>
      </c>
      <c r="F5484">
        <v>66.427000000000007</v>
      </c>
    </row>
    <row r="5485" spans="3:6" x14ac:dyDescent="0.25">
      <c r="C5485" s="36">
        <v>44059.333333333336</v>
      </c>
      <c r="D5485">
        <v>647.80399999999997</v>
      </c>
      <c r="E5485">
        <v>242.31399999999999</v>
      </c>
      <c r="F5485">
        <v>229.935</v>
      </c>
    </row>
    <row r="5486" spans="3:6" x14ac:dyDescent="0.25">
      <c r="C5486" s="36">
        <v>44059.375</v>
      </c>
      <c r="D5486">
        <v>610.39700000000005</v>
      </c>
      <c r="E5486">
        <v>317.67200000000003</v>
      </c>
      <c r="F5486">
        <v>403.702</v>
      </c>
    </row>
    <row r="5487" spans="3:6" x14ac:dyDescent="0.25">
      <c r="C5487" s="36">
        <v>44059.416666666664</v>
      </c>
      <c r="D5487">
        <v>524.40700000000004</v>
      </c>
      <c r="E5487">
        <v>365.03300000000002</v>
      </c>
      <c r="F5487">
        <v>543.30899999999997</v>
      </c>
    </row>
    <row r="5488" spans="3:6" x14ac:dyDescent="0.25">
      <c r="C5488" s="36">
        <v>44059.458333333336</v>
      </c>
      <c r="D5488">
        <v>393.31900000000002</v>
      </c>
      <c r="E5488">
        <v>405.04399999999998</v>
      </c>
      <c r="F5488">
        <v>633.47199999999998</v>
      </c>
    </row>
    <row r="5489" spans="3:6" x14ac:dyDescent="0.25">
      <c r="C5489" s="36">
        <v>44059.5</v>
      </c>
      <c r="D5489">
        <v>239.99</v>
      </c>
      <c r="E5489">
        <v>408.46199999999999</v>
      </c>
      <c r="F5489">
        <v>677.18899999999996</v>
      </c>
    </row>
    <row r="5490" spans="3:6" x14ac:dyDescent="0.25">
      <c r="C5490" s="36">
        <v>44059.541666666664</v>
      </c>
      <c r="D5490">
        <v>83.903999999999996</v>
      </c>
      <c r="E5490">
        <v>361.964</v>
      </c>
      <c r="F5490">
        <v>668.19200000000001</v>
      </c>
    </row>
    <row r="5491" spans="3:6" x14ac:dyDescent="0.25">
      <c r="C5491" s="36">
        <v>44059.583333333336</v>
      </c>
      <c r="D5491">
        <v>0.93300000000000005</v>
      </c>
      <c r="E5491">
        <v>284.81200000000001</v>
      </c>
      <c r="F5491">
        <v>614.70699999999999</v>
      </c>
    </row>
    <row r="5492" spans="3:6" x14ac:dyDescent="0.25">
      <c r="C5492" s="36">
        <v>44059.625</v>
      </c>
      <c r="D5492">
        <v>0</v>
      </c>
      <c r="E5492">
        <v>173.221</v>
      </c>
      <c r="F5492">
        <v>517.73099999999999</v>
      </c>
    </row>
    <row r="5493" spans="3:6" x14ac:dyDescent="0.25">
      <c r="C5493" s="36">
        <v>44059.666666666664</v>
      </c>
      <c r="D5493">
        <v>0</v>
      </c>
      <c r="E5493">
        <v>90.102999999999994</v>
      </c>
      <c r="F5493">
        <v>380.74400000000003</v>
      </c>
    </row>
    <row r="5494" spans="3:6" x14ac:dyDescent="0.25">
      <c r="C5494" s="36">
        <v>44059.708333333336</v>
      </c>
      <c r="D5494">
        <v>0</v>
      </c>
      <c r="E5494">
        <v>26.366</v>
      </c>
      <c r="F5494">
        <v>218.327</v>
      </c>
    </row>
    <row r="5495" spans="3:6" x14ac:dyDescent="0.25">
      <c r="C5495" s="36">
        <v>44059.75</v>
      </c>
      <c r="D5495">
        <v>0</v>
      </c>
      <c r="E5495">
        <v>0.33200000000000002</v>
      </c>
      <c r="F5495">
        <v>68.789000000000001</v>
      </c>
    </row>
    <row r="5496" spans="3:6" x14ac:dyDescent="0.25">
      <c r="C5496" s="36">
        <v>44059.791666666664</v>
      </c>
      <c r="D5496">
        <v>0</v>
      </c>
      <c r="E5496">
        <v>0</v>
      </c>
      <c r="F5496">
        <v>0.27100000000000002</v>
      </c>
    </row>
    <row r="5497" spans="3:6" x14ac:dyDescent="0.25">
      <c r="C5497" s="36">
        <v>44059.833333333336</v>
      </c>
      <c r="D5497">
        <v>0</v>
      </c>
      <c r="E5497">
        <v>0</v>
      </c>
      <c r="F5497">
        <v>0</v>
      </c>
    </row>
    <row r="5498" spans="3:6" x14ac:dyDescent="0.25">
      <c r="C5498" s="36">
        <v>44059.875</v>
      </c>
      <c r="D5498">
        <v>0</v>
      </c>
      <c r="E5498">
        <v>0</v>
      </c>
      <c r="F5498">
        <v>0</v>
      </c>
    </row>
    <row r="5499" spans="3:6" x14ac:dyDescent="0.25">
      <c r="C5499" s="36">
        <v>44059.916666666664</v>
      </c>
      <c r="D5499">
        <v>0</v>
      </c>
      <c r="E5499">
        <v>0</v>
      </c>
      <c r="F5499">
        <v>0</v>
      </c>
    </row>
    <row r="5500" spans="3:6" x14ac:dyDescent="0.25">
      <c r="C5500" s="36">
        <v>44059.958333333336</v>
      </c>
      <c r="D5500">
        <v>0</v>
      </c>
      <c r="E5500">
        <v>0</v>
      </c>
      <c r="F5500">
        <v>0</v>
      </c>
    </row>
    <row r="5501" spans="3:6" x14ac:dyDescent="0.25">
      <c r="C5501" s="36">
        <v>44060</v>
      </c>
      <c r="D5501">
        <v>0</v>
      </c>
      <c r="E5501">
        <v>0</v>
      </c>
      <c r="F5501">
        <v>0</v>
      </c>
    </row>
    <row r="5502" spans="3:6" x14ac:dyDescent="0.25">
      <c r="C5502" s="36">
        <v>44060.041666666664</v>
      </c>
      <c r="D5502">
        <v>0</v>
      </c>
      <c r="E5502">
        <v>0</v>
      </c>
      <c r="F5502">
        <v>0</v>
      </c>
    </row>
    <row r="5503" spans="3:6" x14ac:dyDescent="0.25">
      <c r="C5503" s="36">
        <v>44060.083333333336</v>
      </c>
      <c r="D5503">
        <v>36.055999999999997</v>
      </c>
      <c r="E5503">
        <v>0</v>
      </c>
      <c r="F5503">
        <v>0</v>
      </c>
    </row>
    <row r="5504" spans="3:6" x14ac:dyDescent="0.25">
      <c r="C5504" s="36">
        <v>44060.125</v>
      </c>
      <c r="D5504">
        <v>176.81100000000001</v>
      </c>
      <c r="E5504">
        <v>0</v>
      </c>
      <c r="F5504">
        <v>0</v>
      </c>
    </row>
    <row r="5505" spans="3:6" x14ac:dyDescent="0.25">
      <c r="C5505" s="36">
        <v>44060.166666666664</v>
      </c>
      <c r="D5505">
        <v>351.98599999999999</v>
      </c>
      <c r="E5505">
        <v>1.746</v>
      </c>
      <c r="F5505">
        <v>0</v>
      </c>
    </row>
    <row r="5506" spans="3:6" x14ac:dyDescent="0.25">
      <c r="C5506" s="36">
        <v>44060.208333333336</v>
      </c>
      <c r="D5506">
        <v>497.07600000000002</v>
      </c>
      <c r="E5506">
        <v>48.683</v>
      </c>
      <c r="F5506">
        <v>0</v>
      </c>
    </row>
    <row r="5507" spans="3:6" x14ac:dyDescent="0.25">
      <c r="C5507" s="36">
        <v>44060.25</v>
      </c>
      <c r="D5507">
        <v>574.83799999999997</v>
      </c>
      <c r="E5507">
        <v>152.77799999999999</v>
      </c>
      <c r="F5507">
        <v>0</v>
      </c>
    </row>
    <row r="5508" spans="3:6" x14ac:dyDescent="0.25">
      <c r="C5508" s="36">
        <v>44060.291666666664</v>
      </c>
      <c r="D5508">
        <v>580.37400000000002</v>
      </c>
      <c r="E5508">
        <v>271.50700000000001</v>
      </c>
      <c r="F5508">
        <v>65.924000000000007</v>
      </c>
    </row>
    <row r="5509" spans="3:6" x14ac:dyDescent="0.25">
      <c r="C5509" s="36">
        <v>44060.333333333336</v>
      </c>
      <c r="D5509">
        <v>546.57799999999997</v>
      </c>
      <c r="E5509">
        <v>381.488</v>
      </c>
      <c r="F5509">
        <v>223.727</v>
      </c>
    </row>
    <row r="5510" spans="3:6" x14ac:dyDescent="0.25">
      <c r="C5510" s="36">
        <v>44060.375</v>
      </c>
      <c r="D5510">
        <v>511.54599999999999</v>
      </c>
      <c r="E5510">
        <v>443.52699999999999</v>
      </c>
      <c r="F5510">
        <v>389.13499999999999</v>
      </c>
    </row>
    <row r="5511" spans="3:6" x14ac:dyDescent="0.25">
      <c r="C5511" s="36">
        <v>44060.416666666664</v>
      </c>
      <c r="D5511">
        <v>449.733</v>
      </c>
      <c r="E5511">
        <v>467.286</v>
      </c>
      <c r="F5511">
        <v>528.69000000000005</v>
      </c>
    </row>
    <row r="5512" spans="3:6" x14ac:dyDescent="0.25">
      <c r="C5512" s="36">
        <v>44060.458333333336</v>
      </c>
      <c r="D5512">
        <v>343.233</v>
      </c>
      <c r="E5512">
        <v>433.517</v>
      </c>
      <c r="F5512">
        <v>625.82899999999995</v>
      </c>
    </row>
    <row r="5513" spans="3:6" x14ac:dyDescent="0.25">
      <c r="C5513" s="36">
        <v>44060.5</v>
      </c>
      <c r="D5513">
        <v>187.29400000000001</v>
      </c>
      <c r="E5513">
        <v>318.83600000000001</v>
      </c>
      <c r="F5513">
        <v>700.70899999999995</v>
      </c>
    </row>
    <row r="5514" spans="3:6" x14ac:dyDescent="0.25">
      <c r="C5514" s="36">
        <v>44060.541666666664</v>
      </c>
      <c r="D5514">
        <v>58.787999999999997</v>
      </c>
      <c r="E5514">
        <v>229.113</v>
      </c>
      <c r="F5514">
        <v>690.68</v>
      </c>
    </row>
    <row r="5515" spans="3:6" x14ac:dyDescent="0.25">
      <c r="C5515" s="36">
        <v>44060.583333333336</v>
      </c>
      <c r="D5515">
        <v>0.35399999999999998</v>
      </c>
      <c r="E5515">
        <v>142.47200000000001</v>
      </c>
      <c r="F5515">
        <v>634.10299999999995</v>
      </c>
    </row>
    <row r="5516" spans="3:6" x14ac:dyDescent="0.25">
      <c r="C5516" s="36">
        <v>44060.625</v>
      </c>
      <c r="D5516">
        <v>0</v>
      </c>
      <c r="E5516">
        <v>83.555000000000007</v>
      </c>
      <c r="F5516">
        <v>532.125</v>
      </c>
    </row>
    <row r="5517" spans="3:6" x14ac:dyDescent="0.25">
      <c r="C5517" s="36">
        <v>44060.666666666664</v>
      </c>
      <c r="D5517">
        <v>0</v>
      </c>
      <c r="E5517">
        <v>44.795999999999999</v>
      </c>
      <c r="F5517">
        <v>390.08800000000002</v>
      </c>
    </row>
    <row r="5518" spans="3:6" x14ac:dyDescent="0.25">
      <c r="C5518" s="36">
        <v>44060.708333333336</v>
      </c>
      <c r="D5518">
        <v>0</v>
      </c>
      <c r="E5518">
        <v>16.503</v>
      </c>
      <c r="F5518">
        <v>222.565</v>
      </c>
    </row>
    <row r="5519" spans="3:6" x14ac:dyDescent="0.25">
      <c r="C5519" s="36">
        <v>44060.75</v>
      </c>
      <c r="D5519">
        <v>0</v>
      </c>
      <c r="E5519">
        <v>0.32100000000000001</v>
      </c>
      <c r="F5519">
        <v>69.2</v>
      </c>
    </row>
    <row r="5520" spans="3:6" x14ac:dyDescent="0.25">
      <c r="C5520" s="36">
        <v>44060.791666666664</v>
      </c>
      <c r="D5520">
        <v>0</v>
      </c>
      <c r="E5520">
        <v>0</v>
      </c>
      <c r="F5520">
        <v>0.251</v>
      </c>
    </row>
    <row r="5521" spans="3:6" x14ac:dyDescent="0.25">
      <c r="C5521" s="36">
        <v>44060.833333333336</v>
      </c>
      <c r="D5521">
        <v>0</v>
      </c>
      <c r="E5521">
        <v>0</v>
      </c>
      <c r="F5521">
        <v>0</v>
      </c>
    </row>
    <row r="5522" spans="3:6" x14ac:dyDescent="0.25">
      <c r="C5522" s="36">
        <v>44060.875</v>
      </c>
      <c r="D5522">
        <v>0</v>
      </c>
      <c r="E5522">
        <v>0</v>
      </c>
      <c r="F5522">
        <v>0</v>
      </c>
    </row>
    <row r="5523" spans="3:6" x14ac:dyDescent="0.25">
      <c r="C5523" s="36">
        <v>44060.916666666664</v>
      </c>
      <c r="D5523">
        <v>0</v>
      </c>
      <c r="E5523">
        <v>0</v>
      </c>
      <c r="F5523">
        <v>0</v>
      </c>
    </row>
    <row r="5524" spans="3:6" x14ac:dyDescent="0.25">
      <c r="C5524" s="36">
        <v>44060.958333333336</v>
      </c>
      <c r="D5524">
        <v>0</v>
      </c>
      <c r="E5524">
        <v>0</v>
      </c>
      <c r="F5524">
        <v>0</v>
      </c>
    </row>
    <row r="5525" spans="3:6" x14ac:dyDescent="0.25">
      <c r="C5525" s="36">
        <v>44061</v>
      </c>
      <c r="D5525">
        <v>0</v>
      </c>
      <c r="E5525">
        <v>0</v>
      </c>
      <c r="F5525">
        <v>0</v>
      </c>
    </row>
    <row r="5526" spans="3:6" x14ac:dyDescent="0.25">
      <c r="C5526" s="36">
        <v>44061.041666666664</v>
      </c>
      <c r="D5526">
        <v>0</v>
      </c>
      <c r="E5526">
        <v>0</v>
      </c>
      <c r="F5526">
        <v>0</v>
      </c>
    </row>
    <row r="5527" spans="3:6" x14ac:dyDescent="0.25">
      <c r="C5527" s="36">
        <v>44061.083333333336</v>
      </c>
      <c r="D5527">
        <v>36.972999999999999</v>
      </c>
      <c r="E5527">
        <v>0</v>
      </c>
      <c r="F5527">
        <v>0</v>
      </c>
    </row>
    <row r="5528" spans="3:6" x14ac:dyDescent="0.25">
      <c r="C5528" s="36">
        <v>44061.125</v>
      </c>
      <c r="D5528">
        <v>174.85400000000001</v>
      </c>
      <c r="E5528">
        <v>0</v>
      </c>
      <c r="F5528">
        <v>0</v>
      </c>
    </row>
    <row r="5529" spans="3:6" x14ac:dyDescent="0.25">
      <c r="C5529" s="36">
        <v>44061.166666666664</v>
      </c>
      <c r="D5529">
        <v>334.98</v>
      </c>
      <c r="E5529">
        <v>2.6589999999999998</v>
      </c>
      <c r="F5529">
        <v>0</v>
      </c>
    </row>
    <row r="5530" spans="3:6" x14ac:dyDescent="0.25">
      <c r="C5530" s="36">
        <v>44061.208333333336</v>
      </c>
      <c r="D5530">
        <v>439.52100000000002</v>
      </c>
      <c r="E5530">
        <v>53.680999999999997</v>
      </c>
      <c r="F5530">
        <v>0</v>
      </c>
    </row>
    <row r="5531" spans="3:6" x14ac:dyDescent="0.25">
      <c r="C5531" s="36">
        <v>44061.25</v>
      </c>
      <c r="D5531">
        <v>470.71199999999999</v>
      </c>
      <c r="E5531">
        <v>204.83699999999999</v>
      </c>
      <c r="F5531">
        <v>0</v>
      </c>
    </row>
    <row r="5532" spans="3:6" x14ac:dyDescent="0.25">
      <c r="C5532" s="36">
        <v>44061.291666666664</v>
      </c>
      <c r="D5532">
        <v>509.642</v>
      </c>
      <c r="E5532">
        <v>383.46600000000001</v>
      </c>
      <c r="F5532">
        <v>68.83</v>
      </c>
    </row>
    <row r="5533" spans="3:6" x14ac:dyDescent="0.25">
      <c r="C5533" s="36">
        <v>44061.333333333336</v>
      </c>
      <c r="D5533">
        <v>561.69399999999996</v>
      </c>
      <c r="E5533">
        <v>532.41300000000001</v>
      </c>
      <c r="F5533">
        <v>240.20500000000001</v>
      </c>
    </row>
    <row r="5534" spans="3:6" x14ac:dyDescent="0.25">
      <c r="C5534" s="36">
        <v>44061.375</v>
      </c>
      <c r="D5534">
        <v>584.05600000000004</v>
      </c>
      <c r="E5534">
        <v>633.75400000000002</v>
      </c>
      <c r="F5534">
        <v>421.02499999999998</v>
      </c>
    </row>
    <row r="5535" spans="3:6" x14ac:dyDescent="0.25">
      <c r="C5535" s="36">
        <v>44061.416666666664</v>
      </c>
      <c r="D5535">
        <v>518.73599999999999</v>
      </c>
      <c r="E5535">
        <v>686.48400000000004</v>
      </c>
      <c r="F5535">
        <v>564.61900000000003</v>
      </c>
    </row>
    <row r="5536" spans="3:6" x14ac:dyDescent="0.25">
      <c r="C5536" s="36">
        <v>44061.458333333336</v>
      </c>
      <c r="D5536">
        <v>328.26499999999999</v>
      </c>
      <c r="E5536">
        <v>694.33399999999995</v>
      </c>
      <c r="F5536">
        <v>658.21799999999996</v>
      </c>
    </row>
    <row r="5537" spans="3:6" x14ac:dyDescent="0.25">
      <c r="C5537" s="36">
        <v>44061.5</v>
      </c>
      <c r="D5537">
        <v>132.298</v>
      </c>
      <c r="E5537">
        <v>659.38699999999994</v>
      </c>
      <c r="F5537">
        <v>729.37</v>
      </c>
    </row>
    <row r="5538" spans="3:6" x14ac:dyDescent="0.25">
      <c r="C5538" s="36">
        <v>44061.541666666664</v>
      </c>
      <c r="D5538">
        <v>35.917999999999999</v>
      </c>
      <c r="E5538">
        <v>585.47500000000002</v>
      </c>
      <c r="F5538">
        <v>725.56399999999996</v>
      </c>
    </row>
    <row r="5539" spans="3:6" x14ac:dyDescent="0.25">
      <c r="C5539" s="36">
        <v>44061.583333333336</v>
      </c>
      <c r="D5539">
        <v>0</v>
      </c>
      <c r="E5539">
        <v>478.33</v>
      </c>
      <c r="F5539">
        <v>676.68299999999999</v>
      </c>
    </row>
    <row r="5540" spans="3:6" x14ac:dyDescent="0.25">
      <c r="C5540" s="36">
        <v>44061.625</v>
      </c>
      <c r="D5540">
        <v>0</v>
      </c>
      <c r="E5540">
        <v>344.38200000000001</v>
      </c>
      <c r="F5540">
        <v>580.399</v>
      </c>
    </row>
    <row r="5541" spans="3:6" x14ac:dyDescent="0.25">
      <c r="C5541" s="36">
        <v>44061.666666666664</v>
      </c>
      <c r="D5541">
        <v>0</v>
      </c>
      <c r="E5541">
        <v>198.18</v>
      </c>
      <c r="F5541">
        <v>438.32</v>
      </c>
    </row>
    <row r="5542" spans="3:6" x14ac:dyDescent="0.25">
      <c r="C5542" s="36">
        <v>44061.708333333336</v>
      </c>
      <c r="D5542">
        <v>0</v>
      </c>
      <c r="E5542">
        <v>67.891000000000005</v>
      </c>
      <c r="F5542">
        <v>258.07600000000002</v>
      </c>
    </row>
    <row r="5543" spans="3:6" x14ac:dyDescent="0.25">
      <c r="C5543" s="36">
        <v>44061.75</v>
      </c>
      <c r="D5543">
        <v>0</v>
      </c>
      <c r="E5543">
        <v>4.968</v>
      </c>
      <c r="F5543">
        <v>82.061999999999998</v>
      </c>
    </row>
    <row r="5544" spans="3:6" x14ac:dyDescent="0.25">
      <c r="C5544" s="36">
        <v>44061.791666666664</v>
      </c>
      <c r="D5544">
        <v>0</v>
      </c>
      <c r="E5544">
        <v>0</v>
      </c>
      <c r="F5544">
        <v>0.36099999999999999</v>
      </c>
    </row>
    <row r="5545" spans="3:6" x14ac:dyDescent="0.25">
      <c r="C5545" s="36">
        <v>44061.833333333336</v>
      </c>
      <c r="D5545">
        <v>0</v>
      </c>
      <c r="E5545">
        <v>0</v>
      </c>
      <c r="F5545">
        <v>0</v>
      </c>
    </row>
    <row r="5546" spans="3:6" x14ac:dyDescent="0.25">
      <c r="C5546" s="36">
        <v>44061.875</v>
      </c>
      <c r="D5546">
        <v>0</v>
      </c>
      <c r="E5546">
        <v>0</v>
      </c>
      <c r="F5546">
        <v>0</v>
      </c>
    </row>
    <row r="5547" spans="3:6" x14ac:dyDescent="0.25">
      <c r="C5547" s="36">
        <v>44061.916666666664</v>
      </c>
      <c r="D5547">
        <v>0</v>
      </c>
      <c r="E5547">
        <v>0</v>
      </c>
      <c r="F5547">
        <v>0</v>
      </c>
    </row>
    <row r="5548" spans="3:6" x14ac:dyDescent="0.25">
      <c r="C5548" s="36">
        <v>44061.958333333336</v>
      </c>
      <c r="D5548">
        <v>0</v>
      </c>
      <c r="E5548">
        <v>0</v>
      </c>
      <c r="F5548">
        <v>0</v>
      </c>
    </row>
    <row r="5549" spans="3:6" x14ac:dyDescent="0.25">
      <c r="C5549" s="36">
        <v>44062</v>
      </c>
      <c r="D5549">
        <v>0</v>
      </c>
      <c r="E5549">
        <v>0</v>
      </c>
      <c r="F5549">
        <v>0</v>
      </c>
    </row>
    <row r="5550" spans="3:6" x14ac:dyDescent="0.25">
      <c r="C5550" s="36">
        <v>44062.041666666664</v>
      </c>
      <c r="D5550">
        <v>0</v>
      </c>
      <c r="E5550">
        <v>0</v>
      </c>
      <c r="F5550">
        <v>0</v>
      </c>
    </row>
    <row r="5551" spans="3:6" x14ac:dyDescent="0.25">
      <c r="C5551" s="36">
        <v>44062.083333333336</v>
      </c>
      <c r="D5551">
        <v>36.253</v>
      </c>
      <c r="E5551">
        <v>0</v>
      </c>
      <c r="F5551">
        <v>0</v>
      </c>
    </row>
    <row r="5552" spans="3:6" x14ac:dyDescent="0.25">
      <c r="C5552" s="36">
        <v>44062.125</v>
      </c>
      <c r="D5552">
        <v>170.77500000000001</v>
      </c>
      <c r="E5552">
        <v>0</v>
      </c>
      <c r="F5552">
        <v>0</v>
      </c>
    </row>
    <row r="5553" spans="3:6" x14ac:dyDescent="0.25">
      <c r="C5553" s="36">
        <v>44062.166666666664</v>
      </c>
      <c r="D5553">
        <v>338.995</v>
      </c>
      <c r="E5553">
        <v>2.702</v>
      </c>
      <c r="F5553">
        <v>0</v>
      </c>
    </row>
    <row r="5554" spans="3:6" x14ac:dyDescent="0.25">
      <c r="C5554" s="36">
        <v>44062.208333333336</v>
      </c>
      <c r="D5554">
        <v>477.74099999999999</v>
      </c>
      <c r="E5554">
        <v>55.548999999999999</v>
      </c>
      <c r="F5554">
        <v>0</v>
      </c>
    </row>
    <row r="5555" spans="3:6" x14ac:dyDescent="0.25">
      <c r="C5555" s="36">
        <v>44062.25</v>
      </c>
      <c r="D5555">
        <v>572.69000000000005</v>
      </c>
      <c r="E5555">
        <v>214.20699999999999</v>
      </c>
      <c r="F5555">
        <v>0</v>
      </c>
    </row>
    <row r="5556" spans="3:6" x14ac:dyDescent="0.25">
      <c r="C5556" s="36">
        <v>44062.291666666664</v>
      </c>
      <c r="D5556">
        <v>600.86099999999999</v>
      </c>
      <c r="E5556">
        <v>376.48200000000003</v>
      </c>
      <c r="F5556">
        <v>79.468000000000004</v>
      </c>
    </row>
    <row r="5557" spans="3:6" x14ac:dyDescent="0.25">
      <c r="C5557" s="36">
        <v>44062.333333333336</v>
      </c>
      <c r="D5557">
        <v>595.71299999999997</v>
      </c>
      <c r="E5557">
        <v>498.59500000000003</v>
      </c>
      <c r="F5557">
        <v>283.303</v>
      </c>
    </row>
    <row r="5558" spans="3:6" x14ac:dyDescent="0.25">
      <c r="C5558" s="36">
        <v>44062.375</v>
      </c>
      <c r="D5558">
        <v>581.72400000000005</v>
      </c>
      <c r="E5558">
        <v>625.47900000000004</v>
      </c>
      <c r="F5558">
        <v>475.90300000000002</v>
      </c>
    </row>
    <row r="5559" spans="3:6" x14ac:dyDescent="0.25">
      <c r="C5559" s="36">
        <v>44062.416666666664</v>
      </c>
      <c r="D5559">
        <v>523.94000000000005</v>
      </c>
      <c r="E5559">
        <v>711.75099999999998</v>
      </c>
      <c r="F5559">
        <v>619.78099999999995</v>
      </c>
    </row>
    <row r="5560" spans="3:6" x14ac:dyDescent="0.25">
      <c r="C5560" s="36">
        <v>44062.458333333336</v>
      </c>
      <c r="D5560">
        <v>389.608</v>
      </c>
      <c r="E5560">
        <v>657.03</v>
      </c>
      <c r="F5560">
        <v>710.702</v>
      </c>
    </row>
    <row r="5561" spans="3:6" x14ac:dyDescent="0.25">
      <c r="C5561" s="36">
        <v>44062.5</v>
      </c>
      <c r="D5561">
        <v>227.458</v>
      </c>
      <c r="E5561">
        <v>497.21899999999999</v>
      </c>
      <c r="F5561">
        <v>755.428</v>
      </c>
    </row>
    <row r="5562" spans="3:6" x14ac:dyDescent="0.25">
      <c r="C5562" s="36">
        <v>44062.541666666664</v>
      </c>
      <c r="D5562">
        <v>73.040999999999997</v>
      </c>
      <c r="E5562">
        <v>366.58699999999999</v>
      </c>
      <c r="F5562">
        <v>749.36400000000003</v>
      </c>
    </row>
    <row r="5563" spans="3:6" x14ac:dyDescent="0.25">
      <c r="C5563" s="36">
        <v>44062.583333333336</v>
      </c>
      <c r="D5563">
        <v>0.63800000000000001</v>
      </c>
      <c r="E5563">
        <v>215.7</v>
      </c>
      <c r="F5563">
        <v>698.202</v>
      </c>
    </row>
    <row r="5564" spans="3:6" x14ac:dyDescent="0.25">
      <c r="C5564" s="36">
        <v>44062.625</v>
      </c>
      <c r="D5564">
        <v>0</v>
      </c>
      <c r="E5564">
        <v>127.55500000000001</v>
      </c>
      <c r="F5564">
        <v>598.654</v>
      </c>
    </row>
    <row r="5565" spans="3:6" x14ac:dyDescent="0.25">
      <c r="C5565" s="36">
        <v>44062.666666666664</v>
      </c>
      <c r="D5565">
        <v>0</v>
      </c>
      <c r="E5565">
        <v>67.784000000000006</v>
      </c>
      <c r="F5565">
        <v>452.22</v>
      </c>
    </row>
    <row r="5566" spans="3:6" x14ac:dyDescent="0.25">
      <c r="C5566" s="36">
        <v>44062.708333333336</v>
      </c>
      <c r="D5566">
        <v>0</v>
      </c>
      <c r="E5566">
        <v>23.706</v>
      </c>
      <c r="F5566">
        <v>267.74400000000003</v>
      </c>
    </row>
    <row r="5567" spans="3:6" x14ac:dyDescent="0.25">
      <c r="C5567" s="36">
        <v>44062.75</v>
      </c>
      <c r="D5567">
        <v>0</v>
      </c>
      <c r="E5567">
        <v>6.7000000000000004E-2</v>
      </c>
      <c r="F5567">
        <v>85.504000000000005</v>
      </c>
    </row>
    <row r="5568" spans="3:6" x14ac:dyDescent="0.25">
      <c r="C5568" s="36">
        <v>44062.791666666664</v>
      </c>
      <c r="D5568">
        <v>0</v>
      </c>
      <c r="E5568">
        <v>0</v>
      </c>
      <c r="F5568">
        <v>0.28199999999999997</v>
      </c>
    </row>
    <row r="5569" spans="3:6" x14ac:dyDescent="0.25">
      <c r="C5569" s="36">
        <v>44062.833333333336</v>
      </c>
      <c r="D5569">
        <v>0</v>
      </c>
      <c r="E5569">
        <v>0</v>
      </c>
      <c r="F5569">
        <v>0</v>
      </c>
    </row>
    <row r="5570" spans="3:6" x14ac:dyDescent="0.25">
      <c r="C5570" s="36">
        <v>44062.875</v>
      </c>
      <c r="D5570">
        <v>0</v>
      </c>
      <c r="E5570">
        <v>0</v>
      </c>
      <c r="F5570">
        <v>0</v>
      </c>
    </row>
    <row r="5571" spans="3:6" x14ac:dyDescent="0.25">
      <c r="C5571" s="36">
        <v>44062.916666666664</v>
      </c>
      <c r="D5571">
        <v>0</v>
      </c>
      <c r="E5571">
        <v>0</v>
      </c>
      <c r="F5571">
        <v>0</v>
      </c>
    </row>
    <row r="5572" spans="3:6" x14ac:dyDescent="0.25">
      <c r="C5572" s="36">
        <v>44062.958333333336</v>
      </c>
      <c r="D5572">
        <v>0</v>
      </c>
      <c r="E5572">
        <v>0</v>
      </c>
      <c r="F5572">
        <v>0</v>
      </c>
    </row>
    <row r="5573" spans="3:6" x14ac:dyDescent="0.25">
      <c r="C5573" s="36">
        <v>44063</v>
      </c>
      <c r="D5573">
        <v>0</v>
      </c>
      <c r="E5573">
        <v>0</v>
      </c>
      <c r="F5573">
        <v>0</v>
      </c>
    </row>
    <row r="5574" spans="3:6" x14ac:dyDescent="0.25">
      <c r="C5574" s="36">
        <v>44063.041666666664</v>
      </c>
      <c r="D5574">
        <v>0</v>
      </c>
      <c r="E5574">
        <v>0</v>
      </c>
      <c r="F5574">
        <v>0</v>
      </c>
    </row>
    <row r="5575" spans="3:6" x14ac:dyDescent="0.25">
      <c r="C5575" s="36">
        <v>44063.083333333336</v>
      </c>
      <c r="D5575">
        <v>27.308</v>
      </c>
      <c r="E5575">
        <v>0</v>
      </c>
      <c r="F5575">
        <v>0</v>
      </c>
    </row>
    <row r="5576" spans="3:6" x14ac:dyDescent="0.25">
      <c r="C5576" s="36">
        <v>44063.125</v>
      </c>
      <c r="D5576">
        <v>111.254</v>
      </c>
      <c r="E5576">
        <v>0</v>
      </c>
      <c r="F5576">
        <v>0</v>
      </c>
    </row>
    <row r="5577" spans="3:6" x14ac:dyDescent="0.25">
      <c r="C5577" s="36">
        <v>44063.166666666664</v>
      </c>
      <c r="D5577">
        <v>206.50700000000001</v>
      </c>
      <c r="E5577">
        <v>0</v>
      </c>
      <c r="F5577">
        <v>0</v>
      </c>
    </row>
    <row r="5578" spans="3:6" x14ac:dyDescent="0.25">
      <c r="C5578" s="36">
        <v>44063.208333333336</v>
      </c>
      <c r="D5578">
        <v>306.43799999999999</v>
      </c>
      <c r="E5578">
        <v>37.634</v>
      </c>
      <c r="F5578">
        <v>0</v>
      </c>
    </row>
    <row r="5579" spans="3:6" x14ac:dyDescent="0.25">
      <c r="C5579" s="36">
        <v>44063.25</v>
      </c>
      <c r="D5579">
        <v>388.47300000000001</v>
      </c>
      <c r="E5579">
        <v>137.87</v>
      </c>
      <c r="F5579">
        <v>0</v>
      </c>
    </row>
    <row r="5580" spans="3:6" x14ac:dyDescent="0.25">
      <c r="C5580" s="36">
        <v>44063.291666666664</v>
      </c>
      <c r="D5580">
        <v>462.20600000000002</v>
      </c>
      <c r="E5580">
        <v>241.64099999999999</v>
      </c>
      <c r="F5580">
        <v>74.03</v>
      </c>
    </row>
    <row r="5581" spans="3:6" x14ac:dyDescent="0.25">
      <c r="C5581" s="36">
        <v>44063.333333333336</v>
      </c>
      <c r="D5581">
        <v>488.87900000000002</v>
      </c>
      <c r="E5581">
        <v>316.50299999999999</v>
      </c>
      <c r="F5581">
        <v>260.22500000000002</v>
      </c>
    </row>
    <row r="5582" spans="3:6" x14ac:dyDescent="0.25">
      <c r="C5582" s="36">
        <v>44063.375</v>
      </c>
      <c r="D5582">
        <v>466.94499999999999</v>
      </c>
      <c r="E5582">
        <v>422.96800000000002</v>
      </c>
      <c r="F5582">
        <v>445.72800000000001</v>
      </c>
    </row>
    <row r="5583" spans="3:6" x14ac:dyDescent="0.25">
      <c r="C5583" s="36">
        <v>44063.416666666664</v>
      </c>
      <c r="D5583">
        <v>412.29700000000003</v>
      </c>
      <c r="E5583">
        <v>549.21</v>
      </c>
      <c r="F5583">
        <v>584.51499999999999</v>
      </c>
    </row>
    <row r="5584" spans="3:6" x14ac:dyDescent="0.25">
      <c r="C5584" s="36">
        <v>44063.458333333336</v>
      </c>
      <c r="D5584">
        <v>313.14</v>
      </c>
      <c r="E5584">
        <v>609.85699999999997</v>
      </c>
      <c r="F5584">
        <v>668.49900000000002</v>
      </c>
    </row>
    <row r="5585" spans="3:6" x14ac:dyDescent="0.25">
      <c r="C5585" s="36">
        <v>44063.5</v>
      </c>
      <c r="D5585">
        <v>146.81100000000001</v>
      </c>
      <c r="E5585">
        <v>602.09</v>
      </c>
      <c r="F5585">
        <v>720.72699999999998</v>
      </c>
    </row>
    <row r="5586" spans="3:6" x14ac:dyDescent="0.25">
      <c r="C5586" s="36">
        <v>44063.541666666664</v>
      </c>
      <c r="D5586">
        <v>38.14</v>
      </c>
      <c r="E5586">
        <v>588.86699999999996</v>
      </c>
      <c r="F5586">
        <v>708.77599999999995</v>
      </c>
    </row>
    <row r="5587" spans="3:6" x14ac:dyDescent="0.25">
      <c r="C5587" s="36">
        <v>44063.583333333336</v>
      </c>
      <c r="D5587">
        <v>0</v>
      </c>
      <c r="E5587">
        <v>416.81900000000002</v>
      </c>
      <c r="F5587">
        <v>652.91700000000003</v>
      </c>
    </row>
    <row r="5588" spans="3:6" x14ac:dyDescent="0.25">
      <c r="C5588" s="36">
        <v>44063.625</v>
      </c>
      <c r="D5588">
        <v>0</v>
      </c>
      <c r="E5588">
        <v>231.72800000000001</v>
      </c>
      <c r="F5588">
        <v>552.29999999999995</v>
      </c>
    </row>
    <row r="5589" spans="3:6" x14ac:dyDescent="0.25">
      <c r="C5589" s="36">
        <v>44063.666666666664</v>
      </c>
      <c r="D5589">
        <v>0</v>
      </c>
      <c r="E5589">
        <v>108.402</v>
      </c>
      <c r="F5589">
        <v>408.47500000000002</v>
      </c>
    </row>
    <row r="5590" spans="3:6" x14ac:dyDescent="0.25">
      <c r="C5590" s="36">
        <v>44063.708333333336</v>
      </c>
      <c r="D5590">
        <v>0</v>
      </c>
      <c r="E5590">
        <v>28.808</v>
      </c>
      <c r="F5590">
        <v>232.232</v>
      </c>
    </row>
    <row r="5591" spans="3:6" x14ac:dyDescent="0.25">
      <c r="C5591" s="36">
        <v>44063.75</v>
      </c>
      <c r="D5591">
        <v>0</v>
      </c>
      <c r="E5591">
        <v>0</v>
      </c>
      <c r="F5591">
        <v>70.771000000000001</v>
      </c>
    </row>
    <row r="5592" spans="3:6" x14ac:dyDescent="0.25">
      <c r="C5592" s="36">
        <v>44063.791666666664</v>
      </c>
      <c r="D5592">
        <v>0</v>
      </c>
      <c r="E5592">
        <v>0</v>
      </c>
      <c r="F5592">
        <v>0</v>
      </c>
    </row>
    <row r="5593" spans="3:6" x14ac:dyDescent="0.25">
      <c r="C5593" s="36">
        <v>44063.833333333336</v>
      </c>
      <c r="D5593">
        <v>0</v>
      </c>
      <c r="E5593">
        <v>0</v>
      </c>
      <c r="F5593">
        <v>0</v>
      </c>
    </row>
    <row r="5594" spans="3:6" x14ac:dyDescent="0.25">
      <c r="C5594" s="36">
        <v>44063.875</v>
      </c>
      <c r="D5594">
        <v>0</v>
      </c>
      <c r="E5594">
        <v>0</v>
      </c>
      <c r="F5594">
        <v>0</v>
      </c>
    </row>
    <row r="5595" spans="3:6" x14ac:dyDescent="0.25">
      <c r="C5595" s="36">
        <v>44063.916666666664</v>
      </c>
      <c r="D5595">
        <v>0</v>
      </c>
      <c r="E5595">
        <v>0</v>
      </c>
      <c r="F5595">
        <v>0</v>
      </c>
    </row>
    <row r="5596" spans="3:6" x14ac:dyDescent="0.25">
      <c r="C5596" s="36">
        <v>44063.958333333336</v>
      </c>
      <c r="D5596">
        <v>0</v>
      </c>
      <c r="E5596">
        <v>0</v>
      </c>
      <c r="F5596">
        <v>0</v>
      </c>
    </row>
    <row r="5597" spans="3:6" x14ac:dyDescent="0.25">
      <c r="C5597" s="36">
        <v>44064</v>
      </c>
      <c r="D5597">
        <v>0</v>
      </c>
      <c r="E5597">
        <v>0</v>
      </c>
      <c r="F5597">
        <v>0</v>
      </c>
    </row>
    <row r="5598" spans="3:6" x14ac:dyDescent="0.25">
      <c r="C5598" s="36">
        <v>44064.041666666664</v>
      </c>
      <c r="D5598">
        <v>0</v>
      </c>
      <c r="E5598">
        <v>0</v>
      </c>
      <c r="F5598">
        <v>0</v>
      </c>
    </row>
    <row r="5599" spans="3:6" x14ac:dyDescent="0.25">
      <c r="C5599" s="36">
        <v>44064.083333333336</v>
      </c>
      <c r="D5599">
        <v>39.411999999999999</v>
      </c>
      <c r="E5599">
        <v>0</v>
      </c>
      <c r="F5599">
        <v>0</v>
      </c>
    </row>
    <row r="5600" spans="3:6" x14ac:dyDescent="0.25">
      <c r="C5600" s="36">
        <v>44064.125</v>
      </c>
      <c r="D5600">
        <v>173.59299999999999</v>
      </c>
      <c r="E5600">
        <v>0</v>
      </c>
      <c r="F5600">
        <v>0</v>
      </c>
    </row>
    <row r="5601" spans="3:6" x14ac:dyDescent="0.25">
      <c r="C5601" s="36">
        <v>44064.166666666664</v>
      </c>
      <c r="D5601">
        <v>250.30600000000001</v>
      </c>
      <c r="E5601">
        <v>0</v>
      </c>
      <c r="F5601">
        <v>0</v>
      </c>
    </row>
    <row r="5602" spans="3:6" x14ac:dyDescent="0.25">
      <c r="C5602" s="36">
        <v>44064.208333333336</v>
      </c>
      <c r="D5602">
        <v>329.13200000000001</v>
      </c>
      <c r="E5602">
        <v>10.532</v>
      </c>
      <c r="F5602">
        <v>0</v>
      </c>
    </row>
    <row r="5603" spans="3:6" x14ac:dyDescent="0.25">
      <c r="C5603" s="36">
        <v>44064.25</v>
      </c>
      <c r="D5603">
        <v>395.66800000000001</v>
      </c>
      <c r="E5603">
        <v>44.006</v>
      </c>
      <c r="F5603">
        <v>0</v>
      </c>
    </row>
    <row r="5604" spans="3:6" x14ac:dyDescent="0.25">
      <c r="C5604" s="36">
        <v>44064.291666666664</v>
      </c>
      <c r="D5604">
        <v>421.28399999999999</v>
      </c>
      <c r="E5604">
        <v>87.456000000000003</v>
      </c>
      <c r="F5604">
        <v>62.13</v>
      </c>
    </row>
    <row r="5605" spans="3:6" x14ac:dyDescent="0.25">
      <c r="C5605" s="36">
        <v>44064.333333333336</v>
      </c>
      <c r="D5605">
        <v>443.06099999999998</v>
      </c>
      <c r="E5605">
        <v>184.95699999999999</v>
      </c>
      <c r="F5605">
        <v>226.065</v>
      </c>
    </row>
    <row r="5606" spans="3:6" x14ac:dyDescent="0.25">
      <c r="C5606" s="36">
        <v>44064.375</v>
      </c>
      <c r="D5606">
        <v>482.13400000000001</v>
      </c>
      <c r="E5606">
        <v>377.80599999999998</v>
      </c>
      <c r="F5606">
        <v>403.50599999999997</v>
      </c>
    </row>
    <row r="5607" spans="3:6" x14ac:dyDescent="0.25">
      <c r="C5607" s="36">
        <v>44064.416666666664</v>
      </c>
      <c r="D5607">
        <v>471.66800000000001</v>
      </c>
      <c r="E5607">
        <v>530.17999999999995</v>
      </c>
      <c r="F5607">
        <v>543.649</v>
      </c>
    </row>
    <row r="5608" spans="3:6" x14ac:dyDescent="0.25">
      <c r="C5608" s="36">
        <v>44064.458333333336</v>
      </c>
      <c r="D5608">
        <v>382.50799999999998</v>
      </c>
      <c r="E5608">
        <v>572.00400000000002</v>
      </c>
      <c r="F5608">
        <v>632.79999999999995</v>
      </c>
    </row>
    <row r="5609" spans="3:6" x14ac:dyDescent="0.25">
      <c r="C5609" s="36">
        <v>44064.5</v>
      </c>
      <c r="D5609">
        <v>227.828</v>
      </c>
      <c r="E5609">
        <v>486.08199999999999</v>
      </c>
      <c r="F5609">
        <v>678.71100000000001</v>
      </c>
    </row>
    <row r="5610" spans="3:6" x14ac:dyDescent="0.25">
      <c r="C5610" s="36">
        <v>44064.541666666664</v>
      </c>
      <c r="D5610">
        <v>74.781999999999996</v>
      </c>
      <c r="E5610">
        <v>560.548</v>
      </c>
      <c r="F5610">
        <v>676.6</v>
      </c>
    </row>
    <row r="5611" spans="3:6" x14ac:dyDescent="0.25">
      <c r="C5611" s="36">
        <v>44064.583333333336</v>
      </c>
      <c r="D5611">
        <v>0.82799999999999996</v>
      </c>
      <c r="E5611">
        <v>545.22799999999995</v>
      </c>
      <c r="F5611">
        <v>628.27200000000005</v>
      </c>
    </row>
    <row r="5612" spans="3:6" x14ac:dyDescent="0.25">
      <c r="C5612" s="36">
        <v>44064.625</v>
      </c>
      <c r="D5612">
        <v>0</v>
      </c>
      <c r="E5612">
        <v>400.22699999999998</v>
      </c>
      <c r="F5612">
        <v>533.673</v>
      </c>
    </row>
    <row r="5613" spans="3:6" x14ac:dyDescent="0.25">
      <c r="C5613" s="36">
        <v>44064.666666666664</v>
      </c>
      <c r="D5613">
        <v>0</v>
      </c>
      <c r="E5613">
        <v>225.114</v>
      </c>
      <c r="F5613">
        <v>389.32400000000001</v>
      </c>
    </row>
    <row r="5614" spans="3:6" x14ac:dyDescent="0.25">
      <c r="C5614" s="36">
        <v>44064.708333333336</v>
      </c>
      <c r="D5614">
        <v>0</v>
      </c>
      <c r="E5614">
        <v>68.373999999999995</v>
      </c>
      <c r="F5614">
        <v>212.749</v>
      </c>
    </row>
    <row r="5615" spans="3:6" x14ac:dyDescent="0.25">
      <c r="C5615" s="36">
        <v>44064.75</v>
      </c>
      <c r="D5615">
        <v>0</v>
      </c>
      <c r="E5615">
        <v>3.22</v>
      </c>
      <c r="F5615">
        <v>59.927</v>
      </c>
    </row>
    <row r="5616" spans="3:6" x14ac:dyDescent="0.25">
      <c r="C5616" s="36">
        <v>44064.791666666664</v>
      </c>
      <c r="D5616">
        <v>0</v>
      </c>
      <c r="E5616">
        <v>0</v>
      </c>
      <c r="F5616">
        <v>0</v>
      </c>
    </row>
    <row r="5617" spans="3:6" x14ac:dyDescent="0.25">
      <c r="C5617" s="36">
        <v>44064.833333333336</v>
      </c>
      <c r="D5617">
        <v>0</v>
      </c>
      <c r="E5617">
        <v>0</v>
      </c>
      <c r="F5617">
        <v>0</v>
      </c>
    </row>
    <row r="5618" spans="3:6" x14ac:dyDescent="0.25">
      <c r="C5618" s="36">
        <v>44064.875</v>
      </c>
      <c r="D5618">
        <v>0</v>
      </c>
      <c r="E5618">
        <v>0</v>
      </c>
      <c r="F5618">
        <v>0</v>
      </c>
    </row>
    <row r="5619" spans="3:6" x14ac:dyDescent="0.25">
      <c r="C5619" s="36">
        <v>44064.916666666664</v>
      </c>
      <c r="D5619">
        <v>0</v>
      </c>
      <c r="E5619">
        <v>0</v>
      </c>
      <c r="F5619">
        <v>0</v>
      </c>
    </row>
    <row r="5620" spans="3:6" x14ac:dyDescent="0.25">
      <c r="C5620" s="36">
        <v>44064.958333333336</v>
      </c>
      <c r="D5620">
        <v>0</v>
      </c>
      <c r="E5620">
        <v>0</v>
      </c>
      <c r="F5620">
        <v>0</v>
      </c>
    </row>
    <row r="5621" spans="3:6" x14ac:dyDescent="0.25">
      <c r="C5621" s="36">
        <v>44065</v>
      </c>
      <c r="D5621">
        <v>0</v>
      </c>
      <c r="E5621">
        <v>0</v>
      </c>
      <c r="F5621">
        <v>0</v>
      </c>
    </row>
    <row r="5622" spans="3:6" x14ac:dyDescent="0.25">
      <c r="C5622" s="36">
        <v>44065.041666666664</v>
      </c>
      <c r="D5622">
        <v>0</v>
      </c>
      <c r="E5622">
        <v>0</v>
      </c>
      <c r="F5622">
        <v>0</v>
      </c>
    </row>
    <row r="5623" spans="3:6" x14ac:dyDescent="0.25">
      <c r="C5623" s="36">
        <v>44065.083333333336</v>
      </c>
      <c r="D5623">
        <v>30.7</v>
      </c>
      <c r="E5623">
        <v>0</v>
      </c>
      <c r="F5623">
        <v>0</v>
      </c>
    </row>
    <row r="5624" spans="3:6" x14ac:dyDescent="0.25">
      <c r="C5624" s="36">
        <v>44065.125</v>
      </c>
      <c r="D5624">
        <v>151.03399999999999</v>
      </c>
      <c r="E5624">
        <v>0</v>
      </c>
      <c r="F5624">
        <v>0</v>
      </c>
    </row>
    <row r="5625" spans="3:6" x14ac:dyDescent="0.25">
      <c r="C5625" s="36">
        <v>44065.166666666664</v>
      </c>
      <c r="D5625">
        <v>287.60399999999998</v>
      </c>
      <c r="E5625">
        <v>0.82599999999999996</v>
      </c>
      <c r="F5625">
        <v>0</v>
      </c>
    </row>
    <row r="5626" spans="3:6" x14ac:dyDescent="0.25">
      <c r="C5626" s="36">
        <v>44065.208333333336</v>
      </c>
      <c r="D5626">
        <v>400.53699999999998</v>
      </c>
      <c r="E5626">
        <v>47.048999999999999</v>
      </c>
      <c r="F5626">
        <v>0</v>
      </c>
    </row>
    <row r="5627" spans="3:6" x14ac:dyDescent="0.25">
      <c r="C5627" s="36">
        <v>44065.25</v>
      </c>
      <c r="D5627">
        <v>521.11400000000003</v>
      </c>
      <c r="E5627">
        <v>206.648</v>
      </c>
      <c r="F5627">
        <v>0</v>
      </c>
    </row>
    <row r="5628" spans="3:6" x14ac:dyDescent="0.25">
      <c r="C5628" s="36">
        <v>44065.291666666664</v>
      </c>
      <c r="D5628">
        <v>546.72</v>
      </c>
      <c r="E5628">
        <v>384.63099999999997</v>
      </c>
      <c r="F5628">
        <v>61.36</v>
      </c>
    </row>
    <row r="5629" spans="3:6" x14ac:dyDescent="0.25">
      <c r="C5629" s="36">
        <v>44065.333333333336</v>
      </c>
      <c r="D5629">
        <v>542.20399999999995</v>
      </c>
      <c r="E5629">
        <v>538.59100000000001</v>
      </c>
      <c r="F5629">
        <v>229.75</v>
      </c>
    </row>
    <row r="5630" spans="3:6" x14ac:dyDescent="0.25">
      <c r="C5630" s="36">
        <v>44065.375</v>
      </c>
      <c r="D5630">
        <v>502.89299999999997</v>
      </c>
      <c r="E5630">
        <v>636.43100000000004</v>
      </c>
      <c r="F5630">
        <v>412.41899999999998</v>
      </c>
    </row>
    <row r="5631" spans="3:6" x14ac:dyDescent="0.25">
      <c r="C5631" s="36">
        <v>44065.416666666664</v>
      </c>
      <c r="D5631">
        <v>412.399</v>
      </c>
      <c r="E5631">
        <v>690.39</v>
      </c>
      <c r="F5631">
        <v>555.46900000000005</v>
      </c>
    </row>
    <row r="5632" spans="3:6" x14ac:dyDescent="0.25">
      <c r="C5632" s="36">
        <v>44065.458333333336</v>
      </c>
      <c r="D5632">
        <v>300.99200000000002</v>
      </c>
      <c r="E5632">
        <v>692.76300000000003</v>
      </c>
      <c r="F5632">
        <v>645.88499999999999</v>
      </c>
    </row>
    <row r="5633" spans="3:6" x14ac:dyDescent="0.25">
      <c r="C5633" s="36">
        <v>44065.5</v>
      </c>
      <c r="D5633">
        <v>179.626</v>
      </c>
      <c r="E5633">
        <v>652.77200000000005</v>
      </c>
      <c r="F5633">
        <v>700.35</v>
      </c>
    </row>
    <row r="5634" spans="3:6" x14ac:dyDescent="0.25">
      <c r="C5634" s="36">
        <v>44065.541666666664</v>
      </c>
      <c r="D5634">
        <v>71.91</v>
      </c>
      <c r="E5634">
        <v>596.28</v>
      </c>
      <c r="F5634">
        <v>685.07399999999996</v>
      </c>
    </row>
    <row r="5635" spans="3:6" x14ac:dyDescent="0.25">
      <c r="C5635" s="36">
        <v>44065.583333333336</v>
      </c>
      <c r="D5635">
        <v>0.71</v>
      </c>
      <c r="E5635">
        <v>501.85599999999999</v>
      </c>
      <c r="F5635">
        <v>624.94799999999998</v>
      </c>
    </row>
    <row r="5636" spans="3:6" x14ac:dyDescent="0.25">
      <c r="C5636" s="36">
        <v>44065.625</v>
      </c>
      <c r="D5636">
        <v>0</v>
      </c>
      <c r="E5636">
        <v>365.51100000000002</v>
      </c>
      <c r="F5636">
        <v>521.88099999999997</v>
      </c>
    </row>
    <row r="5637" spans="3:6" x14ac:dyDescent="0.25">
      <c r="C5637" s="36">
        <v>44065.666666666664</v>
      </c>
      <c r="D5637">
        <v>0</v>
      </c>
      <c r="E5637">
        <v>204.904</v>
      </c>
      <c r="F5637">
        <v>378.702</v>
      </c>
    </row>
    <row r="5638" spans="3:6" x14ac:dyDescent="0.25">
      <c r="C5638" s="36">
        <v>44065.708333333336</v>
      </c>
      <c r="D5638">
        <v>0</v>
      </c>
      <c r="E5638">
        <v>61.531999999999996</v>
      </c>
      <c r="F5638">
        <v>207.54</v>
      </c>
    </row>
    <row r="5639" spans="3:6" x14ac:dyDescent="0.25">
      <c r="C5639" s="36">
        <v>44065.75</v>
      </c>
      <c r="D5639">
        <v>0</v>
      </c>
      <c r="E5639">
        <v>1.9239999999999999</v>
      </c>
      <c r="F5639">
        <v>56.847999999999999</v>
      </c>
    </row>
    <row r="5640" spans="3:6" x14ac:dyDescent="0.25">
      <c r="C5640" s="36">
        <v>44065.791666666664</v>
      </c>
      <c r="D5640">
        <v>0</v>
      </c>
      <c r="E5640">
        <v>0</v>
      </c>
      <c r="F5640">
        <v>0</v>
      </c>
    </row>
    <row r="5641" spans="3:6" x14ac:dyDescent="0.25">
      <c r="C5641" s="36">
        <v>44065.833333333336</v>
      </c>
      <c r="D5641">
        <v>0</v>
      </c>
      <c r="E5641">
        <v>0</v>
      </c>
      <c r="F5641">
        <v>0</v>
      </c>
    </row>
    <row r="5642" spans="3:6" x14ac:dyDescent="0.25">
      <c r="C5642" s="36">
        <v>44065.875</v>
      </c>
      <c r="D5642">
        <v>0</v>
      </c>
      <c r="E5642">
        <v>0</v>
      </c>
      <c r="F5642">
        <v>0</v>
      </c>
    </row>
    <row r="5643" spans="3:6" x14ac:dyDescent="0.25">
      <c r="C5643" s="36">
        <v>44065.916666666664</v>
      </c>
      <c r="D5643">
        <v>0</v>
      </c>
      <c r="E5643">
        <v>0</v>
      </c>
      <c r="F5643">
        <v>0</v>
      </c>
    </row>
    <row r="5644" spans="3:6" x14ac:dyDescent="0.25">
      <c r="C5644" s="36">
        <v>44065.958333333336</v>
      </c>
      <c r="D5644">
        <v>0</v>
      </c>
      <c r="E5644">
        <v>0</v>
      </c>
      <c r="F5644">
        <v>0</v>
      </c>
    </row>
    <row r="5645" spans="3:6" x14ac:dyDescent="0.25">
      <c r="C5645" s="36">
        <v>44066</v>
      </c>
      <c r="D5645">
        <v>0</v>
      </c>
      <c r="E5645">
        <v>0</v>
      </c>
      <c r="F5645">
        <v>0</v>
      </c>
    </row>
    <row r="5646" spans="3:6" x14ac:dyDescent="0.25">
      <c r="C5646" s="36">
        <v>44066.041666666664</v>
      </c>
      <c r="D5646">
        <v>0</v>
      </c>
      <c r="E5646">
        <v>0</v>
      </c>
      <c r="F5646">
        <v>0</v>
      </c>
    </row>
    <row r="5647" spans="3:6" x14ac:dyDescent="0.25">
      <c r="C5647" s="36">
        <v>44066.083333333336</v>
      </c>
      <c r="D5647">
        <v>19.329999999999998</v>
      </c>
      <c r="E5647">
        <v>0</v>
      </c>
      <c r="F5647">
        <v>0</v>
      </c>
    </row>
    <row r="5648" spans="3:6" x14ac:dyDescent="0.25">
      <c r="C5648" s="36">
        <v>44066.125</v>
      </c>
      <c r="D5648">
        <v>100.529</v>
      </c>
      <c r="E5648">
        <v>0</v>
      </c>
      <c r="F5648">
        <v>0</v>
      </c>
    </row>
    <row r="5649" spans="3:6" x14ac:dyDescent="0.25">
      <c r="C5649" s="36">
        <v>44066.166666666664</v>
      </c>
      <c r="D5649">
        <v>201.24</v>
      </c>
      <c r="E5649">
        <v>0.20499999999999999</v>
      </c>
      <c r="F5649">
        <v>0</v>
      </c>
    </row>
    <row r="5650" spans="3:6" x14ac:dyDescent="0.25">
      <c r="C5650" s="36">
        <v>44066.208333333336</v>
      </c>
      <c r="D5650">
        <v>332.83100000000002</v>
      </c>
      <c r="E5650">
        <v>42.24</v>
      </c>
      <c r="F5650">
        <v>0</v>
      </c>
    </row>
    <row r="5651" spans="3:6" x14ac:dyDescent="0.25">
      <c r="C5651" s="36">
        <v>44066.25</v>
      </c>
      <c r="D5651">
        <v>425.47300000000001</v>
      </c>
      <c r="E5651">
        <v>149.958</v>
      </c>
      <c r="F5651">
        <v>0</v>
      </c>
    </row>
    <row r="5652" spans="3:6" x14ac:dyDescent="0.25">
      <c r="C5652" s="36">
        <v>44066.291666666664</v>
      </c>
      <c r="D5652">
        <v>443.69200000000001</v>
      </c>
      <c r="E5652">
        <v>256.22300000000001</v>
      </c>
      <c r="F5652">
        <v>55.607999999999997</v>
      </c>
    </row>
    <row r="5653" spans="3:6" x14ac:dyDescent="0.25">
      <c r="C5653" s="36">
        <v>44066.333333333336</v>
      </c>
      <c r="D5653">
        <v>418.24900000000002</v>
      </c>
      <c r="E5653">
        <v>372.904</v>
      </c>
      <c r="F5653">
        <v>206.178</v>
      </c>
    </row>
    <row r="5654" spans="3:6" x14ac:dyDescent="0.25">
      <c r="C5654" s="36">
        <v>44066.375</v>
      </c>
      <c r="D5654">
        <v>372.05599999999998</v>
      </c>
      <c r="E5654">
        <v>518.88099999999997</v>
      </c>
      <c r="F5654">
        <v>370.18700000000001</v>
      </c>
    </row>
    <row r="5655" spans="3:6" x14ac:dyDescent="0.25">
      <c r="C5655" s="36">
        <v>44066.416666666664</v>
      </c>
      <c r="D5655">
        <v>329.71899999999999</v>
      </c>
      <c r="E5655">
        <v>603.61500000000001</v>
      </c>
      <c r="F5655">
        <v>503.87799999999999</v>
      </c>
    </row>
    <row r="5656" spans="3:6" x14ac:dyDescent="0.25">
      <c r="C5656" s="36">
        <v>44066.458333333336</v>
      </c>
      <c r="D5656">
        <v>243.40299999999999</v>
      </c>
      <c r="E5656">
        <v>663.55100000000004</v>
      </c>
      <c r="F5656">
        <v>592.28499999999997</v>
      </c>
    </row>
    <row r="5657" spans="3:6" x14ac:dyDescent="0.25">
      <c r="C5657" s="36">
        <v>44066.5</v>
      </c>
      <c r="D5657">
        <v>139.90100000000001</v>
      </c>
      <c r="E5657">
        <v>688.93100000000004</v>
      </c>
      <c r="F5657">
        <v>630.35699999999997</v>
      </c>
    </row>
    <row r="5658" spans="3:6" x14ac:dyDescent="0.25">
      <c r="C5658" s="36">
        <v>44066.541666666664</v>
      </c>
      <c r="D5658">
        <v>46.134</v>
      </c>
      <c r="E5658">
        <v>625.48800000000006</v>
      </c>
      <c r="F5658">
        <v>616.07799999999997</v>
      </c>
    </row>
    <row r="5659" spans="3:6" x14ac:dyDescent="0.25">
      <c r="C5659" s="36">
        <v>44066.583333333336</v>
      </c>
      <c r="D5659">
        <v>0</v>
      </c>
      <c r="E5659">
        <v>544.61599999999999</v>
      </c>
      <c r="F5659">
        <v>554.75900000000001</v>
      </c>
    </row>
    <row r="5660" spans="3:6" x14ac:dyDescent="0.25">
      <c r="C5660" s="36">
        <v>44066.625</v>
      </c>
      <c r="D5660">
        <v>0</v>
      </c>
      <c r="E5660">
        <v>396.96800000000002</v>
      </c>
      <c r="F5660">
        <v>457.24</v>
      </c>
    </row>
    <row r="5661" spans="3:6" x14ac:dyDescent="0.25">
      <c r="C5661" s="36">
        <v>44066.666666666664</v>
      </c>
      <c r="D5661">
        <v>0</v>
      </c>
      <c r="E5661">
        <v>223.17099999999999</v>
      </c>
      <c r="F5661">
        <v>326.92899999999997</v>
      </c>
    </row>
    <row r="5662" spans="3:6" x14ac:dyDescent="0.25">
      <c r="C5662" s="36">
        <v>44066.708333333336</v>
      </c>
      <c r="D5662">
        <v>0</v>
      </c>
      <c r="E5662">
        <v>61.731000000000002</v>
      </c>
      <c r="F5662">
        <v>172.92099999999999</v>
      </c>
    </row>
    <row r="5663" spans="3:6" x14ac:dyDescent="0.25">
      <c r="C5663" s="36">
        <v>44066.75</v>
      </c>
      <c r="D5663">
        <v>0</v>
      </c>
      <c r="E5663">
        <v>1.5289999999999999</v>
      </c>
      <c r="F5663">
        <v>46.86</v>
      </c>
    </row>
    <row r="5664" spans="3:6" x14ac:dyDescent="0.25">
      <c r="C5664" s="36">
        <v>44066.791666666664</v>
      </c>
      <c r="D5664">
        <v>0</v>
      </c>
      <c r="E5664">
        <v>0</v>
      </c>
      <c r="F5664">
        <v>0</v>
      </c>
    </row>
    <row r="5665" spans="3:6" x14ac:dyDescent="0.25">
      <c r="C5665" s="36">
        <v>44066.833333333336</v>
      </c>
      <c r="D5665">
        <v>0</v>
      </c>
      <c r="E5665">
        <v>0</v>
      </c>
      <c r="F5665">
        <v>0</v>
      </c>
    </row>
    <row r="5666" spans="3:6" x14ac:dyDescent="0.25">
      <c r="C5666" s="36">
        <v>44066.875</v>
      </c>
      <c r="D5666">
        <v>0</v>
      </c>
      <c r="E5666">
        <v>0</v>
      </c>
      <c r="F5666">
        <v>0</v>
      </c>
    </row>
    <row r="5667" spans="3:6" x14ac:dyDescent="0.25">
      <c r="C5667" s="36">
        <v>44066.916666666664</v>
      </c>
      <c r="D5667">
        <v>0</v>
      </c>
      <c r="E5667">
        <v>0</v>
      </c>
      <c r="F5667">
        <v>0</v>
      </c>
    </row>
    <row r="5668" spans="3:6" x14ac:dyDescent="0.25">
      <c r="C5668" s="36">
        <v>44066.958333333336</v>
      </c>
      <c r="D5668">
        <v>0</v>
      </c>
      <c r="E5668">
        <v>0</v>
      </c>
      <c r="F5668">
        <v>0</v>
      </c>
    </row>
    <row r="5669" spans="3:6" x14ac:dyDescent="0.25">
      <c r="C5669" s="36">
        <v>44067</v>
      </c>
      <c r="D5669">
        <v>0</v>
      </c>
      <c r="E5669">
        <v>0</v>
      </c>
      <c r="F5669">
        <v>0</v>
      </c>
    </row>
    <row r="5670" spans="3:6" x14ac:dyDescent="0.25">
      <c r="C5670" s="36">
        <v>44067.041666666664</v>
      </c>
      <c r="D5670">
        <v>0</v>
      </c>
      <c r="E5670">
        <v>0</v>
      </c>
      <c r="F5670">
        <v>0</v>
      </c>
    </row>
    <row r="5671" spans="3:6" x14ac:dyDescent="0.25">
      <c r="C5671" s="36">
        <v>44067.083333333336</v>
      </c>
      <c r="D5671">
        <v>20.504000000000001</v>
      </c>
      <c r="E5671">
        <v>0</v>
      </c>
      <c r="F5671">
        <v>0</v>
      </c>
    </row>
    <row r="5672" spans="3:6" x14ac:dyDescent="0.25">
      <c r="C5672" s="36">
        <v>44067.125</v>
      </c>
      <c r="D5672">
        <v>112.807</v>
      </c>
      <c r="E5672">
        <v>0</v>
      </c>
      <c r="F5672">
        <v>0</v>
      </c>
    </row>
    <row r="5673" spans="3:6" x14ac:dyDescent="0.25">
      <c r="C5673" s="36">
        <v>44067.166666666664</v>
      </c>
      <c r="D5673">
        <v>252.71</v>
      </c>
      <c r="E5673">
        <v>0</v>
      </c>
      <c r="F5673">
        <v>0</v>
      </c>
    </row>
    <row r="5674" spans="3:6" x14ac:dyDescent="0.25">
      <c r="C5674" s="36">
        <v>44067.208333333336</v>
      </c>
      <c r="D5674">
        <v>414.88900000000001</v>
      </c>
      <c r="E5674">
        <v>10.669</v>
      </c>
      <c r="F5674">
        <v>0</v>
      </c>
    </row>
    <row r="5675" spans="3:6" x14ac:dyDescent="0.25">
      <c r="C5675" s="36">
        <v>44067.25</v>
      </c>
      <c r="D5675">
        <v>575.548</v>
      </c>
      <c r="E5675">
        <v>64.308000000000007</v>
      </c>
      <c r="F5675">
        <v>0</v>
      </c>
    </row>
    <row r="5676" spans="3:6" x14ac:dyDescent="0.25">
      <c r="C5676" s="36">
        <v>44067.291666666664</v>
      </c>
      <c r="D5676">
        <v>630.62300000000005</v>
      </c>
      <c r="E5676">
        <v>175.27</v>
      </c>
      <c r="F5676">
        <v>52.146000000000001</v>
      </c>
    </row>
    <row r="5677" spans="3:6" x14ac:dyDescent="0.25">
      <c r="C5677" s="36">
        <v>44067.333333333336</v>
      </c>
      <c r="D5677">
        <v>651.64099999999996</v>
      </c>
      <c r="E5677">
        <v>319.57799999999997</v>
      </c>
      <c r="F5677">
        <v>202.03800000000001</v>
      </c>
    </row>
    <row r="5678" spans="3:6" x14ac:dyDescent="0.25">
      <c r="C5678" s="36">
        <v>44067.375</v>
      </c>
      <c r="D5678">
        <v>547.40300000000002</v>
      </c>
      <c r="E5678">
        <v>461.68299999999999</v>
      </c>
      <c r="F5678">
        <v>377.07799999999997</v>
      </c>
    </row>
    <row r="5679" spans="3:6" x14ac:dyDescent="0.25">
      <c r="C5679" s="36">
        <v>44067.416666666664</v>
      </c>
      <c r="D5679">
        <v>414.22699999999998</v>
      </c>
      <c r="E5679">
        <v>530.14300000000003</v>
      </c>
      <c r="F5679">
        <v>525.59799999999996</v>
      </c>
    </row>
    <row r="5680" spans="3:6" x14ac:dyDescent="0.25">
      <c r="C5680" s="36">
        <v>44067.458333333336</v>
      </c>
      <c r="D5680">
        <v>245.18700000000001</v>
      </c>
      <c r="E5680">
        <v>541.78499999999997</v>
      </c>
      <c r="F5680">
        <v>617.67100000000005</v>
      </c>
    </row>
    <row r="5681" spans="3:6" x14ac:dyDescent="0.25">
      <c r="C5681" s="36">
        <v>44067.5</v>
      </c>
      <c r="D5681">
        <v>116.414</v>
      </c>
      <c r="E5681">
        <v>548.678</v>
      </c>
      <c r="F5681">
        <v>660.41499999999996</v>
      </c>
    </row>
    <row r="5682" spans="3:6" x14ac:dyDescent="0.25">
      <c r="C5682" s="36">
        <v>44067.541666666664</v>
      </c>
      <c r="D5682">
        <v>34.848999999999997</v>
      </c>
      <c r="E5682">
        <v>497.02100000000002</v>
      </c>
      <c r="F5682">
        <v>649.51199999999994</v>
      </c>
    </row>
    <row r="5683" spans="3:6" x14ac:dyDescent="0.25">
      <c r="C5683" s="36">
        <v>44067.583333333336</v>
      </c>
      <c r="D5683">
        <v>0</v>
      </c>
      <c r="E5683">
        <v>401.11900000000003</v>
      </c>
      <c r="F5683">
        <v>592.69100000000003</v>
      </c>
    </row>
    <row r="5684" spans="3:6" x14ac:dyDescent="0.25">
      <c r="C5684" s="36">
        <v>44067.625</v>
      </c>
      <c r="D5684">
        <v>0</v>
      </c>
      <c r="E5684">
        <v>274.85000000000002</v>
      </c>
      <c r="F5684">
        <v>491.62200000000001</v>
      </c>
    </row>
    <row r="5685" spans="3:6" x14ac:dyDescent="0.25">
      <c r="C5685" s="36">
        <v>44067.666666666664</v>
      </c>
      <c r="D5685">
        <v>0</v>
      </c>
      <c r="E5685">
        <v>168.45699999999999</v>
      </c>
      <c r="F5685">
        <v>351.92899999999997</v>
      </c>
    </row>
    <row r="5686" spans="3:6" x14ac:dyDescent="0.25">
      <c r="C5686" s="36">
        <v>44067.708333333336</v>
      </c>
      <c r="D5686">
        <v>0</v>
      </c>
      <c r="E5686">
        <v>57.454999999999998</v>
      </c>
      <c r="F5686">
        <v>192.11500000000001</v>
      </c>
    </row>
    <row r="5687" spans="3:6" x14ac:dyDescent="0.25">
      <c r="C5687" s="36">
        <v>44067.75</v>
      </c>
      <c r="D5687">
        <v>0</v>
      </c>
      <c r="E5687">
        <v>1.149</v>
      </c>
      <c r="F5687">
        <v>53.735999999999997</v>
      </c>
    </row>
    <row r="5688" spans="3:6" x14ac:dyDescent="0.25">
      <c r="C5688" s="36">
        <v>44067.791666666664</v>
      </c>
      <c r="D5688">
        <v>0</v>
      </c>
      <c r="E5688">
        <v>0</v>
      </c>
      <c r="F5688">
        <v>0</v>
      </c>
    </row>
    <row r="5689" spans="3:6" x14ac:dyDescent="0.25">
      <c r="C5689" s="36">
        <v>44067.833333333336</v>
      </c>
      <c r="D5689">
        <v>0</v>
      </c>
      <c r="E5689">
        <v>0</v>
      </c>
      <c r="F5689">
        <v>0</v>
      </c>
    </row>
    <row r="5690" spans="3:6" x14ac:dyDescent="0.25">
      <c r="C5690" s="36">
        <v>44067.875</v>
      </c>
      <c r="D5690">
        <v>0</v>
      </c>
      <c r="E5690">
        <v>0</v>
      </c>
      <c r="F5690">
        <v>0</v>
      </c>
    </row>
    <row r="5691" spans="3:6" x14ac:dyDescent="0.25">
      <c r="C5691" s="36">
        <v>44067.916666666664</v>
      </c>
      <c r="D5691">
        <v>0</v>
      </c>
      <c r="E5691">
        <v>0</v>
      </c>
      <c r="F5691">
        <v>0</v>
      </c>
    </row>
    <row r="5692" spans="3:6" x14ac:dyDescent="0.25">
      <c r="C5692" s="36">
        <v>44067.958333333336</v>
      </c>
      <c r="D5692">
        <v>0</v>
      </c>
      <c r="E5692">
        <v>0</v>
      </c>
      <c r="F5692">
        <v>0</v>
      </c>
    </row>
    <row r="5693" spans="3:6" x14ac:dyDescent="0.25">
      <c r="C5693" s="36">
        <v>44068</v>
      </c>
      <c r="D5693">
        <v>0</v>
      </c>
      <c r="E5693">
        <v>0</v>
      </c>
      <c r="F5693">
        <v>0</v>
      </c>
    </row>
    <row r="5694" spans="3:6" x14ac:dyDescent="0.25">
      <c r="C5694" s="36">
        <v>44068.041666666664</v>
      </c>
      <c r="D5694">
        <v>0</v>
      </c>
      <c r="E5694">
        <v>0</v>
      </c>
      <c r="F5694">
        <v>0</v>
      </c>
    </row>
    <row r="5695" spans="3:6" x14ac:dyDescent="0.25">
      <c r="C5695" s="36">
        <v>44068.083333333336</v>
      </c>
      <c r="D5695">
        <v>35.853999999999999</v>
      </c>
      <c r="E5695">
        <v>0</v>
      </c>
      <c r="F5695">
        <v>0</v>
      </c>
    </row>
    <row r="5696" spans="3:6" x14ac:dyDescent="0.25">
      <c r="C5696" s="36">
        <v>44068.125</v>
      </c>
      <c r="D5696">
        <v>176.43799999999999</v>
      </c>
      <c r="E5696">
        <v>0</v>
      </c>
      <c r="F5696">
        <v>0</v>
      </c>
    </row>
    <row r="5697" spans="3:6" x14ac:dyDescent="0.25">
      <c r="C5697" s="36">
        <v>44068.166666666664</v>
      </c>
      <c r="D5697">
        <v>349.92099999999999</v>
      </c>
      <c r="E5697">
        <v>6.9000000000000006E-2</v>
      </c>
      <c r="F5697">
        <v>0</v>
      </c>
    </row>
    <row r="5698" spans="3:6" x14ac:dyDescent="0.25">
      <c r="C5698" s="36">
        <v>44068.208333333336</v>
      </c>
      <c r="D5698">
        <v>503.06900000000002</v>
      </c>
      <c r="E5698">
        <v>38.186</v>
      </c>
      <c r="F5698">
        <v>0</v>
      </c>
    </row>
    <row r="5699" spans="3:6" x14ac:dyDescent="0.25">
      <c r="C5699" s="36">
        <v>44068.25</v>
      </c>
      <c r="D5699">
        <v>596.54399999999998</v>
      </c>
      <c r="E5699">
        <v>70.932000000000002</v>
      </c>
      <c r="F5699">
        <v>0</v>
      </c>
    </row>
    <row r="5700" spans="3:6" x14ac:dyDescent="0.25">
      <c r="C5700" s="36">
        <v>44068.291666666664</v>
      </c>
      <c r="D5700">
        <v>638.48199999999997</v>
      </c>
      <c r="E5700">
        <v>94.936000000000007</v>
      </c>
      <c r="F5700">
        <v>46.774000000000001</v>
      </c>
    </row>
    <row r="5701" spans="3:6" x14ac:dyDescent="0.25">
      <c r="C5701" s="36">
        <v>44068.333333333336</v>
      </c>
      <c r="D5701">
        <v>642.20899999999995</v>
      </c>
      <c r="E5701">
        <v>127.378</v>
      </c>
      <c r="F5701">
        <v>185.649</v>
      </c>
    </row>
    <row r="5702" spans="3:6" x14ac:dyDescent="0.25">
      <c r="C5702" s="36">
        <v>44068.375</v>
      </c>
      <c r="D5702">
        <v>605.12800000000004</v>
      </c>
      <c r="E5702">
        <v>193.63900000000001</v>
      </c>
      <c r="F5702">
        <v>354.99900000000002</v>
      </c>
    </row>
    <row r="5703" spans="3:6" x14ac:dyDescent="0.25">
      <c r="C5703" s="36">
        <v>44068.416666666664</v>
      </c>
      <c r="D5703">
        <v>513.17999999999995</v>
      </c>
      <c r="E5703">
        <v>261.73599999999999</v>
      </c>
      <c r="F5703">
        <v>501.274</v>
      </c>
    </row>
    <row r="5704" spans="3:6" x14ac:dyDescent="0.25">
      <c r="C5704" s="36">
        <v>44068.458333333336</v>
      </c>
      <c r="D5704">
        <v>374.08800000000002</v>
      </c>
      <c r="E5704">
        <v>349.68700000000001</v>
      </c>
      <c r="F5704">
        <v>600.93200000000002</v>
      </c>
    </row>
    <row r="5705" spans="3:6" x14ac:dyDescent="0.25">
      <c r="C5705" s="36">
        <v>44068.5</v>
      </c>
      <c r="D5705">
        <v>210.73099999999999</v>
      </c>
      <c r="E5705">
        <v>413.702</v>
      </c>
      <c r="F5705">
        <v>644.41899999999998</v>
      </c>
    </row>
    <row r="5706" spans="3:6" x14ac:dyDescent="0.25">
      <c r="C5706" s="36">
        <v>44068.541666666664</v>
      </c>
      <c r="D5706">
        <v>69.073999999999998</v>
      </c>
      <c r="E5706">
        <v>366.68200000000002</v>
      </c>
      <c r="F5706">
        <v>637.99599999999998</v>
      </c>
    </row>
    <row r="5707" spans="3:6" x14ac:dyDescent="0.25">
      <c r="C5707" s="36">
        <v>44068.583333333336</v>
      </c>
      <c r="D5707">
        <v>0.23799999999999999</v>
      </c>
      <c r="E5707">
        <v>203.416</v>
      </c>
      <c r="F5707">
        <v>582.87800000000004</v>
      </c>
    </row>
    <row r="5708" spans="3:6" x14ac:dyDescent="0.25">
      <c r="C5708" s="36">
        <v>44068.625</v>
      </c>
      <c r="D5708">
        <v>0</v>
      </c>
      <c r="E5708">
        <v>96.555999999999997</v>
      </c>
      <c r="F5708">
        <v>486.19099999999997</v>
      </c>
    </row>
    <row r="5709" spans="3:6" x14ac:dyDescent="0.25">
      <c r="C5709" s="36">
        <v>44068.666666666664</v>
      </c>
      <c r="D5709">
        <v>0</v>
      </c>
      <c r="E5709">
        <v>63.152999999999999</v>
      </c>
      <c r="F5709">
        <v>351.84699999999998</v>
      </c>
    </row>
    <row r="5710" spans="3:6" x14ac:dyDescent="0.25">
      <c r="C5710" s="36">
        <v>44068.708333333336</v>
      </c>
      <c r="D5710">
        <v>0</v>
      </c>
      <c r="E5710">
        <v>21.082999999999998</v>
      </c>
      <c r="F5710">
        <v>194.15700000000001</v>
      </c>
    </row>
    <row r="5711" spans="3:6" x14ac:dyDescent="0.25">
      <c r="C5711" s="36">
        <v>44068.75</v>
      </c>
      <c r="D5711">
        <v>0</v>
      </c>
      <c r="E5711">
        <v>0</v>
      </c>
      <c r="F5711">
        <v>54.905999999999999</v>
      </c>
    </row>
    <row r="5712" spans="3:6" x14ac:dyDescent="0.25">
      <c r="C5712" s="36">
        <v>44068.791666666664</v>
      </c>
      <c r="D5712">
        <v>0</v>
      </c>
      <c r="E5712">
        <v>0</v>
      </c>
      <c r="F5712">
        <v>0</v>
      </c>
    </row>
    <row r="5713" spans="3:6" x14ac:dyDescent="0.25">
      <c r="C5713" s="36">
        <v>44068.833333333336</v>
      </c>
      <c r="D5713">
        <v>0</v>
      </c>
      <c r="E5713">
        <v>0</v>
      </c>
      <c r="F5713">
        <v>0</v>
      </c>
    </row>
    <row r="5714" spans="3:6" x14ac:dyDescent="0.25">
      <c r="C5714" s="36">
        <v>44068.875</v>
      </c>
      <c r="D5714">
        <v>0</v>
      </c>
      <c r="E5714">
        <v>0</v>
      </c>
      <c r="F5714">
        <v>0</v>
      </c>
    </row>
    <row r="5715" spans="3:6" x14ac:dyDescent="0.25">
      <c r="C5715" s="36">
        <v>44068.916666666664</v>
      </c>
      <c r="D5715">
        <v>0</v>
      </c>
      <c r="E5715">
        <v>0</v>
      </c>
      <c r="F5715">
        <v>0</v>
      </c>
    </row>
    <row r="5716" spans="3:6" x14ac:dyDescent="0.25">
      <c r="C5716" s="36">
        <v>44068.958333333336</v>
      </c>
      <c r="D5716">
        <v>0</v>
      </c>
      <c r="E5716">
        <v>0</v>
      </c>
      <c r="F5716">
        <v>0</v>
      </c>
    </row>
    <row r="5717" spans="3:6" x14ac:dyDescent="0.25">
      <c r="C5717" s="36">
        <v>44069</v>
      </c>
      <c r="D5717">
        <v>0</v>
      </c>
      <c r="E5717">
        <v>0</v>
      </c>
      <c r="F5717">
        <v>0</v>
      </c>
    </row>
    <row r="5718" spans="3:6" x14ac:dyDescent="0.25">
      <c r="C5718" s="36">
        <v>44069.041666666664</v>
      </c>
      <c r="D5718">
        <v>0</v>
      </c>
      <c r="E5718">
        <v>0</v>
      </c>
      <c r="F5718">
        <v>0</v>
      </c>
    </row>
    <row r="5719" spans="3:6" x14ac:dyDescent="0.25">
      <c r="C5719" s="36">
        <v>44069.083333333336</v>
      </c>
      <c r="D5719">
        <v>13.061999999999999</v>
      </c>
      <c r="E5719">
        <v>0</v>
      </c>
      <c r="F5719">
        <v>0</v>
      </c>
    </row>
    <row r="5720" spans="3:6" x14ac:dyDescent="0.25">
      <c r="C5720" s="36">
        <v>44069.125</v>
      </c>
      <c r="D5720">
        <v>77.364000000000004</v>
      </c>
      <c r="E5720">
        <v>0</v>
      </c>
      <c r="F5720">
        <v>0</v>
      </c>
    </row>
    <row r="5721" spans="3:6" x14ac:dyDescent="0.25">
      <c r="C5721" s="36">
        <v>44069.166666666664</v>
      </c>
      <c r="D5721">
        <v>179.959</v>
      </c>
      <c r="E5721">
        <v>0</v>
      </c>
      <c r="F5721">
        <v>0</v>
      </c>
    </row>
    <row r="5722" spans="3:6" x14ac:dyDescent="0.25">
      <c r="C5722" s="36">
        <v>44069.208333333336</v>
      </c>
      <c r="D5722">
        <v>261.73500000000001</v>
      </c>
      <c r="E5722">
        <v>12.192</v>
      </c>
      <c r="F5722">
        <v>0</v>
      </c>
    </row>
    <row r="5723" spans="3:6" x14ac:dyDescent="0.25">
      <c r="C5723" s="36">
        <v>44069.25</v>
      </c>
      <c r="D5723">
        <v>367.428</v>
      </c>
      <c r="E5723">
        <v>54.587000000000003</v>
      </c>
      <c r="F5723">
        <v>0</v>
      </c>
    </row>
    <row r="5724" spans="3:6" x14ac:dyDescent="0.25">
      <c r="C5724" s="36">
        <v>44069.291666666664</v>
      </c>
      <c r="D5724">
        <v>443.93400000000003</v>
      </c>
      <c r="E5724">
        <v>110.431</v>
      </c>
      <c r="F5724">
        <v>49.267000000000003</v>
      </c>
    </row>
    <row r="5725" spans="3:6" x14ac:dyDescent="0.25">
      <c r="C5725" s="36">
        <v>44069.333333333336</v>
      </c>
      <c r="D5725">
        <v>506.30900000000003</v>
      </c>
      <c r="E5725">
        <v>220.25200000000001</v>
      </c>
      <c r="F5725">
        <v>195.63399999999999</v>
      </c>
    </row>
    <row r="5726" spans="3:6" x14ac:dyDescent="0.25">
      <c r="C5726" s="36">
        <v>44069.375</v>
      </c>
      <c r="D5726">
        <v>514.14800000000002</v>
      </c>
      <c r="E5726">
        <v>387.91199999999998</v>
      </c>
      <c r="F5726">
        <v>373.49</v>
      </c>
    </row>
    <row r="5727" spans="3:6" x14ac:dyDescent="0.25">
      <c r="C5727" s="36">
        <v>44069.416666666664</v>
      </c>
      <c r="D5727">
        <v>441.803</v>
      </c>
      <c r="E5727">
        <v>572.28099999999995</v>
      </c>
      <c r="F5727">
        <v>521.19799999999998</v>
      </c>
    </row>
    <row r="5728" spans="3:6" x14ac:dyDescent="0.25">
      <c r="C5728" s="36">
        <v>44069.458333333336</v>
      </c>
      <c r="D5728">
        <v>323.601</v>
      </c>
      <c r="E5728">
        <v>619.86900000000003</v>
      </c>
      <c r="F5728">
        <v>618.29399999999998</v>
      </c>
    </row>
    <row r="5729" spans="3:6" x14ac:dyDescent="0.25">
      <c r="C5729" s="36">
        <v>44069.5</v>
      </c>
      <c r="D5729">
        <v>194.31200000000001</v>
      </c>
      <c r="E5729">
        <v>642.82100000000003</v>
      </c>
      <c r="F5729">
        <v>702.39499999999998</v>
      </c>
    </row>
    <row r="5730" spans="3:6" x14ac:dyDescent="0.25">
      <c r="C5730" s="36">
        <v>44069.541666666664</v>
      </c>
      <c r="D5730">
        <v>73.581000000000003</v>
      </c>
      <c r="E5730">
        <v>580.46799999999996</v>
      </c>
      <c r="F5730">
        <v>700.58299999999997</v>
      </c>
    </row>
    <row r="5731" spans="3:6" x14ac:dyDescent="0.25">
      <c r="C5731" s="36">
        <v>44069.583333333336</v>
      </c>
      <c r="D5731">
        <v>0.30299999999999999</v>
      </c>
      <c r="E5731">
        <v>477.39400000000001</v>
      </c>
      <c r="F5731">
        <v>635.71199999999999</v>
      </c>
    </row>
    <row r="5732" spans="3:6" x14ac:dyDescent="0.25">
      <c r="C5732" s="36">
        <v>44069.625</v>
      </c>
      <c r="D5732">
        <v>0</v>
      </c>
      <c r="E5732">
        <v>339.6</v>
      </c>
      <c r="F5732">
        <v>496.036</v>
      </c>
    </row>
    <row r="5733" spans="3:6" x14ac:dyDescent="0.25">
      <c r="C5733" s="36">
        <v>44069.666666666664</v>
      </c>
      <c r="D5733">
        <v>0</v>
      </c>
      <c r="E5733">
        <v>185.93799999999999</v>
      </c>
      <c r="F5733">
        <v>357.88299999999998</v>
      </c>
    </row>
    <row r="5734" spans="3:6" x14ac:dyDescent="0.25">
      <c r="C5734" s="36">
        <v>44069.708333333336</v>
      </c>
      <c r="D5734">
        <v>0</v>
      </c>
      <c r="E5734">
        <v>51.795000000000002</v>
      </c>
      <c r="F5734">
        <v>197.70400000000001</v>
      </c>
    </row>
    <row r="5735" spans="3:6" x14ac:dyDescent="0.25">
      <c r="C5735" s="36">
        <v>44069.75</v>
      </c>
      <c r="D5735">
        <v>0</v>
      </c>
      <c r="E5735">
        <v>0</v>
      </c>
      <c r="F5735">
        <v>61.988999999999997</v>
      </c>
    </row>
    <row r="5736" spans="3:6" x14ac:dyDescent="0.25">
      <c r="C5736" s="36">
        <v>44069.791666666664</v>
      </c>
      <c r="D5736">
        <v>0</v>
      </c>
      <c r="E5736">
        <v>0</v>
      </c>
      <c r="F5736">
        <v>0</v>
      </c>
    </row>
    <row r="5737" spans="3:6" x14ac:dyDescent="0.25">
      <c r="C5737" s="36">
        <v>44069.833333333336</v>
      </c>
      <c r="D5737">
        <v>0</v>
      </c>
      <c r="E5737">
        <v>0</v>
      </c>
      <c r="F5737">
        <v>0</v>
      </c>
    </row>
    <row r="5738" spans="3:6" x14ac:dyDescent="0.25">
      <c r="C5738" s="36">
        <v>44069.875</v>
      </c>
      <c r="D5738">
        <v>0</v>
      </c>
      <c r="E5738">
        <v>0</v>
      </c>
      <c r="F5738">
        <v>0</v>
      </c>
    </row>
    <row r="5739" spans="3:6" x14ac:dyDescent="0.25">
      <c r="C5739" s="36">
        <v>44069.916666666664</v>
      </c>
      <c r="D5739">
        <v>0</v>
      </c>
      <c r="E5739">
        <v>0</v>
      </c>
      <c r="F5739">
        <v>0</v>
      </c>
    </row>
    <row r="5740" spans="3:6" x14ac:dyDescent="0.25">
      <c r="C5740" s="36">
        <v>44069.958333333336</v>
      </c>
      <c r="D5740">
        <v>0</v>
      </c>
      <c r="E5740">
        <v>0</v>
      </c>
      <c r="F5740">
        <v>0</v>
      </c>
    </row>
    <row r="5741" spans="3:6" x14ac:dyDescent="0.25">
      <c r="C5741" s="36">
        <v>44070</v>
      </c>
      <c r="D5741">
        <v>0</v>
      </c>
      <c r="E5741">
        <v>0</v>
      </c>
      <c r="F5741">
        <v>0</v>
      </c>
    </row>
    <row r="5742" spans="3:6" x14ac:dyDescent="0.25">
      <c r="C5742" s="36">
        <v>44070.041666666664</v>
      </c>
      <c r="D5742">
        <v>0</v>
      </c>
      <c r="E5742">
        <v>0</v>
      </c>
      <c r="F5742">
        <v>0</v>
      </c>
    </row>
    <row r="5743" spans="3:6" x14ac:dyDescent="0.25">
      <c r="C5743" s="36">
        <v>44070.083333333336</v>
      </c>
      <c r="D5743">
        <v>40.192999999999998</v>
      </c>
      <c r="E5743">
        <v>0</v>
      </c>
      <c r="F5743">
        <v>0</v>
      </c>
    </row>
    <row r="5744" spans="3:6" x14ac:dyDescent="0.25">
      <c r="C5744" s="36">
        <v>44070.125</v>
      </c>
      <c r="D5744">
        <v>207.66499999999999</v>
      </c>
      <c r="E5744">
        <v>0</v>
      </c>
      <c r="F5744">
        <v>0</v>
      </c>
    </row>
    <row r="5745" spans="3:6" x14ac:dyDescent="0.25">
      <c r="C5745" s="36">
        <v>44070.166666666664</v>
      </c>
      <c r="D5745">
        <v>393.55</v>
      </c>
      <c r="E5745">
        <v>0</v>
      </c>
      <c r="F5745">
        <v>0</v>
      </c>
    </row>
    <row r="5746" spans="3:6" x14ac:dyDescent="0.25">
      <c r="C5746" s="36">
        <v>44070.208333333336</v>
      </c>
      <c r="D5746">
        <v>547.21100000000001</v>
      </c>
      <c r="E5746">
        <v>42.954000000000001</v>
      </c>
      <c r="F5746">
        <v>0</v>
      </c>
    </row>
    <row r="5747" spans="3:6" x14ac:dyDescent="0.25">
      <c r="C5747" s="36">
        <v>44070.25</v>
      </c>
      <c r="D5747">
        <v>661.66499999999996</v>
      </c>
      <c r="E5747">
        <v>155.78800000000001</v>
      </c>
      <c r="F5747">
        <v>0</v>
      </c>
    </row>
    <row r="5748" spans="3:6" x14ac:dyDescent="0.25">
      <c r="C5748" s="36">
        <v>44070.291666666664</v>
      </c>
      <c r="D5748">
        <v>713.65599999999995</v>
      </c>
      <c r="E5748">
        <v>224.75700000000001</v>
      </c>
      <c r="F5748">
        <v>57.878999999999998</v>
      </c>
    </row>
    <row r="5749" spans="3:6" x14ac:dyDescent="0.25">
      <c r="C5749" s="36">
        <v>44070.333333333336</v>
      </c>
      <c r="D5749">
        <v>718.89300000000003</v>
      </c>
      <c r="E5749">
        <v>258.71100000000001</v>
      </c>
      <c r="F5749">
        <v>222.50700000000001</v>
      </c>
    </row>
    <row r="5750" spans="3:6" x14ac:dyDescent="0.25">
      <c r="C5750" s="36">
        <v>44070.375</v>
      </c>
      <c r="D5750">
        <v>677.36599999999999</v>
      </c>
      <c r="E5750">
        <v>316.36200000000002</v>
      </c>
      <c r="F5750">
        <v>399.03500000000003</v>
      </c>
    </row>
    <row r="5751" spans="3:6" x14ac:dyDescent="0.25">
      <c r="C5751" s="36">
        <v>44070.416666666664</v>
      </c>
      <c r="D5751">
        <v>586.85900000000004</v>
      </c>
      <c r="E5751">
        <v>328.19799999999998</v>
      </c>
      <c r="F5751">
        <v>538.596</v>
      </c>
    </row>
    <row r="5752" spans="3:6" x14ac:dyDescent="0.25">
      <c r="C5752" s="36">
        <v>44070.458333333336</v>
      </c>
      <c r="D5752">
        <v>447.233</v>
      </c>
      <c r="E5752">
        <v>314.03800000000001</v>
      </c>
      <c r="F5752">
        <v>628.82899999999995</v>
      </c>
    </row>
    <row r="5753" spans="3:6" x14ac:dyDescent="0.25">
      <c r="C5753" s="36">
        <v>44070.5</v>
      </c>
      <c r="D5753">
        <v>264.59199999999998</v>
      </c>
      <c r="E5753">
        <v>256.30200000000002</v>
      </c>
      <c r="F5753">
        <v>633.52099999999996</v>
      </c>
    </row>
    <row r="5754" spans="3:6" x14ac:dyDescent="0.25">
      <c r="C5754" s="36">
        <v>44070.541666666664</v>
      </c>
      <c r="D5754">
        <v>83.507000000000005</v>
      </c>
      <c r="E5754">
        <v>200.71100000000001</v>
      </c>
      <c r="F5754">
        <v>635.22900000000004</v>
      </c>
    </row>
    <row r="5755" spans="3:6" x14ac:dyDescent="0.25">
      <c r="C5755" s="36">
        <v>44070.583333333336</v>
      </c>
      <c r="D5755">
        <v>0.307</v>
      </c>
      <c r="E5755">
        <v>236.60900000000001</v>
      </c>
      <c r="F5755">
        <v>595.80700000000002</v>
      </c>
    </row>
    <row r="5756" spans="3:6" x14ac:dyDescent="0.25">
      <c r="C5756" s="36">
        <v>44070.625</v>
      </c>
      <c r="D5756">
        <v>0</v>
      </c>
      <c r="E5756">
        <v>270.93299999999999</v>
      </c>
      <c r="F5756">
        <v>512.18200000000002</v>
      </c>
    </row>
    <row r="5757" spans="3:6" x14ac:dyDescent="0.25">
      <c r="C5757" s="36">
        <v>44070.666666666664</v>
      </c>
      <c r="D5757">
        <v>0</v>
      </c>
      <c r="E5757">
        <v>160.428</v>
      </c>
      <c r="F5757">
        <v>381.24299999999999</v>
      </c>
    </row>
    <row r="5758" spans="3:6" x14ac:dyDescent="0.25">
      <c r="C5758" s="36">
        <v>44070.708333333336</v>
      </c>
      <c r="D5758">
        <v>0</v>
      </c>
      <c r="E5758">
        <v>39.399000000000001</v>
      </c>
      <c r="F5758">
        <v>214.67099999999999</v>
      </c>
    </row>
    <row r="5759" spans="3:6" x14ac:dyDescent="0.25">
      <c r="C5759" s="36">
        <v>44070.75</v>
      </c>
      <c r="D5759">
        <v>0</v>
      </c>
      <c r="E5759">
        <v>0</v>
      </c>
      <c r="F5759">
        <v>60.064999999999998</v>
      </c>
    </row>
    <row r="5760" spans="3:6" x14ac:dyDescent="0.25">
      <c r="C5760" s="36">
        <v>44070.791666666664</v>
      </c>
      <c r="D5760">
        <v>0</v>
      </c>
      <c r="E5760">
        <v>0</v>
      </c>
      <c r="F5760">
        <v>0</v>
      </c>
    </row>
    <row r="5761" spans="3:6" x14ac:dyDescent="0.25">
      <c r="C5761" s="36">
        <v>44070.833333333336</v>
      </c>
      <c r="D5761">
        <v>0</v>
      </c>
      <c r="E5761">
        <v>0</v>
      </c>
      <c r="F5761">
        <v>0</v>
      </c>
    </row>
    <row r="5762" spans="3:6" x14ac:dyDescent="0.25">
      <c r="C5762" s="36">
        <v>44070.875</v>
      </c>
      <c r="D5762">
        <v>0</v>
      </c>
      <c r="E5762">
        <v>0</v>
      </c>
      <c r="F5762">
        <v>0</v>
      </c>
    </row>
    <row r="5763" spans="3:6" x14ac:dyDescent="0.25">
      <c r="C5763" s="36">
        <v>44070.916666666664</v>
      </c>
      <c r="D5763">
        <v>0</v>
      </c>
      <c r="E5763">
        <v>0</v>
      </c>
      <c r="F5763">
        <v>0</v>
      </c>
    </row>
    <row r="5764" spans="3:6" x14ac:dyDescent="0.25">
      <c r="C5764" s="36">
        <v>44070.958333333336</v>
      </c>
      <c r="D5764">
        <v>0</v>
      </c>
      <c r="E5764">
        <v>0</v>
      </c>
      <c r="F5764">
        <v>0</v>
      </c>
    </row>
    <row r="5765" spans="3:6" x14ac:dyDescent="0.25">
      <c r="C5765" s="36">
        <v>44071</v>
      </c>
      <c r="D5765">
        <v>0</v>
      </c>
      <c r="E5765">
        <v>0</v>
      </c>
      <c r="F5765">
        <v>0</v>
      </c>
    </row>
    <row r="5766" spans="3:6" x14ac:dyDescent="0.25">
      <c r="C5766" s="36">
        <v>44071.041666666664</v>
      </c>
      <c r="D5766">
        <v>0</v>
      </c>
      <c r="E5766">
        <v>0</v>
      </c>
      <c r="F5766">
        <v>0</v>
      </c>
    </row>
    <row r="5767" spans="3:6" x14ac:dyDescent="0.25">
      <c r="C5767" s="36">
        <v>44071.083333333336</v>
      </c>
      <c r="D5767">
        <v>37.066000000000003</v>
      </c>
      <c r="E5767">
        <v>0</v>
      </c>
      <c r="F5767">
        <v>0</v>
      </c>
    </row>
    <row r="5768" spans="3:6" x14ac:dyDescent="0.25">
      <c r="C5768" s="36">
        <v>44071.125</v>
      </c>
      <c r="D5768">
        <v>197.82499999999999</v>
      </c>
      <c r="E5768">
        <v>0</v>
      </c>
      <c r="F5768">
        <v>0</v>
      </c>
    </row>
    <row r="5769" spans="3:6" x14ac:dyDescent="0.25">
      <c r="C5769" s="36">
        <v>44071.166666666664</v>
      </c>
      <c r="D5769">
        <v>377.66500000000002</v>
      </c>
      <c r="E5769">
        <v>0</v>
      </c>
      <c r="F5769">
        <v>0</v>
      </c>
    </row>
    <row r="5770" spans="3:6" x14ac:dyDescent="0.25">
      <c r="C5770" s="36">
        <v>44071.208333333336</v>
      </c>
      <c r="D5770">
        <v>520.31700000000001</v>
      </c>
      <c r="E5770">
        <v>24.056999999999999</v>
      </c>
      <c r="F5770">
        <v>0</v>
      </c>
    </row>
    <row r="5771" spans="3:6" x14ac:dyDescent="0.25">
      <c r="C5771" s="36">
        <v>44071.25</v>
      </c>
      <c r="D5771">
        <v>612.16399999999999</v>
      </c>
      <c r="E5771">
        <v>101.09</v>
      </c>
      <c r="F5771">
        <v>0</v>
      </c>
    </row>
    <row r="5772" spans="3:6" x14ac:dyDescent="0.25">
      <c r="C5772" s="36">
        <v>44071.291666666664</v>
      </c>
      <c r="D5772">
        <v>662.95299999999997</v>
      </c>
      <c r="E5772">
        <v>179.75</v>
      </c>
      <c r="F5772">
        <v>57.881999999999998</v>
      </c>
    </row>
    <row r="5773" spans="3:6" x14ac:dyDescent="0.25">
      <c r="C5773" s="36">
        <v>44071.333333333336</v>
      </c>
      <c r="D5773">
        <v>675.84500000000003</v>
      </c>
      <c r="E5773">
        <v>346.411</v>
      </c>
      <c r="F5773">
        <v>225.054</v>
      </c>
    </row>
    <row r="5774" spans="3:6" x14ac:dyDescent="0.25">
      <c r="C5774" s="36">
        <v>44071.375</v>
      </c>
      <c r="D5774">
        <v>647.54100000000005</v>
      </c>
      <c r="E5774">
        <v>482.80599999999998</v>
      </c>
      <c r="F5774">
        <v>405.565</v>
      </c>
    </row>
    <row r="5775" spans="3:6" x14ac:dyDescent="0.25">
      <c r="C5775" s="36">
        <v>44071.416666666664</v>
      </c>
      <c r="D5775">
        <v>581.75400000000002</v>
      </c>
      <c r="E5775">
        <v>577.92399999999998</v>
      </c>
      <c r="F5775">
        <v>548.33600000000001</v>
      </c>
    </row>
    <row r="5776" spans="3:6" x14ac:dyDescent="0.25">
      <c r="C5776" s="36">
        <v>44071.458333333336</v>
      </c>
      <c r="D5776">
        <v>447.27100000000002</v>
      </c>
      <c r="E5776">
        <v>595.27499999999998</v>
      </c>
      <c r="F5776">
        <v>641.16</v>
      </c>
    </row>
    <row r="5777" spans="3:6" x14ac:dyDescent="0.25">
      <c r="C5777" s="36">
        <v>44071.5</v>
      </c>
      <c r="D5777">
        <v>269.89100000000002</v>
      </c>
      <c r="E5777">
        <v>629.17999999999995</v>
      </c>
      <c r="F5777">
        <v>682.26099999999997</v>
      </c>
    </row>
    <row r="5778" spans="3:6" x14ac:dyDescent="0.25">
      <c r="C5778" s="36">
        <v>44071.541666666664</v>
      </c>
      <c r="D5778">
        <v>85.179000000000002</v>
      </c>
      <c r="E5778">
        <v>530.76499999999999</v>
      </c>
      <c r="F5778">
        <v>676.81799999999998</v>
      </c>
    </row>
    <row r="5779" spans="3:6" x14ac:dyDescent="0.25">
      <c r="C5779" s="36">
        <v>44071.583333333336</v>
      </c>
      <c r="D5779">
        <v>0.23699999999999999</v>
      </c>
      <c r="E5779">
        <v>422.10899999999998</v>
      </c>
      <c r="F5779">
        <v>625.27599999999995</v>
      </c>
    </row>
    <row r="5780" spans="3:6" x14ac:dyDescent="0.25">
      <c r="C5780" s="36">
        <v>44071.625</v>
      </c>
      <c r="D5780">
        <v>0</v>
      </c>
      <c r="E5780">
        <v>247.95400000000001</v>
      </c>
      <c r="F5780">
        <v>526.21199999999999</v>
      </c>
    </row>
    <row r="5781" spans="3:6" x14ac:dyDescent="0.25">
      <c r="C5781" s="36">
        <v>44071.666666666664</v>
      </c>
      <c r="D5781">
        <v>0</v>
      </c>
      <c r="E5781">
        <v>118.456</v>
      </c>
      <c r="F5781">
        <v>380.64600000000002</v>
      </c>
    </row>
    <row r="5782" spans="3:6" x14ac:dyDescent="0.25">
      <c r="C5782" s="36">
        <v>44071.708333333336</v>
      </c>
      <c r="D5782">
        <v>0</v>
      </c>
      <c r="E5782">
        <v>26.812999999999999</v>
      </c>
      <c r="F5782">
        <v>207.06200000000001</v>
      </c>
    </row>
    <row r="5783" spans="3:6" x14ac:dyDescent="0.25">
      <c r="C5783" s="36">
        <v>44071.75</v>
      </c>
      <c r="D5783">
        <v>0</v>
      </c>
      <c r="E5783">
        <v>0</v>
      </c>
      <c r="F5783">
        <v>55.41</v>
      </c>
    </row>
    <row r="5784" spans="3:6" x14ac:dyDescent="0.25">
      <c r="C5784" s="36">
        <v>44071.791666666664</v>
      </c>
      <c r="D5784">
        <v>0</v>
      </c>
      <c r="E5784">
        <v>0</v>
      </c>
      <c r="F5784">
        <v>0</v>
      </c>
    </row>
    <row r="5785" spans="3:6" x14ac:dyDescent="0.25">
      <c r="C5785" s="36">
        <v>44071.833333333336</v>
      </c>
      <c r="D5785">
        <v>0</v>
      </c>
      <c r="E5785">
        <v>0</v>
      </c>
      <c r="F5785">
        <v>0</v>
      </c>
    </row>
    <row r="5786" spans="3:6" x14ac:dyDescent="0.25">
      <c r="C5786" s="36">
        <v>44071.875</v>
      </c>
      <c r="D5786">
        <v>0</v>
      </c>
      <c r="E5786">
        <v>0</v>
      </c>
      <c r="F5786">
        <v>0</v>
      </c>
    </row>
    <row r="5787" spans="3:6" x14ac:dyDescent="0.25">
      <c r="C5787" s="36">
        <v>44071.916666666664</v>
      </c>
      <c r="D5787">
        <v>0</v>
      </c>
      <c r="E5787">
        <v>0</v>
      </c>
      <c r="F5787">
        <v>0</v>
      </c>
    </row>
    <row r="5788" spans="3:6" x14ac:dyDescent="0.25">
      <c r="C5788" s="36">
        <v>44071.958333333336</v>
      </c>
      <c r="D5788">
        <v>0</v>
      </c>
      <c r="E5788">
        <v>0</v>
      </c>
      <c r="F5788">
        <v>0</v>
      </c>
    </row>
    <row r="5789" spans="3:6" x14ac:dyDescent="0.25">
      <c r="C5789" s="36">
        <v>44072</v>
      </c>
      <c r="D5789">
        <v>0</v>
      </c>
      <c r="E5789">
        <v>0</v>
      </c>
      <c r="F5789">
        <v>0</v>
      </c>
    </row>
    <row r="5790" spans="3:6" x14ac:dyDescent="0.25">
      <c r="C5790" s="36">
        <v>44072.041666666664</v>
      </c>
      <c r="D5790">
        <v>0</v>
      </c>
      <c r="E5790">
        <v>0</v>
      </c>
      <c r="F5790">
        <v>0</v>
      </c>
    </row>
    <row r="5791" spans="3:6" x14ac:dyDescent="0.25">
      <c r="C5791" s="36">
        <v>44072.083333333336</v>
      </c>
      <c r="D5791">
        <v>34.000999999999998</v>
      </c>
      <c r="E5791">
        <v>0</v>
      </c>
      <c r="F5791">
        <v>0</v>
      </c>
    </row>
    <row r="5792" spans="3:6" x14ac:dyDescent="0.25">
      <c r="C5792" s="36">
        <v>44072.125</v>
      </c>
      <c r="D5792">
        <v>178.26400000000001</v>
      </c>
      <c r="E5792">
        <v>0</v>
      </c>
      <c r="F5792">
        <v>0</v>
      </c>
    </row>
    <row r="5793" spans="3:6" x14ac:dyDescent="0.25">
      <c r="C5793" s="36">
        <v>44072.166666666664</v>
      </c>
      <c r="D5793">
        <v>363.09800000000001</v>
      </c>
      <c r="E5793">
        <v>0</v>
      </c>
      <c r="F5793">
        <v>0</v>
      </c>
    </row>
    <row r="5794" spans="3:6" x14ac:dyDescent="0.25">
      <c r="C5794" s="36">
        <v>44072.208333333336</v>
      </c>
      <c r="D5794">
        <v>532.53899999999999</v>
      </c>
      <c r="E5794">
        <v>27.367000000000001</v>
      </c>
      <c r="F5794">
        <v>0</v>
      </c>
    </row>
    <row r="5795" spans="3:6" x14ac:dyDescent="0.25">
      <c r="C5795" s="36">
        <v>44072.25</v>
      </c>
      <c r="D5795">
        <v>646.48099999999999</v>
      </c>
      <c r="E5795">
        <v>122.03400000000001</v>
      </c>
      <c r="F5795">
        <v>0</v>
      </c>
    </row>
    <row r="5796" spans="3:6" x14ac:dyDescent="0.25">
      <c r="C5796" s="36">
        <v>44072.291666666664</v>
      </c>
      <c r="D5796">
        <v>701.19899999999996</v>
      </c>
      <c r="E5796">
        <v>253.90299999999999</v>
      </c>
      <c r="F5796">
        <v>58.287999999999997</v>
      </c>
    </row>
    <row r="5797" spans="3:6" x14ac:dyDescent="0.25">
      <c r="C5797" s="36">
        <v>44072.333333333336</v>
      </c>
      <c r="D5797">
        <v>701.18899999999996</v>
      </c>
      <c r="E5797">
        <v>393.45499999999998</v>
      </c>
      <c r="F5797">
        <v>233.459</v>
      </c>
    </row>
    <row r="5798" spans="3:6" x14ac:dyDescent="0.25">
      <c r="C5798" s="36">
        <v>44072.375</v>
      </c>
      <c r="D5798">
        <v>651.38900000000001</v>
      </c>
      <c r="E5798">
        <v>526.83600000000001</v>
      </c>
      <c r="F5798">
        <v>421.137</v>
      </c>
    </row>
    <row r="5799" spans="3:6" x14ac:dyDescent="0.25">
      <c r="C5799" s="36">
        <v>44072.416666666664</v>
      </c>
      <c r="D5799">
        <v>555.154</v>
      </c>
      <c r="E5799">
        <v>602.49699999999996</v>
      </c>
      <c r="F5799">
        <v>568.40599999999995</v>
      </c>
    </row>
    <row r="5800" spans="3:6" x14ac:dyDescent="0.25">
      <c r="C5800" s="36">
        <v>44072.458333333336</v>
      </c>
      <c r="D5800">
        <v>414.185</v>
      </c>
      <c r="E5800">
        <v>657.31899999999996</v>
      </c>
      <c r="F5800">
        <v>664.09</v>
      </c>
    </row>
    <row r="5801" spans="3:6" x14ac:dyDescent="0.25">
      <c r="C5801" s="36">
        <v>44072.5</v>
      </c>
      <c r="D5801">
        <v>238.179</v>
      </c>
      <c r="E5801">
        <v>621.15599999999995</v>
      </c>
      <c r="F5801">
        <v>725.68100000000004</v>
      </c>
    </row>
    <row r="5802" spans="3:6" x14ac:dyDescent="0.25">
      <c r="C5802" s="36">
        <v>44072.541666666664</v>
      </c>
      <c r="D5802">
        <v>73.177000000000007</v>
      </c>
      <c r="E5802">
        <v>489.88299999999998</v>
      </c>
      <c r="F5802">
        <v>717.07299999999998</v>
      </c>
    </row>
    <row r="5803" spans="3:6" x14ac:dyDescent="0.25">
      <c r="C5803" s="36">
        <v>44072.583333333336</v>
      </c>
      <c r="D5803">
        <v>0</v>
      </c>
      <c r="E5803">
        <v>356.90300000000002</v>
      </c>
      <c r="F5803">
        <v>661.63599999999997</v>
      </c>
    </row>
    <row r="5804" spans="3:6" x14ac:dyDescent="0.25">
      <c r="C5804" s="36">
        <v>44072.625</v>
      </c>
      <c r="D5804">
        <v>0</v>
      </c>
      <c r="E5804">
        <v>251.654</v>
      </c>
      <c r="F5804">
        <v>560.16</v>
      </c>
    </row>
    <row r="5805" spans="3:6" x14ac:dyDescent="0.25">
      <c r="C5805" s="36">
        <v>44072.666666666664</v>
      </c>
      <c r="D5805">
        <v>0</v>
      </c>
      <c r="E5805">
        <v>147.88</v>
      </c>
      <c r="F5805">
        <v>415.05099999999999</v>
      </c>
    </row>
    <row r="5806" spans="3:6" x14ac:dyDescent="0.25">
      <c r="C5806" s="36">
        <v>44072.708333333336</v>
      </c>
      <c r="D5806">
        <v>0</v>
      </c>
      <c r="E5806">
        <v>40.598999999999997</v>
      </c>
      <c r="F5806">
        <v>238.11500000000001</v>
      </c>
    </row>
    <row r="5807" spans="3:6" x14ac:dyDescent="0.25">
      <c r="C5807" s="36">
        <v>44072.75</v>
      </c>
      <c r="D5807">
        <v>0</v>
      </c>
      <c r="E5807">
        <v>0</v>
      </c>
      <c r="F5807">
        <v>69.233000000000004</v>
      </c>
    </row>
    <row r="5808" spans="3:6" x14ac:dyDescent="0.25">
      <c r="C5808" s="36">
        <v>44072.791666666664</v>
      </c>
      <c r="D5808">
        <v>0</v>
      </c>
      <c r="E5808">
        <v>0</v>
      </c>
      <c r="F5808">
        <v>0</v>
      </c>
    </row>
    <row r="5809" spans="3:6" x14ac:dyDescent="0.25">
      <c r="C5809" s="36">
        <v>44072.833333333336</v>
      </c>
      <c r="D5809">
        <v>0</v>
      </c>
      <c r="E5809">
        <v>0</v>
      </c>
      <c r="F5809">
        <v>0</v>
      </c>
    </row>
    <row r="5810" spans="3:6" x14ac:dyDescent="0.25">
      <c r="C5810" s="36">
        <v>44072.875</v>
      </c>
      <c r="D5810">
        <v>0</v>
      </c>
      <c r="E5810">
        <v>0</v>
      </c>
      <c r="F5810">
        <v>0</v>
      </c>
    </row>
    <row r="5811" spans="3:6" x14ac:dyDescent="0.25">
      <c r="C5811" s="36">
        <v>44072.916666666664</v>
      </c>
      <c r="D5811">
        <v>0</v>
      </c>
      <c r="E5811">
        <v>0</v>
      </c>
      <c r="F5811">
        <v>0</v>
      </c>
    </row>
    <row r="5812" spans="3:6" x14ac:dyDescent="0.25">
      <c r="C5812" s="36">
        <v>44072.958333333336</v>
      </c>
      <c r="D5812">
        <v>0</v>
      </c>
      <c r="E5812">
        <v>0</v>
      </c>
      <c r="F5812">
        <v>0</v>
      </c>
    </row>
    <row r="5813" spans="3:6" x14ac:dyDescent="0.25">
      <c r="C5813" s="36">
        <v>44073</v>
      </c>
      <c r="D5813">
        <v>0</v>
      </c>
      <c r="E5813">
        <v>0</v>
      </c>
      <c r="F5813">
        <v>0</v>
      </c>
    </row>
    <row r="5814" spans="3:6" x14ac:dyDescent="0.25">
      <c r="C5814" s="36">
        <v>44073.041666666664</v>
      </c>
      <c r="D5814">
        <v>0</v>
      </c>
      <c r="E5814">
        <v>0</v>
      </c>
      <c r="F5814">
        <v>0</v>
      </c>
    </row>
    <row r="5815" spans="3:6" x14ac:dyDescent="0.25">
      <c r="C5815" s="36">
        <v>44073.083333333336</v>
      </c>
      <c r="D5815">
        <v>37.109000000000002</v>
      </c>
      <c r="E5815">
        <v>0</v>
      </c>
      <c r="F5815">
        <v>0</v>
      </c>
    </row>
    <row r="5816" spans="3:6" x14ac:dyDescent="0.25">
      <c r="C5816" s="36">
        <v>44073.125</v>
      </c>
      <c r="D5816">
        <v>192.86099999999999</v>
      </c>
      <c r="E5816">
        <v>0</v>
      </c>
      <c r="F5816">
        <v>0</v>
      </c>
    </row>
    <row r="5817" spans="3:6" x14ac:dyDescent="0.25">
      <c r="C5817" s="36">
        <v>44073.166666666664</v>
      </c>
      <c r="D5817">
        <v>373.58699999999999</v>
      </c>
      <c r="E5817">
        <v>0</v>
      </c>
      <c r="F5817">
        <v>0</v>
      </c>
    </row>
    <row r="5818" spans="3:6" x14ac:dyDescent="0.25">
      <c r="C5818" s="36">
        <v>44073.208333333336</v>
      </c>
      <c r="D5818">
        <v>509.90600000000001</v>
      </c>
      <c r="E5818">
        <v>34.886000000000003</v>
      </c>
      <c r="F5818">
        <v>0</v>
      </c>
    </row>
    <row r="5819" spans="3:6" x14ac:dyDescent="0.25">
      <c r="C5819" s="36">
        <v>44073.25</v>
      </c>
      <c r="D5819">
        <v>598.46900000000005</v>
      </c>
      <c r="E5819">
        <v>171.434</v>
      </c>
      <c r="F5819">
        <v>0</v>
      </c>
    </row>
    <row r="5820" spans="3:6" x14ac:dyDescent="0.25">
      <c r="C5820" s="36">
        <v>44073.291666666664</v>
      </c>
      <c r="D5820">
        <v>654.49699999999996</v>
      </c>
      <c r="E5820">
        <v>338.62799999999999</v>
      </c>
      <c r="F5820">
        <v>70.460999999999999</v>
      </c>
    </row>
    <row r="5821" spans="3:6" x14ac:dyDescent="0.25">
      <c r="C5821" s="36">
        <v>44073.333333333336</v>
      </c>
      <c r="D5821">
        <v>671.04700000000003</v>
      </c>
      <c r="E5821">
        <v>483.05799999999999</v>
      </c>
      <c r="F5821">
        <v>269.90699999999998</v>
      </c>
    </row>
    <row r="5822" spans="3:6" x14ac:dyDescent="0.25">
      <c r="C5822" s="36">
        <v>44073.375</v>
      </c>
      <c r="D5822">
        <v>641.64800000000002</v>
      </c>
      <c r="E5822">
        <v>594.40099999999995</v>
      </c>
      <c r="F5822">
        <v>465.72300000000001</v>
      </c>
    </row>
    <row r="5823" spans="3:6" x14ac:dyDescent="0.25">
      <c r="C5823" s="36">
        <v>44073.416666666664</v>
      </c>
      <c r="D5823">
        <v>559.57399999999996</v>
      </c>
      <c r="E5823">
        <v>667.09400000000005</v>
      </c>
      <c r="F5823">
        <v>613.74699999999996</v>
      </c>
    </row>
    <row r="5824" spans="3:6" x14ac:dyDescent="0.25">
      <c r="C5824" s="36">
        <v>44073.458333333336</v>
      </c>
      <c r="D5824">
        <v>426.70299999999997</v>
      </c>
      <c r="E5824">
        <v>695.10699999999997</v>
      </c>
      <c r="F5824">
        <v>709.44200000000001</v>
      </c>
    </row>
    <row r="5825" spans="3:6" x14ac:dyDescent="0.25">
      <c r="C5825" s="36">
        <v>44073.5</v>
      </c>
      <c r="D5825">
        <v>259.04300000000001</v>
      </c>
      <c r="E5825">
        <v>670.81600000000003</v>
      </c>
      <c r="F5825">
        <v>755.173</v>
      </c>
    </row>
    <row r="5826" spans="3:6" x14ac:dyDescent="0.25">
      <c r="C5826" s="36">
        <v>44073.541666666664</v>
      </c>
      <c r="D5826">
        <v>85.713999999999999</v>
      </c>
      <c r="E5826">
        <v>603.21400000000006</v>
      </c>
      <c r="F5826">
        <v>753.82500000000005</v>
      </c>
    </row>
    <row r="5827" spans="3:6" x14ac:dyDescent="0.25">
      <c r="C5827" s="36">
        <v>44073.583333333336</v>
      </c>
      <c r="D5827">
        <v>0.04</v>
      </c>
      <c r="E5827">
        <v>440.38600000000002</v>
      </c>
      <c r="F5827">
        <v>705.77300000000002</v>
      </c>
    </row>
    <row r="5828" spans="3:6" x14ac:dyDescent="0.25">
      <c r="C5828" s="36">
        <v>44073.625</v>
      </c>
      <c r="D5828">
        <v>0</v>
      </c>
      <c r="E5828">
        <v>256.58699999999999</v>
      </c>
      <c r="F5828">
        <v>608.86099999999999</v>
      </c>
    </row>
    <row r="5829" spans="3:6" x14ac:dyDescent="0.25">
      <c r="C5829" s="36">
        <v>44073.666666666664</v>
      </c>
      <c r="D5829">
        <v>0</v>
      </c>
      <c r="E5829">
        <v>100.45</v>
      </c>
      <c r="F5829">
        <v>462.48899999999998</v>
      </c>
    </row>
    <row r="5830" spans="3:6" x14ac:dyDescent="0.25">
      <c r="C5830" s="36">
        <v>44073.708333333336</v>
      </c>
      <c r="D5830">
        <v>0</v>
      </c>
      <c r="E5830">
        <v>23.239000000000001</v>
      </c>
      <c r="F5830">
        <v>273.529</v>
      </c>
    </row>
    <row r="5831" spans="3:6" x14ac:dyDescent="0.25">
      <c r="C5831" s="36">
        <v>44073.75</v>
      </c>
      <c r="D5831">
        <v>0</v>
      </c>
      <c r="E5831">
        <v>0</v>
      </c>
      <c r="F5831">
        <v>80.379000000000005</v>
      </c>
    </row>
    <row r="5832" spans="3:6" x14ac:dyDescent="0.25">
      <c r="C5832" s="36">
        <v>44073.791666666664</v>
      </c>
      <c r="D5832">
        <v>0</v>
      </c>
      <c r="E5832">
        <v>0</v>
      </c>
      <c r="F5832">
        <v>0</v>
      </c>
    </row>
    <row r="5833" spans="3:6" x14ac:dyDescent="0.25">
      <c r="C5833" s="36">
        <v>44073.833333333336</v>
      </c>
      <c r="D5833">
        <v>0</v>
      </c>
      <c r="E5833">
        <v>0</v>
      </c>
      <c r="F5833">
        <v>0</v>
      </c>
    </row>
    <row r="5834" spans="3:6" x14ac:dyDescent="0.25">
      <c r="C5834" s="36">
        <v>44073.875</v>
      </c>
      <c r="D5834">
        <v>0</v>
      </c>
      <c r="E5834">
        <v>0</v>
      </c>
      <c r="F5834">
        <v>0</v>
      </c>
    </row>
    <row r="5835" spans="3:6" x14ac:dyDescent="0.25">
      <c r="C5835" s="36">
        <v>44073.916666666664</v>
      </c>
      <c r="D5835">
        <v>0</v>
      </c>
      <c r="E5835">
        <v>0</v>
      </c>
      <c r="F5835">
        <v>0</v>
      </c>
    </row>
    <row r="5836" spans="3:6" x14ac:dyDescent="0.25">
      <c r="C5836" s="36">
        <v>44073.958333333336</v>
      </c>
      <c r="D5836">
        <v>0</v>
      </c>
      <c r="E5836">
        <v>0</v>
      </c>
      <c r="F5836">
        <v>0</v>
      </c>
    </row>
    <row r="5837" spans="3:6" x14ac:dyDescent="0.25">
      <c r="C5837" s="36">
        <v>44074</v>
      </c>
      <c r="D5837">
        <v>0</v>
      </c>
      <c r="E5837">
        <v>0</v>
      </c>
      <c r="F5837">
        <v>0</v>
      </c>
    </row>
    <row r="5838" spans="3:6" x14ac:dyDescent="0.25">
      <c r="C5838" s="36">
        <v>44074.041666666664</v>
      </c>
      <c r="D5838">
        <v>0</v>
      </c>
      <c r="E5838">
        <v>0</v>
      </c>
      <c r="F5838">
        <v>0</v>
      </c>
    </row>
    <row r="5839" spans="3:6" x14ac:dyDescent="0.25">
      <c r="C5839" s="36">
        <v>44074.083333333336</v>
      </c>
      <c r="D5839">
        <v>40.079000000000001</v>
      </c>
      <c r="E5839">
        <v>0</v>
      </c>
      <c r="F5839">
        <v>0</v>
      </c>
    </row>
    <row r="5840" spans="3:6" x14ac:dyDescent="0.25">
      <c r="C5840" s="36">
        <v>44074.125</v>
      </c>
      <c r="D5840">
        <v>208.29400000000001</v>
      </c>
      <c r="E5840">
        <v>0</v>
      </c>
      <c r="F5840">
        <v>0</v>
      </c>
    </row>
    <row r="5841" spans="3:6" x14ac:dyDescent="0.25">
      <c r="C5841" s="36">
        <v>44074.166666666664</v>
      </c>
      <c r="D5841">
        <v>391.27699999999999</v>
      </c>
      <c r="E5841">
        <v>0</v>
      </c>
      <c r="F5841">
        <v>0</v>
      </c>
    </row>
    <row r="5842" spans="3:6" x14ac:dyDescent="0.25">
      <c r="C5842" s="36">
        <v>44074.208333333336</v>
      </c>
      <c r="D5842">
        <v>544.75699999999995</v>
      </c>
      <c r="E5842">
        <v>25.228000000000002</v>
      </c>
      <c r="F5842">
        <v>0</v>
      </c>
    </row>
    <row r="5843" spans="3:6" x14ac:dyDescent="0.25">
      <c r="C5843" s="36">
        <v>44074.25</v>
      </c>
      <c r="D5843">
        <v>657.68899999999996</v>
      </c>
      <c r="E5843">
        <v>141.28</v>
      </c>
      <c r="F5843">
        <v>0</v>
      </c>
    </row>
    <row r="5844" spans="3:6" x14ac:dyDescent="0.25">
      <c r="C5844" s="36">
        <v>44074.291666666664</v>
      </c>
      <c r="D5844">
        <v>714.85599999999999</v>
      </c>
      <c r="E5844">
        <v>340.15499999999997</v>
      </c>
      <c r="F5844">
        <v>62.219000000000001</v>
      </c>
    </row>
    <row r="5845" spans="3:6" x14ac:dyDescent="0.25">
      <c r="C5845" s="36">
        <v>44074.333333333336</v>
      </c>
      <c r="D5845">
        <v>724.54100000000005</v>
      </c>
      <c r="E5845">
        <v>506.19600000000003</v>
      </c>
      <c r="F5845">
        <v>229.893</v>
      </c>
    </row>
    <row r="5846" spans="3:6" x14ac:dyDescent="0.25">
      <c r="C5846" s="36">
        <v>44074.375</v>
      </c>
      <c r="D5846">
        <v>676.92</v>
      </c>
      <c r="E5846">
        <v>600.19500000000005</v>
      </c>
      <c r="F5846">
        <v>404.428</v>
      </c>
    </row>
    <row r="5847" spans="3:6" x14ac:dyDescent="0.25">
      <c r="C5847" s="36">
        <v>44074.416666666664</v>
      </c>
      <c r="D5847">
        <v>582</v>
      </c>
      <c r="E5847">
        <v>627.24699999999996</v>
      </c>
      <c r="F5847">
        <v>541.04200000000003</v>
      </c>
    </row>
    <row r="5848" spans="3:6" x14ac:dyDescent="0.25">
      <c r="C5848" s="36">
        <v>44074.458333333336</v>
      </c>
      <c r="D5848">
        <v>441.30799999999999</v>
      </c>
      <c r="E5848">
        <v>660.67100000000005</v>
      </c>
      <c r="F5848">
        <v>629.36699999999996</v>
      </c>
    </row>
    <row r="5849" spans="3:6" x14ac:dyDescent="0.25">
      <c r="C5849" s="36">
        <v>44074.5</v>
      </c>
      <c r="D5849">
        <v>267.54000000000002</v>
      </c>
      <c r="E5849">
        <v>588.98800000000006</v>
      </c>
      <c r="F5849">
        <v>676.28599999999994</v>
      </c>
    </row>
    <row r="5850" spans="3:6" x14ac:dyDescent="0.25">
      <c r="C5850" s="36">
        <v>44074.541666666664</v>
      </c>
      <c r="D5850">
        <v>86.975999999999999</v>
      </c>
      <c r="E5850">
        <v>564.38599999999997</v>
      </c>
      <c r="F5850">
        <v>668.09100000000001</v>
      </c>
    </row>
    <row r="5851" spans="3:6" x14ac:dyDescent="0.25">
      <c r="C5851" s="36">
        <v>44074.583333333336</v>
      </c>
      <c r="D5851">
        <v>0</v>
      </c>
      <c r="E5851">
        <v>425.267</v>
      </c>
      <c r="F5851">
        <v>618.38499999999999</v>
      </c>
    </row>
    <row r="5852" spans="3:6" x14ac:dyDescent="0.25">
      <c r="C5852" s="36">
        <v>44074.625</v>
      </c>
      <c r="D5852">
        <v>0</v>
      </c>
      <c r="E5852">
        <v>243.34100000000001</v>
      </c>
      <c r="F5852">
        <v>525.50900000000001</v>
      </c>
    </row>
    <row r="5853" spans="3:6" x14ac:dyDescent="0.25">
      <c r="C5853" s="36">
        <v>44074.666666666664</v>
      </c>
      <c r="D5853">
        <v>0</v>
      </c>
      <c r="E5853">
        <v>122.828</v>
      </c>
      <c r="F5853">
        <v>392.74599999999998</v>
      </c>
    </row>
    <row r="5854" spans="3:6" x14ac:dyDescent="0.25">
      <c r="C5854" s="36">
        <v>44074.708333333336</v>
      </c>
      <c r="D5854">
        <v>0</v>
      </c>
      <c r="E5854">
        <v>32.279000000000003</v>
      </c>
      <c r="F5854">
        <v>229.386</v>
      </c>
    </row>
    <row r="5855" spans="3:6" x14ac:dyDescent="0.25">
      <c r="C5855" s="36">
        <v>44074.75</v>
      </c>
      <c r="D5855">
        <v>0</v>
      </c>
      <c r="E5855">
        <v>0</v>
      </c>
      <c r="F5855">
        <v>68.754000000000005</v>
      </c>
    </row>
    <row r="5856" spans="3:6" x14ac:dyDescent="0.25">
      <c r="C5856" s="36">
        <v>44074.791666666664</v>
      </c>
      <c r="D5856">
        <v>0</v>
      </c>
      <c r="E5856">
        <v>0</v>
      </c>
      <c r="F5856">
        <v>0</v>
      </c>
    </row>
    <row r="5857" spans="3:6" x14ac:dyDescent="0.25">
      <c r="C5857" s="36">
        <v>44074.833333333336</v>
      </c>
      <c r="D5857">
        <v>0</v>
      </c>
      <c r="E5857">
        <v>0</v>
      </c>
      <c r="F5857">
        <v>0</v>
      </c>
    </row>
    <row r="5858" spans="3:6" x14ac:dyDescent="0.25">
      <c r="C5858" s="36">
        <v>44074.875</v>
      </c>
      <c r="D5858">
        <v>0</v>
      </c>
      <c r="E5858">
        <v>0</v>
      </c>
      <c r="F5858">
        <v>0</v>
      </c>
    </row>
    <row r="5859" spans="3:6" x14ac:dyDescent="0.25">
      <c r="C5859" s="36">
        <v>44074.916666666664</v>
      </c>
      <c r="D5859">
        <v>0</v>
      </c>
      <c r="E5859">
        <v>0</v>
      </c>
      <c r="F5859">
        <v>0</v>
      </c>
    </row>
    <row r="5860" spans="3:6" x14ac:dyDescent="0.25">
      <c r="C5860" s="36">
        <v>44074.958333333336</v>
      </c>
      <c r="D5860">
        <v>0</v>
      </c>
      <c r="E5860">
        <v>0</v>
      </c>
      <c r="F5860">
        <v>0</v>
      </c>
    </row>
    <row r="5861" spans="3:6" x14ac:dyDescent="0.25">
      <c r="C5861" s="36">
        <v>44075</v>
      </c>
      <c r="D5861">
        <v>0</v>
      </c>
      <c r="E5861">
        <v>0</v>
      </c>
      <c r="F5861">
        <v>0</v>
      </c>
    </row>
    <row r="5862" spans="3:6" x14ac:dyDescent="0.25">
      <c r="C5862" s="36">
        <v>44075.041666666664</v>
      </c>
      <c r="D5862">
        <v>0</v>
      </c>
      <c r="E5862">
        <v>0</v>
      </c>
      <c r="F5862">
        <v>0</v>
      </c>
    </row>
    <row r="5863" spans="3:6" x14ac:dyDescent="0.25">
      <c r="C5863" s="36">
        <v>44075.083333333336</v>
      </c>
      <c r="D5863">
        <v>35.264000000000003</v>
      </c>
      <c r="E5863">
        <v>0</v>
      </c>
      <c r="F5863">
        <v>0</v>
      </c>
    </row>
    <row r="5864" spans="3:6" x14ac:dyDescent="0.25">
      <c r="C5864" s="36">
        <v>44075.125</v>
      </c>
      <c r="D5864">
        <v>194.49</v>
      </c>
      <c r="E5864">
        <v>0</v>
      </c>
      <c r="F5864">
        <v>0</v>
      </c>
    </row>
    <row r="5865" spans="3:6" x14ac:dyDescent="0.25">
      <c r="C5865" s="36">
        <v>44075.166666666664</v>
      </c>
      <c r="D5865">
        <v>390.07900000000001</v>
      </c>
      <c r="E5865">
        <v>0</v>
      </c>
      <c r="F5865">
        <v>0</v>
      </c>
    </row>
    <row r="5866" spans="3:6" x14ac:dyDescent="0.25">
      <c r="C5866" s="36">
        <v>44075.208333333336</v>
      </c>
      <c r="D5866">
        <v>547.79200000000003</v>
      </c>
      <c r="E5866">
        <v>31.315000000000001</v>
      </c>
      <c r="F5866">
        <v>0</v>
      </c>
    </row>
    <row r="5867" spans="3:6" x14ac:dyDescent="0.25">
      <c r="C5867" s="36">
        <v>44075.25</v>
      </c>
      <c r="D5867">
        <v>661.61500000000001</v>
      </c>
      <c r="E5867">
        <v>185.92099999999999</v>
      </c>
      <c r="F5867">
        <v>0</v>
      </c>
    </row>
    <row r="5868" spans="3:6" x14ac:dyDescent="0.25">
      <c r="C5868" s="36">
        <v>44075.291666666664</v>
      </c>
      <c r="D5868">
        <v>722.63099999999997</v>
      </c>
      <c r="E5868">
        <v>372.08800000000002</v>
      </c>
      <c r="F5868">
        <v>64.326999999999998</v>
      </c>
    </row>
    <row r="5869" spans="3:6" x14ac:dyDescent="0.25">
      <c r="C5869" s="36">
        <v>44075.333333333336</v>
      </c>
      <c r="D5869">
        <v>732.51599999999996</v>
      </c>
      <c r="E5869">
        <v>529.21699999999998</v>
      </c>
      <c r="F5869">
        <v>252.036</v>
      </c>
    </row>
    <row r="5870" spans="3:6" x14ac:dyDescent="0.25">
      <c r="C5870" s="36">
        <v>44075.375</v>
      </c>
      <c r="D5870">
        <v>692.14200000000005</v>
      </c>
      <c r="E5870">
        <v>642.30499999999995</v>
      </c>
      <c r="F5870">
        <v>442.84699999999998</v>
      </c>
    </row>
    <row r="5871" spans="3:6" x14ac:dyDescent="0.25">
      <c r="C5871" s="36">
        <v>44075.416666666664</v>
      </c>
      <c r="D5871">
        <v>602.90899999999999</v>
      </c>
      <c r="E5871">
        <v>687.72400000000005</v>
      </c>
      <c r="F5871">
        <v>588.70600000000002</v>
      </c>
    </row>
    <row r="5872" spans="3:6" x14ac:dyDescent="0.25">
      <c r="C5872" s="36">
        <v>44075.458333333336</v>
      </c>
      <c r="D5872">
        <v>466.56599999999997</v>
      </c>
      <c r="E5872">
        <v>696.61400000000003</v>
      </c>
      <c r="F5872">
        <v>678.38199999999995</v>
      </c>
    </row>
    <row r="5873" spans="3:6" x14ac:dyDescent="0.25">
      <c r="C5873" s="36">
        <v>44075.5</v>
      </c>
      <c r="D5873">
        <v>286.952</v>
      </c>
      <c r="E5873">
        <v>648.21600000000001</v>
      </c>
      <c r="F5873">
        <v>720.37599999999998</v>
      </c>
    </row>
    <row r="5874" spans="3:6" x14ac:dyDescent="0.25">
      <c r="C5874" s="36">
        <v>44075.541666666664</v>
      </c>
      <c r="D5874">
        <v>94.667000000000002</v>
      </c>
      <c r="E5874">
        <v>588.11</v>
      </c>
      <c r="F5874">
        <v>716.07899999999995</v>
      </c>
    </row>
    <row r="5875" spans="3:6" x14ac:dyDescent="0.25">
      <c r="C5875" s="36">
        <v>44075.583333333336</v>
      </c>
      <c r="D5875">
        <v>0</v>
      </c>
      <c r="E5875">
        <v>519.99699999999996</v>
      </c>
      <c r="F5875">
        <v>667.63400000000001</v>
      </c>
    </row>
    <row r="5876" spans="3:6" x14ac:dyDescent="0.25">
      <c r="C5876" s="36">
        <v>44075.625</v>
      </c>
      <c r="D5876">
        <v>0</v>
      </c>
      <c r="E5876">
        <v>378.322</v>
      </c>
      <c r="F5876">
        <v>574.14200000000005</v>
      </c>
    </row>
    <row r="5877" spans="3:6" x14ac:dyDescent="0.25">
      <c r="C5877" s="36">
        <v>44075.666666666664</v>
      </c>
      <c r="D5877">
        <v>0</v>
      </c>
      <c r="E5877">
        <v>208.14099999999999</v>
      </c>
      <c r="F5877">
        <v>431.55500000000001</v>
      </c>
    </row>
    <row r="5878" spans="3:6" x14ac:dyDescent="0.25">
      <c r="C5878" s="36">
        <v>44075.708333333336</v>
      </c>
      <c r="D5878">
        <v>0</v>
      </c>
      <c r="E5878">
        <v>42.418999999999997</v>
      </c>
      <c r="F5878">
        <v>249.27099999999999</v>
      </c>
    </row>
    <row r="5879" spans="3:6" x14ac:dyDescent="0.25">
      <c r="C5879" s="36">
        <v>44075.75</v>
      </c>
      <c r="D5879">
        <v>0</v>
      </c>
      <c r="E5879">
        <v>0</v>
      </c>
      <c r="F5879">
        <v>69.534999999999997</v>
      </c>
    </row>
    <row r="5880" spans="3:6" x14ac:dyDescent="0.25">
      <c r="C5880" s="36">
        <v>44075.791666666664</v>
      </c>
      <c r="D5880">
        <v>0</v>
      </c>
      <c r="E5880">
        <v>0</v>
      </c>
      <c r="F5880">
        <v>0</v>
      </c>
    </row>
    <row r="5881" spans="3:6" x14ac:dyDescent="0.25">
      <c r="C5881" s="36">
        <v>44075.833333333336</v>
      </c>
      <c r="D5881">
        <v>0</v>
      </c>
      <c r="E5881">
        <v>0</v>
      </c>
      <c r="F5881">
        <v>0</v>
      </c>
    </row>
    <row r="5882" spans="3:6" x14ac:dyDescent="0.25">
      <c r="C5882" s="36">
        <v>44075.875</v>
      </c>
      <c r="D5882">
        <v>0</v>
      </c>
      <c r="E5882">
        <v>0</v>
      </c>
      <c r="F5882">
        <v>0</v>
      </c>
    </row>
    <row r="5883" spans="3:6" x14ac:dyDescent="0.25">
      <c r="C5883" s="36">
        <v>44075.916666666664</v>
      </c>
      <c r="D5883">
        <v>0</v>
      </c>
      <c r="E5883">
        <v>0</v>
      </c>
      <c r="F5883">
        <v>0</v>
      </c>
    </row>
    <row r="5884" spans="3:6" x14ac:dyDescent="0.25">
      <c r="C5884" s="36">
        <v>44075.958333333336</v>
      </c>
      <c r="D5884">
        <v>0</v>
      </c>
      <c r="E5884">
        <v>0</v>
      </c>
      <c r="F5884">
        <v>0</v>
      </c>
    </row>
    <row r="5885" spans="3:6" x14ac:dyDescent="0.25">
      <c r="C5885" s="36">
        <v>44076</v>
      </c>
      <c r="D5885">
        <v>0</v>
      </c>
      <c r="E5885">
        <v>0</v>
      </c>
      <c r="F5885">
        <v>0</v>
      </c>
    </row>
    <row r="5886" spans="3:6" x14ac:dyDescent="0.25">
      <c r="C5886" s="36">
        <v>44076.041666666664</v>
      </c>
      <c r="D5886">
        <v>0</v>
      </c>
      <c r="E5886">
        <v>0</v>
      </c>
      <c r="F5886">
        <v>0</v>
      </c>
    </row>
    <row r="5887" spans="3:6" x14ac:dyDescent="0.25">
      <c r="C5887" s="36">
        <v>44076.083333333336</v>
      </c>
      <c r="D5887">
        <v>39.25</v>
      </c>
      <c r="E5887">
        <v>0</v>
      </c>
      <c r="F5887">
        <v>0</v>
      </c>
    </row>
    <row r="5888" spans="3:6" x14ac:dyDescent="0.25">
      <c r="C5888" s="36">
        <v>44076.125</v>
      </c>
      <c r="D5888">
        <v>210.22200000000001</v>
      </c>
      <c r="E5888">
        <v>0</v>
      </c>
      <c r="F5888">
        <v>0</v>
      </c>
    </row>
    <row r="5889" spans="3:6" x14ac:dyDescent="0.25">
      <c r="C5889" s="36">
        <v>44076.166666666664</v>
      </c>
      <c r="D5889">
        <v>410.32</v>
      </c>
      <c r="E5889">
        <v>0</v>
      </c>
      <c r="F5889">
        <v>0</v>
      </c>
    </row>
    <row r="5890" spans="3:6" x14ac:dyDescent="0.25">
      <c r="C5890" s="36">
        <v>44076.208333333336</v>
      </c>
      <c r="D5890">
        <v>573.67700000000002</v>
      </c>
      <c r="E5890">
        <v>29.597999999999999</v>
      </c>
      <c r="F5890">
        <v>0</v>
      </c>
    </row>
    <row r="5891" spans="3:6" x14ac:dyDescent="0.25">
      <c r="C5891" s="36">
        <v>44076.25</v>
      </c>
      <c r="D5891">
        <v>678.27700000000004</v>
      </c>
      <c r="E5891">
        <v>197.58699999999999</v>
      </c>
      <c r="F5891">
        <v>0</v>
      </c>
    </row>
    <row r="5892" spans="3:6" x14ac:dyDescent="0.25">
      <c r="C5892" s="36">
        <v>44076.291666666664</v>
      </c>
      <c r="D5892">
        <v>734.20299999999997</v>
      </c>
      <c r="E5892">
        <v>394.43299999999999</v>
      </c>
      <c r="F5892">
        <v>59.567999999999998</v>
      </c>
    </row>
    <row r="5893" spans="3:6" x14ac:dyDescent="0.25">
      <c r="C5893" s="36">
        <v>44076.333333333336</v>
      </c>
      <c r="D5893">
        <v>740.46600000000001</v>
      </c>
      <c r="E5893">
        <v>558.51700000000005</v>
      </c>
      <c r="F5893">
        <v>242.8</v>
      </c>
    </row>
    <row r="5894" spans="3:6" x14ac:dyDescent="0.25">
      <c r="C5894" s="36">
        <v>44076.375</v>
      </c>
      <c r="D5894">
        <v>697.49699999999996</v>
      </c>
      <c r="E5894">
        <v>678.15</v>
      </c>
      <c r="F5894">
        <v>434.096</v>
      </c>
    </row>
    <row r="5895" spans="3:6" x14ac:dyDescent="0.25">
      <c r="C5895" s="36">
        <v>44076.416666666664</v>
      </c>
      <c r="D5895">
        <v>607.53300000000002</v>
      </c>
      <c r="E5895">
        <v>746.47500000000002</v>
      </c>
      <c r="F5895">
        <v>578.07500000000005</v>
      </c>
    </row>
    <row r="5896" spans="3:6" x14ac:dyDescent="0.25">
      <c r="C5896" s="36">
        <v>44076.458333333336</v>
      </c>
      <c r="D5896">
        <v>468.04300000000001</v>
      </c>
      <c r="E5896">
        <v>768.88800000000003</v>
      </c>
      <c r="F5896">
        <v>666.375</v>
      </c>
    </row>
    <row r="5897" spans="3:6" x14ac:dyDescent="0.25">
      <c r="C5897" s="36">
        <v>44076.5</v>
      </c>
      <c r="D5897">
        <v>285.44799999999998</v>
      </c>
      <c r="E5897">
        <v>744.94</v>
      </c>
      <c r="F5897">
        <v>717.88099999999997</v>
      </c>
    </row>
    <row r="5898" spans="3:6" x14ac:dyDescent="0.25">
      <c r="C5898" s="36">
        <v>44076.541666666664</v>
      </c>
      <c r="D5898">
        <v>92.516999999999996</v>
      </c>
      <c r="E5898">
        <v>672.58399999999995</v>
      </c>
      <c r="F5898">
        <v>715.07</v>
      </c>
    </row>
    <row r="5899" spans="3:6" x14ac:dyDescent="0.25">
      <c r="C5899" s="36">
        <v>44076.583333333336</v>
      </c>
      <c r="D5899">
        <v>0</v>
      </c>
      <c r="E5899">
        <v>555.11500000000001</v>
      </c>
      <c r="F5899">
        <v>668.69600000000003</v>
      </c>
    </row>
    <row r="5900" spans="3:6" x14ac:dyDescent="0.25">
      <c r="C5900" s="36">
        <v>44076.625</v>
      </c>
      <c r="D5900">
        <v>0</v>
      </c>
      <c r="E5900">
        <v>394.68799999999999</v>
      </c>
      <c r="F5900">
        <v>575.69399999999996</v>
      </c>
    </row>
    <row r="5901" spans="3:6" x14ac:dyDescent="0.25">
      <c r="C5901" s="36">
        <v>44076.666666666664</v>
      </c>
      <c r="D5901">
        <v>0</v>
      </c>
      <c r="E5901">
        <v>206.02699999999999</v>
      </c>
      <c r="F5901">
        <v>434.91699999999997</v>
      </c>
    </row>
    <row r="5902" spans="3:6" x14ac:dyDescent="0.25">
      <c r="C5902" s="36">
        <v>44076.708333333336</v>
      </c>
      <c r="D5902">
        <v>0</v>
      </c>
      <c r="E5902">
        <v>39.19</v>
      </c>
      <c r="F5902">
        <v>253.226</v>
      </c>
    </row>
    <row r="5903" spans="3:6" x14ac:dyDescent="0.25">
      <c r="C5903" s="36">
        <v>44076.75</v>
      </c>
      <c r="D5903">
        <v>0</v>
      </c>
      <c r="E5903">
        <v>0</v>
      </c>
      <c r="F5903">
        <v>70.524000000000001</v>
      </c>
    </row>
    <row r="5904" spans="3:6" x14ac:dyDescent="0.25">
      <c r="C5904" s="36">
        <v>44076.791666666664</v>
      </c>
      <c r="D5904">
        <v>0</v>
      </c>
      <c r="E5904">
        <v>0</v>
      </c>
      <c r="F5904">
        <v>0</v>
      </c>
    </row>
    <row r="5905" spans="3:6" x14ac:dyDescent="0.25">
      <c r="C5905" s="36">
        <v>44076.833333333336</v>
      </c>
      <c r="D5905">
        <v>0</v>
      </c>
      <c r="E5905">
        <v>0</v>
      </c>
      <c r="F5905">
        <v>0</v>
      </c>
    </row>
    <row r="5906" spans="3:6" x14ac:dyDescent="0.25">
      <c r="C5906" s="36">
        <v>44076.875</v>
      </c>
      <c r="D5906">
        <v>0</v>
      </c>
      <c r="E5906">
        <v>0</v>
      </c>
      <c r="F5906">
        <v>0</v>
      </c>
    </row>
    <row r="5907" spans="3:6" x14ac:dyDescent="0.25">
      <c r="C5907" s="36">
        <v>44076.916666666664</v>
      </c>
      <c r="D5907">
        <v>0</v>
      </c>
      <c r="E5907">
        <v>0</v>
      </c>
      <c r="F5907">
        <v>0</v>
      </c>
    </row>
    <row r="5908" spans="3:6" x14ac:dyDescent="0.25">
      <c r="C5908" s="36">
        <v>44076.958333333336</v>
      </c>
      <c r="D5908">
        <v>0</v>
      </c>
      <c r="E5908">
        <v>0</v>
      </c>
      <c r="F5908">
        <v>0</v>
      </c>
    </row>
    <row r="5909" spans="3:6" x14ac:dyDescent="0.25">
      <c r="C5909" s="36">
        <v>44077</v>
      </c>
      <c r="D5909">
        <v>0</v>
      </c>
      <c r="E5909">
        <v>0</v>
      </c>
      <c r="F5909">
        <v>0</v>
      </c>
    </row>
    <row r="5910" spans="3:6" x14ac:dyDescent="0.25">
      <c r="C5910" s="36">
        <v>44077.041666666664</v>
      </c>
      <c r="D5910">
        <v>0</v>
      </c>
      <c r="E5910">
        <v>0</v>
      </c>
      <c r="F5910">
        <v>0</v>
      </c>
    </row>
    <row r="5911" spans="3:6" x14ac:dyDescent="0.25">
      <c r="C5911" s="36">
        <v>44077.083333333336</v>
      </c>
      <c r="D5911">
        <v>36.987000000000002</v>
      </c>
      <c r="E5911">
        <v>0</v>
      </c>
      <c r="F5911">
        <v>0</v>
      </c>
    </row>
    <row r="5912" spans="3:6" x14ac:dyDescent="0.25">
      <c r="C5912" s="36">
        <v>44077.125</v>
      </c>
      <c r="D5912">
        <v>202.779</v>
      </c>
      <c r="E5912">
        <v>0</v>
      </c>
      <c r="F5912">
        <v>0</v>
      </c>
    </row>
    <row r="5913" spans="3:6" x14ac:dyDescent="0.25">
      <c r="C5913" s="36">
        <v>44077.166666666664</v>
      </c>
      <c r="D5913">
        <v>406.27</v>
      </c>
      <c r="E5913">
        <v>0</v>
      </c>
      <c r="F5913">
        <v>0</v>
      </c>
    </row>
    <row r="5914" spans="3:6" x14ac:dyDescent="0.25">
      <c r="C5914" s="36">
        <v>44077.208333333336</v>
      </c>
      <c r="D5914">
        <v>572.55999999999995</v>
      </c>
      <c r="E5914">
        <v>12.337999999999999</v>
      </c>
      <c r="F5914">
        <v>0</v>
      </c>
    </row>
    <row r="5915" spans="3:6" x14ac:dyDescent="0.25">
      <c r="C5915" s="36">
        <v>44077.25</v>
      </c>
      <c r="D5915">
        <v>674.68499999999995</v>
      </c>
      <c r="E5915">
        <v>46.201000000000001</v>
      </c>
      <c r="F5915">
        <v>0</v>
      </c>
    </row>
    <row r="5916" spans="3:6" x14ac:dyDescent="0.25">
      <c r="C5916" s="36">
        <v>44077.291666666664</v>
      </c>
      <c r="D5916">
        <v>728.65099999999995</v>
      </c>
      <c r="E5916">
        <v>62.375999999999998</v>
      </c>
      <c r="F5916">
        <v>58.872</v>
      </c>
    </row>
    <row r="5917" spans="3:6" x14ac:dyDescent="0.25">
      <c r="C5917" s="36">
        <v>44077.333333333336</v>
      </c>
      <c r="D5917">
        <v>735.125</v>
      </c>
      <c r="E5917">
        <v>73.457999999999998</v>
      </c>
      <c r="F5917">
        <v>239.43299999999999</v>
      </c>
    </row>
    <row r="5918" spans="3:6" x14ac:dyDescent="0.25">
      <c r="C5918" s="36">
        <v>44077.375</v>
      </c>
      <c r="D5918">
        <v>693.10900000000004</v>
      </c>
      <c r="E5918">
        <v>84.13</v>
      </c>
      <c r="F5918">
        <v>426.488</v>
      </c>
    </row>
    <row r="5919" spans="3:6" x14ac:dyDescent="0.25">
      <c r="C5919" s="36">
        <v>44077.416666666664</v>
      </c>
      <c r="D5919">
        <v>603.06500000000005</v>
      </c>
      <c r="E5919">
        <v>82.763000000000005</v>
      </c>
      <c r="F5919">
        <v>569.05600000000004</v>
      </c>
    </row>
    <row r="5920" spans="3:6" x14ac:dyDescent="0.25">
      <c r="C5920" s="36">
        <v>44077.458333333336</v>
      </c>
      <c r="D5920">
        <v>464.55900000000003</v>
      </c>
      <c r="E5920">
        <v>84.409000000000006</v>
      </c>
      <c r="F5920">
        <v>659.68600000000004</v>
      </c>
    </row>
    <row r="5921" spans="3:6" x14ac:dyDescent="0.25">
      <c r="C5921" s="36">
        <v>44077.5</v>
      </c>
      <c r="D5921">
        <v>283.54599999999999</v>
      </c>
      <c r="E5921">
        <v>84.122</v>
      </c>
      <c r="F5921">
        <v>719.32</v>
      </c>
    </row>
    <row r="5922" spans="3:6" x14ac:dyDescent="0.25">
      <c r="C5922" s="36">
        <v>44077.541666666664</v>
      </c>
      <c r="D5922">
        <v>91.215999999999994</v>
      </c>
      <c r="E5922">
        <v>84.108000000000004</v>
      </c>
      <c r="F5922">
        <v>716.7</v>
      </c>
    </row>
    <row r="5923" spans="3:6" x14ac:dyDescent="0.25">
      <c r="C5923" s="36">
        <v>44077.583333333336</v>
      </c>
      <c r="D5923">
        <v>0</v>
      </c>
      <c r="E5923">
        <v>84</v>
      </c>
      <c r="F5923">
        <v>671.21199999999999</v>
      </c>
    </row>
    <row r="5924" spans="3:6" x14ac:dyDescent="0.25">
      <c r="C5924" s="36">
        <v>44077.625</v>
      </c>
      <c r="D5924">
        <v>0</v>
      </c>
      <c r="E5924">
        <v>85.7</v>
      </c>
      <c r="F5924">
        <v>575.54</v>
      </c>
    </row>
    <row r="5925" spans="3:6" x14ac:dyDescent="0.25">
      <c r="C5925" s="36">
        <v>44077.666666666664</v>
      </c>
      <c r="D5925">
        <v>0</v>
      </c>
      <c r="E5925">
        <v>90.412000000000006</v>
      </c>
      <c r="F5925">
        <v>435.358</v>
      </c>
    </row>
    <row r="5926" spans="3:6" x14ac:dyDescent="0.25">
      <c r="C5926" s="36">
        <v>44077.708333333336</v>
      </c>
      <c r="D5926">
        <v>0</v>
      </c>
      <c r="E5926">
        <v>20.957999999999998</v>
      </c>
      <c r="F5926">
        <v>254.36099999999999</v>
      </c>
    </row>
    <row r="5927" spans="3:6" x14ac:dyDescent="0.25">
      <c r="C5927" s="36">
        <v>44077.75</v>
      </c>
      <c r="D5927">
        <v>0</v>
      </c>
      <c r="E5927">
        <v>0</v>
      </c>
      <c r="F5927">
        <v>70.984999999999999</v>
      </c>
    </row>
    <row r="5928" spans="3:6" x14ac:dyDescent="0.25">
      <c r="C5928" s="36">
        <v>44077.791666666664</v>
      </c>
      <c r="D5928">
        <v>0</v>
      </c>
      <c r="E5928">
        <v>0</v>
      </c>
      <c r="F5928">
        <v>0</v>
      </c>
    </row>
    <row r="5929" spans="3:6" x14ac:dyDescent="0.25">
      <c r="C5929" s="36">
        <v>44077.833333333336</v>
      </c>
      <c r="D5929">
        <v>0</v>
      </c>
      <c r="E5929">
        <v>0</v>
      </c>
      <c r="F5929">
        <v>0</v>
      </c>
    </row>
    <row r="5930" spans="3:6" x14ac:dyDescent="0.25">
      <c r="C5930" s="36">
        <v>44077.875</v>
      </c>
      <c r="D5930">
        <v>0</v>
      </c>
      <c r="E5930">
        <v>0</v>
      </c>
      <c r="F5930">
        <v>0</v>
      </c>
    </row>
    <row r="5931" spans="3:6" x14ac:dyDescent="0.25">
      <c r="C5931" s="36">
        <v>44077.916666666664</v>
      </c>
      <c r="D5931">
        <v>0</v>
      </c>
      <c r="E5931">
        <v>0</v>
      </c>
      <c r="F5931">
        <v>0</v>
      </c>
    </row>
    <row r="5932" spans="3:6" x14ac:dyDescent="0.25">
      <c r="C5932" s="36">
        <v>44077.958333333336</v>
      </c>
      <c r="D5932">
        <v>0</v>
      </c>
      <c r="E5932">
        <v>0</v>
      </c>
      <c r="F5932">
        <v>0</v>
      </c>
    </row>
    <row r="5933" spans="3:6" x14ac:dyDescent="0.25">
      <c r="C5933" s="36">
        <v>44078</v>
      </c>
      <c r="D5933">
        <v>0</v>
      </c>
      <c r="E5933">
        <v>0</v>
      </c>
      <c r="F5933">
        <v>0</v>
      </c>
    </row>
    <row r="5934" spans="3:6" x14ac:dyDescent="0.25">
      <c r="C5934" s="36">
        <v>44078.041666666664</v>
      </c>
      <c r="D5934">
        <v>0</v>
      </c>
      <c r="E5934">
        <v>0</v>
      </c>
      <c r="F5934">
        <v>0</v>
      </c>
    </row>
    <row r="5935" spans="3:6" x14ac:dyDescent="0.25">
      <c r="C5935" s="36">
        <v>44078.083333333336</v>
      </c>
      <c r="D5935">
        <v>30.666</v>
      </c>
      <c r="E5935">
        <v>0</v>
      </c>
      <c r="F5935">
        <v>0</v>
      </c>
    </row>
    <row r="5936" spans="3:6" x14ac:dyDescent="0.25">
      <c r="C5936" s="36">
        <v>44078.125</v>
      </c>
      <c r="D5936">
        <v>178.577</v>
      </c>
      <c r="E5936">
        <v>0</v>
      </c>
      <c r="F5936">
        <v>0</v>
      </c>
    </row>
    <row r="5937" spans="3:6" x14ac:dyDescent="0.25">
      <c r="C5937" s="36">
        <v>44078.166666666664</v>
      </c>
      <c r="D5937">
        <v>388.12400000000002</v>
      </c>
      <c r="E5937">
        <v>0</v>
      </c>
      <c r="F5937">
        <v>0</v>
      </c>
    </row>
    <row r="5938" spans="3:6" x14ac:dyDescent="0.25">
      <c r="C5938" s="36">
        <v>44078.208333333336</v>
      </c>
      <c r="D5938">
        <v>565.84900000000005</v>
      </c>
      <c r="E5938">
        <v>24.391999999999999</v>
      </c>
      <c r="F5938">
        <v>0</v>
      </c>
    </row>
    <row r="5939" spans="3:6" x14ac:dyDescent="0.25">
      <c r="C5939" s="36">
        <v>44078.25</v>
      </c>
      <c r="D5939">
        <v>672.755</v>
      </c>
      <c r="E5939">
        <v>149.87</v>
      </c>
      <c r="F5939">
        <v>0</v>
      </c>
    </row>
    <row r="5940" spans="3:6" x14ac:dyDescent="0.25">
      <c r="C5940" s="36">
        <v>44078.291666666664</v>
      </c>
      <c r="D5940">
        <v>726.73099999999999</v>
      </c>
      <c r="E5940">
        <v>331.46899999999999</v>
      </c>
      <c r="F5940">
        <v>56.203000000000003</v>
      </c>
    </row>
    <row r="5941" spans="3:6" x14ac:dyDescent="0.25">
      <c r="C5941" s="36">
        <v>44078.333333333336</v>
      </c>
      <c r="D5941">
        <v>732.53399999999999</v>
      </c>
      <c r="E5941">
        <v>506.10300000000001</v>
      </c>
      <c r="F5941">
        <v>233.583</v>
      </c>
    </row>
    <row r="5942" spans="3:6" x14ac:dyDescent="0.25">
      <c r="C5942" s="36">
        <v>44078.375</v>
      </c>
      <c r="D5942">
        <v>687.57100000000003</v>
      </c>
      <c r="E5942">
        <v>581.34900000000005</v>
      </c>
      <c r="F5942">
        <v>412.41500000000002</v>
      </c>
    </row>
    <row r="5943" spans="3:6" x14ac:dyDescent="0.25">
      <c r="C5943" s="36">
        <v>44078.416666666664</v>
      </c>
      <c r="D5943">
        <v>598.32299999999998</v>
      </c>
      <c r="E5943">
        <v>686.75099999999998</v>
      </c>
      <c r="F5943">
        <v>544.92200000000003</v>
      </c>
    </row>
    <row r="5944" spans="3:6" x14ac:dyDescent="0.25">
      <c r="C5944" s="36">
        <v>44078.458333333336</v>
      </c>
      <c r="D5944">
        <v>463.92399999999998</v>
      </c>
      <c r="E5944">
        <v>671.34</v>
      </c>
      <c r="F5944">
        <v>606.89599999999996</v>
      </c>
    </row>
    <row r="5945" spans="3:6" x14ac:dyDescent="0.25">
      <c r="C5945" s="36">
        <v>44078.5</v>
      </c>
      <c r="D5945">
        <v>286.87700000000001</v>
      </c>
      <c r="E5945">
        <v>590.68299999999999</v>
      </c>
      <c r="F5945">
        <v>635.73099999999999</v>
      </c>
    </row>
    <row r="5946" spans="3:6" x14ac:dyDescent="0.25">
      <c r="C5946" s="36">
        <v>44078.541666666664</v>
      </c>
      <c r="D5946">
        <v>94.617000000000004</v>
      </c>
      <c r="E5946">
        <v>394.10700000000003</v>
      </c>
      <c r="F5946">
        <v>612.74400000000003</v>
      </c>
    </row>
    <row r="5947" spans="3:6" x14ac:dyDescent="0.25">
      <c r="C5947" s="36">
        <v>44078.583333333336</v>
      </c>
      <c r="D5947">
        <v>0</v>
      </c>
      <c r="E5947">
        <v>282.08699999999999</v>
      </c>
      <c r="F5947">
        <v>581.04999999999995</v>
      </c>
    </row>
    <row r="5948" spans="3:6" x14ac:dyDescent="0.25">
      <c r="C5948" s="36">
        <v>44078.625</v>
      </c>
      <c r="D5948">
        <v>0</v>
      </c>
      <c r="E5948">
        <v>238.49700000000001</v>
      </c>
      <c r="F5948">
        <v>507.28500000000003</v>
      </c>
    </row>
    <row r="5949" spans="3:6" x14ac:dyDescent="0.25">
      <c r="C5949" s="36">
        <v>44078.666666666664</v>
      </c>
      <c r="D5949">
        <v>0</v>
      </c>
      <c r="E5949">
        <v>139.904</v>
      </c>
      <c r="F5949">
        <v>384.07400000000001</v>
      </c>
    </row>
    <row r="5950" spans="3:6" x14ac:dyDescent="0.25">
      <c r="C5950" s="36">
        <v>44078.708333333336</v>
      </c>
      <c r="D5950">
        <v>0</v>
      </c>
      <c r="E5950">
        <v>25.605</v>
      </c>
      <c r="F5950">
        <v>219.553</v>
      </c>
    </row>
    <row r="5951" spans="3:6" x14ac:dyDescent="0.25">
      <c r="C5951" s="36">
        <v>44078.75</v>
      </c>
      <c r="D5951">
        <v>0</v>
      </c>
      <c r="E5951">
        <v>0</v>
      </c>
      <c r="F5951">
        <v>59.32</v>
      </c>
    </row>
    <row r="5952" spans="3:6" x14ac:dyDescent="0.25">
      <c r="C5952" s="36">
        <v>44078.791666666664</v>
      </c>
      <c r="D5952">
        <v>0</v>
      </c>
      <c r="E5952">
        <v>0</v>
      </c>
      <c r="F5952">
        <v>0</v>
      </c>
    </row>
    <row r="5953" spans="3:6" x14ac:dyDescent="0.25">
      <c r="C5953" s="36">
        <v>44078.833333333336</v>
      </c>
      <c r="D5953">
        <v>0</v>
      </c>
      <c r="E5953">
        <v>0</v>
      </c>
      <c r="F5953">
        <v>0</v>
      </c>
    </row>
    <row r="5954" spans="3:6" x14ac:dyDescent="0.25">
      <c r="C5954" s="36">
        <v>44078.875</v>
      </c>
      <c r="D5954">
        <v>0</v>
      </c>
      <c r="E5954">
        <v>0</v>
      </c>
      <c r="F5954">
        <v>0</v>
      </c>
    </row>
    <row r="5955" spans="3:6" x14ac:dyDescent="0.25">
      <c r="C5955" s="36">
        <v>44078.916666666664</v>
      </c>
      <c r="D5955">
        <v>0</v>
      </c>
      <c r="E5955">
        <v>0</v>
      </c>
      <c r="F5955">
        <v>0</v>
      </c>
    </row>
    <row r="5956" spans="3:6" x14ac:dyDescent="0.25">
      <c r="C5956" s="36">
        <v>44078.958333333336</v>
      </c>
      <c r="D5956">
        <v>0</v>
      </c>
      <c r="E5956">
        <v>0</v>
      </c>
      <c r="F5956">
        <v>0</v>
      </c>
    </row>
    <row r="5957" spans="3:6" x14ac:dyDescent="0.25">
      <c r="C5957" s="36">
        <v>44079</v>
      </c>
      <c r="D5957">
        <v>0</v>
      </c>
      <c r="E5957">
        <v>0</v>
      </c>
      <c r="F5957">
        <v>0</v>
      </c>
    </row>
    <row r="5958" spans="3:6" x14ac:dyDescent="0.25">
      <c r="C5958" s="36">
        <v>44079.041666666664</v>
      </c>
      <c r="D5958">
        <v>0</v>
      </c>
      <c r="E5958">
        <v>0</v>
      </c>
      <c r="F5958">
        <v>0</v>
      </c>
    </row>
    <row r="5959" spans="3:6" x14ac:dyDescent="0.25">
      <c r="C5959" s="36">
        <v>44079.083333333336</v>
      </c>
      <c r="D5959">
        <v>37.115000000000002</v>
      </c>
      <c r="E5959">
        <v>0</v>
      </c>
      <c r="F5959">
        <v>0</v>
      </c>
    </row>
    <row r="5960" spans="3:6" x14ac:dyDescent="0.25">
      <c r="C5960" s="36">
        <v>44079.125</v>
      </c>
      <c r="D5960">
        <v>213.643</v>
      </c>
      <c r="E5960">
        <v>0</v>
      </c>
      <c r="F5960">
        <v>0</v>
      </c>
    </row>
    <row r="5961" spans="3:6" x14ac:dyDescent="0.25">
      <c r="C5961" s="36">
        <v>44079.166666666664</v>
      </c>
      <c r="D5961">
        <v>412.60300000000001</v>
      </c>
      <c r="E5961">
        <v>0</v>
      </c>
      <c r="F5961">
        <v>0</v>
      </c>
    </row>
    <row r="5962" spans="3:6" x14ac:dyDescent="0.25">
      <c r="C5962" s="36">
        <v>44079.208333333336</v>
      </c>
      <c r="D5962">
        <v>575.33699999999999</v>
      </c>
      <c r="E5962">
        <v>23.385000000000002</v>
      </c>
      <c r="F5962">
        <v>0</v>
      </c>
    </row>
    <row r="5963" spans="3:6" x14ac:dyDescent="0.25">
      <c r="C5963" s="36">
        <v>44079.25</v>
      </c>
      <c r="D5963">
        <v>679.81700000000001</v>
      </c>
      <c r="E5963">
        <v>153.92599999999999</v>
      </c>
      <c r="F5963">
        <v>0</v>
      </c>
    </row>
    <row r="5964" spans="3:6" x14ac:dyDescent="0.25">
      <c r="C5964" s="36">
        <v>44079.291666666664</v>
      </c>
      <c r="D5964">
        <v>734.30899999999997</v>
      </c>
      <c r="E5964">
        <v>347.35500000000002</v>
      </c>
      <c r="F5964">
        <v>52.110999999999997</v>
      </c>
    </row>
    <row r="5965" spans="3:6" x14ac:dyDescent="0.25">
      <c r="C5965" s="36">
        <v>44079.333333333336</v>
      </c>
      <c r="D5965">
        <v>740.48699999999997</v>
      </c>
      <c r="E5965">
        <v>498.82100000000003</v>
      </c>
      <c r="F5965">
        <v>221.07</v>
      </c>
    </row>
    <row r="5966" spans="3:6" x14ac:dyDescent="0.25">
      <c r="C5966" s="36">
        <v>44079.375</v>
      </c>
      <c r="D5966">
        <v>698.03700000000003</v>
      </c>
      <c r="E5966">
        <v>609.08100000000002</v>
      </c>
      <c r="F5966">
        <v>399.44099999999997</v>
      </c>
    </row>
    <row r="5967" spans="3:6" x14ac:dyDescent="0.25">
      <c r="C5967" s="36">
        <v>44079.416666666664</v>
      </c>
      <c r="D5967">
        <v>607.72199999999998</v>
      </c>
      <c r="E5967">
        <v>682.10299999999995</v>
      </c>
      <c r="F5967">
        <v>536.11699999999996</v>
      </c>
    </row>
    <row r="5968" spans="3:6" x14ac:dyDescent="0.25">
      <c r="C5968" s="36">
        <v>44079.458333333336</v>
      </c>
      <c r="D5968">
        <v>468.25799999999998</v>
      </c>
      <c r="E5968">
        <v>680.572</v>
      </c>
      <c r="F5968">
        <v>624.28800000000001</v>
      </c>
    </row>
    <row r="5969" spans="3:6" x14ac:dyDescent="0.25">
      <c r="C5969" s="36">
        <v>44079.5</v>
      </c>
      <c r="D5969">
        <v>286.63499999999999</v>
      </c>
      <c r="E5969">
        <v>594.72699999999998</v>
      </c>
      <c r="F5969">
        <v>660.44500000000005</v>
      </c>
    </row>
    <row r="5970" spans="3:6" x14ac:dyDescent="0.25">
      <c r="C5970" s="36">
        <v>44079.541666666664</v>
      </c>
      <c r="D5970">
        <v>92.462999999999994</v>
      </c>
      <c r="E5970">
        <v>463.33800000000002</v>
      </c>
      <c r="F5970">
        <v>656.36099999999999</v>
      </c>
    </row>
    <row r="5971" spans="3:6" x14ac:dyDescent="0.25">
      <c r="C5971" s="36">
        <v>44079.583333333336</v>
      </c>
      <c r="D5971">
        <v>0</v>
      </c>
      <c r="E5971">
        <v>444.56799999999998</v>
      </c>
      <c r="F5971">
        <v>605.899</v>
      </c>
    </row>
    <row r="5972" spans="3:6" x14ac:dyDescent="0.25">
      <c r="C5972" s="36">
        <v>44079.625</v>
      </c>
      <c r="D5972">
        <v>0</v>
      </c>
      <c r="E5972">
        <v>329.44600000000003</v>
      </c>
      <c r="F5972">
        <v>517.62800000000004</v>
      </c>
    </row>
    <row r="5973" spans="3:6" x14ac:dyDescent="0.25">
      <c r="C5973" s="36">
        <v>44079.666666666664</v>
      </c>
      <c r="D5973">
        <v>0</v>
      </c>
      <c r="E5973">
        <v>146.71199999999999</v>
      </c>
      <c r="F5973">
        <v>364.09899999999999</v>
      </c>
    </row>
    <row r="5974" spans="3:6" x14ac:dyDescent="0.25">
      <c r="C5974" s="36">
        <v>44079.708333333336</v>
      </c>
      <c r="D5974">
        <v>0</v>
      </c>
      <c r="E5974">
        <v>22.065999999999999</v>
      </c>
      <c r="F5974">
        <v>179.53800000000001</v>
      </c>
    </row>
    <row r="5975" spans="3:6" x14ac:dyDescent="0.25">
      <c r="C5975" s="36">
        <v>44079.75</v>
      </c>
      <c r="D5975">
        <v>0</v>
      </c>
      <c r="E5975">
        <v>0</v>
      </c>
      <c r="F5975">
        <v>43.716000000000001</v>
      </c>
    </row>
    <row r="5976" spans="3:6" x14ac:dyDescent="0.25">
      <c r="C5976" s="36">
        <v>44079.791666666664</v>
      </c>
      <c r="D5976">
        <v>0</v>
      </c>
      <c r="E5976">
        <v>0</v>
      </c>
      <c r="F5976">
        <v>0</v>
      </c>
    </row>
    <row r="5977" spans="3:6" x14ac:dyDescent="0.25">
      <c r="C5977" s="36">
        <v>44079.833333333336</v>
      </c>
      <c r="D5977">
        <v>0</v>
      </c>
      <c r="E5977">
        <v>0</v>
      </c>
      <c r="F5977">
        <v>0</v>
      </c>
    </row>
    <row r="5978" spans="3:6" x14ac:dyDescent="0.25">
      <c r="C5978" s="36">
        <v>44079.875</v>
      </c>
      <c r="D5978">
        <v>0</v>
      </c>
      <c r="E5978">
        <v>0</v>
      </c>
      <c r="F5978">
        <v>0</v>
      </c>
    </row>
    <row r="5979" spans="3:6" x14ac:dyDescent="0.25">
      <c r="C5979" s="36">
        <v>44079.916666666664</v>
      </c>
      <c r="D5979">
        <v>0</v>
      </c>
      <c r="E5979">
        <v>0</v>
      </c>
      <c r="F5979">
        <v>0</v>
      </c>
    </row>
    <row r="5980" spans="3:6" x14ac:dyDescent="0.25">
      <c r="C5980" s="36">
        <v>44079.958333333336</v>
      </c>
      <c r="D5980">
        <v>0</v>
      </c>
      <c r="E5980">
        <v>0</v>
      </c>
      <c r="F5980">
        <v>0</v>
      </c>
    </row>
    <row r="5981" spans="3:6" x14ac:dyDescent="0.25">
      <c r="C5981" s="36">
        <v>44080</v>
      </c>
      <c r="D5981">
        <v>0</v>
      </c>
      <c r="E5981">
        <v>0</v>
      </c>
      <c r="F5981">
        <v>0</v>
      </c>
    </row>
    <row r="5982" spans="3:6" x14ac:dyDescent="0.25">
      <c r="C5982" s="36">
        <v>44080.041666666664</v>
      </c>
      <c r="D5982">
        <v>0</v>
      </c>
      <c r="E5982">
        <v>0</v>
      </c>
      <c r="F5982">
        <v>0</v>
      </c>
    </row>
    <row r="5983" spans="3:6" x14ac:dyDescent="0.25">
      <c r="C5983" s="36">
        <v>44080.083333333336</v>
      </c>
      <c r="D5983">
        <v>34.646999999999998</v>
      </c>
      <c r="E5983">
        <v>0</v>
      </c>
      <c r="F5983">
        <v>0</v>
      </c>
    </row>
    <row r="5984" spans="3:6" x14ac:dyDescent="0.25">
      <c r="C5984" s="36">
        <v>44080.125</v>
      </c>
      <c r="D5984">
        <v>195.61</v>
      </c>
      <c r="E5984">
        <v>0</v>
      </c>
      <c r="F5984">
        <v>0</v>
      </c>
    </row>
    <row r="5985" spans="3:6" x14ac:dyDescent="0.25">
      <c r="C5985" s="36">
        <v>44080.166666666664</v>
      </c>
      <c r="D5985">
        <v>394.56400000000002</v>
      </c>
      <c r="E5985">
        <v>0</v>
      </c>
      <c r="F5985">
        <v>0</v>
      </c>
    </row>
    <row r="5986" spans="3:6" x14ac:dyDescent="0.25">
      <c r="C5986" s="36">
        <v>44080.208333333336</v>
      </c>
      <c r="D5986">
        <v>535.78700000000003</v>
      </c>
      <c r="E5986">
        <v>18.199000000000002</v>
      </c>
      <c r="F5986">
        <v>0</v>
      </c>
    </row>
    <row r="5987" spans="3:6" x14ac:dyDescent="0.25">
      <c r="C5987" s="36">
        <v>44080.25</v>
      </c>
      <c r="D5987">
        <v>673</v>
      </c>
      <c r="E5987">
        <v>118.422</v>
      </c>
      <c r="F5987">
        <v>0</v>
      </c>
    </row>
    <row r="5988" spans="3:6" x14ac:dyDescent="0.25">
      <c r="C5988" s="36">
        <v>44080.291666666664</v>
      </c>
      <c r="D5988">
        <v>728.60699999999997</v>
      </c>
      <c r="E5988">
        <v>228.976</v>
      </c>
      <c r="F5988">
        <v>24.431000000000001</v>
      </c>
    </row>
    <row r="5989" spans="3:6" x14ac:dyDescent="0.25">
      <c r="C5989" s="36">
        <v>44080.333333333336</v>
      </c>
      <c r="D5989">
        <v>736.31299999999999</v>
      </c>
      <c r="E5989">
        <v>332.50400000000002</v>
      </c>
      <c r="F5989">
        <v>110.327</v>
      </c>
    </row>
    <row r="5990" spans="3:6" x14ac:dyDescent="0.25">
      <c r="C5990" s="36">
        <v>44080.375</v>
      </c>
      <c r="D5990">
        <v>697.80100000000004</v>
      </c>
      <c r="E5990">
        <v>402.47300000000001</v>
      </c>
      <c r="F5990">
        <v>201.624</v>
      </c>
    </row>
    <row r="5991" spans="3:6" x14ac:dyDescent="0.25">
      <c r="C5991" s="36">
        <v>44080.416666666664</v>
      </c>
      <c r="D5991">
        <v>570.03499999999997</v>
      </c>
      <c r="E5991">
        <v>432.91500000000002</v>
      </c>
      <c r="F5991">
        <v>257.97199999999998</v>
      </c>
    </row>
    <row r="5992" spans="3:6" x14ac:dyDescent="0.25">
      <c r="C5992" s="36">
        <v>44080.458333333336</v>
      </c>
      <c r="D5992">
        <v>367.01499999999999</v>
      </c>
      <c r="E5992">
        <v>467.60399999999998</v>
      </c>
      <c r="F5992">
        <v>297.20100000000002</v>
      </c>
    </row>
    <row r="5993" spans="3:6" x14ac:dyDescent="0.25">
      <c r="C5993" s="36">
        <v>44080.5</v>
      </c>
      <c r="D5993">
        <v>193.36600000000001</v>
      </c>
      <c r="E5993">
        <v>527.73099999999999</v>
      </c>
      <c r="F5993">
        <v>323.66699999999997</v>
      </c>
    </row>
    <row r="5994" spans="3:6" x14ac:dyDescent="0.25">
      <c r="C5994" s="36">
        <v>44080.541666666664</v>
      </c>
      <c r="D5994">
        <v>70.570999999999998</v>
      </c>
      <c r="E5994">
        <v>426.97500000000002</v>
      </c>
      <c r="F5994">
        <v>309.27600000000001</v>
      </c>
    </row>
    <row r="5995" spans="3:6" x14ac:dyDescent="0.25">
      <c r="C5995" s="36">
        <v>44080.583333333336</v>
      </c>
      <c r="D5995">
        <v>0</v>
      </c>
      <c r="E5995">
        <v>367.61500000000001</v>
      </c>
      <c r="F5995">
        <v>267.411</v>
      </c>
    </row>
    <row r="5996" spans="3:6" x14ac:dyDescent="0.25">
      <c r="C5996" s="36">
        <v>44080.625</v>
      </c>
      <c r="D5996">
        <v>0</v>
      </c>
      <c r="E5996">
        <v>241.62700000000001</v>
      </c>
      <c r="F5996">
        <v>231.80099999999999</v>
      </c>
    </row>
    <row r="5997" spans="3:6" x14ac:dyDescent="0.25">
      <c r="C5997" s="36">
        <v>44080.666666666664</v>
      </c>
      <c r="D5997">
        <v>0</v>
      </c>
      <c r="E5997">
        <v>130.30600000000001</v>
      </c>
      <c r="F5997">
        <v>177.345</v>
      </c>
    </row>
    <row r="5998" spans="3:6" x14ac:dyDescent="0.25">
      <c r="C5998" s="36">
        <v>44080.708333333336</v>
      </c>
      <c r="D5998">
        <v>0</v>
      </c>
      <c r="E5998">
        <v>26.928999999999998</v>
      </c>
      <c r="F5998">
        <v>102.94199999999999</v>
      </c>
    </row>
    <row r="5999" spans="3:6" x14ac:dyDescent="0.25">
      <c r="C5999" s="36">
        <v>44080.75</v>
      </c>
      <c r="D5999">
        <v>0</v>
      </c>
      <c r="E5999">
        <v>0</v>
      </c>
      <c r="F5999">
        <v>28.474</v>
      </c>
    </row>
    <row r="6000" spans="3:6" x14ac:dyDescent="0.25">
      <c r="C6000" s="36">
        <v>44080.791666666664</v>
      </c>
      <c r="D6000">
        <v>0</v>
      </c>
      <c r="E6000">
        <v>0</v>
      </c>
      <c r="F6000">
        <v>0</v>
      </c>
    </row>
    <row r="6001" spans="3:6" x14ac:dyDescent="0.25">
      <c r="C6001" s="36">
        <v>44080.833333333336</v>
      </c>
      <c r="D6001">
        <v>0</v>
      </c>
      <c r="E6001">
        <v>0</v>
      </c>
      <c r="F6001">
        <v>0</v>
      </c>
    </row>
    <row r="6002" spans="3:6" x14ac:dyDescent="0.25">
      <c r="C6002" s="36">
        <v>44080.875</v>
      </c>
      <c r="D6002">
        <v>0</v>
      </c>
      <c r="E6002">
        <v>0</v>
      </c>
      <c r="F6002">
        <v>0</v>
      </c>
    </row>
    <row r="6003" spans="3:6" x14ac:dyDescent="0.25">
      <c r="C6003" s="36">
        <v>44080.916666666664</v>
      </c>
      <c r="D6003">
        <v>0</v>
      </c>
      <c r="E6003">
        <v>0</v>
      </c>
      <c r="F6003">
        <v>0</v>
      </c>
    </row>
    <row r="6004" spans="3:6" x14ac:dyDescent="0.25">
      <c r="C6004" s="36">
        <v>44080.958333333336</v>
      </c>
      <c r="D6004">
        <v>0</v>
      </c>
      <c r="E6004">
        <v>0</v>
      </c>
      <c r="F6004">
        <v>0</v>
      </c>
    </row>
    <row r="6005" spans="3:6" x14ac:dyDescent="0.25">
      <c r="C6005" s="36">
        <v>44081</v>
      </c>
      <c r="D6005">
        <v>0</v>
      </c>
      <c r="E6005">
        <v>0</v>
      </c>
      <c r="F6005">
        <v>0</v>
      </c>
    </row>
    <row r="6006" spans="3:6" x14ac:dyDescent="0.25">
      <c r="C6006" s="36">
        <v>44081.041666666664</v>
      </c>
      <c r="D6006">
        <v>0</v>
      </c>
      <c r="E6006">
        <v>0</v>
      </c>
      <c r="F6006">
        <v>0</v>
      </c>
    </row>
    <row r="6007" spans="3:6" x14ac:dyDescent="0.25">
      <c r="C6007" s="36">
        <v>44081.083333333336</v>
      </c>
      <c r="D6007">
        <v>28.352</v>
      </c>
      <c r="E6007">
        <v>0</v>
      </c>
      <c r="F6007">
        <v>0</v>
      </c>
    </row>
    <row r="6008" spans="3:6" x14ac:dyDescent="0.25">
      <c r="C6008" s="36">
        <v>44081.125</v>
      </c>
      <c r="D6008">
        <v>192.661</v>
      </c>
      <c r="E6008">
        <v>0</v>
      </c>
      <c r="F6008">
        <v>0</v>
      </c>
    </row>
    <row r="6009" spans="3:6" x14ac:dyDescent="0.25">
      <c r="C6009" s="36">
        <v>44081.166666666664</v>
      </c>
      <c r="D6009">
        <v>405.24900000000002</v>
      </c>
      <c r="E6009">
        <v>0</v>
      </c>
      <c r="F6009">
        <v>0</v>
      </c>
    </row>
    <row r="6010" spans="3:6" x14ac:dyDescent="0.25">
      <c r="C6010" s="36">
        <v>44081.208333333336</v>
      </c>
      <c r="D6010">
        <v>568.57100000000003</v>
      </c>
      <c r="E6010">
        <v>22.170999999999999</v>
      </c>
      <c r="F6010">
        <v>0</v>
      </c>
    </row>
    <row r="6011" spans="3:6" x14ac:dyDescent="0.25">
      <c r="C6011" s="36">
        <v>44081.25</v>
      </c>
      <c r="D6011">
        <v>671.1</v>
      </c>
      <c r="E6011">
        <v>178.15600000000001</v>
      </c>
      <c r="F6011">
        <v>0</v>
      </c>
    </row>
    <row r="6012" spans="3:6" x14ac:dyDescent="0.25">
      <c r="C6012" s="36">
        <v>44081.291666666664</v>
      </c>
      <c r="D6012">
        <v>731.61800000000005</v>
      </c>
      <c r="E6012">
        <v>369.80799999999999</v>
      </c>
      <c r="F6012">
        <v>46.35</v>
      </c>
    </row>
    <row r="6013" spans="3:6" x14ac:dyDescent="0.25">
      <c r="C6013" s="36">
        <v>44081.333333333336</v>
      </c>
      <c r="D6013">
        <v>738.79200000000003</v>
      </c>
      <c r="E6013">
        <v>521.78399999999999</v>
      </c>
      <c r="F6013">
        <v>187.06700000000001</v>
      </c>
    </row>
    <row r="6014" spans="3:6" x14ac:dyDescent="0.25">
      <c r="C6014" s="36">
        <v>44081.375</v>
      </c>
      <c r="D6014">
        <v>693.33699999999999</v>
      </c>
      <c r="E6014">
        <v>613.04899999999998</v>
      </c>
      <c r="F6014">
        <v>282.40600000000001</v>
      </c>
    </row>
    <row r="6015" spans="3:6" x14ac:dyDescent="0.25">
      <c r="C6015" s="36">
        <v>44081.416666666664</v>
      </c>
      <c r="D6015">
        <v>596.26700000000005</v>
      </c>
      <c r="E6015">
        <v>671.89400000000001</v>
      </c>
      <c r="F6015">
        <v>341.399</v>
      </c>
    </row>
    <row r="6016" spans="3:6" x14ac:dyDescent="0.25">
      <c r="C6016" s="36">
        <v>44081.458333333336</v>
      </c>
      <c r="D6016">
        <v>469.93799999999999</v>
      </c>
      <c r="E6016">
        <v>669.67899999999997</v>
      </c>
      <c r="F6016">
        <v>344.78</v>
      </c>
    </row>
    <row r="6017" spans="3:6" x14ac:dyDescent="0.25">
      <c r="C6017" s="36">
        <v>44081.5</v>
      </c>
      <c r="D6017">
        <v>291.96499999999997</v>
      </c>
      <c r="E6017">
        <v>518.26400000000001</v>
      </c>
      <c r="F6017">
        <v>324.89600000000002</v>
      </c>
    </row>
    <row r="6018" spans="3:6" x14ac:dyDescent="0.25">
      <c r="C6018" s="36">
        <v>44081.541666666664</v>
      </c>
      <c r="D6018">
        <v>94.474000000000004</v>
      </c>
      <c r="E6018">
        <v>407.01100000000002</v>
      </c>
      <c r="F6018">
        <v>310.09100000000001</v>
      </c>
    </row>
    <row r="6019" spans="3:6" x14ac:dyDescent="0.25">
      <c r="C6019" s="36">
        <v>44081.583333333336</v>
      </c>
      <c r="D6019">
        <v>0</v>
      </c>
      <c r="E6019">
        <v>331.15199999999999</v>
      </c>
      <c r="F6019">
        <v>299.05</v>
      </c>
    </row>
    <row r="6020" spans="3:6" x14ac:dyDescent="0.25">
      <c r="C6020" s="36">
        <v>44081.625</v>
      </c>
      <c r="D6020">
        <v>0</v>
      </c>
      <c r="E6020">
        <v>162.303</v>
      </c>
      <c r="F6020">
        <v>238.82499999999999</v>
      </c>
    </row>
    <row r="6021" spans="3:6" x14ac:dyDescent="0.25">
      <c r="C6021" s="36">
        <v>44081.666666666664</v>
      </c>
      <c r="D6021">
        <v>0</v>
      </c>
      <c r="E6021">
        <v>55.206000000000003</v>
      </c>
      <c r="F6021">
        <v>157.446</v>
      </c>
    </row>
    <row r="6022" spans="3:6" x14ac:dyDescent="0.25">
      <c r="C6022" s="36">
        <v>44081.708333333336</v>
      </c>
      <c r="D6022">
        <v>0</v>
      </c>
      <c r="E6022">
        <v>7.4459999999999997</v>
      </c>
      <c r="F6022">
        <v>84.064999999999998</v>
      </c>
    </row>
    <row r="6023" spans="3:6" x14ac:dyDescent="0.25">
      <c r="C6023" s="36">
        <v>44081.75</v>
      </c>
      <c r="D6023">
        <v>0</v>
      </c>
      <c r="E6023">
        <v>0</v>
      </c>
      <c r="F6023">
        <v>19.783000000000001</v>
      </c>
    </row>
    <row r="6024" spans="3:6" x14ac:dyDescent="0.25">
      <c r="C6024" s="36">
        <v>44081.791666666664</v>
      </c>
      <c r="D6024">
        <v>0</v>
      </c>
      <c r="E6024">
        <v>0</v>
      </c>
      <c r="F6024">
        <v>0</v>
      </c>
    </row>
    <row r="6025" spans="3:6" x14ac:dyDescent="0.25">
      <c r="C6025" s="36">
        <v>44081.833333333336</v>
      </c>
      <c r="D6025">
        <v>0</v>
      </c>
      <c r="E6025">
        <v>0</v>
      </c>
      <c r="F6025">
        <v>0</v>
      </c>
    </row>
    <row r="6026" spans="3:6" x14ac:dyDescent="0.25">
      <c r="C6026" s="36">
        <v>44081.875</v>
      </c>
      <c r="D6026">
        <v>0</v>
      </c>
      <c r="E6026">
        <v>0</v>
      </c>
      <c r="F6026">
        <v>0</v>
      </c>
    </row>
    <row r="6027" spans="3:6" x14ac:dyDescent="0.25">
      <c r="C6027" s="36">
        <v>44081.916666666664</v>
      </c>
      <c r="D6027">
        <v>0</v>
      </c>
      <c r="E6027">
        <v>0</v>
      </c>
      <c r="F6027">
        <v>0</v>
      </c>
    </row>
    <row r="6028" spans="3:6" x14ac:dyDescent="0.25">
      <c r="C6028" s="36">
        <v>44081.958333333336</v>
      </c>
      <c r="D6028">
        <v>0</v>
      </c>
      <c r="E6028">
        <v>0</v>
      </c>
      <c r="F6028">
        <v>0</v>
      </c>
    </row>
    <row r="6029" spans="3:6" x14ac:dyDescent="0.25">
      <c r="C6029" s="36">
        <v>44082</v>
      </c>
      <c r="D6029">
        <v>0</v>
      </c>
      <c r="E6029">
        <v>0</v>
      </c>
      <c r="F6029">
        <v>0</v>
      </c>
    </row>
    <row r="6030" spans="3:6" x14ac:dyDescent="0.25">
      <c r="C6030" s="36">
        <v>44082.041666666664</v>
      </c>
      <c r="D6030">
        <v>0</v>
      </c>
      <c r="E6030">
        <v>0</v>
      </c>
      <c r="F6030">
        <v>0</v>
      </c>
    </row>
    <row r="6031" spans="3:6" x14ac:dyDescent="0.25">
      <c r="C6031" s="36">
        <v>44082.083333333336</v>
      </c>
      <c r="D6031">
        <v>39.363999999999997</v>
      </c>
      <c r="E6031">
        <v>0</v>
      </c>
      <c r="F6031">
        <v>0</v>
      </c>
    </row>
    <row r="6032" spans="3:6" x14ac:dyDescent="0.25">
      <c r="C6032" s="36">
        <v>44082.125</v>
      </c>
      <c r="D6032">
        <v>227.114</v>
      </c>
      <c r="E6032">
        <v>0</v>
      </c>
      <c r="F6032">
        <v>0</v>
      </c>
    </row>
    <row r="6033" spans="3:6" x14ac:dyDescent="0.25">
      <c r="C6033" s="36">
        <v>44082.166666666664</v>
      </c>
      <c r="D6033">
        <v>420.90899999999999</v>
      </c>
      <c r="E6033">
        <v>0</v>
      </c>
      <c r="F6033">
        <v>0</v>
      </c>
    </row>
    <row r="6034" spans="3:6" x14ac:dyDescent="0.25">
      <c r="C6034" s="36">
        <v>44082.208333333336</v>
      </c>
      <c r="D6034">
        <v>573.12599999999998</v>
      </c>
      <c r="E6034">
        <v>6.2270000000000003</v>
      </c>
      <c r="F6034">
        <v>0</v>
      </c>
    </row>
    <row r="6035" spans="3:6" x14ac:dyDescent="0.25">
      <c r="C6035" s="36">
        <v>44082.25</v>
      </c>
      <c r="D6035">
        <v>677.09900000000005</v>
      </c>
      <c r="E6035">
        <v>69.619</v>
      </c>
      <c r="F6035">
        <v>0</v>
      </c>
    </row>
    <row r="6036" spans="3:6" x14ac:dyDescent="0.25">
      <c r="C6036" s="36">
        <v>44082.291666666664</v>
      </c>
      <c r="D6036">
        <v>733.154</v>
      </c>
      <c r="E6036">
        <v>162.297</v>
      </c>
      <c r="F6036">
        <v>38.021999999999998</v>
      </c>
    </row>
    <row r="6037" spans="3:6" x14ac:dyDescent="0.25">
      <c r="C6037" s="36">
        <v>44082.333333333336</v>
      </c>
      <c r="D6037">
        <v>741.73400000000004</v>
      </c>
      <c r="E6037">
        <v>292.43900000000002</v>
      </c>
      <c r="F6037">
        <v>179.148</v>
      </c>
    </row>
    <row r="6038" spans="3:6" x14ac:dyDescent="0.25">
      <c r="C6038" s="36">
        <v>44082.375</v>
      </c>
      <c r="D6038">
        <v>700.54</v>
      </c>
      <c r="E6038">
        <v>451.15199999999999</v>
      </c>
      <c r="F6038">
        <v>357.98399999999998</v>
      </c>
    </row>
    <row r="6039" spans="3:6" x14ac:dyDescent="0.25">
      <c r="C6039" s="36">
        <v>44082.416666666664</v>
      </c>
      <c r="D6039">
        <v>611.43100000000004</v>
      </c>
      <c r="E6039">
        <v>553.03800000000001</v>
      </c>
      <c r="F6039">
        <v>512.21</v>
      </c>
    </row>
    <row r="6040" spans="3:6" x14ac:dyDescent="0.25">
      <c r="C6040" s="36">
        <v>44082.458333333336</v>
      </c>
      <c r="D6040">
        <v>470.68200000000002</v>
      </c>
      <c r="E6040">
        <v>607.22</v>
      </c>
      <c r="F6040">
        <v>620.63</v>
      </c>
    </row>
    <row r="6041" spans="3:6" x14ac:dyDescent="0.25">
      <c r="C6041" s="36">
        <v>44082.5</v>
      </c>
      <c r="D6041">
        <v>288.065</v>
      </c>
      <c r="E6041">
        <v>612.86599999999999</v>
      </c>
      <c r="F6041">
        <v>677.43</v>
      </c>
    </row>
    <row r="6042" spans="3:6" x14ac:dyDescent="0.25">
      <c r="C6042" s="36">
        <v>44082.541666666664</v>
      </c>
      <c r="D6042">
        <v>91.661000000000001</v>
      </c>
      <c r="E6042">
        <v>552.21900000000005</v>
      </c>
      <c r="F6042">
        <v>680.40499999999997</v>
      </c>
    </row>
    <row r="6043" spans="3:6" x14ac:dyDescent="0.25">
      <c r="C6043" s="36">
        <v>44082.583333333336</v>
      </c>
      <c r="D6043">
        <v>0</v>
      </c>
      <c r="E6043">
        <v>428.31200000000001</v>
      </c>
      <c r="F6043">
        <v>633.33900000000006</v>
      </c>
    </row>
    <row r="6044" spans="3:6" x14ac:dyDescent="0.25">
      <c r="C6044" s="36">
        <v>44082.625</v>
      </c>
      <c r="D6044">
        <v>0</v>
      </c>
      <c r="E6044">
        <v>273.68700000000001</v>
      </c>
      <c r="F6044">
        <v>558.86699999999996</v>
      </c>
    </row>
    <row r="6045" spans="3:6" x14ac:dyDescent="0.25">
      <c r="C6045" s="36">
        <v>44082.666666666664</v>
      </c>
      <c r="D6045">
        <v>0</v>
      </c>
      <c r="E6045">
        <v>111.61199999999999</v>
      </c>
      <c r="F6045">
        <v>414.39499999999998</v>
      </c>
    </row>
    <row r="6046" spans="3:6" x14ac:dyDescent="0.25">
      <c r="C6046" s="36">
        <v>44082.708333333336</v>
      </c>
      <c r="D6046">
        <v>0</v>
      </c>
      <c r="E6046">
        <v>15.835000000000001</v>
      </c>
      <c r="F6046">
        <v>221.12100000000001</v>
      </c>
    </row>
    <row r="6047" spans="3:6" x14ac:dyDescent="0.25">
      <c r="C6047" s="36">
        <v>44082.75</v>
      </c>
      <c r="D6047">
        <v>0</v>
      </c>
      <c r="E6047">
        <v>0</v>
      </c>
      <c r="F6047">
        <v>54.878999999999998</v>
      </c>
    </row>
    <row r="6048" spans="3:6" x14ac:dyDescent="0.25">
      <c r="C6048" s="36">
        <v>44082.791666666664</v>
      </c>
      <c r="D6048">
        <v>0</v>
      </c>
      <c r="E6048">
        <v>0</v>
      </c>
      <c r="F6048">
        <v>0</v>
      </c>
    </row>
    <row r="6049" spans="3:6" x14ac:dyDescent="0.25">
      <c r="C6049" s="36">
        <v>44082.833333333336</v>
      </c>
      <c r="D6049">
        <v>0</v>
      </c>
      <c r="E6049">
        <v>0</v>
      </c>
      <c r="F6049">
        <v>0</v>
      </c>
    </row>
    <row r="6050" spans="3:6" x14ac:dyDescent="0.25">
      <c r="C6050" s="36">
        <v>44082.875</v>
      </c>
      <c r="D6050">
        <v>0</v>
      </c>
      <c r="E6050">
        <v>0</v>
      </c>
      <c r="F6050">
        <v>0</v>
      </c>
    </row>
    <row r="6051" spans="3:6" x14ac:dyDescent="0.25">
      <c r="C6051" s="36">
        <v>44082.916666666664</v>
      </c>
      <c r="D6051">
        <v>0</v>
      </c>
      <c r="E6051">
        <v>0</v>
      </c>
      <c r="F6051">
        <v>0</v>
      </c>
    </row>
    <row r="6052" spans="3:6" x14ac:dyDescent="0.25">
      <c r="C6052" s="36">
        <v>44082.958333333336</v>
      </c>
      <c r="D6052">
        <v>0</v>
      </c>
      <c r="E6052">
        <v>0</v>
      </c>
      <c r="F6052">
        <v>0</v>
      </c>
    </row>
    <row r="6053" spans="3:6" x14ac:dyDescent="0.25">
      <c r="C6053" s="36">
        <v>44083</v>
      </c>
      <c r="D6053">
        <v>0</v>
      </c>
      <c r="E6053">
        <v>0</v>
      </c>
      <c r="F6053">
        <v>0</v>
      </c>
    </row>
    <row r="6054" spans="3:6" x14ac:dyDescent="0.25">
      <c r="C6054" s="36">
        <v>44083.041666666664</v>
      </c>
      <c r="D6054">
        <v>0</v>
      </c>
      <c r="E6054">
        <v>0</v>
      </c>
      <c r="F6054">
        <v>0</v>
      </c>
    </row>
    <row r="6055" spans="3:6" x14ac:dyDescent="0.25">
      <c r="C6055" s="36">
        <v>44083.083333333336</v>
      </c>
      <c r="D6055">
        <v>38.957000000000001</v>
      </c>
      <c r="E6055">
        <v>0</v>
      </c>
      <c r="F6055">
        <v>0</v>
      </c>
    </row>
    <row r="6056" spans="3:6" x14ac:dyDescent="0.25">
      <c r="C6056" s="36">
        <v>44083.125</v>
      </c>
      <c r="D6056">
        <v>229.72399999999999</v>
      </c>
      <c r="E6056">
        <v>0</v>
      </c>
      <c r="F6056">
        <v>0</v>
      </c>
    </row>
    <row r="6057" spans="3:6" x14ac:dyDescent="0.25">
      <c r="C6057" s="36">
        <v>44083.166666666664</v>
      </c>
      <c r="D6057">
        <v>427.45600000000002</v>
      </c>
      <c r="E6057">
        <v>0</v>
      </c>
      <c r="F6057">
        <v>0</v>
      </c>
    </row>
    <row r="6058" spans="3:6" x14ac:dyDescent="0.25">
      <c r="C6058" s="36">
        <v>44083.208333333336</v>
      </c>
      <c r="D6058">
        <v>581.62599999999998</v>
      </c>
      <c r="E6058">
        <v>9.1280000000000001</v>
      </c>
      <c r="F6058">
        <v>0</v>
      </c>
    </row>
    <row r="6059" spans="3:6" x14ac:dyDescent="0.25">
      <c r="C6059" s="36">
        <v>44083.25</v>
      </c>
      <c r="D6059">
        <v>685.37800000000004</v>
      </c>
      <c r="E6059">
        <v>82.625</v>
      </c>
      <c r="F6059">
        <v>0</v>
      </c>
    </row>
    <row r="6060" spans="3:6" x14ac:dyDescent="0.25">
      <c r="C6060" s="36">
        <v>44083.291666666664</v>
      </c>
      <c r="D6060">
        <v>738.49699999999996</v>
      </c>
      <c r="E6060">
        <v>195.65700000000001</v>
      </c>
      <c r="F6060">
        <v>48.942</v>
      </c>
    </row>
    <row r="6061" spans="3:6" x14ac:dyDescent="0.25">
      <c r="C6061" s="36">
        <v>44083.333333333336</v>
      </c>
      <c r="D6061">
        <v>743.822</v>
      </c>
      <c r="E6061">
        <v>322.58600000000001</v>
      </c>
      <c r="F6061">
        <v>221.25200000000001</v>
      </c>
    </row>
    <row r="6062" spans="3:6" x14ac:dyDescent="0.25">
      <c r="C6062" s="36">
        <v>44083.375</v>
      </c>
      <c r="D6062">
        <v>701.702</v>
      </c>
      <c r="E6062">
        <v>411.21600000000001</v>
      </c>
      <c r="F6062">
        <v>409.38</v>
      </c>
    </row>
    <row r="6063" spans="3:6" x14ac:dyDescent="0.25">
      <c r="C6063" s="36">
        <v>44083.416666666664</v>
      </c>
      <c r="D6063">
        <v>611.15200000000004</v>
      </c>
      <c r="E6063">
        <v>342.22699999999998</v>
      </c>
      <c r="F6063">
        <v>557.447</v>
      </c>
    </row>
    <row r="6064" spans="3:6" x14ac:dyDescent="0.25">
      <c r="C6064" s="36">
        <v>44083.458333333336</v>
      </c>
      <c r="D6064">
        <v>470.78100000000001</v>
      </c>
      <c r="E6064">
        <v>281.18099999999998</v>
      </c>
      <c r="F6064">
        <v>650.35699999999997</v>
      </c>
    </row>
    <row r="6065" spans="3:6" x14ac:dyDescent="0.25">
      <c r="C6065" s="36">
        <v>44083.5</v>
      </c>
      <c r="D6065">
        <v>285.80200000000002</v>
      </c>
      <c r="E6065">
        <v>222.10400000000001</v>
      </c>
      <c r="F6065">
        <v>707.76599999999996</v>
      </c>
    </row>
    <row r="6066" spans="3:6" x14ac:dyDescent="0.25">
      <c r="C6066" s="36">
        <v>44083.541666666664</v>
      </c>
      <c r="D6066">
        <v>88.501000000000005</v>
      </c>
      <c r="E6066">
        <v>199.54</v>
      </c>
      <c r="F6066">
        <v>687.27700000000004</v>
      </c>
    </row>
    <row r="6067" spans="3:6" x14ac:dyDescent="0.25">
      <c r="C6067" s="36">
        <v>44083.583333333336</v>
      </c>
      <c r="D6067">
        <v>0</v>
      </c>
      <c r="E6067">
        <v>210.054</v>
      </c>
      <c r="F6067">
        <v>624.71</v>
      </c>
    </row>
    <row r="6068" spans="3:6" x14ac:dyDescent="0.25">
      <c r="C6068" s="36">
        <v>44083.625</v>
      </c>
      <c r="D6068">
        <v>0</v>
      </c>
      <c r="E6068">
        <v>223.75200000000001</v>
      </c>
      <c r="F6068">
        <v>530.65099999999995</v>
      </c>
    </row>
    <row r="6069" spans="3:6" x14ac:dyDescent="0.25">
      <c r="C6069" s="36">
        <v>44083.666666666664</v>
      </c>
      <c r="D6069">
        <v>0</v>
      </c>
      <c r="E6069">
        <v>156.90799999999999</v>
      </c>
      <c r="F6069">
        <v>386.08300000000003</v>
      </c>
    </row>
    <row r="6070" spans="3:6" x14ac:dyDescent="0.25">
      <c r="C6070" s="36">
        <v>44083.708333333336</v>
      </c>
      <c r="D6070">
        <v>0</v>
      </c>
      <c r="E6070">
        <v>24.399000000000001</v>
      </c>
      <c r="F6070">
        <v>204.71100000000001</v>
      </c>
    </row>
    <row r="6071" spans="3:6" x14ac:dyDescent="0.25">
      <c r="C6071" s="36">
        <v>44083.75</v>
      </c>
      <c r="D6071">
        <v>0</v>
      </c>
      <c r="E6071">
        <v>0</v>
      </c>
      <c r="F6071">
        <v>45.1</v>
      </c>
    </row>
    <row r="6072" spans="3:6" x14ac:dyDescent="0.25">
      <c r="C6072" s="36">
        <v>44083.791666666664</v>
      </c>
      <c r="D6072">
        <v>0</v>
      </c>
      <c r="E6072">
        <v>0</v>
      </c>
      <c r="F6072">
        <v>0</v>
      </c>
    </row>
    <row r="6073" spans="3:6" x14ac:dyDescent="0.25">
      <c r="C6073" s="36">
        <v>44083.833333333336</v>
      </c>
      <c r="D6073">
        <v>0</v>
      </c>
      <c r="E6073">
        <v>0</v>
      </c>
      <c r="F6073">
        <v>0</v>
      </c>
    </row>
    <row r="6074" spans="3:6" x14ac:dyDescent="0.25">
      <c r="C6074" s="36">
        <v>44083.875</v>
      </c>
      <c r="D6074">
        <v>0</v>
      </c>
      <c r="E6074">
        <v>0</v>
      </c>
      <c r="F6074">
        <v>0</v>
      </c>
    </row>
    <row r="6075" spans="3:6" x14ac:dyDescent="0.25">
      <c r="C6075" s="36">
        <v>44083.916666666664</v>
      </c>
      <c r="D6075">
        <v>0</v>
      </c>
      <c r="E6075">
        <v>0</v>
      </c>
      <c r="F6075">
        <v>0</v>
      </c>
    </row>
    <row r="6076" spans="3:6" x14ac:dyDescent="0.25">
      <c r="C6076" s="36">
        <v>44083.958333333336</v>
      </c>
      <c r="D6076">
        <v>0</v>
      </c>
      <c r="E6076">
        <v>0</v>
      </c>
      <c r="F6076">
        <v>0</v>
      </c>
    </row>
    <row r="6077" spans="3:6" x14ac:dyDescent="0.25">
      <c r="C6077" s="36">
        <v>44084</v>
      </c>
      <c r="D6077">
        <v>0</v>
      </c>
      <c r="E6077">
        <v>0</v>
      </c>
      <c r="F6077">
        <v>0</v>
      </c>
    </row>
    <row r="6078" spans="3:6" x14ac:dyDescent="0.25">
      <c r="C6078" s="36">
        <v>44084.041666666664</v>
      </c>
      <c r="D6078">
        <v>0</v>
      </c>
      <c r="E6078">
        <v>0</v>
      </c>
      <c r="F6078">
        <v>0</v>
      </c>
    </row>
    <row r="6079" spans="3:6" x14ac:dyDescent="0.25">
      <c r="C6079" s="36">
        <v>44084.083333333336</v>
      </c>
      <c r="D6079">
        <v>33.170999999999999</v>
      </c>
      <c r="E6079">
        <v>0</v>
      </c>
      <c r="F6079">
        <v>0</v>
      </c>
    </row>
    <row r="6080" spans="3:6" x14ac:dyDescent="0.25">
      <c r="C6080" s="36">
        <v>44084.125</v>
      </c>
      <c r="D6080">
        <v>206.09399999999999</v>
      </c>
      <c r="E6080">
        <v>0</v>
      </c>
      <c r="F6080">
        <v>0</v>
      </c>
    </row>
    <row r="6081" spans="3:6" x14ac:dyDescent="0.25">
      <c r="C6081" s="36">
        <v>44084.166666666664</v>
      </c>
      <c r="D6081">
        <v>407.40800000000002</v>
      </c>
      <c r="E6081">
        <v>0</v>
      </c>
      <c r="F6081">
        <v>0</v>
      </c>
    </row>
    <row r="6082" spans="3:6" x14ac:dyDescent="0.25">
      <c r="C6082" s="36">
        <v>44084.208333333336</v>
      </c>
      <c r="D6082">
        <v>569.37</v>
      </c>
      <c r="E6082">
        <v>2.82</v>
      </c>
      <c r="F6082">
        <v>0</v>
      </c>
    </row>
    <row r="6083" spans="3:6" x14ac:dyDescent="0.25">
      <c r="C6083" s="36">
        <v>44084.25</v>
      </c>
      <c r="D6083">
        <v>681.16</v>
      </c>
      <c r="E6083">
        <v>41.454000000000001</v>
      </c>
      <c r="F6083">
        <v>0</v>
      </c>
    </row>
    <row r="6084" spans="3:6" x14ac:dyDescent="0.25">
      <c r="C6084" s="36">
        <v>44084.291666666664</v>
      </c>
      <c r="D6084">
        <v>736.68</v>
      </c>
      <c r="E6084">
        <v>111.03100000000001</v>
      </c>
      <c r="F6084">
        <v>39.548999999999999</v>
      </c>
    </row>
    <row r="6085" spans="3:6" x14ac:dyDescent="0.25">
      <c r="C6085" s="36">
        <v>44084.333333333336</v>
      </c>
      <c r="D6085">
        <v>742.90700000000004</v>
      </c>
      <c r="E6085">
        <v>262.50799999999998</v>
      </c>
      <c r="F6085">
        <v>204.553</v>
      </c>
    </row>
    <row r="6086" spans="3:6" x14ac:dyDescent="0.25">
      <c r="C6086" s="36">
        <v>44084.375</v>
      </c>
      <c r="D6086">
        <v>701.42899999999997</v>
      </c>
      <c r="E6086">
        <v>374.93400000000003</v>
      </c>
      <c r="F6086">
        <v>395.34899999999999</v>
      </c>
    </row>
    <row r="6087" spans="3:6" x14ac:dyDescent="0.25">
      <c r="C6087" s="36">
        <v>44084.416666666664</v>
      </c>
      <c r="D6087">
        <v>613.03300000000002</v>
      </c>
      <c r="E6087">
        <v>441.267</v>
      </c>
      <c r="F6087">
        <v>547.26700000000005</v>
      </c>
    </row>
    <row r="6088" spans="3:6" x14ac:dyDescent="0.25">
      <c r="C6088" s="36">
        <v>44084.458333333336</v>
      </c>
      <c r="D6088">
        <v>475.11099999999999</v>
      </c>
      <c r="E6088">
        <v>367.57</v>
      </c>
      <c r="F6088">
        <v>643.18299999999999</v>
      </c>
    </row>
    <row r="6089" spans="3:6" x14ac:dyDescent="0.25">
      <c r="C6089" s="36">
        <v>44084.5</v>
      </c>
      <c r="D6089">
        <v>291.37599999999998</v>
      </c>
      <c r="E6089">
        <v>357.07</v>
      </c>
      <c r="F6089">
        <v>706.73099999999999</v>
      </c>
    </row>
    <row r="6090" spans="3:6" x14ac:dyDescent="0.25">
      <c r="C6090" s="36">
        <v>44084.541666666664</v>
      </c>
      <c r="D6090">
        <v>91.459000000000003</v>
      </c>
      <c r="E6090">
        <v>296.005</v>
      </c>
      <c r="F6090">
        <v>697.83500000000004</v>
      </c>
    </row>
    <row r="6091" spans="3:6" x14ac:dyDescent="0.25">
      <c r="C6091" s="36">
        <v>44084.583333333336</v>
      </c>
      <c r="D6091">
        <v>0</v>
      </c>
      <c r="E6091">
        <v>262.97399999999999</v>
      </c>
      <c r="F6091">
        <v>644.31799999999998</v>
      </c>
    </row>
    <row r="6092" spans="3:6" x14ac:dyDescent="0.25">
      <c r="C6092" s="36">
        <v>44084.625</v>
      </c>
      <c r="D6092">
        <v>0</v>
      </c>
      <c r="E6092">
        <v>151.59800000000001</v>
      </c>
      <c r="F6092">
        <v>544.47900000000004</v>
      </c>
    </row>
    <row r="6093" spans="3:6" x14ac:dyDescent="0.25">
      <c r="C6093" s="36">
        <v>44084.666666666664</v>
      </c>
      <c r="D6093">
        <v>0</v>
      </c>
      <c r="E6093">
        <v>62.003999999999998</v>
      </c>
      <c r="F6093">
        <v>398.09699999999998</v>
      </c>
    </row>
    <row r="6094" spans="3:6" x14ac:dyDescent="0.25">
      <c r="C6094" s="36">
        <v>44084.708333333336</v>
      </c>
      <c r="D6094">
        <v>0</v>
      </c>
      <c r="E6094">
        <v>6.8949999999999996</v>
      </c>
      <c r="F6094">
        <v>216.42500000000001</v>
      </c>
    </row>
    <row r="6095" spans="3:6" x14ac:dyDescent="0.25">
      <c r="C6095" s="36">
        <v>44084.75</v>
      </c>
      <c r="D6095">
        <v>0</v>
      </c>
      <c r="E6095">
        <v>0</v>
      </c>
      <c r="F6095">
        <v>50.670999999999999</v>
      </c>
    </row>
    <row r="6096" spans="3:6" x14ac:dyDescent="0.25">
      <c r="C6096" s="36">
        <v>44084.791666666664</v>
      </c>
      <c r="D6096">
        <v>0</v>
      </c>
      <c r="E6096">
        <v>0</v>
      </c>
      <c r="F6096">
        <v>0</v>
      </c>
    </row>
    <row r="6097" spans="3:6" x14ac:dyDescent="0.25">
      <c r="C6097" s="36">
        <v>44084.833333333336</v>
      </c>
      <c r="D6097">
        <v>0</v>
      </c>
      <c r="E6097">
        <v>0</v>
      </c>
      <c r="F6097">
        <v>0</v>
      </c>
    </row>
    <row r="6098" spans="3:6" x14ac:dyDescent="0.25">
      <c r="C6098" s="36">
        <v>44084.875</v>
      </c>
      <c r="D6098">
        <v>0</v>
      </c>
      <c r="E6098">
        <v>0</v>
      </c>
      <c r="F6098">
        <v>0</v>
      </c>
    </row>
    <row r="6099" spans="3:6" x14ac:dyDescent="0.25">
      <c r="C6099" s="36">
        <v>44084.916666666664</v>
      </c>
      <c r="D6099">
        <v>0</v>
      </c>
      <c r="E6099">
        <v>0</v>
      </c>
      <c r="F6099">
        <v>0</v>
      </c>
    </row>
    <row r="6100" spans="3:6" x14ac:dyDescent="0.25">
      <c r="C6100" s="36">
        <v>44084.958333333336</v>
      </c>
      <c r="D6100">
        <v>0</v>
      </c>
      <c r="E6100">
        <v>0</v>
      </c>
      <c r="F6100">
        <v>0</v>
      </c>
    </row>
    <row r="6101" spans="3:6" x14ac:dyDescent="0.25">
      <c r="C6101" s="36">
        <v>44085</v>
      </c>
      <c r="D6101">
        <v>0</v>
      </c>
      <c r="E6101">
        <v>0</v>
      </c>
      <c r="F6101">
        <v>0</v>
      </c>
    </row>
    <row r="6102" spans="3:6" x14ac:dyDescent="0.25">
      <c r="C6102" s="36">
        <v>44085.041666666664</v>
      </c>
      <c r="D6102">
        <v>0</v>
      </c>
      <c r="E6102">
        <v>0</v>
      </c>
      <c r="F6102">
        <v>0</v>
      </c>
    </row>
    <row r="6103" spans="3:6" x14ac:dyDescent="0.25">
      <c r="C6103" s="36">
        <v>44085.083333333336</v>
      </c>
      <c r="D6103">
        <v>38.89</v>
      </c>
      <c r="E6103">
        <v>0</v>
      </c>
      <c r="F6103">
        <v>0</v>
      </c>
    </row>
    <row r="6104" spans="3:6" x14ac:dyDescent="0.25">
      <c r="C6104" s="36">
        <v>44085.125</v>
      </c>
      <c r="D6104">
        <v>233.04400000000001</v>
      </c>
      <c r="E6104">
        <v>0</v>
      </c>
      <c r="F6104">
        <v>0</v>
      </c>
    </row>
    <row r="6105" spans="3:6" x14ac:dyDescent="0.25">
      <c r="C6105" s="36">
        <v>44085.166666666664</v>
      </c>
      <c r="D6105">
        <v>436.28500000000003</v>
      </c>
      <c r="E6105">
        <v>0</v>
      </c>
      <c r="F6105">
        <v>0</v>
      </c>
    </row>
    <row r="6106" spans="3:6" x14ac:dyDescent="0.25">
      <c r="C6106" s="36">
        <v>44085.208333333336</v>
      </c>
      <c r="D6106">
        <v>592.16700000000003</v>
      </c>
      <c r="E6106">
        <v>6.3639999999999999</v>
      </c>
      <c r="F6106">
        <v>0</v>
      </c>
    </row>
    <row r="6107" spans="3:6" x14ac:dyDescent="0.25">
      <c r="C6107" s="36">
        <v>44085.25</v>
      </c>
      <c r="D6107">
        <v>688.93</v>
      </c>
      <c r="E6107">
        <v>95.506</v>
      </c>
      <c r="F6107">
        <v>0</v>
      </c>
    </row>
    <row r="6108" spans="3:6" x14ac:dyDescent="0.25">
      <c r="C6108" s="36">
        <v>44085.291666666664</v>
      </c>
      <c r="D6108">
        <v>734.12099999999998</v>
      </c>
      <c r="E6108">
        <v>272.13900000000001</v>
      </c>
      <c r="F6108">
        <v>48.557000000000002</v>
      </c>
    </row>
    <row r="6109" spans="3:6" x14ac:dyDescent="0.25">
      <c r="C6109" s="36">
        <v>44085.333333333336</v>
      </c>
      <c r="D6109">
        <v>744.83100000000002</v>
      </c>
      <c r="E6109">
        <v>427.38499999999999</v>
      </c>
      <c r="F6109">
        <v>231.69200000000001</v>
      </c>
    </row>
    <row r="6110" spans="3:6" x14ac:dyDescent="0.25">
      <c r="C6110" s="36">
        <v>44085.375</v>
      </c>
      <c r="D6110">
        <v>708.99900000000002</v>
      </c>
      <c r="E6110">
        <v>510.541</v>
      </c>
      <c r="F6110">
        <v>429.85199999999998</v>
      </c>
    </row>
    <row r="6111" spans="3:6" x14ac:dyDescent="0.25">
      <c r="C6111" s="36">
        <v>44085.416666666664</v>
      </c>
      <c r="D6111">
        <v>618.67200000000003</v>
      </c>
      <c r="E6111">
        <v>610.93200000000002</v>
      </c>
      <c r="F6111">
        <v>582.81899999999996</v>
      </c>
    </row>
    <row r="6112" spans="3:6" x14ac:dyDescent="0.25">
      <c r="C6112" s="36">
        <v>44085.458333333336</v>
      </c>
      <c r="D6112">
        <v>478.584</v>
      </c>
      <c r="E6112">
        <v>662.83100000000002</v>
      </c>
      <c r="F6112">
        <v>679.60599999999999</v>
      </c>
    </row>
    <row r="6113" spans="3:6" x14ac:dyDescent="0.25">
      <c r="C6113" s="36">
        <v>44085.5</v>
      </c>
      <c r="D6113">
        <v>293.298</v>
      </c>
      <c r="E6113">
        <v>636.56299999999999</v>
      </c>
      <c r="F6113">
        <v>729.24099999999999</v>
      </c>
    </row>
    <row r="6114" spans="3:6" x14ac:dyDescent="0.25">
      <c r="C6114" s="36">
        <v>44085.541666666664</v>
      </c>
      <c r="D6114">
        <v>91.766000000000005</v>
      </c>
      <c r="E6114">
        <v>568.84400000000005</v>
      </c>
      <c r="F6114">
        <v>724.96</v>
      </c>
    </row>
    <row r="6115" spans="3:6" x14ac:dyDescent="0.25">
      <c r="C6115" s="36">
        <v>44085.583333333336</v>
      </c>
      <c r="D6115">
        <v>0</v>
      </c>
      <c r="E6115">
        <v>440.96499999999997</v>
      </c>
      <c r="F6115">
        <v>674.04499999999996</v>
      </c>
    </row>
    <row r="6116" spans="3:6" x14ac:dyDescent="0.25">
      <c r="C6116" s="36">
        <v>44085.625</v>
      </c>
      <c r="D6116">
        <v>0</v>
      </c>
      <c r="E6116">
        <v>285.53899999999999</v>
      </c>
      <c r="F6116">
        <v>572.38599999999997</v>
      </c>
    </row>
    <row r="6117" spans="3:6" x14ac:dyDescent="0.25">
      <c r="C6117" s="36">
        <v>44085.666666666664</v>
      </c>
      <c r="D6117">
        <v>0</v>
      </c>
      <c r="E6117">
        <v>108.715</v>
      </c>
      <c r="F6117">
        <v>424.26299999999998</v>
      </c>
    </row>
    <row r="6118" spans="3:6" x14ac:dyDescent="0.25">
      <c r="C6118" s="36">
        <v>44085.708333333336</v>
      </c>
      <c r="D6118">
        <v>0</v>
      </c>
      <c r="E6118">
        <v>11.842000000000001</v>
      </c>
      <c r="F6118">
        <v>237.86699999999999</v>
      </c>
    </row>
    <row r="6119" spans="3:6" x14ac:dyDescent="0.25">
      <c r="C6119" s="36">
        <v>44085.75</v>
      </c>
      <c r="D6119">
        <v>0</v>
      </c>
      <c r="E6119">
        <v>0</v>
      </c>
      <c r="F6119">
        <v>57.018999999999998</v>
      </c>
    </row>
    <row r="6120" spans="3:6" x14ac:dyDescent="0.25">
      <c r="C6120" s="36">
        <v>44085.791666666664</v>
      </c>
      <c r="D6120">
        <v>0</v>
      </c>
      <c r="E6120">
        <v>0</v>
      </c>
      <c r="F6120">
        <v>0</v>
      </c>
    </row>
    <row r="6121" spans="3:6" x14ac:dyDescent="0.25">
      <c r="C6121" s="36">
        <v>44085.833333333336</v>
      </c>
      <c r="D6121">
        <v>0</v>
      </c>
      <c r="E6121">
        <v>0</v>
      </c>
      <c r="F6121">
        <v>0</v>
      </c>
    </row>
    <row r="6122" spans="3:6" x14ac:dyDescent="0.25">
      <c r="C6122" s="36">
        <v>44085.875</v>
      </c>
      <c r="D6122">
        <v>0</v>
      </c>
      <c r="E6122">
        <v>0</v>
      </c>
      <c r="F6122">
        <v>0</v>
      </c>
    </row>
    <row r="6123" spans="3:6" x14ac:dyDescent="0.25">
      <c r="C6123" s="36">
        <v>44085.916666666664</v>
      </c>
      <c r="D6123">
        <v>0</v>
      </c>
      <c r="E6123">
        <v>0</v>
      </c>
      <c r="F6123">
        <v>0</v>
      </c>
    </row>
    <row r="6124" spans="3:6" x14ac:dyDescent="0.25">
      <c r="C6124" s="36">
        <v>44085.958333333336</v>
      </c>
      <c r="D6124">
        <v>0</v>
      </c>
      <c r="E6124">
        <v>0</v>
      </c>
      <c r="F6124">
        <v>0</v>
      </c>
    </row>
    <row r="6125" spans="3:6" x14ac:dyDescent="0.25">
      <c r="C6125" s="36">
        <v>44086</v>
      </c>
      <c r="D6125">
        <v>0</v>
      </c>
      <c r="E6125">
        <v>0</v>
      </c>
      <c r="F6125">
        <v>0</v>
      </c>
    </row>
    <row r="6126" spans="3:6" x14ac:dyDescent="0.25">
      <c r="C6126" s="36">
        <v>44086.041666666664</v>
      </c>
      <c r="D6126">
        <v>0</v>
      </c>
      <c r="E6126">
        <v>0</v>
      </c>
      <c r="F6126">
        <v>0</v>
      </c>
    </row>
    <row r="6127" spans="3:6" x14ac:dyDescent="0.25">
      <c r="C6127" s="36">
        <v>44086.083333333336</v>
      </c>
      <c r="D6127">
        <v>35.597000000000001</v>
      </c>
      <c r="E6127">
        <v>0</v>
      </c>
      <c r="F6127">
        <v>0</v>
      </c>
    </row>
    <row r="6128" spans="3:6" x14ac:dyDescent="0.25">
      <c r="C6128" s="36">
        <v>44086.125</v>
      </c>
      <c r="D6128">
        <v>219.17500000000001</v>
      </c>
      <c r="E6128">
        <v>0</v>
      </c>
      <c r="F6128">
        <v>0</v>
      </c>
    </row>
    <row r="6129" spans="3:6" x14ac:dyDescent="0.25">
      <c r="C6129" s="36">
        <v>44086.166666666664</v>
      </c>
      <c r="D6129">
        <v>426.976</v>
      </c>
      <c r="E6129">
        <v>0</v>
      </c>
      <c r="F6129">
        <v>0</v>
      </c>
    </row>
    <row r="6130" spans="3:6" x14ac:dyDescent="0.25">
      <c r="C6130" s="36">
        <v>44086.208333333336</v>
      </c>
      <c r="D6130">
        <v>587.43200000000002</v>
      </c>
      <c r="E6130">
        <v>8.766</v>
      </c>
      <c r="F6130">
        <v>0</v>
      </c>
    </row>
    <row r="6131" spans="3:6" x14ac:dyDescent="0.25">
      <c r="C6131" s="36">
        <v>44086.25</v>
      </c>
      <c r="D6131">
        <v>695.62400000000002</v>
      </c>
      <c r="E6131">
        <v>85.361000000000004</v>
      </c>
      <c r="F6131">
        <v>0</v>
      </c>
    </row>
    <row r="6132" spans="3:6" x14ac:dyDescent="0.25">
      <c r="C6132" s="36">
        <v>44086.291666666664</v>
      </c>
      <c r="D6132">
        <v>750.30799999999999</v>
      </c>
      <c r="E6132">
        <v>210.91800000000001</v>
      </c>
      <c r="F6132">
        <v>44.62</v>
      </c>
    </row>
    <row r="6133" spans="3:6" x14ac:dyDescent="0.25">
      <c r="C6133" s="36">
        <v>44086.333333333336</v>
      </c>
      <c r="D6133">
        <v>756.11699999999996</v>
      </c>
      <c r="E6133">
        <v>325.50700000000001</v>
      </c>
      <c r="F6133">
        <v>227.93700000000001</v>
      </c>
    </row>
    <row r="6134" spans="3:6" x14ac:dyDescent="0.25">
      <c r="C6134" s="36">
        <v>44086.375</v>
      </c>
      <c r="D6134">
        <v>715.47</v>
      </c>
      <c r="E6134">
        <v>371.85</v>
      </c>
      <c r="F6134">
        <v>428.00700000000001</v>
      </c>
    </row>
    <row r="6135" spans="3:6" x14ac:dyDescent="0.25">
      <c r="C6135" s="36">
        <v>44086.416666666664</v>
      </c>
      <c r="D6135">
        <v>625.33399999999995</v>
      </c>
      <c r="E6135">
        <v>320.45</v>
      </c>
      <c r="F6135">
        <v>579.01</v>
      </c>
    </row>
    <row r="6136" spans="3:6" x14ac:dyDescent="0.25">
      <c r="C6136" s="36">
        <v>44086.458333333336</v>
      </c>
      <c r="D6136">
        <v>484.26499999999999</v>
      </c>
      <c r="E6136">
        <v>451.77499999999998</v>
      </c>
      <c r="F6136">
        <v>677.303</v>
      </c>
    </row>
    <row r="6137" spans="3:6" x14ac:dyDescent="0.25">
      <c r="C6137" s="36">
        <v>44086.5</v>
      </c>
      <c r="D6137">
        <v>296.13</v>
      </c>
      <c r="E6137">
        <v>425.86399999999998</v>
      </c>
      <c r="F6137">
        <v>736.625</v>
      </c>
    </row>
    <row r="6138" spans="3:6" x14ac:dyDescent="0.25">
      <c r="C6138" s="36">
        <v>44086.541666666664</v>
      </c>
      <c r="D6138">
        <v>91.311000000000007</v>
      </c>
      <c r="E6138">
        <v>278.32799999999997</v>
      </c>
      <c r="F6138">
        <v>732.78300000000002</v>
      </c>
    </row>
    <row r="6139" spans="3:6" x14ac:dyDescent="0.25">
      <c r="C6139" s="36">
        <v>44086.583333333336</v>
      </c>
      <c r="D6139">
        <v>0</v>
      </c>
      <c r="E6139">
        <v>170.40899999999999</v>
      </c>
      <c r="F6139">
        <v>681.78800000000001</v>
      </c>
    </row>
    <row r="6140" spans="3:6" x14ac:dyDescent="0.25">
      <c r="C6140" s="36">
        <v>44086.625</v>
      </c>
      <c r="D6140">
        <v>0</v>
      </c>
      <c r="E6140">
        <v>184.15600000000001</v>
      </c>
      <c r="F6140">
        <v>573.86800000000005</v>
      </c>
    </row>
    <row r="6141" spans="3:6" x14ac:dyDescent="0.25">
      <c r="C6141" s="36">
        <v>44086.666666666664</v>
      </c>
      <c r="D6141">
        <v>0</v>
      </c>
      <c r="E6141">
        <v>97.251000000000005</v>
      </c>
      <c r="F6141">
        <v>424.43700000000001</v>
      </c>
    </row>
    <row r="6142" spans="3:6" x14ac:dyDescent="0.25">
      <c r="C6142" s="36">
        <v>44086.708333333336</v>
      </c>
      <c r="D6142">
        <v>0</v>
      </c>
      <c r="E6142">
        <v>12.295</v>
      </c>
      <c r="F6142">
        <v>235.53399999999999</v>
      </c>
    </row>
    <row r="6143" spans="3:6" x14ac:dyDescent="0.25">
      <c r="C6143" s="36">
        <v>44086.75</v>
      </c>
      <c r="D6143">
        <v>0</v>
      </c>
      <c r="E6143">
        <v>0</v>
      </c>
      <c r="F6143">
        <v>55.73</v>
      </c>
    </row>
    <row r="6144" spans="3:6" x14ac:dyDescent="0.25">
      <c r="C6144" s="36">
        <v>44086.791666666664</v>
      </c>
      <c r="D6144">
        <v>0</v>
      </c>
      <c r="E6144">
        <v>0</v>
      </c>
      <c r="F6144">
        <v>0</v>
      </c>
    </row>
    <row r="6145" spans="3:6" x14ac:dyDescent="0.25">
      <c r="C6145" s="36">
        <v>44086.833333333336</v>
      </c>
      <c r="D6145">
        <v>0</v>
      </c>
      <c r="E6145">
        <v>0</v>
      </c>
      <c r="F6145">
        <v>0</v>
      </c>
    </row>
    <row r="6146" spans="3:6" x14ac:dyDescent="0.25">
      <c r="C6146" s="36">
        <v>44086.875</v>
      </c>
      <c r="D6146">
        <v>0</v>
      </c>
      <c r="E6146">
        <v>0</v>
      </c>
      <c r="F6146">
        <v>0</v>
      </c>
    </row>
    <row r="6147" spans="3:6" x14ac:dyDescent="0.25">
      <c r="C6147" s="36">
        <v>44086.916666666664</v>
      </c>
      <c r="D6147">
        <v>0</v>
      </c>
      <c r="E6147">
        <v>0</v>
      </c>
      <c r="F6147">
        <v>0</v>
      </c>
    </row>
    <row r="6148" spans="3:6" x14ac:dyDescent="0.25">
      <c r="C6148" s="36">
        <v>44086.958333333336</v>
      </c>
      <c r="D6148">
        <v>0</v>
      </c>
      <c r="E6148">
        <v>0</v>
      </c>
      <c r="F6148">
        <v>0</v>
      </c>
    </row>
    <row r="6149" spans="3:6" x14ac:dyDescent="0.25">
      <c r="C6149" s="36">
        <v>44087</v>
      </c>
      <c r="D6149">
        <v>0</v>
      </c>
      <c r="E6149">
        <v>0</v>
      </c>
      <c r="F6149">
        <v>0</v>
      </c>
    </row>
    <row r="6150" spans="3:6" x14ac:dyDescent="0.25">
      <c r="C6150" s="36">
        <v>44087.041666666664</v>
      </c>
      <c r="D6150">
        <v>0</v>
      </c>
      <c r="E6150">
        <v>0</v>
      </c>
      <c r="F6150">
        <v>0</v>
      </c>
    </row>
    <row r="6151" spans="3:6" x14ac:dyDescent="0.25">
      <c r="C6151" s="36">
        <v>44087.083333333336</v>
      </c>
      <c r="D6151">
        <v>23.451000000000001</v>
      </c>
      <c r="E6151">
        <v>0</v>
      </c>
      <c r="F6151">
        <v>0</v>
      </c>
    </row>
    <row r="6152" spans="3:6" x14ac:dyDescent="0.25">
      <c r="C6152" s="36">
        <v>44087.125</v>
      </c>
      <c r="D6152">
        <v>143.08000000000001</v>
      </c>
      <c r="E6152">
        <v>0</v>
      </c>
      <c r="F6152">
        <v>0</v>
      </c>
    </row>
    <row r="6153" spans="3:6" x14ac:dyDescent="0.25">
      <c r="C6153" s="36">
        <v>44087.166666666664</v>
      </c>
      <c r="D6153">
        <v>310.88</v>
      </c>
      <c r="E6153">
        <v>0</v>
      </c>
      <c r="F6153">
        <v>0</v>
      </c>
    </row>
    <row r="6154" spans="3:6" x14ac:dyDescent="0.25">
      <c r="C6154" s="36">
        <v>44087.208333333336</v>
      </c>
      <c r="D6154">
        <v>455.62</v>
      </c>
      <c r="E6154">
        <v>8.4309999999999992</v>
      </c>
      <c r="F6154">
        <v>0</v>
      </c>
    </row>
    <row r="6155" spans="3:6" x14ac:dyDescent="0.25">
      <c r="C6155" s="36">
        <v>44087.25</v>
      </c>
      <c r="D6155">
        <v>530.23900000000003</v>
      </c>
      <c r="E6155">
        <v>120.077</v>
      </c>
      <c r="F6155">
        <v>0</v>
      </c>
    </row>
    <row r="6156" spans="3:6" x14ac:dyDescent="0.25">
      <c r="C6156" s="36">
        <v>44087.291666666664</v>
      </c>
      <c r="D6156">
        <v>558.77300000000002</v>
      </c>
      <c r="E6156">
        <v>298.56900000000002</v>
      </c>
      <c r="F6156">
        <v>30.234000000000002</v>
      </c>
    </row>
    <row r="6157" spans="3:6" x14ac:dyDescent="0.25">
      <c r="C6157" s="36">
        <v>44087.333333333336</v>
      </c>
      <c r="D6157">
        <v>566.62300000000005</v>
      </c>
      <c r="E6157">
        <v>465.73399999999998</v>
      </c>
      <c r="F6157">
        <v>152.989</v>
      </c>
    </row>
    <row r="6158" spans="3:6" x14ac:dyDescent="0.25">
      <c r="C6158" s="36">
        <v>44087.375</v>
      </c>
      <c r="D6158">
        <v>525.09199999999998</v>
      </c>
      <c r="E6158">
        <v>584.91899999999998</v>
      </c>
      <c r="F6158">
        <v>374.09</v>
      </c>
    </row>
    <row r="6159" spans="3:6" x14ac:dyDescent="0.25">
      <c r="C6159" s="36">
        <v>44087.416666666664</v>
      </c>
      <c r="D6159">
        <v>496.10700000000003</v>
      </c>
      <c r="E6159">
        <v>665.495</v>
      </c>
      <c r="F6159">
        <v>545.74099999999999</v>
      </c>
    </row>
    <row r="6160" spans="3:6" x14ac:dyDescent="0.25">
      <c r="C6160" s="36">
        <v>44087.458333333336</v>
      </c>
      <c r="D6160">
        <v>418.85599999999999</v>
      </c>
      <c r="E6160">
        <v>693.904</v>
      </c>
      <c r="F6160">
        <v>610.48400000000004</v>
      </c>
    </row>
    <row r="6161" spans="3:6" x14ac:dyDescent="0.25">
      <c r="C6161" s="36">
        <v>44087.5</v>
      </c>
      <c r="D6161">
        <v>252.58199999999999</v>
      </c>
      <c r="E6161">
        <v>669.50900000000001</v>
      </c>
      <c r="F6161">
        <v>601.45000000000005</v>
      </c>
    </row>
    <row r="6162" spans="3:6" x14ac:dyDescent="0.25">
      <c r="C6162" s="36">
        <v>44087.541666666664</v>
      </c>
      <c r="D6162">
        <v>73.004000000000005</v>
      </c>
      <c r="E6162">
        <v>571.56399999999996</v>
      </c>
      <c r="F6162">
        <v>525.90099999999995</v>
      </c>
    </row>
    <row r="6163" spans="3:6" x14ac:dyDescent="0.25">
      <c r="C6163" s="36">
        <v>44087.583333333336</v>
      </c>
      <c r="D6163">
        <v>0</v>
      </c>
      <c r="E6163">
        <v>460.14</v>
      </c>
      <c r="F6163">
        <v>413.91300000000001</v>
      </c>
    </row>
    <row r="6164" spans="3:6" x14ac:dyDescent="0.25">
      <c r="C6164" s="36">
        <v>44087.625</v>
      </c>
      <c r="D6164">
        <v>0</v>
      </c>
      <c r="E6164">
        <v>327.56700000000001</v>
      </c>
      <c r="F6164">
        <v>280.11500000000001</v>
      </c>
    </row>
    <row r="6165" spans="3:6" x14ac:dyDescent="0.25">
      <c r="C6165" s="36">
        <v>44087.666666666664</v>
      </c>
      <c r="D6165">
        <v>0</v>
      </c>
      <c r="E6165">
        <v>148.28700000000001</v>
      </c>
      <c r="F6165">
        <v>164.32400000000001</v>
      </c>
    </row>
    <row r="6166" spans="3:6" x14ac:dyDescent="0.25">
      <c r="C6166" s="36">
        <v>44087.708333333336</v>
      </c>
      <c r="D6166">
        <v>0</v>
      </c>
      <c r="E6166">
        <v>13.244999999999999</v>
      </c>
      <c r="F6166">
        <v>84.114000000000004</v>
      </c>
    </row>
    <row r="6167" spans="3:6" x14ac:dyDescent="0.25">
      <c r="C6167" s="36">
        <v>44087.75</v>
      </c>
      <c r="D6167">
        <v>0</v>
      </c>
      <c r="E6167">
        <v>0</v>
      </c>
      <c r="F6167">
        <v>22.178000000000001</v>
      </c>
    </row>
    <row r="6168" spans="3:6" x14ac:dyDescent="0.25">
      <c r="C6168" s="36">
        <v>44087.791666666664</v>
      </c>
      <c r="D6168">
        <v>0</v>
      </c>
      <c r="E6168">
        <v>0</v>
      </c>
      <c r="F6168">
        <v>0</v>
      </c>
    </row>
    <row r="6169" spans="3:6" x14ac:dyDescent="0.25">
      <c r="C6169" s="36">
        <v>44087.833333333336</v>
      </c>
      <c r="D6169">
        <v>0</v>
      </c>
      <c r="E6169">
        <v>0</v>
      </c>
      <c r="F6169">
        <v>0</v>
      </c>
    </row>
    <row r="6170" spans="3:6" x14ac:dyDescent="0.25">
      <c r="C6170" s="36">
        <v>44087.875</v>
      </c>
      <c r="D6170">
        <v>0</v>
      </c>
      <c r="E6170">
        <v>0</v>
      </c>
      <c r="F6170">
        <v>0</v>
      </c>
    </row>
    <row r="6171" spans="3:6" x14ac:dyDescent="0.25">
      <c r="C6171" s="36">
        <v>44087.916666666664</v>
      </c>
      <c r="D6171">
        <v>0</v>
      </c>
      <c r="E6171">
        <v>0</v>
      </c>
      <c r="F6171">
        <v>0</v>
      </c>
    </row>
    <row r="6172" spans="3:6" x14ac:dyDescent="0.25">
      <c r="C6172" s="36">
        <v>44087.958333333336</v>
      </c>
      <c r="D6172">
        <v>0</v>
      </c>
      <c r="E6172">
        <v>0</v>
      </c>
      <c r="F6172">
        <v>0</v>
      </c>
    </row>
    <row r="6173" spans="3:6" x14ac:dyDescent="0.25">
      <c r="C6173" s="36">
        <v>44088</v>
      </c>
      <c r="D6173">
        <v>0</v>
      </c>
      <c r="E6173">
        <v>0</v>
      </c>
      <c r="F6173">
        <v>0</v>
      </c>
    </row>
    <row r="6174" spans="3:6" x14ac:dyDescent="0.25">
      <c r="C6174" s="36">
        <v>44088.041666666664</v>
      </c>
      <c r="D6174">
        <v>0</v>
      </c>
      <c r="E6174">
        <v>0</v>
      </c>
      <c r="F6174">
        <v>0</v>
      </c>
    </row>
    <row r="6175" spans="3:6" x14ac:dyDescent="0.25">
      <c r="C6175" s="36">
        <v>44088.083333333336</v>
      </c>
      <c r="D6175">
        <v>33.49</v>
      </c>
      <c r="E6175">
        <v>0</v>
      </c>
      <c r="F6175">
        <v>0</v>
      </c>
    </row>
    <row r="6176" spans="3:6" x14ac:dyDescent="0.25">
      <c r="C6176" s="36">
        <v>44088.125</v>
      </c>
      <c r="D6176">
        <v>219.05600000000001</v>
      </c>
      <c r="E6176">
        <v>0</v>
      </c>
      <c r="F6176">
        <v>0</v>
      </c>
    </row>
    <row r="6177" spans="3:6" x14ac:dyDescent="0.25">
      <c r="C6177" s="36">
        <v>44088.166666666664</v>
      </c>
      <c r="D6177">
        <v>422.05</v>
      </c>
      <c r="E6177">
        <v>0</v>
      </c>
      <c r="F6177">
        <v>0</v>
      </c>
    </row>
    <row r="6178" spans="3:6" x14ac:dyDescent="0.25">
      <c r="C6178" s="36">
        <v>44088.208333333336</v>
      </c>
      <c r="D6178">
        <v>581.54499999999996</v>
      </c>
      <c r="E6178">
        <v>8.3759999999999994</v>
      </c>
      <c r="F6178">
        <v>0</v>
      </c>
    </row>
    <row r="6179" spans="3:6" x14ac:dyDescent="0.25">
      <c r="C6179" s="36">
        <v>44088.25</v>
      </c>
      <c r="D6179">
        <v>681.75900000000001</v>
      </c>
      <c r="E6179">
        <v>134.93600000000001</v>
      </c>
      <c r="F6179">
        <v>0</v>
      </c>
    </row>
    <row r="6180" spans="3:6" x14ac:dyDescent="0.25">
      <c r="C6180" s="36">
        <v>44088.291666666664</v>
      </c>
      <c r="D6180">
        <v>733.97199999999998</v>
      </c>
      <c r="E6180">
        <v>322.98</v>
      </c>
      <c r="F6180">
        <v>20.149999999999999</v>
      </c>
    </row>
    <row r="6181" spans="3:6" x14ac:dyDescent="0.25">
      <c r="C6181" s="36">
        <v>44088.333333333336</v>
      </c>
      <c r="D6181">
        <v>738.46500000000003</v>
      </c>
      <c r="E6181">
        <v>489.38600000000002</v>
      </c>
      <c r="F6181">
        <v>101.801</v>
      </c>
    </row>
    <row r="6182" spans="3:6" x14ac:dyDescent="0.25">
      <c r="C6182" s="36">
        <v>44088.375</v>
      </c>
      <c r="D6182">
        <v>699.67399999999998</v>
      </c>
      <c r="E6182">
        <v>609.31200000000001</v>
      </c>
      <c r="F6182">
        <v>209</v>
      </c>
    </row>
    <row r="6183" spans="3:6" x14ac:dyDescent="0.25">
      <c r="C6183" s="36">
        <v>44088.416666666664</v>
      </c>
      <c r="D6183">
        <v>610.55799999999999</v>
      </c>
      <c r="E6183">
        <v>677.06700000000001</v>
      </c>
      <c r="F6183">
        <v>351.02100000000002</v>
      </c>
    </row>
    <row r="6184" spans="3:6" x14ac:dyDescent="0.25">
      <c r="C6184" s="36">
        <v>44088.458333333336</v>
      </c>
      <c r="D6184">
        <v>470.93400000000003</v>
      </c>
      <c r="E6184">
        <v>698.65700000000004</v>
      </c>
      <c r="F6184">
        <v>534.779</v>
      </c>
    </row>
    <row r="6185" spans="3:6" x14ac:dyDescent="0.25">
      <c r="C6185" s="36">
        <v>44088.5</v>
      </c>
      <c r="D6185">
        <v>285.49900000000002</v>
      </c>
      <c r="E6185">
        <v>673.94200000000001</v>
      </c>
      <c r="F6185">
        <v>683.36300000000006</v>
      </c>
    </row>
    <row r="6186" spans="3:6" x14ac:dyDescent="0.25">
      <c r="C6186" s="36">
        <v>44088.541666666664</v>
      </c>
      <c r="D6186">
        <v>85.81</v>
      </c>
      <c r="E6186">
        <v>602.38199999999995</v>
      </c>
      <c r="F6186">
        <v>689.375</v>
      </c>
    </row>
    <row r="6187" spans="3:6" x14ac:dyDescent="0.25">
      <c r="C6187" s="36">
        <v>44088.583333333336</v>
      </c>
      <c r="D6187">
        <v>0</v>
      </c>
      <c r="E6187">
        <v>482.19499999999999</v>
      </c>
      <c r="F6187">
        <v>628.096</v>
      </c>
    </row>
    <row r="6188" spans="3:6" x14ac:dyDescent="0.25">
      <c r="C6188" s="36">
        <v>44088.625</v>
      </c>
      <c r="D6188">
        <v>0</v>
      </c>
      <c r="E6188">
        <v>318.55</v>
      </c>
      <c r="F6188">
        <v>519.24800000000005</v>
      </c>
    </row>
    <row r="6189" spans="3:6" x14ac:dyDescent="0.25">
      <c r="C6189" s="36">
        <v>44088.666666666664</v>
      </c>
      <c r="D6189">
        <v>0</v>
      </c>
      <c r="E6189">
        <v>136.28</v>
      </c>
      <c r="F6189">
        <v>356.78199999999998</v>
      </c>
    </row>
    <row r="6190" spans="3:6" x14ac:dyDescent="0.25">
      <c r="C6190" s="36">
        <v>44088.708333333336</v>
      </c>
      <c r="D6190">
        <v>0</v>
      </c>
      <c r="E6190">
        <v>10.712</v>
      </c>
      <c r="F6190">
        <v>178.511</v>
      </c>
    </row>
    <row r="6191" spans="3:6" x14ac:dyDescent="0.25">
      <c r="C6191" s="36">
        <v>44088.75</v>
      </c>
      <c r="D6191">
        <v>0</v>
      </c>
      <c r="E6191">
        <v>0</v>
      </c>
      <c r="F6191">
        <v>37.46</v>
      </c>
    </row>
    <row r="6192" spans="3:6" x14ac:dyDescent="0.25">
      <c r="C6192" s="36">
        <v>44088.791666666664</v>
      </c>
      <c r="D6192">
        <v>0</v>
      </c>
      <c r="E6192">
        <v>0</v>
      </c>
      <c r="F6192">
        <v>0</v>
      </c>
    </row>
    <row r="6193" spans="3:6" x14ac:dyDescent="0.25">
      <c r="C6193" s="36">
        <v>44088.833333333336</v>
      </c>
      <c r="D6193">
        <v>0</v>
      </c>
      <c r="E6193">
        <v>0</v>
      </c>
      <c r="F6193">
        <v>0</v>
      </c>
    </row>
    <row r="6194" spans="3:6" x14ac:dyDescent="0.25">
      <c r="C6194" s="36">
        <v>44088.875</v>
      </c>
      <c r="D6194">
        <v>0</v>
      </c>
      <c r="E6194">
        <v>0</v>
      </c>
      <c r="F6194">
        <v>0</v>
      </c>
    </row>
    <row r="6195" spans="3:6" x14ac:dyDescent="0.25">
      <c r="C6195" s="36">
        <v>44088.916666666664</v>
      </c>
      <c r="D6195">
        <v>0</v>
      </c>
      <c r="E6195">
        <v>0</v>
      </c>
      <c r="F6195">
        <v>0</v>
      </c>
    </row>
    <row r="6196" spans="3:6" x14ac:dyDescent="0.25">
      <c r="C6196" s="36">
        <v>44088.958333333336</v>
      </c>
      <c r="D6196">
        <v>0</v>
      </c>
      <c r="E6196">
        <v>0</v>
      </c>
      <c r="F6196">
        <v>0</v>
      </c>
    </row>
    <row r="6197" spans="3:6" x14ac:dyDescent="0.25">
      <c r="C6197" s="36">
        <v>44089</v>
      </c>
      <c r="D6197">
        <v>0</v>
      </c>
      <c r="E6197">
        <v>0</v>
      </c>
      <c r="F6197">
        <v>0</v>
      </c>
    </row>
    <row r="6198" spans="3:6" x14ac:dyDescent="0.25">
      <c r="C6198" s="36">
        <v>44089.041666666664</v>
      </c>
      <c r="D6198">
        <v>0</v>
      </c>
      <c r="E6198">
        <v>0</v>
      </c>
      <c r="F6198">
        <v>0</v>
      </c>
    </row>
    <row r="6199" spans="3:6" x14ac:dyDescent="0.25">
      <c r="C6199" s="36">
        <v>44089.083333333336</v>
      </c>
      <c r="D6199">
        <v>32.643000000000001</v>
      </c>
      <c r="E6199">
        <v>0</v>
      </c>
      <c r="F6199">
        <v>0</v>
      </c>
    </row>
    <row r="6200" spans="3:6" x14ac:dyDescent="0.25">
      <c r="C6200" s="36">
        <v>44089.125</v>
      </c>
      <c r="D6200">
        <v>219.48599999999999</v>
      </c>
      <c r="E6200">
        <v>0</v>
      </c>
      <c r="F6200">
        <v>0</v>
      </c>
    </row>
    <row r="6201" spans="3:6" x14ac:dyDescent="0.25">
      <c r="C6201" s="36">
        <v>44089.166666666664</v>
      </c>
      <c r="D6201">
        <v>416.71300000000002</v>
      </c>
      <c r="E6201">
        <v>0</v>
      </c>
      <c r="F6201">
        <v>0</v>
      </c>
    </row>
    <row r="6202" spans="3:6" x14ac:dyDescent="0.25">
      <c r="C6202" s="36">
        <v>44089.208333333336</v>
      </c>
      <c r="D6202">
        <v>554.78200000000004</v>
      </c>
      <c r="E6202">
        <v>2.9249999999999998</v>
      </c>
      <c r="F6202">
        <v>0</v>
      </c>
    </row>
    <row r="6203" spans="3:6" x14ac:dyDescent="0.25">
      <c r="C6203" s="36">
        <v>44089.25</v>
      </c>
      <c r="D6203">
        <v>660.77700000000004</v>
      </c>
      <c r="E6203">
        <v>99.11</v>
      </c>
      <c r="F6203">
        <v>0</v>
      </c>
    </row>
    <row r="6204" spans="3:6" x14ac:dyDescent="0.25">
      <c r="C6204" s="36">
        <v>44089.291666666664</v>
      </c>
      <c r="D6204">
        <v>715.87099999999998</v>
      </c>
      <c r="E6204">
        <v>303.37400000000002</v>
      </c>
      <c r="F6204">
        <v>31.995000000000001</v>
      </c>
    </row>
    <row r="6205" spans="3:6" x14ac:dyDescent="0.25">
      <c r="C6205" s="36">
        <v>44089.333333333336</v>
      </c>
      <c r="D6205">
        <v>703.63300000000004</v>
      </c>
      <c r="E6205">
        <v>471.23399999999998</v>
      </c>
      <c r="F6205">
        <v>157.95699999999999</v>
      </c>
    </row>
    <row r="6206" spans="3:6" x14ac:dyDescent="0.25">
      <c r="C6206" s="36">
        <v>44089.375</v>
      </c>
      <c r="D6206">
        <v>651.94399999999996</v>
      </c>
      <c r="E6206">
        <v>587.505</v>
      </c>
      <c r="F6206">
        <v>314.99099999999999</v>
      </c>
    </row>
    <row r="6207" spans="3:6" x14ac:dyDescent="0.25">
      <c r="C6207" s="36">
        <v>44089.416666666664</v>
      </c>
      <c r="D6207">
        <v>585.38800000000003</v>
      </c>
      <c r="E6207">
        <v>644.61400000000003</v>
      </c>
      <c r="F6207">
        <v>422.14800000000002</v>
      </c>
    </row>
    <row r="6208" spans="3:6" x14ac:dyDescent="0.25">
      <c r="C6208" s="36">
        <v>44089.458333333336</v>
      </c>
      <c r="D6208">
        <v>458.37400000000002</v>
      </c>
      <c r="E6208">
        <v>651.64700000000005</v>
      </c>
      <c r="F6208">
        <v>493.32400000000001</v>
      </c>
    </row>
    <row r="6209" spans="3:6" x14ac:dyDescent="0.25">
      <c r="C6209" s="36">
        <v>44089.5</v>
      </c>
      <c r="D6209">
        <v>278.69799999999998</v>
      </c>
      <c r="E6209">
        <v>615.63199999999995</v>
      </c>
      <c r="F6209">
        <v>536.85500000000002</v>
      </c>
    </row>
    <row r="6210" spans="3:6" x14ac:dyDescent="0.25">
      <c r="C6210" s="36">
        <v>44089.541666666664</v>
      </c>
      <c r="D6210">
        <v>82.632999999999996</v>
      </c>
      <c r="E6210">
        <v>538.09199999999998</v>
      </c>
      <c r="F6210">
        <v>539.05499999999995</v>
      </c>
    </row>
    <row r="6211" spans="3:6" x14ac:dyDescent="0.25">
      <c r="C6211" s="36">
        <v>44089.583333333336</v>
      </c>
      <c r="D6211">
        <v>0</v>
      </c>
      <c r="E6211">
        <v>420.12200000000001</v>
      </c>
      <c r="F6211">
        <v>501.846</v>
      </c>
    </row>
    <row r="6212" spans="3:6" x14ac:dyDescent="0.25">
      <c r="C6212" s="36">
        <v>44089.625</v>
      </c>
      <c r="D6212">
        <v>0</v>
      </c>
      <c r="E6212">
        <v>270.00599999999997</v>
      </c>
      <c r="F6212">
        <v>439.02600000000001</v>
      </c>
    </row>
    <row r="6213" spans="3:6" x14ac:dyDescent="0.25">
      <c r="C6213" s="36">
        <v>44089.666666666664</v>
      </c>
      <c r="D6213">
        <v>0</v>
      </c>
      <c r="E6213">
        <v>110.73099999999999</v>
      </c>
      <c r="F6213">
        <v>309.221</v>
      </c>
    </row>
    <row r="6214" spans="3:6" x14ac:dyDescent="0.25">
      <c r="C6214" s="36">
        <v>44089.708333333336</v>
      </c>
      <c r="D6214">
        <v>0</v>
      </c>
      <c r="E6214">
        <v>8.43</v>
      </c>
      <c r="F6214">
        <v>162.82599999999999</v>
      </c>
    </row>
    <row r="6215" spans="3:6" x14ac:dyDescent="0.25">
      <c r="C6215" s="36">
        <v>44089.75</v>
      </c>
      <c r="D6215">
        <v>0</v>
      </c>
      <c r="E6215">
        <v>0</v>
      </c>
      <c r="F6215">
        <v>35.781999999999996</v>
      </c>
    </row>
    <row r="6216" spans="3:6" x14ac:dyDescent="0.25">
      <c r="C6216" s="36">
        <v>44089.791666666664</v>
      </c>
      <c r="D6216">
        <v>0</v>
      </c>
      <c r="E6216">
        <v>0</v>
      </c>
      <c r="F6216">
        <v>0</v>
      </c>
    </row>
    <row r="6217" spans="3:6" x14ac:dyDescent="0.25">
      <c r="C6217" s="36">
        <v>44089.833333333336</v>
      </c>
      <c r="D6217">
        <v>0</v>
      </c>
      <c r="E6217">
        <v>0</v>
      </c>
      <c r="F6217">
        <v>0</v>
      </c>
    </row>
    <row r="6218" spans="3:6" x14ac:dyDescent="0.25">
      <c r="C6218" s="36">
        <v>44089.875</v>
      </c>
      <c r="D6218">
        <v>0</v>
      </c>
      <c r="E6218">
        <v>0</v>
      </c>
      <c r="F6218">
        <v>0</v>
      </c>
    </row>
    <row r="6219" spans="3:6" x14ac:dyDescent="0.25">
      <c r="C6219" s="36">
        <v>44089.916666666664</v>
      </c>
      <c r="D6219">
        <v>0</v>
      </c>
      <c r="E6219">
        <v>0</v>
      </c>
      <c r="F6219">
        <v>0</v>
      </c>
    </row>
    <row r="6220" spans="3:6" x14ac:dyDescent="0.25">
      <c r="C6220" s="36">
        <v>44089.958333333336</v>
      </c>
      <c r="D6220">
        <v>0</v>
      </c>
      <c r="E6220">
        <v>0</v>
      </c>
      <c r="F6220">
        <v>0</v>
      </c>
    </row>
    <row r="6221" spans="3:6" x14ac:dyDescent="0.25">
      <c r="C6221" s="36">
        <v>44090</v>
      </c>
      <c r="D6221">
        <v>0</v>
      </c>
      <c r="E6221">
        <v>0</v>
      </c>
      <c r="F6221">
        <v>0</v>
      </c>
    </row>
    <row r="6222" spans="3:6" x14ac:dyDescent="0.25">
      <c r="C6222" s="36">
        <v>44090.041666666664</v>
      </c>
      <c r="D6222">
        <v>0</v>
      </c>
      <c r="E6222">
        <v>0</v>
      </c>
      <c r="F6222">
        <v>0</v>
      </c>
    </row>
    <row r="6223" spans="3:6" x14ac:dyDescent="0.25">
      <c r="C6223" s="36">
        <v>44090.083333333336</v>
      </c>
      <c r="D6223">
        <v>30.027999999999999</v>
      </c>
      <c r="E6223">
        <v>0</v>
      </c>
      <c r="F6223">
        <v>0</v>
      </c>
    </row>
    <row r="6224" spans="3:6" x14ac:dyDescent="0.25">
      <c r="C6224" s="36">
        <v>44090.125</v>
      </c>
      <c r="D6224">
        <v>209.399</v>
      </c>
      <c r="E6224">
        <v>0</v>
      </c>
      <c r="F6224">
        <v>0</v>
      </c>
    </row>
    <row r="6225" spans="3:6" x14ac:dyDescent="0.25">
      <c r="C6225" s="36">
        <v>44090.166666666664</v>
      </c>
      <c r="D6225">
        <v>415.46</v>
      </c>
      <c r="E6225">
        <v>0</v>
      </c>
      <c r="F6225">
        <v>0</v>
      </c>
    </row>
    <row r="6226" spans="3:6" x14ac:dyDescent="0.25">
      <c r="C6226" s="36">
        <v>44090.208333333336</v>
      </c>
      <c r="D6226">
        <v>574.95899999999995</v>
      </c>
      <c r="E6226">
        <v>5.0839999999999996</v>
      </c>
      <c r="F6226">
        <v>0</v>
      </c>
    </row>
    <row r="6227" spans="3:6" x14ac:dyDescent="0.25">
      <c r="C6227" s="36">
        <v>44090.25</v>
      </c>
      <c r="D6227">
        <v>678.11699999999996</v>
      </c>
      <c r="E6227">
        <v>101.19799999999999</v>
      </c>
      <c r="F6227">
        <v>0</v>
      </c>
    </row>
    <row r="6228" spans="3:6" x14ac:dyDescent="0.25">
      <c r="C6228" s="36">
        <v>44090.291666666664</v>
      </c>
      <c r="D6228">
        <v>729.41099999999994</v>
      </c>
      <c r="E6228">
        <v>257.67099999999999</v>
      </c>
      <c r="F6228">
        <v>27.379000000000001</v>
      </c>
    </row>
    <row r="6229" spans="3:6" x14ac:dyDescent="0.25">
      <c r="C6229" s="36">
        <v>44090.333333333336</v>
      </c>
      <c r="D6229">
        <v>733.73699999999997</v>
      </c>
      <c r="E6229">
        <v>441.68099999999998</v>
      </c>
      <c r="F6229">
        <v>151.126</v>
      </c>
    </row>
    <row r="6230" spans="3:6" x14ac:dyDescent="0.25">
      <c r="C6230" s="36">
        <v>44090.375</v>
      </c>
      <c r="D6230">
        <v>692.28200000000004</v>
      </c>
      <c r="E6230">
        <v>587.25300000000004</v>
      </c>
      <c r="F6230">
        <v>324.32799999999997</v>
      </c>
    </row>
    <row r="6231" spans="3:6" x14ac:dyDescent="0.25">
      <c r="C6231" s="36">
        <v>44090.416666666664</v>
      </c>
      <c r="D6231">
        <v>599.08799999999997</v>
      </c>
      <c r="E6231">
        <v>660.83900000000006</v>
      </c>
      <c r="F6231">
        <v>467.834</v>
      </c>
    </row>
    <row r="6232" spans="3:6" x14ac:dyDescent="0.25">
      <c r="C6232" s="36">
        <v>44090.458333333336</v>
      </c>
      <c r="D6232">
        <v>460.97899999999998</v>
      </c>
      <c r="E6232">
        <v>683.00599999999997</v>
      </c>
      <c r="F6232">
        <v>563.81200000000001</v>
      </c>
    </row>
    <row r="6233" spans="3:6" x14ac:dyDescent="0.25">
      <c r="C6233" s="36">
        <v>44090.5</v>
      </c>
      <c r="D6233">
        <v>281.8</v>
      </c>
      <c r="E6233">
        <v>661.68299999999999</v>
      </c>
      <c r="F6233">
        <v>667.97400000000005</v>
      </c>
    </row>
    <row r="6234" spans="3:6" x14ac:dyDescent="0.25">
      <c r="C6234" s="36">
        <v>44090.541666666664</v>
      </c>
      <c r="D6234">
        <v>84.72</v>
      </c>
      <c r="E6234">
        <v>590.22199999999998</v>
      </c>
      <c r="F6234">
        <v>662.697</v>
      </c>
    </row>
    <row r="6235" spans="3:6" x14ac:dyDescent="0.25">
      <c r="C6235" s="36">
        <v>44090.583333333336</v>
      </c>
      <c r="D6235">
        <v>0</v>
      </c>
      <c r="E6235">
        <v>480.58</v>
      </c>
      <c r="F6235">
        <v>608.06899999999996</v>
      </c>
    </row>
    <row r="6236" spans="3:6" x14ac:dyDescent="0.25">
      <c r="C6236" s="36">
        <v>44090.625</v>
      </c>
      <c r="D6236">
        <v>0</v>
      </c>
      <c r="E6236">
        <v>323.53399999999999</v>
      </c>
      <c r="F6236">
        <v>504.476</v>
      </c>
    </row>
    <row r="6237" spans="3:6" x14ac:dyDescent="0.25">
      <c r="C6237" s="36">
        <v>44090.666666666664</v>
      </c>
      <c r="D6237">
        <v>0</v>
      </c>
      <c r="E6237">
        <v>139.708</v>
      </c>
      <c r="F6237">
        <v>355.71800000000002</v>
      </c>
    </row>
    <row r="6238" spans="3:6" x14ac:dyDescent="0.25">
      <c r="C6238" s="36">
        <v>44090.708333333336</v>
      </c>
      <c r="D6238">
        <v>0</v>
      </c>
      <c r="E6238">
        <v>9.0779999999999994</v>
      </c>
      <c r="F6238">
        <v>181.08199999999999</v>
      </c>
    </row>
    <row r="6239" spans="3:6" x14ac:dyDescent="0.25">
      <c r="C6239" s="36">
        <v>44090.75</v>
      </c>
      <c r="D6239">
        <v>0</v>
      </c>
      <c r="E6239">
        <v>0</v>
      </c>
      <c r="F6239">
        <v>37.829000000000001</v>
      </c>
    </row>
    <row r="6240" spans="3:6" x14ac:dyDescent="0.25">
      <c r="C6240" s="36">
        <v>44090.791666666664</v>
      </c>
      <c r="D6240">
        <v>0</v>
      </c>
      <c r="E6240">
        <v>0</v>
      </c>
      <c r="F6240">
        <v>0</v>
      </c>
    </row>
    <row r="6241" spans="3:6" x14ac:dyDescent="0.25">
      <c r="C6241" s="36">
        <v>44090.833333333336</v>
      </c>
      <c r="D6241">
        <v>0</v>
      </c>
      <c r="E6241">
        <v>0</v>
      </c>
      <c r="F6241">
        <v>0</v>
      </c>
    </row>
    <row r="6242" spans="3:6" x14ac:dyDescent="0.25">
      <c r="C6242" s="36">
        <v>44090.875</v>
      </c>
      <c r="D6242">
        <v>0</v>
      </c>
      <c r="E6242">
        <v>0</v>
      </c>
      <c r="F6242">
        <v>0</v>
      </c>
    </row>
    <row r="6243" spans="3:6" x14ac:dyDescent="0.25">
      <c r="C6243" s="36">
        <v>44090.916666666664</v>
      </c>
      <c r="D6243">
        <v>0</v>
      </c>
      <c r="E6243">
        <v>0</v>
      </c>
      <c r="F6243">
        <v>0</v>
      </c>
    </row>
    <row r="6244" spans="3:6" x14ac:dyDescent="0.25">
      <c r="C6244" s="36">
        <v>44090.958333333336</v>
      </c>
      <c r="D6244">
        <v>0</v>
      </c>
      <c r="E6244">
        <v>0</v>
      </c>
      <c r="F6244">
        <v>0</v>
      </c>
    </row>
    <row r="6245" spans="3:6" x14ac:dyDescent="0.25">
      <c r="C6245" s="36">
        <v>44091</v>
      </c>
      <c r="D6245">
        <v>0</v>
      </c>
      <c r="E6245">
        <v>0</v>
      </c>
      <c r="F6245">
        <v>0</v>
      </c>
    </row>
    <row r="6246" spans="3:6" x14ac:dyDescent="0.25">
      <c r="C6246" s="36">
        <v>44091.041666666664</v>
      </c>
      <c r="D6246">
        <v>0</v>
      </c>
      <c r="E6246">
        <v>0</v>
      </c>
      <c r="F6246">
        <v>0</v>
      </c>
    </row>
    <row r="6247" spans="3:6" x14ac:dyDescent="0.25">
      <c r="C6247" s="36">
        <v>44091.083333333336</v>
      </c>
      <c r="D6247">
        <v>32.828000000000003</v>
      </c>
      <c r="E6247">
        <v>0</v>
      </c>
      <c r="F6247">
        <v>0</v>
      </c>
    </row>
    <row r="6248" spans="3:6" x14ac:dyDescent="0.25">
      <c r="C6248" s="36">
        <v>44091.125</v>
      </c>
      <c r="D6248">
        <v>217.88300000000001</v>
      </c>
      <c r="E6248">
        <v>0</v>
      </c>
      <c r="F6248">
        <v>0</v>
      </c>
    </row>
    <row r="6249" spans="3:6" x14ac:dyDescent="0.25">
      <c r="C6249" s="36">
        <v>44091.166666666664</v>
      </c>
      <c r="D6249">
        <v>418.35500000000002</v>
      </c>
      <c r="E6249">
        <v>0</v>
      </c>
      <c r="F6249">
        <v>0</v>
      </c>
    </row>
    <row r="6250" spans="3:6" x14ac:dyDescent="0.25">
      <c r="C6250" s="36">
        <v>44091.208333333336</v>
      </c>
      <c r="D6250">
        <v>575.14200000000005</v>
      </c>
      <c r="E6250">
        <v>3.597</v>
      </c>
      <c r="F6250">
        <v>0</v>
      </c>
    </row>
    <row r="6251" spans="3:6" x14ac:dyDescent="0.25">
      <c r="C6251" s="36">
        <v>44091.25</v>
      </c>
      <c r="D6251">
        <v>677.69399999999996</v>
      </c>
      <c r="E6251">
        <v>111.50700000000001</v>
      </c>
      <c r="F6251">
        <v>0</v>
      </c>
    </row>
    <row r="6252" spans="3:6" x14ac:dyDescent="0.25">
      <c r="C6252" s="36">
        <v>44091.291666666664</v>
      </c>
      <c r="D6252">
        <v>730.50199999999995</v>
      </c>
      <c r="E6252">
        <v>353.01499999999999</v>
      </c>
      <c r="F6252">
        <v>29.51</v>
      </c>
    </row>
    <row r="6253" spans="3:6" x14ac:dyDescent="0.25">
      <c r="C6253" s="36">
        <v>44091.333333333336</v>
      </c>
      <c r="D6253">
        <v>736.42</v>
      </c>
      <c r="E6253">
        <v>536.30899999999997</v>
      </c>
      <c r="F6253">
        <v>165.63300000000001</v>
      </c>
    </row>
    <row r="6254" spans="3:6" x14ac:dyDescent="0.25">
      <c r="C6254" s="36">
        <v>44091.375</v>
      </c>
      <c r="D6254">
        <v>691.40200000000004</v>
      </c>
      <c r="E6254">
        <v>657.20699999999999</v>
      </c>
      <c r="F6254">
        <v>347.24599999999998</v>
      </c>
    </row>
    <row r="6255" spans="3:6" x14ac:dyDescent="0.25">
      <c r="C6255" s="36">
        <v>44091.416666666664</v>
      </c>
      <c r="D6255">
        <v>602.072</v>
      </c>
      <c r="E6255">
        <v>736.11800000000005</v>
      </c>
      <c r="F6255">
        <v>501.91199999999998</v>
      </c>
    </row>
    <row r="6256" spans="3:6" x14ac:dyDescent="0.25">
      <c r="C6256" s="36">
        <v>44091.458333333336</v>
      </c>
      <c r="D6256">
        <v>462.95100000000002</v>
      </c>
      <c r="E6256">
        <v>759.43700000000001</v>
      </c>
      <c r="F6256">
        <v>605.13800000000003</v>
      </c>
    </row>
    <row r="6257" spans="3:6" x14ac:dyDescent="0.25">
      <c r="C6257" s="36">
        <v>44091.5</v>
      </c>
      <c r="D6257">
        <v>278.08999999999997</v>
      </c>
      <c r="E6257">
        <v>731.98299999999995</v>
      </c>
      <c r="F6257">
        <v>653.90599999999995</v>
      </c>
    </row>
    <row r="6258" spans="3:6" x14ac:dyDescent="0.25">
      <c r="C6258" s="36">
        <v>44091.541666666664</v>
      </c>
      <c r="D6258">
        <v>80.72</v>
      </c>
      <c r="E6258">
        <v>652.70500000000004</v>
      </c>
      <c r="F6258">
        <v>645.08199999999999</v>
      </c>
    </row>
    <row r="6259" spans="3:6" x14ac:dyDescent="0.25">
      <c r="C6259" s="36">
        <v>44091.583333333336</v>
      </c>
      <c r="D6259">
        <v>0</v>
      </c>
      <c r="E6259">
        <v>522.70500000000004</v>
      </c>
      <c r="F6259">
        <v>588.84299999999996</v>
      </c>
    </row>
    <row r="6260" spans="3:6" x14ac:dyDescent="0.25">
      <c r="C6260" s="36">
        <v>44091.625</v>
      </c>
      <c r="D6260">
        <v>0</v>
      </c>
      <c r="E6260">
        <v>354.38099999999997</v>
      </c>
      <c r="F6260">
        <v>510.41800000000001</v>
      </c>
    </row>
    <row r="6261" spans="3:6" x14ac:dyDescent="0.25">
      <c r="C6261" s="36">
        <v>44091.666666666664</v>
      </c>
      <c r="D6261">
        <v>0</v>
      </c>
      <c r="E6261">
        <v>152.18700000000001</v>
      </c>
      <c r="F6261">
        <v>361.39600000000002</v>
      </c>
    </row>
    <row r="6262" spans="3:6" x14ac:dyDescent="0.25">
      <c r="C6262" s="36">
        <v>44091.708333333336</v>
      </c>
      <c r="D6262">
        <v>0</v>
      </c>
      <c r="E6262">
        <v>8.4710000000000001</v>
      </c>
      <c r="F6262">
        <v>181.667</v>
      </c>
    </row>
    <row r="6263" spans="3:6" x14ac:dyDescent="0.25">
      <c r="C6263" s="36">
        <v>44091.75</v>
      </c>
      <c r="D6263">
        <v>0</v>
      </c>
      <c r="E6263">
        <v>0</v>
      </c>
      <c r="F6263">
        <v>36.975999999999999</v>
      </c>
    </row>
    <row r="6264" spans="3:6" x14ac:dyDescent="0.25">
      <c r="C6264" s="36">
        <v>44091.791666666664</v>
      </c>
      <c r="D6264">
        <v>0</v>
      </c>
      <c r="E6264">
        <v>0</v>
      </c>
      <c r="F6264">
        <v>0</v>
      </c>
    </row>
    <row r="6265" spans="3:6" x14ac:dyDescent="0.25">
      <c r="C6265" s="36">
        <v>44091.833333333336</v>
      </c>
      <c r="D6265">
        <v>0</v>
      </c>
      <c r="E6265">
        <v>0</v>
      </c>
      <c r="F6265">
        <v>0</v>
      </c>
    </row>
    <row r="6266" spans="3:6" x14ac:dyDescent="0.25">
      <c r="C6266" s="36">
        <v>44091.875</v>
      </c>
      <c r="D6266">
        <v>0</v>
      </c>
      <c r="E6266">
        <v>0</v>
      </c>
      <c r="F6266">
        <v>0</v>
      </c>
    </row>
    <row r="6267" spans="3:6" x14ac:dyDescent="0.25">
      <c r="C6267" s="36">
        <v>44091.916666666664</v>
      </c>
      <c r="D6267">
        <v>0</v>
      </c>
      <c r="E6267">
        <v>0</v>
      </c>
      <c r="F6267">
        <v>0</v>
      </c>
    </row>
    <row r="6268" spans="3:6" x14ac:dyDescent="0.25">
      <c r="C6268" s="36">
        <v>44091.958333333336</v>
      </c>
      <c r="D6268">
        <v>0</v>
      </c>
      <c r="E6268">
        <v>0</v>
      </c>
      <c r="F6268">
        <v>0</v>
      </c>
    </row>
    <row r="6269" spans="3:6" x14ac:dyDescent="0.25">
      <c r="C6269" s="36">
        <v>44092</v>
      </c>
      <c r="D6269">
        <v>0</v>
      </c>
      <c r="E6269">
        <v>0</v>
      </c>
      <c r="F6269">
        <v>0</v>
      </c>
    </row>
    <row r="6270" spans="3:6" x14ac:dyDescent="0.25">
      <c r="C6270" s="36">
        <v>44092.041666666664</v>
      </c>
      <c r="D6270">
        <v>0</v>
      </c>
      <c r="E6270">
        <v>0</v>
      </c>
      <c r="F6270">
        <v>0</v>
      </c>
    </row>
    <row r="6271" spans="3:6" x14ac:dyDescent="0.25">
      <c r="C6271" s="36">
        <v>44092.083333333336</v>
      </c>
      <c r="D6271">
        <v>32.082000000000001</v>
      </c>
      <c r="E6271">
        <v>0</v>
      </c>
      <c r="F6271">
        <v>0</v>
      </c>
    </row>
    <row r="6272" spans="3:6" x14ac:dyDescent="0.25">
      <c r="C6272" s="36">
        <v>44092.125</v>
      </c>
      <c r="D6272">
        <v>218.39400000000001</v>
      </c>
      <c r="E6272">
        <v>0</v>
      </c>
      <c r="F6272">
        <v>0</v>
      </c>
    </row>
    <row r="6273" spans="3:6" x14ac:dyDescent="0.25">
      <c r="C6273" s="36">
        <v>44092.166666666664</v>
      </c>
      <c r="D6273">
        <v>420.64400000000001</v>
      </c>
      <c r="E6273">
        <v>0</v>
      </c>
      <c r="F6273">
        <v>0</v>
      </c>
    </row>
    <row r="6274" spans="3:6" x14ac:dyDescent="0.25">
      <c r="C6274" s="36">
        <v>44092.208333333336</v>
      </c>
      <c r="D6274">
        <v>578.86199999999997</v>
      </c>
      <c r="E6274">
        <v>5.31</v>
      </c>
      <c r="F6274">
        <v>0</v>
      </c>
    </row>
    <row r="6275" spans="3:6" x14ac:dyDescent="0.25">
      <c r="C6275" s="36">
        <v>44092.25</v>
      </c>
      <c r="D6275">
        <v>683.13599999999997</v>
      </c>
      <c r="E6275">
        <v>143.244</v>
      </c>
      <c r="F6275">
        <v>0</v>
      </c>
    </row>
    <row r="6276" spans="3:6" x14ac:dyDescent="0.25">
      <c r="C6276" s="36">
        <v>44092.291666666664</v>
      </c>
      <c r="D6276">
        <v>735.61699999999996</v>
      </c>
      <c r="E6276">
        <v>342.96100000000001</v>
      </c>
      <c r="F6276">
        <v>28.925999999999998</v>
      </c>
    </row>
    <row r="6277" spans="3:6" x14ac:dyDescent="0.25">
      <c r="C6277" s="36">
        <v>44092.333333333336</v>
      </c>
      <c r="D6277">
        <v>741.56</v>
      </c>
      <c r="E6277">
        <v>513.76</v>
      </c>
      <c r="F6277">
        <v>167.49700000000001</v>
      </c>
    </row>
    <row r="6278" spans="3:6" x14ac:dyDescent="0.25">
      <c r="C6278" s="36">
        <v>44092.375</v>
      </c>
      <c r="D6278">
        <v>702.28899999999999</v>
      </c>
      <c r="E6278">
        <v>642.30600000000004</v>
      </c>
      <c r="F6278">
        <v>349.94499999999999</v>
      </c>
    </row>
    <row r="6279" spans="3:6" x14ac:dyDescent="0.25">
      <c r="C6279" s="36">
        <v>44092.416666666664</v>
      </c>
      <c r="D6279">
        <v>613.21400000000006</v>
      </c>
      <c r="E6279">
        <v>725.84500000000003</v>
      </c>
      <c r="F6279">
        <v>506.57</v>
      </c>
    </row>
    <row r="6280" spans="3:6" x14ac:dyDescent="0.25">
      <c r="C6280" s="36">
        <v>44092.458333333336</v>
      </c>
      <c r="D6280">
        <v>466.18700000000001</v>
      </c>
      <c r="E6280">
        <v>756.18299999999999</v>
      </c>
      <c r="F6280">
        <v>609.03399999999999</v>
      </c>
    </row>
    <row r="6281" spans="3:6" x14ac:dyDescent="0.25">
      <c r="C6281" s="36">
        <v>44092.5</v>
      </c>
      <c r="D6281">
        <v>258.87599999999998</v>
      </c>
      <c r="E6281">
        <v>739.70299999999997</v>
      </c>
      <c r="F6281">
        <v>580.53700000000003</v>
      </c>
    </row>
    <row r="6282" spans="3:6" x14ac:dyDescent="0.25">
      <c r="C6282" s="36">
        <v>44092.541666666664</v>
      </c>
      <c r="D6282">
        <v>66.39</v>
      </c>
      <c r="E6282">
        <v>667.69399999999996</v>
      </c>
      <c r="F6282">
        <v>579.55799999999999</v>
      </c>
    </row>
    <row r="6283" spans="3:6" x14ac:dyDescent="0.25">
      <c r="C6283" s="36">
        <v>44092.583333333336</v>
      </c>
      <c r="D6283">
        <v>0</v>
      </c>
      <c r="E6283">
        <v>540.52700000000004</v>
      </c>
      <c r="F6283">
        <v>534.85</v>
      </c>
    </row>
    <row r="6284" spans="3:6" x14ac:dyDescent="0.25">
      <c r="C6284" s="36">
        <v>44092.625</v>
      </c>
      <c r="D6284">
        <v>0</v>
      </c>
      <c r="E6284">
        <v>360.29599999999999</v>
      </c>
      <c r="F6284">
        <v>452.59899999999999</v>
      </c>
    </row>
    <row r="6285" spans="3:6" x14ac:dyDescent="0.25">
      <c r="C6285" s="36">
        <v>44092.666666666664</v>
      </c>
      <c r="D6285">
        <v>0</v>
      </c>
      <c r="E6285">
        <v>148.791</v>
      </c>
      <c r="F6285">
        <v>310.78500000000003</v>
      </c>
    </row>
    <row r="6286" spans="3:6" x14ac:dyDescent="0.25">
      <c r="C6286" s="36">
        <v>44092.708333333336</v>
      </c>
      <c r="D6286">
        <v>0</v>
      </c>
      <c r="E6286">
        <v>7.0190000000000001</v>
      </c>
      <c r="F6286">
        <v>151.84100000000001</v>
      </c>
    </row>
    <row r="6287" spans="3:6" x14ac:dyDescent="0.25">
      <c r="C6287" s="36">
        <v>44092.75</v>
      </c>
      <c r="D6287">
        <v>0</v>
      </c>
      <c r="E6287">
        <v>0</v>
      </c>
      <c r="F6287">
        <v>29.513000000000002</v>
      </c>
    </row>
    <row r="6288" spans="3:6" x14ac:dyDescent="0.25">
      <c r="C6288" s="36">
        <v>44092.791666666664</v>
      </c>
      <c r="D6288">
        <v>0</v>
      </c>
      <c r="E6288">
        <v>0</v>
      </c>
      <c r="F6288">
        <v>0</v>
      </c>
    </row>
    <row r="6289" spans="3:6" x14ac:dyDescent="0.25">
      <c r="C6289" s="36">
        <v>44092.833333333336</v>
      </c>
      <c r="D6289">
        <v>0</v>
      </c>
      <c r="E6289">
        <v>0</v>
      </c>
      <c r="F6289">
        <v>0</v>
      </c>
    </row>
    <row r="6290" spans="3:6" x14ac:dyDescent="0.25">
      <c r="C6290" s="36">
        <v>44092.875</v>
      </c>
      <c r="D6290">
        <v>0</v>
      </c>
      <c r="E6290">
        <v>0</v>
      </c>
      <c r="F6290">
        <v>0</v>
      </c>
    </row>
    <row r="6291" spans="3:6" x14ac:dyDescent="0.25">
      <c r="C6291" s="36">
        <v>44092.916666666664</v>
      </c>
      <c r="D6291">
        <v>0</v>
      </c>
      <c r="E6291">
        <v>0</v>
      </c>
      <c r="F6291">
        <v>0</v>
      </c>
    </row>
    <row r="6292" spans="3:6" x14ac:dyDescent="0.25">
      <c r="C6292" s="36">
        <v>44092.958333333336</v>
      </c>
      <c r="D6292">
        <v>0</v>
      </c>
      <c r="E6292">
        <v>0</v>
      </c>
      <c r="F6292">
        <v>0</v>
      </c>
    </row>
    <row r="6293" spans="3:6" x14ac:dyDescent="0.25">
      <c r="C6293" s="36">
        <v>44093</v>
      </c>
      <c r="D6293">
        <v>0</v>
      </c>
      <c r="E6293">
        <v>0</v>
      </c>
      <c r="F6293">
        <v>0</v>
      </c>
    </row>
    <row r="6294" spans="3:6" x14ac:dyDescent="0.25">
      <c r="C6294" s="36">
        <v>44093.041666666664</v>
      </c>
      <c r="D6294">
        <v>0</v>
      </c>
      <c r="E6294">
        <v>0</v>
      </c>
      <c r="F6294">
        <v>0</v>
      </c>
    </row>
    <row r="6295" spans="3:6" x14ac:dyDescent="0.25">
      <c r="C6295" s="36">
        <v>44093.083333333336</v>
      </c>
      <c r="D6295">
        <v>28.859000000000002</v>
      </c>
      <c r="E6295">
        <v>0</v>
      </c>
      <c r="F6295">
        <v>0</v>
      </c>
    </row>
    <row r="6296" spans="3:6" x14ac:dyDescent="0.25">
      <c r="C6296" s="36">
        <v>44093.125</v>
      </c>
      <c r="D6296">
        <v>200.55500000000001</v>
      </c>
      <c r="E6296">
        <v>0</v>
      </c>
      <c r="F6296">
        <v>0</v>
      </c>
    </row>
    <row r="6297" spans="3:6" x14ac:dyDescent="0.25">
      <c r="C6297" s="36">
        <v>44093.166666666664</v>
      </c>
      <c r="D6297">
        <v>410.82799999999997</v>
      </c>
      <c r="E6297">
        <v>0</v>
      </c>
      <c r="F6297">
        <v>0</v>
      </c>
    </row>
    <row r="6298" spans="3:6" x14ac:dyDescent="0.25">
      <c r="C6298" s="36">
        <v>44093.208333333336</v>
      </c>
      <c r="D6298">
        <v>574.72400000000005</v>
      </c>
      <c r="E6298">
        <v>3.0529999999999999</v>
      </c>
      <c r="F6298">
        <v>0</v>
      </c>
    </row>
    <row r="6299" spans="3:6" x14ac:dyDescent="0.25">
      <c r="C6299" s="36">
        <v>44093.25</v>
      </c>
      <c r="D6299">
        <v>686.93399999999997</v>
      </c>
      <c r="E6299">
        <v>103.696</v>
      </c>
      <c r="F6299">
        <v>0</v>
      </c>
    </row>
    <row r="6300" spans="3:6" x14ac:dyDescent="0.25">
      <c r="C6300" s="36">
        <v>44093.291666666664</v>
      </c>
      <c r="D6300">
        <v>739.24800000000005</v>
      </c>
      <c r="E6300">
        <v>290.46800000000002</v>
      </c>
      <c r="F6300">
        <v>29.006</v>
      </c>
    </row>
    <row r="6301" spans="3:6" x14ac:dyDescent="0.25">
      <c r="C6301" s="36">
        <v>44093.333333333336</v>
      </c>
      <c r="D6301">
        <v>743.77599999999995</v>
      </c>
      <c r="E6301">
        <v>472.97899999999998</v>
      </c>
      <c r="F6301">
        <v>166.09700000000001</v>
      </c>
    </row>
    <row r="6302" spans="3:6" x14ac:dyDescent="0.25">
      <c r="C6302" s="36">
        <v>44093.375</v>
      </c>
      <c r="D6302">
        <v>702.61900000000003</v>
      </c>
      <c r="E6302">
        <v>611.24199999999996</v>
      </c>
      <c r="F6302">
        <v>343.99799999999999</v>
      </c>
    </row>
    <row r="6303" spans="3:6" x14ac:dyDescent="0.25">
      <c r="C6303" s="36">
        <v>44093.416666666664</v>
      </c>
      <c r="D6303">
        <v>612.90499999999997</v>
      </c>
      <c r="E6303">
        <v>681.79100000000005</v>
      </c>
      <c r="F6303">
        <v>494.19099999999997</v>
      </c>
    </row>
    <row r="6304" spans="3:6" x14ac:dyDescent="0.25">
      <c r="C6304" s="36">
        <v>44093.458333333336</v>
      </c>
      <c r="D6304">
        <v>473.07</v>
      </c>
      <c r="E6304">
        <v>662.15499999999997</v>
      </c>
      <c r="F6304">
        <v>593.93899999999996</v>
      </c>
    </row>
    <row r="6305" spans="3:6" x14ac:dyDescent="0.25">
      <c r="C6305" s="36">
        <v>44093.5</v>
      </c>
      <c r="D6305">
        <v>286.39299999999997</v>
      </c>
      <c r="E6305">
        <v>582.13599999999997</v>
      </c>
      <c r="F6305">
        <v>647.59799999999996</v>
      </c>
    </row>
    <row r="6306" spans="3:6" x14ac:dyDescent="0.25">
      <c r="C6306" s="36">
        <v>44093.541666666664</v>
      </c>
      <c r="D6306">
        <v>83.396000000000001</v>
      </c>
      <c r="E6306">
        <v>506.56599999999997</v>
      </c>
      <c r="F6306">
        <v>646.11900000000003</v>
      </c>
    </row>
    <row r="6307" spans="3:6" x14ac:dyDescent="0.25">
      <c r="C6307" s="36">
        <v>44093.583333333336</v>
      </c>
      <c r="D6307">
        <v>0</v>
      </c>
      <c r="E6307">
        <v>441.04399999999998</v>
      </c>
      <c r="F6307">
        <v>594.97699999999998</v>
      </c>
    </row>
    <row r="6308" spans="3:6" x14ac:dyDescent="0.25">
      <c r="C6308" s="36">
        <v>44093.625</v>
      </c>
      <c r="D6308">
        <v>0</v>
      </c>
      <c r="E6308">
        <v>326.26100000000002</v>
      </c>
      <c r="F6308">
        <v>501.35700000000003</v>
      </c>
    </row>
    <row r="6309" spans="3:6" x14ac:dyDescent="0.25">
      <c r="C6309" s="36">
        <v>44093.666666666664</v>
      </c>
      <c r="D6309">
        <v>0</v>
      </c>
      <c r="E6309">
        <v>145.005</v>
      </c>
      <c r="F6309">
        <v>350.161</v>
      </c>
    </row>
    <row r="6310" spans="3:6" x14ac:dyDescent="0.25">
      <c r="C6310" s="36">
        <v>44093.708333333336</v>
      </c>
      <c r="D6310">
        <v>0</v>
      </c>
      <c r="E6310">
        <v>6.32</v>
      </c>
      <c r="F6310">
        <v>175.363</v>
      </c>
    </row>
    <row r="6311" spans="3:6" x14ac:dyDescent="0.25">
      <c r="C6311" s="36">
        <v>44093.75</v>
      </c>
      <c r="D6311">
        <v>0</v>
      </c>
      <c r="E6311">
        <v>0</v>
      </c>
      <c r="F6311">
        <v>35.094000000000001</v>
      </c>
    </row>
    <row r="6312" spans="3:6" x14ac:dyDescent="0.25">
      <c r="C6312" s="36">
        <v>44093.791666666664</v>
      </c>
      <c r="D6312">
        <v>0</v>
      </c>
      <c r="E6312">
        <v>0</v>
      </c>
      <c r="F6312">
        <v>0</v>
      </c>
    </row>
    <row r="6313" spans="3:6" x14ac:dyDescent="0.25">
      <c r="C6313" s="36">
        <v>44093.833333333336</v>
      </c>
      <c r="D6313">
        <v>0</v>
      </c>
      <c r="E6313">
        <v>0</v>
      </c>
      <c r="F6313">
        <v>0</v>
      </c>
    </row>
    <row r="6314" spans="3:6" x14ac:dyDescent="0.25">
      <c r="C6314" s="36">
        <v>44093.875</v>
      </c>
      <c r="D6314">
        <v>0</v>
      </c>
      <c r="E6314">
        <v>0</v>
      </c>
      <c r="F6314">
        <v>0</v>
      </c>
    </row>
    <row r="6315" spans="3:6" x14ac:dyDescent="0.25">
      <c r="C6315" s="36">
        <v>44093.916666666664</v>
      </c>
      <c r="D6315">
        <v>0</v>
      </c>
      <c r="E6315">
        <v>0</v>
      </c>
      <c r="F6315">
        <v>0</v>
      </c>
    </row>
    <row r="6316" spans="3:6" x14ac:dyDescent="0.25">
      <c r="C6316" s="36">
        <v>44093.958333333336</v>
      </c>
      <c r="D6316">
        <v>0</v>
      </c>
      <c r="E6316">
        <v>0</v>
      </c>
      <c r="F6316">
        <v>0</v>
      </c>
    </row>
    <row r="6317" spans="3:6" x14ac:dyDescent="0.25">
      <c r="C6317" s="36">
        <v>44094</v>
      </c>
      <c r="D6317">
        <v>0</v>
      </c>
      <c r="E6317">
        <v>0</v>
      </c>
      <c r="F6317">
        <v>0</v>
      </c>
    </row>
    <row r="6318" spans="3:6" x14ac:dyDescent="0.25">
      <c r="C6318" s="36">
        <v>44094.041666666664</v>
      </c>
      <c r="D6318">
        <v>0</v>
      </c>
      <c r="E6318">
        <v>0</v>
      </c>
      <c r="F6318">
        <v>0</v>
      </c>
    </row>
    <row r="6319" spans="3:6" x14ac:dyDescent="0.25">
      <c r="C6319" s="36">
        <v>44094.083333333336</v>
      </c>
      <c r="D6319">
        <v>30.864000000000001</v>
      </c>
      <c r="E6319">
        <v>0</v>
      </c>
      <c r="F6319">
        <v>0</v>
      </c>
    </row>
    <row r="6320" spans="3:6" x14ac:dyDescent="0.25">
      <c r="C6320" s="36">
        <v>44094.125</v>
      </c>
      <c r="D6320">
        <v>217.38900000000001</v>
      </c>
      <c r="E6320">
        <v>0</v>
      </c>
      <c r="F6320">
        <v>0</v>
      </c>
    </row>
    <row r="6321" spans="3:6" x14ac:dyDescent="0.25">
      <c r="C6321" s="36">
        <v>44094.166666666664</v>
      </c>
      <c r="D6321">
        <v>422.46</v>
      </c>
      <c r="E6321">
        <v>0</v>
      </c>
      <c r="F6321">
        <v>0</v>
      </c>
    </row>
    <row r="6322" spans="3:6" x14ac:dyDescent="0.25">
      <c r="C6322" s="36">
        <v>44094.208333333336</v>
      </c>
      <c r="D6322">
        <v>581.35799999999995</v>
      </c>
      <c r="E6322">
        <v>2.718</v>
      </c>
      <c r="F6322">
        <v>0</v>
      </c>
    </row>
    <row r="6323" spans="3:6" x14ac:dyDescent="0.25">
      <c r="C6323" s="36">
        <v>44094.25</v>
      </c>
      <c r="D6323">
        <v>684.49099999999999</v>
      </c>
      <c r="E6323">
        <v>123.35599999999999</v>
      </c>
      <c r="F6323">
        <v>0</v>
      </c>
    </row>
    <row r="6324" spans="3:6" x14ac:dyDescent="0.25">
      <c r="C6324" s="36">
        <v>44094.291666666664</v>
      </c>
      <c r="D6324">
        <v>724.73400000000004</v>
      </c>
      <c r="E6324">
        <v>342.02100000000002</v>
      </c>
      <c r="F6324">
        <v>26.376999999999999</v>
      </c>
    </row>
    <row r="6325" spans="3:6" x14ac:dyDescent="0.25">
      <c r="C6325" s="36">
        <v>44094.333333333336</v>
      </c>
      <c r="D6325">
        <v>728.29899999999998</v>
      </c>
      <c r="E6325">
        <v>521.26199999999994</v>
      </c>
      <c r="F6325">
        <v>156.86000000000001</v>
      </c>
    </row>
    <row r="6326" spans="3:6" x14ac:dyDescent="0.25">
      <c r="C6326" s="36">
        <v>44094.375</v>
      </c>
      <c r="D6326">
        <v>690.298</v>
      </c>
      <c r="E6326">
        <v>647.899</v>
      </c>
      <c r="F6326">
        <v>330.61500000000001</v>
      </c>
    </row>
    <row r="6327" spans="3:6" x14ac:dyDescent="0.25">
      <c r="C6327" s="36">
        <v>44094.416666666664</v>
      </c>
      <c r="D6327">
        <v>605.48299999999995</v>
      </c>
      <c r="E6327">
        <v>721.81200000000001</v>
      </c>
      <c r="F6327">
        <v>478.80599999999998</v>
      </c>
    </row>
    <row r="6328" spans="3:6" x14ac:dyDescent="0.25">
      <c r="C6328" s="36">
        <v>44094.458333333336</v>
      </c>
      <c r="D6328">
        <v>468.19200000000001</v>
      </c>
      <c r="E6328">
        <v>745.26199999999994</v>
      </c>
      <c r="F6328">
        <v>580.85599999999999</v>
      </c>
    </row>
    <row r="6329" spans="3:6" x14ac:dyDescent="0.25">
      <c r="C6329" s="36">
        <v>44094.5</v>
      </c>
      <c r="D6329">
        <v>283.77499999999998</v>
      </c>
      <c r="E6329">
        <v>720.81200000000001</v>
      </c>
      <c r="F6329">
        <v>695.649</v>
      </c>
    </row>
    <row r="6330" spans="3:6" x14ac:dyDescent="0.25">
      <c r="C6330" s="36">
        <v>44094.541666666664</v>
      </c>
      <c r="D6330">
        <v>81.805000000000007</v>
      </c>
      <c r="E6330">
        <v>645.17399999999998</v>
      </c>
      <c r="F6330">
        <v>694.04100000000005</v>
      </c>
    </row>
    <row r="6331" spans="3:6" x14ac:dyDescent="0.25">
      <c r="C6331" s="36">
        <v>44094.583333333336</v>
      </c>
      <c r="D6331">
        <v>0</v>
      </c>
      <c r="E6331">
        <v>518.68100000000004</v>
      </c>
      <c r="F6331">
        <v>647.45299999999997</v>
      </c>
    </row>
    <row r="6332" spans="3:6" x14ac:dyDescent="0.25">
      <c r="C6332" s="36">
        <v>44094.625</v>
      </c>
      <c r="D6332">
        <v>0</v>
      </c>
      <c r="E6332">
        <v>344.41399999999999</v>
      </c>
      <c r="F6332">
        <v>554.94299999999998</v>
      </c>
    </row>
    <row r="6333" spans="3:6" x14ac:dyDescent="0.25">
      <c r="C6333" s="36">
        <v>44094.666666666664</v>
      </c>
      <c r="D6333">
        <v>0</v>
      </c>
      <c r="E6333">
        <v>142.47</v>
      </c>
      <c r="F6333">
        <v>406.33</v>
      </c>
    </row>
    <row r="6334" spans="3:6" x14ac:dyDescent="0.25">
      <c r="C6334" s="36">
        <v>44094.708333333336</v>
      </c>
      <c r="D6334">
        <v>0</v>
      </c>
      <c r="E6334">
        <v>5.077</v>
      </c>
      <c r="F6334">
        <v>219.9</v>
      </c>
    </row>
    <row r="6335" spans="3:6" x14ac:dyDescent="0.25">
      <c r="C6335" s="36">
        <v>44094.75</v>
      </c>
      <c r="D6335">
        <v>0</v>
      </c>
      <c r="E6335">
        <v>0</v>
      </c>
      <c r="F6335">
        <v>44.335999999999999</v>
      </c>
    </row>
    <row r="6336" spans="3:6" x14ac:dyDescent="0.25">
      <c r="C6336" s="36">
        <v>44094.791666666664</v>
      </c>
      <c r="D6336">
        <v>0</v>
      </c>
      <c r="E6336">
        <v>0</v>
      </c>
      <c r="F6336">
        <v>0</v>
      </c>
    </row>
    <row r="6337" spans="3:6" x14ac:dyDescent="0.25">
      <c r="C6337" s="36">
        <v>44094.833333333336</v>
      </c>
      <c r="D6337">
        <v>0</v>
      </c>
      <c r="E6337">
        <v>0</v>
      </c>
      <c r="F6337">
        <v>0</v>
      </c>
    </row>
    <row r="6338" spans="3:6" x14ac:dyDescent="0.25">
      <c r="C6338" s="36">
        <v>44094.875</v>
      </c>
      <c r="D6338">
        <v>0</v>
      </c>
      <c r="E6338">
        <v>0</v>
      </c>
      <c r="F6338">
        <v>0</v>
      </c>
    </row>
    <row r="6339" spans="3:6" x14ac:dyDescent="0.25">
      <c r="C6339" s="36">
        <v>44094.916666666664</v>
      </c>
      <c r="D6339">
        <v>0</v>
      </c>
      <c r="E6339">
        <v>0</v>
      </c>
      <c r="F6339">
        <v>0</v>
      </c>
    </row>
    <row r="6340" spans="3:6" x14ac:dyDescent="0.25">
      <c r="C6340" s="36">
        <v>44094.958333333336</v>
      </c>
      <c r="D6340">
        <v>0</v>
      </c>
      <c r="E6340">
        <v>0</v>
      </c>
      <c r="F6340">
        <v>0</v>
      </c>
    </row>
    <row r="6341" spans="3:6" x14ac:dyDescent="0.25">
      <c r="C6341" s="36">
        <v>44095</v>
      </c>
      <c r="D6341">
        <v>0</v>
      </c>
      <c r="E6341">
        <v>0</v>
      </c>
      <c r="F6341">
        <v>0</v>
      </c>
    </row>
    <row r="6342" spans="3:6" x14ac:dyDescent="0.25">
      <c r="C6342" s="36">
        <v>44095.041666666664</v>
      </c>
      <c r="D6342">
        <v>0</v>
      </c>
      <c r="E6342">
        <v>0</v>
      </c>
      <c r="F6342">
        <v>0</v>
      </c>
    </row>
    <row r="6343" spans="3:6" x14ac:dyDescent="0.25">
      <c r="C6343" s="36">
        <v>44095.083333333336</v>
      </c>
      <c r="D6343">
        <v>28.196999999999999</v>
      </c>
      <c r="E6343">
        <v>0</v>
      </c>
      <c r="F6343">
        <v>0</v>
      </c>
    </row>
    <row r="6344" spans="3:6" x14ac:dyDescent="0.25">
      <c r="C6344" s="36">
        <v>44095.125</v>
      </c>
      <c r="D6344">
        <v>196.53899999999999</v>
      </c>
      <c r="E6344">
        <v>0</v>
      </c>
      <c r="F6344">
        <v>0</v>
      </c>
    </row>
    <row r="6345" spans="3:6" x14ac:dyDescent="0.25">
      <c r="C6345" s="36">
        <v>44095.166666666664</v>
      </c>
      <c r="D6345">
        <v>399.375</v>
      </c>
      <c r="E6345">
        <v>0</v>
      </c>
      <c r="F6345">
        <v>0</v>
      </c>
    </row>
    <row r="6346" spans="3:6" x14ac:dyDescent="0.25">
      <c r="C6346" s="36">
        <v>44095.208333333336</v>
      </c>
      <c r="D6346">
        <v>565.46699999999998</v>
      </c>
      <c r="E6346">
        <v>2.0590000000000002</v>
      </c>
      <c r="F6346">
        <v>0</v>
      </c>
    </row>
    <row r="6347" spans="3:6" x14ac:dyDescent="0.25">
      <c r="C6347" s="36">
        <v>44095.25</v>
      </c>
      <c r="D6347">
        <v>668.91600000000005</v>
      </c>
      <c r="E6347">
        <v>120.84</v>
      </c>
      <c r="F6347">
        <v>0</v>
      </c>
    </row>
    <row r="6348" spans="3:6" x14ac:dyDescent="0.25">
      <c r="C6348" s="36">
        <v>44095.291666666664</v>
      </c>
      <c r="D6348">
        <v>726.55799999999999</v>
      </c>
      <c r="E6348">
        <v>327.33</v>
      </c>
      <c r="F6348">
        <v>38.551000000000002</v>
      </c>
    </row>
    <row r="6349" spans="3:6" x14ac:dyDescent="0.25">
      <c r="C6349" s="36">
        <v>44095.333333333336</v>
      </c>
      <c r="D6349">
        <v>734.79300000000001</v>
      </c>
      <c r="E6349">
        <v>506.91300000000001</v>
      </c>
      <c r="F6349">
        <v>221.23099999999999</v>
      </c>
    </row>
    <row r="6350" spans="3:6" x14ac:dyDescent="0.25">
      <c r="C6350" s="36">
        <v>44095.375</v>
      </c>
      <c r="D6350">
        <v>696.77599999999995</v>
      </c>
      <c r="E6350">
        <v>637.33000000000004</v>
      </c>
      <c r="F6350">
        <v>421.666</v>
      </c>
    </row>
    <row r="6351" spans="3:6" x14ac:dyDescent="0.25">
      <c r="C6351" s="36">
        <v>44095.416666666664</v>
      </c>
      <c r="D6351">
        <v>609.63800000000003</v>
      </c>
      <c r="E6351">
        <v>706.74699999999996</v>
      </c>
      <c r="F6351">
        <v>578.79700000000003</v>
      </c>
    </row>
    <row r="6352" spans="3:6" x14ac:dyDescent="0.25">
      <c r="C6352" s="36">
        <v>44095.458333333336</v>
      </c>
      <c r="D6352">
        <v>471.34300000000002</v>
      </c>
      <c r="E6352">
        <v>727.85599999999999</v>
      </c>
      <c r="F6352">
        <v>678.99900000000002</v>
      </c>
    </row>
    <row r="6353" spans="3:6" x14ac:dyDescent="0.25">
      <c r="C6353" s="36">
        <v>44095.5</v>
      </c>
      <c r="D6353">
        <v>285.28100000000001</v>
      </c>
      <c r="E6353">
        <v>702.90300000000002</v>
      </c>
      <c r="F6353">
        <v>720.39499999999998</v>
      </c>
    </row>
    <row r="6354" spans="3:6" x14ac:dyDescent="0.25">
      <c r="C6354" s="36">
        <v>44095.541666666664</v>
      </c>
      <c r="D6354">
        <v>81.742999999999995</v>
      </c>
      <c r="E6354">
        <v>628.48299999999995</v>
      </c>
      <c r="F6354">
        <v>719.79</v>
      </c>
    </row>
    <row r="6355" spans="3:6" x14ac:dyDescent="0.25">
      <c r="C6355" s="36">
        <v>44095.583333333336</v>
      </c>
      <c r="D6355">
        <v>0</v>
      </c>
      <c r="E6355">
        <v>504.35599999999999</v>
      </c>
      <c r="F6355">
        <v>671.88300000000004</v>
      </c>
    </row>
    <row r="6356" spans="3:6" x14ac:dyDescent="0.25">
      <c r="C6356" s="36">
        <v>44095.625</v>
      </c>
      <c r="D6356">
        <v>0</v>
      </c>
      <c r="E6356">
        <v>333.14499999999998</v>
      </c>
      <c r="F6356">
        <v>567.16600000000005</v>
      </c>
    </row>
    <row r="6357" spans="3:6" x14ac:dyDescent="0.25">
      <c r="C6357" s="36">
        <v>44095.666666666664</v>
      </c>
      <c r="D6357">
        <v>0</v>
      </c>
      <c r="E6357">
        <v>135.297</v>
      </c>
      <c r="F6357">
        <v>416.709</v>
      </c>
    </row>
    <row r="6358" spans="3:6" x14ac:dyDescent="0.25">
      <c r="C6358" s="36">
        <v>44095.708333333336</v>
      </c>
      <c r="D6358">
        <v>0</v>
      </c>
      <c r="E6358">
        <v>3.9420000000000002</v>
      </c>
      <c r="F6358">
        <v>223.964</v>
      </c>
    </row>
    <row r="6359" spans="3:6" x14ac:dyDescent="0.25">
      <c r="C6359" s="36">
        <v>44095.75</v>
      </c>
      <c r="D6359">
        <v>0</v>
      </c>
      <c r="E6359">
        <v>0</v>
      </c>
      <c r="F6359">
        <v>45.683</v>
      </c>
    </row>
    <row r="6360" spans="3:6" x14ac:dyDescent="0.25">
      <c r="C6360" s="36">
        <v>44095.791666666664</v>
      </c>
      <c r="D6360">
        <v>0</v>
      </c>
      <c r="E6360">
        <v>0</v>
      </c>
      <c r="F6360">
        <v>0</v>
      </c>
    </row>
    <row r="6361" spans="3:6" x14ac:dyDescent="0.25">
      <c r="C6361" s="36">
        <v>44095.833333333336</v>
      </c>
      <c r="D6361">
        <v>0</v>
      </c>
      <c r="E6361">
        <v>0</v>
      </c>
      <c r="F6361">
        <v>0</v>
      </c>
    </row>
    <row r="6362" spans="3:6" x14ac:dyDescent="0.25">
      <c r="C6362" s="36">
        <v>44095.875</v>
      </c>
      <c r="D6362">
        <v>0</v>
      </c>
      <c r="E6362">
        <v>0</v>
      </c>
      <c r="F6362">
        <v>0</v>
      </c>
    </row>
    <row r="6363" spans="3:6" x14ac:dyDescent="0.25">
      <c r="C6363" s="36">
        <v>44095.916666666664</v>
      </c>
      <c r="D6363">
        <v>0</v>
      </c>
      <c r="E6363">
        <v>0</v>
      </c>
      <c r="F6363">
        <v>0</v>
      </c>
    </row>
    <row r="6364" spans="3:6" x14ac:dyDescent="0.25">
      <c r="C6364" s="36">
        <v>44095.958333333336</v>
      </c>
      <c r="D6364">
        <v>0</v>
      </c>
      <c r="E6364">
        <v>0</v>
      </c>
      <c r="F6364">
        <v>0</v>
      </c>
    </row>
    <row r="6365" spans="3:6" x14ac:dyDescent="0.25">
      <c r="C6365" s="36">
        <v>44096</v>
      </c>
      <c r="D6365">
        <v>0</v>
      </c>
      <c r="E6365">
        <v>0</v>
      </c>
      <c r="F6365">
        <v>0</v>
      </c>
    </row>
    <row r="6366" spans="3:6" x14ac:dyDescent="0.25">
      <c r="C6366" s="36">
        <v>44096.041666666664</v>
      </c>
      <c r="D6366">
        <v>0</v>
      </c>
      <c r="E6366">
        <v>0</v>
      </c>
      <c r="F6366">
        <v>0</v>
      </c>
    </row>
    <row r="6367" spans="3:6" x14ac:dyDescent="0.25">
      <c r="C6367" s="36">
        <v>44096.083333333336</v>
      </c>
      <c r="D6367">
        <v>28.896000000000001</v>
      </c>
      <c r="E6367">
        <v>0</v>
      </c>
      <c r="F6367">
        <v>0</v>
      </c>
    </row>
    <row r="6368" spans="3:6" x14ac:dyDescent="0.25">
      <c r="C6368" s="36">
        <v>44096.125</v>
      </c>
      <c r="D6368">
        <v>206.11699999999999</v>
      </c>
      <c r="E6368">
        <v>0</v>
      </c>
      <c r="F6368">
        <v>0</v>
      </c>
    </row>
    <row r="6369" spans="3:6" x14ac:dyDescent="0.25">
      <c r="C6369" s="36">
        <v>44096.166666666664</v>
      </c>
      <c r="D6369">
        <v>375.34199999999998</v>
      </c>
      <c r="E6369">
        <v>0</v>
      </c>
      <c r="F6369">
        <v>0</v>
      </c>
    </row>
    <row r="6370" spans="3:6" x14ac:dyDescent="0.25">
      <c r="C6370" s="36">
        <v>44096.208333333336</v>
      </c>
      <c r="D6370">
        <v>494.80900000000003</v>
      </c>
      <c r="E6370">
        <v>1.278</v>
      </c>
      <c r="F6370">
        <v>0</v>
      </c>
    </row>
    <row r="6371" spans="3:6" x14ac:dyDescent="0.25">
      <c r="C6371" s="36">
        <v>44096.25</v>
      </c>
      <c r="D6371">
        <v>581.78800000000001</v>
      </c>
      <c r="E6371">
        <v>114.93</v>
      </c>
      <c r="F6371">
        <v>0</v>
      </c>
    </row>
    <row r="6372" spans="3:6" x14ac:dyDescent="0.25">
      <c r="C6372" s="36">
        <v>44096.291666666664</v>
      </c>
      <c r="D6372">
        <v>646.077</v>
      </c>
      <c r="E6372">
        <v>316.67599999999999</v>
      </c>
      <c r="F6372">
        <v>39.886000000000003</v>
      </c>
    </row>
    <row r="6373" spans="3:6" x14ac:dyDescent="0.25">
      <c r="C6373" s="36">
        <v>44096.333333333336</v>
      </c>
      <c r="D6373">
        <v>669.75599999999997</v>
      </c>
      <c r="E6373">
        <v>495.78100000000001</v>
      </c>
      <c r="F6373">
        <v>229.76300000000001</v>
      </c>
    </row>
    <row r="6374" spans="3:6" x14ac:dyDescent="0.25">
      <c r="C6374" s="36">
        <v>44096.375</v>
      </c>
      <c r="D6374">
        <v>664.84900000000005</v>
      </c>
      <c r="E6374">
        <v>620.44299999999998</v>
      </c>
      <c r="F6374">
        <v>437.322</v>
      </c>
    </row>
    <row r="6375" spans="3:6" x14ac:dyDescent="0.25">
      <c r="C6375" s="36">
        <v>44096.416666666664</v>
      </c>
      <c r="D6375">
        <v>594.16999999999996</v>
      </c>
      <c r="E6375">
        <v>694.62099999999998</v>
      </c>
      <c r="F6375">
        <v>594.83100000000002</v>
      </c>
    </row>
    <row r="6376" spans="3:6" x14ac:dyDescent="0.25">
      <c r="C6376" s="36">
        <v>44096.458333333336</v>
      </c>
      <c r="D6376">
        <v>460.62099999999998</v>
      </c>
      <c r="E6376">
        <v>718.84799999999996</v>
      </c>
      <c r="F6376">
        <v>693.78899999999999</v>
      </c>
    </row>
    <row r="6377" spans="3:6" x14ac:dyDescent="0.25">
      <c r="C6377" s="36">
        <v>44096.5</v>
      </c>
      <c r="D6377">
        <v>275.33800000000002</v>
      </c>
      <c r="E6377">
        <v>692.30700000000002</v>
      </c>
      <c r="F6377">
        <v>733.28099999999995</v>
      </c>
    </row>
    <row r="6378" spans="3:6" x14ac:dyDescent="0.25">
      <c r="C6378" s="36">
        <v>44096.541666666664</v>
      </c>
      <c r="D6378">
        <v>74.403999999999996</v>
      </c>
      <c r="E6378">
        <v>615.99199999999996</v>
      </c>
      <c r="F6378">
        <v>712.20500000000004</v>
      </c>
    </row>
    <row r="6379" spans="3:6" x14ac:dyDescent="0.25">
      <c r="C6379" s="36">
        <v>44096.583333333336</v>
      </c>
      <c r="D6379">
        <v>0</v>
      </c>
      <c r="E6379">
        <v>488.45400000000001</v>
      </c>
      <c r="F6379">
        <v>635.24400000000003</v>
      </c>
    </row>
    <row r="6380" spans="3:6" x14ac:dyDescent="0.25">
      <c r="C6380" s="36">
        <v>44096.625</v>
      </c>
      <c r="D6380">
        <v>0</v>
      </c>
      <c r="E6380">
        <v>313.16399999999999</v>
      </c>
      <c r="F6380">
        <v>524.9</v>
      </c>
    </row>
    <row r="6381" spans="3:6" x14ac:dyDescent="0.25">
      <c r="C6381" s="36">
        <v>44096.666666666664</v>
      </c>
      <c r="D6381">
        <v>0</v>
      </c>
      <c r="E6381">
        <v>118.313</v>
      </c>
      <c r="F6381">
        <v>389.24700000000001</v>
      </c>
    </row>
    <row r="6382" spans="3:6" x14ac:dyDescent="0.25">
      <c r="C6382" s="36">
        <v>44096.708333333336</v>
      </c>
      <c r="D6382">
        <v>0</v>
      </c>
      <c r="E6382">
        <v>2.5169999999999999</v>
      </c>
      <c r="F6382">
        <v>208.80099999999999</v>
      </c>
    </row>
    <row r="6383" spans="3:6" x14ac:dyDescent="0.25">
      <c r="C6383" s="36">
        <v>44096.75</v>
      </c>
      <c r="D6383">
        <v>0</v>
      </c>
      <c r="E6383">
        <v>0</v>
      </c>
      <c r="F6383">
        <v>41.366</v>
      </c>
    </row>
    <row r="6384" spans="3:6" x14ac:dyDescent="0.25">
      <c r="C6384" s="36">
        <v>44096.791666666664</v>
      </c>
      <c r="D6384">
        <v>0</v>
      </c>
      <c r="E6384">
        <v>0</v>
      </c>
      <c r="F6384">
        <v>0</v>
      </c>
    </row>
    <row r="6385" spans="3:6" x14ac:dyDescent="0.25">
      <c r="C6385" s="36">
        <v>44096.833333333336</v>
      </c>
      <c r="D6385">
        <v>0</v>
      </c>
      <c r="E6385">
        <v>0</v>
      </c>
      <c r="F6385">
        <v>0</v>
      </c>
    </row>
    <row r="6386" spans="3:6" x14ac:dyDescent="0.25">
      <c r="C6386" s="36">
        <v>44096.875</v>
      </c>
      <c r="D6386">
        <v>0</v>
      </c>
      <c r="E6386">
        <v>0</v>
      </c>
      <c r="F6386">
        <v>0</v>
      </c>
    </row>
    <row r="6387" spans="3:6" x14ac:dyDescent="0.25">
      <c r="C6387" s="36">
        <v>44096.916666666664</v>
      </c>
      <c r="D6387">
        <v>0</v>
      </c>
      <c r="E6387">
        <v>0</v>
      </c>
      <c r="F6387">
        <v>0</v>
      </c>
    </row>
    <row r="6388" spans="3:6" x14ac:dyDescent="0.25">
      <c r="C6388" s="36">
        <v>44096.958333333336</v>
      </c>
      <c r="D6388">
        <v>0</v>
      </c>
      <c r="E6388">
        <v>0</v>
      </c>
      <c r="F6388">
        <v>0</v>
      </c>
    </row>
    <row r="6389" spans="3:6" x14ac:dyDescent="0.25">
      <c r="C6389" s="36">
        <v>44097</v>
      </c>
      <c r="D6389">
        <v>0</v>
      </c>
      <c r="E6389">
        <v>0</v>
      </c>
      <c r="F6389">
        <v>0</v>
      </c>
    </row>
    <row r="6390" spans="3:6" x14ac:dyDescent="0.25">
      <c r="C6390" s="36">
        <v>44097.041666666664</v>
      </c>
      <c r="D6390">
        <v>0</v>
      </c>
      <c r="E6390">
        <v>0</v>
      </c>
      <c r="F6390">
        <v>0</v>
      </c>
    </row>
    <row r="6391" spans="3:6" x14ac:dyDescent="0.25">
      <c r="C6391" s="36">
        <v>44097.083333333336</v>
      </c>
      <c r="D6391">
        <v>26.515999999999998</v>
      </c>
      <c r="E6391">
        <v>0</v>
      </c>
      <c r="F6391">
        <v>0</v>
      </c>
    </row>
    <row r="6392" spans="3:6" x14ac:dyDescent="0.25">
      <c r="C6392" s="36">
        <v>44097.125</v>
      </c>
      <c r="D6392">
        <v>194.798</v>
      </c>
      <c r="E6392">
        <v>0</v>
      </c>
      <c r="F6392">
        <v>0</v>
      </c>
    </row>
    <row r="6393" spans="3:6" x14ac:dyDescent="0.25">
      <c r="C6393" s="36">
        <v>44097.166666666664</v>
      </c>
      <c r="D6393">
        <v>389.94299999999998</v>
      </c>
      <c r="E6393">
        <v>0</v>
      </c>
      <c r="F6393">
        <v>0</v>
      </c>
    </row>
    <row r="6394" spans="3:6" x14ac:dyDescent="0.25">
      <c r="C6394" s="36">
        <v>44097.208333333336</v>
      </c>
      <c r="D6394">
        <v>550.524</v>
      </c>
      <c r="E6394">
        <v>0.18099999999999999</v>
      </c>
      <c r="F6394">
        <v>0</v>
      </c>
    </row>
    <row r="6395" spans="3:6" x14ac:dyDescent="0.25">
      <c r="C6395" s="36">
        <v>44097.25</v>
      </c>
      <c r="D6395">
        <v>655.48400000000004</v>
      </c>
      <c r="E6395">
        <v>79.474000000000004</v>
      </c>
      <c r="F6395">
        <v>0</v>
      </c>
    </row>
    <row r="6396" spans="3:6" x14ac:dyDescent="0.25">
      <c r="C6396" s="36">
        <v>44097.291666666664</v>
      </c>
      <c r="D6396">
        <v>702.45299999999997</v>
      </c>
      <c r="E6396">
        <v>239.416</v>
      </c>
      <c r="F6396">
        <v>30.305</v>
      </c>
    </row>
    <row r="6397" spans="3:6" x14ac:dyDescent="0.25">
      <c r="C6397" s="36">
        <v>44097.333333333336</v>
      </c>
      <c r="D6397">
        <v>699.20799999999997</v>
      </c>
      <c r="E6397">
        <v>403.91800000000001</v>
      </c>
      <c r="F6397">
        <v>190.369</v>
      </c>
    </row>
    <row r="6398" spans="3:6" x14ac:dyDescent="0.25">
      <c r="C6398" s="36">
        <v>44097.375</v>
      </c>
      <c r="D6398">
        <v>669.46100000000001</v>
      </c>
      <c r="E6398">
        <v>554.94500000000005</v>
      </c>
      <c r="F6398">
        <v>384.09399999999999</v>
      </c>
    </row>
    <row r="6399" spans="3:6" x14ac:dyDescent="0.25">
      <c r="C6399" s="36">
        <v>44097.416666666664</v>
      </c>
      <c r="D6399">
        <v>598.88400000000001</v>
      </c>
      <c r="E6399">
        <v>633.44000000000005</v>
      </c>
      <c r="F6399">
        <v>542.90599999999995</v>
      </c>
    </row>
    <row r="6400" spans="3:6" x14ac:dyDescent="0.25">
      <c r="C6400" s="36">
        <v>44097.458333333336</v>
      </c>
      <c r="D6400">
        <v>464.57900000000001</v>
      </c>
      <c r="E6400">
        <v>623.44799999999998</v>
      </c>
      <c r="F6400">
        <v>634.57600000000002</v>
      </c>
    </row>
    <row r="6401" spans="3:6" x14ac:dyDescent="0.25">
      <c r="C6401" s="36">
        <v>44097.5</v>
      </c>
      <c r="D6401">
        <v>277.06</v>
      </c>
      <c r="E6401">
        <v>547.83399999999995</v>
      </c>
      <c r="F6401">
        <v>700.47199999999998</v>
      </c>
    </row>
    <row r="6402" spans="3:6" x14ac:dyDescent="0.25">
      <c r="C6402" s="36">
        <v>44097.541666666664</v>
      </c>
      <c r="D6402">
        <v>75.73</v>
      </c>
      <c r="E6402">
        <v>424.20699999999999</v>
      </c>
      <c r="F6402">
        <v>698.25099999999998</v>
      </c>
    </row>
    <row r="6403" spans="3:6" x14ac:dyDescent="0.25">
      <c r="C6403" s="36">
        <v>44097.583333333336</v>
      </c>
      <c r="D6403">
        <v>0</v>
      </c>
      <c r="E6403">
        <v>196.16399999999999</v>
      </c>
      <c r="F6403">
        <v>643.84</v>
      </c>
    </row>
    <row r="6404" spans="3:6" x14ac:dyDescent="0.25">
      <c r="C6404" s="36">
        <v>44097.625</v>
      </c>
      <c r="D6404">
        <v>0</v>
      </c>
      <c r="E6404">
        <v>121.28</v>
      </c>
      <c r="F6404">
        <v>563.577</v>
      </c>
    </row>
    <row r="6405" spans="3:6" x14ac:dyDescent="0.25">
      <c r="C6405" s="36">
        <v>44097.666666666664</v>
      </c>
      <c r="D6405">
        <v>0</v>
      </c>
      <c r="E6405">
        <v>38.091000000000001</v>
      </c>
      <c r="F6405">
        <v>429.48099999999999</v>
      </c>
    </row>
    <row r="6406" spans="3:6" x14ac:dyDescent="0.25">
      <c r="C6406" s="36">
        <v>44097.708333333336</v>
      </c>
      <c r="D6406">
        <v>0</v>
      </c>
      <c r="E6406">
        <v>0</v>
      </c>
      <c r="F6406">
        <v>233.249</v>
      </c>
    </row>
    <row r="6407" spans="3:6" x14ac:dyDescent="0.25">
      <c r="C6407" s="36">
        <v>44097.75</v>
      </c>
      <c r="D6407">
        <v>0</v>
      </c>
      <c r="E6407">
        <v>0</v>
      </c>
      <c r="F6407">
        <v>46.378999999999998</v>
      </c>
    </row>
    <row r="6408" spans="3:6" x14ac:dyDescent="0.25">
      <c r="C6408" s="36">
        <v>44097.791666666664</v>
      </c>
      <c r="D6408">
        <v>0</v>
      </c>
      <c r="E6408">
        <v>0</v>
      </c>
      <c r="F6408">
        <v>0</v>
      </c>
    </row>
    <row r="6409" spans="3:6" x14ac:dyDescent="0.25">
      <c r="C6409" s="36">
        <v>44097.833333333336</v>
      </c>
      <c r="D6409">
        <v>0</v>
      </c>
      <c r="E6409">
        <v>0</v>
      </c>
      <c r="F6409">
        <v>0</v>
      </c>
    </row>
    <row r="6410" spans="3:6" x14ac:dyDescent="0.25">
      <c r="C6410" s="36">
        <v>44097.875</v>
      </c>
      <c r="D6410">
        <v>0</v>
      </c>
      <c r="E6410">
        <v>0</v>
      </c>
      <c r="F6410">
        <v>0</v>
      </c>
    </row>
    <row r="6411" spans="3:6" x14ac:dyDescent="0.25">
      <c r="C6411" s="36">
        <v>44097.916666666664</v>
      </c>
      <c r="D6411">
        <v>0</v>
      </c>
      <c r="E6411">
        <v>0</v>
      </c>
      <c r="F6411">
        <v>0</v>
      </c>
    </row>
    <row r="6412" spans="3:6" x14ac:dyDescent="0.25">
      <c r="C6412" s="36">
        <v>44097.958333333336</v>
      </c>
      <c r="D6412">
        <v>0</v>
      </c>
      <c r="E6412">
        <v>0</v>
      </c>
      <c r="F6412">
        <v>0</v>
      </c>
    </row>
    <row r="6413" spans="3:6" x14ac:dyDescent="0.25">
      <c r="C6413" s="36">
        <v>44098</v>
      </c>
      <c r="D6413">
        <v>0</v>
      </c>
      <c r="E6413">
        <v>0</v>
      </c>
      <c r="F6413">
        <v>0</v>
      </c>
    </row>
    <row r="6414" spans="3:6" x14ac:dyDescent="0.25">
      <c r="C6414" s="36">
        <v>44098.041666666664</v>
      </c>
      <c r="D6414">
        <v>0</v>
      </c>
      <c r="E6414">
        <v>0</v>
      </c>
      <c r="F6414">
        <v>0</v>
      </c>
    </row>
    <row r="6415" spans="3:6" x14ac:dyDescent="0.25">
      <c r="C6415" s="36">
        <v>44098.083333333336</v>
      </c>
      <c r="D6415">
        <v>25.696000000000002</v>
      </c>
      <c r="E6415">
        <v>0</v>
      </c>
      <c r="F6415">
        <v>0</v>
      </c>
    </row>
    <row r="6416" spans="3:6" x14ac:dyDescent="0.25">
      <c r="C6416" s="36">
        <v>44098.125</v>
      </c>
      <c r="D6416">
        <v>202.02</v>
      </c>
      <c r="E6416">
        <v>0</v>
      </c>
      <c r="F6416">
        <v>0</v>
      </c>
    </row>
    <row r="6417" spans="3:6" x14ac:dyDescent="0.25">
      <c r="C6417" s="36">
        <v>44098.166666666664</v>
      </c>
      <c r="D6417">
        <v>406.33800000000002</v>
      </c>
      <c r="E6417">
        <v>0</v>
      </c>
      <c r="F6417">
        <v>0</v>
      </c>
    </row>
    <row r="6418" spans="3:6" x14ac:dyDescent="0.25">
      <c r="C6418" s="36">
        <v>44098.208333333336</v>
      </c>
      <c r="D6418">
        <v>572.52200000000005</v>
      </c>
      <c r="E6418">
        <v>2.4E-2</v>
      </c>
      <c r="F6418">
        <v>0</v>
      </c>
    </row>
    <row r="6419" spans="3:6" x14ac:dyDescent="0.25">
      <c r="C6419" s="36">
        <v>44098.25</v>
      </c>
      <c r="D6419">
        <v>681.40099999999995</v>
      </c>
      <c r="E6419">
        <v>92.025999999999996</v>
      </c>
      <c r="F6419">
        <v>0</v>
      </c>
    </row>
    <row r="6420" spans="3:6" x14ac:dyDescent="0.25">
      <c r="C6420" s="36">
        <v>44098.291666666664</v>
      </c>
      <c r="D6420">
        <v>736.69799999999998</v>
      </c>
      <c r="E6420">
        <v>298.81299999999999</v>
      </c>
      <c r="F6420">
        <v>39.127000000000002</v>
      </c>
    </row>
    <row r="6421" spans="3:6" x14ac:dyDescent="0.25">
      <c r="C6421" s="36">
        <v>44098.333333333336</v>
      </c>
      <c r="D6421">
        <v>742.755</v>
      </c>
      <c r="E6421">
        <v>480.17099999999999</v>
      </c>
      <c r="F6421">
        <v>229.73400000000001</v>
      </c>
    </row>
    <row r="6422" spans="3:6" x14ac:dyDescent="0.25">
      <c r="C6422" s="36">
        <v>44098.375</v>
      </c>
      <c r="D6422">
        <v>700.91099999999994</v>
      </c>
      <c r="E6422">
        <v>623.95399999999995</v>
      </c>
      <c r="F6422">
        <v>433.33300000000003</v>
      </c>
    </row>
    <row r="6423" spans="3:6" x14ac:dyDescent="0.25">
      <c r="C6423" s="36">
        <v>44098.416666666664</v>
      </c>
      <c r="D6423">
        <v>608.57100000000003</v>
      </c>
      <c r="E6423">
        <v>707.15899999999999</v>
      </c>
      <c r="F6423">
        <v>584.53399999999999</v>
      </c>
    </row>
    <row r="6424" spans="3:6" x14ac:dyDescent="0.25">
      <c r="C6424" s="36">
        <v>44098.458333333336</v>
      </c>
      <c r="D6424">
        <v>462.84100000000001</v>
      </c>
      <c r="E6424">
        <v>713.45</v>
      </c>
      <c r="F6424">
        <v>678.44500000000005</v>
      </c>
    </row>
    <row r="6425" spans="3:6" x14ac:dyDescent="0.25">
      <c r="C6425" s="36">
        <v>44098.5</v>
      </c>
      <c r="D6425">
        <v>271.53100000000001</v>
      </c>
      <c r="E6425">
        <v>663.64499999999998</v>
      </c>
      <c r="F6425">
        <v>713.37</v>
      </c>
    </row>
    <row r="6426" spans="3:6" x14ac:dyDescent="0.25">
      <c r="C6426" s="36">
        <v>44098.541666666664</v>
      </c>
      <c r="D6426">
        <v>73.484999999999999</v>
      </c>
      <c r="E6426">
        <v>572.13099999999997</v>
      </c>
      <c r="F6426">
        <v>669.78300000000002</v>
      </c>
    </row>
    <row r="6427" spans="3:6" x14ac:dyDescent="0.25">
      <c r="C6427" s="36">
        <v>44098.583333333336</v>
      </c>
      <c r="D6427">
        <v>0</v>
      </c>
      <c r="E6427">
        <v>373.20699999999999</v>
      </c>
      <c r="F6427">
        <v>523.47500000000002</v>
      </c>
    </row>
    <row r="6428" spans="3:6" x14ac:dyDescent="0.25">
      <c r="C6428" s="36">
        <v>44098.625</v>
      </c>
      <c r="D6428">
        <v>0</v>
      </c>
      <c r="E6428">
        <v>148.40299999999999</v>
      </c>
      <c r="F6428">
        <v>404.94600000000003</v>
      </c>
    </row>
    <row r="6429" spans="3:6" x14ac:dyDescent="0.25">
      <c r="C6429" s="36">
        <v>44098.666666666664</v>
      </c>
      <c r="D6429">
        <v>0</v>
      </c>
      <c r="E6429">
        <v>53.482999999999997</v>
      </c>
      <c r="F6429">
        <v>349.637</v>
      </c>
    </row>
    <row r="6430" spans="3:6" x14ac:dyDescent="0.25">
      <c r="C6430" s="36">
        <v>44098.708333333336</v>
      </c>
      <c r="D6430">
        <v>0</v>
      </c>
      <c r="E6430">
        <v>0.18</v>
      </c>
      <c r="F6430">
        <v>185.18199999999999</v>
      </c>
    </row>
    <row r="6431" spans="3:6" x14ac:dyDescent="0.25">
      <c r="C6431" s="36">
        <v>44098.75</v>
      </c>
      <c r="D6431">
        <v>0</v>
      </c>
      <c r="E6431">
        <v>0</v>
      </c>
      <c r="F6431">
        <v>39.06</v>
      </c>
    </row>
    <row r="6432" spans="3:6" x14ac:dyDescent="0.25">
      <c r="C6432" s="36">
        <v>44098.791666666664</v>
      </c>
      <c r="D6432">
        <v>0</v>
      </c>
      <c r="E6432">
        <v>0</v>
      </c>
      <c r="F6432">
        <v>0</v>
      </c>
    </row>
    <row r="6433" spans="3:6" x14ac:dyDescent="0.25">
      <c r="C6433" s="36">
        <v>44098.833333333336</v>
      </c>
      <c r="D6433">
        <v>0</v>
      </c>
      <c r="E6433">
        <v>0</v>
      </c>
      <c r="F6433">
        <v>0</v>
      </c>
    </row>
    <row r="6434" spans="3:6" x14ac:dyDescent="0.25">
      <c r="C6434" s="36">
        <v>44098.875</v>
      </c>
      <c r="D6434">
        <v>0</v>
      </c>
      <c r="E6434">
        <v>0</v>
      </c>
      <c r="F6434">
        <v>0</v>
      </c>
    </row>
    <row r="6435" spans="3:6" x14ac:dyDescent="0.25">
      <c r="C6435" s="36">
        <v>44098.916666666664</v>
      </c>
      <c r="D6435">
        <v>0</v>
      </c>
      <c r="E6435">
        <v>0</v>
      </c>
      <c r="F6435">
        <v>0</v>
      </c>
    </row>
    <row r="6436" spans="3:6" x14ac:dyDescent="0.25">
      <c r="C6436" s="36">
        <v>44098.958333333336</v>
      </c>
      <c r="D6436">
        <v>0</v>
      </c>
      <c r="E6436">
        <v>0</v>
      </c>
      <c r="F6436">
        <v>0</v>
      </c>
    </row>
    <row r="6437" spans="3:6" x14ac:dyDescent="0.25">
      <c r="C6437" s="36">
        <v>44099</v>
      </c>
      <c r="D6437">
        <v>0</v>
      </c>
      <c r="E6437">
        <v>0</v>
      </c>
      <c r="F6437">
        <v>0</v>
      </c>
    </row>
    <row r="6438" spans="3:6" x14ac:dyDescent="0.25">
      <c r="C6438" s="36">
        <v>44099.041666666664</v>
      </c>
      <c r="D6438">
        <v>0</v>
      </c>
      <c r="E6438">
        <v>0</v>
      </c>
      <c r="F6438">
        <v>0</v>
      </c>
    </row>
    <row r="6439" spans="3:6" x14ac:dyDescent="0.25">
      <c r="C6439" s="36">
        <v>44099.083333333336</v>
      </c>
      <c r="D6439">
        <v>24.89</v>
      </c>
      <c r="E6439">
        <v>0</v>
      </c>
      <c r="F6439">
        <v>0</v>
      </c>
    </row>
    <row r="6440" spans="3:6" x14ac:dyDescent="0.25">
      <c r="C6440" s="36">
        <v>44099.125</v>
      </c>
      <c r="D6440">
        <v>201.72399999999999</v>
      </c>
      <c r="E6440">
        <v>0</v>
      </c>
      <c r="F6440">
        <v>0</v>
      </c>
    </row>
    <row r="6441" spans="3:6" x14ac:dyDescent="0.25">
      <c r="C6441" s="36">
        <v>44099.166666666664</v>
      </c>
      <c r="D6441">
        <v>407.61799999999999</v>
      </c>
      <c r="E6441">
        <v>0</v>
      </c>
      <c r="F6441">
        <v>0</v>
      </c>
    </row>
    <row r="6442" spans="3:6" x14ac:dyDescent="0.25">
      <c r="C6442" s="36">
        <v>44099.208333333336</v>
      </c>
      <c r="D6442">
        <v>583.63199999999995</v>
      </c>
      <c r="E6442">
        <v>0</v>
      </c>
      <c r="F6442">
        <v>0</v>
      </c>
    </row>
    <row r="6443" spans="3:6" x14ac:dyDescent="0.25">
      <c r="C6443" s="36">
        <v>44099.25</v>
      </c>
      <c r="D6443">
        <v>684.78099999999995</v>
      </c>
      <c r="E6443">
        <v>34.402999999999999</v>
      </c>
      <c r="F6443">
        <v>0</v>
      </c>
    </row>
    <row r="6444" spans="3:6" x14ac:dyDescent="0.25">
      <c r="C6444" s="36">
        <v>44099.291666666664</v>
      </c>
      <c r="D6444">
        <v>742.18700000000001</v>
      </c>
      <c r="E6444">
        <v>190.65100000000001</v>
      </c>
      <c r="F6444">
        <v>20.945</v>
      </c>
    </row>
    <row r="6445" spans="3:6" x14ac:dyDescent="0.25">
      <c r="C6445" s="36">
        <v>44099.333333333336</v>
      </c>
      <c r="D6445">
        <v>750.12599999999998</v>
      </c>
      <c r="E6445">
        <v>425.41199999999998</v>
      </c>
      <c r="F6445">
        <v>150.505</v>
      </c>
    </row>
    <row r="6446" spans="3:6" x14ac:dyDescent="0.25">
      <c r="C6446" s="36">
        <v>44099.375</v>
      </c>
      <c r="D6446">
        <v>709.67</v>
      </c>
      <c r="E6446">
        <v>628.09</v>
      </c>
      <c r="F6446">
        <v>324.93200000000002</v>
      </c>
    </row>
    <row r="6447" spans="3:6" x14ac:dyDescent="0.25">
      <c r="C6447" s="36">
        <v>44099.416666666664</v>
      </c>
      <c r="D6447">
        <v>618.35900000000004</v>
      </c>
      <c r="E6447">
        <v>714.3</v>
      </c>
      <c r="F6447">
        <v>458.65699999999998</v>
      </c>
    </row>
    <row r="6448" spans="3:6" x14ac:dyDescent="0.25">
      <c r="C6448" s="36">
        <v>44099.458333333336</v>
      </c>
      <c r="D6448">
        <v>475.29300000000001</v>
      </c>
      <c r="E6448">
        <v>738.88300000000004</v>
      </c>
      <c r="F6448">
        <v>544.63900000000001</v>
      </c>
    </row>
    <row r="6449" spans="3:6" x14ac:dyDescent="0.25">
      <c r="C6449" s="36">
        <v>44099.5</v>
      </c>
      <c r="D6449">
        <v>283.714</v>
      </c>
      <c r="E6449">
        <v>710.08299999999997</v>
      </c>
      <c r="F6449">
        <v>573.35400000000004</v>
      </c>
    </row>
    <row r="6450" spans="3:6" x14ac:dyDescent="0.25">
      <c r="C6450" s="36">
        <v>44099.541666666664</v>
      </c>
      <c r="D6450">
        <v>77.546000000000006</v>
      </c>
      <c r="E6450">
        <v>630.17899999999997</v>
      </c>
      <c r="F6450">
        <v>587.75400000000002</v>
      </c>
    </row>
    <row r="6451" spans="3:6" x14ac:dyDescent="0.25">
      <c r="C6451" s="36">
        <v>44099.583333333336</v>
      </c>
      <c r="D6451">
        <v>0</v>
      </c>
      <c r="E6451">
        <v>492.77100000000002</v>
      </c>
      <c r="F6451">
        <v>561.37900000000002</v>
      </c>
    </row>
    <row r="6452" spans="3:6" x14ac:dyDescent="0.25">
      <c r="C6452" s="36">
        <v>44099.625</v>
      </c>
      <c r="D6452">
        <v>0</v>
      </c>
      <c r="E6452">
        <v>308.673</v>
      </c>
      <c r="F6452">
        <v>480.27199999999999</v>
      </c>
    </row>
    <row r="6453" spans="3:6" x14ac:dyDescent="0.25">
      <c r="C6453" s="36">
        <v>44099.666666666664</v>
      </c>
      <c r="D6453">
        <v>0</v>
      </c>
      <c r="E6453">
        <v>81.509</v>
      </c>
      <c r="F6453">
        <v>346.654</v>
      </c>
    </row>
    <row r="6454" spans="3:6" x14ac:dyDescent="0.25">
      <c r="C6454" s="36">
        <v>44099.708333333336</v>
      </c>
      <c r="D6454">
        <v>0</v>
      </c>
      <c r="E6454">
        <v>1.4E-2</v>
      </c>
      <c r="F6454">
        <v>171.172</v>
      </c>
    </row>
    <row r="6455" spans="3:6" x14ac:dyDescent="0.25">
      <c r="C6455" s="36">
        <v>44099.75</v>
      </c>
      <c r="D6455">
        <v>0</v>
      </c>
      <c r="E6455">
        <v>0</v>
      </c>
      <c r="F6455">
        <v>29.565000000000001</v>
      </c>
    </row>
    <row r="6456" spans="3:6" x14ac:dyDescent="0.25">
      <c r="C6456" s="36">
        <v>44099.791666666664</v>
      </c>
      <c r="D6456">
        <v>0</v>
      </c>
      <c r="E6456">
        <v>0</v>
      </c>
      <c r="F6456">
        <v>0</v>
      </c>
    </row>
    <row r="6457" spans="3:6" x14ac:dyDescent="0.25">
      <c r="C6457" s="36">
        <v>44099.833333333336</v>
      </c>
      <c r="D6457">
        <v>0</v>
      </c>
      <c r="E6457">
        <v>0</v>
      </c>
      <c r="F6457">
        <v>0</v>
      </c>
    </row>
    <row r="6458" spans="3:6" x14ac:dyDescent="0.25">
      <c r="C6458" s="36">
        <v>44099.875</v>
      </c>
      <c r="D6458">
        <v>0</v>
      </c>
      <c r="E6458">
        <v>0</v>
      </c>
      <c r="F6458">
        <v>0</v>
      </c>
    </row>
    <row r="6459" spans="3:6" x14ac:dyDescent="0.25">
      <c r="C6459" s="36">
        <v>44099.916666666664</v>
      </c>
      <c r="D6459">
        <v>0</v>
      </c>
      <c r="E6459">
        <v>0</v>
      </c>
      <c r="F6459">
        <v>0</v>
      </c>
    </row>
    <row r="6460" spans="3:6" x14ac:dyDescent="0.25">
      <c r="C6460" s="36">
        <v>44099.958333333336</v>
      </c>
      <c r="D6460">
        <v>0</v>
      </c>
      <c r="E6460">
        <v>0</v>
      </c>
      <c r="F6460">
        <v>0</v>
      </c>
    </row>
    <row r="6461" spans="3:6" x14ac:dyDescent="0.25">
      <c r="C6461" s="36">
        <v>44100</v>
      </c>
      <c r="D6461">
        <v>0</v>
      </c>
      <c r="E6461">
        <v>0</v>
      </c>
      <c r="F6461">
        <v>0</v>
      </c>
    </row>
    <row r="6462" spans="3:6" x14ac:dyDescent="0.25">
      <c r="C6462" s="36">
        <v>44100.041666666664</v>
      </c>
      <c r="D6462">
        <v>0</v>
      </c>
      <c r="E6462">
        <v>0</v>
      </c>
      <c r="F6462">
        <v>0</v>
      </c>
    </row>
    <row r="6463" spans="3:6" x14ac:dyDescent="0.25">
      <c r="C6463" s="36">
        <v>44100.083333333336</v>
      </c>
      <c r="D6463">
        <v>26.765000000000001</v>
      </c>
      <c r="E6463">
        <v>0</v>
      </c>
      <c r="F6463">
        <v>0</v>
      </c>
    </row>
    <row r="6464" spans="3:6" x14ac:dyDescent="0.25">
      <c r="C6464" s="36">
        <v>44100.125</v>
      </c>
      <c r="D6464">
        <v>206.87700000000001</v>
      </c>
      <c r="E6464">
        <v>0</v>
      </c>
      <c r="F6464">
        <v>0</v>
      </c>
    </row>
    <row r="6465" spans="3:6" x14ac:dyDescent="0.25">
      <c r="C6465" s="36">
        <v>44100.166666666664</v>
      </c>
      <c r="D6465">
        <v>420.685</v>
      </c>
      <c r="E6465">
        <v>0</v>
      </c>
      <c r="F6465">
        <v>0</v>
      </c>
    </row>
    <row r="6466" spans="3:6" x14ac:dyDescent="0.25">
      <c r="C6466" s="36">
        <v>44100.208333333336</v>
      </c>
      <c r="D6466">
        <v>584.26199999999994</v>
      </c>
      <c r="E6466">
        <v>0</v>
      </c>
      <c r="F6466">
        <v>0</v>
      </c>
    </row>
    <row r="6467" spans="3:6" x14ac:dyDescent="0.25">
      <c r="C6467" s="36">
        <v>44100.25</v>
      </c>
      <c r="D6467">
        <v>694.22799999999995</v>
      </c>
      <c r="E6467">
        <v>21.648</v>
      </c>
      <c r="F6467">
        <v>0</v>
      </c>
    </row>
    <row r="6468" spans="3:6" x14ac:dyDescent="0.25">
      <c r="C6468" s="36">
        <v>44100.291666666664</v>
      </c>
      <c r="D6468">
        <v>749.75400000000002</v>
      </c>
      <c r="E6468">
        <v>62.838000000000001</v>
      </c>
      <c r="F6468">
        <v>30.960999999999999</v>
      </c>
    </row>
    <row r="6469" spans="3:6" x14ac:dyDescent="0.25">
      <c r="C6469" s="36">
        <v>44100.333333333336</v>
      </c>
      <c r="D6469">
        <v>755.75099999999998</v>
      </c>
      <c r="E6469">
        <v>85.212000000000003</v>
      </c>
      <c r="F6469">
        <v>200.24199999999999</v>
      </c>
    </row>
    <row r="6470" spans="3:6" x14ac:dyDescent="0.25">
      <c r="C6470" s="36">
        <v>44100.375</v>
      </c>
      <c r="D6470">
        <v>711.70899999999995</v>
      </c>
      <c r="E6470">
        <v>128.96899999999999</v>
      </c>
      <c r="F6470">
        <v>396.15199999999999</v>
      </c>
    </row>
    <row r="6471" spans="3:6" x14ac:dyDescent="0.25">
      <c r="C6471" s="36">
        <v>44100.416666666664</v>
      </c>
      <c r="D6471">
        <v>618.55499999999995</v>
      </c>
      <c r="E6471">
        <v>222.26</v>
      </c>
      <c r="F6471">
        <v>547.36800000000005</v>
      </c>
    </row>
    <row r="6472" spans="3:6" x14ac:dyDescent="0.25">
      <c r="C6472" s="36">
        <v>44100.458333333336</v>
      </c>
      <c r="D6472">
        <v>472.91899999999998</v>
      </c>
      <c r="E6472">
        <v>247.65600000000001</v>
      </c>
      <c r="F6472">
        <v>642.88199999999995</v>
      </c>
    </row>
    <row r="6473" spans="3:6" x14ac:dyDescent="0.25">
      <c r="C6473" s="36">
        <v>44100.5</v>
      </c>
      <c r="D6473">
        <v>279.666</v>
      </c>
      <c r="E6473">
        <v>169.97900000000001</v>
      </c>
      <c r="F6473">
        <v>705.12400000000002</v>
      </c>
    </row>
    <row r="6474" spans="3:6" x14ac:dyDescent="0.25">
      <c r="C6474" s="36">
        <v>44100.541666666664</v>
      </c>
      <c r="D6474">
        <v>75.210999999999999</v>
      </c>
      <c r="E6474">
        <v>110.107</v>
      </c>
      <c r="F6474">
        <v>697.14499999999998</v>
      </c>
    </row>
    <row r="6475" spans="3:6" x14ac:dyDescent="0.25">
      <c r="C6475" s="36">
        <v>44100.583333333336</v>
      </c>
      <c r="D6475">
        <v>0</v>
      </c>
      <c r="E6475">
        <v>89.049000000000007</v>
      </c>
      <c r="F6475">
        <v>638.85</v>
      </c>
    </row>
    <row r="6476" spans="3:6" x14ac:dyDescent="0.25">
      <c r="C6476" s="36">
        <v>44100.625</v>
      </c>
      <c r="D6476">
        <v>0</v>
      </c>
      <c r="E6476">
        <v>46.305999999999997</v>
      </c>
      <c r="F6476">
        <v>540.80499999999995</v>
      </c>
    </row>
    <row r="6477" spans="3:6" x14ac:dyDescent="0.25">
      <c r="C6477" s="36">
        <v>44100.666666666664</v>
      </c>
      <c r="D6477">
        <v>0</v>
      </c>
      <c r="E6477">
        <v>7.4589999999999996</v>
      </c>
      <c r="F6477">
        <v>385.06599999999997</v>
      </c>
    </row>
    <row r="6478" spans="3:6" x14ac:dyDescent="0.25">
      <c r="C6478" s="36">
        <v>44100.708333333336</v>
      </c>
      <c r="D6478">
        <v>0</v>
      </c>
      <c r="E6478">
        <v>0</v>
      </c>
      <c r="F6478">
        <v>193.97399999999999</v>
      </c>
    </row>
    <row r="6479" spans="3:6" x14ac:dyDescent="0.25">
      <c r="C6479" s="36">
        <v>44100.75</v>
      </c>
      <c r="D6479">
        <v>0</v>
      </c>
      <c r="E6479">
        <v>0</v>
      </c>
      <c r="F6479">
        <v>33.250999999999998</v>
      </c>
    </row>
    <row r="6480" spans="3:6" x14ac:dyDescent="0.25">
      <c r="C6480" s="36">
        <v>44100.791666666664</v>
      </c>
      <c r="D6480">
        <v>0</v>
      </c>
      <c r="E6480">
        <v>0</v>
      </c>
      <c r="F6480">
        <v>0</v>
      </c>
    </row>
    <row r="6481" spans="3:6" x14ac:dyDescent="0.25">
      <c r="C6481" s="36">
        <v>44100.833333333336</v>
      </c>
      <c r="D6481">
        <v>0</v>
      </c>
      <c r="E6481">
        <v>0</v>
      </c>
      <c r="F6481">
        <v>0</v>
      </c>
    </row>
    <row r="6482" spans="3:6" x14ac:dyDescent="0.25">
      <c r="C6482" s="36">
        <v>44100.875</v>
      </c>
      <c r="D6482">
        <v>0</v>
      </c>
      <c r="E6482">
        <v>0</v>
      </c>
      <c r="F6482">
        <v>0</v>
      </c>
    </row>
    <row r="6483" spans="3:6" x14ac:dyDescent="0.25">
      <c r="C6483" s="36">
        <v>44100.916666666664</v>
      </c>
      <c r="D6483">
        <v>0</v>
      </c>
      <c r="E6483">
        <v>0</v>
      </c>
      <c r="F6483">
        <v>0</v>
      </c>
    </row>
    <row r="6484" spans="3:6" x14ac:dyDescent="0.25">
      <c r="C6484" s="36">
        <v>44100.958333333336</v>
      </c>
      <c r="D6484">
        <v>0</v>
      </c>
      <c r="E6484">
        <v>0</v>
      </c>
      <c r="F6484">
        <v>0</v>
      </c>
    </row>
    <row r="6485" spans="3:6" x14ac:dyDescent="0.25">
      <c r="C6485" s="36">
        <v>44101</v>
      </c>
      <c r="D6485">
        <v>0</v>
      </c>
      <c r="E6485">
        <v>0</v>
      </c>
      <c r="F6485">
        <v>0</v>
      </c>
    </row>
    <row r="6486" spans="3:6" x14ac:dyDescent="0.25">
      <c r="C6486" s="36">
        <v>44101.041666666664</v>
      </c>
      <c r="D6486">
        <v>0</v>
      </c>
      <c r="E6486">
        <v>0</v>
      </c>
      <c r="F6486">
        <v>0</v>
      </c>
    </row>
    <row r="6487" spans="3:6" x14ac:dyDescent="0.25">
      <c r="C6487" s="36">
        <v>44101.083333333336</v>
      </c>
      <c r="D6487">
        <v>23.89</v>
      </c>
      <c r="E6487">
        <v>0</v>
      </c>
      <c r="F6487">
        <v>0</v>
      </c>
    </row>
    <row r="6488" spans="3:6" x14ac:dyDescent="0.25">
      <c r="C6488" s="36">
        <v>44101.125</v>
      </c>
      <c r="D6488">
        <v>197.18199999999999</v>
      </c>
      <c r="E6488">
        <v>0</v>
      </c>
      <c r="F6488">
        <v>0</v>
      </c>
    </row>
    <row r="6489" spans="3:6" x14ac:dyDescent="0.25">
      <c r="C6489" s="36">
        <v>44101.166666666664</v>
      </c>
      <c r="D6489">
        <v>403.67500000000001</v>
      </c>
      <c r="E6489">
        <v>0</v>
      </c>
      <c r="F6489">
        <v>0</v>
      </c>
    </row>
    <row r="6490" spans="3:6" x14ac:dyDescent="0.25">
      <c r="C6490" s="36">
        <v>44101.208333333336</v>
      </c>
      <c r="D6490">
        <v>572.36199999999997</v>
      </c>
      <c r="E6490">
        <v>0</v>
      </c>
      <c r="F6490">
        <v>0</v>
      </c>
    </row>
    <row r="6491" spans="3:6" x14ac:dyDescent="0.25">
      <c r="C6491" s="36">
        <v>44101.25</v>
      </c>
      <c r="D6491">
        <v>689.79300000000001</v>
      </c>
      <c r="E6491">
        <v>28.516999999999999</v>
      </c>
      <c r="F6491">
        <v>0</v>
      </c>
    </row>
    <row r="6492" spans="3:6" x14ac:dyDescent="0.25">
      <c r="C6492" s="36">
        <v>44101.291666666664</v>
      </c>
      <c r="D6492">
        <v>746.43600000000004</v>
      </c>
      <c r="E6492">
        <v>121.592</v>
      </c>
      <c r="F6492">
        <v>33.127000000000002</v>
      </c>
    </row>
    <row r="6493" spans="3:6" x14ac:dyDescent="0.25">
      <c r="C6493" s="36">
        <v>44101.333333333336</v>
      </c>
      <c r="D6493">
        <v>751.03700000000003</v>
      </c>
      <c r="E6493">
        <v>274.89400000000001</v>
      </c>
      <c r="F6493">
        <v>216.8</v>
      </c>
    </row>
    <row r="6494" spans="3:6" x14ac:dyDescent="0.25">
      <c r="C6494" s="36">
        <v>44101.375</v>
      </c>
      <c r="D6494">
        <v>701.75800000000004</v>
      </c>
      <c r="E6494">
        <v>398.45</v>
      </c>
      <c r="F6494">
        <v>421.09500000000003</v>
      </c>
    </row>
    <row r="6495" spans="3:6" x14ac:dyDescent="0.25">
      <c r="C6495" s="36">
        <v>44101.416666666664</v>
      </c>
      <c r="D6495">
        <v>609.07000000000005</v>
      </c>
      <c r="E6495">
        <v>539.53700000000003</v>
      </c>
      <c r="F6495">
        <v>577.96699999999998</v>
      </c>
    </row>
    <row r="6496" spans="3:6" x14ac:dyDescent="0.25">
      <c r="C6496" s="36">
        <v>44101.458333333336</v>
      </c>
      <c r="D6496">
        <v>465.17099999999999</v>
      </c>
      <c r="E6496">
        <v>478.29199999999997</v>
      </c>
      <c r="F6496">
        <v>679.29100000000005</v>
      </c>
    </row>
    <row r="6497" spans="3:6" x14ac:dyDescent="0.25">
      <c r="C6497" s="36">
        <v>44101.5</v>
      </c>
      <c r="D6497">
        <v>273.83300000000003</v>
      </c>
      <c r="E6497">
        <v>269.21199999999999</v>
      </c>
      <c r="F6497">
        <v>746.11199999999997</v>
      </c>
    </row>
    <row r="6498" spans="3:6" x14ac:dyDescent="0.25">
      <c r="C6498" s="36">
        <v>44101.541666666664</v>
      </c>
      <c r="D6498">
        <v>72.069999999999993</v>
      </c>
      <c r="E6498">
        <v>238.97499999999999</v>
      </c>
      <c r="F6498">
        <v>742.19200000000001</v>
      </c>
    </row>
    <row r="6499" spans="3:6" x14ac:dyDescent="0.25">
      <c r="C6499" s="36">
        <v>44101.583333333336</v>
      </c>
      <c r="D6499">
        <v>0</v>
      </c>
      <c r="E6499">
        <v>240.982</v>
      </c>
      <c r="F6499">
        <v>690.98099999999999</v>
      </c>
    </row>
    <row r="6500" spans="3:6" x14ac:dyDescent="0.25">
      <c r="C6500" s="36">
        <v>44101.625</v>
      </c>
      <c r="D6500">
        <v>0</v>
      </c>
      <c r="E6500">
        <v>117.553</v>
      </c>
      <c r="F6500">
        <v>593.77200000000005</v>
      </c>
    </row>
    <row r="6501" spans="3:6" x14ac:dyDescent="0.25">
      <c r="C6501" s="36">
        <v>44101.666666666664</v>
      </c>
      <c r="D6501">
        <v>0</v>
      </c>
      <c r="E6501">
        <v>29.376999999999999</v>
      </c>
      <c r="F6501">
        <v>440.97800000000001</v>
      </c>
    </row>
    <row r="6502" spans="3:6" x14ac:dyDescent="0.25">
      <c r="C6502" s="36">
        <v>44101.708333333336</v>
      </c>
      <c r="D6502">
        <v>0</v>
      </c>
      <c r="E6502">
        <v>0</v>
      </c>
      <c r="F6502">
        <v>243.011</v>
      </c>
    </row>
    <row r="6503" spans="3:6" x14ac:dyDescent="0.25">
      <c r="C6503" s="36">
        <v>44101.75</v>
      </c>
      <c r="D6503">
        <v>0</v>
      </c>
      <c r="E6503">
        <v>0</v>
      </c>
      <c r="F6503">
        <v>46.582000000000001</v>
      </c>
    </row>
    <row r="6504" spans="3:6" x14ac:dyDescent="0.25">
      <c r="C6504" s="36">
        <v>44101.791666666664</v>
      </c>
      <c r="D6504">
        <v>0</v>
      </c>
      <c r="E6504">
        <v>0</v>
      </c>
      <c r="F6504">
        <v>0</v>
      </c>
    </row>
    <row r="6505" spans="3:6" x14ac:dyDescent="0.25">
      <c r="C6505" s="36">
        <v>44101.833333333336</v>
      </c>
      <c r="D6505">
        <v>0</v>
      </c>
      <c r="E6505">
        <v>0</v>
      </c>
      <c r="F6505">
        <v>0</v>
      </c>
    </row>
    <row r="6506" spans="3:6" x14ac:dyDescent="0.25">
      <c r="C6506" s="36">
        <v>44101.875</v>
      </c>
      <c r="D6506">
        <v>0</v>
      </c>
      <c r="E6506">
        <v>0</v>
      </c>
      <c r="F6506">
        <v>0</v>
      </c>
    </row>
    <row r="6507" spans="3:6" x14ac:dyDescent="0.25">
      <c r="C6507" s="36">
        <v>44101.916666666664</v>
      </c>
      <c r="D6507">
        <v>0</v>
      </c>
      <c r="E6507">
        <v>0</v>
      </c>
      <c r="F6507">
        <v>0</v>
      </c>
    </row>
    <row r="6508" spans="3:6" x14ac:dyDescent="0.25">
      <c r="C6508" s="36">
        <v>44101.958333333336</v>
      </c>
      <c r="D6508">
        <v>0</v>
      </c>
      <c r="E6508">
        <v>0</v>
      </c>
      <c r="F6508">
        <v>0</v>
      </c>
    </row>
    <row r="6509" spans="3:6" x14ac:dyDescent="0.25">
      <c r="C6509" s="36">
        <v>44102</v>
      </c>
      <c r="D6509">
        <v>0</v>
      </c>
      <c r="E6509">
        <v>0</v>
      </c>
      <c r="F6509">
        <v>0</v>
      </c>
    </row>
    <row r="6510" spans="3:6" x14ac:dyDescent="0.25">
      <c r="C6510" s="36">
        <v>44102.041666666664</v>
      </c>
      <c r="D6510">
        <v>0</v>
      </c>
      <c r="E6510">
        <v>0</v>
      </c>
      <c r="F6510">
        <v>0</v>
      </c>
    </row>
    <row r="6511" spans="3:6" x14ac:dyDescent="0.25">
      <c r="C6511" s="36">
        <v>44102.083333333336</v>
      </c>
      <c r="D6511">
        <v>28.739000000000001</v>
      </c>
      <c r="E6511">
        <v>0</v>
      </c>
      <c r="F6511">
        <v>0</v>
      </c>
    </row>
    <row r="6512" spans="3:6" x14ac:dyDescent="0.25">
      <c r="C6512" s="36">
        <v>44102.125</v>
      </c>
      <c r="D6512">
        <v>223.02600000000001</v>
      </c>
      <c r="E6512">
        <v>0</v>
      </c>
      <c r="F6512">
        <v>0</v>
      </c>
    </row>
    <row r="6513" spans="3:6" x14ac:dyDescent="0.25">
      <c r="C6513" s="36">
        <v>44102.166666666664</v>
      </c>
      <c r="D6513">
        <v>432.32499999999999</v>
      </c>
      <c r="E6513">
        <v>0</v>
      </c>
      <c r="F6513">
        <v>0</v>
      </c>
    </row>
    <row r="6514" spans="3:6" x14ac:dyDescent="0.25">
      <c r="C6514" s="36">
        <v>44102.208333333336</v>
      </c>
      <c r="D6514">
        <v>593.99099999999999</v>
      </c>
      <c r="E6514">
        <v>0</v>
      </c>
      <c r="F6514">
        <v>0</v>
      </c>
    </row>
    <row r="6515" spans="3:6" x14ac:dyDescent="0.25">
      <c r="C6515" s="36">
        <v>44102.25</v>
      </c>
      <c r="D6515">
        <v>706.07799999999997</v>
      </c>
      <c r="E6515">
        <v>28.297999999999998</v>
      </c>
      <c r="F6515">
        <v>0</v>
      </c>
    </row>
    <row r="6516" spans="3:6" x14ac:dyDescent="0.25">
      <c r="C6516" s="36">
        <v>44102.291666666664</v>
      </c>
      <c r="D6516">
        <v>759.14400000000001</v>
      </c>
      <c r="E6516">
        <v>127.967</v>
      </c>
      <c r="F6516">
        <v>44.174999999999997</v>
      </c>
    </row>
    <row r="6517" spans="3:6" x14ac:dyDescent="0.25">
      <c r="C6517" s="36">
        <v>44102.333333333336</v>
      </c>
      <c r="D6517">
        <v>763.55700000000002</v>
      </c>
      <c r="E6517">
        <v>266.97199999999998</v>
      </c>
      <c r="F6517">
        <v>247.346</v>
      </c>
    </row>
    <row r="6518" spans="3:6" x14ac:dyDescent="0.25">
      <c r="C6518" s="36">
        <v>44102.375</v>
      </c>
      <c r="D6518">
        <v>723.13199999999995</v>
      </c>
      <c r="E6518">
        <v>335.71899999999999</v>
      </c>
      <c r="F6518">
        <v>455.90499999999997</v>
      </c>
    </row>
    <row r="6519" spans="3:6" x14ac:dyDescent="0.25">
      <c r="C6519" s="36">
        <v>44102.416666666664</v>
      </c>
      <c r="D6519">
        <v>630.827</v>
      </c>
      <c r="E6519">
        <v>376.39699999999999</v>
      </c>
      <c r="F6519">
        <v>623.78599999999994</v>
      </c>
    </row>
    <row r="6520" spans="3:6" x14ac:dyDescent="0.25">
      <c r="C6520" s="36">
        <v>44102.458333333336</v>
      </c>
      <c r="D6520">
        <v>485.63400000000001</v>
      </c>
      <c r="E6520">
        <v>351.14400000000001</v>
      </c>
      <c r="F6520">
        <v>725.84699999999998</v>
      </c>
    </row>
    <row r="6521" spans="3:6" x14ac:dyDescent="0.25">
      <c r="C6521" s="36">
        <v>44102.5</v>
      </c>
      <c r="D6521">
        <v>291.048</v>
      </c>
      <c r="E6521">
        <v>317.64800000000002</v>
      </c>
      <c r="F6521">
        <v>779.97299999999996</v>
      </c>
    </row>
    <row r="6522" spans="3:6" x14ac:dyDescent="0.25">
      <c r="C6522" s="36">
        <v>44102.541666666664</v>
      </c>
      <c r="D6522">
        <v>78.739999999999995</v>
      </c>
      <c r="E6522">
        <v>260.666</v>
      </c>
      <c r="F6522">
        <v>777.56700000000001</v>
      </c>
    </row>
    <row r="6523" spans="3:6" x14ac:dyDescent="0.25">
      <c r="C6523" s="36">
        <v>44102.583333333336</v>
      </c>
      <c r="D6523">
        <v>0</v>
      </c>
      <c r="E6523">
        <v>172.98</v>
      </c>
      <c r="F6523">
        <v>725.98</v>
      </c>
    </row>
    <row r="6524" spans="3:6" x14ac:dyDescent="0.25">
      <c r="C6524" s="36">
        <v>44102.625</v>
      </c>
      <c r="D6524">
        <v>0</v>
      </c>
      <c r="E6524">
        <v>92.638999999999996</v>
      </c>
      <c r="F6524">
        <v>626.44100000000003</v>
      </c>
    </row>
    <row r="6525" spans="3:6" x14ac:dyDescent="0.25">
      <c r="C6525" s="36">
        <v>44102.666666666664</v>
      </c>
      <c r="D6525">
        <v>0</v>
      </c>
      <c r="E6525">
        <v>25.37</v>
      </c>
      <c r="F6525">
        <v>471.27699999999999</v>
      </c>
    </row>
    <row r="6526" spans="3:6" x14ac:dyDescent="0.25">
      <c r="C6526" s="36">
        <v>44102.708333333336</v>
      </c>
      <c r="D6526">
        <v>0</v>
      </c>
      <c r="E6526">
        <v>0</v>
      </c>
      <c r="F6526">
        <v>265.65100000000001</v>
      </c>
    </row>
    <row r="6527" spans="3:6" x14ac:dyDescent="0.25">
      <c r="C6527" s="36">
        <v>44102.75</v>
      </c>
      <c r="D6527">
        <v>0</v>
      </c>
      <c r="E6527">
        <v>0</v>
      </c>
      <c r="F6527">
        <v>50.646999999999998</v>
      </c>
    </row>
    <row r="6528" spans="3:6" x14ac:dyDescent="0.25">
      <c r="C6528" s="36">
        <v>44102.791666666664</v>
      </c>
      <c r="D6528">
        <v>0</v>
      </c>
      <c r="E6528">
        <v>0</v>
      </c>
      <c r="F6528">
        <v>0</v>
      </c>
    </row>
    <row r="6529" spans="3:6" x14ac:dyDescent="0.25">
      <c r="C6529" s="36">
        <v>44102.833333333336</v>
      </c>
      <c r="D6529">
        <v>0</v>
      </c>
      <c r="E6529">
        <v>0</v>
      </c>
      <c r="F6529">
        <v>0</v>
      </c>
    </row>
    <row r="6530" spans="3:6" x14ac:dyDescent="0.25">
      <c r="C6530" s="36">
        <v>44102.875</v>
      </c>
      <c r="D6530">
        <v>0</v>
      </c>
      <c r="E6530">
        <v>0</v>
      </c>
      <c r="F6530">
        <v>0</v>
      </c>
    </row>
    <row r="6531" spans="3:6" x14ac:dyDescent="0.25">
      <c r="C6531" s="36">
        <v>44102.916666666664</v>
      </c>
      <c r="D6531">
        <v>0</v>
      </c>
      <c r="E6531">
        <v>0</v>
      </c>
      <c r="F6531">
        <v>0</v>
      </c>
    </row>
    <row r="6532" spans="3:6" x14ac:dyDescent="0.25">
      <c r="C6532" s="36">
        <v>44102.958333333336</v>
      </c>
      <c r="D6532">
        <v>0</v>
      </c>
      <c r="E6532">
        <v>0</v>
      </c>
      <c r="F6532">
        <v>0</v>
      </c>
    </row>
    <row r="6533" spans="3:6" x14ac:dyDescent="0.25">
      <c r="C6533" s="36">
        <v>44103</v>
      </c>
      <c r="D6533">
        <v>0</v>
      </c>
      <c r="E6533">
        <v>0</v>
      </c>
      <c r="F6533">
        <v>0</v>
      </c>
    </row>
    <row r="6534" spans="3:6" x14ac:dyDescent="0.25">
      <c r="C6534" s="36">
        <v>44103.041666666664</v>
      </c>
      <c r="D6534">
        <v>0</v>
      </c>
      <c r="E6534">
        <v>0</v>
      </c>
      <c r="F6534">
        <v>0</v>
      </c>
    </row>
    <row r="6535" spans="3:6" x14ac:dyDescent="0.25">
      <c r="C6535" s="36">
        <v>44103.083333333336</v>
      </c>
      <c r="D6535">
        <v>30.591999999999999</v>
      </c>
      <c r="E6535">
        <v>0</v>
      </c>
      <c r="F6535">
        <v>0</v>
      </c>
    </row>
    <row r="6536" spans="3:6" x14ac:dyDescent="0.25">
      <c r="C6536" s="36">
        <v>44103.125</v>
      </c>
      <c r="D6536">
        <v>232.434</v>
      </c>
      <c r="E6536">
        <v>0</v>
      </c>
      <c r="F6536">
        <v>0</v>
      </c>
    </row>
    <row r="6537" spans="3:6" x14ac:dyDescent="0.25">
      <c r="C6537" s="36">
        <v>44103.166666666664</v>
      </c>
      <c r="D6537">
        <v>447.80599999999998</v>
      </c>
      <c r="E6537">
        <v>0</v>
      </c>
      <c r="F6537">
        <v>0</v>
      </c>
    </row>
    <row r="6538" spans="3:6" x14ac:dyDescent="0.25">
      <c r="C6538" s="36">
        <v>44103.208333333336</v>
      </c>
      <c r="D6538">
        <v>610.61400000000003</v>
      </c>
      <c r="E6538">
        <v>0</v>
      </c>
      <c r="F6538">
        <v>0</v>
      </c>
    </row>
    <row r="6539" spans="3:6" x14ac:dyDescent="0.25">
      <c r="C6539" s="36">
        <v>44103.25</v>
      </c>
      <c r="D6539">
        <v>719.49199999999996</v>
      </c>
      <c r="E6539">
        <v>12.879</v>
      </c>
      <c r="F6539">
        <v>0</v>
      </c>
    </row>
    <row r="6540" spans="3:6" x14ac:dyDescent="0.25">
      <c r="C6540" s="36">
        <v>44103.291666666664</v>
      </c>
      <c r="D6540">
        <v>774.10799999999995</v>
      </c>
      <c r="E6540">
        <v>52.064999999999998</v>
      </c>
      <c r="F6540">
        <v>43.622</v>
      </c>
    </row>
    <row r="6541" spans="3:6" x14ac:dyDescent="0.25">
      <c r="C6541" s="36">
        <v>44103.333333333336</v>
      </c>
      <c r="D6541">
        <v>779.90899999999999</v>
      </c>
      <c r="E6541">
        <v>95.512</v>
      </c>
      <c r="F6541">
        <v>255.54</v>
      </c>
    </row>
    <row r="6542" spans="3:6" x14ac:dyDescent="0.25">
      <c r="C6542" s="36">
        <v>44103.375</v>
      </c>
      <c r="D6542">
        <v>735.11500000000001</v>
      </c>
      <c r="E6542">
        <v>126.626</v>
      </c>
      <c r="F6542">
        <v>465.47</v>
      </c>
    </row>
    <row r="6543" spans="3:6" x14ac:dyDescent="0.25">
      <c r="C6543" s="36">
        <v>44103.416666666664</v>
      </c>
      <c r="D6543">
        <v>643.09199999999998</v>
      </c>
      <c r="E6543">
        <v>150.90600000000001</v>
      </c>
      <c r="F6543">
        <v>622.09100000000001</v>
      </c>
    </row>
    <row r="6544" spans="3:6" x14ac:dyDescent="0.25">
      <c r="C6544" s="36">
        <v>44103.458333333336</v>
      </c>
      <c r="D6544">
        <v>497.95400000000001</v>
      </c>
      <c r="E6544">
        <v>166.08500000000001</v>
      </c>
      <c r="F6544">
        <v>722.42</v>
      </c>
    </row>
    <row r="6545" spans="3:6" x14ac:dyDescent="0.25">
      <c r="C6545" s="36">
        <v>44103.5</v>
      </c>
      <c r="D6545">
        <v>302.392</v>
      </c>
      <c r="E6545">
        <v>189.333</v>
      </c>
      <c r="F6545">
        <v>768.69399999999996</v>
      </c>
    </row>
    <row r="6546" spans="3:6" x14ac:dyDescent="0.25">
      <c r="C6546" s="36">
        <v>44103.541666666664</v>
      </c>
      <c r="D6546">
        <v>84.870999999999995</v>
      </c>
      <c r="E6546">
        <v>209.84200000000001</v>
      </c>
      <c r="F6546">
        <v>765.39499999999998</v>
      </c>
    </row>
    <row r="6547" spans="3:6" x14ac:dyDescent="0.25">
      <c r="C6547" s="36">
        <v>44103.583333333336</v>
      </c>
      <c r="D6547">
        <v>0</v>
      </c>
      <c r="E6547">
        <v>168.256</v>
      </c>
      <c r="F6547">
        <v>714.24199999999996</v>
      </c>
    </row>
    <row r="6548" spans="3:6" x14ac:dyDescent="0.25">
      <c r="C6548" s="36">
        <v>44103.625</v>
      </c>
      <c r="D6548">
        <v>0</v>
      </c>
      <c r="E6548">
        <v>110.712</v>
      </c>
      <c r="F6548">
        <v>614.73400000000004</v>
      </c>
    </row>
    <row r="6549" spans="3:6" x14ac:dyDescent="0.25">
      <c r="C6549" s="36">
        <v>44103.666666666664</v>
      </c>
      <c r="D6549">
        <v>0</v>
      </c>
      <c r="E6549">
        <v>36.323999999999998</v>
      </c>
      <c r="F6549">
        <v>460.952</v>
      </c>
    </row>
    <row r="6550" spans="3:6" x14ac:dyDescent="0.25">
      <c r="C6550" s="36">
        <v>44103.708333333336</v>
      </c>
      <c r="D6550">
        <v>0</v>
      </c>
      <c r="E6550">
        <v>0</v>
      </c>
      <c r="F6550">
        <v>258.25700000000001</v>
      </c>
    </row>
    <row r="6551" spans="3:6" x14ac:dyDescent="0.25">
      <c r="C6551" s="36">
        <v>44103.75</v>
      </c>
      <c r="D6551">
        <v>0</v>
      </c>
      <c r="E6551">
        <v>0</v>
      </c>
      <c r="F6551">
        <v>47.679000000000002</v>
      </c>
    </row>
    <row r="6552" spans="3:6" x14ac:dyDescent="0.25">
      <c r="C6552" s="36">
        <v>44103.791666666664</v>
      </c>
      <c r="D6552">
        <v>0</v>
      </c>
      <c r="E6552">
        <v>0</v>
      </c>
      <c r="F6552">
        <v>0</v>
      </c>
    </row>
    <row r="6553" spans="3:6" x14ac:dyDescent="0.25">
      <c r="C6553" s="36">
        <v>44103.833333333336</v>
      </c>
      <c r="D6553">
        <v>0</v>
      </c>
      <c r="E6553">
        <v>0</v>
      </c>
      <c r="F6553">
        <v>0</v>
      </c>
    </row>
    <row r="6554" spans="3:6" x14ac:dyDescent="0.25">
      <c r="C6554" s="36">
        <v>44103.875</v>
      </c>
      <c r="D6554">
        <v>0</v>
      </c>
      <c r="E6554">
        <v>0</v>
      </c>
      <c r="F6554">
        <v>0</v>
      </c>
    </row>
    <row r="6555" spans="3:6" x14ac:dyDescent="0.25">
      <c r="C6555" s="36">
        <v>44103.916666666664</v>
      </c>
      <c r="D6555">
        <v>0</v>
      </c>
      <c r="E6555">
        <v>0</v>
      </c>
      <c r="F6555">
        <v>0</v>
      </c>
    </row>
    <row r="6556" spans="3:6" x14ac:dyDescent="0.25">
      <c r="C6556" s="36">
        <v>44103.958333333336</v>
      </c>
      <c r="D6556">
        <v>0</v>
      </c>
      <c r="E6556">
        <v>0</v>
      </c>
      <c r="F6556">
        <v>0</v>
      </c>
    </row>
    <row r="6557" spans="3:6" x14ac:dyDescent="0.25">
      <c r="C6557" s="36">
        <v>44104</v>
      </c>
      <c r="D6557">
        <v>0</v>
      </c>
      <c r="E6557">
        <v>0</v>
      </c>
      <c r="F6557">
        <v>0</v>
      </c>
    </row>
    <row r="6558" spans="3:6" x14ac:dyDescent="0.25">
      <c r="C6558" s="36">
        <v>44104.041666666664</v>
      </c>
      <c r="D6558">
        <v>0</v>
      </c>
      <c r="E6558">
        <v>0</v>
      </c>
      <c r="F6558">
        <v>0</v>
      </c>
    </row>
    <row r="6559" spans="3:6" x14ac:dyDescent="0.25">
      <c r="C6559" s="36">
        <v>44104.083333333336</v>
      </c>
      <c r="D6559">
        <v>29.068999999999999</v>
      </c>
      <c r="E6559">
        <v>0</v>
      </c>
      <c r="F6559">
        <v>0</v>
      </c>
    </row>
    <row r="6560" spans="3:6" x14ac:dyDescent="0.25">
      <c r="C6560" s="36">
        <v>44104.125</v>
      </c>
      <c r="D6560">
        <v>220.084</v>
      </c>
      <c r="E6560">
        <v>0</v>
      </c>
      <c r="F6560">
        <v>0</v>
      </c>
    </row>
    <row r="6561" spans="3:6" x14ac:dyDescent="0.25">
      <c r="C6561" s="36">
        <v>44104.166666666664</v>
      </c>
      <c r="D6561">
        <v>447.08</v>
      </c>
      <c r="E6561">
        <v>0</v>
      </c>
      <c r="F6561">
        <v>0</v>
      </c>
    </row>
    <row r="6562" spans="3:6" x14ac:dyDescent="0.25">
      <c r="C6562" s="36">
        <v>44104.208333333336</v>
      </c>
      <c r="D6562">
        <v>610.47900000000004</v>
      </c>
      <c r="E6562">
        <v>0</v>
      </c>
      <c r="F6562">
        <v>0</v>
      </c>
    </row>
    <row r="6563" spans="3:6" x14ac:dyDescent="0.25">
      <c r="C6563" s="36">
        <v>44104.25</v>
      </c>
      <c r="D6563">
        <v>721.9</v>
      </c>
      <c r="E6563">
        <v>49.058999999999997</v>
      </c>
      <c r="F6563">
        <v>0</v>
      </c>
    </row>
    <row r="6564" spans="3:6" x14ac:dyDescent="0.25">
      <c r="C6564" s="36">
        <v>44104.291666666664</v>
      </c>
      <c r="D6564">
        <v>776.173</v>
      </c>
      <c r="E6564">
        <v>225.80500000000001</v>
      </c>
      <c r="F6564">
        <v>33.914999999999999</v>
      </c>
    </row>
    <row r="6565" spans="3:6" x14ac:dyDescent="0.25">
      <c r="C6565" s="36">
        <v>44104.333333333336</v>
      </c>
      <c r="D6565">
        <v>782.23500000000001</v>
      </c>
      <c r="E6565">
        <v>438.02</v>
      </c>
      <c r="F6565">
        <v>225.029</v>
      </c>
    </row>
    <row r="6566" spans="3:6" x14ac:dyDescent="0.25">
      <c r="C6566" s="36">
        <v>44104.375</v>
      </c>
      <c r="D6566">
        <v>740.53700000000003</v>
      </c>
      <c r="E6566">
        <v>537.79200000000003</v>
      </c>
      <c r="F6566">
        <v>433.113</v>
      </c>
    </row>
    <row r="6567" spans="3:6" x14ac:dyDescent="0.25">
      <c r="C6567" s="36">
        <v>44104.416666666664</v>
      </c>
      <c r="D6567">
        <v>650.03</v>
      </c>
      <c r="E6567">
        <v>540.63699999999994</v>
      </c>
      <c r="F6567">
        <v>590.69899999999996</v>
      </c>
    </row>
    <row r="6568" spans="3:6" x14ac:dyDescent="0.25">
      <c r="C6568" s="36">
        <v>44104.458333333336</v>
      </c>
      <c r="D6568">
        <v>506.64</v>
      </c>
      <c r="E6568">
        <v>461.471</v>
      </c>
      <c r="F6568">
        <v>690.12300000000005</v>
      </c>
    </row>
    <row r="6569" spans="3:6" x14ac:dyDescent="0.25">
      <c r="C6569" s="36">
        <v>44104.5</v>
      </c>
      <c r="D6569">
        <v>311.02</v>
      </c>
      <c r="E6569">
        <v>375.91899999999998</v>
      </c>
      <c r="F6569">
        <v>756.53</v>
      </c>
    </row>
    <row r="6570" spans="3:6" x14ac:dyDescent="0.25">
      <c r="C6570" s="36">
        <v>44104.541666666664</v>
      </c>
      <c r="D6570">
        <v>91.457999999999998</v>
      </c>
      <c r="E6570">
        <v>336.78800000000001</v>
      </c>
      <c r="F6570">
        <v>752.23099999999999</v>
      </c>
    </row>
    <row r="6571" spans="3:6" x14ac:dyDescent="0.25">
      <c r="C6571" s="36">
        <v>44104.583333333336</v>
      </c>
      <c r="D6571">
        <v>0</v>
      </c>
      <c r="E6571">
        <v>313.459</v>
      </c>
      <c r="F6571">
        <v>702.43600000000004</v>
      </c>
    </row>
    <row r="6572" spans="3:6" x14ac:dyDescent="0.25">
      <c r="C6572" s="36">
        <v>44104.625</v>
      </c>
      <c r="D6572">
        <v>0</v>
      </c>
      <c r="E6572">
        <v>198.14</v>
      </c>
      <c r="F6572">
        <v>602.54300000000001</v>
      </c>
    </row>
    <row r="6573" spans="3:6" x14ac:dyDescent="0.25">
      <c r="C6573" s="36">
        <v>44104.666666666664</v>
      </c>
      <c r="D6573">
        <v>0</v>
      </c>
      <c r="E6573">
        <v>55.744999999999997</v>
      </c>
      <c r="F6573">
        <v>452.86</v>
      </c>
    </row>
    <row r="6574" spans="3:6" x14ac:dyDescent="0.25">
      <c r="C6574" s="36">
        <v>44104.708333333336</v>
      </c>
      <c r="D6574">
        <v>0</v>
      </c>
      <c r="E6574">
        <v>0</v>
      </c>
      <c r="F6574">
        <v>253.26599999999999</v>
      </c>
    </row>
    <row r="6575" spans="3:6" x14ac:dyDescent="0.25">
      <c r="C6575" s="36">
        <v>44104.75</v>
      </c>
      <c r="D6575">
        <v>0</v>
      </c>
      <c r="E6575">
        <v>0</v>
      </c>
      <c r="F6575">
        <v>45.207000000000001</v>
      </c>
    </row>
    <row r="6576" spans="3:6" x14ac:dyDescent="0.25">
      <c r="C6576" s="36">
        <v>44104.791666666664</v>
      </c>
      <c r="D6576">
        <v>0</v>
      </c>
      <c r="E6576">
        <v>0</v>
      </c>
      <c r="F6576">
        <v>0</v>
      </c>
    </row>
    <row r="6577" spans="3:6" x14ac:dyDescent="0.25">
      <c r="C6577" s="36">
        <v>44104.833333333336</v>
      </c>
      <c r="D6577">
        <v>0</v>
      </c>
      <c r="E6577">
        <v>0</v>
      </c>
      <c r="F6577">
        <v>0</v>
      </c>
    </row>
    <row r="6578" spans="3:6" x14ac:dyDescent="0.25">
      <c r="C6578" s="36">
        <v>44104.875</v>
      </c>
      <c r="D6578">
        <v>0</v>
      </c>
      <c r="E6578">
        <v>0</v>
      </c>
      <c r="F6578">
        <v>0</v>
      </c>
    </row>
    <row r="6579" spans="3:6" x14ac:dyDescent="0.25">
      <c r="C6579" s="36">
        <v>44104.916666666664</v>
      </c>
      <c r="D6579">
        <v>0</v>
      </c>
      <c r="E6579">
        <v>0</v>
      </c>
      <c r="F6579">
        <v>0</v>
      </c>
    </row>
    <row r="6580" spans="3:6" x14ac:dyDescent="0.25">
      <c r="C6580" s="36">
        <v>44104.958333333336</v>
      </c>
      <c r="D6580">
        <v>0</v>
      </c>
      <c r="E6580">
        <v>0</v>
      </c>
      <c r="F6580">
        <v>0</v>
      </c>
    </row>
    <row r="6581" spans="3:6" x14ac:dyDescent="0.25">
      <c r="C6581" s="36">
        <v>44105</v>
      </c>
      <c r="D6581">
        <v>0</v>
      </c>
      <c r="E6581">
        <v>0</v>
      </c>
      <c r="F6581">
        <v>0</v>
      </c>
    </row>
    <row r="6582" spans="3:6" x14ac:dyDescent="0.25">
      <c r="C6582" s="36">
        <v>44105.041666666664</v>
      </c>
      <c r="D6582">
        <v>0</v>
      </c>
      <c r="E6582">
        <v>0</v>
      </c>
      <c r="F6582">
        <v>0</v>
      </c>
    </row>
    <row r="6583" spans="3:6" x14ac:dyDescent="0.25">
      <c r="C6583" s="36">
        <v>44105.083333333336</v>
      </c>
      <c r="D6583">
        <v>22.812999999999999</v>
      </c>
      <c r="E6583">
        <v>0</v>
      </c>
      <c r="F6583">
        <v>0</v>
      </c>
    </row>
    <row r="6584" spans="3:6" x14ac:dyDescent="0.25">
      <c r="C6584" s="36">
        <v>44105.125</v>
      </c>
      <c r="D6584">
        <v>201.06100000000001</v>
      </c>
      <c r="E6584">
        <v>0</v>
      </c>
      <c r="F6584">
        <v>0</v>
      </c>
    </row>
    <row r="6585" spans="3:6" x14ac:dyDescent="0.25">
      <c r="C6585" s="36">
        <v>44105.166666666664</v>
      </c>
      <c r="D6585">
        <v>429.88499999999999</v>
      </c>
      <c r="E6585">
        <v>0</v>
      </c>
      <c r="F6585">
        <v>0</v>
      </c>
    </row>
    <row r="6586" spans="3:6" x14ac:dyDescent="0.25">
      <c r="C6586" s="36">
        <v>44105.208333333336</v>
      </c>
      <c r="D6586">
        <v>602.58100000000002</v>
      </c>
      <c r="E6586">
        <v>0</v>
      </c>
      <c r="F6586">
        <v>0</v>
      </c>
    </row>
    <row r="6587" spans="3:6" x14ac:dyDescent="0.25">
      <c r="C6587" s="36">
        <v>44105.25</v>
      </c>
      <c r="D6587">
        <v>710.49300000000005</v>
      </c>
      <c r="E6587">
        <v>33.539000000000001</v>
      </c>
      <c r="F6587">
        <v>0</v>
      </c>
    </row>
    <row r="6588" spans="3:6" x14ac:dyDescent="0.25">
      <c r="C6588" s="36">
        <v>44105.291666666664</v>
      </c>
      <c r="D6588">
        <v>765.46299999999997</v>
      </c>
      <c r="E6588">
        <v>117.18300000000001</v>
      </c>
      <c r="F6588">
        <v>33.332999999999998</v>
      </c>
    </row>
    <row r="6589" spans="3:6" x14ac:dyDescent="0.25">
      <c r="C6589" s="36">
        <v>44105.333333333336</v>
      </c>
      <c r="D6589">
        <v>771.28499999999997</v>
      </c>
      <c r="E6589">
        <v>197.447</v>
      </c>
      <c r="F6589">
        <v>228.33799999999999</v>
      </c>
    </row>
    <row r="6590" spans="3:6" x14ac:dyDescent="0.25">
      <c r="C6590" s="36">
        <v>44105.375</v>
      </c>
      <c r="D6590">
        <v>727.79200000000003</v>
      </c>
      <c r="E6590">
        <v>254.08199999999999</v>
      </c>
      <c r="F6590">
        <v>438.80700000000002</v>
      </c>
    </row>
    <row r="6591" spans="3:6" x14ac:dyDescent="0.25">
      <c r="C6591" s="36">
        <v>44105.416666666664</v>
      </c>
      <c r="D6591">
        <v>636.65599999999995</v>
      </c>
      <c r="E6591">
        <v>286.39</v>
      </c>
      <c r="F6591">
        <v>597.38599999999997</v>
      </c>
    </row>
    <row r="6592" spans="3:6" x14ac:dyDescent="0.25">
      <c r="C6592" s="36">
        <v>44105.458333333336</v>
      </c>
      <c r="D6592">
        <v>493.30399999999997</v>
      </c>
      <c r="E6592">
        <v>277.22699999999998</v>
      </c>
      <c r="F6592">
        <v>697.3</v>
      </c>
    </row>
    <row r="6593" spans="3:6" x14ac:dyDescent="0.25">
      <c r="C6593" s="36">
        <v>44105.5</v>
      </c>
      <c r="D6593">
        <v>298.97500000000002</v>
      </c>
      <c r="E6593">
        <v>229.09800000000001</v>
      </c>
      <c r="F6593">
        <v>742.33199999999999</v>
      </c>
    </row>
    <row r="6594" spans="3:6" x14ac:dyDescent="0.25">
      <c r="C6594" s="36">
        <v>44105.541666666664</v>
      </c>
      <c r="D6594">
        <v>83.587000000000003</v>
      </c>
      <c r="E6594">
        <v>188.476</v>
      </c>
      <c r="F6594">
        <v>738.06</v>
      </c>
    </row>
    <row r="6595" spans="3:6" x14ac:dyDescent="0.25">
      <c r="C6595" s="36">
        <v>44105.583333333336</v>
      </c>
      <c r="D6595">
        <v>0</v>
      </c>
      <c r="E6595">
        <v>119.527</v>
      </c>
      <c r="F6595">
        <v>686.09400000000005</v>
      </c>
    </row>
    <row r="6596" spans="3:6" x14ac:dyDescent="0.25">
      <c r="C6596" s="36">
        <v>44105.625</v>
      </c>
      <c r="D6596">
        <v>0</v>
      </c>
      <c r="E6596">
        <v>47.814</v>
      </c>
      <c r="F6596">
        <v>591.53599999999994</v>
      </c>
    </row>
    <row r="6597" spans="3:6" x14ac:dyDescent="0.25">
      <c r="C6597" s="36">
        <v>44105.666666666664</v>
      </c>
      <c r="D6597">
        <v>0</v>
      </c>
      <c r="E6597">
        <v>7.165</v>
      </c>
      <c r="F6597">
        <v>435.64400000000001</v>
      </c>
    </row>
    <row r="6598" spans="3:6" x14ac:dyDescent="0.25">
      <c r="C6598" s="36">
        <v>44105.708333333336</v>
      </c>
      <c r="D6598">
        <v>0</v>
      </c>
      <c r="E6598">
        <v>0</v>
      </c>
      <c r="F6598">
        <v>233.75899999999999</v>
      </c>
    </row>
    <row r="6599" spans="3:6" x14ac:dyDescent="0.25">
      <c r="C6599" s="36">
        <v>44105.75</v>
      </c>
      <c r="D6599">
        <v>0</v>
      </c>
      <c r="E6599">
        <v>0</v>
      </c>
      <c r="F6599">
        <v>38.353999999999999</v>
      </c>
    </row>
    <row r="6600" spans="3:6" x14ac:dyDescent="0.25">
      <c r="C6600" s="36">
        <v>44105.791666666664</v>
      </c>
      <c r="D6600">
        <v>0</v>
      </c>
      <c r="E6600">
        <v>0</v>
      </c>
      <c r="F6600">
        <v>0</v>
      </c>
    </row>
    <row r="6601" spans="3:6" x14ac:dyDescent="0.25">
      <c r="C6601" s="36">
        <v>44105.833333333336</v>
      </c>
      <c r="D6601">
        <v>0</v>
      </c>
      <c r="E6601">
        <v>0</v>
      </c>
      <c r="F6601">
        <v>0</v>
      </c>
    </row>
    <row r="6602" spans="3:6" x14ac:dyDescent="0.25">
      <c r="C6602" s="36">
        <v>44105.875</v>
      </c>
      <c r="D6602">
        <v>0</v>
      </c>
      <c r="E6602">
        <v>0</v>
      </c>
      <c r="F6602">
        <v>0</v>
      </c>
    </row>
    <row r="6603" spans="3:6" x14ac:dyDescent="0.25">
      <c r="C6603" s="36">
        <v>44105.916666666664</v>
      </c>
      <c r="D6603">
        <v>0</v>
      </c>
      <c r="E6603">
        <v>0</v>
      </c>
      <c r="F6603">
        <v>0</v>
      </c>
    </row>
    <row r="6604" spans="3:6" x14ac:dyDescent="0.25">
      <c r="C6604" s="36">
        <v>44105.958333333336</v>
      </c>
      <c r="D6604">
        <v>0</v>
      </c>
      <c r="E6604">
        <v>0</v>
      </c>
      <c r="F6604">
        <v>0</v>
      </c>
    </row>
    <row r="6605" spans="3:6" x14ac:dyDescent="0.25">
      <c r="C6605" s="36">
        <v>44106</v>
      </c>
      <c r="D6605">
        <v>0</v>
      </c>
      <c r="E6605">
        <v>0</v>
      </c>
      <c r="F6605">
        <v>0</v>
      </c>
    </row>
    <row r="6606" spans="3:6" x14ac:dyDescent="0.25">
      <c r="C6606" s="36">
        <v>44106.041666666664</v>
      </c>
      <c r="D6606">
        <v>0</v>
      </c>
      <c r="E6606">
        <v>0</v>
      </c>
      <c r="F6606">
        <v>0</v>
      </c>
    </row>
    <row r="6607" spans="3:6" x14ac:dyDescent="0.25">
      <c r="C6607" s="36">
        <v>44106.083333333336</v>
      </c>
      <c r="D6607">
        <v>26.731999999999999</v>
      </c>
      <c r="E6607">
        <v>0</v>
      </c>
      <c r="F6607">
        <v>0</v>
      </c>
    </row>
    <row r="6608" spans="3:6" x14ac:dyDescent="0.25">
      <c r="C6608" s="36">
        <v>44106.125</v>
      </c>
      <c r="D6608">
        <v>223.25</v>
      </c>
      <c r="E6608">
        <v>0</v>
      </c>
      <c r="F6608">
        <v>0</v>
      </c>
    </row>
    <row r="6609" spans="3:6" x14ac:dyDescent="0.25">
      <c r="C6609" s="36">
        <v>44106.166666666664</v>
      </c>
      <c r="D6609">
        <v>435.26900000000001</v>
      </c>
      <c r="E6609">
        <v>0</v>
      </c>
      <c r="F6609">
        <v>0</v>
      </c>
    </row>
    <row r="6610" spans="3:6" x14ac:dyDescent="0.25">
      <c r="C6610" s="36">
        <v>44106.208333333336</v>
      </c>
      <c r="D6610">
        <v>596.51400000000001</v>
      </c>
      <c r="E6610">
        <v>0</v>
      </c>
      <c r="F6610">
        <v>0</v>
      </c>
    </row>
    <row r="6611" spans="3:6" x14ac:dyDescent="0.25">
      <c r="C6611" s="36">
        <v>44106.25</v>
      </c>
      <c r="D6611">
        <v>701.08100000000002</v>
      </c>
      <c r="E6611">
        <v>39.637999999999998</v>
      </c>
      <c r="F6611">
        <v>0</v>
      </c>
    </row>
    <row r="6612" spans="3:6" x14ac:dyDescent="0.25">
      <c r="C6612" s="36">
        <v>44106.291666666664</v>
      </c>
      <c r="D6612">
        <v>753.54300000000001</v>
      </c>
      <c r="E6612">
        <v>186.32499999999999</v>
      </c>
      <c r="F6612">
        <v>39.145000000000003</v>
      </c>
    </row>
    <row r="6613" spans="3:6" x14ac:dyDescent="0.25">
      <c r="C6613" s="36">
        <v>44106.333333333336</v>
      </c>
      <c r="D6613">
        <v>758.04200000000003</v>
      </c>
      <c r="E6613">
        <v>370.01900000000001</v>
      </c>
      <c r="F6613">
        <v>252.72399999999999</v>
      </c>
    </row>
    <row r="6614" spans="3:6" x14ac:dyDescent="0.25">
      <c r="C6614" s="36">
        <v>44106.375</v>
      </c>
      <c r="D6614">
        <v>714.72199999999998</v>
      </c>
      <c r="E6614">
        <v>517.92700000000002</v>
      </c>
      <c r="F6614">
        <v>469.30700000000002</v>
      </c>
    </row>
    <row r="6615" spans="3:6" x14ac:dyDescent="0.25">
      <c r="C6615" s="36">
        <v>44106.416666666664</v>
      </c>
      <c r="D6615">
        <v>623.63599999999997</v>
      </c>
      <c r="E6615">
        <v>618.02099999999996</v>
      </c>
      <c r="F6615">
        <v>630.47299999999996</v>
      </c>
    </row>
    <row r="6616" spans="3:6" x14ac:dyDescent="0.25">
      <c r="C6616" s="36">
        <v>44106.458333333336</v>
      </c>
      <c r="D6616">
        <v>481.49</v>
      </c>
      <c r="E6616">
        <v>634.64300000000003</v>
      </c>
      <c r="F6616">
        <v>733.60199999999998</v>
      </c>
    </row>
    <row r="6617" spans="3:6" x14ac:dyDescent="0.25">
      <c r="C6617" s="36">
        <v>44106.5</v>
      </c>
      <c r="D6617">
        <v>289.92099999999999</v>
      </c>
      <c r="E6617">
        <v>553.05100000000004</v>
      </c>
      <c r="F6617">
        <v>787.73599999999999</v>
      </c>
    </row>
    <row r="6618" spans="3:6" x14ac:dyDescent="0.25">
      <c r="C6618" s="36">
        <v>44106.541666666664</v>
      </c>
      <c r="D6618">
        <v>79.034000000000006</v>
      </c>
      <c r="E6618">
        <v>408.18099999999998</v>
      </c>
      <c r="F6618">
        <v>785.26400000000001</v>
      </c>
    </row>
    <row r="6619" spans="3:6" x14ac:dyDescent="0.25">
      <c r="C6619" s="36">
        <v>44106.583333333336</v>
      </c>
      <c r="D6619">
        <v>0</v>
      </c>
      <c r="E6619">
        <v>197.89400000000001</v>
      </c>
      <c r="F6619">
        <v>734.66600000000005</v>
      </c>
    </row>
    <row r="6620" spans="3:6" x14ac:dyDescent="0.25">
      <c r="C6620" s="36">
        <v>44106.625</v>
      </c>
      <c r="D6620">
        <v>0</v>
      </c>
      <c r="E6620">
        <v>77.069999999999993</v>
      </c>
      <c r="F6620">
        <v>632.58299999999997</v>
      </c>
    </row>
    <row r="6621" spans="3:6" x14ac:dyDescent="0.25">
      <c r="C6621" s="36">
        <v>44106.666666666664</v>
      </c>
      <c r="D6621">
        <v>0</v>
      </c>
      <c r="E6621">
        <v>17.315000000000001</v>
      </c>
      <c r="F6621">
        <v>475.59500000000003</v>
      </c>
    </row>
    <row r="6622" spans="3:6" x14ac:dyDescent="0.25">
      <c r="C6622" s="36">
        <v>44106.708333333336</v>
      </c>
      <c r="D6622">
        <v>0</v>
      </c>
      <c r="E6622">
        <v>0</v>
      </c>
      <c r="F6622">
        <v>267.334</v>
      </c>
    </row>
    <row r="6623" spans="3:6" x14ac:dyDescent="0.25">
      <c r="C6623" s="36">
        <v>44106.75</v>
      </c>
      <c r="D6623">
        <v>0</v>
      </c>
      <c r="E6623">
        <v>0</v>
      </c>
      <c r="F6623">
        <v>46.643999999999998</v>
      </c>
    </row>
    <row r="6624" spans="3:6" x14ac:dyDescent="0.25">
      <c r="C6624" s="36">
        <v>44106.791666666664</v>
      </c>
      <c r="D6624">
        <v>0</v>
      </c>
      <c r="E6624">
        <v>0</v>
      </c>
      <c r="F6624">
        <v>0</v>
      </c>
    </row>
    <row r="6625" spans="3:6" x14ac:dyDescent="0.25">
      <c r="C6625" s="36">
        <v>44106.833333333336</v>
      </c>
      <c r="D6625">
        <v>0</v>
      </c>
      <c r="E6625">
        <v>0</v>
      </c>
      <c r="F6625">
        <v>0</v>
      </c>
    </row>
    <row r="6626" spans="3:6" x14ac:dyDescent="0.25">
      <c r="C6626" s="36">
        <v>44106.875</v>
      </c>
      <c r="D6626">
        <v>0</v>
      </c>
      <c r="E6626">
        <v>0</v>
      </c>
      <c r="F6626">
        <v>0</v>
      </c>
    </row>
    <row r="6627" spans="3:6" x14ac:dyDescent="0.25">
      <c r="C6627" s="36">
        <v>44106.916666666664</v>
      </c>
      <c r="D6627">
        <v>0</v>
      </c>
      <c r="E6627">
        <v>0</v>
      </c>
      <c r="F6627">
        <v>0</v>
      </c>
    </row>
    <row r="6628" spans="3:6" x14ac:dyDescent="0.25">
      <c r="C6628" s="36">
        <v>44106.958333333336</v>
      </c>
      <c r="D6628">
        <v>0</v>
      </c>
      <c r="E6628">
        <v>0</v>
      </c>
      <c r="F6628">
        <v>0</v>
      </c>
    </row>
    <row r="6629" spans="3:6" x14ac:dyDescent="0.25">
      <c r="C6629" s="36">
        <v>44107</v>
      </c>
      <c r="D6629">
        <v>0</v>
      </c>
      <c r="E6629">
        <v>0</v>
      </c>
      <c r="F6629">
        <v>0</v>
      </c>
    </row>
    <row r="6630" spans="3:6" x14ac:dyDescent="0.25">
      <c r="C6630" s="36">
        <v>44107.041666666664</v>
      </c>
      <c r="D6630">
        <v>0</v>
      </c>
      <c r="E6630">
        <v>0</v>
      </c>
      <c r="F6630">
        <v>0</v>
      </c>
    </row>
    <row r="6631" spans="3:6" x14ac:dyDescent="0.25">
      <c r="C6631" s="36">
        <v>44107.083333333336</v>
      </c>
      <c r="D6631">
        <v>24.72</v>
      </c>
      <c r="E6631">
        <v>0</v>
      </c>
      <c r="F6631">
        <v>0</v>
      </c>
    </row>
    <row r="6632" spans="3:6" x14ac:dyDescent="0.25">
      <c r="C6632" s="36">
        <v>44107.125</v>
      </c>
      <c r="D6632">
        <v>219.392</v>
      </c>
      <c r="E6632">
        <v>0</v>
      </c>
      <c r="F6632">
        <v>0</v>
      </c>
    </row>
    <row r="6633" spans="3:6" x14ac:dyDescent="0.25">
      <c r="C6633" s="36">
        <v>44107.166666666664</v>
      </c>
      <c r="D6633">
        <v>431.94099999999997</v>
      </c>
      <c r="E6633">
        <v>0</v>
      </c>
      <c r="F6633">
        <v>0</v>
      </c>
    </row>
    <row r="6634" spans="3:6" x14ac:dyDescent="0.25">
      <c r="C6634" s="36">
        <v>44107.208333333336</v>
      </c>
      <c r="D6634">
        <v>592.82799999999997</v>
      </c>
      <c r="E6634">
        <v>0</v>
      </c>
      <c r="F6634">
        <v>0</v>
      </c>
    </row>
    <row r="6635" spans="3:6" x14ac:dyDescent="0.25">
      <c r="C6635" s="36">
        <v>44107.25</v>
      </c>
      <c r="D6635">
        <v>697.57100000000003</v>
      </c>
      <c r="E6635">
        <v>20.100999999999999</v>
      </c>
      <c r="F6635">
        <v>0</v>
      </c>
    </row>
    <row r="6636" spans="3:6" x14ac:dyDescent="0.25">
      <c r="C6636" s="36">
        <v>44107.291666666664</v>
      </c>
      <c r="D6636">
        <v>750.85699999999997</v>
      </c>
      <c r="E6636">
        <v>69.171999999999997</v>
      </c>
      <c r="F6636">
        <v>39.420999999999999</v>
      </c>
    </row>
    <row r="6637" spans="3:6" x14ac:dyDescent="0.25">
      <c r="C6637" s="36">
        <v>44107.333333333336</v>
      </c>
      <c r="D6637">
        <v>757.58900000000006</v>
      </c>
      <c r="E6637">
        <v>143.018</v>
      </c>
      <c r="F6637">
        <v>250.88499999999999</v>
      </c>
    </row>
    <row r="6638" spans="3:6" x14ac:dyDescent="0.25">
      <c r="C6638" s="36">
        <v>44107.375</v>
      </c>
      <c r="D6638">
        <v>714.24599999999998</v>
      </c>
      <c r="E6638">
        <v>223.791</v>
      </c>
      <c r="F6638">
        <v>463.774</v>
      </c>
    </row>
    <row r="6639" spans="3:6" x14ac:dyDescent="0.25">
      <c r="C6639" s="36">
        <v>44107.416666666664</v>
      </c>
      <c r="D6639">
        <v>624.02200000000005</v>
      </c>
      <c r="E6639">
        <v>349.95100000000002</v>
      </c>
      <c r="F6639">
        <v>622.56799999999998</v>
      </c>
    </row>
    <row r="6640" spans="3:6" x14ac:dyDescent="0.25">
      <c r="C6640" s="36">
        <v>44107.458333333336</v>
      </c>
      <c r="D6640">
        <v>481.37599999999998</v>
      </c>
      <c r="E6640">
        <v>370.93700000000001</v>
      </c>
      <c r="F6640">
        <v>724.13099999999997</v>
      </c>
    </row>
    <row r="6641" spans="3:6" x14ac:dyDescent="0.25">
      <c r="C6641" s="36">
        <v>44107.5</v>
      </c>
      <c r="D6641">
        <v>288.31900000000002</v>
      </c>
      <c r="E6641">
        <v>267.75099999999998</v>
      </c>
      <c r="F6641">
        <v>777.04</v>
      </c>
    </row>
    <row r="6642" spans="3:6" x14ac:dyDescent="0.25">
      <c r="C6642" s="36">
        <v>44107.541666666664</v>
      </c>
      <c r="D6642">
        <v>76.200999999999993</v>
      </c>
      <c r="E6642">
        <v>131.50399999999999</v>
      </c>
      <c r="F6642">
        <v>773.05</v>
      </c>
    </row>
    <row r="6643" spans="3:6" x14ac:dyDescent="0.25">
      <c r="C6643" s="36">
        <v>44107.583333333336</v>
      </c>
      <c r="D6643">
        <v>0</v>
      </c>
      <c r="E6643">
        <v>63.21</v>
      </c>
      <c r="F6643">
        <v>720.18</v>
      </c>
    </row>
    <row r="6644" spans="3:6" x14ac:dyDescent="0.25">
      <c r="C6644" s="36">
        <v>44107.625</v>
      </c>
      <c r="D6644">
        <v>0</v>
      </c>
      <c r="E6644">
        <v>25.931000000000001</v>
      </c>
      <c r="F6644">
        <v>623.74099999999999</v>
      </c>
    </row>
    <row r="6645" spans="3:6" x14ac:dyDescent="0.25">
      <c r="C6645" s="36">
        <v>44107.666666666664</v>
      </c>
      <c r="D6645">
        <v>0</v>
      </c>
      <c r="E6645">
        <v>2.6850000000000001</v>
      </c>
      <c r="F6645">
        <v>466.63299999999998</v>
      </c>
    </row>
    <row r="6646" spans="3:6" x14ac:dyDescent="0.25">
      <c r="C6646" s="36">
        <v>44107.708333333336</v>
      </c>
      <c r="D6646">
        <v>0</v>
      </c>
      <c r="E6646">
        <v>0</v>
      </c>
      <c r="F6646">
        <v>257.68</v>
      </c>
    </row>
    <row r="6647" spans="3:6" x14ac:dyDescent="0.25">
      <c r="C6647" s="36">
        <v>44107.75</v>
      </c>
      <c r="D6647">
        <v>0</v>
      </c>
      <c r="E6647">
        <v>0</v>
      </c>
      <c r="F6647">
        <v>42.087000000000003</v>
      </c>
    </row>
    <row r="6648" spans="3:6" x14ac:dyDescent="0.25">
      <c r="C6648" s="36">
        <v>44107.791666666664</v>
      </c>
      <c r="D6648">
        <v>0</v>
      </c>
      <c r="E6648">
        <v>0</v>
      </c>
      <c r="F6648">
        <v>0</v>
      </c>
    </row>
    <row r="6649" spans="3:6" x14ac:dyDescent="0.25">
      <c r="C6649" s="36">
        <v>44107.833333333336</v>
      </c>
      <c r="D6649">
        <v>0</v>
      </c>
      <c r="E6649">
        <v>0</v>
      </c>
      <c r="F6649">
        <v>0</v>
      </c>
    </row>
    <row r="6650" spans="3:6" x14ac:dyDescent="0.25">
      <c r="C6650" s="36">
        <v>44107.875</v>
      </c>
      <c r="D6650">
        <v>0</v>
      </c>
      <c r="E6650">
        <v>0</v>
      </c>
      <c r="F6650">
        <v>0</v>
      </c>
    </row>
    <row r="6651" spans="3:6" x14ac:dyDescent="0.25">
      <c r="C6651" s="36">
        <v>44107.916666666664</v>
      </c>
      <c r="D6651">
        <v>0</v>
      </c>
      <c r="E6651">
        <v>0</v>
      </c>
      <c r="F6651">
        <v>0</v>
      </c>
    </row>
    <row r="6652" spans="3:6" x14ac:dyDescent="0.25">
      <c r="C6652" s="36">
        <v>44107.958333333336</v>
      </c>
      <c r="D6652">
        <v>0</v>
      </c>
      <c r="E6652">
        <v>0</v>
      </c>
      <c r="F6652">
        <v>0</v>
      </c>
    </row>
    <row r="6653" spans="3:6" x14ac:dyDescent="0.25">
      <c r="C6653" s="36">
        <v>44108</v>
      </c>
      <c r="D6653">
        <v>0</v>
      </c>
      <c r="E6653">
        <v>0</v>
      </c>
      <c r="F6653">
        <v>0</v>
      </c>
    </row>
    <row r="6654" spans="3:6" x14ac:dyDescent="0.25">
      <c r="C6654" s="36">
        <v>44108.041666666664</v>
      </c>
      <c r="D6654">
        <v>0</v>
      </c>
      <c r="E6654">
        <v>0</v>
      </c>
      <c r="F6654">
        <v>0</v>
      </c>
    </row>
    <row r="6655" spans="3:6" x14ac:dyDescent="0.25">
      <c r="C6655" s="36">
        <v>44108.083333333336</v>
      </c>
      <c r="D6655">
        <v>22.937999999999999</v>
      </c>
      <c r="E6655">
        <v>0</v>
      </c>
      <c r="F6655">
        <v>0</v>
      </c>
    </row>
    <row r="6656" spans="3:6" x14ac:dyDescent="0.25">
      <c r="C6656" s="36">
        <v>44108.125</v>
      </c>
      <c r="D6656">
        <v>214.369</v>
      </c>
      <c r="E6656">
        <v>0</v>
      </c>
      <c r="F6656">
        <v>0</v>
      </c>
    </row>
    <row r="6657" spans="3:6" x14ac:dyDescent="0.25">
      <c r="C6657" s="36">
        <v>44108.166666666664</v>
      </c>
      <c r="D6657">
        <v>428.952</v>
      </c>
      <c r="E6657">
        <v>0</v>
      </c>
      <c r="F6657">
        <v>0</v>
      </c>
    </row>
    <row r="6658" spans="3:6" x14ac:dyDescent="0.25">
      <c r="C6658" s="36">
        <v>44108.208333333336</v>
      </c>
      <c r="D6658">
        <v>593.45600000000002</v>
      </c>
      <c r="E6658">
        <v>0</v>
      </c>
      <c r="F6658">
        <v>0</v>
      </c>
    </row>
    <row r="6659" spans="3:6" x14ac:dyDescent="0.25">
      <c r="C6659" s="36">
        <v>44108.25</v>
      </c>
      <c r="D6659">
        <v>700.44600000000003</v>
      </c>
      <c r="E6659">
        <v>38.04</v>
      </c>
      <c r="F6659">
        <v>0</v>
      </c>
    </row>
    <row r="6660" spans="3:6" x14ac:dyDescent="0.25">
      <c r="C6660" s="36">
        <v>44108.291666666664</v>
      </c>
      <c r="D6660">
        <v>753.70799999999997</v>
      </c>
      <c r="E6660">
        <v>128.929</v>
      </c>
      <c r="F6660">
        <v>38.847999999999999</v>
      </c>
    </row>
    <row r="6661" spans="3:6" x14ac:dyDescent="0.25">
      <c r="C6661" s="36">
        <v>44108.333333333336</v>
      </c>
      <c r="D6661">
        <v>758.5</v>
      </c>
      <c r="E6661">
        <v>160.07</v>
      </c>
      <c r="F6661">
        <v>251.98599999999999</v>
      </c>
    </row>
    <row r="6662" spans="3:6" x14ac:dyDescent="0.25">
      <c r="C6662" s="36">
        <v>44108.375</v>
      </c>
      <c r="D6662">
        <v>714.70699999999999</v>
      </c>
      <c r="E6662">
        <v>391.28399999999999</v>
      </c>
      <c r="F6662">
        <v>463.99900000000002</v>
      </c>
    </row>
    <row r="6663" spans="3:6" x14ac:dyDescent="0.25">
      <c r="C6663" s="36">
        <v>44108.416666666664</v>
      </c>
      <c r="D6663">
        <v>624.18600000000004</v>
      </c>
      <c r="E6663">
        <v>577.702</v>
      </c>
      <c r="F6663">
        <v>619.774</v>
      </c>
    </row>
    <row r="6664" spans="3:6" x14ac:dyDescent="0.25">
      <c r="C6664" s="36">
        <v>44108.458333333336</v>
      </c>
      <c r="D6664">
        <v>482.11200000000002</v>
      </c>
      <c r="E6664">
        <v>508.62</v>
      </c>
      <c r="F6664">
        <v>717.87</v>
      </c>
    </row>
    <row r="6665" spans="3:6" x14ac:dyDescent="0.25">
      <c r="C6665" s="36">
        <v>44108.5</v>
      </c>
      <c r="D6665">
        <v>290.12</v>
      </c>
      <c r="E6665">
        <v>455.17599999999999</v>
      </c>
      <c r="F6665">
        <v>774.93200000000002</v>
      </c>
    </row>
    <row r="6666" spans="3:6" x14ac:dyDescent="0.25">
      <c r="C6666" s="36">
        <v>44108.541666666664</v>
      </c>
      <c r="D6666">
        <v>76.665999999999997</v>
      </c>
      <c r="E6666">
        <v>421.32299999999998</v>
      </c>
      <c r="F6666">
        <v>769.93</v>
      </c>
    </row>
    <row r="6667" spans="3:6" x14ac:dyDescent="0.25">
      <c r="C6667" s="36">
        <v>44108.583333333336</v>
      </c>
      <c r="D6667">
        <v>0</v>
      </c>
      <c r="E6667">
        <v>296.12299999999999</v>
      </c>
      <c r="F6667">
        <v>717.00599999999997</v>
      </c>
    </row>
    <row r="6668" spans="3:6" x14ac:dyDescent="0.25">
      <c r="C6668" s="36">
        <v>44108.625</v>
      </c>
      <c r="D6668">
        <v>0</v>
      </c>
      <c r="E6668">
        <v>190.67</v>
      </c>
      <c r="F6668">
        <v>613.45699999999999</v>
      </c>
    </row>
    <row r="6669" spans="3:6" x14ac:dyDescent="0.25">
      <c r="C6669" s="36">
        <v>44108.666666666664</v>
      </c>
      <c r="D6669">
        <v>0</v>
      </c>
      <c r="E6669">
        <v>63.917000000000002</v>
      </c>
      <c r="F6669">
        <v>458.06200000000001</v>
      </c>
    </row>
    <row r="6670" spans="3:6" x14ac:dyDescent="0.25">
      <c r="C6670" s="36">
        <v>44108.708333333336</v>
      </c>
      <c r="D6670">
        <v>0</v>
      </c>
      <c r="E6670">
        <v>0</v>
      </c>
      <c r="F6670">
        <v>253.43199999999999</v>
      </c>
    </row>
    <row r="6671" spans="3:6" x14ac:dyDescent="0.25">
      <c r="C6671" s="36">
        <v>44108.75</v>
      </c>
      <c r="D6671">
        <v>0</v>
      </c>
      <c r="E6671">
        <v>0</v>
      </c>
      <c r="F6671">
        <v>40.398000000000003</v>
      </c>
    </row>
    <row r="6672" spans="3:6" x14ac:dyDescent="0.25">
      <c r="C6672" s="36">
        <v>44108.791666666664</v>
      </c>
      <c r="D6672">
        <v>0</v>
      </c>
      <c r="E6672">
        <v>0</v>
      </c>
      <c r="F6672">
        <v>0</v>
      </c>
    </row>
    <row r="6673" spans="3:6" x14ac:dyDescent="0.25">
      <c r="C6673" s="36">
        <v>44108.833333333336</v>
      </c>
      <c r="D6673">
        <v>0</v>
      </c>
      <c r="E6673">
        <v>0</v>
      </c>
      <c r="F6673">
        <v>0</v>
      </c>
    </row>
    <row r="6674" spans="3:6" x14ac:dyDescent="0.25">
      <c r="C6674" s="36">
        <v>44108.875</v>
      </c>
      <c r="D6674">
        <v>0</v>
      </c>
      <c r="E6674">
        <v>0</v>
      </c>
      <c r="F6674">
        <v>0</v>
      </c>
    </row>
    <row r="6675" spans="3:6" x14ac:dyDescent="0.25">
      <c r="C6675" s="36">
        <v>44108.916666666664</v>
      </c>
      <c r="D6675">
        <v>0</v>
      </c>
      <c r="E6675">
        <v>0</v>
      </c>
      <c r="F6675">
        <v>0</v>
      </c>
    </row>
    <row r="6676" spans="3:6" x14ac:dyDescent="0.25">
      <c r="C6676" s="36">
        <v>44108.958333333336</v>
      </c>
      <c r="D6676">
        <v>0</v>
      </c>
      <c r="E6676">
        <v>0</v>
      </c>
      <c r="F6676">
        <v>0</v>
      </c>
    </row>
    <row r="6677" spans="3:6" x14ac:dyDescent="0.25">
      <c r="C6677" s="36">
        <v>44109</v>
      </c>
      <c r="D6677">
        <v>0</v>
      </c>
      <c r="E6677">
        <v>0</v>
      </c>
      <c r="F6677">
        <v>0</v>
      </c>
    </row>
    <row r="6678" spans="3:6" x14ac:dyDescent="0.25">
      <c r="C6678" s="36">
        <v>44109.041666666664</v>
      </c>
      <c r="D6678">
        <v>0</v>
      </c>
      <c r="E6678">
        <v>0</v>
      </c>
      <c r="F6678">
        <v>0</v>
      </c>
    </row>
    <row r="6679" spans="3:6" x14ac:dyDescent="0.25">
      <c r="C6679" s="36">
        <v>44109.083333333336</v>
      </c>
      <c r="D6679">
        <v>21.812999999999999</v>
      </c>
      <c r="E6679">
        <v>0</v>
      </c>
      <c r="F6679">
        <v>0</v>
      </c>
    </row>
    <row r="6680" spans="3:6" x14ac:dyDescent="0.25">
      <c r="C6680" s="36">
        <v>44109.125</v>
      </c>
      <c r="D6680">
        <v>209.27600000000001</v>
      </c>
      <c r="E6680">
        <v>0</v>
      </c>
      <c r="F6680">
        <v>0</v>
      </c>
    </row>
    <row r="6681" spans="3:6" x14ac:dyDescent="0.25">
      <c r="C6681" s="36">
        <v>44109.166666666664</v>
      </c>
      <c r="D6681">
        <v>421.44</v>
      </c>
      <c r="E6681">
        <v>0</v>
      </c>
      <c r="F6681">
        <v>0</v>
      </c>
    </row>
    <row r="6682" spans="3:6" x14ac:dyDescent="0.25">
      <c r="C6682" s="36">
        <v>44109.208333333336</v>
      </c>
      <c r="D6682">
        <v>584.9</v>
      </c>
      <c r="E6682">
        <v>0</v>
      </c>
      <c r="F6682">
        <v>0</v>
      </c>
    </row>
    <row r="6683" spans="3:6" x14ac:dyDescent="0.25">
      <c r="C6683" s="36">
        <v>44109.25</v>
      </c>
      <c r="D6683">
        <v>692.97400000000005</v>
      </c>
      <c r="E6683">
        <v>26.849</v>
      </c>
      <c r="F6683">
        <v>0</v>
      </c>
    </row>
    <row r="6684" spans="3:6" x14ac:dyDescent="0.25">
      <c r="C6684" s="36">
        <v>44109.291666666664</v>
      </c>
      <c r="D6684">
        <v>747.08199999999999</v>
      </c>
      <c r="E6684">
        <v>187.79</v>
      </c>
      <c r="F6684">
        <v>10.968</v>
      </c>
    </row>
    <row r="6685" spans="3:6" x14ac:dyDescent="0.25">
      <c r="C6685" s="36">
        <v>44109.333333333336</v>
      </c>
      <c r="D6685">
        <v>753.90300000000002</v>
      </c>
      <c r="E6685">
        <v>337.65199999999999</v>
      </c>
      <c r="F6685">
        <v>84.591999999999999</v>
      </c>
    </row>
    <row r="6686" spans="3:6" x14ac:dyDescent="0.25">
      <c r="C6686" s="36">
        <v>44109.375</v>
      </c>
      <c r="D6686">
        <v>711.48</v>
      </c>
      <c r="E6686">
        <v>363.09899999999999</v>
      </c>
      <c r="F6686">
        <v>154.523</v>
      </c>
    </row>
    <row r="6687" spans="3:6" x14ac:dyDescent="0.25">
      <c r="C6687" s="36">
        <v>44109.416666666664</v>
      </c>
      <c r="D6687">
        <v>621.16600000000005</v>
      </c>
      <c r="E6687">
        <v>333.72</v>
      </c>
      <c r="F6687">
        <v>186.15100000000001</v>
      </c>
    </row>
    <row r="6688" spans="3:6" x14ac:dyDescent="0.25">
      <c r="C6688" s="36">
        <v>44109.458333333336</v>
      </c>
      <c r="D6688">
        <v>478.97</v>
      </c>
      <c r="E6688">
        <v>268.02800000000002</v>
      </c>
      <c r="F6688">
        <v>210.66</v>
      </c>
    </row>
    <row r="6689" spans="3:6" x14ac:dyDescent="0.25">
      <c r="C6689" s="36">
        <v>44109.5</v>
      </c>
      <c r="D6689">
        <v>285.78500000000003</v>
      </c>
      <c r="E6689">
        <v>239.11600000000001</v>
      </c>
      <c r="F6689">
        <v>251.24199999999999</v>
      </c>
    </row>
    <row r="6690" spans="3:6" x14ac:dyDescent="0.25">
      <c r="C6690" s="36">
        <v>44109.541666666664</v>
      </c>
      <c r="D6690">
        <v>72.31</v>
      </c>
      <c r="E6690">
        <v>230.881</v>
      </c>
      <c r="F6690">
        <v>283.84699999999998</v>
      </c>
    </row>
    <row r="6691" spans="3:6" x14ac:dyDescent="0.25">
      <c r="C6691" s="36">
        <v>44109.583333333336</v>
      </c>
      <c r="D6691">
        <v>0</v>
      </c>
      <c r="E6691">
        <v>137.49799999999999</v>
      </c>
      <c r="F6691">
        <v>284.85300000000001</v>
      </c>
    </row>
    <row r="6692" spans="3:6" x14ac:dyDescent="0.25">
      <c r="C6692" s="36">
        <v>44109.625</v>
      </c>
      <c r="D6692">
        <v>0</v>
      </c>
      <c r="E6692">
        <v>40.69</v>
      </c>
      <c r="F6692">
        <v>220.685</v>
      </c>
    </row>
    <row r="6693" spans="3:6" x14ac:dyDescent="0.25">
      <c r="C6693" s="36">
        <v>44109.666666666664</v>
      </c>
      <c r="D6693">
        <v>0</v>
      </c>
      <c r="E6693">
        <v>6.6180000000000003</v>
      </c>
      <c r="F6693">
        <v>144.739</v>
      </c>
    </row>
    <row r="6694" spans="3:6" x14ac:dyDescent="0.25">
      <c r="C6694" s="36">
        <v>44109.708333333336</v>
      </c>
      <c r="D6694">
        <v>0</v>
      </c>
      <c r="E6694">
        <v>0</v>
      </c>
      <c r="F6694">
        <v>53.57</v>
      </c>
    </row>
    <row r="6695" spans="3:6" x14ac:dyDescent="0.25">
      <c r="C6695" s="36">
        <v>44109.75</v>
      </c>
      <c r="D6695">
        <v>0</v>
      </c>
      <c r="E6695">
        <v>0</v>
      </c>
      <c r="F6695">
        <v>4.1059999999999999</v>
      </c>
    </row>
    <row r="6696" spans="3:6" x14ac:dyDescent="0.25">
      <c r="C6696" s="36">
        <v>44109.791666666664</v>
      </c>
      <c r="D6696">
        <v>0</v>
      </c>
      <c r="E6696">
        <v>0</v>
      </c>
      <c r="F6696">
        <v>0</v>
      </c>
    </row>
    <row r="6697" spans="3:6" x14ac:dyDescent="0.25">
      <c r="C6697" s="36">
        <v>44109.833333333336</v>
      </c>
      <c r="D6697">
        <v>0</v>
      </c>
      <c r="E6697">
        <v>0</v>
      </c>
      <c r="F6697">
        <v>0</v>
      </c>
    </row>
    <row r="6698" spans="3:6" x14ac:dyDescent="0.25">
      <c r="C6698" s="36">
        <v>44109.875</v>
      </c>
      <c r="D6698">
        <v>0</v>
      </c>
      <c r="E6698">
        <v>0</v>
      </c>
      <c r="F6698">
        <v>0</v>
      </c>
    </row>
    <row r="6699" spans="3:6" x14ac:dyDescent="0.25">
      <c r="C6699" s="36">
        <v>44109.916666666664</v>
      </c>
      <c r="D6699">
        <v>0</v>
      </c>
      <c r="E6699">
        <v>0</v>
      </c>
      <c r="F6699">
        <v>0</v>
      </c>
    </row>
    <row r="6700" spans="3:6" x14ac:dyDescent="0.25">
      <c r="C6700" s="36">
        <v>44109.958333333336</v>
      </c>
      <c r="D6700">
        <v>0</v>
      </c>
      <c r="E6700">
        <v>0</v>
      </c>
      <c r="F6700">
        <v>0</v>
      </c>
    </row>
    <row r="6701" spans="3:6" x14ac:dyDescent="0.25">
      <c r="C6701" s="36">
        <v>44110</v>
      </c>
      <c r="D6701">
        <v>0</v>
      </c>
      <c r="E6701">
        <v>0</v>
      </c>
      <c r="F6701">
        <v>0</v>
      </c>
    </row>
    <row r="6702" spans="3:6" x14ac:dyDescent="0.25">
      <c r="C6702" s="36">
        <v>44110.041666666664</v>
      </c>
      <c r="D6702">
        <v>0</v>
      </c>
      <c r="E6702">
        <v>0</v>
      </c>
      <c r="F6702">
        <v>0</v>
      </c>
    </row>
    <row r="6703" spans="3:6" x14ac:dyDescent="0.25">
      <c r="C6703" s="36">
        <v>44110.083333333336</v>
      </c>
      <c r="D6703">
        <v>14.11</v>
      </c>
      <c r="E6703">
        <v>0</v>
      </c>
      <c r="F6703">
        <v>0</v>
      </c>
    </row>
    <row r="6704" spans="3:6" x14ac:dyDescent="0.25">
      <c r="C6704" s="36">
        <v>44110.125</v>
      </c>
      <c r="D6704">
        <v>146.482</v>
      </c>
      <c r="E6704">
        <v>0</v>
      </c>
      <c r="F6704">
        <v>0</v>
      </c>
    </row>
    <row r="6705" spans="3:6" x14ac:dyDescent="0.25">
      <c r="C6705" s="36">
        <v>44110.166666666664</v>
      </c>
      <c r="D6705">
        <v>352.5</v>
      </c>
      <c r="E6705">
        <v>0</v>
      </c>
      <c r="F6705">
        <v>0</v>
      </c>
    </row>
    <row r="6706" spans="3:6" x14ac:dyDescent="0.25">
      <c r="C6706" s="36">
        <v>44110.208333333336</v>
      </c>
      <c r="D6706">
        <v>547.30999999999995</v>
      </c>
      <c r="E6706">
        <v>0</v>
      </c>
      <c r="F6706">
        <v>0</v>
      </c>
    </row>
    <row r="6707" spans="3:6" x14ac:dyDescent="0.25">
      <c r="C6707" s="36">
        <v>44110.25</v>
      </c>
      <c r="D6707">
        <v>680.60500000000002</v>
      </c>
      <c r="E6707">
        <v>12.138</v>
      </c>
      <c r="F6707">
        <v>0</v>
      </c>
    </row>
    <row r="6708" spans="3:6" x14ac:dyDescent="0.25">
      <c r="C6708" s="36">
        <v>44110.291666666664</v>
      </c>
      <c r="D6708">
        <v>747.03399999999999</v>
      </c>
      <c r="E6708">
        <v>99.608999999999995</v>
      </c>
      <c r="F6708">
        <v>7.2910000000000004</v>
      </c>
    </row>
    <row r="6709" spans="3:6" x14ac:dyDescent="0.25">
      <c r="C6709" s="36">
        <v>44110.333333333336</v>
      </c>
      <c r="D6709">
        <v>760.66499999999996</v>
      </c>
      <c r="E6709">
        <v>263.46800000000002</v>
      </c>
      <c r="F6709">
        <v>92.543000000000006</v>
      </c>
    </row>
    <row r="6710" spans="3:6" x14ac:dyDescent="0.25">
      <c r="C6710" s="36">
        <v>44110.375</v>
      </c>
      <c r="D6710">
        <v>717.79</v>
      </c>
      <c r="E6710">
        <v>476.96800000000002</v>
      </c>
      <c r="F6710">
        <v>244.21700000000001</v>
      </c>
    </row>
    <row r="6711" spans="3:6" x14ac:dyDescent="0.25">
      <c r="C6711" s="36">
        <v>44110.416666666664</v>
      </c>
      <c r="D6711">
        <v>628.94299999999998</v>
      </c>
      <c r="E6711">
        <v>538.56200000000001</v>
      </c>
      <c r="F6711">
        <v>402.17500000000001</v>
      </c>
    </row>
    <row r="6712" spans="3:6" x14ac:dyDescent="0.25">
      <c r="C6712" s="36">
        <v>44110.458333333336</v>
      </c>
      <c r="D6712">
        <v>483.87200000000001</v>
      </c>
      <c r="E6712">
        <v>332.16800000000001</v>
      </c>
      <c r="F6712">
        <v>507.952</v>
      </c>
    </row>
    <row r="6713" spans="3:6" x14ac:dyDescent="0.25">
      <c r="C6713" s="36">
        <v>44110.5</v>
      </c>
      <c r="D6713">
        <v>283.41800000000001</v>
      </c>
      <c r="E6713">
        <v>162.04400000000001</v>
      </c>
      <c r="F6713">
        <v>532.39599999999996</v>
      </c>
    </row>
    <row r="6714" spans="3:6" x14ac:dyDescent="0.25">
      <c r="C6714" s="36">
        <v>44110.541666666664</v>
      </c>
      <c r="D6714">
        <v>72.873999999999995</v>
      </c>
      <c r="E6714">
        <v>101.497</v>
      </c>
      <c r="F6714">
        <v>483.04199999999997</v>
      </c>
    </row>
    <row r="6715" spans="3:6" x14ac:dyDescent="0.25">
      <c r="C6715" s="36">
        <v>44110.583333333336</v>
      </c>
      <c r="D6715">
        <v>0</v>
      </c>
      <c r="E6715">
        <v>60.48</v>
      </c>
      <c r="F6715">
        <v>421.59</v>
      </c>
    </row>
    <row r="6716" spans="3:6" x14ac:dyDescent="0.25">
      <c r="C6716" s="36">
        <v>44110.625</v>
      </c>
      <c r="D6716">
        <v>0</v>
      </c>
      <c r="E6716">
        <v>26.652000000000001</v>
      </c>
      <c r="F6716">
        <v>349.51600000000002</v>
      </c>
    </row>
    <row r="6717" spans="3:6" x14ac:dyDescent="0.25">
      <c r="C6717" s="36">
        <v>44110.666666666664</v>
      </c>
      <c r="D6717">
        <v>0</v>
      </c>
      <c r="E6717">
        <v>4.1100000000000003</v>
      </c>
      <c r="F6717">
        <v>252.619</v>
      </c>
    </row>
    <row r="6718" spans="3:6" x14ac:dyDescent="0.25">
      <c r="C6718" s="36">
        <v>44110.708333333336</v>
      </c>
      <c r="D6718">
        <v>0</v>
      </c>
      <c r="E6718">
        <v>0</v>
      </c>
      <c r="F6718">
        <v>132.80699999999999</v>
      </c>
    </row>
    <row r="6719" spans="3:6" x14ac:dyDescent="0.25">
      <c r="C6719" s="36">
        <v>44110.75</v>
      </c>
      <c r="D6719">
        <v>0</v>
      </c>
      <c r="E6719">
        <v>0</v>
      </c>
      <c r="F6719">
        <v>20.713999999999999</v>
      </c>
    </row>
    <row r="6720" spans="3:6" x14ac:dyDescent="0.25">
      <c r="C6720" s="36">
        <v>44110.791666666664</v>
      </c>
      <c r="D6720">
        <v>0</v>
      </c>
      <c r="E6720">
        <v>0</v>
      </c>
      <c r="F6720">
        <v>0</v>
      </c>
    </row>
    <row r="6721" spans="3:6" x14ac:dyDescent="0.25">
      <c r="C6721" s="36">
        <v>44110.833333333336</v>
      </c>
      <c r="D6721">
        <v>0</v>
      </c>
      <c r="E6721">
        <v>0</v>
      </c>
      <c r="F6721">
        <v>0</v>
      </c>
    </row>
    <row r="6722" spans="3:6" x14ac:dyDescent="0.25">
      <c r="C6722" s="36">
        <v>44110.875</v>
      </c>
      <c r="D6722">
        <v>0</v>
      </c>
      <c r="E6722">
        <v>0</v>
      </c>
      <c r="F6722">
        <v>0</v>
      </c>
    </row>
    <row r="6723" spans="3:6" x14ac:dyDescent="0.25">
      <c r="C6723" s="36">
        <v>44110.916666666664</v>
      </c>
      <c r="D6723">
        <v>0</v>
      </c>
      <c r="E6723">
        <v>0</v>
      </c>
      <c r="F6723">
        <v>0</v>
      </c>
    </row>
    <row r="6724" spans="3:6" x14ac:dyDescent="0.25">
      <c r="C6724" s="36">
        <v>44110.958333333336</v>
      </c>
      <c r="D6724">
        <v>0</v>
      </c>
      <c r="E6724">
        <v>0</v>
      </c>
      <c r="F6724">
        <v>0</v>
      </c>
    </row>
    <row r="6725" spans="3:6" x14ac:dyDescent="0.25">
      <c r="C6725" s="36">
        <v>44111</v>
      </c>
      <c r="D6725">
        <v>0</v>
      </c>
      <c r="E6725">
        <v>0</v>
      </c>
      <c r="F6725">
        <v>0</v>
      </c>
    </row>
    <row r="6726" spans="3:6" x14ac:dyDescent="0.25">
      <c r="C6726" s="36">
        <v>44111.041666666664</v>
      </c>
      <c r="D6726">
        <v>0</v>
      </c>
      <c r="E6726">
        <v>0</v>
      </c>
      <c r="F6726">
        <v>0</v>
      </c>
    </row>
    <row r="6727" spans="3:6" x14ac:dyDescent="0.25">
      <c r="C6727" s="36">
        <v>44111.083333333336</v>
      </c>
      <c r="D6727">
        <v>20.817</v>
      </c>
      <c r="E6727">
        <v>0</v>
      </c>
      <c r="F6727">
        <v>0</v>
      </c>
    </row>
    <row r="6728" spans="3:6" x14ac:dyDescent="0.25">
      <c r="C6728" s="36">
        <v>44111.125</v>
      </c>
      <c r="D6728">
        <v>206.715</v>
      </c>
      <c r="E6728">
        <v>0</v>
      </c>
      <c r="F6728">
        <v>0</v>
      </c>
    </row>
    <row r="6729" spans="3:6" x14ac:dyDescent="0.25">
      <c r="C6729" s="36">
        <v>44111.166666666664</v>
      </c>
      <c r="D6729">
        <v>434.70699999999999</v>
      </c>
      <c r="E6729">
        <v>0</v>
      </c>
      <c r="F6729">
        <v>0</v>
      </c>
    </row>
    <row r="6730" spans="3:6" x14ac:dyDescent="0.25">
      <c r="C6730" s="36">
        <v>44111.208333333336</v>
      </c>
      <c r="D6730">
        <v>600.59</v>
      </c>
      <c r="E6730">
        <v>0</v>
      </c>
      <c r="F6730">
        <v>0</v>
      </c>
    </row>
    <row r="6731" spans="3:6" x14ac:dyDescent="0.25">
      <c r="C6731" s="36">
        <v>44111.25</v>
      </c>
      <c r="D6731">
        <v>718.29100000000005</v>
      </c>
      <c r="E6731">
        <v>23.751000000000001</v>
      </c>
      <c r="F6731">
        <v>0</v>
      </c>
    </row>
    <row r="6732" spans="3:6" x14ac:dyDescent="0.25">
      <c r="C6732" s="36">
        <v>44111.291666666664</v>
      </c>
      <c r="D6732">
        <v>773.72799999999995</v>
      </c>
      <c r="E6732">
        <v>178.11199999999999</v>
      </c>
      <c r="F6732">
        <v>21.254000000000001</v>
      </c>
    </row>
    <row r="6733" spans="3:6" x14ac:dyDescent="0.25">
      <c r="C6733" s="36">
        <v>44111.333333333336</v>
      </c>
      <c r="D6733">
        <v>780.20100000000002</v>
      </c>
      <c r="E6733">
        <v>370.452</v>
      </c>
      <c r="F6733">
        <v>168.464</v>
      </c>
    </row>
    <row r="6734" spans="3:6" x14ac:dyDescent="0.25">
      <c r="C6734" s="36">
        <v>44111.375</v>
      </c>
      <c r="D6734">
        <v>738.48400000000004</v>
      </c>
      <c r="E6734">
        <v>506.34500000000003</v>
      </c>
      <c r="F6734">
        <v>347.577</v>
      </c>
    </row>
    <row r="6735" spans="3:6" x14ac:dyDescent="0.25">
      <c r="C6735" s="36">
        <v>44111.416666666664</v>
      </c>
      <c r="D6735">
        <v>648.61099999999999</v>
      </c>
      <c r="E6735">
        <v>556.95399999999995</v>
      </c>
      <c r="F6735">
        <v>524.89099999999996</v>
      </c>
    </row>
    <row r="6736" spans="3:6" x14ac:dyDescent="0.25">
      <c r="C6736" s="36">
        <v>44111.458333333336</v>
      </c>
      <c r="D6736">
        <v>506.096</v>
      </c>
      <c r="E6736">
        <v>537.53899999999999</v>
      </c>
      <c r="F6736">
        <v>636.65300000000002</v>
      </c>
    </row>
    <row r="6737" spans="3:6" x14ac:dyDescent="0.25">
      <c r="C6737" s="36">
        <v>44111.5</v>
      </c>
      <c r="D6737">
        <v>311.072</v>
      </c>
      <c r="E6737">
        <v>418.88</v>
      </c>
      <c r="F6737">
        <v>690.58500000000004</v>
      </c>
    </row>
    <row r="6738" spans="3:6" x14ac:dyDescent="0.25">
      <c r="C6738" s="36">
        <v>44111.541666666664</v>
      </c>
      <c r="D6738">
        <v>83.766999999999996</v>
      </c>
      <c r="E6738">
        <v>334.10500000000002</v>
      </c>
      <c r="F6738">
        <v>690.74900000000002</v>
      </c>
    </row>
    <row r="6739" spans="3:6" x14ac:dyDescent="0.25">
      <c r="C6739" s="36">
        <v>44111.583333333336</v>
      </c>
      <c r="D6739">
        <v>0</v>
      </c>
      <c r="E6739">
        <v>234.78100000000001</v>
      </c>
      <c r="F6739">
        <v>643.21600000000001</v>
      </c>
    </row>
    <row r="6740" spans="3:6" x14ac:dyDescent="0.25">
      <c r="C6740" s="36">
        <v>44111.625</v>
      </c>
      <c r="D6740">
        <v>0</v>
      </c>
      <c r="E6740">
        <v>128.351</v>
      </c>
      <c r="F6740">
        <v>550.37400000000002</v>
      </c>
    </row>
    <row r="6741" spans="3:6" x14ac:dyDescent="0.25">
      <c r="C6741" s="36">
        <v>44111.666666666664</v>
      </c>
      <c r="D6741">
        <v>0</v>
      </c>
      <c r="E6741">
        <v>31.134</v>
      </c>
      <c r="F6741">
        <v>401.91399999999999</v>
      </c>
    </row>
    <row r="6742" spans="3:6" x14ac:dyDescent="0.25">
      <c r="C6742" s="36">
        <v>44111.708333333336</v>
      </c>
      <c r="D6742">
        <v>0</v>
      </c>
      <c r="E6742">
        <v>0</v>
      </c>
      <c r="F6742">
        <v>209.11199999999999</v>
      </c>
    </row>
    <row r="6743" spans="3:6" x14ac:dyDescent="0.25">
      <c r="C6743" s="36">
        <v>44111.75</v>
      </c>
      <c r="D6743">
        <v>0</v>
      </c>
      <c r="E6743">
        <v>0</v>
      </c>
      <c r="F6743">
        <v>28.184999999999999</v>
      </c>
    </row>
    <row r="6744" spans="3:6" x14ac:dyDescent="0.25">
      <c r="C6744" s="36">
        <v>44111.791666666664</v>
      </c>
      <c r="D6744">
        <v>0</v>
      </c>
      <c r="E6744">
        <v>0</v>
      </c>
      <c r="F6744">
        <v>0</v>
      </c>
    </row>
    <row r="6745" spans="3:6" x14ac:dyDescent="0.25">
      <c r="C6745" s="36">
        <v>44111.833333333336</v>
      </c>
      <c r="D6745">
        <v>0</v>
      </c>
      <c r="E6745">
        <v>0</v>
      </c>
      <c r="F6745">
        <v>0</v>
      </c>
    </row>
    <row r="6746" spans="3:6" x14ac:dyDescent="0.25">
      <c r="C6746" s="36">
        <v>44111.875</v>
      </c>
      <c r="D6746">
        <v>0</v>
      </c>
      <c r="E6746">
        <v>0</v>
      </c>
      <c r="F6746">
        <v>0</v>
      </c>
    </row>
    <row r="6747" spans="3:6" x14ac:dyDescent="0.25">
      <c r="C6747" s="36">
        <v>44111.916666666664</v>
      </c>
      <c r="D6747">
        <v>0</v>
      </c>
      <c r="E6747">
        <v>0</v>
      </c>
      <c r="F6747">
        <v>0</v>
      </c>
    </row>
    <row r="6748" spans="3:6" x14ac:dyDescent="0.25">
      <c r="C6748" s="36">
        <v>44111.958333333336</v>
      </c>
      <c r="D6748">
        <v>0</v>
      </c>
      <c r="E6748">
        <v>0</v>
      </c>
      <c r="F6748">
        <v>0</v>
      </c>
    </row>
    <row r="6749" spans="3:6" x14ac:dyDescent="0.25">
      <c r="C6749" s="36">
        <v>44112</v>
      </c>
      <c r="D6749">
        <v>0</v>
      </c>
      <c r="E6749">
        <v>0</v>
      </c>
      <c r="F6749">
        <v>0</v>
      </c>
    </row>
    <row r="6750" spans="3:6" x14ac:dyDescent="0.25">
      <c r="C6750" s="36">
        <v>44112.041666666664</v>
      </c>
      <c r="D6750">
        <v>0</v>
      </c>
      <c r="E6750">
        <v>0</v>
      </c>
      <c r="F6750">
        <v>0</v>
      </c>
    </row>
    <row r="6751" spans="3:6" x14ac:dyDescent="0.25">
      <c r="C6751" s="36">
        <v>44112.083333333336</v>
      </c>
      <c r="D6751">
        <v>23.654</v>
      </c>
      <c r="E6751">
        <v>0</v>
      </c>
      <c r="F6751">
        <v>0</v>
      </c>
    </row>
    <row r="6752" spans="3:6" x14ac:dyDescent="0.25">
      <c r="C6752" s="36">
        <v>44112.125</v>
      </c>
      <c r="D6752">
        <v>223.791</v>
      </c>
      <c r="E6752">
        <v>0</v>
      </c>
      <c r="F6752">
        <v>0</v>
      </c>
    </row>
    <row r="6753" spans="3:6" x14ac:dyDescent="0.25">
      <c r="C6753" s="36">
        <v>44112.166666666664</v>
      </c>
      <c r="D6753">
        <v>445.07900000000001</v>
      </c>
      <c r="E6753">
        <v>0</v>
      </c>
      <c r="F6753">
        <v>0</v>
      </c>
    </row>
    <row r="6754" spans="3:6" x14ac:dyDescent="0.25">
      <c r="C6754" s="36">
        <v>44112.208333333336</v>
      </c>
      <c r="D6754">
        <v>612.84500000000003</v>
      </c>
      <c r="E6754">
        <v>0</v>
      </c>
      <c r="F6754">
        <v>0</v>
      </c>
    </row>
    <row r="6755" spans="3:6" x14ac:dyDescent="0.25">
      <c r="C6755" s="36">
        <v>44112.25</v>
      </c>
      <c r="D6755">
        <v>720.93200000000002</v>
      </c>
      <c r="E6755">
        <v>0.71499999999999997</v>
      </c>
      <c r="F6755">
        <v>0</v>
      </c>
    </row>
    <row r="6756" spans="3:6" x14ac:dyDescent="0.25">
      <c r="C6756" s="36">
        <v>44112.291666666664</v>
      </c>
      <c r="D6756">
        <v>774.74099999999999</v>
      </c>
      <c r="E6756">
        <v>10.413</v>
      </c>
      <c r="F6756">
        <v>22.797000000000001</v>
      </c>
    </row>
    <row r="6757" spans="3:6" x14ac:dyDescent="0.25">
      <c r="C6757" s="36">
        <v>44112.333333333336</v>
      </c>
      <c r="D6757">
        <v>777.12400000000002</v>
      </c>
      <c r="E6757">
        <v>21.463000000000001</v>
      </c>
      <c r="F6757">
        <v>197.77699999999999</v>
      </c>
    </row>
    <row r="6758" spans="3:6" x14ac:dyDescent="0.25">
      <c r="C6758" s="36">
        <v>44112.375</v>
      </c>
      <c r="D6758">
        <v>732.952</v>
      </c>
      <c r="E6758">
        <v>35.454000000000001</v>
      </c>
      <c r="F6758">
        <v>403.52699999999999</v>
      </c>
    </row>
    <row r="6759" spans="3:6" x14ac:dyDescent="0.25">
      <c r="C6759" s="36">
        <v>44112.416666666664</v>
      </c>
      <c r="D6759">
        <v>641.423</v>
      </c>
      <c r="E6759">
        <v>51.347999999999999</v>
      </c>
      <c r="F6759">
        <v>564.76</v>
      </c>
    </row>
    <row r="6760" spans="3:6" x14ac:dyDescent="0.25">
      <c r="C6760" s="36">
        <v>44112.458333333336</v>
      </c>
      <c r="D6760">
        <v>499.28699999999998</v>
      </c>
      <c r="E6760">
        <v>55.274000000000001</v>
      </c>
      <c r="F6760">
        <v>667.19100000000003</v>
      </c>
    </row>
    <row r="6761" spans="3:6" x14ac:dyDescent="0.25">
      <c r="C6761" s="36">
        <v>44112.5</v>
      </c>
      <c r="D6761">
        <v>307.214</v>
      </c>
      <c r="E6761">
        <v>63.912999999999997</v>
      </c>
      <c r="F6761">
        <v>715.21500000000003</v>
      </c>
    </row>
    <row r="6762" spans="3:6" x14ac:dyDescent="0.25">
      <c r="C6762" s="36">
        <v>44112.541666666664</v>
      </c>
      <c r="D6762">
        <v>81.436999999999998</v>
      </c>
      <c r="E6762">
        <v>105.464</v>
      </c>
      <c r="F6762">
        <v>712.64</v>
      </c>
    </row>
    <row r="6763" spans="3:6" x14ac:dyDescent="0.25">
      <c r="C6763" s="36">
        <v>44112.583333333336</v>
      </c>
      <c r="D6763">
        <v>0</v>
      </c>
      <c r="E6763">
        <v>175.62200000000001</v>
      </c>
      <c r="F6763">
        <v>662.15</v>
      </c>
    </row>
    <row r="6764" spans="3:6" x14ac:dyDescent="0.25">
      <c r="C6764" s="36">
        <v>44112.625</v>
      </c>
      <c r="D6764">
        <v>0</v>
      </c>
      <c r="E6764">
        <v>126.68899999999999</v>
      </c>
      <c r="F6764">
        <v>566.70399999999995</v>
      </c>
    </row>
    <row r="6765" spans="3:6" x14ac:dyDescent="0.25">
      <c r="C6765" s="36">
        <v>44112.666666666664</v>
      </c>
      <c r="D6765">
        <v>0</v>
      </c>
      <c r="E6765">
        <v>18.193000000000001</v>
      </c>
      <c r="F6765">
        <v>412.738</v>
      </c>
    </row>
    <row r="6766" spans="3:6" x14ac:dyDescent="0.25">
      <c r="C6766" s="36">
        <v>44112.708333333336</v>
      </c>
      <c r="D6766">
        <v>0</v>
      </c>
      <c r="E6766">
        <v>0</v>
      </c>
      <c r="F6766">
        <v>212.84200000000001</v>
      </c>
    </row>
    <row r="6767" spans="3:6" x14ac:dyDescent="0.25">
      <c r="C6767" s="36">
        <v>44112.75</v>
      </c>
      <c r="D6767">
        <v>0</v>
      </c>
      <c r="E6767">
        <v>0</v>
      </c>
      <c r="F6767">
        <v>27.323</v>
      </c>
    </row>
    <row r="6768" spans="3:6" x14ac:dyDescent="0.25">
      <c r="C6768" s="36">
        <v>44112.791666666664</v>
      </c>
      <c r="D6768">
        <v>0</v>
      </c>
      <c r="E6768">
        <v>0</v>
      </c>
      <c r="F6768">
        <v>0</v>
      </c>
    </row>
    <row r="6769" spans="3:6" x14ac:dyDescent="0.25">
      <c r="C6769" s="36">
        <v>44112.833333333336</v>
      </c>
      <c r="D6769">
        <v>0</v>
      </c>
      <c r="E6769">
        <v>0</v>
      </c>
      <c r="F6769">
        <v>0</v>
      </c>
    </row>
    <row r="6770" spans="3:6" x14ac:dyDescent="0.25">
      <c r="C6770" s="36">
        <v>44112.875</v>
      </c>
      <c r="D6770">
        <v>0</v>
      </c>
      <c r="E6770">
        <v>0</v>
      </c>
      <c r="F6770">
        <v>0</v>
      </c>
    </row>
    <row r="6771" spans="3:6" x14ac:dyDescent="0.25">
      <c r="C6771" s="36">
        <v>44112.916666666664</v>
      </c>
      <c r="D6771">
        <v>0</v>
      </c>
      <c r="E6771">
        <v>0</v>
      </c>
      <c r="F6771">
        <v>0</v>
      </c>
    </row>
    <row r="6772" spans="3:6" x14ac:dyDescent="0.25">
      <c r="C6772" s="36">
        <v>44112.958333333336</v>
      </c>
      <c r="D6772">
        <v>0</v>
      </c>
      <c r="E6772">
        <v>0</v>
      </c>
      <c r="F6772">
        <v>0</v>
      </c>
    </row>
    <row r="6773" spans="3:6" x14ac:dyDescent="0.25">
      <c r="C6773" s="36">
        <v>44113</v>
      </c>
      <c r="D6773">
        <v>0</v>
      </c>
      <c r="E6773">
        <v>0</v>
      </c>
      <c r="F6773">
        <v>0</v>
      </c>
    </row>
    <row r="6774" spans="3:6" x14ac:dyDescent="0.25">
      <c r="C6774" s="36">
        <v>44113.041666666664</v>
      </c>
      <c r="D6774">
        <v>0</v>
      </c>
      <c r="E6774">
        <v>0</v>
      </c>
      <c r="F6774">
        <v>0</v>
      </c>
    </row>
    <row r="6775" spans="3:6" x14ac:dyDescent="0.25">
      <c r="C6775" s="36">
        <v>44113.083333333336</v>
      </c>
      <c r="D6775">
        <v>23.495999999999999</v>
      </c>
      <c r="E6775">
        <v>0</v>
      </c>
      <c r="F6775">
        <v>0</v>
      </c>
    </row>
    <row r="6776" spans="3:6" x14ac:dyDescent="0.25">
      <c r="C6776" s="36">
        <v>44113.125</v>
      </c>
      <c r="D6776">
        <v>224.608</v>
      </c>
      <c r="E6776">
        <v>0</v>
      </c>
      <c r="F6776">
        <v>0</v>
      </c>
    </row>
    <row r="6777" spans="3:6" x14ac:dyDescent="0.25">
      <c r="C6777" s="36">
        <v>44113.166666666664</v>
      </c>
      <c r="D6777">
        <v>440.36</v>
      </c>
      <c r="E6777">
        <v>0</v>
      </c>
      <c r="F6777">
        <v>0</v>
      </c>
    </row>
    <row r="6778" spans="3:6" x14ac:dyDescent="0.25">
      <c r="C6778" s="36">
        <v>44113.208333333336</v>
      </c>
      <c r="D6778">
        <v>603.50800000000004</v>
      </c>
      <c r="E6778">
        <v>0</v>
      </c>
      <c r="F6778">
        <v>0</v>
      </c>
    </row>
    <row r="6779" spans="3:6" x14ac:dyDescent="0.25">
      <c r="C6779" s="36">
        <v>44113.25</v>
      </c>
      <c r="D6779">
        <v>711.64099999999996</v>
      </c>
      <c r="E6779">
        <v>22.364999999999998</v>
      </c>
      <c r="F6779">
        <v>0</v>
      </c>
    </row>
    <row r="6780" spans="3:6" x14ac:dyDescent="0.25">
      <c r="C6780" s="36">
        <v>44113.291666666664</v>
      </c>
      <c r="D6780">
        <v>767.28099999999995</v>
      </c>
      <c r="E6780">
        <v>124.92700000000001</v>
      </c>
      <c r="F6780">
        <v>27.369</v>
      </c>
    </row>
    <row r="6781" spans="3:6" x14ac:dyDescent="0.25">
      <c r="C6781" s="36">
        <v>44113.333333333336</v>
      </c>
      <c r="D6781">
        <v>774.76199999999994</v>
      </c>
      <c r="E6781">
        <v>212.304</v>
      </c>
      <c r="F6781">
        <v>224.10900000000001</v>
      </c>
    </row>
    <row r="6782" spans="3:6" x14ac:dyDescent="0.25">
      <c r="C6782" s="36">
        <v>44113.375</v>
      </c>
      <c r="D6782">
        <v>734.827</v>
      </c>
      <c r="E6782">
        <v>280.08300000000003</v>
      </c>
      <c r="F6782">
        <v>440.36500000000001</v>
      </c>
    </row>
    <row r="6783" spans="3:6" x14ac:dyDescent="0.25">
      <c r="C6783" s="36">
        <v>44113.416666666664</v>
      </c>
      <c r="D6783">
        <v>646.46900000000005</v>
      </c>
      <c r="E6783">
        <v>477.71</v>
      </c>
      <c r="F6783">
        <v>601.471</v>
      </c>
    </row>
    <row r="6784" spans="3:6" x14ac:dyDescent="0.25">
      <c r="C6784" s="36">
        <v>44113.458333333336</v>
      </c>
      <c r="D6784">
        <v>506.71600000000001</v>
      </c>
      <c r="E6784">
        <v>588.38800000000003</v>
      </c>
      <c r="F6784">
        <v>702.67600000000004</v>
      </c>
    </row>
    <row r="6785" spans="3:6" x14ac:dyDescent="0.25">
      <c r="C6785" s="36">
        <v>44113.5</v>
      </c>
      <c r="D6785">
        <v>315.87400000000002</v>
      </c>
      <c r="E6785">
        <v>526.39599999999996</v>
      </c>
      <c r="F6785">
        <v>752.923</v>
      </c>
    </row>
    <row r="6786" spans="3:6" x14ac:dyDescent="0.25">
      <c r="C6786" s="36">
        <v>44113.541666666664</v>
      </c>
      <c r="D6786">
        <v>86.703999999999994</v>
      </c>
      <c r="E6786">
        <v>403.44900000000001</v>
      </c>
      <c r="F6786">
        <v>748.24699999999996</v>
      </c>
    </row>
    <row r="6787" spans="3:6" x14ac:dyDescent="0.25">
      <c r="C6787" s="36">
        <v>44113.583333333336</v>
      </c>
      <c r="D6787">
        <v>0</v>
      </c>
      <c r="E6787">
        <v>251.14500000000001</v>
      </c>
      <c r="F6787">
        <v>695.45899999999995</v>
      </c>
    </row>
    <row r="6788" spans="3:6" x14ac:dyDescent="0.25">
      <c r="C6788" s="36">
        <v>44113.625</v>
      </c>
      <c r="D6788">
        <v>0</v>
      </c>
      <c r="E6788">
        <v>73.266000000000005</v>
      </c>
      <c r="F6788">
        <v>590.07100000000003</v>
      </c>
    </row>
    <row r="6789" spans="3:6" x14ac:dyDescent="0.25">
      <c r="C6789" s="36">
        <v>44113.666666666664</v>
      </c>
      <c r="D6789">
        <v>0</v>
      </c>
      <c r="E6789">
        <v>8.59</v>
      </c>
      <c r="F6789">
        <v>433.02300000000002</v>
      </c>
    </row>
    <row r="6790" spans="3:6" x14ac:dyDescent="0.25">
      <c r="C6790" s="36">
        <v>44113.708333333336</v>
      </c>
      <c r="D6790">
        <v>0</v>
      </c>
      <c r="E6790">
        <v>0</v>
      </c>
      <c r="F6790">
        <v>227.316</v>
      </c>
    </row>
    <row r="6791" spans="3:6" x14ac:dyDescent="0.25">
      <c r="C6791" s="36">
        <v>44113.75</v>
      </c>
      <c r="D6791">
        <v>0</v>
      </c>
      <c r="E6791">
        <v>0</v>
      </c>
      <c r="F6791">
        <v>28.635000000000002</v>
      </c>
    </row>
    <row r="6792" spans="3:6" x14ac:dyDescent="0.25">
      <c r="C6792" s="36">
        <v>44113.791666666664</v>
      </c>
      <c r="D6792">
        <v>0</v>
      </c>
      <c r="E6792">
        <v>0</v>
      </c>
      <c r="F6792">
        <v>0</v>
      </c>
    </row>
    <row r="6793" spans="3:6" x14ac:dyDescent="0.25">
      <c r="C6793" s="36">
        <v>44113.833333333336</v>
      </c>
      <c r="D6793">
        <v>0</v>
      </c>
      <c r="E6793">
        <v>0</v>
      </c>
      <c r="F6793">
        <v>0</v>
      </c>
    </row>
    <row r="6794" spans="3:6" x14ac:dyDescent="0.25">
      <c r="C6794" s="36">
        <v>44113.875</v>
      </c>
      <c r="D6794">
        <v>0</v>
      </c>
      <c r="E6794">
        <v>0</v>
      </c>
      <c r="F6794">
        <v>0</v>
      </c>
    </row>
    <row r="6795" spans="3:6" x14ac:dyDescent="0.25">
      <c r="C6795" s="36">
        <v>44113.916666666664</v>
      </c>
      <c r="D6795">
        <v>0</v>
      </c>
      <c r="E6795">
        <v>0</v>
      </c>
      <c r="F6795">
        <v>0</v>
      </c>
    </row>
    <row r="6796" spans="3:6" x14ac:dyDescent="0.25">
      <c r="C6796" s="36">
        <v>44113.958333333336</v>
      </c>
      <c r="D6796">
        <v>0</v>
      </c>
      <c r="E6796">
        <v>0</v>
      </c>
      <c r="F6796">
        <v>0</v>
      </c>
    </row>
    <row r="6797" spans="3:6" x14ac:dyDescent="0.25">
      <c r="C6797" s="36">
        <v>44114</v>
      </c>
      <c r="D6797">
        <v>0</v>
      </c>
      <c r="E6797">
        <v>0</v>
      </c>
      <c r="F6797">
        <v>0</v>
      </c>
    </row>
    <row r="6798" spans="3:6" x14ac:dyDescent="0.25">
      <c r="C6798" s="36">
        <v>44114.041666666664</v>
      </c>
      <c r="D6798">
        <v>0</v>
      </c>
      <c r="E6798">
        <v>0</v>
      </c>
      <c r="F6798">
        <v>0</v>
      </c>
    </row>
    <row r="6799" spans="3:6" x14ac:dyDescent="0.25">
      <c r="C6799" s="36">
        <v>44114.083333333336</v>
      </c>
      <c r="D6799">
        <v>24.128</v>
      </c>
      <c r="E6799">
        <v>0</v>
      </c>
      <c r="F6799">
        <v>0</v>
      </c>
    </row>
    <row r="6800" spans="3:6" x14ac:dyDescent="0.25">
      <c r="C6800" s="36">
        <v>44114.125</v>
      </c>
      <c r="D6800">
        <v>226.90700000000001</v>
      </c>
      <c r="E6800">
        <v>0</v>
      </c>
      <c r="F6800">
        <v>0</v>
      </c>
    </row>
    <row r="6801" spans="3:6" x14ac:dyDescent="0.25">
      <c r="C6801" s="36">
        <v>44114.166666666664</v>
      </c>
      <c r="D6801">
        <v>440.15300000000002</v>
      </c>
      <c r="E6801">
        <v>0</v>
      </c>
      <c r="F6801">
        <v>0</v>
      </c>
    </row>
    <row r="6802" spans="3:6" x14ac:dyDescent="0.25">
      <c r="C6802" s="36">
        <v>44114.208333333336</v>
      </c>
      <c r="D6802">
        <v>600.697</v>
      </c>
      <c r="E6802">
        <v>0</v>
      </c>
      <c r="F6802">
        <v>0</v>
      </c>
    </row>
    <row r="6803" spans="3:6" x14ac:dyDescent="0.25">
      <c r="C6803" s="36">
        <v>44114.25</v>
      </c>
      <c r="D6803">
        <v>705.40099999999995</v>
      </c>
      <c r="E6803">
        <v>5.3259999999999996</v>
      </c>
      <c r="F6803">
        <v>0</v>
      </c>
    </row>
    <row r="6804" spans="3:6" x14ac:dyDescent="0.25">
      <c r="C6804" s="36">
        <v>44114.291666666664</v>
      </c>
      <c r="D6804">
        <v>758.89300000000003</v>
      </c>
      <c r="E6804">
        <v>67.352999999999994</v>
      </c>
      <c r="F6804">
        <v>21.463000000000001</v>
      </c>
    </row>
    <row r="6805" spans="3:6" x14ac:dyDescent="0.25">
      <c r="C6805" s="36">
        <v>44114.333333333336</v>
      </c>
      <c r="D6805">
        <v>765.03899999999999</v>
      </c>
      <c r="E6805">
        <v>132.881</v>
      </c>
      <c r="F6805">
        <v>198.077</v>
      </c>
    </row>
    <row r="6806" spans="3:6" x14ac:dyDescent="0.25">
      <c r="C6806" s="36">
        <v>44114.375</v>
      </c>
      <c r="D6806">
        <v>727.16099999999994</v>
      </c>
      <c r="E6806">
        <v>196.977</v>
      </c>
      <c r="F6806">
        <v>408.428</v>
      </c>
    </row>
    <row r="6807" spans="3:6" x14ac:dyDescent="0.25">
      <c r="C6807" s="36">
        <v>44114.416666666664</v>
      </c>
      <c r="D6807">
        <v>638.12</v>
      </c>
      <c r="E6807">
        <v>294.06099999999998</v>
      </c>
      <c r="F6807">
        <v>576.70600000000002</v>
      </c>
    </row>
    <row r="6808" spans="3:6" x14ac:dyDescent="0.25">
      <c r="C6808" s="36">
        <v>44114.458333333336</v>
      </c>
      <c r="D6808">
        <v>497.53</v>
      </c>
      <c r="E6808">
        <v>251.98599999999999</v>
      </c>
      <c r="F6808">
        <v>688.971</v>
      </c>
    </row>
    <row r="6809" spans="3:6" x14ac:dyDescent="0.25">
      <c r="C6809" s="36">
        <v>44114.5</v>
      </c>
      <c r="D6809">
        <v>306.16800000000001</v>
      </c>
      <c r="E6809">
        <v>213.45599999999999</v>
      </c>
      <c r="F6809">
        <v>741.923</v>
      </c>
    </row>
    <row r="6810" spans="3:6" x14ac:dyDescent="0.25">
      <c r="C6810" s="36">
        <v>44114.541666666664</v>
      </c>
      <c r="D6810">
        <v>79.73</v>
      </c>
      <c r="E6810">
        <v>132.38300000000001</v>
      </c>
      <c r="F6810">
        <v>735.976</v>
      </c>
    </row>
    <row r="6811" spans="3:6" x14ac:dyDescent="0.25">
      <c r="C6811" s="36">
        <v>44114.583333333336</v>
      </c>
      <c r="D6811">
        <v>0</v>
      </c>
      <c r="E6811">
        <v>105.904</v>
      </c>
      <c r="F6811">
        <v>681.75599999999997</v>
      </c>
    </row>
    <row r="6812" spans="3:6" x14ac:dyDescent="0.25">
      <c r="C6812" s="36">
        <v>44114.625</v>
      </c>
      <c r="D6812">
        <v>0</v>
      </c>
      <c r="E6812">
        <v>78.933000000000007</v>
      </c>
      <c r="F6812">
        <v>605.88400000000001</v>
      </c>
    </row>
    <row r="6813" spans="3:6" x14ac:dyDescent="0.25">
      <c r="C6813" s="36">
        <v>44114.666666666664</v>
      </c>
      <c r="D6813">
        <v>0</v>
      </c>
      <c r="E6813">
        <v>10.943</v>
      </c>
      <c r="F6813">
        <v>453.95</v>
      </c>
    </row>
    <row r="6814" spans="3:6" x14ac:dyDescent="0.25">
      <c r="C6814" s="36">
        <v>44114.708333333336</v>
      </c>
      <c r="D6814">
        <v>0</v>
      </c>
      <c r="E6814">
        <v>0</v>
      </c>
      <c r="F6814">
        <v>251.91300000000001</v>
      </c>
    </row>
    <row r="6815" spans="3:6" x14ac:dyDescent="0.25">
      <c r="C6815" s="36">
        <v>44114.75</v>
      </c>
      <c r="D6815">
        <v>0</v>
      </c>
      <c r="E6815">
        <v>0</v>
      </c>
      <c r="F6815">
        <v>35.218000000000004</v>
      </c>
    </row>
    <row r="6816" spans="3:6" x14ac:dyDescent="0.25">
      <c r="C6816" s="36">
        <v>44114.791666666664</v>
      </c>
      <c r="D6816">
        <v>0</v>
      </c>
      <c r="E6816">
        <v>0</v>
      </c>
      <c r="F6816">
        <v>0</v>
      </c>
    </row>
    <row r="6817" spans="3:6" x14ac:dyDescent="0.25">
      <c r="C6817" s="36">
        <v>44114.833333333336</v>
      </c>
      <c r="D6817">
        <v>0</v>
      </c>
      <c r="E6817">
        <v>0</v>
      </c>
      <c r="F6817">
        <v>0</v>
      </c>
    </row>
    <row r="6818" spans="3:6" x14ac:dyDescent="0.25">
      <c r="C6818" s="36">
        <v>44114.875</v>
      </c>
      <c r="D6818">
        <v>0</v>
      </c>
      <c r="E6818">
        <v>0</v>
      </c>
      <c r="F6818">
        <v>0</v>
      </c>
    </row>
    <row r="6819" spans="3:6" x14ac:dyDescent="0.25">
      <c r="C6819" s="36">
        <v>44114.916666666664</v>
      </c>
      <c r="D6819">
        <v>0</v>
      </c>
      <c r="E6819">
        <v>0</v>
      </c>
      <c r="F6819">
        <v>0</v>
      </c>
    </row>
    <row r="6820" spans="3:6" x14ac:dyDescent="0.25">
      <c r="C6820" s="36">
        <v>44114.958333333336</v>
      </c>
      <c r="D6820">
        <v>0</v>
      </c>
      <c r="E6820">
        <v>0</v>
      </c>
      <c r="F6820">
        <v>0</v>
      </c>
    </row>
    <row r="6821" spans="3:6" x14ac:dyDescent="0.25">
      <c r="C6821" s="36">
        <v>44115</v>
      </c>
      <c r="D6821">
        <v>0</v>
      </c>
      <c r="E6821">
        <v>0</v>
      </c>
      <c r="F6821">
        <v>0</v>
      </c>
    </row>
    <row r="6822" spans="3:6" x14ac:dyDescent="0.25">
      <c r="C6822" s="36">
        <v>44115.041666666664</v>
      </c>
      <c r="D6822">
        <v>0</v>
      </c>
      <c r="E6822">
        <v>0</v>
      </c>
      <c r="F6822">
        <v>0</v>
      </c>
    </row>
    <row r="6823" spans="3:6" x14ac:dyDescent="0.25">
      <c r="C6823" s="36">
        <v>44115.083333333336</v>
      </c>
      <c r="D6823">
        <v>20.922000000000001</v>
      </c>
      <c r="E6823">
        <v>0</v>
      </c>
      <c r="F6823">
        <v>0</v>
      </c>
    </row>
    <row r="6824" spans="3:6" x14ac:dyDescent="0.25">
      <c r="C6824" s="36">
        <v>44115.125</v>
      </c>
      <c r="D6824">
        <v>218.542</v>
      </c>
      <c r="E6824">
        <v>0</v>
      </c>
      <c r="F6824">
        <v>0</v>
      </c>
    </row>
    <row r="6825" spans="3:6" x14ac:dyDescent="0.25">
      <c r="C6825" s="36">
        <v>44115.166666666664</v>
      </c>
      <c r="D6825">
        <v>432.19799999999998</v>
      </c>
      <c r="E6825">
        <v>0</v>
      </c>
      <c r="F6825">
        <v>0</v>
      </c>
    </row>
    <row r="6826" spans="3:6" x14ac:dyDescent="0.25">
      <c r="C6826" s="36">
        <v>44115.208333333336</v>
      </c>
      <c r="D6826">
        <v>592.79200000000003</v>
      </c>
      <c r="E6826">
        <v>0</v>
      </c>
      <c r="F6826">
        <v>0</v>
      </c>
    </row>
    <row r="6827" spans="3:6" x14ac:dyDescent="0.25">
      <c r="C6827" s="36">
        <v>44115.25</v>
      </c>
      <c r="D6827">
        <v>698.52800000000002</v>
      </c>
      <c r="E6827">
        <v>0.49099999999999999</v>
      </c>
      <c r="F6827">
        <v>0</v>
      </c>
    </row>
    <row r="6828" spans="3:6" x14ac:dyDescent="0.25">
      <c r="C6828" s="36">
        <v>44115.291666666664</v>
      </c>
      <c r="D6828">
        <v>751.82899999999995</v>
      </c>
      <c r="E6828">
        <v>22.495000000000001</v>
      </c>
      <c r="F6828">
        <v>19.245999999999999</v>
      </c>
    </row>
    <row r="6829" spans="3:6" x14ac:dyDescent="0.25">
      <c r="C6829" s="36">
        <v>44115.333333333336</v>
      </c>
      <c r="D6829">
        <v>757.28399999999999</v>
      </c>
      <c r="E6829">
        <v>50.823</v>
      </c>
      <c r="F6829">
        <v>190.476</v>
      </c>
    </row>
    <row r="6830" spans="3:6" x14ac:dyDescent="0.25">
      <c r="C6830" s="36">
        <v>44115.375</v>
      </c>
      <c r="D6830">
        <v>715.22799999999995</v>
      </c>
      <c r="E6830">
        <v>70.843000000000004</v>
      </c>
      <c r="F6830">
        <v>408.08600000000001</v>
      </c>
    </row>
    <row r="6831" spans="3:6" x14ac:dyDescent="0.25">
      <c r="C6831" s="36">
        <v>44115.416666666664</v>
      </c>
      <c r="D6831">
        <v>624.58100000000002</v>
      </c>
      <c r="E6831">
        <v>153.965</v>
      </c>
      <c r="F6831">
        <v>577.80100000000004</v>
      </c>
    </row>
    <row r="6832" spans="3:6" x14ac:dyDescent="0.25">
      <c r="C6832" s="36">
        <v>44115.458333333336</v>
      </c>
      <c r="D6832">
        <v>482.274</v>
      </c>
      <c r="E6832">
        <v>268.80799999999999</v>
      </c>
      <c r="F6832">
        <v>682.65</v>
      </c>
    </row>
    <row r="6833" spans="3:6" x14ac:dyDescent="0.25">
      <c r="C6833" s="36">
        <v>44115.5</v>
      </c>
      <c r="D6833">
        <v>289.64800000000002</v>
      </c>
      <c r="E6833">
        <v>300.26600000000002</v>
      </c>
      <c r="F6833">
        <v>714.97500000000002</v>
      </c>
    </row>
    <row r="6834" spans="3:6" x14ac:dyDescent="0.25">
      <c r="C6834" s="36">
        <v>44115.541666666664</v>
      </c>
      <c r="D6834">
        <v>68.433000000000007</v>
      </c>
      <c r="E6834">
        <v>231.828</v>
      </c>
      <c r="F6834">
        <v>705.47</v>
      </c>
    </row>
    <row r="6835" spans="3:6" x14ac:dyDescent="0.25">
      <c r="C6835" s="36">
        <v>44115.583333333336</v>
      </c>
      <c r="D6835">
        <v>0</v>
      </c>
      <c r="E6835">
        <v>159.24299999999999</v>
      </c>
      <c r="F6835">
        <v>646.35599999999999</v>
      </c>
    </row>
    <row r="6836" spans="3:6" x14ac:dyDescent="0.25">
      <c r="C6836" s="36">
        <v>44115.625</v>
      </c>
      <c r="D6836">
        <v>0</v>
      </c>
      <c r="E6836">
        <v>79.414000000000001</v>
      </c>
      <c r="F6836">
        <v>536.01099999999997</v>
      </c>
    </row>
    <row r="6837" spans="3:6" x14ac:dyDescent="0.25">
      <c r="C6837" s="36">
        <v>44115.666666666664</v>
      </c>
      <c r="D6837">
        <v>0</v>
      </c>
      <c r="E6837">
        <v>7.8979999999999997</v>
      </c>
      <c r="F6837">
        <v>372.87599999999998</v>
      </c>
    </row>
    <row r="6838" spans="3:6" x14ac:dyDescent="0.25">
      <c r="C6838" s="36">
        <v>44115.708333333336</v>
      </c>
      <c r="D6838">
        <v>0</v>
      </c>
      <c r="E6838">
        <v>0</v>
      </c>
      <c r="F6838">
        <v>174.22900000000001</v>
      </c>
    </row>
    <row r="6839" spans="3:6" x14ac:dyDescent="0.25">
      <c r="C6839" s="36">
        <v>44115.75</v>
      </c>
      <c r="D6839">
        <v>0</v>
      </c>
      <c r="E6839">
        <v>0</v>
      </c>
      <c r="F6839">
        <v>19.029</v>
      </c>
    </row>
    <row r="6840" spans="3:6" x14ac:dyDescent="0.25">
      <c r="C6840" s="36">
        <v>44115.791666666664</v>
      </c>
      <c r="D6840">
        <v>0</v>
      </c>
      <c r="E6840">
        <v>0</v>
      </c>
      <c r="F6840">
        <v>0</v>
      </c>
    </row>
    <row r="6841" spans="3:6" x14ac:dyDescent="0.25">
      <c r="C6841" s="36">
        <v>44115.833333333336</v>
      </c>
      <c r="D6841">
        <v>0</v>
      </c>
      <c r="E6841">
        <v>0</v>
      </c>
      <c r="F6841">
        <v>0</v>
      </c>
    </row>
    <row r="6842" spans="3:6" x14ac:dyDescent="0.25">
      <c r="C6842" s="36">
        <v>44115.875</v>
      </c>
      <c r="D6842">
        <v>0</v>
      </c>
      <c r="E6842">
        <v>0</v>
      </c>
      <c r="F6842">
        <v>0</v>
      </c>
    </row>
    <row r="6843" spans="3:6" x14ac:dyDescent="0.25">
      <c r="C6843" s="36">
        <v>44115.916666666664</v>
      </c>
      <c r="D6843">
        <v>0</v>
      </c>
      <c r="E6843">
        <v>0</v>
      </c>
      <c r="F6843">
        <v>0</v>
      </c>
    </row>
    <row r="6844" spans="3:6" x14ac:dyDescent="0.25">
      <c r="C6844" s="36">
        <v>44115.958333333336</v>
      </c>
      <c r="D6844">
        <v>0</v>
      </c>
      <c r="E6844">
        <v>0</v>
      </c>
      <c r="F6844">
        <v>0</v>
      </c>
    </row>
    <row r="6845" spans="3:6" x14ac:dyDescent="0.25">
      <c r="C6845" s="36">
        <v>44116</v>
      </c>
      <c r="D6845">
        <v>0</v>
      </c>
      <c r="E6845">
        <v>0</v>
      </c>
      <c r="F6845">
        <v>0</v>
      </c>
    </row>
    <row r="6846" spans="3:6" x14ac:dyDescent="0.25">
      <c r="C6846" s="36">
        <v>44116.041666666664</v>
      </c>
      <c r="D6846">
        <v>0</v>
      </c>
      <c r="E6846">
        <v>0</v>
      </c>
      <c r="F6846">
        <v>0</v>
      </c>
    </row>
    <row r="6847" spans="3:6" x14ac:dyDescent="0.25">
      <c r="C6847" s="36">
        <v>44116.083333333336</v>
      </c>
      <c r="D6847">
        <v>16.675999999999998</v>
      </c>
      <c r="E6847">
        <v>0</v>
      </c>
      <c r="F6847">
        <v>0</v>
      </c>
    </row>
    <row r="6848" spans="3:6" x14ac:dyDescent="0.25">
      <c r="C6848" s="36">
        <v>44116.125</v>
      </c>
      <c r="D6848">
        <v>200.18</v>
      </c>
      <c r="E6848">
        <v>0</v>
      </c>
      <c r="F6848">
        <v>0</v>
      </c>
    </row>
    <row r="6849" spans="3:6" x14ac:dyDescent="0.25">
      <c r="C6849" s="36">
        <v>44116.166666666664</v>
      </c>
      <c r="D6849">
        <v>414.22300000000001</v>
      </c>
      <c r="E6849">
        <v>0</v>
      </c>
      <c r="F6849">
        <v>0</v>
      </c>
    </row>
    <row r="6850" spans="3:6" x14ac:dyDescent="0.25">
      <c r="C6850" s="36">
        <v>44116.208333333336</v>
      </c>
      <c r="D6850">
        <v>575.35599999999999</v>
      </c>
      <c r="E6850">
        <v>0</v>
      </c>
      <c r="F6850">
        <v>0</v>
      </c>
    </row>
    <row r="6851" spans="3:6" x14ac:dyDescent="0.25">
      <c r="C6851" s="36">
        <v>44116.25</v>
      </c>
      <c r="D6851">
        <v>681.44100000000003</v>
      </c>
      <c r="E6851">
        <v>2.1070000000000002</v>
      </c>
      <c r="F6851">
        <v>0</v>
      </c>
    </row>
    <row r="6852" spans="3:6" x14ac:dyDescent="0.25">
      <c r="C6852" s="36">
        <v>44116.291666666664</v>
      </c>
      <c r="D6852">
        <v>730.69</v>
      </c>
      <c r="E6852">
        <v>43.470999999999997</v>
      </c>
      <c r="F6852">
        <v>18.992999999999999</v>
      </c>
    </row>
    <row r="6853" spans="3:6" x14ac:dyDescent="0.25">
      <c r="C6853" s="36">
        <v>44116.333333333336</v>
      </c>
      <c r="D6853">
        <v>731.08900000000006</v>
      </c>
      <c r="E6853">
        <v>95.415000000000006</v>
      </c>
      <c r="F6853">
        <v>193.048</v>
      </c>
    </row>
    <row r="6854" spans="3:6" x14ac:dyDescent="0.25">
      <c r="C6854" s="36">
        <v>44116.375</v>
      </c>
      <c r="D6854">
        <v>684.73699999999997</v>
      </c>
      <c r="E6854">
        <v>193.95599999999999</v>
      </c>
      <c r="F6854">
        <v>410.74400000000003</v>
      </c>
    </row>
    <row r="6855" spans="3:6" x14ac:dyDescent="0.25">
      <c r="C6855" s="36">
        <v>44116.416666666664</v>
      </c>
      <c r="D6855">
        <v>575.83000000000004</v>
      </c>
      <c r="E6855">
        <v>237.458</v>
      </c>
      <c r="F6855">
        <v>571.23099999999999</v>
      </c>
    </row>
    <row r="6856" spans="3:6" x14ac:dyDescent="0.25">
      <c r="C6856" s="36">
        <v>44116.458333333336</v>
      </c>
      <c r="D6856">
        <v>416.20400000000001</v>
      </c>
      <c r="E6856">
        <v>258.41899999999998</v>
      </c>
      <c r="F6856">
        <v>669.74099999999999</v>
      </c>
    </row>
    <row r="6857" spans="3:6" x14ac:dyDescent="0.25">
      <c r="C6857" s="36">
        <v>44116.5</v>
      </c>
      <c r="D6857">
        <v>217.56899999999999</v>
      </c>
      <c r="E6857">
        <v>263.24</v>
      </c>
      <c r="F6857">
        <v>709.10299999999995</v>
      </c>
    </row>
    <row r="6858" spans="3:6" x14ac:dyDescent="0.25">
      <c r="C6858" s="36">
        <v>44116.541666666664</v>
      </c>
      <c r="D6858">
        <v>43.895000000000003</v>
      </c>
      <c r="E6858">
        <v>220.54599999999999</v>
      </c>
      <c r="F6858">
        <v>702.21</v>
      </c>
    </row>
    <row r="6859" spans="3:6" x14ac:dyDescent="0.25">
      <c r="C6859" s="36">
        <v>44116.583333333336</v>
      </c>
      <c r="D6859">
        <v>0</v>
      </c>
      <c r="E6859">
        <v>116.953</v>
      </c>
      <c r="F6859">
        <v>648.05100000000004</v>
      </c>
    </row>
    <row r="6860" spans="3:6" x14ac:dyDescent="0.25">
      <c r="C6860" s="36">
        <v>44116.625</v>
      </c>
      <c r="D6860">
        <v>0</v>
      </c>
      <c r="E6860">
        <v>38.332999999999998</v>
      </c>
      <c r="F6860">
        <v>539.33799999999997</v>
      </c>
    </row>
    <row r="6861" spans="3:6" x14ac:dyDescent="0.25">
      <c r="C6861" s="36">
        <v>44116.666666666664</v>
      </c>
      <c r="D6861">
        <v>0</v>
      </c>
      <c r="E6861">
        <v>3.3460000000000001</v>
      </c>
      <c r="F6861">
        <v>384.92899999999997</v>
      </c>
    </row>
    <row r="6862" spans="3:6" x14ac:dyDescent="0.25">
      <c r="C6862" s="36">
        <v>44116.708333333336</v>
      </c>
      <c r="D6862">
        <v>0</v>
      </c>
      <c r="E6862">
        <v>0</v>
      </c>
      <c r="F6862">
        <v>191.00899999999999</v>
      </c>
    </row>
    <row r="6863" spans="3:6" x14ac:dyDescent="0.25">
      <c r="C6863" s="36">
        <v>44116.75</v>
      </c>
      <c r="D6863">
        <v>0</v>
      </c>
      <c r="E6863">
        <v>0</v>
      </c>
      <c r="F6863">
        <v>21.175999999999998</v>
      </c>
    </row>
    <row r="6864" spans="3:6" x14ac:dyDescent="0.25">
      <c r="C6864" s="36">
        <v>44116.791666666664</v>
      </c>
      <c r="D6864">
        <v>0</v>
      </c>
      <c r="E6864">
        <v>0</v>
      </c>
      <c r="F6864">
        <v>0</v>
      </c>
    </row>
    <row r="6865" spans="3:6" x14ac:dyDescent="0.25">
      <c r="C6865" s="36">
        <v>44116.833333333336</v>
      </c>
      <c r="D6865">
        <v>0</v>
      </c>
      <c r="E6865">
        <v>0</v>
      </c>
      <c r="F6865">
        <v>0</v>
      </c>
    </row>
    <row r="6866" spans="3:6" x14ac:dyDescent="0.25">
      <c r="C6866" s="36">
        <v>44116.875</v>
      </c>
      <c r="D6866">
        <v>0</v>
      </c>
      <c r="E6866">
        <v>0</v>
      </c>
      <c r="F6866">
        <v>0</v>
      </c>
    </row>
    <row r="6867" spans="3:6" x14ac:dyDescent="0.25">
      <c r="C6867" s="36">
        <v>44116.916666666664</v>
      </c>
      <c r="D6867">
        <v>0</v>
      </c>
      <c r="E6867">
        <v>0</v>
      </c>
      <c r="F6867">
        <v>0</v>
      </c>
    </row>
    <row r="6868" spans="3:6" x14ac:dyDescent="0.25">
      <c r="C6868" s="36">
        <v>44116.958333333336</v>
      </c>
      <c r="D6868">
        <v>0</v>
      </c>
      <c r="E6868">
        <v>0</v>
      </c>
      <c r="F6868">
        <v>0</v>
      </c>
    </row>
    <row r="6869" spans="3:6" x14ac:dyDescent="0.25">
      <c r="C6869" s="36">
        <v>44117</v>
      </c>
      <c r="D6869">
        <v>0</v>
      </c>
      <c r="E6869">
        <v>0</v>
      </c>
      <c r="F6869">
        <v>0</v>
      </c>
    </row>
    <row r="6870" spans="3:6" x14ac:dyDescent="0.25">
      <c r="C6870" s="36">
        <v>44117.041666666664</v>
      </c>
      <c r="D6870">
        <v>0</v>
      </c>
      <c r="E6870">
        <v>0</v>
      </c>
      <c r="F6870">
        <v>0</v>
      </c>
    </row>
    <row r="6871" spans="3:6" x14ac:dyDescent="0.25">
      <c r="C6871" s="36">
        <v>44117.083333333336</v>
      </c>
      <c r="D6871">
        <v>14.538</v>
      </c>
      <c r="E6871">
        <v>0</v>
      </c>
      <c r="F6871">
        <v>0</v>
      </c>
    </row>
    <row r="6872" spans="3:6" x14ac:dyDescent="0.25">
      <c r="C6872" s="36">
        <v>44117.125</v>
      </c>
      <c r="D6872">
        <v>176.41499999999999</v>
      </c>
      <c r="E6872">
        <v>0</v>
      </c>
      <c r="F6872">
        <v>0</v>
      </c>
    </row>
    <row r="6873" spans="3:6" x14ac:dyDescent="0.25">
      <c r="C6873" s="36">
        <v>44117.166666666664</v>
      </c>
      <c r="D6873">
        <v>388.70100000000002</v>
      </c>
      <c r="E6873">
        <v>0</v>
      </c>
      <c r="F6873">
        <v>0</v>
      </c>
    </row>
    <row r="6874" spans="3:6" x14ac:dyDescent="0.25">
      <c r="C6874" s="36">
        <v>44117.208333333336</v>
      </c>
      <c r="D6874">
        <v>561.82500000000005</v>
      </c>
      <c r="E6874">
        <v>0</v>
      </c>
      <c r="F6874">
        <v>0</v>
      </c>
    </row>
    <row r="6875" spans="3:6" x14ac:dyDescent="0.25">
      <c r="C6875" s="36">
        <v>44117.25</v>
      </c>
      <c r="D6875">
        <v>673.67200000000003</v>
      </c>
      <c r="E6875">
        <v>6.4420000000000002</v>
      </c>
      <c r="F6875">
        <v>0</v>
      </c>
    </row>
    <row r="6876" spans="3:6" x14ac:dyDescent="0.25">
      <c r="C6876" s="36">
        <v>44117.291666666664</v>
      </c>
      <c r="D6876">
        <v>732.06500000000005</v>
      </c>
      <c r="E6876">
        <v>76.052000000000007</v>
      </c>
      <c r="F6876">
        <v>16.57</v>
      </c>
    </row>
    <row r="6877" spans="3:6" x14ac:dyDescent="0.25">
      <c r="C6877" s="36">
        <v>44117.333333333336</v>
      </c>
      <c r="D6877">
        <v>740.06100000000004</v>
      </c>
      <c r="E6877">
        <v>247.61</v>
      </c>
      <c r="F6877">
        <v>169.04499999999999</v>
      </c>
    </row>
    <row r="6878" spans="3:6" x14ac:dyDescent="0.25">
      <c r="C6878" s="36">
        <v>44117.375</v>
      </c>
      <c r="D6878">
        <v>699.16800000000001</v>
      </c>
      <c r="E6878">
        <v>417.78699999999998</v>
      </c>
      <c r="F6878">
        <v>338.12599999999998</v>
      </c>
    </row>
    <row r="6879" spans="3:6" x14ac:dyDescent="0.25">
      <c r="C6879" s="36">
        <v>44117.416666666664</v>
      </c>
      <c r="D6879">
        <v>607.28200000000004</v>
      </c>
      <c r="E6879">
        <v>495.89100000000002</v>
      </c>
      <c r="F6879">
        <v>464.517</v>
      </c>
    </row>
    <row r="6880" spans="3:6" x14ac:dyDescent="0.25">
      <c r="C6880" s="36">
        <v>44117.458333333336</v>
      </c>
      <c r="D6880">
        <v>460.68200000000002</v>
      </c>
      <c r="E6880">
        <v>438.51900000000001</v>
      </c>
      <c r="F6880">
        <v>527.79700000000003</v>
      </c>
    </row>
    <row r="6881" spans="3:6" x14ac:dyDescent="0.25">
      <c r="C6881" s="36">
        <v>44117.5</v>
      </c>
      <c r="D6881">
        <v>262.52199999999999</v>
      </c>
      <c r="E6881">
        <v>318.65100000000001</v>
      </c>
      <c r="F6881">
        <v>562.50800000000004</v>
      </c>
    </row>
    <row r="6882" spans="3:6" x14ac:dyDescent="0.25">
      <c r="C6882" s="36">
        <v>44117.541666666664</v>
      </c>
      <c r="D6882">
        <v>53.009</v>
      </c>
      <c r="E6882">
        <v>240.30600000000001</v>
      </c>
      <c r="F6882">
        <v>592.28</v>
      </c>
    </row>
    <row r="6883" spans="3:6" x14ac:dyDescent="0.25">
      <c r="C6883" s="36">
        <v>44117.583333333336</v>
      </c>
      <c r="D6883">
        <v>0</v>
      </c>
      <c r="E6883">
        <v>175.46600000000001</v>
      </c>
      <c r="F6883">
        <v>584.41700000000003</v>
      </c>
    </row>
    <row r="6884" spans="3:6" x14ac:dyDescent="0.25">
      <c r="C6884" s="36">
        <v>44117.625</v>
      </c>
      <c r="D6884">
        <v>0</v>
      </c>
      <c r="E6884">
        <v>101.639</v>
      </c>
      <c r="F6884">
        <v>516.66</v>
      </c>
    </row>
    <row r="6885" spans="3:6" x14ac:dyDescent="0.25">
      <c r="C6885" s="36">
        <v>44117.666666666664</v>
      </c>
      <c r="D6885">
        <v>0</v>
      </c>
      <c r="E6885">
        <v>16.779</v>
      </c>
      <c r="F6885">
        <v>387.779</v>
      </c>
    </row>
    <row r="6886" spans="3:6" x14ac:dyDescent="0.25">
      <c r="C6886" s="36">
        <v>44117.708333333336</v>
      </c>
      <c r="D6886">
        <v>0</v>
      </c>
      <c r="E6886">
        <v>0</v>
      </c>
      <c r="F6886">
        <v>218.995</v>
      </c>
    </row>
    <row r="6887" spans="3:6" x14ac:dyDescent="0.25">
      <c r="C6887" s="36">
        <v>44117.75</v>
      </c>
      <c r="D6887">
        <v>0</v>
      </c>
      <c r="E6887">
        <v>0</v>
      </c>
      <c r="F6887">
        <v>29.021000000000001</v>
      </c>
    </row>
    <row r="6888" spans="3:6" x14ac:dyDescent="0.25">
      <c r="C6888" s="36">
        <v>44117.791666666664</v>
      </c>
      <c r="D6888">
        <v>0</v>
      </c>
      <c r="E6888">
        <v>0</v>
      </c>
      <c r="F6888">
        <v>0</v>
      </c>
    </row>
    <row r="6889" spans="3:6" x14ac:dyDescent="0.25">
      <c r="C6889" s="36">
        <v>44117.833333333336</v>
      </c>
      <c r="D6889">
        <v>0</v>
      </c>
      <c r="E6889">
        <v>0</v>
      </c>
      <c r="F6889">
        <v>0</v>
      </c>
    </row>
    <row r="6890" spans="3:6" x14ac:dyDescent="0.25">
      <c r="C6890" s="36">
        <v>44117.875</v>
      </c>
      <c r="D6890">
        <v>0</v>
      </c>
      <c r="E6890">
        <v>0</v>
      </c>
      <c r="F6890">
        <v>0</v>
      </c>
    </row>
    <row r="6891" spans="3:6" x14ac:dyDescent="0.25">
      <c r="C6891" s="36">
        <v>44117.916666666664</v>
      </c>
      <c r="D6891">
        <v>0</v>
      </c>
      <c r="E6891">
        <v>0</v>
      </c>
      <c r="F6891">
        <v>0</v>
      </c>
    </row>
    <row r="6892" spans="3:6" x14ac:dyDescent="0.25">
      <c r="C6892" s="36">
        <v>44117.958333333336</v>
      </c>
      <c r="D6892">
        <v>0</v>
      </c>
      <c r="E6892">
        <v>0</v>
      </c>
      <c r="F6892">
        <v>0</v>
      </c>
    </row>
    <row r="6893" spans="3:6" x14ac:dyDescent="0.25">
      <c r="C6893" s="36">
        <v>44118</v>
      </c>
      <c r="D6893">
        <v>0</v>
      </c>
      <c r="E6893">
        <v>0</v>
      </c>
      <c r="F6893">
        <v>0</v>
      </c>
    </row>
    <row r="6894" spans="3:6" x14ac:dyDescent="0.25">
      <c r="C6894" s="36">
        <v>44118.041666666664</v>
      </c>
      <c r="D6894">
        <v>0</v>
      </c>
      <c r="E6894">
        <v>0</v>
      </c>
      <c r="F6894">
        <v>0</v>
      </c>
    </row>
    <row r="6895" spans="3:6" x14ac:dyDescent="0.25">
      <c r="C6895" s="36">
        <v>44118.083333333336</v>
      </c>
      <c r="D6895">
        <v>12.723000000000001</v>
      </c>
      <c r="E6895">
        <v>0</v>
      </c>
      <c r="F6895">
        <v>0</v>
      </c>
    </row>
    <row r="6896" spans="3:6" x14ac:dyDescent="0.25">
      <c r="C6896" s="36">
        <v>44118.125</v>
      </c>
      <c r="D6896">
        <v>182.47900000000001</v>
      </c>
      <c r="E6896">
        <v>0</v>
      </c>
      <c r="F6896">
        <v>0</v>
      </c>
    </row>
    <row r="6897" spans="3:6" x14ac:dyDescent="0.25">
      <c r="C6897" s="36">
        <v>44118.166666666664</v>
      </c>
      <c r="D6897">
        <v>399.577</v>
      </c>
      <c r="E6897">
        <v>0</v>
      </c>
      <c r="F6897">
        <v>0</v>
      </c>
    </row>
    <row r="6898" spans="3:6" x14ac:dyDescent="0.25">
      <c r="C6898" s="36">
        <v>44118.208333333336</v>
      </c>
      <c r="D6898">
        <v>568.76499999999999</v>
      </c>
      <c r="E6898">
        <v>0</v>
      </c>
      <c r="F6898">
        <v>0</v>
      </c>
    </row>
    <row r="6899" spans="3:6" x14ac:dyDescent="0.25">
      <c r="C6899" s="36">
        <v>44118.25</v>
      </c>
      <c r="D6899">
        <v>684.596</v>
      </c>
      <c r="E6899">
        <v>1.7150000000000001</v>
      </c>
      <c r="F6899">
        <v>0</v>
      </c>
    </row>
    <row r="6900" spans="3:6" x14ac:dyDescent="0.25">
      <c r="C6900" s="36">
        <v>44118.291666666664</v>
      </c>
      <c r="D6900">
        <v>739.64</v>
      </c>
      <c r="E6900">
        <v>27.827999999999999</v>
      </c>
      <c r="F6900">
        <v>16.579000000000001</v>
      </c>
    </row>
    <row r="6901" spans="3:6" x14ac:dyDescent="0.25">
      <c r="C6901" s="36">
        <v>44118.333333333336</v>
      </c>
      <c r="D6901">
        <v>745.13400000000001</v>
      </c>
      <c r="E6901">
        <v>62.555</v>
      </c>
      <c r="F6901">
        <v>173.45</v>
      </c>
    </row>
    <row r="6902" spans="3:6" x14ac:dyDescent="0.25">
      <c r="C6902" s="36">
        <v>44118.375</v>
      </c>
      <c r="D6902">
        <v>703.48500000000001</v>
      </c>
      <c r="E6902">
        <v>101.596</v>
      </c>
      <c r="F6902">
        <v>368.90199999999999</v>
      </c>
    </row>
    <row r="6903" spans="3:6" x14ac:dyDescent="0.25">
      <c r="C6903" s="36">
        <v>44118.416666666664</v>
      </c>
      <c r="D6903">
        <v>610.98900000000003</v>
      </c>
      <c r="E6903">
        <v>138.923</v>
      </c>
      <c r="F6903">
        <v>539.92899999999997</v>
      </c>
    </row>
    <row r="6904" spans="3:6" x14ac:dyDescent="0.25">
      <c r="C6904" s="36">
        <v>44118.458333333336</v>
      </c>
      <c r="D6904">
        <v>465.12200000000001</v>
      </c>
      <c r="E6904">
        <v>170.40299999999999</v>
      </c>
      <c r="F6904">
        <v>638.02099999999996</v>
      </c>
    </row>
    <row r="6905" spans="3:6" x14ac:dyDescent="0.25">
      <c r="C6905" s="36">
        <v>44118.5</v>
      </c>
      <c r="D6905">
        <v>268.44900000000001</v>
      </c>
      <c r="E6905">
        <v>200.81700000000001</v>
      </c>
      <c r="F6905">
        <v>688.20799999999997</v>
      </c>
    </row>
    <row r="6906" spans="3:6" x14ac:dyDescent="0.25">
      <c r="C6906" s="36">
        <v>44118.541666666664</v>
      </c>
      <c r="D6906">
        <v>54.784999999999997</v>
      </c>
      <c r="E6906">
        <v>250.97399999999999</v>
      </c>
      <c r="F6906">
        <v>692.55899999999997</v>
      </c>
    </row>
    <row r="6907" spans="3:6" x14ac:dyDescent="0.25">
      <c r="C6907" s="36">
        <v>44118.583333333336</v>
      </c>
      <c r="D6907">
        <v>0</v>
      </c>
      <c r="E6907">
        <v>284.24099999999999</v>
      </c>
      <c r="F6907">
        <v>654.94500000000005</v>
      </c>
    </row>
    <row r="6908" spans="3:6" x14ac:dyDescent="0.25">
      <c r="C6908" s="36">
        <v>44118.625</v>
      </c>
      <c r="D6908">
        <v>0</v>
      </c>
      <c r="E6908">
        <v>149.512</v>
      </c>
      <c r="F6908">
        <v>569.23099999999999</v>
      </c>
    </row>
    <row r="6909" spans="3:6" x14ac:dyDescent="0.25">
      <c r="C6909" s="36">
        <v>44118.666666666664</v>
      </c>
      <c r="D6909">
        <v>0</v>
      </c>
      <c r="E6909">
        <v>11.673999999999999</v>
      </c>
      <c r="F6909">
        <v>427.34500000000003</v>
      </c>
    </row>
    <row r="6910" spans="3:6" x14ac:dyDescent="0.25">
      <c r="C6910" s="36">
        <v>44118.708333333336</v>
      </c>
      <c r="D6910">
        <v>0</v>
      </c>
      <c r="E6910">
        <v>0</v>
      </c>
      <c r="F6910">
        <v>221.29300000000001</v>
      </c>
    </row>
    <row r="6911" spans="3:6" x14ac:dyDescent="0.25">
      <c r="C6911" s="36">
        <v>44118.75</v>
      </c>
      <c r="D6911">
        <v>0</v>
      </c>
      <c r="E6911">
        <v>0</v>
      </c>
      <c r="F6911">
        <v>23.765999999999998</v>
      </c>
    </row>
    <row r="6912" spans="3:6" x14ac:dyDescent="0.25">
      <c r="C6912" s="36">
        <v>44118.791666666664</v>
      </c>
      <c r="D6912">
        <v>0</v>
      </c>
      <c r="E6912">
        <v>0</v>
      </c>
      <c r="F6912">
        <v>0</v>
      </c>
    </row>
    <row r="6913" spans="3:6" x14ac:dyDescent="0.25">
      <c r="C6913" s="36">
        <v>44118.833333333336</v>
      </c>
      <c r="D6913">
        <v>0</v>
      </c>
      <c r="E6913">
        <v>0</v>
      </c>
      <c r="F6913">
        <v>0</v>
      </c>
    </row>
    <row r="6914" spans="3:6" x14ac:dyDescent="0.25">
      <c r="C6914" s="36">
        <v>44118.875</v>
      </c>
      <c r="D6914">
        <v>0</v>
      </c>
      <c r="E6914">
        <v>0</v>
      </c>
      <c r="F6914">
        <v>0</v>
      </c>
    </row>
    <row r="6915" spans="3:6" x14ac:dyDescent="0.25">
      <c r="C6915" s="36">
        <v>44118.916666666664</v>
      </c>
      <c r="D6915">
        <v>0</v>
      </c>
      <c r="E6915">
        <v>0</v>
      </c>
      <c r="F6915">
        <v>0</v>
      </c>
    </row>
    <row r="6916" spans="3:6" x14ac:dyDescent="0.25">
      <c r="C6916" s="36">
        <v>44118.958333333336</v>
      </c>
      <c r="D6916">
        <v>0</v>
      </c>
      <c r="E6916">
        <v>0</v>
      </c>
      <c r="F6916">
        <v>0</v>
      </c>
    </row>
    <row r="6917" spans="3:6" x14ac:dyDescent="0.25">
      <c r="C6917" s="36">
        <v>44119</v>
      </c>
      <c r="D6917">
        <v>0</v>
      </c>
      <c r="E6917">
        <v>0</v>
      </c>
      <c r="F6917">
        <v>0</v>
      </c>
    </row>
    <row r="6918" spans="3:6" x14ac:dyDescent="0.25">
      <c r="C6918" s="36">
        <v>44119.041666666664</v>
      </c>
      <c r="D6918">
        <v>0</v>
      </c>
      <c r="E6918">
        <v>0</v>
      </c>
      <c r="F6918">
        <v>0</v>
      </c>
    </row>
    <row r="6919" spans="3:6" x14ac:dyDescent="0.25">
      <c r="C6919" s="36">
        <v>44119.083333333336</v>
      </c>
      <c r="D6919">
        <v>12.909000000000001</v>
      </c>
      <c r="E6919">
        <v>0</v>
      </c>
      <c r="F6919">
        <v>0</v>
      </c>
    </row>
    <row r="6920" spans="3:6" x14ac:dyDescent="0.25">
      <c r="C6920" s="36">
        <v>44119.125</v>
      </c>
      <c r="D6920">
        <v>178.81899999999999</v>
      </c>
      <c r="E6920">
        <v>0</v>
      </c>
      <c r="F6920">
        <v>0</v>
      </c>
    </row>
    <row r="6921" spans="3:6" x14ac:dyDescent="0.25">
      <c r="C6921" s="36">
        <v>44119.166666666664</v>
      </c>
      <c r="D6921">
        <v>398.55799999999999</v>
      </c>
      <c r="E6921">
        <v>0</v>
      </c>
      <c r="F6921">
        <v>0</v>
      </c>
    </row>
    <row r="6922" spans="3:6" x14ac:dyDescent="0.25">
      <c r="C6922" s="36">
        <v>44119.208333333336</v>
      </c>
      <c r="D6922">
        <v>578.18499999999995</v>
      </c>
      <c r="E6922">
        <v>0</v>
      </c>
      <c r="F6922">
        <v>0</v>
      </c>
    </row>
    <row r="6923" spans="3:6" x14ac:dyDescent="0.25">
      <c r="C6923" s="36">
        <v>44119.25</v>
      </c>
      <c r="D6923">
        <v>697.27</v>
      </c>
      <c r="E6923">
        <v>5.2279999999999998</v>
      </c>
      <c r="F6923">
        <v>0</v>
      </c>
    </row>
    <row r="6924" spans="3:6" x14ac:dyDescent="0.25">
      <c r="C6924" s="36">
        <v>44119.291666666664</v>
      </c>
      <c r="D6924">
        <v>753.44</v>
      </c>
      <c r="E6924">
        <v>73.792000000000002</v>
      </c>
      <c r="F6924">
        <v>17.518999999999998</v>
      </c>
    </row>
    <row r="6925" spans="3:6" x14ac:dyDescent="0.25">
      <c r="C6925" s="36">
        <v>44119.333333333336</v>
      </c>
      <c r="D6925">
        <v>760.81899999999996</v>
      </c>
      <c r="E6925">
        <v>211.91800000000001</v>
      </c>
      <c r="F6925">
        <v>181.01900000000001</v>
      </c>
    </row>
    <row r="6926" spans="3:6" x14ac:dyDescent="0.25">
      <c r="C6926" s="36">
        <v>44119.375</v>
      </c>
      <c r="D6926">
        <v>721.28200000000004</v>
      </c>
      <c r="E6926">
        <v>372.61599999999999</v>
      </c>
      <c r="F6926">
        <v>349.07799999999997</v>
      </c>
    </row>
    <row r="6927" spans="3:6" x14ac:dyDescent="0.25">
      <c r="C6927" s="36">
        <v>44119.416666666664</v>
      </c>
      <c r="D6927">
        <v>631.36699999999996</v>
      </c>
      <c r="E6927">
        <v>439.11</v>
      </c>
      <c r="F6927">
        <v>481.91399999999999</v>
      </c>
    </row>
    <row r="6928" spans="3:6" x14ac:dyDescent="0.25">
      <c r="C6928" s="36">
        <v>44119.458333333336</v>
      </c>
      <c r="D6928">
        <v>489.2</v>
      </c>
      <c r="E6928">
        <v>402.37</v>
      </c>
      <c r="F6928">
        <v>578.58000000000004</v>
      </c>
    </row>
    <row r="6929" spans="3:6" x14ac:dyDescent="0.25">
      <c r="C6929" s="36">
        <v>44119.5</v>
      </c>
      <c r="D6929">
        <v>295.46499999999997</v>
      </c>
      <c r="E6929">
        <v>359.13799999999998</v>
      </c>
      <c r="F6929">
        <v>624.53499999999997</v>
      </c>
    </row>
    <row r="6930" spans="3:6" x14ac:dyDescent="0.25">
      <c r="C6930" s="36">
        <v>44119.541666666664</v>
      </c>
      <c r="D6930">
        <v>66.363</v>
      </c>
      <c r="E6930">
        <v>286.85199999999998</v>
      </c>
      <c r="F6930">
        <v>623.14800000000002</v>
      </c>
    </row>
    <row r="6931" spans="3:6" x14ac:dyDescent="0.25">
      <c r="C6931" s="36">
        <v>44119.583333333336</v>
      </c>
      <c r="D6931">
        <v>0</v>
      </c>
      <c r="E6931">
        <v>196.16900000000001</v>
      </c>
      <c r="F6931">
        <v>556.10900000000004</v>
      </c>
    </row>
    <row r="6932" spans="3:6" x14ac:dyDescent="0.25">
      <c r="C6932" s="36">
        <v>44119.625</v>
      </c>
      <c r="D6932">
        <v>0</v>
      </c>
      <c r="E6932">
        <v>62.223999999999997</v>
      </c>
      <c r="F6932">
        <v>442.63799999999998</v>
      </c>
    </row>
    <row r="6933" spans="3:6" x14ac:dyDescent="0.25">
      <c r="C6933" s="36">
        <v>44119.666666666664</v>
      </c>
      <c r="D6933">
        <v>0</v>
      </c>
      <c r="E6933">
        <v>4.3090000000000002</v>
      </c>
      <c r="F6933">
        <v>308.22500000000002</v>
      </c>
    </row>
    <row r="6934" spans="3:6" x14ac:dyDescent="0.25">
      <c r="C6934" s="36">
        <v>44119.708333333336</v>
      </c>
      <c r="D6934">
        <v>0</v>
      </c>
      <c r="E6934">
        <v>0</v>
      </c>
      <c r="F6934">
        <v>135.71899999999999</v>
      </c>
    </row>
    <row r="6935" spans="3:6" x14ac:dyDescent="0.25">
      <c r="C6935" s="36">
        <v>44119.75</v>
      </c>
      <c r="D6935">
        <v>0</v>
      </c>
      <c r="E6935">
        <v>0</v>
      </c>
      <c r="F6935">
        <v>11.744</v>
      </c>
    </row>
    <row r="6936" spans="3:6" x14ac:dyDescent="0.25">
      <c r="C6936" s="36">
        <v>44119.791666666664</v>
      </c>
      <c r="D6936">
        <v>0</v>
      </c>
      <c r="E6936">
        <v>0</v>
      </c>
      <c r="F6936">
        <v>0</v>
      </c>
    </row>
    <row r="6937" spans="3:6" x14ac:dyDescent="0.25">
      <c r="C6937" s="36">
        <v>44119.833333333336</v>
      </c>
      <c r="D6937">
        <v>0</v>
      </c>
      <c r="E6937">
        <v>0</v>
      </c>
      <c r="F6937">
        <v>0</v>
      </c>
    </row>
    <row r="6938" spans="3:6" x14ac:dyDescent="0.25">
      <c r="C6938" s="36">
        <v>44119.875</v>
      </c>
      <c r="D6938">
        <v>0</v>
      </c>
      <c r="E6938">
        <v>0</v>
      </c>
      <c r="F6938">
        <v>0</v>
      </c>
    </row>
    <row r="6939" spans="3:6" x14ac:dyDescent="0.25">
      <c r="C6939" s="36">
        <v>44119.916666666664</v>
      </c>
      <c r="D6939">
        <v>0</v>
      </c>
      <c r="E6939">
        <v>0</v>
      </c>
      <c r="F6939">
        <v>0</v>
      </c>
    </row>
    <row r="6940" spans="3:6" x14ac:dyDescent="0.25">
      <c r="C6940" s="36">
        <v>44119.958333333336</v>
      </c>
      <c r="D6940">
        <v>0</v>
      </c>
      <c r="E6940">
        <v>0</v>
      </c>
      <c r="F6940">
        <v>0</v>
      </c>
    </row>
    <row r="6941" spans="3:6" x14ac:dyDescent="0.25">
      <c r="C6941" s="36">
        <v>44120</v>
      </c>
      <c r="D6941">
        <v>0</v>
      </c>
      <c r="E6941">
        <v>0</v>
      </c>
      <c r="F6941">
        <v>0</v>
      </c>
    </row>
    <row r="6942" spans="3:6" x14ac:dyDescent="0.25">
      <c r="C6942" s="36">
        <v>44120.041666666664</v>
      </c>
      <c r="D6942">
        <v>0</v>
      </c>
      <c r="E6942">
        <v>0</v>
      </c>
      <c r="F6942">
        <v>0</v>
      </c>
    </row>
    <row r="6943" spans="3:6" x14ac:dyDescent="0.25">
      <c r="C6943" s="36">
        <v>44120.083333333336</v>
      </c>
      <c r="D6943">
        <v>17.939</v>
      </c>
      <c r="E6943">
        <v>0</v>
      </c>
      <c r="F6943">
        <v>0</v>
      </c>
    </row>
    <row r="6944" spans="3:6" x14ac:dyDescent="0.25">
      <c r="C6944" s="36">
        <v>44120.125</v>
      </c>
      <c r="D6944">
        <v>223.64500000000001</v>
      </c>
      <c r="E6944">
        <v>0</v>
      </c>
      <c r="F6944">
        <v>0</v>
      </c>
    </row>
    <row r="6945" spans="3:6" x14ac:dyDescent="0.25">
      <c r="C6945" s="36">
        <v>44120.166666666664</v>
      </c>
      <c r="D6945">
        <v>450.02699999999999</v>
      </c>
      <c r="E6945">
        <v>0</v>
      </c>
      <c r="F6945">
        <v>0</v>
      </c>
    </row>
    <row r="6946" spans="3:6" x14ac:dyDescent="0.25">
      <c r="C6946" s="36">
        <v>44120.208333333336</v>
      </c>
      <c r="D6946">
        <v>615.50699999999995</v>
      </c>
      <c r="E6946">
        <v>0</v>
      </c>
      <c r="F6946">
        <v>0</v>
      </c>
    </row>
    <row r="6947" spans="3:6" x14ac:dyDescent="0.25">
      <c r="C6947" s="36">
        <v>44120.25</v>
      </c>
      <c r="D6947">
        <v>719.38499999999999</v>
      </c>
      <c r="E6947">
        <v>12.061999999999999</v>
      </c>
      <c r="F6947">
        <v>0</v>
      </c>
    </row>
    <row r="6948" spans="3:6" x14ac:dyDescent="0.25">
      <c r="C6948" s="36">
        <v>44120.291666666664</v>
      </c>
      <c r="D6948">
        <v>774.39800000000002</v>
      </c>
      <c r="E6948">
        <v>156.441</v>
      </c>
      <c r="F6948">
        <v>16.693000000000001</v>
      </c>
    </row>
    <row r="6949" spans="3:6" x14ac:dyDescent="0.25">
      <c r="C6949" s="36">
        <v>44120.333333333336</v>
      </c>
      <c r="D6949">
        <v>781.92499999999995</v>
      </c>
      <c r="E6949">
        <v>366.23500000000001</v>
      </c>
      <c r="F6949">
        <v>190.10300000000001</v>
      </c>
    </row>
    <row r="6950" spans="3:6" x14ac:dyDescent="0.25">
      <c r="C6950" s="36">
        <v>44120.375</v>
      </c>
      <c r="D6950">
        <v>740.39200000000005</v>
      </c>
      <c r="E6950">
        <v>537.39499999999998</v>
      </c>
      <c r="F6950">
        <v>406.10599999999999</v>
      </c>
    </row>
    <row r="6951" spans="3:6" x14ac:dyDescent="0.25">
      <c r="C6951" s="36">
        <v>44120.416666666664</v>
      </c>
      <c r="D6951">
        <v>650.77599999999995</v>
      </c>
      <c r="E6951">
        <v>650.601</v>
      </c>
      <c r="F6951">
        <v>572.73400000000004</v>
      </c>
    </row>
    <row r="6952" spans="3:6" x14ac:dyDescent="0.25">
      <c r="C6952" s="36">
        <v>44120.458333333336</v>
      </c>
      <c r="D6952">
        <v>507.77800000000002</v>
      </c>
      <c r="E6952">
        <v>683.83199999999999</v>
      </c>
      <c r="F6952">
        <v>660.08699999999999</v>
      </c>
    </row>
    <row r="6953" spans="3:6" x14ac:dyDescent="0.25">
      <c r="C6953" s="36">
        <v>44120.5</v>
      </c>
      <c r="D6953">
        <v>311.61099999999999</v>
      </c>
      <c r="E6953">
        <v>660.50699999999995</v>
      </c>
      <c r="F6953">
        <v>714.83600000000001</v>
      </c>
    </row>
    <row r="6954" spans="3:6" x14ac:dyDescent="0.25">
      <c r="C6954" s="36">
        <v>44120.541666666664</v>
      </c>
      <c r="D6954">
        <v>72.063000000000002</v>
      </c>
      <c r="E6954">
        <v>579.08699999999999</v>
      </c>
      <c r="F6954">
        <v>727.98400000000004</v>
      </c>
    </row>
    <row r="6955" spans="3:6" x14ac:dyDescent="0.25">
      <c r="C6955" s="36">
        <v>44120.583333333336</v>
      </c>
      <c r="D6955">
        <v>0</v>
      </c>
      <c r="E6955">
        <v>438.91399999999999</v>
      </c>
      <c r="F6955">
        <v>683.29499999999996</v>
      </c>
    </row>
    <row r="6956" spans="3:6" x14ac:dyDescent="0.25">
      <c r="C6956" s="36">
        <v>44120.625</v>
      </c>
      <c r="D6956">
        <v>0</v>
      </c>
      <c r="E6956">
        <v>243.25399999999999</v>
      </c>
      <c r="F6956">
        <v>562.54200000000003</v>
      </c>
    </row>
    <row r="6957" spans="3:6" x14ac:dyDescent="0.25">
      <c r="C6957" s="36">
        <v>44120.666666666664</v>
      </c>
      <c r="D6957">
        <v>0</v>
      </c>
      <c r="E6957">
        <v>25.852</v>
      </c>
      <c r="F6957">
        <v>324.87599999999998</v>
      </c>
    </row>
    <row r="6958" spans="3:6" x14ac:dyDescent="0.25">
      <c r="C6958" s="36">
        <v>44120.708333333336</v>
      </c>
      <c r="D6958">
        <v>0</v>
      </c>
      <c r="E6958">
        <v>0</v>
      </c>
      <c r="F6958">
        <v>125.73</v>
      </c>
    </row>
    <row r="6959" spans="3:6" x14ac:dyDescent="0.25">
      <c r="C6959" s="36">
        <v>44120.75</v>
      </c>
      <c r="D6959">
        <v>0</v>
      </c>
      <c r="E6959">
        <v>0</v>
      </c>
      <c r="F6959">
        <v>15.848000000000001</v>
      </c>
    </row>
    <row r="6960" spans="3:6" x14ac:dyDescent="0.25">
      <c r="C6960" s="36">
        <v>44120.791666666664</v>
      </c>
      <c r="D6960">
        <v>0</v>
      </c>
      <c r="E6960">
        <v>0</v>
      </c>
      <c r="F6960">
        <v>0</v>
      </c>
    </row>
    <row r="6961" spans="3:6" x14ac:dyDescent="0.25">
      <c r="C6961" s="36">
        <v>44120.833333333336</v>
      </c>
      <c r="D6961">
        <v>0</v>
      </c>
      <c r="E6961">
        <v>0</v>
      </c>
      <c r="F6961">
        <v>0</v>
      </c>
    </row>
    <row r="6962" spans="3:6" x14ac:dyDescent="0.25">
      <c r="C6962" s="36">
        <v>44120.875</v>
      </c>
      <c r="D6962">
        <v>0</v>
      </c>
      <c r="E6962">
        <v>0</v>
      </c>
      <c r="F6962">
        <v>0</v>
      </c>
    </row>
    <row r="6963" spans="3:6" x14ac:dyDescent="0.25">
      <c r="C6963" s="36">
        <v>44120.916666666664</v>
      </c>
      <c r="D6963">
        <v>0</v>
      </c>
      <c r="E6963">
        <v>0</v>
      </c>
      <c r="F6963">
        <v>0</v>
      </c>
    </row>
    <row r="6964" spans="3:6" x14ac:dyDescent="0.25">
      <c r="C6964" s="36">
        <v>44120.958333333336</v>
      </c>
      <c r="D6964">
        <v>0</v>
      </c>
      <c r="E6964">
        <v>0</v>
      </c>
      <c r="F6964">
        <v>0</v>
      </c>
    </row>
    <row r="6965" spans="3:6" x14ac:dyDescent="0.25">
      <c r="C6965" s="36">
        <v>44121</v>
      </c>
      <c r="D6965">
        <v>0</v>
      </c>
      <c r="E6965">
        <v>0</v>
      </c>
      <c r="F6965">
        <v>0</v>
      </c>
    </row>
    <row r="6966" spans="3:6" x14ac:dyDescent="0.25">
      <c r="C6966" s="36">
        <v>44121.041666666664</v>
      </c>
      <c r="D6966">
        <v>0</v>
      </c>
      <c r="E6966">
        <v>0</v>
      </c>
      <c r="F6966">
        <v>0</v>
      </c>
    </row>
    <row r="6967" spans="3:6" x14ac:dyDescent="0.25">
      <c r="C6967" s="36">
        <v>44121.083333333336</v>
      </c>
      <c r="D6967">
        <v>20.474</v>
      </c>
      <c r="E6967">
        <v>0</v>
      </c>
      <c r="F6967">
        <v>0</v>
      </c>
    </row>
    <row r="6968" spans="3:6" x14ac:dyDescent="0.25">
      <c r="C6968" s="36">
        <v>44121.125</v>
      </c>
      <c r="D6968">
        <v>236.536</v>
      </c>
      <c r="E6968">
        <v>0</v>
      </c>
      <c r="F6968">
        <v>0</v>
      </c>
    </row>
    <row r="6969" spans="3:6" x14ac:dyDescent="0.25">
      <c r="C6969" s="36">
        <v>44121.166666666664</v>
      </c>
      <c r="D6969">
        <v>463.30599999999998</v>
      </c>
      <c r="E6969">
        <v>0</v>
      </c>
      <c r="F6969">
        <v>0</v>
      </c>
    </row>
    <row r="6970" spans="3:6" x14ac:dyDescent="0.25">
      <c r="C6970" s="36">
        <v>44121.208333333336</v>
      </c>
      <c r="D6970">
        <v>628.31700000000001</v>
      </c>
      <c r="E6970">
        <v>0</v>
      </c>
      <c r="F6970">
        <v>0</v>
      </c>
    </row>
    <row r="6971" spans="3:6" x14ac:dyDescent="0.25">
      <c r="C6971" s="36">
        <v>44121.25</v>
      </c>
      <c r="D6971">
        <v>731.24099999999999</v>
      </c>
      <c r="E6971">
        <v>1.423</v>
      </c>
      <c r="F6971">
        <v>0</v>
      </c>
    </row>
    <row r="6972" spans="3:6" x14ac:dyDescent="0.25">
      <c r="C6972" s="36">
        <v>44121.291666666664</v>
      </c>
      <c r="D6972">
        <v>782.98599999999999</v>
      </c>
      <c r="E6972">
        <v>52.304000000000002</v>
      </c>
      <c r="F6972">
        <v>21.280999999999999</v>
      </c>
    </row>
    <row r="6973" spans="3:6" x14ac:dyDescent="0.25">
      <c r="C6973" s="36">
        <v>44121.333333333336</v>
      </c>
      <c r="D6973">
        <v>787.41499999999996</v>
      </c>
      <c r="E6973">
        <v>138.88499999999999</v>
      </c>
      <c r="F6973">
        <v>208.68</v>
      </c>
    </row>
    <row r="6974" spans="3:6" x14ac:dyDescent="0.25">
      <c r="C6974" s="36">
        <v>44121.375</v>
      </c>
      <c r="D6974">
        <v>746.21199999999999</v>
      </c>
      <c r="E6974">
        <v>340.48399999999998</v>
      </c>
      <c r="F6974">
        <v>399.19</v>
      </c>
    </row>
    <row r="6975" spans="3:6" x14ac:dyDescent="0.25">
      <c r="C6975" s="36">
        <v>44121.416666666664</v>
      </c>
      <c r="D6975">
        <v>656.029</v>
      </c>
      <c r="E6975">
        <v>483.48700000000002</v>
      </c>
      <c r="F6975">
        <v>522.20699999999999</v>
      </c>
    </row>
    <row r="6976" spans="3:6" x14ac:dyDescent="0.25">
      <c r="C6976" s="36">
        <v>44121.458333333336</v>
      </c>
      <c r="D6976">
        <v>513.11300000000006</v>
      </c>
      <c r="E6976">
        <v>499.31299999999999</v>
      </c>
      <c r="F6976">
        <v>637.24900000000002</v>
      </c>
    </row>
    <row r="6977" spans="3:6" x14ac:dyDescent="0.25">
      <c r="C6977" s="36">
        <v>44121.5</v>
      </c>
      <c r="D6977">
        <v>316.66500000000002</v>
      </c>
      <c r="E6977">
        <v>458.666</v>
      </c>
      <c r="F6977">
        <v>726.86099999999999</v>
      </c>
    </row>
    <row r="6978" spans="3:6" x14ac:dyDescent="0.25">
      <c r="C6978" s="36">
        <v>44121.541666666664</v>
      </c>
      <c r="D6978">
        <v>72.733000000000004</v>
      </c>
      <c r="E6978">
        <v>434.505</v>
      </c>
      <c r="F6978">
        <v>737.00099999999998</v>
      </c>
    </row>
    <row r="6979" spans="3:6" x14ac:dyDescent="0.25">
      <c r="C6979" s="36">
        <v>44121.583333333336</v>
      </c>
      <c r="D6979">
        <v>0</v>
      </c>
      <c r="E6979">
        <v>303.62700000000001</v>
      </c>
      <c r="F6979">
        <v>690.22900000000004</v>
      </c>
    </row>
    <row r="6980" spans="3:6" x14ac:dyDescent="0.25">
      <c r="C6980" s="36">
        <v>44121.625</v>
      </c>
      <c r="D6980">
        <v>0</v>
      </c>
      <c r="E6980">
        <v>149.21199999999999</v>
      </c>
      <c r="F6980">
        <v>579.21100000000001</v>
      </c>
    </row>
    <row r="6981" spans="3:6" x14ac:dyDescent="0.25">
      <c r="C6981" s="36">
        <v>44121.666666666664</v>
      </c>
      <c r="D6981">
        <v>0</v>
      </c>
      <c r="E6981">
        <v>12.378</v>
      </c>
      <c r="F6981">
        <v>407.471</v>
      </c>
    </row>
    <row r="6982" spans="3:6" x14ac:dyDescent="0.25">
      <c r="C6982" s="36">
        <v>44121.708333333336</v>
      </c>
      <c r="D6982">
        <v>0</v>
      </c>
      <c r="E6982">
        <v>0</v>
      </c>
      <c r="F6982">
        <v>214.57</v>
      </c>
    </row>
    <row r="6983" spans="3:6" x14ac:dyDescent="0.25">
      <c r="C6983" s="36">
        <v>44121.75</v>
      </c>
      <c r="D6983">
        <v>0</v>
      </c>
      <c r="E6983">
        <v>0</v>
      </c>
      <c r="F6983">
        <v>23.259</v>
      </c>
    </row>
    <row r="6984" spans="3:6" x14ac:dyDescent="0.25">
      <c r="C6984" s="36">
        <v>44121.791666666664</v>
      </c>
      <c r="D6984">
        <v>0</v>
      </c>
      <c r="E6984">
        <v>0</v>
      </c>
      <c r="F6984">
        <v>0</v>
      </c>
    </row>
    <row r="6985" spans="3:6" x14ac:dyDescent="0.25">
      <c r="C6985" s="36">
        <v>44121.833333333336</v>
      </c>
      <c r="D6985">
        <v>0</v>
      </c>
      <c r="E6985">
        <v>0</v>
      </c>
      <c r="F6985">
        <v>0</v>
      </c>
    </row>
    <row r="6986" spans="3:6" x14ac:dyDescent="0.25">
      <c r="C6986" s="36">
        <v>44121.875</v>
      </c>
      <c r="D6986">
        <v>0</v>
      </c>
      <c r="E6986">
        <v>0</v>
      </c>
      <c r="F6986">
        <v>0</v>
      </c>
    </row>
    <row r="6987" spans="3:6" x14ac:dyDescent="0.25">
      <c r="C6987" s="36">
        <v>44121.916666666664</v>
      </c>
      <c r="D6987">
        <v>0</v>
      </c>
      <c r="E6987">
        <v>0</v>
      </c>
      <c r="F6987">
        <v>0</v>
      </c>
    </row>
    <row r="6988" spans="3:6" x14ac:dyDescent="0.25">
      <c r="C6988" s="36">
        <v>44121.958333333336</v>
      </c>
      <c r="D6988">
        <v>0</v>
      </c>
      <c r="E6988">
        <v>0</v>
      </c>
      <c r="F6988">
        <v>0</v>
      </c>
    </row>
    <row r="6989" spans="3:6" x14ac:dyDescent="0.25">
      <c r="C6989" s="36">
        <v>44122</v>
      </c>
      <c r="D6989">
        <v>0</v>
      </c>
      <c r="E6989">
        <v>0</v>
      </c>
      <c r="F6989">
        <v>0</v>
      </c>
    </row>
    <row r="6990" spans="3:6" x14ac:dyDescent="0.25">
      <c r="C6990" s="36">
        <v>44122.041666666664</v>
      </c>
      <c r="D6990">
        <v>0</v>
      </c>
      <c r="E6990">
        <v>0</v>
      </c>
      <c r="F6990">
        <v>0</v>
      </c>
    </row>
    <row r="6991" spans="3:6" x14ac:dyDescent="0.25">
      <c r="C6991" s="36">
        <v>44122.083333333336</v>
      </c>
      <c r="D6991">
        <v>17.611999999999998</v>
      </c>
      <c r="E6991">
        <v>0</v>
      </c>
      <c r="F6991">
        <v>0</v>
      </c>
    </row>
    <row r="6992" spans="3:6" x14ac:dyDescent="0.25">
      <c r="C6992" s="36">
        <v>44122.125</v>
      </c>
      <c r="D6992">
        <v>222.69499999999999</v>
      </c>
      <c r="E6992">
        <v>0</v>
      </c>
      <c r="F6992">
        <v>0</v>
      </c>
    </row>
    <row r="6993" spans="3:6" x14ac:dyDescent="0.25">
      <c r="C6993" s="36">
        <v>44122.166666666664</v>
      </c>
      <c r="D6993">
        <v>443.25700000000001</v>
      </c>
      <c r="E6993">
        <v>0</v>
      </c>
      <c r="F6993">
        <v>0</v>
      </c>
    </row>
    <row r="6994" spans="3:6" x14ac:dyDescent="0.25">
      <c r="C6994" s="36">
        <v>44122.208333333336</v>
      </c>
      <c r="D6994">
        <v>601.92999999999995</v>
      </c>
      <c r="E6994">
        <v>0</v>
      </c>
      <c r="F6994">
        <v>0</v>
      </c>
    </row>
    <row r="6995" spans="3:6" x14ac:dyDescent="0.25">
      <c r="C6995" s="36">
        <v>44122.25</v>
      </c>
      <c r="D6995">
        <v>702.02099999999996</v>
      </c>
      <c r="E6995">
        <v>0</v>
      </c>
      <c r="F6995">
        <v>0</v>
      </c>
    </row>
    <row r="6996" spans="3:6" x14ac:dyDescent="0.25">
      <c r="C6996" s="36">
        <v>44122.291666666664</v>
      </c>
      <c r="D6996">
        <v>753.35199999999998</v>
      </c>
      <c r="E6996">
        <v>37.274999999999999</v>
      </c>
      <c r="F6996">
        <v>9.9550000000000001</v>
      </c>
    </row>
    <row r="6997" spans="3:6" x14ac:dyDescent="0.25">
      <c r="C6997" s="36">
        <v>44122.333333333336</v>
      </c>
      <c r="D6997">
        <v>756.995</v>
      </c>
      <c r="E6997">
        <v>136.60300000000001</v>
      </c>
      <c r="F6997">
        <v>121.732</v>
      </c>
    </row>
    <row r="6998" spans="3:6" x14ac:dyDescent="0.25">
      <c r="C6998" s="36">
        <v>44122.375</v>
      </c>
      <c r="D6998">
        <v>713.59</v>
      </c>
      <c r="E6998">
        <v>246.721</v>
      </c>
      <c r="F6998">
        <v>297.38</v>
      </c>
    </row>
    <row r="6999" spans="3:6" x14ac:dyDescent="0.25">
      <c r="C6999" s="36">
        <v>44122.416666666664</v>
      </c>
      <c r="D6999">
        <v>620.92899999999997</v>
      </c>
      <c r="E6999">
        <v>478.06599999999997</v>
      </c>
      <c r="F6999">
        <v>480.87200000000001</v>
      </c>
    </row>
    <row r="7000" spans="3:6" x14ac:dyDescent="0.25">
      <c r="C7000" s="36">
        <v>44122.458333333336</v>
      </c>
      <c r="D7000">
        <v>475.827</v>
      </c>
      <c r="E7000">
        <v>438.214</v>
      </c>
      <c r="F7000">
        <v>628.601</v>
      </c>
    </row>
    <row r="7001" spans="3:6" x14ac:dyDescent="0.25">
      <c r="C7001" s="36">
        <v>44122.5</v>
      </c>
      <c r="D7001">
        <v>279.06799999999998</v>
      </c>
      <c r="E7001">
        <v>383.95699999999999</v>
      </c>
      <c r="F7001">
        <v>708.56700000000001</v>
      </c>
    </row>
    <row r="7002" spans="3:6" x14ac:dyDescent="0.25">
      <c r="C7002" s="36">
        <v>44122.541666666664</v>
      </c>
      <c r="D7002">
        <v>55.36</v>
      </c>
      <c r="E7002">
        <v>291.48700000000002</v>
      </c>
      <c r="F7002">
        <v>688.87199999999996</v>
      </c>
    </row>
    <row r="7003" spans="3:6" x14ac:dyDescent="0.25">
      <c r="C7003" s="36">
        <v>44122.583333333336</v>
      </c>
      <c r="D7003">
        <v>0</v>
      </c>
      <c r="E7003">
        <v>192.39099999999999</v>
      </c>
      <c r="F7003">
        <v>581.79399999999998</v>
      </c>
    </row>
    <row r="7004" spans="3:6" x14ac:dyDescent="0.25">
      <c r="C7004" s="36">
        <v>44122.625</v>
      </c>
      <c r="D7004">
        <v>0</v>
      </c>
      <c r="E7004">
        <v>71.861999999999995</v>
      </c>
      <c r="F7004">
        <v>514.24900000000002</v>
      </c>
    </row>
    <row r="7005" spans="3:6" x14ac:dyDescent="0.25">
      <c r="C7005" s="36">
        <v>44122.666666666664</v>
      </c>
      <c r="D7005">
        <v>0</v>
      </c>
      <c r="E7005">
        <v>4.2160000000000002</v>
      </c>
      <c r="F7005">
        <v>427.24400000000003</v>
      </c>
    </row>
    <row r="7006" spans="3:6" x14ac:dyDescent="0.25">
      <c r="C7006" s="36">
        <v>44122.708333333336</v>
      </c>
      <c r="D7006">
        <v>0</v>
      </c>
      <c r="E7006">
        <v>0</v>
      </c>
      <c r="F7006">
        <v>235.458</v>
      </c>
    </row>
    <row r="7007" spans="3:6" x14ac:dyDescent="0.25">
      <c r="C7007" s="36">
        <v>44122.75</v>
      </c>
      <c r="D7007">
        <v>0</v>
      </c>
      <c r="E7007">
        <v>0</v>
      </c>
      <c r="F7007">
        <v>24.1</v>
      </c>
    </row>
    <row r="7008" spans="3:6" x14ac:dyDescent="0.25">
      <c r="C7008" s="36">
        <v>44122.791666666664</v>
      </c>
      <c r="D7008">
        <v>0</v>
      </c>
      <c r="E7008">
        <v>0</v>
      </c>
      <c r="F7008">
        <v>0</v>
      </c>
    </row>
    <row r="7009" spans="3:6" x14ac:dyDescent="0.25">
      <c r="C7009" s="36">
        <v>44122.833333333336</v>
      </c>
      <c r="D7009">
        <v>0</v>
      </c>
      <c r="E7009">
        <v>0</v>
      </c>
      <c r="F7009">
        <v>0</v>
      </c>
    </row>
    <row r="7010" spans="3:6" x14ac:dyDescent="0.25">
      <c r="C7010" s="36">
        <v>44122.875</v>
      </c>
      <c r="D7010">
        <v>0</v>
      </c>
      <c r="E7010">
        <v>0</v>
      </c>
      <c r="F7010">
        <v>0</v>
      </c>
    </row>
    <row r="7011" spans="3:6" x14ac:dyDescent="0.25">
      <c r="C7011" s="36">
        <v>44122.916666666664</v>
      </c>
      <c r="D7011">
        <v>0</v>
      </c>
      <c r="E7011">
        <v>0</v>
      </c>
      <c r="F7011">
        <v>0</v>
      </c>
    </row>
    <row r="7012" spans="3:6" x14ac:dyDescent="0.25">
      <c r="C7012" s="36">
        <v>44122.958333333336</v>
      </c>
      <c r="D7012">
        <v>0</v>
      </c>
      <c r="E7012">
        <v>0</v>
      </c>
      <c r="F7012">
        <v>0</v>
      </c>
    </row>
    <row r="7013" spans="3:6" x14ac:dyDescent="0.25">
      <c r="C7013" s="36">
        <v>44123</v>
      </c>
      <c r="D7013">
        <v>0</v>
      </c>
      <c r="E7013">
        <v>0</v>
      </c>
      <c r="F7013">
        <v>0</v>
      </c>
    </row>
    <row r="7014" spans="3:6" x14ac:dyDescent="0.25">
      <c r="C7014" s="36">
        <v>44123.041666666664</v>
      </c>
      <c r="D7014">
        <v>0</v>
      </c>
      <c r="E7014">
        <v>0</v>
      </c>
      <c r="F7014">
        <v>0</v>
      </c>
    </row>
    <row r="7015" spans="3:6" x14ac:dyDescent="0.25">
      <c r="C7015" s="36">
        <v>44123.083333333336</v>
      </c>
      <c r="D7015">
        <v>6.383</v>
      </c>
      <c r="E7015">
        <v>0</v>
      </c>
      <c r="F7015">
        <v>0</v>
      </c>
    </row>
    <row r="7016" spans="3:6" x14ac:dyDescent="0.25">
      <c r="C7016" s="36">
        <v>44123.125</v>
      </c>
      <c r="D7016">
        <v>129.56800000000001</v>
      </c>
      <c r="E7016">
        <v>0</v>
      </c>
      <c r="F7016">
        <v>0</v>
      </c>
    </row>
    <row r="7017" spans="3:6" x14ac:dyDescent="0.25">
      <c r="C7017" s="36">
        <v>44123.166666666664</v>
      </c>
      <c r="D7017">
        <v>296.66199999999998</v>
      </c>
      <c r="E7017">
        <v>0</v>
      </c>
      <c r="F7017">
        <v>0</v>
      </c>
    </row>
    <row r="7018" spans="3:6" x14ac:dyDescent="0.25">
      <c r="C7018" s="36">
        <v>44123.208333333336</v>
      </c>
      <c r="D7018">
        <v>447.976</v>
      </c>
      <c r="E7018">
        <v>0</v>
      </c>
      <c r="F7018">
        <v>0</v>
      </c>
    </row>
    <row r="7019" spans="3:6" x14ac:dyDescent="0.25">
      <c r="C7019" s="36">
        <v>44123.25</v>
      </c>
      <c r="D7019">
        <v>560.69899999999996</v>
      </c>
      <c r="E7019">
        <v>0.66500000000000004</v>
      </c>
      <c r="F7019">
        <v>0</v>
      </c>
    </row>
    <row r="7020" spans="3:6" x14ac:dyDescent="0.25">
      <c r="C7020" s="36">
        <v>44123.291666666664</v>
      </c>
      <c r="D7020">
        <v>608.41200000000003</v>
      </c>
      <c r="E7020">
        <v>54.334000000000003</v>
      </c>
      <c r="F7020">
        <v>15.483000000000001</v>
      </c>
    </row>
    <row r="7021" spans="3:6" x14ac:dyDescent="0.25">
      <c r="C7021" s="36">
        <v>44123.333333333336</v>
      </c>
      <c r="D7021">
        <v>612.66899999999998</v>
      </c>
      <c r="E7021">
        <v>169.99700000000001</v>
      </c>
      <c r="F7021">
        <v>174.02600000000001</v>
      </c>
    </row>
    <row r="7022" spans="3:6" x14ac:dyDescent="0.25">
      <c r="C7022" s="36">
        <v>44123.375</v>
      </c>
      <c r="D7022">
        <v>610.40499999999997</v>
      </c>
      <c r="E7022">
        <v>310.81700000000001</v>
      </c>
      <c r="F7022">
        <v>415.33100000000002</v>
      </c>
    </row>
    <row r="7023" spans="3:6" x14ac:dyDescent="0.25">
      <c r="C7023" s="36">
        <v>44123.416666666664</v>
      </c>
      <c r="D7023">
        <v>558.01900000000001</v>
      </c>
      <c r="E7023">
        <v>388.19099999999997</v>
      </c>
      <c r="F7023">
        <v>599.55399999999997</v>
      </c>
    </row>
    <row r="7024" spans="3:6" x14ac:dyDescent="0.25">
      <c r="C7024" s="36">
        <v>44123.458333333336</v>
      </c>
      <c r="D7024">
        <v>424.50099999999998</v>
      </c>
      <c r="E7024">
        <v>510.83</v>
      </c>
      <c r="F7024">
        <v>704.32799999999997</v>
      </c>
    </row>
    <row r="7025" spans="3:6" x14ac:dyDescent="0.25">
      <c r="C7025" s="36">
        <v>44123.5</v>
      </c>
      <c r="D7025">
        <v>226.994</v>
      </c>
      <c r="E7025">
        <v>488.78500000000003</v>
      </c>
      <c r="F7025">
        <v>754.75800000000004</v>
      </c>
    </row>
    <row r="7026" spans="3:6" x14ac:dyDescent="0.25">
      <c r="C7026" s="36">
        <v>44123.541666666664</v>
      </c>
      <c r="D7026">
        <v>36.722999999999999</v>
      </c>
      <c r="E7026">
        <v>426.77100000000002</v>
      </c>
      <c r="F7026">
        <v>752.40599999999995</v>
      </c>
    </row>
    <row r="7027" spans="3:6" x14ac:dyDescent="0.25">
      <c r="C7027" s="36">
        <v>44123.583333333336</v>
      </c>
      <c r="D7027">
        <v>0</v>
      </c>
      <c r="E7027">
        <v>293.14699999999999</v>
      </c>
      <c r="F7027">
        <v>703.05399999999997</v>
      </c>
    </row>
    <row r="7028" spans="3:6" x14ac:dyDescent="0.25">
      <c r="C7028" s="36">
        <v>44123.625</v>
      </c>
      <c r="D7028">
        <v>0</v>
      </c>
      <c r="E7028">
        <v>134.33699999999999</v>
      </c>
      <c r="F7028">
        <v>594.87300000000005</v>
      </c>
    </row>
    <row r="7029" spans="3:6" x14ac:dyDescent="0.25">
      <c r="C7029" s="36">
        <v>44123.666666666664</v>
      </c>
      <c r="D7029">
        <v>0</v>
      </c>
      <c r="E7029">
        <v>8.0459999999999994</v>
      </c>
      <c r="F7029">
        <v>439.77600000000001</v>
      </c>
    </row>
    <row r="7030" spans="3:6" x14ac:dyDescent="0.25">
      <c r="C7030" s="36">
        <v>44123.708333333336</v>
      </c>
      <c r="D7030">
        <v>0</v>
      </c>
      <c r="E7030">
        <v>0</v>
      </c>
      <c r="F7030">
        <v>234.18</v>
      </c>
    </row>
    <row r="7031" spans="3:6" x14ac:dyDescent="0.25">
      <c r="C7031" s="36">
        <v>44123.75</v>
      </c>
      <c r="D7031">
        <v>0</v>
      </c>
      <c r="E7031">
        <v>0</v>
      </c>
      <c r="F7031">
        <v>23.010999999999999</v>
      </c>
    </row>
    <row r="7032" spans="3:6" x14ac:dyDescent="0.25">
      <c r="C7032" s="36">
        <v>44123.791666666664</v>
      </c>
      <c r="D7032">
        <v>0</v>
      </c>
      <c r="E7032">
        <v>0</v>
      </c>
      <c r="F7032">
        <v>0</v>
      </c>
    </row>
    <row r="7033" spans="3:6" x14ac:dyDescent="0.25">
      <c r="C7033" s="36">
        <v>44123.833333333336</v>
      </c>
      <c r="D7033">
        <v>0</v>
      </c>
      <c r="E7033">
        <v>0</v>
      </c>
      <c r="F7033">
        <v>0</v>
      </c>
    </row>
    <row r="7034" spans="3:6" x14ac:dyDescent="0.25">
      <c r="C7034" s="36">
        <v>44123.875</v>
      </c>
      <c r="D7034">
        <v>0</v>
      </c>
      <c r="E7034">
        <v>0</v>
      </c>
      <c r="F7034">
        <v>0</v>
      </c>
    </row>
    <row r="7035" spans="3:6" x14ac:dyDescent="0.25">
      <c r="C7035" s="36">
        <v>44123.916666666664</v>
      </c>
      <c r="D7035">
        <v>0</v>
      </c>
      <c r="E7035">
        <v>0</v>
      </c>
      <c r="F7035">
        <v>0</v>
      </c>
    </row>
    <row r="7036" spans="3:6" x14ac:dyDescent="0.25">
      <c r="C7036" s="36">
        <v>44123.958333333336</v>
      </c>
      <c r="D7036">
        <v>0</v>
      </c>
      <c r="E7036">
        <v>0</v>
      </c>
      <c r="F7036">
        <v>0</v>
      </c>
    </row>
    <row r="7037" spans="3:6" x14ac:dyDescent="0.25">
      <c r="C7037" s="36">
        <v>44124</v>
      </c>
      <c r="D7037">
        <v>0</v>
      </c>
      <c r="E7037">
        <v>0</v>
      </c>
      <c r="F7037">
        <v>0</v>
      </c>
    </row>
    <row r="7038" spans="3:6" x14ac:dyDescent="0.25">
      <c r="C7038" s="36">
        <v>44124.041666666664</v>
      </c>
      <c r="D7038">
        <v>0</v>
      </c>
      <c r="E7038">
        <v>0</v>
      </c>
      <c r="F7038">
        <v>0</v>
      </c>
    </row>
    <row r="7039" spans="3:6" x14ac:dyDescent="0.25">
      <c r="C7039" s="36">
        <v>44124.083333333336</v>
      </c>
      <c r="D7039">
        <v>5.6440000000000001</v>
      </c>
      <c r="E7039">
        <v>0</v>
      </c>
      <c r="F7039">
        <v>0</v>
      </c>
    </row>
    <row r="7040" spans="3:6" x14ac:dyDescent="0.25">
      <c r="C7040" s="36">
        <v>44124.125</v>
      </c>
      <c r="D7040">
        <v>128.43</v>
      </c>
      <c r="E7040">
        <v>0</v>
      </c>
      <c r="F7040">
        <v>0</v>
      </c>
    </row>
    <row r="7041" spans="3:6" x14ac:dyDescent="0.25">
      <c r="C7041" s="36">
        <v>44124.166666666664</v>
      </c>
      <c r="D7041">
        <v>327.80599999999998</v>
      </c>
      <c r="E7041">
        <v>0</v>
      </c>
      <c r="F7041">
        <v>0</v>
      </c>
    </row>
    <row r="7042" spans="3:6" x14ac:dyDescent="0.25">
      <c r="C7042" s="36">
        <v>44124.208333333336</v>
      </c>
      <c r="D7042">
        <v>494.7</v>
      </c>
      <c r="E7042">
        <v>0</v>
      </c>
      <c r="F7042">
        <v>0</v>
      </c>
    </row>
    <row r="7043" spans="3:6" x14ac:dyDescent="0.25">
      <c r="C7043" s="36">
        <v>44124.25</v>
      </c>
      <c r="D7043">
        <v>620.15499999999997</v>
      </c>
      <c r="E7043">
        <v>0</v>
      </c>
      <c r="F7043">
        <v>0</v>
      </c>
    </row>
    <row r="7044" spans="3:6" x14ac:dyDescent="0.25">
      <c r="C7044" s="36">
        <v>44124.291666666664</v>
      </c>
      <c r="D7044">
        <v>687.82</v>
      </c>
      <c r="E7044">
        <v>26.183</v>
      </c>
      <c r="F7044">
        <v>17.928999999999998</v>
      </c>
    </row>
    <row r="7045" spans="3:6" x14ac:dyDescent="0.25">
      <c r="C7045" s="36">
        <v>44124.333333333336</v>
      </c>
      <c r="D7045">
        <v>698.35199999999998</v>
      </c>
      <c r="E7045">
        <v>97.126000000000005</v>
      </c>
      <c r="F7045">
        <v>205.97399999999999</v>
      </c>
    </row>
    <row r="7046" spans="3:6" x14ac:dyDescent="0.25">
      <c r="C7046" s="36">
        <v>44124.375</v>
      </c>
      <c r="D7046">
        <v>657.06200000000001</v>
      </c>
      <c r="E7046">
        <v>64.290999999999997</v>
      </c>
      <c r="F7046">
        <v>428.21100000000001</v>
      </c>
    </row>
    <row r="7047" spans="3:6" x14ac:dyDescent="0.25">
      <c r="C7047" s="36">
        <v>44124.416666666664</v>
      </c>
      <c r="D7047">
        <v>529.17899999999997</v>
      </c>
      <c r="E7047">
        <v>82.021000000000001</v>
      </c>
      <c r="F7047">
        <v>575.48900000000003</v>
      </c>
    </row>
    <row r="7048" spans="3:6" x14ac:dyDescent="0.25">
      <c r="C7048" s="36">
        <v>44124.458333333336</v>
      </c>
      <c r="D7048">
        <v>393.851</v>
      </c>
      <c r="E7048">
        <v>50.911000000000001</v>
      </c>
      <c r="F7048">
        <v>638.33399999999995</v>
      </c>
    </row>
    <row r="7049" spans="3:6" x14ac:dyDescent="0.25">
      <c r="C7049" s="36">
        <v>44124.5</v>
      </c>
      <c r="D7049">
        <v>244.768</v>
      </c>
      <c r="E7049">
        <v>33.204000000000001</v>
      </c>
      <c r="F7049">
        <v>649.06700000000001</v>
      </c>
    </row>
    <row r="7050" spans="3:6" x14ac:dyDescent="0.25">
      <c r="C7050" s="36">
        <v>44124.541666666664</v>
      </c>
      <c r="D7050">
        <v>48.082000000000001</v>
      </c>
      <c r="E7050">
        <v>27.986000000000001</v>
      </c>
      <c r="F7050">
        <v>657.30899999999997</v>
      </c>
    </row>
    <row r="7051" spans="3:6" x14ac:dyDescent="0.25">
      <c r="C7051" s="36">
        <v>44124.583333333336</v>
      </c>
      <c r="D7051">
        <v>0</v>
      </c>
      <c r="E7051">
        <v>31.934999999999999</v>
      </c>
      <c r="F7051">
        <v>626.57500000000005</v>
      </c>
    </row>
    <row r="7052" spans="3:6" x14ac:dyDescent="0.25">
      <c r="C7052" s="36">
        <v>44124.625</v>
      </c>
      <c r="D7052">
        <v>0</v>
      </c>
      <c r="E7052">
        <v>9.9719999999999995</v>
      </c>
      <c r="F7052">
        <v>560.70100000000002</v>
      </c>
    </row>
    <row r="7053" spans="3:6" x14ac:dyDescent="0.25">
      <c r="C7053" s="36">
        <v>44124.666666666664</v>
      </c>
      <c r="D7053">
        <v>0</v>
      </c>
      <c r="E7053">
        <v>0</v>
      </c>
      <c r="F7053">
        <v>427.95400000000001</v>
      </c>
    </row>
    <row r="7054" spans="3:6" x14ac:dyDescent="0.25">
      <c r="C7054" s="36">
        <v>44124.708333333336</v>
      </c>
      <c r="D7054">
        <v>0</v>
      </c>
      <c r="E7054">
        <v>0</v>
      </c>
      <c r="F7054">
        <v>213.922</v>
      </c>
    </row>
    <row r="7055" spans="3:6" x14ac:dyDescent="0.25">
      <c r="C7055" s="36">
        <v>44124.75</v>
      </c>
      <c r="D7055">
        <v>0</v>
      </c>
      <c r="E7055">
        <v>0</v>
      </c>
      <c r="F7055">
        <v>9.7970000000000006</v>
      </c>
    </row>
    <row r="7056" spans="3:6" x14ac:dyDescent="0.25">
      <c r="C7056" s="36">
        <v>44124.791666666664</v>
      </c>
      <c r="D7056">
        <v>0</v>
      </c>
      <c r="E7056">
        <v>0</v>
      </c>
      <c r="F7056">
        <v>0</v>
      </c>
    </row>
    <row r="7057" spans="3:6" x14ac:dyDescent="0.25">
      <c r="C7057" s="36">
        <v>44124.833333333336</v>
      </c>
      <c r="D7057">
        <v>0</v>
      </c>
      <c r="E7057">
        <v>0</v>
      </c>
      <c r="F7057">
        <v>0</v>
      </c>
    </row>
    <row r="7058" spans="3:6" x14ac:dyDescent="0.25">
      <c r="C7058" s="36">
        <v>44124.875</v>
      </c>
      <c r="D7058">
        <v>0</v>
      </c>
      <c r="E7058">
        <v>0</v>
      </c>
      <c r="F7058">
        <v>0</v>
      </c>
    </row>
    <row r="7059" spans="3:6" x14ac:dyDescent="0.25">
      <c r="C7059" s="36">
        <v>44124.916666666664</v>
      </c>
      <c r="D7059">
        <v>0</v>
      </c>
      <c r="E7059">
        <v>0</v>
      </c>
      <c r="F7059">
        <v>0</v>
      </c>
    </row>
    <row r="7060" spans="3:6" x14ac:dyDescent="0.25">
      <c r="C7060" s="36">
        <v>44124.958333333336</v>
      </c>
      <c r="D7060">
        <v>0</v>
      </c>
      <c r="E7060">
        <v>0</v>
      </c>
      <c r="F7060">
        <v>0</v>
      </c>
    </row>
    <row r="7061" spans="3:6" x14ac:dyDescent="0.25">
      <c r="C7061" s="36">
        <v>44125</v>
      </c>
      <c r="D7061">
        <v>0</v>
      </c>
      <c r="E7061">
        <v>0</v>
      </c>
      <c r="F7061">
        <v>0</v>
      </c>
    </row>
    <row r="7062" spans="3:6" x14ac:dyDescent="0.25">
      <c r="C7062" s="36">
        <v>44125.041666666664</v>
      </c>
      <c r="D7062">
        <v>0</v>
      </c>
      <c r="E7062">
        <v>0</v>
      </c>
      <c r="F7062">
        <v>0</v>
      </c>
    </row>
    <row r="7063" spans="3:6" x14ac:dyDescent="0.25">
      <c r="C7063" s="36">
        <v>44125.083333333336</v>
      </c>
      <c r="D7063">
        <v>10.904999999999999</v>
      </c>
      <c r="E7063">
        <v>0</v>
      </c>
      <c r="F7063">
        <v>0</v>
      </c>
    </row>
    <row r="7064" spans="3:6" x14ac:dyDescent="0.25">
      <c r="C7064" s="36">
        <v>44125.125</v>
      </c>
      <c r="D7064">
        <v>180.649</v>
      </c>
      <c r="E7064">
        <v>0</v>
      </c>
      <c r="F7064">
        <v>0</v>
      </c>
    </row>
    <row r="7065" spans="3:6" x14ac:dyDescent="0.25">
      <c r="C7065" s="36">
        <v>44125.166666666664</v>
      </c>
      <c r="D7065">
        <v>415.58100000000002</v>
      </c>
      <c r="E7065">
        <v>0</v>
      </c>
      <c r="F7065">
        <v>0</v>
      </c>
    </row>
    <row r="7066" spans="3:6" x14ac:dyDescent="0.25">
      <c r="C7066" s="36">
        <v>44125.208333333336</v>
      </c>
      <c r="D7066">
        <v>585.72</v>
      </c>
      <c r="E7066">
        <v>0</v>
      </c>
      <c r="F7066">
        <v>0</v>
      </c>
    </row>
    <row r="7067" spans="3:6" x14ac:dyDescent="0.25">
      <c r="C7067" s="36">
        <v>44125.25</v>
      </c>
      <c r="D7067">
        <v>691.71699999999998</v>
      </c>
      <c r="E7067">
        <v>0</v>
      </c>
      <c r="F7067">
        <v>0</v>
      </c>
    </row>
    <row r="7068" spans="3:6" x14ac:dyDescent="0.25">
      <c r="C7068" s="36">
        <v>44125.291666666664</v>
      </c>
      <c r="D7068">
        <v>748.274</v>
      </c>
      <c r="E7068">
        <v>2.4039999999999999</v>
      </c>
      <c r="F7068">
        <v>7.4630000000000001</v>
      </c>
    </row>
    <row r="7069" spans="3:6" x14ac:dyDescent="0.25">
      <c r="C7069" s="36">
        <v>44125.333333333336</v>
      </c>
      <c r="D7069">
        <v>756.32500000000005</v>
      </c>
      <c r="E7069">
        <v>13.257999999999999</v>
      </c>
      <c r="F7069">
        <v>95.082999999999998</v>
      </c>
    </row>
    <row r="7070" spans="3:6" x14ac:dyDescent="0.25">
      <c r="C7070" s="36">
        <v>44125.375</v>
      </c>
      <c r="D7070">
        <v>715.43</v>
      </c>
      <c r="E7070">
        <v>26.238</v>
      </c>
      <c r="F7070">
        <v>206.917</v>
      </c>
    </row>
    <row r="7071" spans="3:6" x14ac:dyDescent="0.25">
      <c r="C7071" s="36">
        <v>44125.416666666664</v>
      </c>
      <c r="D7071">
        <v>628.48199999999997</v>
      </c>
      <c r="E7071">
        <v>43.414000000000001</v>
      </c>
      <c r="F7071">
        <v>395.72899999999998</v>
      </c>
    </row>
    <row r="7072" spans="3:6" x14ac:dyDescent="0.25">
      <c r="C7072" s="36">
        <v>44125.458333333336</v>
      </c>
      <c r="D7072">
        <v>489.46300000000002</v>
      </c>
      <c r="E7072">
        <v>70.138000000000005</v>
      </c>
      <c r="F7072">
        <v>549.11300000000006</v>
      </c>
    </row>
    <row r="7073" spans="3:6" x14ac:dyDescent="0.25">
      <c r="C7073" s="36">
        <v>44125.5</v>
      </c>
      <c r="D7073">
        <v>300.05799999999999</v>
      </c>
      <c r="E7073">
        <v>94.188999999999993</v>
      </c>
      <c r="F7073">
        <v>630.84100000000001</v>
      </c>
    </row>
    <row r="7074" spans="3:6" x14ac:dyDescent="0.25">
      <c r="C7074" s="36">
        <v>44125.541666666664</v>
      </c>
      <c r="D7074">
        <v>62.811999999999998</v>
      </c>
      <c r="E7074">
        <v>110.30200000000001</v>
      </c>
      <c r="F7074">
        <v>708.50699999999995</v>
      </c>
    </row>
    <row r="7075" spans="3:6" x14ac:dyDescent="0.25">
      <c r="C7075" s="36">
        <v>44125.583333333336</v>
      </c>
      <c r="D7075">
        <v>0</v>
      </c>
      <c r="E7075">
        <v>185.054</v>
      </c>
      <c r="F7075">
        <v>687.39700000000005</v>
      </c>
    </row>
    <row r="7076" spans="3:6" x14ac:dyDescent="0.25">
      <c r="C7076" s="36">
        <v>44125.625</v>
      </c>
      <c r="D7076">
        <v>0</v>
      </c>
      <c r="E7076">
        <v>96.066999999999993</v>
      </c>
      <c r="F7076">
        <v>589.66099999999994</v>
      </c>
    </row>
    <row r="7077" spans="3:6" x14ac:dyDescent="0.25">
      <c r="C7077" s="36">
        <v>44125.666666666664</v>
      </c>
      <c r="D7077">
        <v>0</v>
      </c>
      <c r="E7077">
        <v>3.1819999999999999</v>
      </c>
      <c r="F7077">
        <v>436.63</v>
      </c>
    </row>
    <row r="7078" spans="3:6" x14ac:dyDescent="0.25">
      <c r="C7078" s="36">
        <v>44125.708333333336</v>
      </c>
      <c r="D7078">
        <v>0</v>
      </c>
      <c r="E7078">
        <v>0</v>
      </c>
      <c r="F7078">
        <v>233.96899999999999</v>
      </c>
    </row>
    <row r="7079" spans="3:6" x14ac:dyDescent="0.25">
      <c r="C7079" s="36">
        <v>44125.75</v>
      </c>
      <c r="D7079">
        <v>0</v>
      </c>
      <c r="E7079">
        <v>0</v>
      </c>
      <c r="F7079">
        <v>21.571999999999999</v>
      </c>
    </row>
    <row r="7080" spans="3:6" x14ac:dyDescent="0.25">
      <c r="C7080" s="36">
        <v>44125.791666666664</v>
      </c>
      <c r="D7080">
        <v>0</v>
      </c>
      <c r="E7080">
        <v>0</v>
      </c>
      <c r="F7080">
        <v>0</v>
      </c>
    </row>
    <row r="7081" spans="3:6" x14ac:dyDescent="0.25">
      <c r="C7081" s="36">
        <v>44125.833333333336</v>
      </c>
      <c r="D7081">
        <v>0</v>
      </c>
      <c r="E7081">
        <v>0</v>
      </c>
      <c r="F7081">
        <v>0</v>
      </c>
    </row>
    <row r="7082" spans="3:6" x14ac:dyDescent="0.25">
      <c r="C7082" s="36">
        <v>44125.875</v>
      </c>
      <c r="D7082">
        <v>0</v>
      </c>
      <c r="E7082">
        <v>0</v>
      </c>
      <c r="F7082">
        <v>0</v>
      </c>
    </row>
    <row r="7083" spans="3:6" x14ac:dyDescent="0.25">
      <c r="C7083" s="36">
        <v>44125.916666666664</v>
      </c>
      <c r="D7083">
        <v>0</v>
      </c>
      <c r="E7083">
        <v>0</v>
      </c>
      <c r="F7083">
        <v>0</v>
      </c>
    </row>
    <row r="7084" spans="3:6" x14ac:dyDescent="0.25">
      <c r="C7084" s="36">
        <v>44125.958333333336</v>
      </c>
      <c r="D7084">
        <v>0</v>
      </c>
      <c r="E7084">
        <v>0</v>
      </c>
      <c r="F7084">
        <v>0</v>
      </c>
    </row>
    <row r="7085" spans="3:6" x14ac:dyDescent="0.25">
      <c r="C7085" s="36">
        <v>44126</v>
      </c>
      <c r="D7085">
        <v>0</v>
      </c>
      <c r="E7085">
        <v>0</v>
      </c>
      <c r="F7085">
        <v>0</v>
      </c>
    </row>
    <row r="7086" spans="3:6" x14ac:dyDescent="0.25">
      <c r="C7086" s="36">
        <v>44126.041666666664</v>
      </c>
      <c r="D7086">
        <v>0</v>
      </c>
      <c r="E7086">
        <v>0</v>
      </c>
      <c r="F7086">
        <v>0</v>
      </c>
    </row>
    <row r="7087" spans="3:6" x14ac:dyDescent="0.25">
      <c r="C7087" s="36">
        <v>44126.083333333336</v>
      </c>
      <c r="D7087">
        <v>15.313000000000001</v>
      </c>
      <c r="E7087">
        <v>0</v>
      </c>
      <c r="F7087">
        <v>0</v>
      </c>
    </row>
    <row r="7088" spans="3:6" x14ac:dyDescent="0.25">
      <c r="C7088" s="36">
        <v>44126.125</v>
      </c>
      <c r="D7088">
        <v>220.274</v>
      </c>
      <c r="E7088">
        <v>0</v>
      </c>
      <c r="F7088">
        <v>0</v>
      </c>
    </row>
    <row r="7089" spans="3:6" x14ac:dyDescent="0.25">
      <c r="C7089" s="36">
        <v>44126.166666666664</v>
      </c>
      <c r="D7089">
        <v>445.11799999999999</v>
      </c>
      <c r="E7089">
        <v>0</v>
      </c>
      <c r="F7089">
        <v>0</v>
      </c>
    </row>
    <row r="7090" spans="3:6" x14ac:dyDescent="0.25">
      <c r="C7090" s="36">
        <v>44126.208333333336</v>
      </c>
      <c r="D7090">
        <v>611.68700000000001</v>
      </c>
      <c r="E7090">
        <v>0</v>
      </c>
      <c r="F7090">
        <v>0</v>
      </c>
    </row>
    <row r="7091" spans="3:6" x14ac:dyDescent="0.25">
      <c r="C7091" s="36">
        <v>44126.25</v>
      </c>
      <c r="D7091">
        <v>719.23599999999999</v>
      </c>
      <c r="E7091">
        <v>0.75</v>
      </c>
      <c r="F7091">
        <v>0</v>
      </c>
    </row>
    <row r="7092" spans="3:6" x14ac:dyDescent="0.25">
      <c r="C7092" s="36">
        <v>44126.291666666664</v>
      </c>
      <c r="D7092">
        <v>771.10299999999995</v>
      </c>
      <c r="E7092">
        <v>89.036000000000001</v>
      </c>
      <c r="F7092">
        <v>9.0649999999999995</v>
      </c>
    </row>
    <row r="7093" spans="3:6" x14ac:dyDescent="0.25">
      <c r="C7093" s="36">
        <v>44126.333333333336</v>
      </c>
      <c r="D7093">
        <v>777.59100000000001</v>
      </c>
      <c r="E7093">
        <v>239.40799999999999</v>
      </c>
      <c r="F7093">
        <v>128.26</v>
      </c>
    </row>
    <row r="7094" spans="3:6" x14ac:dyDescent="0.25">
      <c r="C7094" s="36">
        <v>44126.375</v>
      </c>
      <c r="D7094">
        <v>736.88599999999997</v>
      </c>
      <c r="E7094">
        <v>394.73899999999998</v>
      </c>
      <c r="F7094">
        <v>295.06</v>
      </c>
    </row>
    <row r="7095" spans="3:6" x14ac:dyDescent="0.25">
      <c r="C7095" s="36">
        <v>44126.416666666664</v>
      </c>
      <c r="D7095">
        <v>648.55700000000002</v>
      </c>
      <c r="E7095">
        <v>563.38</v>
      </c>
      <c r="F7095">
        <v>449.779</v>
      </c>
    </row>
    <row r="7096" spans="3:6" x14ac:dyDescent="0.25">
      <c r="C7096" s="36">
        <v>44126.458333333336</v>
      </c>
      <c r="D7096">
        <v>508.03</v>
      </c>
      <c r="E7096">
        <v>601.73</v>
      </c>
      <c r="F7096">
        <v>593.59199999999998</v>
      </c>
    </row>
    <row r="7097" spans="3:6" x14ac:dyDescent="0.25">
      <c r="C7097" s="36">
        <v>44126.5</v>
      </c>
      <c r="D7097">
        <v>315.02499999999998</v>
      </c>
      <c r="E7097">
        <v>578.83100000000002</v>
      </c>
      <c r="F7097">
        <v>672.45899999999995</v>
      </c>
    </row>
    <row r="7098" spans="3:6" x14ac:dyDescent="0.25">
      <c r="C7098" s="36">
        <v>44126.541666666664</v>
      </c>
      <c r="D7098">
        <v>67.025000000000006</v>
      </c>
      <c r="E7098">
        <v>479.85199999999998</v>
      </c>
      <c r="F7098">
        <v>665.78099999999995</v>
      </c>
    </row>
    <row r="7099" spans="3:6" x14ac:dyDescent="0.25">
      <c r="C7099" s="36">
        <v>44126.583333333336</v>
      </c>
      <c r="D7099">
        <v>0</v>
      </c>
      <c r="E7099">
        <v>274.83999999999997</v>
      </c>
      <c r="F7099">
        <v>587.60199999999998</v>
      </c>
    </row>
    <row r="7100" spans="3:6" x14ac:dyDescent="0.25">
      <c r="C7100" s="36">
        <v>44126.625</v>
      </c>
      <c r="D7100">
        <v>0</v>
      </c>
      <c r="E7100">
        <v>87.63</v>
      </c>
      <c r="F7100">
        <v>451.77800000000002</v>
      </c>
    </row>
    <row r="7101" spans="3:6" x14ac:dyDescent="0.25">
      <c r="C7101" s="36">
        <v>44126.666666666664</v>
      </c>
      <c r="D7101">
        <v>0</v>
      </c>
      <c r="E7101">
        <v>2.5779999999999998</v>
      </c>
      <c r="F7101">
        <v>307.517</v>
      </c>
    </row>
    <row r="7102" spans="3:6" x14ac:dyDescent="0.25">
      <c r="C7102" s="36">
        <v>44126.708333333336</v>
      </c>
      <c r="D7102">
        <v>0</v>
      </c>
      <c r="E7102">
        <v>0</v>
      </c>
      <c r="F7102">
        <v>149.42699999999999</v>
      </c>
    </row>
    <row r="7103" spans="3:6" x14ac:dyDescent="0.25">
      <c r="C7103" s="36">
        <v>44126.75</v>
      </c>
      <c r="D7103">
        <v>0</v>
      </c>
      <c r="E7103">
        <v>0</v>
      </c>
      <c r="F7103">
        <v>11.933999999999999</v>
      </c>
    </row>
    <row r="7104" spans="3:6" x14ac:dyDescent="0.25">
      <c r="C7104" s="36">
        <v>44126.791666666664</v>
      </c>
      <c r="D7104">
        <v>0</v>
      </c>
      <c r="E7104">
        <v>0</v>
      </c>
      <c r="F7104">
        <v>0</v>
      </c>
    </row>
    <row r="7105" spans="3:6" x14ac:dyDescent="0.25">
      <c r="C7105" s="36">
        <v>44126.833333333336</v>
      </c>
      <c r="D7105">
        <v>0</v>
      </c>
      <c r="E7105">
        <v>0</v>
      </c>
      <c r="F7105">
        <v>0</v>
      </c>
    </row>
    <row r="7106" spans="3:6" x14ac:dyDescent="0.25">
      <c r="C7106" s="36">
        <v>44126.875</v>
      </c>
      <c r="D7106">
        <v>0</v>
      </c>
      <c r="E7106">
        <v>0</v>
      </c>
      <c r="F7106">
        <v>0</v>
      </c>
    </row>
    <row r="7107" spans="3:6" x14ac:dyDescent="0.25">
      <c r="C7107" s="36">
        <v>44126.916666666664</v>
      </c>
      <c r="D7107">
        <v>0</v>
      </c>
      <c r="E7107">
        <v>0</v>
      </c>
      <c r="F7107">
        <v>0</v>
      </c>
    </row>
    <row r="7108" spans="3:6" x14ac:dyDescent="0.25">
      <c r="C7108" s="36">
        <v>44126.958333333336</v>
      </c>
      <c r="D7108">
        <v>0</v>
      </c>
      <c r="E7108">
        <v>0</v>
      </c>
      <c r="F7108">
        <v>0</v>
      </c>
    </row>
    <row r="7109" spans="3:6" x14ac:dyDescent="0.25">
      <c r="C7109" s="36">
        <v>44127</v>
      </c>
      <c r="D7109">
        <v>0</v>
      </c>
      <c r="E7109">
        <v>0</v>
      </c>
      <c r="F7109">
        <v>0</v>
      </c>
    </row>
    <row r="7110" spans="3:6" x14ac:dyDescent="0.25">
      <c r="C7110" s="36">
        <v>44127.041666666664</v>
      </c>
      <c r="D7110">
        <v>0</v>
      </c>
      <c r="E7110">
        <v>0</v>
      </c>
      <c r="F7110">
        <v>0</v>
      </c>
    </row>
    <row r="7111" spans="3:6" x14ac:dyDescent="0.25">
      <c r="C7111" s="36">
        <v>44127.083333333336</v>
      </c>
      <c r="D7111">
        <v>15.742000000000001</v>
      </c>
      <c r="E7111">
        <v>0</v>
      </c>
      <c r="F7111">
        <v>0</v>
      </c>
    </row>
    <row r="7112" spans="3:6" x14ac:dyDescent="0.25">
      <c r="C7112" s="36">
        <v>44127.125</v>
      </c>
      <c r="D7112">
        <v>224.155</v>
      </c>
      <c r="E7112">
        <v>0</v>
      </c>
      <c r="F7112">
        <v>0</v>
      </c>
    </row>
    <row r="7113" spans="3:6" x14ac:dyDescent="0.25">
      <c r="C7113" s="36">
        <v>44127.166666666664</v>
      </c>
      <c r="D7113">
        <v>447.10500000000002</v>
      </c>
      <c r="E7113">
        <v>0</v>
      </c>
      <c r="F7113">
        <v>0</v>
      </c>
    </row>
    <row r="7114" spans="3:6" x14ac:dyDescent="0.25">
      <c r="C7114" s="36">
        <v>44127.208333333336</v>
      </c>
      <c r="D7114">
        <v>611.173</v>
      </c>
      <c r="E7114">
        <v>0</v>
      </c>
      <c r="F7114">
        <v>0</v>
      </c>
    </row>
    <row r="7115" spans="3:6" x14ac:dyDescent="0.25">
      <c r="C7115" s="36">
        <v>44127.25</v>
      </c>
      <c r="D7115">
        <v>715.62199999999996</v>
      </c>
      <c r="E7115">
        <v>0.68799999999999994</v>
      </c>
      <c r="F7115">
        <v>0</v>
      </c>
    </row>
    <row r="7116" spans="3:6" x14ac:dyDescent="0.25">
      <c r="C7116" s="36">
        <v>44127.291666666664</v>
      </c>
      <c r="D7116">
        <v>768.22199999999998</v>
      </c>
      <c r="E7116">
        <v>108.857</v>
      </c>
      <c r="F7116">
        <v>4.0250000000000004</v>
      </c>
    </row>
    <row r="7117" spans="3:6" x14ac:dyDescent="0.25">
      <c r="C7117" s="36">
        <v>44127.333333333336</v>
      </c>
      <c r="D7117">
        <v>774.47500000000002</v>
      </c>
      <c r="E7117">
        <v>303.69499999999999</v>
      </c>
      <c r="F7117">
        <v>75.483999999999995</v>
      </c>
    </row>
    <row r="7118" spans="3:6" x14ac:dyDescent="0.25">
      <c r="C7118" s="36">
        <v>44127.375</v>
      </c>
      <c r="D7118">
        <v>735.42700000000002</v>
      </c>
      <c r="E7118">
        <v>480.50599999999997</v>
      </c>
      <c r="F7118">
        <v>176.17400000000001</v>
      </c>
    </row>
    <row r="7119" spans="3:6" x14ac:dyDescent="0.25">
      <c r="C7119" s="36">
        <v>44127.416666666664</v>
      </c>
      <c r="D7119">
        <v>648.76199999999994</v>
      </c>
      <c r="E7119">
        <v>579.90800000000002</v>
      </c>
      <c r="F7119">
        <v>252.79499999999999</v>
      </c>
    </row>
    <row r="7120" spans="3:6" x14ac:dyDescent="0.25">
      <c r="C7120" s="36">
        <v>44127.458333333336</v>
      </c>
      <c r="D7120">
        <v>510.03699999999998</v>
      </c>
      <c r="E7120">
        <v>612.673</v>
      </c>
      <c r="F7120">
        <v>296.76900000000001</v>
      </c>
    </row>
    <row r="7121" spans="3:6" x14ac:dyDescent="0.25">
      <c r="C7121" s="36">
        <v>44127.5</v>
      </c>
      <c r="D7121">
        <v>319.57600000000002</v>
      </c>
      <c r="E7121">
        <v>578.91200000000003</v>
      </c>
      <c r="F7121">
        <v>327.83600000000001</v>
      </c>
    </row>
    <row r="7122" spans="3:6" x14ac:dyDescent="0.25">
      <c r="C7122" s="36">
        <v>44127.541666666664</v>
      </c>
      <c r="D7122">
        <v>69.238</v>
      </c>
      <c r="E7122">
        <v>496.21600000000001</v>
      </c>
      <c r="F7122">
        <v>328.13799999999998</v>
      </c>
    </row>
    <row r="7123" spans="3:6" x14ac:dyDescent="0.25">
      <c r="C7123" s="36">
        <v>44127.583333333336</v>
      </c>
      <c r="D7123">
        <v>0</v>
      </c>
      <c r="E7123">
        <v>360.291</v>
      </c>
      <c r="F7123">
        <v>323.43200000000002</v>
      </c>
    </row>
    <row r="7124" spans="3:6" x14ac:dyDescent="0.25">
      <c r="C7124" s="36">
        <v>44127.625</v>
      </c>
      <c r="D7124">
        <v>0</v>
      </c>
      <c r="E7124">
        <v>168.19800000000001</v>
      </c>
      <c r="F7124">
        <v>291.09800000000001</v>
      </c>
    </row>
    <row r="7125" spans="3:6" x14ac:dyDescent="0.25">
      <c r="C7125" s="36">
        <v>44127.666666666664</v>
      </c>
      <c r="D7125">
        <v>0</v>
      </c>
      <c r="E7125">
        <v>3.4079999999999999</v>
      </c>
      <c r="F7125">
        <v>214.536</v>
      </c>
    </row>
    <row r="7126" spans="3:6" x14ac:dyDescent="0.25">
      <c r="C7126" s="36">
        <v>44127.708333333336</v>
      </c>
      <c r="D7126">
        <v>0</v>
      </c>
      <c r="E7126">
        <v>0</v>
      </c>
      <c r="F7126">
        <v>101.72</v>
      </c>
    </row>
    <row r="7127" spans="3:6" x14ac:dyDescent="0.25">
      <c r="C7127" s="36">
        <v>44127.75</v>
      </c>
      <c r="D7127">
        <v>0</v>
      </c>
      <c r="E7127">
        <v>0</v>
      </c>
      <c r="F7127">
        <v>7.89</v>
      </c>
    </row>
    <row r="7128" spans="3:6" x14ac:dyDescent="0.25">
      <c r="C7128" s="36">
        <v>44127.791666666664</v>
      </c>
      <c r="D7128">
        <v>0</v>
      </c>
      <c r="E7128">
        <v>0</v>
      </c>
      <c r="F7128">
        <v>0</v>
      </c>
    </row>
    <row r="7129" spans="3:6" x14ac:dyDescent="0.25">
      <c r="C7129" s="36">
        <v>44127.833333333336</v>
      </c>
      <c r="D7129">
        <v>0</v>
      </c>
      <c r="E7129">
        <v>0</v>
      </c>
      <c r="F7129">
        <v>0</v>
      </c>
    </row>
    <row r="7130" spans="3:6" x14ac:dyDescent="0.25">
      <c r="C7130" s="36">
        <v>44127.875</v>
      </c>
      <c r="D7130">
        <v>0</v>
      </c>
      <c r="E7130">
        <v>0</v>
      </c>
      <c r="F7130">
        <v>0</v>
      </c>
    </row>
    <row r="7131" spans="3:6" x14ac:dyDescent="0.25">
      <c r="C7131" s="36">
        <v>44127.916666666664</v>
      </c>
      <c r="D7131">
        <v>0</v>
      </c>
      <c r="E7131">
        <v>0</v>
      </c>
      <c r="F7131">
        <v>0</v>
      </c>
    </row>
    <row r="7132" spans="3:6" x14ac:dyDescent="0.25">
      <c r="C7132" s="36">
        <v>44127.958333333336</v>
      </c>
      <c r="D7132">
        <v>0</v>
      </c>
      <c r="E7132">
        <v>0</v>
      </c>
      <c r="F7132">
        <v>0</v>
      </c>
    </row>
    <row r="7133" spans="3:6" x14ac:dyDescent="0.25">
      <c r="C7133" s="36">
        <v>44128</v>
      </c>
      <c r="D7133">
        <v>0</v>
      </c>
      <c r="E7133">
        <v>0</v>
      </c>
      <c r="F7133">
        <v>0</v>
      </c>
    </row>
    <row r="7134" spans="3:6" x14ac:dyDescent="0.25">
      <c r="C7134" s="36">
        <v>44128.041666666664</v>
      </c>
      <c r="D7134">
        <v>0</v>
      </c>
      <c r="E7134">
        <v>0</v>
      </c>
      <c r="F7134">
        <v>0</v>
      </c>
    </row>
    <row r="7135" spans="3:6" x14ac:dyDescent="0.25">
      <c r="C7135" s="36">
        <v>44128.083333333336</v>
      </c>
      <c r="D7135">
        <v>16.042999999999999</v>
      </c>
      <c r="E7135">
        <v>0</v>
      </c>
      <c r="F7135">
        <v>0</v>
      </c>
    </row>
    <row r="7136" spans="3:6" x14ac:dyDescent="0.25">
      <c r="C7136" s="36">
        <v>44128.125</v>
      </c>
      <c r="D7136">
        <v>227.578</v>
      </c>
      <c r="E7136">
        <v>0</v>
      </c>
      <c r="F7136">
        <v>0</v>
      </c>
    </row>
    <row r="7137" spans="3:6" x14ac:dyDescent="0.25">
      <c r="C7137" s="36">
        <v>44128.166666666664</v>
      </c>
      <c r="D7137">
        <v>451.298</v>
      </c>
      <c r="E7137">
        <v>0</v>
      </c>
      <c r="F7137">
        <v>0</v>
      </c>
    </row>
    <row r="7138" spans="3:6" x14ac:dyDescent="0.25">
      <c r="C7138" s="36">
        <v>44128.208333333336</v>
      </c>
      <c r="D7138">
        <v>615.029</v>
      </c>
      <c r="E7138">
        <v>0</v>
      </c>
      <c r="F7138">
        <v>0</v>
      </c>
    </row>
    <row r="7139" spans="3:6" x14ac:dyDescent="0.25">
      <c r="C7139" s="36">
        <v>44128.25</v>
      </c>
      <c r="D7139">
        <v>721.12400000000002</v>
      </c>
      <c r="E7139">
        <v>0</v>
      </c>
      <c r="F7139">
        <v>0</v>
      </c>
    </row>
    <row r="7140" spans="3:6" x14ac:dyDescent="0.25">
      <c r="C7140" s="36">
        <v>44128.291666666664</v>
      </c>
      <c r="D7140">
        <v>775.02099999999996</v>
      </c>
      <c r="E7140">
        <v>50.985999999999997</v>
      </c>
      <c r="F7140">
        <v>3.1240000000000001</v>
      </c>
    </row>
    <row r="7141" spans="3:6" x14ac:dyDescent="0.25">
      <c r="C7141" s="36">
        <v>44128.333333333336</v>
      </c>
      <c r="D7141">
        <v>781.49699999999996</v>
      </c>
      <c r="E7141">
        <v>98.191000000000003</v>
      </c>
      <c r="F7141">
        <v>76.015000000000001</v>
      </c>
    </row>
    <row r="7142" spans="3:6" x14ac:dyDescent="0.25">
      <c r="C7142" s="36">
        <v>44128.375</v>
      </c>
      <c r="D7142">
        <v>738.029</v>
      </c>
      <c r="E7142">
        <v>117.244</v>
      </c>
      <c r="F7142">
        <v>206.50200000000001</v>
      </c>
    </row>
    <row r="7143" spans="3:6" x14ac:dyDescent="0.25">
      <c r="C7143" s="36">
        <v>44128.416666666664</v>
      </c>
      <c r="D7143">
        <v>649.07500000000005</v>
      </c>
      <c r="E7143">
        <v>114.789</v>
      </c>
      <c r="F7143">
        <v>369.767</v>
      </c>
    </row>
    <row r="7144" spans="3:6" x14ac:dyDescent="0.25">
      <c r="C7144" s="36">
        <v>44128.458333333336</v>
      </c>
      <c r="D7144">
        <v>507.42200000000003</v>
      </c>
      <c r="E7144">
        <v>168.18799999999999</v>
      </c>
      <c r="F7144">
        <v>458.89100000000002</v>
      </c>
    </row>
    <row r="7145" spans="3:6" x14ac:dyDescent="0.25">
      <c r="C7145" s="36">
        <v>44128.5</v>
      </c>
      <c r="D7145">
        <v>313.22199999999998</v>
      </c>
      <c r="E7145">
        <v>254.958</v>
      </c>
      <c r="F7145">
        <v>529.72699999999998</v>
      </c>
    </row>
    <row r="7146" spans="3:6" x14ac:dyDescent="0.25">
      <c r="C7146" s="36">
        <v>44128.541666666664</v>
      </c>
      <c r="D7146">
        <v>62.908000000000001</v>
      </c>
      <c r="E7146">
        <v>210.483</v>
      </c>
      <c r="F7146">
        <v>538.80100000000004</v>
      </c>
    </row>
    <row r="7147" spans="3:6" x14ac:dyDescent="0.25">
      <c r="C7147" s="36">
        <v>44128.583333333336</v>
      </c>
      <c r="D7147">
        <v>0</v>
      </c>
      <c r="E7147">
        <v>104.946</v>
      </c>
      <c r="F7147">
        <v>457.137</v>
      </c>
    </row>
    <row r="7148" spans="3:6" x14ac:dyDescent="0.25">
      <c r="C7148" s="36">
        <v>44128.625</v>
      </c>
      <c r="D7148">
        <v>0</v>
      </c>
      <c r="E7148">
        <v>41.631999999999998</v>
      </c>
      <c r="F7148">
        <v>365.26400000000001</v>
      </c>
    </row>
    <row r="7149" spans="3:6" x14ac:dyDescent="0.25">
      <c r="C7149" s="36">
        <v>44128.666666666664</v>
      </c>
      <c r="D7149">
        <v>0</v>
      </c>
      <c r="E7149">
        <v>1.0999999999999999E-2</v>
      </c>
      <c r="F7149">
        <v>265.97000000000003</v>
      </c>
    </row>
    <row r="7150" spans="3:6" x14ac:dyDescent="0.25">
      <c r="C7150" s="36">
        <v>44128.708333333336</v>
      </c>
      <c r="D7150">
        <v>0</v>
      </c>
      <c r="E7150">
        <v>0</v>
      </c>
      <c r="F7150">
        <v>127.673</v>
      </c>
    </row>
    <row r="7151" spans="3:6" x14ac:dyDescent="0.25">
      <c r="C7151" s="36">
        <v>44128.75</v>
      </c>
      <c r="D7151">
        <v>0</v>
      </c>
      <c r="E7151">
        <v>0</v>
      </c>
      <c r="F7151">
        <v>9.3019999999999996</v>
      </c>
    </row>
    <row r="7152" spans="3:6" x14ac:dyDescent="0.25">
      <c r="C7152" s="36">
        <v>44128.791666666664</v>
      </c>
      <c r="D7152">
        <v>0</v>
      </c>
      <c r="E7152">
        <v>0</v>
      </c>
      <c r="F7152">
        <v>0</v>
      </c>
    </row>
    <row r="7153" spans="3:6" x14ac:dyDescent="0.25">
      <c r="C7153" s="36">
        <v>44128.833333333336</v>
      </c>
      <c r="D7153">
        <v>0</v>
      </c>
      <c r="E7153">
        <v>0</v>
      </c>
      <c r="F7153">
        <v>0</v>
      </c>
    </row>
    <row r="7154" spans="3:6" x14ac:dyDescent="0.25">
      <c r="C7154" s="36">
        <v>44128.875</v>
      </c>
      <c r="D7154">
        <v>0</v>
      </c>
      <c r="E7154">
        <v>0</v>
      </c>
      <c r="F7154">
        <v>0</v>
      </c>
    </row>
    <row r="7155" spans="3:6" x14ac:dyDescent="0.25">
      <c r="C7155" s="36">
        <v>44128.916666666664</v>
      </c>
      <c r="D7155">
        <v>0</v>
      </c>
      <c r="E7155">
        <v>0</v>
      </c>
      <c r="F7155">
        <v>0</v>
      </c>
    </row>
    <row r="7156" spans="3:6" x14ac:dyDescent="0.25">
      <c r="C7156" s="36">
        <v>44128.958333333336</v>
      </c>
      <c r="D7156">
        <v>0</v>
      </c>
      <c r="E7156">
        <v>0</v>
      </c>
      <c r="F7156">
        <v>0</v>
      </c>
    </row>
    <row r="7157" spans="3:6" x14ac:dyDescent="0.25">
      <c r="C7157" s="36">
        <v>44129</v>
      </c>
      <c r="D7157">
        <v>0</v>
      </c>
      <c r="E7157">
        <v>0</v>
      </c>
      <c r="F7157">
        <v>0</v>
      </c>
    </row>
    <row r="7158" spans="3:6" x14ac:dyDescent="0.25">
      <c r="C7158" s="36">
        <v>44129.041666666664</v>
      </c>
      <c r="D7158">
        <v>0</v>
      </c>
      <c r="E7158">
        <v>0</v>
      </c>
      <c r="F7158">
        <v>0</v>
      </c>
    </row>
    <row r="7159" spans="3:6" x14ac:dyDescent="0.25">
      <c r="C7159" s="36">
        <v>44129.083333333336</v>
      </c>
      <c r="D7159">
        <v>11.797000000000001</v>
      </c>
      <c r="E7159">
        <v>0</v>
      </c>
      <c r="F7159">
        <v>0</v>
      </c>
    </row>
    <row r="7160" spans="3:6" x14ac:dyDescent="0.25">
      <c r="C7160" s="36">
        <v>44129.125</v>
      </c>
      <c r="D7160">
        <v>209.53800000000001</v>
      </c>
      <c r="E7160">
        <v>0</v>
      </c>
      <c r="F7160">
        <v>0</v>
      </c>
    </row>
    <row r="7161" spans="3:6" x14ac:dyDescent="0.25">
      <c r="C7161" s="36">
        <v>44129.166666666664</v>
      </c>
      <c r="D7161">
        <v>438.58699999999999</v>
      </c>
      <c r="E7161">
        <v>0</v>
      </c>
      <c r="F7161">
        <v>0</v>
      </c>
    </row>
    <row r="7162" spans="3:6" x14ac:dyDescent="0.25">
      <c r="C7162" s="36">
        <v>44129.208333333336</v>
      </c>
      <c r="D7162">
        <v>608.447</v>
      </c>
      <c r="E7162">
        <v>0</v>
      </c>
      <c r="F7162">
        <v>0</v>
      </c>
    </row>
    <row r="7163" spans="3:6" x14ac:dyDescent="0.25">
      <c r="C7163" s="36">
        <v>44129.25</v>
      </c>
      <c r="D7163">
        <v>716.03700000000003</v>
      </c>
      <c r="E7163">
        <v>0</v>
      </c>
      <c r="F7163">
        <v>0</v>
      </c>
    </row>
    <row r="7164" spans="3:6" x14ac:dyDescent="0.25">
      <c r="C7164" s="36">
        <v>44129.291666666664</v>
      </c>
      <c r="D7164">
        <v>771.93899999999996</v>
      </c>
      <c r="E7164">
        <v>4.6050000000000004</v>
      </c>
      <c r="F7164">
        <v>4.4880000000000004</v>
      </c>
    </row>
    <row r="7165" spans="3:6" x14ac:dyDescent="0.25">
      <c r="C7165" s="36">
        <v>44129.333333333336</v>
      </c>
      <c r="D7165">
        <v>778.76499999999999</v>
      </c>
      <c r="E7165">
        <v>26.763999999999999</v>
      </c>
      <c r="F7165">
        <v>94.194999999999993</v>
      </c>
    </row>
    <row r="7166" spans="3:6" x14ac:dyDescent="0.25">
      <c r="C7166" s="36">
        <v>44129.375</v>
      </c>
      <c r="D7166">
        <v>736.81500000000005</v>
      </c>
      <c r="E7166">
        <v>46.164999999999999</v>
      </c>
      <c r="F7166">
        <v>251.64</v>
      </c>
    </row>
    <row r="7167" spans="3:6" x14ac:dyDescent="0.25">
      <c r="C7167" s="36">
        <v>44129.416666666664</v>
      </c>
      <c r="D7167">
        <v>646.13599999999997</v>
      </c>
      <c r="E7167">
        <v>67.971000000000004</v>
      </c>
      <c r="F7167">
        <v>381.00799999999998</v>
      </c>
    </row>
    <row r="7168" spans="3:6" x14ac:dyDescent="0.25">
      <c r="C7168" s="36">
        <v>44129.458333333336</v>
      </c>
      <c r="D7168">
        <v>501.375</v>
      </c>
      <c r="E7168">
        <v>63.134</v>
      </c>
      <c r="F7168">
        <v>395.82799999999997</v>
      </c>
    </row>
    <row r="7169" spans="3:6" x14ac:dyDescent="0.25">
      <c r="C7169" s="36">
        <v>44129.5</v>
      </c>
      <c r="D7169">
        <v>302.34399999999999</v>
      </c>
      <c r="E7169">
        <v>59.781999999999996</v>
      </c>
      <c r="F7169">
        <v>413.387</v>
      </c>
    </row>
    <row r="7170" spans="3:6" x14ac:dyDescent="0.25">
      <c r="C7170" s="36">
        <v>44129.541666666664</v>
      </c>
      <c r="D7170">
        <v>55.886000000000003</v>
      </c>
      <c r="E7170">
        <v>50.234000000000002</v>
      </c>
      <c r="F7170">
        <v>413.78899999999999</v>
      </c>
    </row>
    <row r="7171" spans="3:6" x14ac:dyDescent="0.25">
      <c r="C7171" s="36">
        <v>44129.583333333336</v>
      </c>
      <c r="D7171">
        <v>0</v>
      </c>
      <c r="E7171">
        <v>25.116</v>
      </c>
      <c r="F7171">
        <v>399.93900000000002</v>
      </c>
    </row>
    <row r="7172" spans="3:6" x14ac:dyDescent="0.25">
      <c r="C7172" s="36">
        <v>44129.625</v>
      </c>
      <c r="D7172">
        <v>0</v>
      </c>
      <c r="E7172">
        <v>5.7629999999999999</v>
      </c>
      <c r="F7172">
        <v>362.69200000000001</v>
      </c>
    </row>
    <row r="7173" spans="3:6" x14ac:dyDescent="0.25">
      <c r="C7173" s="36">
        <v>44129.666666666664</v>
      </c>
      <c r="D7173">
        <v>0</v>
      </c>
      <c r="E7173">
        <v>0</v>
      </c>
      <c r="F7173">
        <v>279.29000000000002</v>
      </c>
    </row>
    <row r="7174" spans="3:6" x14ac:dyDescent="0.25">
      <c r="C7174" s="36">
        <v>44129.708333333336</v>
      </c>
      <c r="D7174">
        <v>0</v>
      </c>
      <c r="E7174">
        <v>0</v>
      </c>
      <c r="F7174">
        <v>144.62899999999999</v>
      </c>
    </row>
    <row r="7175" spans="3:6" x14ac:dyDescent="0.25">
      <c r="C7175" s="36">
        <v>44129.75</v>
      </c>
      <c r="D7175">
        <v>0</v>
      </c>
      <c r="E7175">
        <v>0</v>
      </c>
      <c r="F7175">
        <v>10.805999999999999</v>
      </c>
    </row>
    <row r="7176" spans="3:6" x14ac:dyDescent="0.25">
      <c r="C7176" s="36">
        <v>44129.791666666664</v>
      </c>
      <c r="D7176">
        <v>0</v>
      </c>
      <c r="E7176">
        <v>0</v>
      </c>
      <c r="F7176">
        <v>0</v>
      </c>
    </row>
    <row r="7177" spans="3:6" x14ac:dyDescent="0.25">
      <c r="C7177" s="36">
        <v>44129.833333333336</v>
      </c>
      <c r="D7177">
        <v>0</v>
      </c>
      <c r="E7177">
        <v>0</v>
      </c>
      <c r="F7177">
        <v>0</v>
      </c>
    </row>
    <row r="7178" spans="3:6" x14ac:dyDescent="0.25">
      <c r="C7178" s="36">
        <v>44129.875</v>
      </c>
      <c r="D7178">
        <v>0</v>
      </c>
      <c r="E7178">
        <v>0</v>
      </c>
      <c r="F7178">
        <v>0</v>
      </c>
    </row>
    <row r="7179" spans="3:6" x14ac:dyDescent="0.25">
      <c r="C7179" s="36">
        <v>44129.916666666664</v>
      </c>
      <c r="D7179">
        <v>0</v>
      </c>
      <c r="E7179">
        <v>0</v>
      </c>
      <c r="F7179">
        <v>0</v>
      </c>
    </row>
    <row r="7180" spans="3:6" x14ac:dyDescent="0.25">
      <c r="C7180" s="36">
        <v>44129.958333333336</v>
      </c>
      <c r="D7180">
        <v>0</v>
      </c>
      <c r="E7180">
        <v>0</v>
      </c>
      <c r="F7180">
        <v>0</v>
      </c>
    </row>
    <row r="7181" spans="3:6" x14ac:dyDescent="0.25">
      <c r="C7181" s="36">
        <v>44130</v>
      </c>
      <c r="D7181">
        <v>0</v>
      </c>
      <c r="E7181">
        <v>0</v>
      </c>
      <c r="F7181">
        <v>0</v>
      </c>
    </row>
    <row r="7182" spans="3:6" x14ac:dyDescent="0.25">
      <c r="C7182" s="36">
        <v>44130.041666666664</v>
      </c>
      <c r="D7182">
        <v>0</v>
      </c>
      <c r="E7182">
        <v>0</v>
      </c>
      <c r="F7182">
        <v>0</v>
      </c>
    </row>
    <row r="7183" spans="3:6" x14ac:dyDescent="0.25">
      <c r="C7183" s="36">
        <v>44130.083333333336</v>
      </c>
      <c r="D7183">
        <v>8.6969999999999992</v>
      </c>
      <c r="E7183">
        <v>0</v>
      </c>
      <c r="F7183">
        <v>0</v>
      </c>
    </row>
    <row r="7184" spans="3:6" x14ac:dyDescent="0.25">
      <c r="C7184" s="36">
        <v>44130.125</v>
      </c>
      <c r="D7184">
        <v>187.12299999999999</v>
      </c>
      <c r="E7184">
        <v>0</v>
      </c>
      <c r="F7184">
        <v>0</v>
      </c>
    </row>
    <row r="7185" spans="3:6" x14ac:dyDescent="0.25">
      <c r="C7185" s="36">
        <v>44130.166666666664</v>
      </c>
      <c r="D7185">
        <v>412.56599999999997</v>
      </c>
      <c r="E7185">
        <v>0</v>
      </c>
      <c r="F7185">
        <v>0</v>
      </c>
    </row>
    <row r="7186" spans="3:6" x14ac:dyDescent="0.25">
      <c r="C7186" s="36">
        <v>44130.208333333336</v>
      </c>
      <c r="D7186">
        <v>583.92100000000005</v>
      </c>
      <c r="E7186">
        <v>0</v>
      </c>
      <c r="F7186">
        <v>0</v>
      </c>
    </row>
    <row r="7187" spans="3:6" x14ac:dyDescent="0.25">
      <c r="C7187" s="36">
        <v>44130.25</v>
      </c>
      <c r="D7187">
        <v>695.59100000000001</v>
      </c>
      <c r="E7187">
        <v>0</v>
      </c>
      <c r="F7187">
        <v>0</v>
      </c>
    </row>
    <row r="7188" spans="3:6" x14ac:dyDescent="0.25">
      <c r="C7188" s="36">
        <v>44130.291666666664</v>
      </c>
      <c r="D7188">
        <v>753.08</v>
      </c>
      <c r="E7188">
        <v>28.715</v>
      </c>
      <c r="F7188">
        <v>7.3929999999999998</v>
      </c>
    </row>
    <row r="7189" spans="3:6" x14ac:dyDescent="0.25">
      <c r="C7189" s="36">
        <v>44130.333333333336</v>
      </c>
      <c r="D7189">
        <v>760.375</v>
      </c>
      <c r="E7189">
        <v>123.536</v>
      </c>
      <c r="F7189">
        <v>146.29300000000001</v>
      </c>
    </row>
    <row r="7190" spans="3:6" x14ac:dyDescent="0.25">
      <c r="C7190" s="36">
        <v>44130.375</v>
      </c>
      <c r="D7190">
        <v>720.77599999999995</v>
      </c>
      <c r="E7190">
        <v>289.02</v>
      </c>
      <c r="F7190">
        <v>361.024</v>
      </c>
    </row>
    <row r="7191" spans="3:6" x14ac:dyDescent="0.25">
      <c r="C7191" s="36">
        <v>44130.416666666664</v>
      </c>
      <c r="D7191">
        <v>629.45699999999999</v>
      </c>
      <c r="E7191">
        <v>488.62</v>
      </c>
      <c r="F7191">
        <v>535.52700000000004</v>
      </c>
    </row>
    <row r="7192" spans="3:6" x14ac:dyDescent="0.25">
      <c r="C7192" s="36">
        <v>44130.458333333336</v>
      </c>
      <c r="D7192">
        <v>484.70800000000003</v>
      </c>
      <c r="E7192">
        <v>536.22199999999998</v>
      </c>
      <c r="F7192">
        <v>646.30600000000004</v>
      </c>
    </row>
    <row r="7193" spans="3:6" x14ac:dyDescent="0.25">
      <c r="C7193" s="36">
        <v>44130.5</v>
      </c>
      <c r="D7193">
        <v>285.45299999999997</v>
      </c>
      <c r="E7193">
        <v>426.411</v>
      </c>
      <c r="F7193">
        <v>699.94399999999996</v>
      </c>
    </row>
    <row r="7194" spans="3:6" x14ac:dyDescent="0.25">
      <c r="C7194" s="36">
        <v>44130.541666666664</v>
      </c>
      <c r="D7194">
        <v>48.902000000000001</v>
      </c>
      <c r="E7194">
        <v>268.10300000000001</v>
      </c>
      <c r="F7194">
        <v>691.31500000000005</v>
      </c>
    </row>
    <row r="7195" spans="3:6" x14ac:dyDescent="0.25">
      <c r="C7195" s="36">
        <v>44130.583333333336</v>
      </c>
      <c r="D7195">
        <v>0</v>
      </c>
      <c r="E7195">
        <v>115.824</v>
      </c>
      <c r="F7195">
        <v>630.42100000000005</v>
      </c>
    </row>
    <row r="7196" spans="3:6" x14ac:dyDescent="0.25">
      <c r="C7196" s="36">
        <v>44130.625</v>
      </c>
      <c r="D7196">
        <v>0</v>
      </c>
      <c r="E7196">
        <v>28.004000000000001</v>
      </c>
      <c r="F7196">
        <v>566.74</v>
      </c>
    </row>
    <row r="7197" spans="3:6" x14ac:dyDescent="0.25">
      <c r="C7197" s="36">
        <v>44130.666666666664</v>
      </c>
      <c r="D7197">
        <v>0</v>
      </c>
      <c r="E7197">
        <v>0</v>
      </c>
      <c r="F7197">
        <v>399.56</v>
      </c>
    </row>
    <row r="7198" spans="3:6" x14ac:dyDescent="0.25">
      <c r="C7198" s="36">
        <v>44130.708333333336</v>
      </c>
      <c r="D7198">
        <v>0</v>
      </c>
      <c r="E7198">
        <v>0</v>
      </c>
      <c r="F7198">
        <v>185.06800000000001</v>
      </c>
    </row>
    <row r="7199" spans="3:6" x14ac:dyDescent="0.25">
      <c r="C7199" s="36">
        <v>44130.75</v>
      </c>
      <c r="D7199">
        <v>0</v>
      </c>
      <c r="E7199">
        <v>0</v>
      </c>
      <c r="F7199">
        <v>11.191000000000001</v>
      </c>
    </row>
    <row r="7200" spans="3:6" x14ac:dyDescent="0.25">
      <c r="C7200" s="36">
        <v>44130.791666666664</v>
      </c>
      <c r="D7200">
        <v>0</v>
      </c>
      <c r="E7200">
        <v>0</v>
      </c>
      <c r="F7200">
        <v>0</v>
      </c>
    </row>
    <row r="7201" spans="3:6" x14ac:dyDescent="0.25">
      <c r="C7201" s="36">
        <v>44130.833333333336</v>
      </c>
      <c r="D7201">
        <v>0</v>
      </c>
      <c r="E7201">
        <v>0</v>
      </c>
      <c r="F7201">
        <v>0</v>
      </c>
    </row>
    <row r="7202" spans="3:6" x14ac:dyDescent="0.25">
      <c r="C7202" s="36">
        <v>44130.875</v>
      </c>
      <c r="D7202">
        <v>0</v>
      </c>
      <c r="E7202">
        <v>0</v>
      </c>
      <c r="F7202">
        <v>0</v>
      </c>
    </row>
    <row r="7203" spans="3:6" x14ac:dyDescent="0.25">
      <c r="C7203" s="36">
        <v>44130.916666666664</v>
      </c>
      <c r="D7203">
        <v>0</v>
      </c>
      <c r="E7203">
        <v>0</v>
      </c>
      <c r="F7203">
        <v>0</v>
      </c>
    </row>
    <row r="7204" spans="3:6" x14ac:dyDescent="0.25">
      <c r="C7204" s="36">
        <v>44130.958333333336</v>
      </c>
      <c r="D7204">
        <v>0</v>
      </c>
      <c r="E7204">
        <v>0</v>
      </c>
      <c r="F7204">
        <v>0</v>
      </c>
    </row>
    <row r="7205" spans="3:6" x14ac:dyDescent="0.25">
      <c r="C7205" s="36">
        <v>44131</v>
      </c>
      <c r="D7205">
        <v>0</v>
      </c>
      <c r="E7205">
        <v>0</v>
      </c>
      <c r="F7205">
        <v>0</v>
      </c>
    </row>
    <row r="7206" spans="3:6" x14ac:dyDescent="0.25">
      <c r="C7206" s="36">
        <v>44131.041666666664</v>
      </c>
      <c r="D7206">
        <v>0</v>
      </c>
      <c r="E7206">
        <v>0</v>
      </c>
      <c r="F7206">
        <v>0</v>
      </c>
    </row>
    <row r="7207" spans="3:6" x14ac:dyDescent="0.25">
      <c r="C7207" s="36">
        <v>44131.083333333336</v>
      </c>
      <c r="D7207">
        <v>10.315</v>
      </c>
      <c r="E7207">
        <v>0</v>
      </c>
      <c r="F7207">
        <v>0</v>
      </c>
    </row>
    <row r="7208" spans="3:6" x14ac:dyDescent="0.25">
      <c r="C7208" s="36">
        <v>44131.125</v>
      </c>
      <c r="D7208">
        <v>205.685</v>
      </c>
      <c r="E7208">
        <v>0</v>
      </c>
      <c r="F7208">
        <v>0</v>
      </c>
    </row>
    <row r="7209" spans="3:6" x14ac:dyDescent="0.25">
      <c r="C7209" s="36">
        <v>44131.166666666664</v>
      </c>
      <c r="D7209">
        <v>434.589</v>
      </c>
      <c r="E7209">
        <v>0</v>
      </c>
      <c r="F7209">
        <v>0</v>
      </c>
    </row>
    <row r="7210" spans="3:6" x14ac:dyDescent="0.25">
      <c r="C7210" s="36">
        <v>44131.208333333336</v>
      </c>
      <c r="D7210">
        <v>605.65700000000004</v>
      </c>
      <c r="E7210">
        <v>0</v>
      </c>
      <c r="F7210">
        <v>0</v>
      </c>
    </row>
    <row r="7211" spans="3:6" x14ac:dyDescent="0.25">
      <c r="C7211" s="36">
        <v>44131.25</v>
      </c>
      <c r="D7211">
        <v>718.44</v>
      </c>
      <c r="E7211">
        <v>0</v>
      </c>
      <c r="F7211">
        <v>0</v>
      </c>
    </row>
    <row r="7212" spans="3:6" x14ac:dyDescent="0.25">
      <c r="C7212" s="36">
        <v>44131.291666666664</v>
      </c>
      <c r="D7212">
        <v>774.95500000000004</v>
      </c>
      <c r="E7212">
        <v>45.707999999999998</v>
      </c>
      <c r="F7212">
        <v>4.1310000000000002</v>
      </c>
    </row>
    <row r="7213" spans="3:6" x14ac:dyDescent="0.25">
      <c r="C7213" s="36">
        <v>44131.333333333336</v>
      </c>
      <c r="D7213">
        <v>782.59699999999998</v>
      </c>
      <c r="E7213">
        <v>179.19200000000001</v>
      </c>
      <c r="F7213">
        <v>86.117999999999995</v>
      </c>
    </row>
    <row r="7214" spans="3:6" x14ac:dyDescent="0.25">
      <c r="C7214" s="36">
        <v>44131.375</v>
      </c>
      <c r="D7214">
        <v>742.03099999999995</v>
      </c>
      <c r="E7214">
        <v>388.16899999999998</v>
      </c>
      <c r="F7214">
        <v>203.08799999999999</v>
      </c>
    </row>
    <row r="7215" spans="3:6" x14ac:dyDescent="0.25">
      <c r="C7215" s="36">
        <v>44131.416666666664</v>
      </c>
      <c r="D7215">
        <v>652.85900000000004</v>
      </c>
      <c r="E7215">
        <v>476.69900000000001</v>
      </c>
      <c r="F7215">
        <v>296.89800000000002</v>
      </c>
    </row>
    <row r="7216" spans="3:6" x14ac:dyDescent="0.25">
      <c r="C7216" s="36">
        <v>44131.458333333336</v>
      </c>
      <c r="D7216">
        <v>510.16899999999998</v>
      </c>
      <c r="E7216">
        <v>454.839</v>
      </c>
      <c r="F7216">
        <v>371.77800000000002</v>
      </c>
    </row>
    <row r="7217" spans="3:6" x14ac:dyDescent="0.25">
      <c r="C7217" s="36">
        <v>44131.5</v>
      </c>
      <c r="D7217">
        <v>314.51299999999998</v>
      </c>
      <c r="E7217">
        <v>294.72199999999998</v>
      </c>
      <c r="F7217">
        <v>416.017</v>
      </c>
    </row>
    <row r="7218" spans="3:6" x14ac:dyDescent="0.25">
      <c r="C7218" s="36">
        <v>44131.541666666664</v>
      </c>
      <c r="D7218">
        <v>59.57</v>
      </c>
      <c r="E7218">
        <v>151.41499999999999</v>
      </c>
      <c r="F7218">
        <v>424.101</v>
      </c>
    </row>
    <row r="7219" spans="3:6" x14ac:dyDescent="0.25">
      <c r="C7219" s="36">
        <v>44131.583333333336</v>
      </c>
      <c r="D7219">
        <v>0</v>
      </c>
      <c r="E7219">
        <v>60.037999999999997</v>
      </c>
      <c r="F7219">
        <v>355.68200000000002</v>
      </c>
    </row>
    <row r="7220" spans="3:6" x14ac:dyDescent="0.25">
      <c r="C7220" s="36">
        <v>44131.625</v>
      </c>
      <c r="D7220">
        <v>0</v>
      </c>
      <c r="E7220">
        <v>22.957999999999998</v>
      </c>
      <c r="F7220">
        <v>237.00200000000001</v>
      </c>
    </row>
    <row r="7221" spans="3:6" x14ac:dyDescent="0.25">
      <c r="C7221" s="36">
        <v>44131.666666666664</v>
      </c>
      <c r="D7221">
        <v>0</v>
      </c>
      <c r="E7221">
        <v>0</v>
      </c>
      <c r="F7221">
        <v>138.709</v>
      </c>
    </row>
    <row r="7222" spans="3:6" x14ac:dyDescent="0.25">
      <c r="C7222" s="36">
        <v>44131.708333333336</v>
      </c>
      <c r="D7222">
        <v>0</v>
      </c>
      <c r="E7222">
        <v>0</v>
      </c>
      <c r="F7222">
        <v>51.37</v>
      </c>
    </row>
    <row r="7223" spans="3:6" x14ac:dyDescent="0.25">
      <c r="C7223" s="36">
        <v>44131.75</v>
      </c>
      <c r="D7223">
        <v>0</v>
      </c>
      <c r="E7223">
        <v>0</v>
      </c>
      <c r="F7223">
        <v>2.0209999999999999</v>
      </c>
    </row>
    <row r="7224" spans="3:6" x14ac:dyDescent="0.25">
      <c r="C7224" s="36">
        <v>44131.791666666664</v>
      </c>
      <c r="D7224">
        <v>0</v>
      </c>
      <c r="E7224">
        <v>0</v>
      </c>
      <c r="F7224">
        <v>0</v>
      </c>
    </row>
    <row r="7225" spans="3:6" x14ac:dyDescent="0.25">
      <c r="C7225" s="36">
        <v>44131.833333333336</v>
      </c>
      <c r="D7225">
        <v>0</v>
      </c>
      <c r="E7225">
        <v>0</v>
      </c>
      <c r="F7225">
        <v>0</v>
      </c>
    </row>
    <row r="7226" spans="3:6" x14ac:dyDescent="0.25">
      <c r="C7226" s="36">
        <v>44131.875</v>
      </c>
      <c r="D7226">
        <v>0</v>
      </c>
      <c r="E7226">
        <v>0</v>
      </c>
      <c r="F7226">
        <v>0</v>
      </c>
    </row>
    <row r="7227" spans="3:6" x14ac:dyDescent="0.25">
      <c r="C7227" s="36">
        <v>44131.916666666664</v>
      </c>
      <c r="D7227">
        <v>0</v>
      </c>
      <c r="E7227">
        <v>0</v>
      </c>
      <c r="F7227">
        <v>0</v>
      </c>
    </row>
    <row r="7228" spans="3:6" x14ac:dyDescent="0.25">
      <c r="C7228" s="36">
        <v>44131.958333333336</v>
      </c>
      <c r="D7228">
        <v>0</v>
      </c>
      <c r="E7228">
        <v>0</v>
      </c>
      <c r="F7228">
        <v>0</v>
      </c>
    </row>
    <row r="7229" spans="3:6" x14ac:dyDescent="0.25">
      <c r="C7229" s="36">
        <v>44132</v>
      </c>
      <c r="D7229">
        <v>0</v>
      </c>
      <c r="E7229">
        <v>0</v>
      </c>
      <c r="F7229">
        <v>0</v>
      </c>
    </row>
    <row r="7230" spans="3:6" x14ac:dyDescent="0.25">
      <c r="C7230" s="36">
        <v>44132.041666666664</v>
      </c>
      <c r="D7230">
        <v>0</v>
      </c>
      <c r="E7230">
        <v>0</v>
      </c>
      <c r="F7230">
        <v>0</v>
      </c>
    </row>
    <row r="7231" spans="3:6" x14ac:dyDescent="0.25">
      <c r="C7231" s="36">
        <v>44132.083333333336</v>
      </c>
      <c r="D7231">
        <v>9.7330000000000005</v>
      </c>
      <c r="E7231">
        <v>0</v>
      </c>
      <c r="F7231">
        <v>0</v>
      </c>
    </row>
    <row r="7232" spans="3:6" x14ac:dyDescent="0.25">
      <c r="C7232" s="36">
        <v>44132.125</v>
      </c>
      <c r="D7232">
        <v>193.46899999999999</v>
      </c>
      <c r="E7232">
        <v>0</v>
      </c>
      <c r="F7232">
        <v>0</v>
      </c>
    </row>
    <row r="7233" spans="3:6" x14ac:dyDescent="0.25">
      <c r="C7233" s="36">
        <v>44132.166666666664</v>
      </c>
      <c r="D7233">
        <v>413.12599999999998</v>
      </c>
      <c r="E7233">
        <v>0</v>
      </c>
      <c r="F7233">
        <v>0</v>
      </c>
    </row>
    <row r="7234" spans="3:6" x14ac:dyDescent="0.25">
      <c r="C7234" s="36">
        <v>44132.208333333336</v>
      </c>
      <c r="D7234">
        <v>573.43899999999996</v>
      </c>
      <c r="E7234">
        <v>0</v>
      </c>
      <c r="F7234">
        <v>0</v>
      </c>
    </row>
    <row r="7235" spans="3:6" x14ac:dyDescent="0.25">
      <c r="C7235" s="36">
        <v>44132.25</v>
      </c>
      <c r="D7235">
        <v>694.54100000000005</v>
      </c>
      <c r="E7235">
        <v>0</v>
      </c>
      <c r="F7235">
        <v>0</v>
      </c>
    </row>
    <row r="7236" spans="3:6" x14ac:dyDescent="0.25">
      <c r="C7236" s="36">
        <v>44132.291666666664</v>
      </c>
      <c r="D7236">
        <v>750.40300000000002</v>
      </c>
      <c r="E7236">
        <v>74.302000000000007</v>
      </c>
      <c r="F7236">
        <v>4.9560000000000004</v>
      </c>
    </row>
    <row r="7237" spans="3:6" x14ac:dyDescent="0.25">
      <c r="C7237" s="36">
        <v>44132.333333333336</v>
      </c>
      <c r="D7237">
        <v>758.35799999999995</v>
      </c>
      <c r="E7237">
        <v>203.964</v>
      </c>
      <c r="F7237">
        <v>100.274</v>
      </c>
    </row>
    <row r="7238" spans="3:6" x14ac:dyDescent="0.25">
      <c r="C7238" s="36">
        <v>44132.375</v>
      </c>
      <c r="D7238">
        <v>717.77499999999998</v>
      </c>
      <c r="E7238">
        <v>254.32900000000001</v>
      </c>
      <c r="F7238">
        <v>266.185</v>
      </c>
    </row>
    <row r="7239" spans="3:6" x14ac:dyDescent="0.25">
      <c r="C7239" s="36">
        <v>44132.416666666664</v>
      </c>
      <c r="D7239">
        <v>629.52300000000002</v>
      </c>
      <c r="E7239">
        <v>158.13399999999999</v>
      </c>
      <c r="F7239">
        <v>447.56299999999999</v>
      </c>
    </row>
    <row r="7240" spans="3:6" x14ac:dyDescent="0.25">
      <c r="C7240" s="36">
        <v>44132.458333333336</v>
      </c>
      <c r="D7240">
        <v>488.54</v>
      </c>
      <c r="E7240">
        <v>168.52199999999999</v>
      </c>
      <c r="F7240">
        <v>565.91800000000001</v>
      </c>
    </row>
    <row r="7241" spans="3:6" x14ac:dyDescent="0.25">
      <c r="C7241" s="36">
        <v>44132.5</v>
      </c>
      <c r="D7241">
        <v>294.98500000000001</v>
      </c>
      <c r="E7241">
        <v>324.38499999999999</v>
      </c>
      <c r="F7241">
        <v>578.12800000000004</v>
      </c>
    </row>
    <row r="7242" spans="3:6" x14ac:dyDescent="0.25">
      <c r="C7242" s="36">
        <v>44132.541666666664</v>
      </c>
      <c r="D7242">
        <v>51.984999999999999</v>
      </c>
      <c r="E7242">
        <v>278.37099999999998</v>
      </c>
      <c r="F7242">
        <v>528.08199999999999</v>
      </c>
    </row>
    <row r="7243" spans="3:6" x14ac:dyDescent="0.25">
      <c r="C7243" s="36">
        <v>44132.583333333336</v>
      </c>
      <c r="D7243">
        <v>0</v>
      </c>
      <c r="E7243">
        <v>164.90199999999999</v>
      </c>
      <c r="F7243">
        <v>400.553</v>
      </c>
    </row>
    <row r="7244" spans="3:6" x14ac:dyDescent="0.25">
      <c r="C7244" s="36">
        <v>44132.625</v>
      </c>
      <c r="D7244">
        <v>0</v>
      </c>
      <c r="E7244">
        <v>24.548999999999999</v>
      </c>
      <c r="F7244">
        <v>327.92099999999999</v>
      </c>
    </row>
    <row r="7245" spans="3:6" x14ac:dyDescent="0.25">
      <c r="C7245" s="36">
        <v>44132.666666666664</v>
      </c>
      <c r="D7245">
        <v>0</v>
      </c>
      <c r="E7245">
        <v>0</v>
      </c>
      <c r="F7245">
        <v>229.67500000000001</v>
      </c>
    </row>
    <row r="7246" spans="3:6" x14ac:dyDescent="0.25">
      <c r="C7246" s="36">
        <v>44132.708333333336</v>
      </c>
      <c r="D7246">
        <v>0</v>
      </c>
      <c r="E7246">
        <v>0</v>
      </c>
      <c r="F7246">
        <v>106.151</v>
      </c>
    </row>
    <row r="7247" spans="3:6" x14ac:dyDescent="0.25">
      <c r="C7247" s="36">
        <v>44132.75</v>
      </c>
      <c r="D7247">
        <v>0</v>
      </c>
      <c r="E7247">
        <v>0</v>
      </c>
      <c r="F7247">
        <v>10.885</v>
      </c>
    </row>
    <row r="7248" spans="3:6" x14ac:dyDescent="0.25">
      <c r="C7248" s="36">
        <v>44132.791666666664</v>
      </c>
      <c r="D7248">
        <v>0</v>
      </c>
      <c r="E7248">
        <v>0</v>
      </c>
      <c r="F7248">
        <v>0</v>
      </c>
    </row>
    <row r="7249" spans="3:6" x14ac:dyDescent="0.25">
      <c r="C7249" s="36">
        <v>44132.833333333336</v>
      </c>
      <c r="D7249">
        <v>0</v>
      </c>
      <c r="E7249">
        <v>0</v>
      </c>
      <c r="F7249">
        <v>0</v>
      </c>
    </row>
    <row r="7250" spans="3:6" x14ac:dyDescent="0.25">
      <c r="C7250" s="36">
        <v>44132.875</v>
      </c>
      <c r="D7250">
        <v>0</v>
      </c>
      <c r="E7250">
        <v>0</v>
      </c>
      <c r="F7250">
        <v>0</v>
      </c>
    </row>
    <row r="7251" spans="3:6" x14ac:dyDescent="0.25">
      <c r="C7251" s="36">
        <v>44132.916666666664</v>
      </c>
      <c r="D7251">
        <v>0</v>
      </c>
      <c r="E7251">
        <v>0</v>
      </c>
      <c r="F7251">
        <v>0</v>
      </c>
    </row>
    <row r="7252" spans="3:6" x14ac:dyDescent="0.25">
      <c r="C7252" s="36">
        <v>44132.958333333336</v>
      </c>
      <c r="D7252">
        <v>0</v>
      </c>
      <c r="E7252">
        <v>0</v>
      </c>
      <c r="F7252">
        <v>0</v>
      </c>
    </row>
    <row r="7253" spans="3:6" x14ac:dyDescent="0.25">
      <c r="C7253" s="36">
        <v>44133</v>
      </c>
      <c r="D7253">
        <v>0</v>
      </c>
      <c r="E7253">
        <v>0</v>
      </c>
      <c r="F7253">
        <v>0</v>
      </c>
    </row>
    <row r="7254" spans="3:6" x14ac:dyDescent="0.25">
      <c r="C7254" s="36">
        <v>44133.041666666664</v>
      </c>
      <c r="D7254">
        <v>0</v>
      </c>
      <c r="E7254">
        <v>0</v>
      </c>
      <c r="F7254">
        <v>0</v>
      </c>
    </row>
    <row r="7255" spans="3:6" x14ac:dyDescent="0.25">
      <c r="C7255" s="36">
        <v>44133.083333333336</v>
      </c>
      <c r="D7255">
        <v>8.9030000000000005</v>
      </c>
      <c r="E7255">
        <v>0</v>
      </c>
      <c r="F7255">
        <v>0</v>
      </c>
    </row>
    <row r="7256" spans="3:6" x14ac:dyDescent="0.25">
      <c r="C7256" s="36">
        <v>44133.125</v>
      </c>
      <c r="D7256">
        <v>198.78800000000001</v>
      </c>
      <c r="E7256">
        <v>0</v>
      </c>
      <c r="F7256">
        <v>0</v>
      </c>
    </row>
    <row r="7257" spans="3:6" x14ac:dyDescent="0.25">
      <c r="C7257" s="36">
        <v>44133.166666666664</v>
      </c>
      <c r="D7257">
        <v>424.27</v>
      </c>
      <c r="E7257">
        <v>0</v>
      </c>
      <c r="F7257">
        <v>0</v>
      </c>
    </row>
    <row r="7258" spans="3:6" x14ac:dyDescent="0.25">
      <c r="C7258" s="36">
        <v>44133.208333333336</v>
      </c>
      <c r="D7258">
        <v>591.69000000000005</v>
      </c>
      <c r="E7258">
        <v>0</v>
      </c>
      <c r="F7258">
        <v>0</v>
      </c>
    </row>
    <row r="7259" spans="3:6" x14ac:dyDescent="0.25">
      <c r="C7259" s="36">
        <v>44133.25</v>
      </c>
      <c r="D7259">
        <v>700.06399999999996</v>
      </c>
      <c r="E7259">
        <v>0</v>
      </c>
      <c r="F7259">
        <v>0</v>
      </c>
    </row>
    <row r="7260" spans="3:6" x14ac:dyDescent="0.25">
      <c r="C7260" s="36">
        <v>44133.291666666664</v>
      </c>
      <c r="D7260">
        <v>756.03599999999994</v>
      </c>
      <c r="E7260">
        <v>25.076000000000001</v>
      </c>
      <c r="F7260">
        <v>7.3520000000000003</v>
      </c>
    </row>
    <row r="7261" spans="3:6" x14ac:dyDescent="0.25">
      <c r="C7261" s="36">
        <v>44133.333333333336</v>
      </c>
      <c r="D7261">
        <v>763.67100000000005</v>
      </c>
      <c r="E7261">
        <v>82.628</v>
      </c>
      <c r="F7261">
        <v>148.72300000000001</v>
      </c>
    </row>
    <row r="7262" spans="3:6" x14ac:dyDescent="0.25">
      <c r="C7262" s="36">
        <v>44133.375</v>
      </c>
      <c r="D7262">
        <v>724.12099999999998</v>
      </c>
      <c r="E7262">
        <v>189.72</v>
      </c>
      <c r="F7262">
        <v>366.44799999999998</v>
      </c>
    </row>
    <row r="7263" spans="3:6" x14ac:dyDescent="0.25">
      <c r="C7263" s="36">
        <v>44133.416666666664</v>
      </c>
      <c r="D7263">
        <v>635.76700000000005</v>
      </c>
      <c r="E7263">
        <v>309.91699999999997</v>
      </c>
      <c r="F7263">
        <v>557.37699999999995</v>
      </c>
    </row>
    <row r="7264" spans="3:6" x14ac:dyDescent="0.25">
      <c r="C7264" s="36">
        <v>44133.458333333336</v>
      </c>
      <c r="D7264">
        <v>494.91500000000002</v>
      </c>
      <c r="E7264">
        <v>402.68900000000002</v>
      </c>
      <c r="F7264">
        <v>671.02800000000002</v>
      </c>
    </row>
    <row r="7265" spans="3:6" x14ac:dyDescent="0.25">
      <c r="C7265" s="36">
        <v>44133.5</v>
      </c>
      <c r="D7265">
        <v>300.63900000000001</v>
      </c>
      <c r="E7265">
        <v>413.03699999999998</v>
      </c>
      <c r="F7265">
        <v>712.95699999999999</v>
      </c>
    </row>
    <row r="7266" spans="3:6" x14ac:dyDescent="0.25">
      <c r="C7266" s="36">
        <v>44133.541666666664</v>
      </c>
      <c r="D7266">
        <v>53.305999999999997</v>
      </c>
      <c r="E7266">
        <v>303.39499999999998</v>
      </c>
      <c r="F7266">
        <v>721.73599999999999</v>
      </c>
    </row>
    <row r="7267" spans="3:6" x14ac:dyDescent="0.25">
      <c r="C7267" s="36">
        <v>44133.583333333336</v>
      </c>
      <c r="D7267">
        <v>0</v>
      </c>
      <c r="E7267">
        <v>124.354</v>
      </c>
      <c r="F7267">
        <v>688.84900000000005</v>
      </c>
    </row>
    <row r="7268" spans="3:6" x14ac:dyDescent="0.25">
      <c r="C7268" s="36">
        <v>44133.625</v>
      </c>
      <c r="D7268">
        <v>0</v>
      </c>
      <c r="E7268">
        <v>18.783000000000001</v>
      </c>
      <c r="F7268">
        <v>583.47699999999998</v>
      </c>
    </row>
    <row r="7269" spans="3:6" x14ac:dyDescent="0.25">
      <c r="C7269" s="36">
        <v>44133.666666666664</v>
      </c>
      <c r="D7269">
        <v>0</v>
      </c>
      <c r="E7269">
        <v>0</v>
      </c>
      <c r="F7269">
        <v>421.7</v>
      </c>
    </row>
    <row r="7270" spans="3:6" x14ac:dyDescent="0.25">
      <c r="C7270" s="36">
        <v>44133.708333333336</v>
      </c>
      <c r="D7270">
        <v>0</v>
      </c>
      <c r="E7270">
        <v>0</v>
      </c>
      <c r="F7270">
        <v>223.803</v>
      </c>
    </row>
    <row r="7271" spans="3:6" x14ac:dyDescent="0.25">
      <c r="C7271" s="36">
        <v>44133.75</v>
      </c>
      <c r="D7271">
        <v>0</v>
      </c>
      <c r="E7271">
        <v>0</v>
      </c>
      <c r="F7271">
        <v>15.007</v>
      </c>
    </row>
    <row r="7272" spans="3:6" x14ac:dyDescent="0.25">
      <c r="C7272" s="36">
        <v>44133.791666666664</v>
      </c>
      <c r="D7272">
        <v>0</v>
      </c>
      <c r="E7272">
        <v>0</v>
      </c>
      <c r="F7272">
        <v>0</v>
      </c>
    </row>
    <row r="7273" spans="3:6" x14ac:dyDescent="0.25">
      <c r="C7273" s="36">
        <v>44133.833333333336</v>
      </c>
      <c r="D7273">
        <v>0</v>
      </c>
      <c r="E7273">
        <v>0</v>
      </c>
      <c r="F7273">
        <v>0</v>
      </c>
    </row>
    <row r="7274" spans="3:6" x14ac:dyDescent="0.25">
      <c r="C7274" s="36">
        <v>44133.875</v>
      </c>
      <c r="D7274">
        <v>0</v>
      </c>
      <c r="E7274">
        <v>0</v>
      </c>
      <c r="F7274">
        <v>0</v>
      </c>
    </row>
    <row r="7275" spans="3:6" x14ac:dyDescent="0.25">
      <c r="C7275" s="36">
        <v>44133.916666666664</v>
      </c>
      <c r="D7275">
        <v>0</v>
      </c>
      <c r="E7275">
        <v>0</v>
      </c>
      <c r="F7275">
        <v>0</v>
      </c>
    </row>
    <row r="7276" spans="3:6" x14ac:dyDescent="0.25">
      <c r="C7276" s="36">
        <v>44133.958333333336</v>
      </c>
      <c r="D7276">
        <v>0</v>
      </c>
      <c r="E7276">
        <v>0</v>
      </c>
      <c r="F7276">
        <v>0</v>
      </c>
    </row>
    <row r="7277" spans="3:6" x14ac:dyDescent="0.25">
      <c r="C7277" s="36">
        <v>44134</v>
      </c>
      <c r="D7277">
        <v>0</v>
      </c>
      <c r="E7277">
        <v>0</v>
      </c>
      <c r="F7277">
        <v>0</v>
      </c>
    </row>
    <row r="7278" spans="3:6" x14ac:dyDescent="0.25">
      <c r="C7278" s="36">
        <v>44134.041666666664</v>
      </c>
      <c r="D7278">
        <v>0</v>
      </c>
      <c r="E7278">
        <v>0</v>
      </c>
      <c r="F7278">
        <v>0</v>
      </c>
    </row>
    <row r="7279" spans="3:6" x14ac:dyDescent="0.25">
      <c r="C7279" s="36">
        <v>44134.083333333336</v>
      </c>
      <c r="D7279">
        <v>10.832000000000001</v>
      </c>
      <c r="E7279">
        <v>0</v>
      </c>
      <c r="F7279">
        <v>0</v>
      </c>
    </row>
    <row r="7280" spans="3:6" x14ac:dyDescent="0.25">
      <c r="C7280" s="36">
        <v>44134.125</v>
      </c>
      <c r="D7280">
        <v>216.965</v>
      </c>
      <c r="E7280">
        <v>0</v>
      </c>
      <c r="F7280">
        <v>0</v>
      </c>
    </row>
    <row r="7281" spans="3:6" x14ac:dyDescent="0.25">
      <c r="C7281" s="36">
        <v>44134.166666666664</v>
      </c>
      <c r="D7281">
        <v>446.209</v>
      </c>
      <c r="E7281">
        <v>0</v>
      </c>
      <c r="F7281">
        <v>0</v>
      </c>
    </row>
    <row r="7282" spans="3:6" x14ac:dyDescent="0.25">
      <c r="C7282" s="36">
        <v>44134.208333333336</v>
      </c>
      <c r="D7282">
        <v>614.50300000000004</v>
      </c>
      <c r="E7282">
        <v>0</v>
      </c>
      <c r="F7282">
        <v>0</v>
      </c>
    </row>
    <row r="7283" spans="3:6" x14ac:dyDescent="0.25">
      <c r="C7283" s="36">
        <v>44134.25</v>
      </c>
      <c r="D7283">
        <v>721.60400000000004</v>
      </c>
      <c r="E7283">
        <v>0</v>
      </c>
      <c r="F7283">
        <v>0</v>
      </c>
    </row>
    <row r="7284" spans="3:6" x14ac:dyDescent="0.25">
      <c r="C7284" s="36">
        <v>44134.291666666664</v>
      </c>
      <c r="D7284">
        <v>775.55700000000002</v>
      </c>
      <c r="E7284">
        <v>2.3929999999999998</v>
      </c>
      <c r="F7284">
        <v>10.651</v>
      </c>
    </row>
    <row r="7285" spans="3:6" x14ac:dyDescent="0.25">
      <c r="C7285" s="36">
        <v>44134.333333333336</v>
      </c>
      <c r="D7285">
        <v>781.93799999999999</v>
      </c>
      <c r="E7285">
        <v>16.812000000000001</v>
      </c>
      <c r="F7285">
        <v>199.833</v>
      </c>
    </row>
    <row r="7286" spans="3:6" x14ac:dyDescent="0.25">
      <c r="C7286" s="36">
        <v>44134.375</v>
      </c>
      <c r="D7286">
        <v>740.77099999999996</v>
      </c>
      <c r="E7286">
        <v>42.768999999999998</v>
      </c>
      <c r="F7286">
        <v>429.84100000000001</v>
      </c>
    </row>
    <row r="7287" spans="3:6" x14ac:dyDescent="0.25">
      <c r="C7287" s="36">
        <v>44134.416666666664</v>
      </c>
      <c r="D7287">
        <v>651.67399999999998</v>
      </c>
      <c r="E7287">
        <v>61.537999999999997</v>
      </c>
      <c r="F7287">
        <v>600.18499999999995</v>
      </c>
    </row>
    <row r="7288" spans="3:6" x14ac:dyDescent="0.25">
      <c r="C7288" s="36">
        <v>44134.458333333336</v>
      </c>
      <c r="D7288">
        <v>510.08</v>
      </c>
      <c r="E7288">
        <v>57.917000000000002</v>
      </c>
      <c r="F7288">
        <v>709.16499999999996</v>
      </c>
    </row>
    <row r="7289" spans="3:6" x14ac:dyDescent="0.25">
      <c r="C7289" s="36">
        <v>44134.5</v>
      </c>
      <c r="D7289">
        <v>315.19</v>
      </c>
      <c r="E7289">
        <v>51.332000000000001</v>
      </c>
      <c r="F7289">
        <v>760.02</v>
      </c>
    </row>
    <row r="7290" spans="3:6" x14ac:dyDescent="0.25">
      <c r="C7290" s="36">
        <v>44134.541666666664</v>
      </c>
      <c r="D7290">
        <v>57.119</v>
      </c>
      <c r="E7290">
        <v>56.16</v>
      </c>
      <c r="F7290">
        <v>759.79100000000005</v>
      </c>
    </row>
    <row r="7291" spans="3:6" x14ac:dyDescent="0.25">
      <c r="C7291" s="36">
        <v>44134.583333333336</v>
      </c>
      <c r="D7291">
        <v>0</v>
      </c>
      <c r="E7291">
        <v>48.268000000000001</v>
      </c>
      <c r="F7291">
        <v>707.553</v>
      </c>
    </row>
    <row r="7292" spans="3:6" x14ac:dyDescent="0.25">
      <c r="C7292" s="36">
        <v>44134.625</v>
      </c>
      <c r="D7292">
        <v>0</v>
      </c>
      <c r="E7292">
        <v>14.93</v>
      </c>
      <c r="F7292">
        <v>600.02099999999996</v>
      </c>
    </row>
    <row r="7293" spans="3:6" x14ac:dyDescent="0.25">
      <c r="C7293" s="36">
        <v>44134.666666666664</v>
      </c>
      <c r="D7293">
        <v>0</v>
      </c>
      <c r="E7293">
        <v>0</v>
      </c>
      <c r="F7293">
        <v>438.09500000000003</v>
      </c>
    </row>
    <row r="7294" spans="3:6" x14ac:dyDescent="0.25">
      <c r="C7294" s="36">
        <v>44134.708333333336</v>
      </c>
      <c r="D7294">
        <v>0</v>
      </c>
      <c r="E7294">
        <v>0</v>
      </c>
      <c r="F7294">
        <v>219.94900000000001</v>
      </c>
    </row>
    <row r="7295" spans="3:6" x14ac:dyDescent="0.25">
      <c r="C7295" s="36">
        <v>44134.75</v>
      </c>
      <c r="D7295">
        <v>0</v>
      </c>
      <c r="E7295">
        <v>0</v>
      </c>
      <c r="F7295">
        <v>12.185</v>
      </c>
    </row>
    <row r="7296" spans="3:6" x14ac:dyDescent="0.25">
      <c r="C7296" s="36">
        <v>44134.791666666664</v>
      </c>
      <c r="D7296">
        <v>0</v>
      </c>
      <c r="E7296">
        <v>0</v>
      </c>
      <c r="F7296">
        <v>0</v>
      </c>
    </row>
    <row r="7297" spans="3:6" x14ac:dyDescent="0.25">
      <c r="C7297" s="36">
        <v>44134.833333333336</v>
      </c>
      <c r="D7297">
        <v>0</v>
      </c>
      <c r="E7297">
        <v>0</v>
      </c>
      <c r="F7297">
        <v>0</v>
      </c>
    </row>
    <row r="7298" spans="3:6" x14ac:dyDescent="0.25">
      <c r="C7298" s="36">
        <v>44134.875</v>
      </c>
      <c r="D7298">
        <v>0</v>
      </c>
      <c r="E7298">
        <v>0</v>
      </c>
      <c r="F7298">
        <v>0</v>
      </c>
    </row>
    <row r="7299" spans="3:6" x14ac:dyDescent="0.25">
      <c r="C7299" s="36">
        <v>44134.916666666664</v>
      </c>
      <c r="D7299">
        <v>0</v>
      </c>
      <c r="E7299">
        <v>0</v>
      </c>
      <c r="F7299">
        <v>0</v>
      </c>
    </row>
    <row r="7300" spans="3:6" x14ac:dyDescent="0.25">
      <c r="C7300" s="36">
        <v>44134.958333333336</v>
      </c>
      <c r="D7300">
        <v>0</v>
      </c>
      <c r="E7300">
        <v>0</v>
      </c>
      <c r="F7300">
        <v>0</v>
      </c>
    </row>
    <row r="7301" spans="3:6" x14ac:dyDescent="0.25">
      <c r="C7301" s="36">
        <v>44135</v>
      </c>
      <c r="D7301">
        <v>0</v>
      </c>
      <c r="E7301">
        <v>0</v>
      </c>
      <c r="F7301">
        <v>0</v>
      </c>
    </row>
    <row r="7302" spans="3:6" x14ac:dyDescent="0.25">
      <c r="C7302" s="36">
        <v>44135.041666666664</v>
      </c>
      <c r="D7302">
        <v>0</v>
      </c>
      <c r="E7302">
        <v>0</v>
      </c>
      <c r="F7302">
        <v>0</v>
      </c>
    </row>
    <row r="7303" spans="3:6" x14ac:dyDescent="0.25">
      <c r="C7303" s="36">
        <v>44135.083333333336</v>
      </c>
      <c r="D7303">
        <v>9.7219999999999995</v>
      </c>
      <c r="E7303">
        <v>0</v>
      </c>
      <c r="F7303">
        <v>0</v>
      </c>
    </row>
    <row r="7304" spans="3:6" x14ac:dyDescent="0.25">
      <c r="C7304" s="36">
        <v>44135.125</v>
      </c>
      <c r="D7304">
        <v>211.28800000000001</v>
      </c>
      <c r="E7304">
        <v>0</v>
      </c>
      <c r="F7304">
        <v>0</v>
      </c>
    </row>
    <row r="7305" spans="3:6" x14ac:dyDescent="0.25">
      <c r="C7305" s="36">
        <v>44135.166666666664</v>
      </c>
      <c r="D7305">
        <v>439.70800000000003</v>
      </c>
      <c r="E7305">
        <v>0</v>
      </c>
      <c r="F7305">
        <v>0</v>
      </c>
    </row>
    <row r="7306" spans="3:6" x14ac:dyDescent="0.25">
      <c r="C7306" s="36">
        <v>44135.208333333336</v>
      </c>
      <c r="D7306">
        <v>607.42399999999998</v>
      </c>
      <c r="E7306">
        <v>0</v>
      </c>
      <c r="F7306">
        <v>0</v>
      </c>
    </row>
    <row r="7307" spans="3:6" x14ac:dyDescent="0.25">
      <c r="C7307" s="36">
        <v>44135.25</v>
      </c>
      <c r="D7307">
        <v>713.37199999999996</v>
      </c>
      <c r="E7307">
        <v>0</v>
      </c>
      <c r="F7307">
        <v>0</v>
      </c>
    </row>
    <row r="7308" spans="3:6" x14ac:dyDescent="0.25">
      <c r="C7308" s="36">
        <v>44135.291666666664</v>
      </c>
      <c r="D7308">
        <v>767.04600000000005</v>
      </c>
      <c r="E7308">
        <v>8.3989999999999991</v>
      </c>
      <c r="F7308">
        <v>7.7450000000000001</v>
      </c>
    </row>
    <row r="7309" spans="3:6" x14ac:dyDescent="0.25">
      <c r="C7309" s="36">
        <v>44135.333333333336</v>
      </c>
      <c r="D7309">
        <v>772.60299999999995</v>
      </c>
      <c r="E7309">
        <v>46.982999999999997</v>
      </c>
      <c r="F7309">
        <v>178.107</v>
      </c>
    </row>
    <row r="7310" spans="3:6" x14ac:dyDescent="0.25">
      <c r="C7310" s="36">
        <v>44135.375</v>
      </c>
      <c r="D7310">
        <v>730.3</v>
      </c>
      <c r="E7310">
        <v>97.71</v>
      </c>
      <c r="F7310">
        <v>409.517</v>
      </c>
    </row>
    <row r="7311" spans="3:6" x14ac:dyDescent="0.25">
      <c r="C7311" s="36">
        <v>44135.416666666664</v>
      </c>
      <c r="D7311">
        <v>639.875</v>
      </c>
      <c r="E7311">
        <v>183.62799999999999</v>
      </c>
      <c r="F7311">
        <v>582.40200000000004</v>
      </c>
    </row>
    <row r="7312" spans="3:6" x14ac:dyDescent="0.25">
      <c r="C7312" s="36">
        <v>44135.458333333336</v>
      </c>
      <c r="D7312">
        <v>497</v>
      </c>
      <c r="E7312">
        <v>311.67899999999997</v>
      </c>
      <c r="F7312">
        <v>686.35</v>
      </c>
    </row>
    <row r="7313" spans="3:6" x14ac:dyDescent="0.25">
      <c r="C7313" s="36">
        <v>44135.5</v>
      </c>
      <c r="D7313">
        <v>300.46499999999997</v>
      </c>
      <c r="E7313">
        <v>353.55200000000002</v>
      </c>
      <c r="F7313">
        <v>743.85500000000002</v>
      </c>
    </row>
    <row r="7314" spans="3:6" x14ac:dyDescent="0.25">
      <c r="C7314" s="36">
        <v>44135.541666666664</v>
      </c>
      <c r="D7314">
        <v>50.177</v>
      </c>
      <c r="E7314">
        <v>228.261</v>
      </c>
      <c r="F7314">
        <v>734.84</v>
      </c>
    </row>
    <row r="7315" spans="3:6" x14ac:dyDescent="0.25">
      <c r="C7315" s="36">
        <v>44135.583333333336</v>
      </c>
      <c r="D7315">
        <v>0</v>
      </c>
      <c r="E7315">
        <v>116.15</v>
      </c>
      <c r="F7315">
        <v>678.00300000000004</v>
      </c>
    </row>
    <row r="7316" spans="3:6" x14ac:dyDescent="0.25">
      <c r="C7316" s="36">
        <v>44135.625</v>
      </c>
      <c r="D7316">
        <v>0</v>
      </c>
      <c r="E7316">
        <v>37.877000000000002</v>
      </c>
      <c r="F7316">
        <v>590.75699999999995</v>
      </c>
    </row>
    <row r="7317" spans="3:6" x14ac:dyDescent="0.25">
      <c r="C7317" s="36">
        <v>44135.666666666664</v>
      </c>
      <c r="D7317">
        <v>0</v>
      </c>
      <c r="E7317">
        <v>0</v>
      </c>
      <c r="F7317">
        <v>436.613</v>
      </c>
    </row>
    <row r="7318" spans="3:6" x14ac:dyDescent="0.25">
      <c r="C7318" s="36">
        <v>44135.708333333336</v>
      </c>
      <c r="D7318">
        <v>0</v>
      </c>
      <c r="E7318">
        <v>0</v>
      </c>
      <c r="F7318">
        <v>229.751</v>
      </c>
    </row>
    <row r="7319" spans="3:6" x14ac:dyDescent="0.25">
      <c r="C7319" s="36">
        <v>44135.75</v>
      </c>
      <c r="D7319">
        <v>0</v>
      </c>
      <c r="E7319">
        <v>0</v>
      </c>
      <c r="F7319">
        <v>13.234999999999999</v>
      </c>
    </row>
    <row r="7320" spans="3:6" x14ac:dyDescent="0.25">
      <c r="C7320" s="36">
        <v>44135.791666666664</v>
      </c>
      <c r="D7320">
        <v>0</v>
      </c>
      <c r="E7320">
        <v>0</v>
      </c>
      <c r="F7320">
        <v>0</v>
      </c>
    </row>
    <row r="7321" spans="3:6" x14ac:dyDescent="0.25">
      <c r="C7321" s="36">
        <v>44135.833333333336</v>
      </c>
      <c r="D7321">
        <v>0</v>
      </c>
      <c r="E7321">
        <v>0</v>
      </c>
      <c r="F7321">
        <v>0</v>
      </c>
    </row>
    <row r="7322" spans="3:6" x14ac:dyDescent="0.25">
      <c r="C7322" s="36">
        <v>44135.875</v>
      </c>
      <c r="D7322">
        <v>0</v>
      </c>
      <c r="E7322">
        <v>0</v>
      </c>
      <c r="F7322">
        <v>0</v>
      </c>
    </row>
    <row r="7323" spans="3:6" x14ac:dyDescent="0.25">
      <c r="C7323" s="36">
        <v>44135.916666666664</v>
      </c>
      <c r="D7323">
        <v>0</v>
      </c>
      <c r="E7323">
        <v>0</v>
      </c>
      <c r="F7323">
        <v>0</v>
      </c>
    </row>
    <row r="7324" spans="3:6" x14ac:dyDescent="0.25">
      <c r="C7324" s="36">
        <v>44135.958333333336</v>
      </c>
      <c r="D7324">
        <v>0</v>
      </c>
      <c r="E7324">
        <v>0</v>
      </c>
      <c r="F7324">
        <v>0</v>
      </c>
    </row>
    <row r="7325" spans="3:6" x14ac:dyDescent="0.25">
      <c r="C7325" s="36">
        <v>44136</v>
      </c>
      <c r="D7325">
        <v>0</v>
      </c>
      <c r="E7325">
        <v>0</v>
      </c>
      <c r="F7325">
        <v>0</v>
      </c>
    </row>
    <row r="7326" spans="3:6" x14ac:dyDescent="0.25">
      <c r="C7326" s="36">
        <v>44136.041666666664</v>
      </c>
      <c r="D7326">
        <v>0</v>
      </c>
      <c r="E7326">
        <v>0</v>
      </c>
      <c r="F7326">
        <v>0</v>
      </c>
    </row>
    <row r="7327" spans="3:6" x14ac:dyDescent="0.25">
      <c r="C7327" s="36">
        <v>44136.083333333336</v>
      </c>
      <c r="D7327">
        <v>8.0079999999999991</v>
      </c>
      <c r="E7327">
        <v>0</v>
      </c>
      <c r="F7327">
        <v>0</v>
      </c>
    </row>
    <row r="7328" spans="3:6" x14ac:dyDescent="0.25">
      <c r="C7328" s="36">
        <v>44136.125</v>
      </c>
      <c r="D7328">
        <v>200.24199999999999</v>
      </c>
      <c r="E7328">
        <v>0</v>
      </c>
      <c r="F7328">
        <v>0</v>
      </c>
    </row>
    <row r="7329" spans="3:6" x14ac:dyDescent="0.25">
      <c r="C7329" s="36">
        <v>44136.166666666664</v>
      </c>
      <c r="D7329">
        <v>428.786</v>
      </c>
      <c r="E7329">
        <v>0</v>
      </c>
      <c r="F7329">
        <v>0</v>
      </c>
    </row>
    <row r="7330" spans="3:6" x14ac:dyDescent="0.25">
      <c r="C7330" s="36">
        <v>44136.208333333336</v>
      </c>
      <c r="D7330">
        <v>598.45799999999997</v>
      </c>
      <c r="E7330">
        <v>0</v>
      </c>
      <c r="F7330">
        <v>0</v>
      </c>
    </row>
    <row r="7331" spans="3:6" x14ac:dyDescent="0.25">
      <c r="C7331" s="36">
        <v>44136.25</v>
      </c>
      <c r="D7331">
        <v>711.50699999999995</v>
      </c>
      <c r="E7331">
        <v>0</v>
      </c>
      <c r="F7331">
        <v>0</v>
      </c>
    </row>
    <row r="7332" spans="3:6" x14ac:dyDescent="0.25">
      <c r="C7332" s="36">
        <v>44136.291666666664</v>
      </c>
      <c r="D7332">
        <v>767.88300000000004</v>
      </c>
      <c r="E7332">
        <v>8.31</v>
      </c>
      <c r="F7332">
        <v>2.9470000000000001</v>
      </c>
    </row>
    <row r="7333" spans="3:6" x14ac:dyDescent="0.25">
      <c r="C7333" s="36">
        <v>44136.333333333336</v>
      </c>
      <c r="D7333">
        <v>775.24699999999996</v>
      </c>
      <c r="E7333">
        <v>44.218000000000004</v>
      </c>
      <c r="F7333">
        <v>85.445999999999998</v>
      </c>
    </row>
    <row r="7334" spans="3:6" x14ac:dyDescent="0.25">
      <c r="C7334" s="36">
        <v>44136.375</v>
      </c>
      <c r="D7334">
        <v>735.58500000000004</v>
      </c>
      <c r="E7334">
        <v>379.72800000000001</v>
      </c>
      <c r="F7334">
        <v>220.709</v>
      </c>
    </row>
    <row r="7335" spans="3:6" x14ac:dyDescent="0.25">
      <c r="C7335" s="36">
        <v>44136.416666666664</v>
      </c>
      <c r="D7335">
        <v>646.51700000000005</v>
      </c>
      <c r="E7335">
        <v>481.81599999999997</v>
      </c>
      <c r="F7335">
        <v>337.88600000000002</v>
      </c>
    </row>
    <row r="7336" spans="3:6" x14ac:dyDescent="0.25">
      <c r="C7336" s="36">
        <v>44136.458333333336</v>
      </c>
      <c r="D7336">
        <v>504.89299999999997</v>
      </c>
      <c r="E7336">
        <v>190.19499999999999</v>
      </c>
      <c r="F7336">
        <v>433.40199999999999</v>
      </c>
    </row>
    <row r="7337" spans="3:6" x14ac:dyDescent="0.25">
      <c r="C7337" s="36">
        <v>44136.5</v>
      </c>
      <c r="D7337">
        <v>309.767</v>
      </c>
      <c r="E7337">
        <v>89.957999999999998</v>
      </c>
      <c r="F7337">
        <v>505.22199999999998</v>
      </c>
    </row>
    <row r="7338" spans="3:6" x14ac:dyDescent="0.25">
      <c r="C7338" s="36">
        <v>44136.541666666664</v>
      </c>
      <c r="D7338">
        <v>53.341999999999999</v>
      </c>
      <c r="E7338">
        <v>53.186999999999998</v>
      </c>
      <c r="F7338">
        <v>503.964</v>
      </c>
    </row>
    <row r="7339" spans="3:6" x14ac:dyDescent="0.25">
      <c r="C7339" s="36">
        <v>44136.583333333336</v>
      </c>
      <c r="D7339">
        <v>0</v>
      </c>
      <c r="E7339">
        <v>29.164000000000001</v>
      </c>
      <c r="F7339">
        <v>423.80200000000002</v>
      </c>
    </row>
    <row r="7340" spans="3:6" x14ac:dyDescent="0.25">
      <c r="C7340" s="36">
        <v>44136.625</v>
      </c>
      <c r="D7340">
        <v>0</v>
      </c>
      <c r="E7340">
        <v>12.441000000000001</v>
      </c>
      <c r="F7340">
        <v>288.01400000000001</v>
      </c>
    </row>
    <row r="7341" spans="3:6" x14ac:dyDescent="0.25">
      <c r="C7341" s="36">
        <v>44136.666666666664</v>
      </c>
      <c r="D7341">
        <v>0</v>
      </c>
      <c r="E7341">
        <v>0</v>
      </c>
      <c r="F7341">
        <v>169.1</v>
      </c>
    </row>
    <row r="7342" spans="3:6" x14ac:dyDescent="0.25">
      <c r="C7342" s="36">
        <v>44136.708333333336</v>
      </c>
      <c r="D7342">
        <v>0</v>
      </c>
      <c r="E7342">
        <v>0</v>
      </c>
      <c r="F7342">
        <v>66.043000000000006</v>
      </c>
    </row>
    <row r="7343" spans="3:6" x14ac:dyDescent="0.25">
      <c r="C7343" s="36">
        <v>44136.75</v>
      </c>
      <c r="D7343">
        <v>0</v>
      </c>
      <c r="E7343">
        <v>0</v>
      </c>
      <c r="F7343">
        <v>2.3420000000000001</v>
      </c>
    </row>
    <row r="7344" spans="3:6" x14ac:dyDescent="0.25">
      <c r="C7344" s="36">
        <v>44136.791666666664</v>
      </c>
      <c r="D7344">
        <v>0</v>
      </c>
      <c r="E7344">
        <v>0</v>
      </c>
      <c r="F7344">
        <v>0</v>
      </c>
    </row>
    <row r="7345" spans="3:6" x14ac:dyDescent="0.25">
      <c r="C7345" s="36">
        <v>44136.833333333336</v>
      </c>
      <c r="D7345">
        <v>0</v>
      </c>
      <c r="E7345">
        <v>0</v>
      </c>
      <c r="F7345">
        <v>0</v>
      </c>
    </row>
    <row r="7346" spans="3:6" x14ac:dyDescent="0.25">
      <c r="C7346" s="36">
        <v>44136.875</v>
      </c>
      <c r="D7346">
        <v>0</v>
      </c>
      <c r="E7346">
        <v>0</v>
      </c>
      <c r="F7346">
        <v>0</v>
      </c>
    </row>
    <row r="7347" spans="3:6" x14ac:dyDescent="0.25">
      <c r="C7347" s="36">
        <v>44136.916666666664</v>
      </c>
      <c r="D7347">
        <v>0</v>
      </c>
      <c r="E7347">
        <v>0</v>
      </c>
      <c r="F7347">
        <v>0</v>
      </c>
    </row>
    <row r="7348" spans="3:6" x14ac:dyDescent="0.25">
      <c r="C7348" s="36">
        <v>44136.958333333336</v>
      </c>
      <c r="D7348">
        <v>0</v>
      </c>
      <c r="E7348">
        <v>0</v>
      </c>
      <c r="F7348">
        <v>0</v>
      </c>
    </row>
    <row r="7349" spans="3:6" x14ac:dyDescent="0.25">
      <c r="C7349" s="36">
        <v>44137</v>
      </c>
      <c r="D7349">
        <v>0</v>
      </c>
      <c r="E7349">
        <v>0</v>
      </c>
      <c r="F7349">
        <v>0</v>
      </c>
    </row>
    <row r="7350" spans="3:6" x14ac:dyDescent="0.25">
      <c r="C7350" s="36">
        <v>44137.041666666664</v>
      </c>
      <c r="D7350">
        <v>0</v>
      </c>
      <c r="E7350">
        <v>0</v>
      </c>
      <c r="F7350">
        <v>0</v>
      </c>
    </row>
    <row r="7351" spans="3:6" x14ac:dyDescent="0.25">
      <c r="C7351" s="36">
        <v>44137.083333333336</v>
      </c>
      <c r="D7351">
        <v>7.0979999999999999</v>
      </c>
      <c r="E7351">
        <v>0</v>
      </c>
      <c r="F7351">
        <v>0</v>
      </c>
    </row>
    <row r="7352" spans="3:6" x14ac:dyDescent="0.25">
      <c r="C7352" s="36">
        <v>44137.125</v>
      </c>
      <c r="D7352">
        <v>194.99799999999999</v>
      </c>
      <c r="E7352">
        <v>0</v>
      </c>
      <c r="F7352">
        <v>0</v>
      </c>
    </row>
    <row r="7353" spans="3:6" x14ac:dyDescent="0.25">
      <c r="C7353" s="36">
        <v>44137.166666666664</v>
      </c>
      <c r="D7353">
        <v>424.77300000000002</v>
      </c>
      <c r="E7353">
        <v>0</v>
      </c>
      <c r="F7353">
        <v>0</v>
      </c>
    </row>
    <row r="7354" spans="3:6" x14ac:dyDescent="0.25">
      <c r="C7354" s="36">
        <v>44137.208333333336</v>
      </c>
      <c r="D7354">
        <v>595.43200000000002</v>
      </c>
      <c r="E7354">
        <v>0</v>
      </c>
      <c r="F7354">
        <v>0</v>
      </c>
    </row>
    <row r="7355" spans="3:6" x14ac:dyDescent="0.25">
      <c r="C7355" s="36">
        <v>44137.25</v>
      </c>
      <c r="D7355">
        <v>708.54600000000005</v>
      </c>
      <c r="E7355">
        <v>0</v>
      </c>
      <c r="F7355">
        <v>0</v>
      </c>
    </row>
    <row r="7356" spans="3:6" x14ac:dyDescent="0.25">
      <c r="C7356" s="36">
        <v>44137.291666666664</v>
      </c>
      <c r="D7356">
        <v>765.22799999999995</v>
      </c>
      <c r="E7356">
        <v>10.571999999999999</v>
      </c>
      <c r="F7356">
        <v>2.258</v>
      </c>
    </row>
    <row r="7357" spans="3:6" x14ac:dyDescent="0.25">
      <c r="C7357" s="36">
        <v>44137.333333333336</v>
      </c>
      <c r="D7357">
        <v>772.92</v>
      </c>
      <c r="E7357">
        <v>59.591000000000001</v>
      </c>
      <c r="F7357">
        <v>85.427000000000007</v>
      </c>
    </row>
    <row r="7358" spans="3:6" x14ac:dyDescent="0.25">
      <c r="C7358" s="36">
        <v>44137.375</v>
      </c>
      <c r="D7358">
        <v>730.87900000000002</v>
      </c>
      <c r="E7358">
        <v>120.04600000000001</v>
      </c>
      <c r="F7358">
        <v>251.422</v>
      </c>
    </row>
    <row r="7359" spans="3:6" x14ac:dyDescent="0.25">
      <c r="C7359" s="36">
        <v>44137.416666666664</v>
      </c>
      <c r="D7359">
        <v>641.88499999999999</v>
      </c>
      <c r="E7359">
        <v>180.66399999999999</v>
      </c>
      <c r="F7359">
        <v>419.27</v>
      </c>
    </row>
    <row r="7360" spans="3:6" x14ac:dyDescent="0.25">
      <c r="C7360" s="36">
        <v>44137.458333333336</v>
      </c>
      <c r="D7360">
        <v>499.928</v>
      </c>
      <c r="E7360">
        <v>199.89699999999999</v>
      </c>
      <c r="F7360">
        <v>532.59699999999998</v>
      </c>
    </row>
    <row r="7361" spans="3:6" x14ac:dyDescent="0.25">
      <c r="C7361" s="36">
        <v>44137.5</v>
      </c>
      <c r="D7361">
        <v>304.35199999999998</v>
      </c>
      <c r="E7361">
        <v>179.774</v>
      </c>
      <c r="F7361">
        <v>574.30200000000002</v>
      </c>
    </row>
    <row r="7362" spans="3:6" x14ac:dyDescent="0.25">
      <c r="C7362" s="36">
        <v>44137.541666666664</v>
      </c>
      <c r="D7362">
        <v>50.445</v>
      </c>
      <c r="E7362">
        <v>184.92500000000001</v>
      </c>
      <c r="F7362">
        <v>550.68799999999999</v>
      </c>
    </row>
    <row r="7363" spans="3:6" x14ac:dyDescent="0.25">
      <c r="C7363" s="36">
        <v>44137.583333333336</v>
      </c>
      <c r="D7363">
        <v>0</v>
      </c>
      <c r="E7363">
        <v>97.168000000000006</v>
      </c>
      <c r="F7363">
        <v>485.75900000000001</v>
      </c>
    </row>
    <row r="7364" spans="3:6" x14ac:dyDescent="0.25">
      <c r="C7364" s="36">
        <v>44137.625</v>
      </c>
      <c r="D7364">
        <v>0</v>
      </c>
      <c r="E7364">
        <v>51.438000000000002</v>
      </c>
      <c r="F7364">
        <v>401.22399999999999</v>
      </c>
    </row>
    <row r="7365" spans="3:6" x14ac:dyDescent="0.25">
      <c r="C7365" s="36">
        <v>44137.666666666664</v>
      </c>
      <c r="D7365">
        <v>0</v>
      </c>
      <c r="E7365">
        <v>0</v>
      </c>
      <c r="F7365">
        <v>266.476</v>
      </c>
    </row>
    <row r="7366" spans="3:6" x14ac:dyDescent="0.25">
      <c r="C7366" s="36">
        <v>44137.708333333336</v>
      </c>
      <c r="D7366">
        <v>0</v>
      </c>
      <c r="E7366">
        <v>0</v>
      </c>
      <c r="F7366">
        <v>118.809</v>
      </c>
    </row>
    <row r="7367" spans="3:6" x14ac:dyDescent="0.25">
      <c r="C7367" s="36">
        <v>44137.75</v>
      </c>
      <c r="D7367">
        <v>0</v>
      </c>
      <c r="E7367">
        <v>0</v>
      </c>
      <c r="F7367">
        <v>6.343</v>
      </c>
    </row>
    <row r="7368" spans="3:6" x14ac:dyDescent="0.25">
      <c r="C7368" s="36">
        <v>44137.791666666664</v>
      </c>
      <c r="D7368">
        <v>0</v>
      </c>
      <c r="E7368">
        <v>0</v>
      </c>
      <c r="F7368">
        <v>0</v>
      </c>
    </row>
    <row r="7369" spans="3:6" x14ac:dyDescent="0.25">
      <c r="C7369" s="36">
        <v>44137.833333333336</v>
      </c>
      <c r="D7369">
        <v>0</v>
      </c>
      <c r="E7369">
        <v>0</v>
      </c>
      <c r="F7369">
        <v>0</v>
      </c>
    </row>
    <row r="7370" spans="3:6" x14ac:dyDescent="0.25">
      <c r="C7370" s="36">
        <v>44137.875</v>
      </c>
      <c r="D7370">
        <v>0</v>
      </c>
      <c r="E7370">
        <v>0</v>
      </c>
      <c r="F7370">
        <v>0</v>
      </c>
    </row>
    <row r="7371" spans="3:6" x14ac:dyDescent="0.25">
      <c r="C7371" s="36">
        <v>44137.916666666664</v>
      </c>
      <c r="D7371">
        <v>0</v>
      </c>
      <c r="E7371">
        <v>0</v>
      </c>
      <c r="F7371">
        <v>0</v>
      </c>
    </row>
    <row r="7372" spans="3:6" x14ac:dyDescent="0.25">
      <c r="C7372" s="36">
        <v>44137.958333333336</v>
      </c>
      <c r="D7372">
        <v>0</v>
      </c>
      <c r="E7372">
        <v>0</v>
      </c>
      <c r="F7372">
        <v>0</v>
      </c>
    </row>
    <row r="7373" spans="3:6" x14ac:dyDescent="0.25">
      <c r="C7373" s="36">
        <v>44138</v>
      </c>
      <c r="D7373">
        <v>0</v>
      </c>
      <c r="E7373">
        <v>0</v>
      </c>
      <c r="F7373">
        <v>0</v>
      </c>
    </row>
    <row r="7374" spans="3:6" x14ac:dyDescent="0.25">
      <c r="C7374" s="36">
        <v>44138.041666666664</v>
      </c>
      <c r="D7374">
        <v>0</v>
      </c>
      <c r="E7374">
        <v>0</v>
      </c>
      <c r="F7374">
        <v>0</v>
      </c>
    </row>
    <row r="7375" spans="3:6" x14ac:dyDescent="0.25">
      <c r="C7375" s="36">
        <v>44138.083333333336</v>
      </c>
      <c r="D7375">
        <v>7.5330000000000004</v>
      </c>
      <c r="E7375">
        <v>0</v>
      </c>
      <c r="F7375">
        <v>0</v>
      </c>
    </row>
    <row r="7376" spans="3:6" x14ac:dyDescent="0.25">
      <c r="C7376" s="36">
        <v>44138.125</v>
      </c>
      <c r="D7376">
        <v>204.316</v>
      </c>
      <c r="E7376">
        <v>0</v>
      </c>
      <c r="F7376">
        <v>0</v>
      </c>
    </row>
    <row r="7377" spans="3:6" x14ac:dyDescent="0.25">
      <c r="C7377" s="36">
        <v>44138.166666666664</v>
      </c>
      <c r="D7377">
        <v>436.89600000000002</v>
      </c>
      <c r="E7377">
        <v>0</v>
      </c>
      <c r="F7377">
        <v>0</v>
      </c>
    </row>
    <row r="7378" spans="3:6" x14ac:dyDescent="0.25">
      <c r="C7378" s="36">
        <v>44138.208333333336</v>
      </c>
      <c r="D7378">
        <v>608.30700000000002</v>
      </c>
      <c r="E7378">
        <v>0</v>
      </c>
      <c r="F7378">
        <v>0</v>
      </c>
    </row>
    <row r="7379" spans="3:6" x14ac:dyDescent="0.25">
      <c r="C7379" s="36">
        <v>44138.25</v>
      </c>
      <c r="D7379">
        <v>717.14700000000005</v>
      </c>
      <c r="E7379">
        <v>0</v>
      </c>
      <c r="F7379">
        <v>0</v>
      </c>
    </row>
    <row r="7380" spans="3:6" x14ac:dyDescent="0.25">
      <c r="C7380" s="36">
        <v>44138.291666666664</v>
      </c>
      <c r="D7380">
        <v>771.58500000000004</v>
      </c>
      <c r="E7380">
        <v>47.542000000000002</v>
      </c>
      <c r="F7380">
        <v>5.7930000000000001</v>
      </c>
    </row>
    <row r="7381" spans="3:6" x14ac:dyDescent="0.25">
      <c r="C7381" s="36">
        <v>44138.333333333336</v>
      </c>
      <c r="D7381">
        <v>778.096</v>
      </c>
      <c r="E7381">
        <v>284.07900000000001</v>
      </c>
      <c r="F7381">
        <v>168.28299999999999</v>
      </c>
    </row>
    <row r="7382" spans="3:6" x14ac:dyDescent="0.25">
      <c r="C7382" s="36">
        <v>44138.375</v>
      </c>
      <c r="D7382">
        <v>737.97199999999998</v>
      </c>
      <c r="E7382">
        <v>476.68</v>
      </c>
      <c r="F7382">
        <v>406.51499999999999</v>
      </c>
    </row>
    <row r="7383" spans="3:6" x14ac:dyDescent="0.25">
      <c r="C7383" s="36">
        <v>44138.416666666664</v>
      </c>
      <c r="D7383">
        <v>648.71900000000005</v>
      </c>
      <c r="E7383">
        <v>580.25</v>
      </c>
      <c r="F7383">
        <v>586.53300000000002</v>
      </c>
    </row>
    <row r="7384" spans="3:6" x14ac:dyDescent="0.25">
      <c r="C7384" s="36">
        <v>44138.458333333336</v>
      </c>
      <c r="D7384">
        <v>506.65800000000002</v>
      </c>
      <c r="E7384">
        <v>615.63099999999997</v>
      </c>
      <c r="F7384">
        <v>694.95500000000004</v>
      </c>
    </row>
    <row r="7385" spans="3:6" x14ac:dyDescent="0.25">
      <c r="C7385" s="36">
        <v>44138.5</v>
      </c>
      <c r="D7385">
        <v>310.47399999999999</v>
      </c>
      <c r="E7385">
        <v>581.19100000000003</v>
      </c>
      <c r="F7385">
        <v>763.745</v>
      </c>
    </row>
    <row r="7386" spans="3:6" x14ac:dyDescent="0.25">
      <c r="C7386" s="36">
        <v>44138.541666666664</v>
      </c>
      <c r="D7386">
        <v>50.710999999999999</v>
      </c>
      <c r="E7386">
        <v>468.096</v>
      </c>
      <c r="F7386">
        <v>758.11500000000001</v>
      </c>
    </row>
    <row r="7387" spans="3:6" x14ac:dyDescent="0.25">
      <c r="C7387" s="36">
        <v>44138.583333333336</v>
      </c>
      <c r="D7387">
        <v>0</v>
      </c>
      <c r="E7387">
        <v>246.63200000000001</v>
      </c>
      <c r="F7387">
        <v>704.73299999999995</v>
      </c>
    </row>
    <row r="7388" spans="3:6" x14ac:dyDescent="0.25">
      <c r="C7388" s="36">
        <v>44138.625</v>
      </c>
      <c r="D7388">
        <v>0</v>
      </c>
      <c r="E7388">
        <v>39.792999999999999</v>
      </c>
      <c r="F7388">
        <v>593.16700000000003</v>
      </c>
    </row>
    <row r="7389" spans="3:6" x14ac:dyDescent="0.25">
      <c r="C7389" s="36">
        <v>44138.666666666664</v>
      </c>
      <c r="D7389">
        <v>0</v>
      </c>
      <c r="E7389">
        <v>0</v>
      </c>
      <c r="F7389">
        <v>427.24299999999999</v>
      </c>
    </row>
    <row r="7390" spans="3:6" x14ac:dyDescent="0.25">
      <c r="C7390" s="36">
        <v>44138.708333333336</v>
      </c>
      <c r="D7390">
        <v>0</v>
      </c>
      <c r="E7390">
        <v>0</v>
      </c>
      <c r="F7390">
        <v>208.99100000000001</v>
      </c>
    </row>
    <row r="7391" spans="3:6" x14ac:dyDescent="0.25">
      <c r="C7391" s="36">
        <v>44138.75</v>
      </c>
      <c r="D7391">
        <v>0</v>
      </c>
      <c r="E7391">
        <v>0</v>
      </c>
      <c r="F7391">
        <v>9.3640000000000008</v>
      </c>
    </row>
    <row r="7392" spans="3:6" x14ac:dyDescent="0.25">
      <c r="C7392" s="36">
        <v>44138.791666666664</v>
      </c>
      <c r="D7392">
        <v>0</v>
      </c>
      <c r="E7392">
        <v>0</v>
      </c>
      <c r="F7392">
        <v>0</v>
      </c>
    </row>
    <row r="7393" spans="3:6" x14ac:dyDescent="0.25">
      <c r="C7393" s="36">
        <v>44138.833333333336</v>
      </c>
      <c r="D7393">
        <v>0</v>
      </c>
      <c r="E7393">
        <v>0</v>
      </c>
      <c r="F7393">
        <v>0</v>
      </c>
    </row>
    <row r="7394" spans="3:6" x14ac:dyDescent="0.25">
      <c r="C7394" s="36">
        <v>44138.875</v>
      </c>
      <c r="D7394">
        <v>0</v>
      </c>
      <c r="E7394">
        <v>0</v>
      </c>
      <c r="F7394">
        <v>0</v>
      </c>
    </row>
    <row r="7395" spans="3:6" x14ac:dyDescent="0.25">
      <c r="C7395" s="36">
        <v>44138.916666666664</v>
      </c>
      <c r="D7395">
        <v>0</v>
      </c>
      <c r="E7395">
        <v>0</v>
      </c>
      <c r="F7395">
        <v>0</v>
      </c>
    </row>
    <row r="7396" spans="3:6" x14ac:dyDescent="0.25">
      <c r="C7396" s="36">
        <v>44138.958333333336</v>
      </c>
      <c r="D7396">
        <v>0</v>
      </c>
      <c r="E7396">
        <v>0</v>
      </c>
      <c r="F7396">
        <v>0</v>
      </c>
    </row>
    <row r="7397" spans="3:6" x14ac:dyDescent="0.25">
      <c r="C7397" s="36">
        <v>44139</v>
      </c>
      <c r="D7397">
        <v>0</v>
      </c>
      <c r="E7397">
        <v>0</v>
      </c>
      <c r="F7397">
        <v>0</v>
      </c>
    </row>
    <row r="7398" spans="3:6" x14ac:dyDescent="0.25">
      <c r="C7398" s="36">
        <v>44139.041666666664</v>
      </c>
      <c r="D7398">
        <v>0</v>
      </c>
      <c r="E7398">
        <v>0</v>
      </c>
      <c r="F7398">
        <v>0</v>
      </c>
    </row>
    <row r="7399" spans="3:6" x14ac:dyDescent="0.25">
      <c r="C7399" s="36">
        <v>44139.083333333336</v>
      </c>
      <c r="D7399">
        <v>7.5709999999999997</v>
      </c>
      <c r="E7399">
        <v>0</v>
      </c>
      <c r="F7399">
        <v>0</v>
      </c>
    </row>
    <row r="7400" spans="3:6" x14ac:dyDescent="0.25">
      <c r="C7400" s="36">
        <v>44139.125</v>
      </c>
      <c r="D7400">
        <v>207.869</v>
      </c>
      <c r="E7400">
        <v>0</v>
      </c>
      <c r="F7400">
        <v>0</v>
      </c>
    </row>
    <row r="7401" spans="3:6" x14ac:dyDescent="0.25">
      <c r="C7401" s="36">
        <v>44139.166666666664</v>
      </c>
      <c r="D7401">
        <v>440.42700000000002</v>
      </c>
      <c r="E7401">
        <v>0</v>
      </c>
      <c r="F7401">
        <v>0</v>
      </c>
    </row>
    <row r="7402" spans="3:6" x14ac:dyDescent="0.25">
      <c r="C7402" s="36">
        <v>44139.208333333336</v>
      </c>
      <c r="D7402">
        <v>611.57899999999995</v>
      </c>
      <c r="E7402">
        <v>0</v>
      </c>
      <c r="F7402">
        <v>0</v>
      </c>
    </row>
    <row r="7403" spans="3:6" x14ac:dyDescent="0.25">
      <c r="C7403" s="36">
        <v>44139.25</v>
      </c>
      <c r="D7403">
        <v>722.78200000000004</v>
      </c>
      <c r="E7403">
        <v>0</v>
      </c>
      <c r="F7403">
        <v>0</v>
      </c>
    </row>
    <row r="7404" spans="3:6" x14ac:dyDescent="0.25">
      <c r="C7404" s="36">
        <v>44139.291666666664</v>
      </c>
      <c r="D7404">
        <v>779.24900000000002</v>
      </c>
      <c r="E7404">
        <v>14.872</v>
      </c>
      <c r="F7404">
        <v>5.4589999999999996</v>
      </c>
    </row>
    <row r="7405" spans="3:6" x14ac:dyDescent="0.25">
      <c r="C7405" s="36">
        <v>44139.333333333336</v>
      </c>
      <c r="D7405">
        <v>786.82799999999997</v>
      </c>
      <c r="E7405">
        <v>108.648</v>
      </c>
      <c r="F7405">
        <v>162.59</v>
      </c>
    </row>
    <row r="7406" spans="3:6" x14ac:dyDescent="0.25">
      <c r="C7406" s="36">
        <v>44139.375</v>
      </c>
      <c r="D7406">
        <v>747.10400000000004</v>
      </c>
      <c r="E7406">
        <v>273.55700000000002</v>
      </c>
      <c r="F7406">
        <v>378.84699999999998</v>
      </c>
    </row>
    <row r="7407" spans="3:6" x14ac:dyDescent="0.25">
      <c r="C7407" s="36">
        <v>44139.416666666664</v>
      </c>
      <c r="D7407">
        <v>657.81</v>
      </c>
      <c r="E7407">
        <v>471.08800000000002</v>
      </c>
      <c r="F7407">
        <v>555.76700000000005</v>
      </c>
    </row>
    <row r="7408" spans="3:6" x14ac:dyDescent="0.25">
      <c r="C7408" s="36">
        <v>44139.458333333336</v>
      </c>
      <c r="D7408">
        <v>515.68100000000004</v>
      </c>
      <c r="E7408">
        <v>565.95000000000005</v>
      </c>
      <c r="F7408">
        <v>677.88699999999994</v>
      </c>
    </row>
    <row r="7409" spans="3:6" x14ac:dyDescent="0.25">
      <c r="C7409" s="36">
        <v>44139.5</v>
      </c>
      <c r="D7409">
        <v>320.16199999999998</v>
      </c>
      <c r="E7409">
        <v>550.875</v>
      </c>
      <c r="F7409">
        <v>767.62400000000002</v>
      </c>
    </row>
    <row r="7410" spans="3:6" x14ac:dyDescent="0.25">
      <c r="C7410" s="36">
        <v>44139.541666666664</v>
      </c>
      <c r="D7410">
        <v>53.505000000000003</v>
      </c>
      <c r="E7410">
        <v>468.87</v>
      </c>
      <c r="F7410">
        <v>744.678</v>
      </c>
    </row>
    <row r="7411" spans="3:6" x14ac:dyDescent="0.25">
      <c r="C7411" s="36">
        <v>44139.583333333336</v>
      </c>
      <c r="D7411">
        <v>0</v>
      </c>
      <c r="E7411">
        <v>314.10700000000003</v>
      </c>
      <c r="F7411">
        <v>655.41600000000005</v>
      </c>
    </row>
    <row r="7412" spans="3:6" x14ac:dyDescent="0.25">
      <c r="C7412" s="36">
        <v>44139.625</v>
      </c>
      <c r="D7412">
        <v>0</v>
      </c>
      <c r="E7412">
        <v>112.867</v>
      </c>
      <c r="F7412">
        <v>500.08300000000003</v>
      </c>
    </row>
    <row r="7413" spans="3:6" x14ac:dyDescent="0.25">
      <c r="C7413" s="36">
        <v>44139.666666666664</v>
      </c>
      <c r="D7413">
        <v>0</v>
      </c>
      <c r="E7413">
        <v>0</v>
      </c>
      <c r="F7413">
        <v>308.59800000000001</v>
      </c>
    </row>
    <row r="7414" spans="3:6" x14ac:dyDescent="0.25">
      <c r="C7414" s="36">
        <v>44139.708333333336</v>
      </c>
      <c r="D7414">
        <v>0</v>
      </c>
      <c r="E7414">
        <v>0</v>
      </c>
      <c r="F7414">
        <v>162.256</v>
      </c>
    </row>
    <row r="7415" spans="3:6" x14ac:dyDescent="0.25">
      <c r="C7415" s="36">
        <v>44139.75</v>
      </c>
      <c r="D7415">
        <v>0</v>
      </c>
      <c r="E7415">
        <v>0</v>
      </c>
      <c r="F7415">
        <v>10.930999999999999</v>
      </c>
    </row>
    <row r="7416" spans="3:6" x14ac:dyDescent="0.25">
      <c r="C7416" s="36">
        <v>44139.791666666664</v>
      </c>
      <c r="D7416">
        <v>0</v>
      </c>
      <c r="E7416">
        <v>0</v>
      </c>
      <c r="F7416">
        <v>0</v>
      </c>
    </row>
    <row r="7417" spans="3:6" x14ac:dyDescent="0.25">
      <c r="C7417" s="36">
        <v>44139.833333333336</v>
      </c>
      <c r="D7417">
        <v>0</v>
      </c>
      <c r="E7417">
        <v>0</v>
      </c>
      <c r="F7417">
        <v>0</v>
      </c>
    </row>
    <row r="7418" spans="3:6" x14ac:dyDescent="0.25">
      <c r="C7418" s="36">
        <v>44139.875</v>
      </c>
      <c r="D7418">
        <v>0</v>
      </c>
      <c r="E7418">
        <v>0</v>
      </c>
      <c r="F7418">
        <v>0</v>
      </c>
    </row>
    <row r="7419" spans="3:6" x14ac:dyDescent="0.25">
      <c r="C7419" s="36">
        <v>44139.916666666664</v>
      </c>
      <c r="D7419">
        <v>0</v>
      </c>
      <c r="E7419">
        <v>0</v>
      </c>
      <c r="F7419">
        <v>0</v>
      </c>
    </row>
    <row r="7420" spans="3:6" x14ac:dyDescent="0.25">
      <c r="C7420" s="36">
        <v>44139.958333333336</v>
      </c>
      <c r="D7420">
        <v>0</v>
      </c>
      <c r="E7420">
        <v>0</v>
      </c>
      <c r="F7420">
        <v>0</v>
      </c>
    </row>
    <row r="7421" spans="3:6" x14ac:dyDescent="0.25">
      <c r="C7421" s="36">
        <v>44140</v>
      </c>
      <c r="D7421">
        <v>0</v>
      </c>
      <c r="E7421">
        <v>0</v>
      </c>
      <c r="F7421">
        <v>0</v>
      </c>
    </row>
    <row r="7422" spans="3:6" x14ac:dyDescent="0.25">
      <c r="C7422" s="36">
        <v>44140.041666666664</v>
      </c>
      <c r="D7422">
        <v>0</v>
      </c>
      <c r="E7422">
        <v>0</v>
      </c>
      <c r="F7422">
        <v>0</v>
      </c>
    </row>
    <row r="7423" spans="3:6" x14ac:dyDescent="0.25">
      <c r="C7423" s="36">
        <v>44140.083333333336</v>
      </c>
      <c r="D7423">
        <v>7.101</v>
      </c>
      <c r="E7423">
        <v>0</v>
      </c>
      <c r="F7423">
        <v>0</v>
      </c>
    </row>
    <row r="7424" spans="3:6" x14ac:dyDescent="0.25">
      <c r="C7424" s="36">
        <v>44140.125</v>
      </c>
      <c r="D7424">
        <v>205.989</v>
      </c>
      <c r="E7424">
        <v>0</v>
      </c>
      <c r="F7424">
        <v>0</v>
      </c>
    </row>
    <row r="7425" spans="3:6" x14ac:dyDescent="0.25">
      <c r="C7425" s="36">
        <v>44140.166666666664</v>
      </c>
      <c r="D7425">
        <v>437.61599999999999</v>
      </c>
      <c r="E7425">
        <v>0</v>
      </c>
      <c r="F7425">
        <v>0</v>
      </c>
    </row>
    <row r="7426" spans="3:6" x14ac:dyDescent="0.25">
      <c r="C7426" s="36">
        <v>44140.208333333336</v>
      </c>
      <c r="D7426">
        <v>608.50400000000002</v>
      </c>
      <c r="E7426">
        <v>0</v>
      </c>
      <c r="F7426">
        <v>0</v>
      </c>
    </row>
    <row r="7427" spans="3:6" x14ac:dyDescent="0.25">
      <c r="C7427" s="36">
        <v>44140.25</v>
      </c>
      <c r="D7427">
        <v>720.66399999999999</v>
      </c>
      <c r="E7427">
        <v>0</v>
      </c>
      <c r="F7427">
        <v>0</v>
      </c>
    </row>
    <row r="7428" spans="3:6" x14ac:dyDescent="0.25">
      <c r="C7428" s="36">
        <v>44140.291666666664</v>
      </c>
      <c r="D7428">
        <v>777.79</v>
      </c>
      <c r="E7428">
        <v>6.1619999999999999</v>
      </c>
      <c r="F7428">
        <v>4.4080000000000004</v>
      </c>
    </row>
    <row r="7429" spans="3:6" x14ac:dyDescent="0.25">
      <c r="C7429" s="36">
        <v>44140.333333333336</v>
      </c>
      <c r="D7429">
        <v>785.78</v>
      </c>
      <c r="E7429">
        <v>25.198</v>
      </c>
      <c r="F7429">
        <v>123.27200000000001</v>
      </c>
    </row>
    <row r="7430" spans="3:6" x14ac:dyDescent="0.25">
      <c r="C7430" s="36">
        <v>44140.375</v>
      </c>
      <c r="D7430">
        <v>745.85699999999997</v>
      </c>
      <c r="E7430">
        <v>44.220999999999997</v>
      </c>
      <c r="F7430">
        <v>225.75800000000001</v>
      </c>
    </row>
    <row r="7431" spans="3:6" x14ac:dyDescent="0.25">
      <c r="C7431" s="36">
        <v>44140.416666666664</v>
      </c>
      <c r="D7431">
        <v>656.93499999999995</v>
      </c>
      <c r="E7431">
        <v>61.875999999999998</v>
      </c>
      <c r="F7431">
        <v>385.54500000000002</v>
      </c>
    </row>
    <row r="7432" spans="3:6" x14ac:dyDescent="0.25">
      <c r="C7432" s="36">
        <v>44140.458333333336</v>
      </c>
      <c r="D7432">
        <v>515.48400000000004</v>
      </c>
      <c r="E7432">
        <v>93.477999999999994</v>
      </c>
      <c r="F7432">
        <v>595.54499999999996</v>
      </c>
    </row>
    <row r="7433" spans="3:6" x14ac:dyDescent="0.25">
      <c r="C7433" s="36">
        <v>44140.5</v>
      </c>
      <c r="D7433">
        <v>320.791</v>
      </c>
      <c r="E7433">
        <v>125.464</v>
      </c>
      <c r="F7433">
        <v>661.59</v>
      </c>
    </row>
    <row r="7434" spans="3:6" x14ac:dyDescent="0.25">
      <c r="C7434" s="36">
        <v>44140.541666666664</v>
      </c>
      <c r="D7434">
        <v>53.220999999999997</v>
      </c>
      <c r="E7434">
        <v>130.57400000000001</v>
      </c>
      <c r="F7434">
        <v>695.76099999999997</v>
      </c>
    </row>
    <row r="7435" spans="3:6" x14ac:dyDescent="0.25">
      <c r="C7435" s="36">
        <v>44140.583333333336</v>
      </c>
      <c r="D7435">
        <v>0</v>
      </c>
      <c r="E7435">
        <v>86.353999999999999</v>
      </c>
      <c r="F7435">
        <v>654.48299999999995</v>
      </c>
    </row>
    <row r="7436" spans="3:6" x14ac:dyDescent="0.25">
      <c r="C7436" s="36">
        <v>44140.625</v>
      </c>
      <c r="D7436">
        <v>0</v>
      </c>
      <c r="E7436">
        <v>19.754999999999999</v>
      </c>
      <c r="F7436">
        <v>509.47500000000002</v>
      </c>
    </row>
    <row r="7437" spans="3:6" x14ac:dyDescent="0.25">
      <c r="C7437" s="36">
        <v>44140.666666666664</v>
      </c>
      <c r="D7437">
        <v>0</v>
      </c>
      <c r="E7437">
        <v>0</v>
      </c>
      <c r="F7437">
        <v>330.53899999999999</v>
      </c>
    </row>
    <row r="7438" spans="3:6" x14ac:dyDescent="0.25">
      <c r="C7438" s="36">
        <v>44140.708333333336</v>
      </c>
      <c r="D7438">
        <v>0</v>
      </c>
      <c r="E7438">
        <v>0</v>
      </c>
      <c r="F7438">
        <v>90.302000000000007</v>
      </c>
    </row>
    <row r="7439" spans="3:6" x14ac:dyDescent="0.25">
      <c r="C7439" s="36">
        <v>44140.75</v>
      </c>
      <c r="D7439">
        <v>0</v>
      </c>
      <c r="E7439">
        <v>0</v>
      </c>
      <c r="F7439">
        <v>1.2609999999999999</v>
      </c>
    </row>
    <row r="7440" spans="3:6" x14ac:dyDescent="0.25">
      <c r="C7440" s="36">
        <v>44140.791666666664</v>
      </c>
      <c r="D7440">
        <v>0</v>
      </c>
      <c r="E7440">
        <v>0</v>
      </c>
      <c r="F7440">
        <v>0</v>
      </c>
    </row>
    <row r="7441" spans="3:6" x14ac:dyDescent="0.25">
      <c r="C7441" s="36">
        <v>44140.833333333336</v>
      </c>
      <c r="D7441">
        <v>0</v>
      </c>
      <c r="E7441">
        <v>0</v>
      </c>
      <c r="F7441">
        <v>0</v>
      </c>
    </row>
    <row r="7442" spans="3:6" x14ac:dyDescent="0.25">
      <c r="C7442" s="36">
        <v>44140.875</v>
      </c>
      <c r="D7442">
        <v>0</v>
      </c>
      <c r="E7442">
        <v>0</v>
      </c>
      <c r="F7442">
        <v>0</v>
      </c>
    </row>
    <row r="7443" spans="3:6" x14ac:dyDescent="0.25">
      <c r="C7443" s="36">
        <v>44140.916666666664</v>
      </c>
      <c r="D7443">
        <v>0</v>
      </c>
      <c r="E7443">
        <v>0</v>
      </c>
      <c r="F7443">
        <v>0</v>
      </c>
    </row>
    <row r="7444" spans="3:6" x14ac:dyDescent="0.25">
      <c r="C7444" s="36">
        <v>44140.958333333336</v>
      </c>
      <c r="D7444">
        <v>0</v>
      </c>
      <c r="E7444">
        <v>0</v>
      </c>
      <c r="F7444">
        <v>0</v>
      </c>
    </row>
    <row r="7445" spans="3:6" x14ac:dyDescent="0.25">
      <c r="C7445" s="36">
        <v>44141</v>
      </c>
      <c r="D7445">
        <v>0</v>
      </c>
      <c r="E7445">
        <v>0</v>
      </c>
      <c r="F7445">
        <v>0</v>
      </c>
    </row>
    <row r="7446" spans="3:6" x14ac:dyDescent="0.25">
      <c r="C7446" s="36">
        <v>44141.041666666664</v>
      </c>
      <c r="D7446">
        <v>0</v>
      </c>
      <c r="E7446">
        <v>0</v>
      </c>
      <c r="F7446">
        <v>0</v>
      </c>
    </row>
    <row r="7447" spans="3:6" x14ac:dyDescent="0.25">
      <c r="C7447" s="36">
        <v>44141.083333333336</v>
      </c>
      <c r="D7447">
        <v>4.3570000000000002</v>
      </c>
      <c r="E7447">
        <v>0</v>
      </c>
      <c r="F7447">
        <v>0</v>
      </c>
    </row>
    <row r="7448" spans="3:6" x14ac:dyDescent="0.25">
      <c r="C7448" s="36">
        <v>44141.125</v>
      </c>
      <c r="D7448">
        <v>169.93799999999999</v>
      </c>
      <c r="E7448">
        <v>0</v>
      </c>
      <c r="F7448">
        <v>0</v>
      </c>
    </row>
    <row r="7449" spans="3:6" x14ac:dyDescent="0.25">
      <c r="C7449" s="36">
        <v>44141.166666666664</v>
      </c>
      <c r="D7449">
        <v>369.661</v>
      </c>
      <c r="E7449">
        <v>0</v>
      </c>
      <c r="F7449">
        <v>0</v>
      </c>
    </row>
    <row r="7450" spans="3:6" x14ac:dyDescent="0.25">
      <c r="C7450" s="36">
        <v>44141.208333333336</v>
      </c>
      <c r="D7450">
        <v>491.57</v>
      </c>
      <c r="E7450">
        <v>0</v>
      </c>
      <c r="F7450">
        <v>0</v>
      </c>
    </row>
    <row r="7451" spans="3:6" x14ac:dyDescent="0.25">
      <c r="C7451" s="36">
        <v>44141.25</v>
      </c>
      <c r="D7451">
        <v>582.755</v>
      </c>
      <c r="E7451">
        <v>0</v>
      </c>
      <c r="F7451">
        <v>0</v>
      </c>
    </row>
    <row r="7452" spans="3:6" x14ac:dyDescent="0.25">
      <c r="C7452" s="36">
        <v>44141.291666666664</v>
      </c>
      <c r="D7452">
        <v>627.99</v>
      </c>
      <c r="E7452">
        <v>2.121</v>
      </c>
      <c r="F7452">
        <v>3.802</v>
      </c>
    </row>
    <row r="7453" spans="3:6" x14ac:dyDescent="0.25">
      <c r="C7453" s="36">
        <v>44141.333333333336</v>
      </c>
      <c r="D7453">
        <v>687.529</v>
      </c>
      <c r="E7453">
        <v>26.585000000000001</v>
      </c>
      <c r="F7453">
        <v>138.66499999999999</v>
      </c>
    </row>
    <row r="7454" spans="3:6" x14ac:dyDescent="0.25">
      <c r="C7454" s="36">
        <v>44141.375</v>
      </c>
      <c r="D7454">
        <v>657.74800000000005</v>
      </c>
      <c r="E7454">
        <v>72.623999999999995</v>
      </c>
      <c r="F7454">
        <v>352.66500000000002</v>
      </c>
    </row>
    <row r="7455" spans="3:6" x14ac:dyDescent="0.25">
      <c r="C7455" s="36">
        <v>44141.416666666664</v>
      </c>
      <c r="D7455">
        <v>567.67700000000002</v>
      </c>
      <c r="E7455">
        <v>110.764</v>
      </c>
      <c r="F7455">
        <v>546.35699999999997</v>
      </c>
    </row>
    <row r="7456" spans="3:6" x14ac:dyDescent="0.25">
      <c r="C7456" s="36">
        <v>44141.458333333336</v>
      </c>
      <c r="D7456">
        <v>423.35700000000003</v>
      </c>
      <c r="E7456">
        <v>138.86199999999999</v>
      </c>
      <c r="F7456">
        <v>676.27800000000002</v>
      </c>
    </row>
    <row r="7457" spans="3:6" x14ac:dyDescent="0.25">
      <c r="C7457" s="36">
        <v>44141.5</v>
      </c>
      <c r="D7457">
        <v>229.614</v>
      </c>
      <c r="E7457">
        <v>147.56399999999999</v>
      </c>
      <c r="F7457">
        <v>731.67</v>
      </c>
    </row>
    <row r="7458" spans="3:6" x14ac:dyDescent="0.25">
      <c r="C7458" s="36">
        <v>44141.541666666664</v>
      </c>
      <c r="D7458">
        <v>26.074000000000002</v>
      </c>
      <c r="E7458">
        <v>108.776</v>
      </c>
      <c r="F7458">
        <v>726.976</v>
      </c>
    </row>
    <row r="7459" spans="3:6" x14ac:dyDescent="0.25">
      <c r="C7459" s="36">
        <v>44141.583333333336</v>
      </c>
      <c r="D7459">
        <v>0</v>
      </c>
      <c r="E7459">
        <v>53.267000000000003</v>
      </c>
      <c r="F7459">
        <v>670.69299999999998</v>
      </c>
    </row>
    <row r="7460" spans="3:6" x14ac:dyDescent="0.25">
      <c r="C7460" s="36">
        <v>44141.625</v>
      </c>
      <c r="D7460">
        <v>0</v>
      </c>
      <c r="E7460">
        <v>10.368</v>
      </c>
      <c r="F7460">
        <v>549.02300000000002</v>
      </c>
    </row>
    <row r="7461" spans="3:6" x14ac:dyDescent="0.25">
      <c r="C7461" s="36">
        <v>44141.666666666664</v>
      </c>
      <c r="D7461">
        <v>0</v>
      </c>
      <c r="E7461">
        <v>0</v>
      </c>
      <c r="F7461">
        <v>390.78</v>
      </c>
    </row>
    <row r="7462" spans="3:6" x14ac:dyDescent="0.25">
      <c r="C7462" s="36">
        <v>44141.708333333336</v>
      </c>
      <c r="D7462">
        <v>0</v>
      </c>
      <c r="E7462">
        <v>0</v>
      </c>
      <c r="F7462">
        <v>190.59299999999999</v>
      </c>
    </row>
    <row r="7463" spans="3:6" x14ac:dyDescent="0.25">
      <c r="C7463" s="36">
        <v>44141.75</v>
      </c>
      <c r="D7463">
        <v>0</v>
      </c>
      <c r="E7463">
        <v>0</v>
      </c>
      <c r="F7463">
        <v>8.3719999999999999</v>
      </c>
    </row>
    <row r="7464" spans="3:6" x14ac:dyDescent="0.25">
      <c r="C7464" s="36">
        <v>44141.791666666664</v>
      </c>
      <c r="D7464">
        <v>0</v>
      </c>
      <c r="E7464">
        <v>0</v>
      </c>
      <c r="F7464">
        <v>0</v>
      </c>
    </row>
    <row r="7465" spans="3:6" x14ac:dyDescent="0.25">
      <c r="C7465" s="36">
        <v>44141.833333333336</v>
      </c>
      <c r="D7465">
        <v>0</v>
      </c>
      <c r="E7465">
        <v>0</v>
      </c>
      <c r="F7465">
        <v>0</v>
      </c>
    </row>
    <row r="7466" spans="3:6" x14ac:dyDescent="0.25">
      <c r="C7466" s="36">
        <v>44141.875</v>
      </c>
      <c r="D7466">
        <v>0</v>
      </c>
      <c r="E7466">
        <v>0</v>
      </c>
      <c r="F7466">
        <v>0</v>
      </c>
    </row>
    <row r="7467" spans="3:6" x14ac:dyDescent="0.25">
      <c r="C7467" s="36">
        <v>44141.916666666664</v>
      </c>
      <c r="D7467">
        <v>0</v>
      </c>
      <c r="E7467">
        <v>0</v>
      </c>
      <c r="F7467">
        <v>0</v>
      </c>
    </row>
    <row r="7468" spans="3:6" x14ac:dyDescent="0.25">
      <c r="C7468" s="36">
        <v>44141.958333333336</v>
      </c>
      <c r="D7468">
        <v>0</v>
      </c>
      <c r="E7468">
        <v>0</v>
      </c>
      <c r="F7468">
        <v>0</v>
      </c>
    </row>
    <row r="7469" spans="3:6" x14ac:dyDescent="0.25">
      <c r="C7469" s="36">
        <v>44142</v>
      </c>
      <c r="D7469">
        <v>0</v>
      </c>
      <c r="E7469">
        <v>0</v>
      </c>
      <c r="F7469">
        <v>0</v>
      </c>
    </row>
    <row r="7470" spans="3:6" x14ac:dyDescent="0.25">
      <c r="C7470" s="36">
        <v>44142.041666666664</v>
      </c>
      <c r="D7470">
        <v>0</v>
      </c>
      <c r="E7470">
        <v>0</v>
      </c>
      <c r="F7470">
        <v>0</v>
      </c>
    </row>
    <row r="7471" spans="3:6" x14ac:dyDescent="0.25">
      <c r="C7471" s="36">
        <v>44142.083333333336</v>
      </c>
      <c r="D7471">
        <v>2.8340000000000001</v>
      </c>
      <c r="E7471">
        <v>0</v>
      </c>
      <c r="F7471">
        <v>0</v>
      </c>
    </row>
    <row r="7472" spans="3:6" x14ac:dyDescent="0.25">
      <c r="C7472" s="36">
        <v>44142.125</v>
      </c>
      <c r="D7472">
        <v>147.29</v>
      </c>
      <c r="E7472">
        <v>0</v>
      </c>
      <c r="F7472">
        <v>0</v>
      </c>
    </row>
    <row r="7473" spans="3:6" x14ac:dyDescent="0.25">
      <c r="C7473" s="36">
        <v>44142.166666666664</v>
      </c>
      <c r="D7473">
        <v>369.59</v>
      </c>
      <c r="E7473">
        <v>0</v>
      </c>
      <c r="F7473">
        <v>0</v>
      </c>
    </row>
    <row r="7474" spans="3:6" x14ac:dyDescent="0.25">
      <c r="C7474" s="36">
        <v>44142.208333333336</v>
      </c>
      <c r="D7474">
        <v>550.78899999999999</v>
      </c>
      <c r="E7474">
        <v>0</v>
      </c>
      <c r="F7474">
        <v>0</v>
      </c>
    </row>
    <row r="7475" spans="3:6" x14ac:dyDescent="0.25">
      <c r="C7475" s="36">
        <v>44142.25</v>
      </c>
      <c r="D7475">
        <v>640.02200000000005</v>
      </c>
      <c r="E7475">
        <v>0</v>
      </c>
      <c r="F7475">
        <v>0</v>
      </c>
    </row>
    <row r="7476" spans="3:6" x14ac:dyDescent="0.25">
      <c r="C7476" s="36">
        <v>44142.291666666664</v>
      </c>
      <c r="D7476">
        <v>706.73099999999999</v>
      </c>
      <c r="E7476">
        <v>50.371000000000002</v>
      </c>
      <c r="F7476">
        <v>3.8540000000000001</v>
      </c>
    </row>
    <row r="7477" spans="3:6" x14ac:dyDescent="0.25">
      <c r="C7477" s="36">
        <v>44142.333333333336</v>
      </c>
      <c r="D7477">
        <v>720.67700000000002</v>
      </c>
      <c r="E7477">
        <v>244.64</v>
      </c>
      <c r="F7477">
        <v>162.107</v>
      </c>
    </row>
    <row r="7478" spans="3:6" x14ac:dyDescent="0.25">
      <c r="C7478" s="36">
        <v>44142.375</v>
      </c>
      <c r="D7478">
        <v>673.07299999999998</v>
      </c>
      <c r="E7478">
        <v>417.47699999999998</v>
      </c>
      <c r="F7478">
        <v>388.80500000000001</v>
      </c>
    </row>
    <row r="7479" spans="3:6" x14ac:dyDescent="0.25">
      <c r="C7479" s="36">
        <v>44142.416666666664</v>
      </c>
      <c r="D7479">
        <v>584.74699999999996</v>
      </c>
      <c r="E7479">
        <v>525.97299999999996</v>
      </c>
      <c r="F7479">
        <v>555.21299999999997</v>
      </c>
    </row>
    <row r="7480" spans="3:6" x14ac:dyDescent="0.25">
      <c r="C7480" s="36">
        <v>44142.458333333336</v>
      </c>
      <c r="D7480">
        <v>440.36500000000001</v>
      </c>
      <c r="E7480">
        <v>549.38099999999997</v>
      </c>
      <c r="F7480">
        <v>662.06</v>
      </c>
    </row>
    <row r="7481" spans="3:6" x14ac:dyDescent="0.25">
      <c r="C7481" s="36">
        <v>44142.5</v>
      </c>
      <c r="D7481">
        <v>241.655</v>
      </c>
      <c r="E7481">
        <v>510.50200000000001</v>
      </c>
      <c r="F7481">
        <v>729.51</v>
      </c>
    </row>
    <row r="7482" spans="3:6" x14ac:dyDescent="0.25">
      <c r="C7482" s="36">
        <v>44142.541666666664</v>
      </c>
      <c r="D7482">
        <v>28.295000000000002</v>
      </c>
      <c r="E7482">
        <v>424.13299999999998</v>
      </c>
      <c r="F7482">
        <v>740.54499999999996</v>
      </c>
    </row>
    <row r="7483" spans="3:6" x14ac:dyDescent="0.25">
      <c r="C7483" s="36">
        <v>44142.583333333336</v>
      </c>
      <c r="D7483">
        <v>0</v>
      </c>
      <c r="E7483">
        <v>273.51400000000001</v>
      </c>
      <c r="F7483">
        <v>694.21500000000003</v>
      </c>
    </row>
    <row r="7484" spans="3:6" x14ac:dyDescent="0.25">
      <c r="C7484" s="36">
        <v>44142.625</v>
      </c>
      <c r="D7484">
        <v>0</v>
      </c>
      <c r="E7484">
        <v>79.070999999999998</v>
      </c>
      <c r="F7484">
        <v>583.41300000000001</v>
      </c>
    </row>
    <row r="7485" spans="3:6" x14ac:dyDescent="0.25">
      <c r="C7485" s="36">
        <v>44142.666666666664</v>
      </c>
      <c r="D7485">
        <v>0</v>
      </c>
      <c r="E7485">
        <v>0</v>
      </c>
      <c r="F7485">
        <v>407.69299999999998</v>
      </c>
    </row>
    <row r="7486" spans="3:6" x14ac:dyDescent="0.25">
      <c r="C7486" s="36">
        <v>44142.708333333336</v>
      </c>
      <c r="D7486">
        <v>0</v>
      </c>
      <c r="E7486">
        <v>0</v>
      </c>
      <c r="F7486">
        <v>167.99199999999999</v>
      </c>
    </row>
    <row r="7487" spans="3:6" x14ac:dyDescent="0.25">
      <c r="C7487" s="36">
        <v>44142.75</v>
      </c>
      <c r="D7487">
        <v>0</v>
      </c>
      <c r="E7487">
        <v>0</v>
      </c>
      <c r="F7487">
        <v>7.6539999999999999</v>
      </c>
    </row>
    <row r="7488" spans="3:6" x14ac:dyDescent="0.25">
      <c r="C7488" s="36">
        <v>44142.791666666664</v>
      </c>
      <c r="D7488">
        <v>0</v>
      </c>
      <c r="E7488">
        <v>0</v>
      </c>
      <c r="F7488">
        <v>0</v>
      </c>
    </row>
    <row r="7489" spans="3:6" x14ac:dyDescent="0.25">
      <c r="C7489" s="36">
        <v>44142.833333333336</v>
      </c>
      <c r="D7489">
        <v>0</v>
      </c>
      <c r="E7489">
        <v>0</v>
      </c>
      <c r="F7489">
        <v>0</v>
      </c>
    </row>
    <row r="7490" spans="3:6" x14ac:dyDescent="0.25">
      <c r="C7490" s="36">
        <v>44142.875</v>
      </c>
      <c r="D7490">
        <v>0</v>
      </c>
      <c r="E7490">
        <v>0</v>
      </c>
      <c r="F7490">
        <v>0</v>
      </c>
    </row>
    <row r="7491" spans="3:6" x14ac:dyDescent="0.25">
      <c r="C7491" s="36">
        <v>44142.916666666664</v>
      </c>
      <c r="D7491">
        <v>0</v>
      </c>
      <c r="E7491">
        <v>0</v>
      </c>
      <c r="F7491">
        <v>0</v>
      </c>
    </row>
    <row r="7492" spans="3:6" x14ac:dyDescent="0.25">
      <c r="C7492" s="36">
        <v>44142.958333333336</v>
      </c>
      <c r="D7492">
        <v>0</v>
      </c>
      <c r="E7492">
        <v>0</v>
      </c>
      <c r="F7492">
        <v>0</v>
      </c>
    </row>
    <row r="7493" spans="3:6" x14ac:dyDescent="0.25">
      <c r="C7493" s="36">
        <v>44143</v>
      </c>
      <c r="D7493">
        <v>0</v>
      </c>
      <c r="E7493">
        <v>0</v>
      </c>
      <c r="F7493">
        <v>0</v>
      </c>
    </row>
    <row r="7494" spans="3:6" x14ac:dyDescent="0.25">
      <c r="C7494" s="36">
        <v>44143.041666666664</v>
      </c>
      <c r="D7494">
        <v>0</v>
      </c>
      <c r="E7494">
        <v>0</v>
      </c>
      <c r="F7494">
        <v>0</v>
      </c>
    </row>
    <row r="7495" spans="3:6" x14ac:dyDescent="0.25">
      <c r="C7495" s="36">
        <v>44143.083333333336</v>
      </c>
      <c r="D7495">
        <v>1.9890000000000001</v>
      </c>
      <c r="E7495">
        <v>0</v>
      </c>
      <c r="F7495">
        <v>0</v>
      </c>
    </row>
    <row r="7496" spans="3:6" x14ac:dyDescent="0.25">
      <c r="C7496" s="36">
        <v>44143.125</v>
      </c>
      <c r="D7496">
        <v>138.71199999999999</v>
      </c>
      <c r="E7496">
        <v>0</v>
      </c>
      <c r="F7496">
        <v>0</v>
      </c>
    </row>
    <row r="7497" spans="3:6" x14ac:dyDescent="0.25">
      <c r="C7497" s="36">
        <v>44143.166666666664</v>
      </c>
      <c r="D7497">
        <v>361.76100000000002</v>
      </c>
      <c r="E7497">
        <v>0</v>
      </c>
      <c r="F7497">
        <v>0</v>
      </c>
    </row>
    <row r="7498" spans="3:6" x14ac:dyDescent="0.25">
      <c r="C7498" s="36">
        <v>44143.208333333336</v>
      </c>
      <c r="D7498">
        <v>539.58399999999995</v>
      </c>
      <c r="E7498">
        <v>0</v>
      </c>
      <c r="F7498">
        <v>0</v>
      </c>
    </row>
    <row r="7499" spans="3:6" x14ac:dyDescent="0.25">
      <c r="C7499" s="36">
        <v>44143.25</v>
      </c>
      <c r="D7499">
        <v>654.03499999999997</v>
      </c>
      <c r="E7499">
        <v>0</v>
      </c>
      <c r="F7499">
        <v>0</v>
      </c>
    </row>
    <row r="7500" spans="3:6" x14ac:dyDescent="0.25">
      <c r="C7500" s="36">
        <v>44143.291666666664</v>
      </c>
      <c r="D7500">
        <v>716.08699999999999</v>
      </c>
      <c r="E7500">
        <v>10.576000000000001</v>
      </c>
      <c r="F7500">
        <v>0.26800000000000002</v>
      </c>
    </row>
    <row r="7501" spans="3:6" x14ac:dyDescent="0.25">
      <c r="C7501" s="36">
        <v>44143.333333333336</v>
      </c>
      <c r="D7501">
        <v>726.44100000000003</v>
      </c>
      <c r="E7501">
        <v>84.721999999999994</v>
      </c>
      <c r="F7501">
        <v>68.471999999999994</v>
      </c>
    </row>
    <row r="7502" spans="3:6" x14ac:dyDescent="0.25">
      <c r="C7502" s="36">
        <v>44143.375</v>
      </c>
      <c r="D7502">
        <v>682.89800000000002</v>
      </c>
      <c r="E7502">
        <v>251.095</v>
      </c>
      <c r="F7502">
        <v>294.27999999999997</v>
      </c>
    </row>
    <row r="7503" spans="3:6" x14ac:dyDescent="0.25">
      <c r="C7503" s="36">
        <v>44143.416666666664</v>
      </c>
      <c r="D7503">
        <v>592.73800000000006</v>
      </c>
      <c r="E7503">
        <v>460.62799999999999</v>
      </c>
      <c r="F7503">
        <v>526.03700000000003</v>
      </c>
    </row>
    <row r="7504" spans="3:6" x14ac:dyDescent="0.25">
      <c r="C7504" s="36">
        <v>44143.458333333336</v>
      </c>
      <c r="D7504">
        <v>448.75400000000002</v>
      </c>
      <c r="E7504">
        <v>505.97800000000001</v>
      </c>
      <c r="F7504">
        <v>667.80700000000002</v>
      </c>
    </row>
    <row r="7505" spans="3:6" x14ac:dyDescent="0.25">
      <c r="C7505" s="36">
        <v>44143.5</v>
      </c>
      <c r="D7505">
        <v>251.36699999999999</v>
      </c>
      <c r="E7505">
        <v>480.19600000000003</v>
      </c>
      <c r="F7505">
        <v>729.95799999999997</v>
      </c>
    </row>
    <row r="7506" spans="3:6" x14ac:dyDescent="0.25">
      <c r="C7506" s="36">
        <v>44143.541666666664</v>
      </c>
      <c r="D7506">
        <v>30.369</v>
      </c>
      <c r="E7506">
        <v>383.06599999999997</v>
      </c>
      <c r="F7506">
        <v>728.57500000000005</v>
      </c>
    </row>
    <row r="7507" spans="3:6" x14ac:dyDescent="0.25">
      <c r="C7507" s="36">
        <v>44143.583333333336</v>
      </c>
      <c r="D7507">
        <v>0</v>
      </c>
      <c r="E7507">
        <v>225.678</v>
      </c>
      <c r="F7507">
        <v>668.75800000000004</v>
      </c>
    </row>
    <row r="7508" spans="3:6" x14ac:dyDescent="0.25">
      <c r="C7508" s="36">
        <v>44143.625</v>
      </c>
      <c r="D7508">
        <v>0</v>
      </c>
      <c r="E7508">
        <v>50.286000000000001</v>
      </c>
      <c r="F7508">
        <v>515.65700000000004</v>
      </c>
    </row>
    <row r="7509" spans="3:6" x14ac:dyDescent="0.25">
      <c r="C7509" s="36">
        <v>44143.666666666664</v>
      </c>
      <c r="D7509">
        <v>0</v>
      </c>
      <c r="E7509">
        <v>0</v>
      </c>
      <c r="F7509">
        <v>364.92</v>
      </c>
    </row>
    <row r="7510" spans="3:6" x14ac:dyDescent="0.25">
      <c r="C7510" s="36">
        <v>44143.708333333336</v>
      </c>
      <c r="D7510">
        <v>0</v>
      </c>
      <c r="E7510">
        <v>0</v>
      </c>
      <c r="F7510">
        <v>173.446</v>
      </c>
    </row>
    <row r="7511" spans="3:6" x14ac:dyDescent="0.25">
      <c r="C7511" s="36">
        <v>44143.75</v>
      </c>
      <c r="D7511">
        <v>0</v>
      </c>
      <c r="E7511">
        <v>0</v>
      </c>
      <c r="F7511">
        <v>5.19</v>
      </c>
    </row>
    <row r="7512" spans="3:6" x14ac:dyDescent="0.25">
      <c r="C7512" s="36">
        <v>44143.791666666664</v>
      </c>
      <c r="D7512">
        <v>0</v>
      </c>
      <c r="E7512">
        <v>0</v>
      </c>
      <c r="F7512">
        <v>0</v>
      </c>
    </row>
    <row r="7513" spans="3:6" x14ac:dyDescent="0.25">
      <c r="C7513" s="36">
        <v>44143.833333333336</v>
      </c>
      <c r="D7513">
        <v>0</v>
      </c>
      <c r="E7513">
        <v>0</v>
      </c>
      <c r="F7513">
        <v>0</v>
      </c>
    </row>
    <row r="7514" spans="3:6" x14ac:dyDescent="0.25">
      <c r="C7514" s="36">
        <v>44143.875</v>
      </c>
      <c r="D7514">
        <v>0</v>
      </c>
      <c r="E7514">
        <v>0</v>
      </c>
      <c r="F7514">
        <v>0</v>
      </c>
    </row>
    <row r="7515" spans="3:6" x14ac:dyDescent="0.25">
      <c r="C7515" s="36">
        <v>44143.916666666664</v>
      </c>
      <c r="D7515">
        <v>0</v>
      </c>
      <c r="E7515">
        <v>0</v>
      </c>
      <c r="F7515">
        <v>0</v>
      </c>
    </row>
    <row r="7516" spans="3:6" x14ac:dyDescent="0.25">
      <c r="C7516" s="36">
        <v>44143.958333333336</v>
      </c>
      <c r="D7516">
        <v>0</v>
      </c>
      <c r="E7516">
        <v>0</v>
      </c>
      <c r="F7516">
        <v>0</v>
      </c>
    </row>
    <row r="7517" spans="3:6" x14ac:dyDescent="0.25">
      <c r="C7517" s="36">
        <v>44144</v>
      </c>
      <c r="D7517">
        <v>0</v>
      </c>
      <c r="E7517">
        <v>0</v>
      </c>
      <c r="F7517">
        <v>0</v>
      </c>
    </row>
    <row r="7518" spans="3:6" x14ac:dyDescent="0.25">
      <c r="C7518" s="36">
        <v>44144.041666666664</v>
      </c>
      <c r="D7518">
        <v>0</v>
      </c>
      <c r="E7518">
        <v>0</v>
      </c>
      <c r="F7518">
        <v>0</v>
      </c>
    </row>
    <row r="7519" spans="3:6" x14ac:dyDescent="0.25">
      <c r="C7519" s="36">
        <v>44144.083333333336</v>
      </c>
      <c r="D7519">
        <v>3.3860000000000001</v>
      </c>
      <c r="E7519">
        <v>0</v>
      </c>
      <c r="F7519">
        <v>0</v>
      </c>
    </row>
    <row r="7520" spans="3:6" x14ac:dyDescent="0.25">
      <c r="C7520" s="36">
        <v>44144.125</v>
      </c>
      <c r="D7520">
        <v>172.67</v>
      </c>
      <c r="E7520">
        <v>0</v>
      </c>
      <c r="F7520">
        <v>0</v>
      </c>
    </row>
    <row r="7521" spans="3:6" x14ac:dyDescent="0.25">
      <c r="C7521" s="36">
        <v>44144.166666666664</v>
      </c>
      <c r="D7521">
        <v>399.64299999999997</v>
      </c>
      <c r="E7521">
        <v>0</v>
      </c>
      <c r="F7521">
        <v>0</v>
      </c>
    </row>
    <row r="7522" spans="3:6" x14ac:dyDescent="0.25">
      <c r="C7522" s="36">
        <v>44144.208333333336</v>
      </c>
      <c r="D7522">
        <v>569.88599999999997</v>
      </c>
      <c r="E7522">
        <v>0</v>
      </c>
      <c r="F7522">
        <v>0</v>
      </c>
    </row>
    <row r="7523" spans="3:6" x14ac:dyDescent="0.25">
      <c r="C7523" s="36">
        <v>44144.25</v>
      </c>
      <c r="D7523">
        <v>675.06600000000003</v>
      </c>
      <c r="E7523">
        <v>0</v>
      </c>
      <c r="F7523">
        <v>0</v>
      </c>
    </row>
    <row r="7524" spans="3:6" x14ac:dyDescent="0.25">
      <c r="C7524" s="36">
        <v>44144.291666666664</v>
      </c>
      <c r="D7524">
        <v>731.20799999999997</v>
      </c>
      <c r="E7524">
        <v>7.42</v>
      </c>
      <c r="F7524">
        <v>1.8</v>
      </c>
    </row>
    <row r="7525" spans="3:6" x14ac:dyDescent="0.25">
      <c r="C7525" s="36">
        <v>44144.333333333336</v>
      </c>
      <c r="D7525">
        <v>738.41399999999999</v>
      </c>
      <c r="E7525">
        <v>54.673999999999999</v>
      </c>
      <c r="F7525">
        <v>110.566</v>
      </c>
    </row>
    <row r="7526" spans="3:6" x14ac:dyDescent="0.25">
      <c r="C7526" s="36">
        <v>44144.375</v>
      </c>
      <c r="D7526">
        <v>695.05700000000002</v>
      </c>
      <c r="E7526">
        <v>103.143</v>
      </c>
      <c r="F7526">
        <v>291.33100000000002</v>
      </c>
    </row>
    <row r="7527" spans="3:6" x14ac:dyDescent="0.25">
      <c r="C7527" s="36">
        <v>44144.416666666664</v>
      </c>
      <c r="D7527">
        <v>605.76499999999999</v>
      </c>
      <c r="E7527">
        <v>155.04</v>
      </c>
      <c r="F7527">
        <v>455.62599999999998</v>
      </c>
    </row>
    <row r="7528" spans="3:6" x14ac:dyDescent="0.25">
      <c r="C7528" s="36">
        <v>44144.458333333336</v>
      </c>
      <c r="D7528">
        <v>462.94200000000001</v>
      </c>
      <c r="E7528">
        <v>168.49199999999999</v>
      </c>
      <c r="F7528">
        <v>579.68600000000004</v>
      </c>
    </row>
    <row r="7529" spans="3:6" x14ac:dyDescent="0.25">
      <c r="C7529" s="36">
        <v>44144.5</v>
      </c>
      <c r="D7529">
        <v>265.64400000000001</v>
      </c>
      <c r="E7529">
        <v>140.786</v>
      </c>
      <c r="F7529">
        <v>672.63900000000001</v>
      </c>
    </row>
    <row r="7530" spans="3:6" x14ac:dyDescent="0.25">
      <c r="C7530" s="36">
        <v>44144.541666666664</v>
      </c>
      <c r="D7530">
        <v>32.893999999999998</v>
      </c>
      <c r="E7530">
        <v>93.528999999999996</v>
      </c>
      <c r="F7530">
        <v>688.22299999999996</v>
      </c>
    </row>
    <row r="7531" spans="3:6" x14ac:dyDescent="0.25">
      <c r="C7531" s="36">
        <v>44144.583333333336</v>
      </c>
      <c r="D7531">
        <v>0</v>
      </c>
      <c r="E7531">
        <v>43.875</v>
      </c>
      <c r="F7531">
        <v>646.57899999999995</v>
      </c>
    </row>
    <row r="7532" spans="3:6" x14ac:dyDescent="0.25">
      <c r="C7532" s="36">
        <v>44144.625</v>
      </c>
      <c r="D7532">
        <v>0</v>
      </c>
      <c r="E7532">
        <v>4.9180000000000001</v>
      </c>
      <c r="F7532">
        <v>559.54999999999995</v>
      </c>
    </row>
    <row r="7533" spans="3:6" x14ac:dyDescent="0.25">
      <c r="C7533" s="36">
        <v>44144.666666666664</v>
      </c>
      <c r="D7533">
        <v>0</v>
      </c>
      <c r="E7533">
        <v>0</v>
      </c>
      <c r="F7533">
        <v>395.59199999999998</v>
      </c>
    </row>
    <row r="7534" spans="3:6" x14ac:dyDescent="0.25">
      <c r="C7534" s="36">
        <v>44144.708333333336</v>
      </c>
      <c r="D7534">
        <v>0</v>
      </c>
      <c r="E7534">
        <v>0</v>
      </c>
      <c r="F7534">
        <v>183.99100000000001</v>
      </c>
    </row>
    <row r="7535" spans="3:6" x14ac:dyDescent="0.25">
      <c r="C7535" s="36">
        <v>44144.75</v>
      </c>
      <c r="D7535">
        <v>0</v>
      </c>
      <c r="E7535">
        <v>0</v>
      </c>
      <c r="F7535">
        <v>5.8529999999999998</v>
      </c>
    </row>
    <row r="7536" spans="3:6" x14ac:dyDescent="0.25">
      <c r="C7536" s="36">
        <v>44144.791666666664</v>
      </c>
      <c r="D7536">
        <v>0</v>
      </c>
      <c r="E7536">
        <v>0</v>
      </c>
      <c r="F7536">
        <v>0</v>
      </c>
    </row>
    <row r="7537" spans="3:6" x14ac:dyDescent="0.25">
      <c r="C7537" s="36">
        <v>44144.833333333336</v>
      </c>
      <c r="D7537">
        <v>0</v>
      </c>
      <c r="E7537">
        <v>0</v>
      </c>
      <c r="F7537">
        <v>0</v>
      </c>
    </row>
    <row r="7538" spans="3:6" x14ac:dyDescent="0.25">
      <c r="C7538" s="36">
        <v>44144.875</v>
      </c>
      <c r="D7538">
        <v>0</v>
      </c>
      <c r="E7538">
        <v>0</v>
      </c>
      <c r="F7538">
        <v>0</v>
      </c>
    </row>
    <row r="7539" spans="3:6" x14ac:dyDescent="0.25">
      <c r="C7539" s="36">
        <v>44144.916666666664</v>
      </c>
      <c r="D7539">
        <v>0</v>
      </c>
      <c r="E7539">
        <v>0</v>
      </c>
      <c r="F7539">
        <v>0</v>
      </c>
    </row>
    <row r="7540" spans="3:6" x14ac:dyDescent="0.25">
      <c r="C7540" s="36">
        <v>44144.958333333336</v>
      </c>
      <c r="D7540">
        <v>0</v>
      </c>
      <c r="E7540">
        <v>0</v>
      </c>
      <c r="F7540">
        <v>0</v>
      </c>
    </row>
    <row r="7541" spans="3:6" x14ac:dyDescent="0.25">
      <c r="C7541" s="36">
        <v>44145</v>
      </c>
      <c r="D7541">
        <v>0</v>
      </c>
      <c r="E7541">
        <v>0</v>
      </c>
      <c r="F7541">
        <v>0</v>
      </c>
    </row>
    <row r="7542" spans="3:6" x14ac:dyDescent="0.25">
      <c r="C7542" s="36">
        <v>44145.041666666664</v>
      </c>
      <c r="D7542">
        <v>0</v>
      </c>
      <c r="E7542">
        <v>0</v>
      </c>
      <c r="F7542">
        <v>0</v>
      </c>
    </row>
    <row r="7543" spans="3:6" x14ac:dyDescent="0.25">
      <c r="C7543" s="36">
        <v>44145.083333333336</v>
      </c>
      <c r="D7543">
        <v>2.1669999999999998</v>
      </c>
      <c r="E7543">
        <v>0</v>
      </c>
      <c r="F7543">
        <v>0</v>
      </c>
    </row>
    <row r="7544" spans="3:6" x14ac:dyDescent="0.25">
      <c r="C7544" s="36">
        <v>44145.125</v>
      </c>
      <c r="D7544">
        <v>151.446</v>
      </c>
      <c r="E7544">
        <v>0</v>
      </c>
      <c r="F7544">
        <v>0</v>
      </c>
    </row>
    <row r="7545" spans="3:6" x14ac:dyDescent="0.25">
      <c r="C7545" s="36">
        <v>44145.166666666664</v>
      </c>
      <c r="D7545">
        <v>377.00099999999998</v>
      </c>
      <c r="E7545">
        <v>0</v>
      </c>
      <c r="F7545">
        <v>0</v>
      </c>
    </row>
    <row r="7546" spans="3:6" x14ac:dyDescent="0.25">
      <c r="C7546" s="36">
        <v>44145.208333333336</v>
      </c>
      <c r="D7546">
        <v>549.45500000000004</v>
      </c>
      <c r="E7546">
        <v>0</v>
      </c>
      <c r="F7546">
        <v>0</v>
      </c>
    </row>
    <row r="7547" spans="3:6" x14ac:dyDescent="0.25">
      <c r="C7547" s="36">
        <v>44145.25</v>
      </c>
      <c r="D7547">
        <v>663.30499999999995</v>
      </c>
      <c r="E7547">
        <v>0</v>
      </c>
      <c r="F7547">
        <v>0</v>
      </c>
    </row>
    <row r="7548" spans="3:6" x14ac:dyDescent="0.25">
      <c r="C7548" s="36">
        <v>44145.291666666664</v>
      </c>
      <c r="D7548">
        <v>720.952</v>
      </c>
      <c r="E7548">
        <v>0.83299999999999996</v>
      </c>
      <c r="F7548">
        <v>2.585</v>
      </c>
    </row>
    <row r="7549" spans="3:6" x14ac:dyDescent="0.25">
      <c r="C7549" s="36">
        <v>44145.333333333336</v>
      </c>
      <c r="D7549">
        <v>730.14700000000005</v>
      </c>
      <c r="E7549">
        <v>20.137</v>
      </c>
      <c r="F7549">
        <v>142.131</v>
      </c>
    </row>
    <row r="7550" spans="3:6" x14ac:dyDescent="0.25">
      <c r="C7550" s="36">
        <v>44145.375</v>
      </c>
      <c r="D7550">
        <v>693.04899999999998</v>
      </c>
      <c r="E7550">
        <v>46.320999999999998</v>
      </c>
      <c r="F7550">
        <v>379.00299999999999</v>
      </c>
    </row>
    <row r="7551" spans="3:6" x14ac:dyDescent="0.25">
      <c r="C7551" s="36">
        <v>44145.416666666664</v>
      </c>
      <c r="D7551">
        <v>604.072</v>
      </c>
      <c r="E7551">
        <v>70.37</v>
      </c>
      <c r="F7551">
        <v>555.90099999999995</v>
      </c>
    </row>
    <row r="7552" spans="3:6" x14ac:dyDescent="0.25">
      <c r="C7552" s="36">
        <v>44145.458333333336</v>
      </c>
      <c r="D7552">
        <v>461.81400000000002</v>
      </c>
      <c r="E7552">
        <v>81.805000000000007</v>
      </c>
      <c r="F7552">
        <v>663.71699999999998</v>
      </c>
    </row>
    <row r="7553" spans="3:6" x14ac:dyDescent="0.25">
      <c r="C7553" s="36">
        <v>44145.5</v>
      </c>
      <c r="D7553">
        <v>265.57499999999999</v>
      </c>
      <c r="E7553">
        <v>81.754999999999995</v>
      </c>
      <c r="F7553">
        <v>732.99599999999998</v>
      </c>
    </row>
    <row r="7554" spans="3:6" x14ac:dyDescent="0.25">
      <c r="C7554" s="36">
        <v>44145.541666666664</v>
      </c>
      <c r="D7554">
        <v>32.234000000000002</v>
      </c>
      <c r="E7554">
        <v>67.263000000000005</v>
      </c>
      <c r="F7554">
        <v>729.09100000000001</v>
      </c>
    </row>
    <row r="7555" spans="3:6" x14ac:dyDescent="0.25">
      <c r="C7555" s="36">
        <v>44145.583333333336</v>
      </c>
      <c r="D7555">
        <v>0</v>
      </c>
      <c r="E7555">
        <v>38.436999999999998</v>
      </c>
      <c r="F7555">
        <v>678.68899999999996</v>
      </c>
    </row>
    <row r="7556" spans="3:6" x14ac:dyDescent="0.25">
      <c r="C7556" s="36">
        <v>44145.625</v>
      </c>
      <c r="D7556">
        <v>0</v>
      </c>
      <c r="E7556">
        <v>4.8719999999999999</v>
      </c>
      <c r="F7556">
        <v>573.55799999999999</v>
      </c>
    </row>
    <row r="7557" spans="3:6" x14ac:dyDescent="0.25">
      <c r="C7557" s="36">
        <v>44145.666666666664</v>
      </c>
      <c r="D7557">
        <v>0</v>
      </c>
      <c r="E7557">
        <v>0</v>
      </c>
      <c r="F7557">
        <v>418.78699999999998</v>
      </c>
    </row>
    <row r="7558" spans="3:6" x14ac:dyDescent="0.25">
      <c r="C7558" s="36">
        <v>44145.708333333336</v>
      </c>
      <c r="D7558">
        <v>0</v>
      </c>
      <c r="E7558">
        <v>0</v>
      </c>
      <c r="F7558">
        <v>211.947</v>
      </c>
    </row>
    <row r="7559" spans="3:6" x14ac:dyDescent="0.25">
      <c r="C7559" s="36">
        <v>44145.75</v>
      </c>
      <c r="D7559">
        <v>0</v>
      </c>
      <c r="E7559">
        <v>0</v>
      </c>
      <c r="F7559">
        <v>6.9249999999999998</v>
      </c>
    </row>
    <row r="7560" spans="3:6" x14ac:dyDescent="0.25">
      <c r="C7560" s="36">
        <v>44145.791666666664</v>
      </c>
      <c r="D7560">
        <v>0</v>
      </c>
      <c r="E7560">
        <v>0</v>
      </c>
      <c r="F7560">
        <v>0</v>
      </c>
    </row>
    <row r="7561" spans="3:6" x14ac:dyDescent="0.25">
      <c r="C7561" s="36">
        <v>44145.833333333336</v>
      </c>
      <c r="D7561">
        <v>0</v>
      </c>
      <c r="E7561">
        <v>0</v>
      </c>
      <c r="F7561">
        <v>0</v>
      </c>
    </row>
    <row r="7562" spans="3:6" x14ac:dyDescent="0.25">
      <c r="C7562" s="36">
        <v>44145.875</v>
      </c>
      <c r="D7562">
        <v>0</v>
      </c>
      <c r="E7562">
        <v>0</v>
      </c>
      <c r="F7562">
        <v>0</v>
      </c>
    </row>
    <row r="7563" spans="3:6" x14ac:dyDescent="0.25">
      <c r="C7563" s="36">
        <v>44145.916666666664</v>
      </c>
      <c r="D7563">
        <v>0</v>
      </c>
      <c r="E7563">
        <v>0</v>
      </c>
      <c r="F7563">
        <v>0</v>
      </c>
    </row>
    <row r="7564" spans="3:6" x14ac:dyDescent="0.25">
      <c r="C7564" s="36">
        <v>44145.958333333336</v>
      </c>
      <c r="D7564">
        <v>0</v>
      </c>
      <c r="E7564">
        <v>0</v>
      </c>
      <c r="F7564">
        <v>0</v>
      </c>
    </row>
    <row r="7565" spans="3:6" x14ac:dyDescent="0.25">
      <c r="C7565" s="36">
        <v>44146</v>
      </c>
      <c r="D7565">
        <v>0</v>
      </c>
      <c r="E7565">
        <v>0</v>
      </c>
      <c r="F7565">
        <v>0</v>
      </c>
    </row>
    <row r="7566" spans="3:6" x14ac:dyDescent="0.25">
      <c r="C7566" s="36">
        <v>44146.041666666664</v>
      </c>
      <c r="D7566">
        <v>0</v>
      </c>
      <c r="E7566">
        <v>0</v>
      </c>
      <c r="F7566">
        <v>0</v>
      </c>
    </row>
    <row r="7567" spans="3:6" x14ac:dyDescent="0.25">
      <c r="C7567" s="36">
        <v>44146.083333333336</v>
      </c>
      <c r="D7567">
        <v>2.8740000000000001</v>
      </c>
      <c r="E7567">
        <v>0</v>
      </c>
      <c r="F7567">
        <v>0</v>
      </c>
    </row>
    <row r="7568" spans="3:6" x14ac:dyDescent="0.25">
      <c r="C7568" s="36">
        <v>44146.125</v>
      </c>
      <c r="D7568">
        <v>170.02099999999999</v>
      </c>
      <c r="E7568">
        <v>0</v>
      </c>
      <c r="F7568">
        <v>0</v>
      </c>
    </row>
    <row r="7569" spans="3:6" x14ac:dyDescent="0.25">
      <c r="C7569" s="36">
        <v>44146.166666666664</v>
      </c>
      <c r="D7569">
        <v>387.55700000000002</v>
      </c>
      <c r="E7569">
        <v>0</v>
      </c>
      <c r="F7569">
        <v>0</v>
      </c>
    </row>
    <row r="7570" spans="3:6" x14ac:dyDescent="0.25">
      <c r="C7570" s="36">
        <v>44146.208333333336</v>
      </c>
      <c r="D7570">
        <v>574.84699999999998</v>
      </c>
      <c r="E7570">
        <v>0</v>
      </c>
      <c r="F7570">
        <v>0</v>
      </c>
    </row>
    <row r="7571" spans="3:6" x14ac:dyDescent="0.25">
      <c r="C7571" s="36">
        <v>44146.25</v>
      </c>
      <c r="D7571">
        <v>689.70299999999997</v>
      </c>
      <c r="E7571">
        <v>0</v>
      </c>
      <c r="F7571">
        <v>0</v>
      </c>
    </row>
    <row r="7572" spans="3:6" x14ac:dyDescent="0.25">
      <c r="C7572" s="36">
        <v>44146.291666666664</v>
      </c>
      <c r="D7572">
        <v>748.36300000000006</v>
      </c>
      <c r="E7572">
        <v>3.7440000000000002</v>
      </c>
      <c r="F7572">
        <v>2.7240000000000002</v>
      </c>
    </row>
    <row r="7573" spans="3:6" x14ac:dyDescent="0.25">
      <c r="C7573" s="36">
        <v>44146.333333333336</v>
      </c>
      <c r="D7573">
        <v>756.74</v>
      </c>
      <c r="E7573">
        <v>38.091000000000001</v>
      </c>
      <c r="F7573">
        <v>154.31899999999999</v>
      </c>
    </row>
    <row r="7574" spans="3:6" x14ac:dyDescent="0.25">
      <c r="C7574" s="36">
        <v>44146.375</v>
      </c>
      <c r="D7574">
        <v>713.74599999999998</v>
      </c>
      <c r="E7574">
        <v>81.376000000000005</v>
      </c>
      <c r="F7574">
        <v>385.11500000000001</v>
      </c>
    </row>
    <row r="7575" spans="3:6" x14ac:dyDescent="0.25">
      <c r="C7575" s="36">
        <v>44146.416666666664</v>
      </c>
      <c r="D7575">
        <v>624.01</v>
      </c>
      <c r="E7575">
        <v>119.358</v>
      </c>
      <c r="F7575">
        <v>559.947</v>
      </c>
    </row>
    <row r="7576" spans="3:6" x14ac:dyDescent="0.25">
      <c r="C7576" s="36">
        <v>44146.458333333336</v>
      </c>
      <c r="D7576">
        <v>480.87099999999998</v>
      </c>
      <c r="E7576">
        <v>156.29599999999999</v>
      </c>
      <c r="F7576">
        <v>666.58299999999997</v>
      </c>
    </row>
    <row r="7577" spans="3:6" x14ac:dyDescent="0.25">
      <c r="C7577" s="36">
        <v>44146.5</v>
      </c>
      <c r="D7577">
        <v>282.42399999999998</v>
      </c>
      <c r="E7577">
        <v>161.84299999999999</v>
      </c>
      <c r="F7577">
        <v>722.99</v>
      </c>
    </row>
    <row r="7578" spans="3:6" x14ac:dyDescent="0.25">
      <c r="C7578" s="36">
        <v>44146.541666666664</v>
      </c>
      <c r="D7578">
        <v>35.481999999999999</v>
      </c>
      <c r="E7578">
        <v>150.45699999999999</v>
      </c>
      <c r="F7578">
        <v>721.04200000000003</v>
      </c>
    </row>
    <row r="7579" spans="3:6" x14ac:dyDescent="0.25">
      <c r="C7579" s="36">
        <v>44146.583333333336</v>
      </c>
      <c r="D7579">
        <v>0</v>
      </c>
      <c r="E7579">
        <v>121.622</v>
      </c>
      <c r="F7579">
        <v>669.00800000000004</v>
      </c>
    </row>
    <row r="7580" spans="3:6" x14ac:dyDescent="0.25">
      <c r="C7580" s="36">
        <v>44146.625</v>
      </c>
      <c r="D7580">
        <v>0</v>
      </c>
      <c r="E7580">
        <v>17.081</v>
      </c>
      <c r="F7580">
        <v>564.40099999999995</v>
      </c>
    </row>
    <row r="7581" spans="3:6" x14ac:dyDescent="0.25">
      <c r="C7581" s="36">
        <v>44146.666666666664</v>
      </c>
      <c r="D7581">
        <v>0</v>
      </c>
      <c r="E7581">
        <v>0</v>
      </c>
      <c r="F7581">
        <v>405.43200000000002</v>
      </c>
    </row>
    <row r="7582" spans="3:6" x14ac:dyDescent="0.25">
      <c r="C7582" s="36">
        <v>44146.708333333336</v>
      </c>
      <c r="D7582">
        <v>0</v>
      </c>
      <c r="E7582">
        <v>0</v>
      </c>
      <c r="F7582">
        <v>195.869</v>
      </c>
    </row>
    <row r="7583" spans="3:6" x14ac:dyDescent="0.25">
      <c r="C7583" s="36">
        <v>44146.75</v>
      </c>
      <c r="D7583">
        <v>0</v>
      </c>
      <c r="E7583">
        <v>0</v>
      </c>
      <c r="F7583">
        <v>5.9749999999999996</v>
      </c>
    </row>
    <row r="7584" spans="3:6" x14ac:dyDescent="0.25">
      <c r="C7584" s="36">
        <v>44146.791666666664</v>
      </c>
      <c r="D7584">
        <v>0</v>
      </c>
      <c r="E7584">
        <v>0</v>
      </c>
      <c r="F7584">
        <v>0</v>
      </c>
    </row>
    <row r="7585" spans="3:6" x14ac:dyDescent="0.25">
      <c r="C7585" s="36">
        <v>44146.833333333336</v>
      </c>
      <c r="D7585">
        <v>0</v>
      </c>
      <c r="E7585">
        <v>0</v>
      </c>
      <c r="F7585">
        <v>0</v>
      </c>
    </row>
    <row r="7586" spans="3:6" x14ac:dyDescent="0.25">
      <c r="C7586" s="36">
        <v>44146.875</v>
      </c>
      <c r="D7586">
        <v>0</v>
      </c>
      <c r="E7586">
        <v>0</v>
      </c>
      <c r="F7586">
        <v>0</v>
      </c>
    </row>
    <row r="7587" spans="3:6" x14ac:dyDescent="0.25">
      <c r="C7587" s="36">
        <v>44146.916666666664</v>
      </c>
      <c r="D7587">
        <v>0</v>
      </c>
      <c r="E7587">
        <v>0</v>
      </c>
      <c r="F7587">
        <v>0</v>
      </c>
    </row>
    <row r="7588" spans="3:6" x14ac:dyDescent="0.25">
      <c r="C7588" s="36">
        <v>44146.958333333336</v>
      </c>
      <c r="D7588">
        <v>0</v>
      </c>
      <c r="E7588">
        <v>0</v>
      </c>
      <c r="F7588">
        <v>0</v>
      </c>
    </row>
    <row r="7589" spans="3:6" x14ac:dyDescent="0.25">
      <c r="C7589" s="36">
        <v>44147</v>
      </c>
      <c r="D7589">
        <v>0</v>
      </c>
      <c r="E7589">
        <v>0</v>
      </c>
      <c r="F7589">
        <v>0</v>
      </c>
    </row>
    <row r="7590" spans="3:6" x14ac:dyDescent="0.25">
      <c r="C7590" s="36">
        <v>44147.041666666664</v>
      </c>
      <c r="D7590">
        <v>0</v>
      </c>
      <c r="E7590">
        <v>0</v>
      </c>
      <c r="F7590">
        <v>0</v>
      </c>
    </row>
    <row r="7591" spans="3:6" x14ac:dyDescent="0.25">
      <c r="C7591" s="36">
        <v>44147.083333333336</v>
      </c>
      <c r="D7591">
        <v>1.49</v>
      </c>
      <c r="E7591">
        <v>0</v>
      </c>
      <c r="F7591">
        <v>0</v>
      </c>
    </row>
    <row r="7592" spans="3:6" x14ac:dyDescent="0.25">
      <c r="C7592" s="36">
        <v>44147.125</v>
      </c>
      <c r="D7592">
        <v>127.21</v>
      </c>
      <c r="E7592">
        <v>0</v>
      </c>
      <c r="F7592">
        <v>0</v>
      </c>
    </row>
    <row r="7593" spans="3:6" x14ac:dyDescent="0.25">
      <c r="C7593" s="36">
        <v>44147.166666666664</v>
      </c>
      <c r="D7593">
        <v>334.44099999999997</v>
      </c>
      <c r="E7593">
        <v>0</v>
      </c>
      <c r="F7593">
        <v>0</v>
      </c>
    </row>
    <row r="7594" spans="3:6" x14ac:dyDescent="0.25">
      <c r="C7594" s="36">
        <v>44147.208333333336</v>
      </c>
      <c r="D7594">
        <v>550.572</v>
      </c>
      <c r="E7594">
        <v>0</v>
      </c>
      <c r="F7594">
        <v>0</v>
      </c>
    </row>
    <row r="7595" spans="3:6" x14ac:dyDescent="0.25">
      <c r="C7595" s="36">
        <v>44147.25</v>
      </c>
      <c r="D7595">
        <v>659.01099999999997</v>
      </c>
      <c r="E7595">
        <v>0</v>
      </c>
      <c r="F7595">
        <v>0</v>
      </c>
    </row>
    <row r="7596" spans="3:6" x14ac:dyDescent="0.25">
      <c r="C7596" s="36">
        <v>44147.291666666664</v>
      </c>
      <c r="D7596">
        <v>717.173</v>
      </c>
      <c r="E7596">
        <v>1.333</v>
      </c>
      <c r="F7596">
        <v>2.2250000000000001</v>
      </c>
    </row>
    <row r="7597" spans="3:6" x14ac:dyDescent="0.25">
      <c r="C7597" s="36">
        <v>44147.333333333336</v>
      </c>
      <c r="D7597">
        <v>723.39200000000005</v>
      </c>
      <c r="E7597">
        <v>11.488</v>
      </c>
      <c r="F7597">
        <v>104.401</v>
      </c>
    </row>
    <row r="7598" spans="3:6" x14ac:dyDescent="0.25">
      <c r="C7598" s="36">
        <v>44147.375</v>
      </c>
      <c r="D7598">
        <v>686.26900000000001</v>
      </c>
      <c r="E7598">
        <v>39.58</v>
      </c>
      <c r="F7598">
        <v>245.74700000000001</v>
      </c>
    </row>
    <row r="7599" spans="3:6" x14ac:dyDescent="0.25">
      <c r="C7599" s="36">
        <v>44147.416666666664</v>
      </c>
      <c r="D7599">
        <v>594.02800000000002</v>
      </c>
      <c r="E7599">
        <v>141.142</v>
      </c>
      <c r="F7599">
        <v>422.661</v>
      </c>
    </row>
    <row r="7600" spans="3:6" x14ac:dyDescent="0.25">
      <c r="C7600" s="36">
        <v>44147.458333333336</v>
      </c>
      <c r="D7600">
        <v>444.43299999999999</v>
      </c>
      <c r="E7600">
        <v>335.21199999999999</v>
      </c>
      <c r="F7600">
        <v>471.58100000000002</v>
      </c>
    </row>
    <row r="7601" spans="3:6" x14ac:dyDescent="0.25">
      <c r="C7601" s="36">
        <v>44147.5</v>
      </c>
      <c r="D7601">
        <v>244.161</v>
      </c>
      <c r="E7601">
        <v>348.10199999999998</v>
      </c>
      <c r="F7601">
        <v>443.75200000000001</v>
      </c>
    </row>
    <row r="7602" spans="3:6" x14ac:dyDescent="0.25">
      <c r="C7602" s="36">
        <v>44147.541666666664</v>
      </c>
      <c r="D7602">
        <v>26.788</v>
      </c>
      <c r="E7602">
        <v>229.66800000000001</v>
      </c>
      <c r="F7602">
        <v>514.48299999999995</v>
      </c>
    </row>
    <row r="7603" spans="3:6" x14ac:dyDescent="0.25">
      <c r="C7603" s="36">
        <v>44147.583333333336</v>
      </c>
      <c r="D7603">
        <v>0</v>
      </c>
      <c r="E7603">
        <v>70.090999999999994</v>
      </c>
      <c r="F7603">
        <v>584.83699999999999</v>
      </c>
    </row>
    <row r="7604" spans="3:6" x14ac:dyDescent="0.25">
      <c r="C7604" s="36">
        <v>44147.625</v>
      </c>
      <c r="D7604">
        <v>0</v>
      </c>
      <c r="E7604">
        <v>14.815</v>
      </c>
      <c r="F7604">
        <v>322.97899999999998</v>
      </c>
    </row>
    <row r="7605" spans="3:6" x14ac:dyDescent="0.25">
      <c r="C7605" s="36">
        <v>44147.666666666664</v>
      </c>
      <c r="D7605">
        <v>0</v>
      </c>
      <c r="E7605">
        <v>0</v>
      </c>
      <c r="F7605">
        <v>118.57299999999999</v>
      </c>
    </row>
    <row r="7606" spans="3:6" x14ac:dyDescent="0.25">
      <c r="C7606" s="36">
        <v>44147.708333333336</v>
      </c>
      <c r="D7606">
        <v>0</v>
      </c>
      <c r="E7606">
        <v>0</v>
      </c>
      <c r="F7606">
        <v>32.225000000000001</v>
      </c>
    </row>
    <row r="7607" spans="3:6" x14ac:dyDescent="0.25">
      <c r="C7607" s="36">
        <v>44147.75</v>
      </c>
      <c r="D7607">
        <v>0</v>
      </c>
      <c r="E7607">
        <v>0</v>
      </c>
      <c r="F7607">
        <v>0</v>
      </c>
    </row>
    <row r="7608" spans="3:6" x14ac:dyDescent="0.25">
      <c r="C7608" s="36">
        <v>44147.791666666664</v>
      </c>
      <c r="D7608">
        <v>0</v>
      </c>
      <c r="E7608">
        <v>0</v>
      </c>
      <c r="F7608">
        <v>0</v>
      </c>
    </row>
    <row r="7609" spans="3:6" x14ac:dyDescent="0.25">
      <c r="C7609" s="36">
        <v>44147.833333333336</v>
      </c>
      <c r="D7609">
        <v>0</v>
      </c>
      <c r="E7609">
        <v>0</v>
      </c>
      <c r="F7609">
        <v>0</v>
      </c>
    </row>
    <row r="7610" spans="3:6" x14ac:dyDescent="0.25">
      <c r="C7610" s="36">
        <v>44147.875</v>
      </c>
      <c r="D7610">
        <v>0</v>
      </c>
      <c r="E7610">
        <v>0</v>
      </c>
      <c r="F7610">
        <v>0</v>
      </c>
    </row>
    <row r="7611" spans="3:6" x14ac:dyDescent="0.25">
      <c r="C7611" s="36">
        <v>44147.916666666664</v>
      </c>
      <c r="D7611">
        <v>0</v>
      </c>
      <c r="E7611">
        <v>0</v>
      </c>
      <c r="F7611">
        <v>0</v>
      </c>
    </row>
    <row r="7612" spans="3:6" x14ac:dyDescent="0.25">
      <c r="C7612" s="36">
        <v>44147.958333333336</v>
      </c>
      <c r="D7612">
        <v>0</v>
      </c>
      <c r="E7612">
        <v>0</v>
      </c>
      <c r="F7612">
        <v>0</v>
      </c>
    </row>
    <row r="7613" spans="3:6" x14ac:dyDescent="0.25">
      <c r="C7613" s="36">
        <v>44148</v>
      </c>
      <c r="D7613">
        <v>0</v>
      </c>
      <c r="E7613">
        <v>0</v>
      </c>
      <c r="F7613">
        <v>0</v>
      </c>
    </row>
    <row r="7614" spans="3:6" x14ac:dyDescent="0.25">
      <c r="C7614" s="36">
        <v>44148.041666666664</v>
      </c>
      <c r="D7614">
        <v>0</v>
      </c>
      <c r="E7614">
        <v>0</v>
      </c>
      <c r="F7614">
        <v>0</v>
      </c>
    </row>
    <row r="7615" spans="3:6" x14ac:dyDescent="0.25">
      <c r="C7615" s="36">
        <v>44148.083333333336</v>
      </c>
      <c r="D7615">
        <v>0.69199999999999995</v>
      </c>
      <c r="E7615">
        <v>0</v>
      </c>
      <c r="F7615">
        <v>0</v>
      </c>
    </row>
    <row r="7616" spans="3:6" x14ac:dyDescent="0.25">
      <c r="C7616" s="36">
        <v>44148.125</v>
      </c>
      <c r="D7616">
        <v>109.584</v>
      </c>
      <c r="E7616">
        <v>0</v>
      </c>
      <c r="F7616">
        <v>0</v>
      </c>
    </row>
    <row r="7617" spans="3:6" x14ac:dyDescent="0.25">
      <c r="C7617" s="36">
        <v>44148.166666666664</v>
      </c>
      <c r="D7617">
        <v>329.37799999999999</v>
      </c>
      <c r="E7617">
        <v>0</v>
      </c>
      <c r="F7617">
        <v>0</v>
      </c>
    </row>
    <row r="7618" spans="3:6" x14ac:dyDescent="0.25">
      <c r="C7618" s="36">
        <v>44148.208333333336</v>
      </c>
      <c r="D7618">
        <v>518.41700000000003</v>
      </c>
      <c r="E7618">
        <v>0</v>
      </c>
      <c r="F7618">
        <v>0</v>
      </c>
    </row>
    <row r="7619" spans="3:6" x14ac:dyDescent="0.25">
      <c r="C7619" s="36">
        <v>44148.25</v>
      </c>
      <c r="D7619">
        <v>662.16099999999994</v>
      </c>
      <c r="E7619">
        <v>0</v>
      </c>
      <c r="F7619">
        <v>0</v>
      </c>
    </row>
    <row r="7620" spans="3:6" x14ac:dyDescent="0.25">
      <c r="C7620" s="36">
        <v>44148.291666666664</v>
      </c>
      <c r="D7620">
        <v>729.56100000000004</v>
      </c>
      <c r="E7620">
        <v>6.2569999999999997</v>
      </c>
      <c r="F7620">
        <v>0</v>
      </c>
    </row>
    <row r="7621" spans="3:6" x14ac:dyDescent="0.25">
      <c r="C7621" s="36">
        <v>44148.333333333336</v>
      </c>
      <c r="D7621">
        <v>740.30899999999997</v>
      </c>
      <c r="E7621">
        <v>66.501999999999995</v>
      </c>
      <c r="F7621">
        <v>58.351999999999997</v>
      </c>
    </row>
    <row r="7622" spans="3:6" x14ac:dyDescent="0.25">
      <c r="C7622" s="36">
        <v>44148.375</v>
      </c>
      <c r="D7622">
        <v>691.93499999999995</v>
      </c>
      <c r="E7622">
        <v>173.803</v>
      </c>
      <c r="F7622">
        <v>170.05199999999999</v>
      </c>
    </row>
    <row r="7623" spans="3:6" x14ac:dyDescent="0.25">
      <c r="C7623" s="36">
        <v>44148.416666666664</v>
      </c>
      <c r="D7623">
        <v>602.37199999999996</v>
      </c>
      <c r="E7623">
        <v>269.02</v>
      </c>
      <c r="F7623">
        <v>261.911</v>
      </c>
    </row>
    <row r="7624" spans="3:6" x14ac:dyDescent="0.25">
      <c r="C7624" s="36">
        <v>44148.458333333336</v>
      </c>
      <c r="D7624">
        <v>457.565</v>
      </c>
      <c r="E7624">
        <v>287.19900000000001</v>
      </c>
      <c r="F7624">
        <v>325.94099999999997</v>
      </c>
    </row>
    <row r="7625" spans="3:6" x14ac:dyDescent="0.25">
      <c r="C7625" s="36">
        <v>44148.5</v>
      </c>
      <c r="D7625">
        <v>257.22699999999998</v>
      </c>
      <c r="E7625">
        <v>145.34100000000001</v>
      </c>
      <c r="F7625">
        <v>265.22899999999998</v>
      </c>
    </row>
    <row r="7626" spans="3:6" x14ac:dyDescent="0.25">
      <c r="C7626" s="36">
        <v>44148.541666666664</v>
      </c>
      <c r="D7626">
        <v>28.491</v>
      </c>
      <c r="E7626">
        <v>82.456999999999994</v>
      </c>
      <c r="F7626">
        <v>196.03700000000001</v>
      </c>
    </row>
    <row r="7627" spans="3:6" x14ac:dyDescent="0.25">
      <c r="C7627" s="36">
        <v>44148.583333333336</v>
      </c>
      <c r="D7627">
        <v>0</v>
      </c>
      <c r="E7627">
        <v>32.347000000000001</v>
      </c>
      <c r="F7627">
        <v>194.44200000000001</v>
      </c>
    </row>
    <row r="7628" spans="3:6" x14ac:dyDescent="0.25">
      <c r="C7628" s="36">
        <v>44148.625</v>
      </c>
      <c r="D7628">
        <v>0</v>
      </c>
      <c r="E7628">
        <v>0.153</v>
      </c>
      <c r="F7628">
        <v>277.34800000000001</v>
      </c>
    </row>
    <row r="7629" spans="3:6" x14ac:dyDescent="0.25">
      <c r="C7629" s="36">
        <v>44148.666666666664</v>
      </c>
      <c r="D7629">
        <v>0</v>
      </c>
      <c r="E7629">
        <v>0</v>
      </c>
      <c r="F7629">
        <v>163.81</v>
      </c>
    </row>
    <row r="7630" spans="3:6" x14ac:dyDescent="0.25">
      <c r="C7630" s="36">
        <v>44148.708333333336</v>
      </c>
      <c r="D7630">
        <v>0</v>
      </c>
      <c r="E7630">
        <v>0</v>
      </c>
      <c r="F7630">
        <v>51.470999999999997</v>
      </c>
    </row>
    <row r="7631" spans="3:6" x14ac:dyDescent="0.25">
      <c r="C7631" s="36">
        <v>44148.75</v>
      </c>
      <c r="D7631">
        <v>0</v>
      </c>
      <c r="E7631">
        <v>0</v>
      </c>
      <c r="F7631">
        <v>0</v>
      </c>
    </row>
    <row r="7632" spans="3:6" x14ac:dyDescent="0.25">
      <c r="C7632" s="36">
        <v>44148.791666666664</v>
      </c>
      <c r="D7632">
        <v>0</v>
      </c>
      <c r="E7632">
        <v>0</v>
      </c>
      <c r="F7632">
        <v>0</v>
      </c>
    </row>
    <row r="7633" spans="3:6" x14ac:dyDescent="0.25">
      <c r="C7633" s="36">
        <v>44148.833333333336</v>
      </c>
      <c r="D7633">
        <v>0</v>
      </c>
      <c r="E7633">
        <v>0</v>
      </c>
      <c r="F7633">
        <v>0</v>
      </c>
    </row>
    <row r="7634" spans="3:6" x14ac:dyDescent="0.25">
      <c r="C7634" s="36">
        <v>44148.875</v>
      </c>
      <c r="D7634">
        <v>0</v>
      </c>
      <c r="E7634">
        <v>0</v>
      </c>
      <c r="F7634">
        <v>0</v>
      </c>
    </row>
    <row r="7635" spans="3:6" x14ac:dyDescent="0.25">
      <c r="C7635" s="36">
        <v>44148.916666666664</v>
      </c>
      <c r="D7635">
        <v>0</v>
      </c>
      <c r="E7635">
        <v>0</v>
      </c>
      <c r="F7635">
        <v>0</v>
      </c>
    </row>
    <row r="7636" spans="3:6" x14ac:dyDescent="0.25">
      <c r="C7636" s="36">
        <v>44148.958333333336</v>
      </c>
      <c r="D7636">
        <v>0</v>
      </c>
      <c r="E7636">
        <v>0</v>
      </c>
      <c r="F7636">
        <v>0</v>
      </c>
    </row>
    <row r="7637" spans="3:6" x14ac:dyDescent="0.25">
      <c r="C7637" s="36">
        <v>44149</v>
      </c>
      <c r="D7637">
        <v>0</v>
      </c>
      <c r="E7637">
        <v>0</v>
      </c>
      <c r="F7637">
        <v>0</v>
      </c>
    </row>
    <row r="7638" spans="3:6" x14ac:dyDescent="0.25">
      <c r="C7638" s="36">
        <v>44149.041666666664</v>
      </c>
      <c r="D7638">
        <v>0</v>
      </c>
      <c r="E7638">
        <v>0</v>
      </c>
      <c r="F7638">
        <v>0</v>
      </c>
    </row>
    <row r="7639" spans="3:6" x14ac:dyDescent="0.25">
      <c r="C7639" s="36">
        <v>44149.083333333336</v>
      </c>
      <c r="D7639">
        <v>1.2210000000000001</v>
      </c>
      <c r="E7639">
        <v>0</v>
      </c>
      <c r="F7639">
        <v>0</v>
      </c>
    </row>
    <row r="7640" spans="3:6" x14ac:dyDescent="0.25">
      <c r="C7640" s="36">
        <v>44149.125</v>
      </c>
      <c r="D7640">
        <v>132.358</v>
      </c>
      <c r="E7640">
        <v>0</v>
      </c>
      <c r="F7640">
        <v>0</v>
      </c>
    </row>
    <row r="7641" spans="3:6" x14ac:dyDescent="0.25">
      <c r="C7641" s="36">
        <v>44149.166666666664</v>
      </c>
      <c r="D7641">
        <v>358.35599999999999</v>
      </c>
      <c r="E7641">
        <v>0</v>
      </c>
      <c r="F7641">
        <v>0</v>
      </c>
    </row>
    <row r="7642" spans="3:6" x14ac:dyDescent="0.25">
      <c r="C7642" s="36">
        <v>44149.208333333336</v>
      </c>
      <c r="D7642">
        <v>547.928</v>
      </c>
      <c r="E7642">
        <v>0</v>
      </c>
      <c r="F7642">
        <v>0</v>
      </c>
    </row>
    <row r="7643" spans="3:6" x14ac:dyDescent="0.25">
      <c r="C7643" s="36">
        <v>44149.25</v>
      </c>
      <c r="D7643">
        <v>671.24800000000005</v>
      </c>
      <c r="E7643">
        <v>0</v>
      </c>
      <c r="F7643">
        <v>0</v>
      </c>
    </row>
    <row r="7644" spans="3:6" x14ac:dyDescent="0.25">
      <c r="C7644" s="36">
        <v>44149.291666666664</v>
      </c>
      <c r="D7644">
        <v>733.84500000000003</v>
      </c>
      <c r="E7644">
        <v>6.0629999999999997</v>
      </c>
      <c r="F7644">
        <v>1.046</v>
      </c>
    </row>
    <row r="7645" spans="3:6" x14ac:dyDescent="0.25">
      <c r="C7645" s="36">
        <v>44149.333333333336</v>
      </c>
      <c r="D7645">
        <v>744.42899999999997</v>
      </c>
      <c r="E7645">
        <v>63.701999999999998</v>
      </c>
      <c r="F7645">
        <v>83.948999999999998</v>
      </c>
    </row>
    <row r="7646" spans="3:6" x14ac:dyDescent="0.25">
      <c r="C7646" s="36">
        <v>44149.375</v>
      </c>
      <c r="D7646">
        <v>694.67200000000003</v>
      </c>
      <c r="E7646">
        <v>165.32300000000001</v>
      </c>
      <c r="F7646">
        <v>177.13300000000001</v>
      </c>
    </row>
    <row r="7647" spans="3:6" x14ac:dyDescent="0.25">
      <c r="C7647" s="36">
        <v>44149.416666666664</v>
      </c>
      <c r="D7647">
        <v>603.11199999999997</v>
      </c>
      <c r="E7647">
        <v>265.87200000000001</v>
      </c>
      <c r="F7647">
        <v>253.62200000000001</v>
      </c>
    </row>
    <row r="7648" spans="3:6" x14ac:dyDescent="0.25">
      <c r="C7648" s="36">
        <v>44149.458333333336</v>
      </c>
      <c r="D7648">
        <v>457.29300000000001</v>
      </c>
      <c r="E7648">
        <v>209.69200000000001</v>
      </c>
      <c r="F7648">
        <v>399.69099999999997</v>
      </c>
    </row>
    <row r="7649" spans="3:6" x14ac:dyDescent="0.25">
      <c r="C7649" s="36">
        <v>44149.5</v>
      </c>
      <c r="D7649">
        <v>257.2</v>
      </c>
      <c r="E7649">
        <v>67.91</v>
      </c>
      <c r="F7649">
        <v>618.83199999999999</v>
      </c>
    </row>
    <row r="7650" spans="3:6" x14ac:dyDescent="0.25">
      <c r="C7650" s="36">
        <v>44149.541666666664</v>
      </c>
      <c r="D7650">
        <v>28.62</v>
      </c>
      <c r="E7650">
        <v>22.222999999999999</v>
      </c>
      <c r="F7650">
        <v>660.10900000000004</v>
      </c>
    </row>
    <row r="7651" spans="3:6" x14ac:dyDescent="0.25">
      <c r="C7651" s="36">
        <v>44149.583333333336</v>
      </c>
      <c r="D7651">
        <v>0</v>
      </c>
      <c r="E7651">
        <v>14.010999999999999</v>
      </c>
      <c r="F7651">
        <v>518.61099999999999</v>
      </c>
    </row>
    <row r="7652" spans="3:6" x14ac:dyDescent="0.25">
      <c r="C7652" s="36">
        <v>44149.625</v>
      </c>
      <c r="D7652">
        <v>0</v>
      </c>
      <c r="E7652">
        <v>1.4630000000000001</v>
      </c>
      <c r="F7652">
        <v>314.52199999999999</v>
      </c>
    </row>
    <row r="7653" spans="3:6" x14ac:dyDescent="0.25">
      <c r="C7653" s="36">
        <v>44149.666666666664</v>
      </c>
      <c r="D7653">
        <v>0</v>
      </c>
      <c r="E7653">
        <v>0</v>
      </c>
      <c r="F7653">
        <v>257.61900000000003</v>
      </c>
    </row>
    <row r="7654" spans="3:6" x14ac:dyDescent="0.25">
      <c r="C7654" s="36">
        <v>44149.708333333336</v>
      </c>
      <c r="D7654">
        <v>0</v>
      </c>
      <c r="E7654">
        <v>0</v>
      </c>
      <c r="F7654">
        <v>124.861</v>
      </c>
    </row>
    <row r="7655" spans="3:6" x14ac:dyDescent="0.25">
      <c r="C7655" s="36">
        <v>44149.75</v>
      </c>
      <c r="D7655">
        <v>0</v>
      </c>
      <c r="E7655">
        <v>0</v>
      </c>
      <c r="F7655">
        <v>2.1389999999999998</v>
      </c>
    </row>
    <row r="7656" spans="3:6" x14ac:dyDescent="0.25">
      <c r="C7656" s="36">
        <v>44149.791666666664</v>
      </c>
      <c r="D7656">
        <v>0</v>
      </c>
      <c r="E7656">
        <v>0</v>
      </c>
      <c r="F7656">
        <v>0</v>
      </c>
    </row>
    <row r="7657" spans="3:6" x14ac:dyDescent="0.25">
      <c r="C7657" s="36">
        <v>44149.833333333336</v>
      </c>
      <c r="D7657">
        <v>0</v>
      </c>
      <c r="E7657">
        <v>0</v>
      </c>
      <c r="F7657">
        <v>0</v>
      </c>
    </row>
    <row r="7658" spans="3:6" x14ac:dyDescent="0.25">
      <c r="C7658" s="36">
        <v>44149.875</v>
      </c>
      <c r="D7658">
        <v>0</v>
      </c>
      <c r="E7658">
        <v>0</v>
      </c>
      <c r="F7658">
        <v>0</v>
      </c>
    </row>
    <row r="7659" spans="3:6" x14ac:dyDescent="0.25">
      <c r="C7659" s="36">
        <v>44149.916666666664</v>
      </c>
      <c r="D7659">
        <v>0</v>
      </c>
      <c r="E7659">
        <v>0</v>
      </c>
      <c r="F7659">
        <v>0</v>
      </c>
    </row>
    <row r="7660" spans="3:6" x14ac:dyDescent="0.25">
      <c r="C7660" s="36">
        <v>44149.958333333336</v>
      </c>
      <c r="D7660">
        <v>0</v>
      </c>
      <c r="E7660">
        <v>0</v>
      </c>
      <c r="F7660">
        <v>0</v>
      </c>
    </row>
    <row r="7661" spans="3:6" x14ac:dyDescent="0.25">
      <c r="C7661" s="36">
        <v>44150</v>
      </c>
      <c r="D7661">
        <v>0</v>
      </c>
      <c r="E7661">
        <v>0</v>
      </c>
      <c r="F7661">
        <v>0</v>
      </c>
    </row>
    <row r="7662" spans="3:6" x14ac:dyDescent="0.25">
      <c r="C7662" s="36">
        <v>44150.041666666664</v>
      </c>
      <c r="D7662">
        <v>0</v>
      </c>
      <c r="E7662">
        <v>0</v>
      </c>
      <c r="F7662">
        <v>0</v>
      </c>
    </row>
    <row r="7663" spans="3:6" x14ac:dyDescent="0.25">
      <c r="C7663" s="36">
        <v>44150.083333333336</v>
      </c>
      <c r="D7663">
        <v>1.1100000000000001</v>
      </c>
      <c r="E7663">
        <v>0</v>
      </c>
      <c r="F7663">
        <v>0</v>
      </c>
    </row>
    <row r="7664" spans="3:6" x14ac:dyDescent="0.25">
      <c r="C7664" s="36">
        <v>44150.125</v>
      </c>
      <c r="D7664">
        <v>134.11000000000001</v>
      </c>
      <c r="E7664">
        <v>0</v>
      </c>
      <c r="F7664">
        <v>0</v>
      </c>
    </row>
    <row r="7665" spans="3:6" x14ac:dyDescent="0.25">
      <c r="C7665" s="36">
        <v>44150.166666666664</v>
      </c>
      <c r="D7665">
        <v>355.61599999999999</v>
      </c>
      <c r="E7665">
        <v>0</v>
      </c>
      <c r="F7665">
        <v>0</v>
      </c>
    </row>
    <row r="7666" spans="3:6" x14ac:dyDescent="0.25">
      <c r="C7666" s="36">
        <v>44150.208333333336</v>
      </c>
      <c r="D7666">
        <v>533.40800000000002</v>
      </c>
      <c r="E7666">
        <v>0</v>
      </c>
      <c r="F7666">
        <v>0</v>
      </c>
    </row>
    <row r="7667" spans="3:6" x14ac:dyDescent="0.25">
      <c r="C7667" s="36">
        <v>44150.25</v>
      </c>
      <c r="D7667">
        <v>662.74</v>
      </c>
      <c r="E7667">
        <v>0</v>
      </c>
      <c r="F7667">
        <v>0</v>
      </c>
    </row>
    <row r="7668" spans="3:6" x14ac:dyDescent="0.25">
      <c r="C7668" s="36">
        <v>44150.291666666664</v>
      </c>
      <c r="D7668">
        <v>720.75</v>
      </c>
      <c r="E7668">
        <v>4.7850000000000001</v>
      </c>
      <c r="F7668">
        <v>0</v>
      </c>
    </row>
    <row r="7669" spans="3:6" x14ac:dyDescent="0.25">
      <c r="C7669" s="36">
        <v>44150.333333333336</v>
      </c>
      <c r="D7669">
        <v>729.73199999999997</v>
      </c>
      <c r="E7669">
        <v>69.844999999999999</v>
      </c>
      <c r="F7669">
        <v>40.558</v>
      </c>
    </row>
    <row r="7670" spans="3:6" x14ac:dyDescent="0.25">
      <c r="C7670" s="36">
        <v>44150.375</v>
      </c>
      <c r="D7670">
        <v>692.07600000000002</v>
      </c>
      <c r="E7670">
        <v>173.22200000000001</v>
      </c>
      <c r="F7670">
        <v>128.083</v>
      </c>
    </row>
    <row r="7671" spans="3:6" x14ac:dyDescent="0.25">
      <c r="C7671" s="36">
        <v>44150.416666666664</v>
      </c>
      <c r="D7671">
        <v>602.07500000000005</v>
      </c>
      <c r="E7671">
        <v>157.36500000000001</v>
      </c>
      <c r="F7671">
        <v>272.61099999999999</v>
      </c>
    </row>
    <row r="7672" spans="3:6" x14ac:dyDescent="0.25">
      <c r="C7672" s="36">
        <v>44150.458333333336</v>
      </c>
      <c r="D7672">
        <v>457.49599999999998</v>
      </c>
      <c r="E7672">
        <v>116.74</v>
      </c>
      <c r="F7672">
        <v>453.673</v>
      </c>
    </row>
    <row r="7673" spans="3:6" x14ac:dyDescent="0.25">
      <c r="C7673" s="36">
        <v>44150.5</v>
      </c>
      <c r="D7673">
        <v>257.38400000000001</v>
      </c>
      <c r="E7673">
        <v>69.599999999999994</v>
      </c>
      <c r="F7673">
        <v>511.26600000000002</v>
      </c>
    </row>
    <row r="7674" spans="3:6" x14ac:dyDescent="0.25">
      <c r="C7674" s="36">
        <v>44150.541666666664</v>
      </c>
      <c r="D7674">
        <v>26.864000000000001</v>
      </c>
      <c r="E7674">
        <v>32.222999999999999</v>
      </c>
      <c r="F7674">
        <v>446.00200000000001</v>
      </c>
    </row>
    <row r="7675" spans="3:6" x14ac:dyDescent="0.25">
      <c r="C7675" s="36">
        <v>44150.583333333336</v>
      </c>
      <c r="D7675">
        <v>0</v>
      </c>
      <c r="E7675">
        <v>12.548999999999999</v>
      </c>
      <c r="F7675">
        <v>271.16500000000002</v>
      </c>
    </row>
    <row r="7676" spans="3:6" x14ac:dyDescent="0.25">
      <c r="C7676" s="36">
        <v>44150.625</v>
      </c>
      <c r="D7676">
        <v>0</v>
      </c>
      <c r="E7676">
        <v>0</v>
      </c>
      <c r="F7676">
        <v>153.18199999999999</v>
      </c>
    </row>
    <row r="7677" spans="3:6" x14ac:dyDescent="0.25">
      <c r="C7677" s="36">
        <v>44150.666666666664</v>
      </c>
      <c r="D7677">
        <v>0</v>
      </c>
      <c r="E7677">
        <v>0</v>
      </c>
      <c r="F7677">
        <v>93.751000000000005</v>
      </c>
    </row>
    <row r="7678" spans="3:6" x14ac:dyDescent="0.25">
      <c r="C7678" s="36">
        <v>44150.708333333336</v>
      </c>
      <c r="D7678">
        <v>0</v>
      </c>
      <c r="E7678">
        <v>0</v>
      </c>
      <c r="F7678">
        <v>35.786999999999999</v>
      </c>
    </row>
    <row r="7679" spans="3:6" x14ac:dyDescent="0.25">
      <c r="C7679" s="36">
        <v>44150.75</v>
      </c>
      <c r="D7679">
        <v>0</v>
      </c>
      <c r="E7679">
        <v>0</v>
      </c>
      <c r="F7679">
        <v>0</v>
      </c>
    </row>
    <row r="7680" spans="3:6" x14ac:dyDescent="0.25">
      <c r="C7680" s="36">
        <v>44150.791666666664</v>
      </c>
      <c r="D7680">
        <v>0</v>
      </c>
      <c r="E7680">
        <v>0</v>
      </c>
      <c r="F7680">
        <v>0</v>
      </c>
    </row>
    <row r="7681" spans="3:6" x14ac:dyDescent="0.25">
      <c r="C7681" s="36">
        <v>44150.833333333336</v>
      </c>
      <c r="D7681">
        <v>0</v>
      </c>
      <c r="E7681">
        <v>0</v>
      </c>
      <c r="F7681">
        <v>0</v>
      </c>
    </row>
    <row r="7682" spans="3:6" x14ac:dyDescent="0.25">
      <c r="C7682" s="36">
        <v>44150.875</v>
      </c>
      <c r="D7682">
        <v>0</v>
      </c>
      <c r="E7682">
        <v>0</v>
      </c>
      <c r="F7682">
        <v>0</v>
      </c>
    </row>
    <row r="7683" spans="3:6" x14ac:dyDescent="0.25">
      <c r="C7683" s="36">
        <v>44150.916666666664</v>
      </c>
      <c r="D7683">
        <v>0</v>
      </c>
      <c r="E7683">
        <v>0</v>
      </c>
      <c r="F7683">
        <v>0</v>
      </c>
    </row>
    <row r="7684" spans="3:6" x14ac:dyDescent="0.25">
      <c r="C7684" s="36">
        <v>44150.958333333336</v>
      </c>
      <c r="D7684">
        <v>0</v>
      </c>
      <c r="E7684">
        <v>0</v>
      </c>
      <c r="F7684">
        <v>0</v>
      </c>
    </row>
    <row r="7685" spans="3:6" x14ac:dyDescent="0.25">
      <c r="C7685" s="36">
        <v>44151</v>
      </c>
      <c r="D7685">
        <v>0</v>
      </c>
      <c r="E7685">
        <v>0</v>
      </c>
      <c r="F7685">
        <v>0</v>
      </c>
    </row>
    <row r="7686" spans="3:6" x14ac:dyDescent="0.25">
      <c r="C7686" s="36">
        <v>44151.041666666664</v>
      </c>
      <c r="D7686">
        <v>0</v>
      </c>
      <c r="E7686">
        <v>0</v>
      </c>
      <c r="F7686">
        <v>0</v>
      </c>
    </row>
    <row r="7687" spans="3:6" x14ac:dyDescent="0.25">
      <c r="C7687" s="36">
        <v>44151.083333333336</v>
      </c>
      <c r="D7687">
        <v>1.306</v>
      </c>
      <c r="E7687">
        <v>0</v>
      </c>
      <c r="F7687">
        <v>0</v>
      </c>
    </row>
    <row r="7688" spans="3:6" x14ac:dyDescent="0.25">
      <c r="C7688" s="36">
        <v>44151.125</v>
      </c>
      <c r="D7688">
        <v>145.59800000000001</v>
      </c>
      <c r="E7688">
        <v>0</v>
      </c>
      <c r="F7688">
        <v>0</v>
      </c>
    </row>
    <row r="7689" spans="3:6" x14ac:dyDescent="0.25">
      <c r="C7689" s="36">
        <v>44151.166666666664</v>
      </c>
      <c r="D7689">
        <v>369.995</v>
      </c>
      <c r="E7689">
        <v>0</v>
      </c>
      <c r="F7689">
        <v>0</v>
      </c>
    </row>
    <row r="7690" spans="3:6" x14ac:dyDescent="0.25">
      <c r="C7690" s="36">
        <v>44151.208333333336</v>
      </c>
      <c r="D7690">
        <v>544.61500000000001</v>
      </c>
      <c r="E7690">
        <v>0</v>
      </c>
      <c r="F7690">
        <v>0</v>
      </c>
    </row>
    <row r="7691" spans="3:6" x14ac:dyDescent="0.25">
      <c r="C7691" s="36">
        <v>44151.25</v>
      </c>
      <c r="D7691">
        <v>653.87099999999998</v>
      </c>
      <c r="E7691">
        <v>0</v>
      </c>
      <c r="F7691">
        <v>0</v>
      </c>
    </row>
    <row r="7692" spans="3:6" x14ac:dyDescent="0.25">
      <c r="C7692" s="36">
        <v>44151.291666666664</v>
      </c>
      <c r="D7692">
        <v>713.37400000000002</v>
      </c>
      <c r="E7692">
        <v>0.91800000000000004</v>
      </c>
      <c r="F7692">
        <v>0.39800000000000002</v>
      </c>
    </row>
    <row r="7693" spans="3:6" x14ac:dyDescent="0.25">
      <c r="C7693" s="36">
        <v>44151.333333333336</v>
      </c>
      <c r="D7693">
        <v>721.59799999999996</v>
      </c>
      <c r="E7693">
        <v>36.630000000000003</v>
      </c>
      <c r="F7693">
        <v>105.76300000000001</v>
      </c>
    </row>
    <row r="7694" spans="3:6" x14ac:dyDescent="0.25">
      <c r="C7694" s="36">
        <v>44151.375</v>
      </c>
      <c r="D7694">
        <v>672.50599999999997</v>
      </c>
      <c r="E7694">
        <v>58.64</v>
      </c>
      <c r="F7694">
        <v>314.45299999999997</v>
      </c>
    </row>
    <row r="7695" spans="3:6" x14ac:dyDescent="0.25">
      <c r="C7695" s="36">
        <v>44151.416666666664</v>
      </c>
      <c r="D7695">
        <v>578.048</v>
      </c>
      <c r="E7695">
        <v>82.125</v>
      </c>
      <c r="F7695">
        <v>495.95</v>
      </c>
    </row>
    <row r="7696" spans="3:6" x14ac:dyDescent="0.25">
      <c r="C7696" s="36">
        <v>44151.458333333336</v>
      </c>
      <c r="D7696">
        <v>429.48200000000003</v>
      </c>
      <c r="E7696">
        <v>112.913</v>
      </c>
      <c r="F7696">
        <v>621.22400000000005</v>
      </c>
    </row>
    <row r="7697" spans="3:6" x14ac:dyDescent="0.25">
      <c r="C7697" s="36">
        <v>44151.5</v>
      </c>
      <c r="D7697">
        <v>225.78899999999999</v>
      </c>
      <c r="E7697">
        <v>201.613</v>
      </c>
      <c r="F7697">
        <v>704.58299999999997</v>
      </c>
    </row>
    <row r="7698" spans="3:6" x14ac:dyDescent="0.25">
      <c r="C7698" s="36">
        <v>44151.541666666664</v>
      </c>
      <c r="D7698">
        <v>21.324000000000002</v>
      </c>
      <c r="E7698">
        <v>218.749</v>
      </c>
      <c r="F7698">
        <v>701.43</v>
      </c>
    </row>
    <row r="7699" spans="3:6" x14ac:dyDescent="0.25">
      <c r="C7699" s="36">
        <v>44151.583333333336</v>
      </c>
      <c r="D7699">
        <v>0</v>
      </c>
      <c r="E7699">
        <v>136.69499999999999</v>
      </c>
      <c r="F7699">
        <v>635.41200000000003</v>
      </c>
    </row>
    <row r="7700" spans="3:6" x14ac:dyDescent="0.25">
      <c r="C7700" s="36">
        <v>44151.625</v>
      </c>
      <c r="D7700">
        <v>0</v>
      </c>
      <c r="E7700">
        <v>13.612</v>
      </c>
      <c r="F7700">
        <v>492.83100000000002</v>
      </c>
    </row>
    <row r="7701" spans="3:6" x14ac:dyDescent="0.25">
      <c r="C7701" s="36">
        <v>44151.666666666664</v>
      </c>
      <c r="D7701">
        <v>0</v>
      </c>
      <c r="E7701">
        <v>0</v>
      </c>
      <c r="F7701">
        <v>295.52800000000002</v>
      </c>
    </row>
    <row r="7702" spans="3:6" x14ac:dyDescent="0.25">
      <c r="C7702" s="36">
        <v>44151.708333333336</v>
      </c>
      <c r="D7702">
        <v>0</v>
      </c>
      <c r="E7702">
        <v>0</v>
      </c>
      <c r="F7702">
        <v>104.70399999999999</v>
      </c>
    </row>
    <row r="7703" spans="3:6" x14ac:dyDescent="0.25">
      <c r="C7703" s="36">
        <v>44151.75</v>
      </c>
      <c r="D7703">
        <v>0</v>
      </c>
      <c r="E7703">
        <v>0</v>
      </c>
      <c r="F7703">
        <v>1.6</v>
      </c>
    </row>
    <row r="7704" spans="3:6" x14ac:dyDescent="0.25">
      <c r="C7704" s="36">
        <v>44151.791666666664</v>
      </c>
      <c r="D7704">
        <v>0</v>
      </c>
      <c r="E7704">
        <v>0</v>
      </c>
      <c r="F7704">
        <v>0</v>
      </c>
    </row>
    <row r="7705" spans="3:6" x14ac:dyDescent="0.25">
      <c r="C7705" s="36">
        <v>44151.833333333336</v>
      </c>
      <c r="D7705">
        <v>0</v>
      </c>
      <c r="E7705">
        <v>0</v>
      </c>
      <c r="F7705">
        <v>0</v>
      </c>
    </row>
    <row r="7706" spans="3:6" x14ac:dyDescent="0.25">
      <c r="C7706" s="36">
        <v>44151.875</v>
      </c>
      <c r="D7706">
        <v>0</v>
      </c>
      <c r="E7706">
        <v>0</v>
      </c>
      <c r="F7706">
        <v>0</v>
      </c>
    </row>
    <row r="7707" spans="3:6" x14ac:dyDescent="0.25">
      <c r="C7707" s="36">
        <v>44151.916666666664</v>
      </c>
      <c r="D7707">
        <v>0</v>
      </c>
      <c r="E7707">
        <v>0</v>
      </c>
      <c r="F7707">
        <v>0</v>
      </c>
    </row>
    <row r="7708" spans="3:6" x14ac:dyDescent="0.25">
      <c r="C7708" s="36">
        <v>44151.958333333336</v>
      </c>
      <c r="D7708">
        <v>0</v>
      </c>
      <c r="E7708">
        <v>0</v>
      </c>
      <c r="F7708">
        <v>0</v>
      </c>
    </row>
    <row r="7709" spans="3:6" x14ac:dyDescent="0.25">
      <c r="C7709" s="36">
        <v>44152</v>
      </c>
      <c r="D7709">
        <v>0</v>
      </c>
      <c r="E7709">
        <v>0</v>
      </c>
      <c r="F7709">
        <v>0</v>
      </c>
    </row>
    <row r="7710" spans="3:6" x14ac:dyDescent="0.25">
      <c r="C7710" s="36">
        <v>44152.041666666664</v>
      </c>
      <c r="D7710">
        <v>0</v>
      </c>
      <c r="E7710">
        <v>0</v>
      </c>
      <c r="F7710">
        <v>0</v>
      </c>
    </row>
    <row r="7711" spans="3:6" x14ac:dyDescent="0.25">
      <c r="C7711" s="36">
        <v>44152.083333333336</v>
      </c>
      <c r="D7711">
        <v>0.96799999999999997</v>
      </c>
      <c r="E7711">
        <v>0</v>
      </c>
      <c r="F7711">
        <v>0</v>
      </c>
    </row>
    <row r="7712" spans="3:6" x14ac:dyDescent="0.25">
      <c r="C7712" s="36">
        <v>44152.125</v>
      </c>
      <c r="D7712">
        <v>143.851</v>
      </c>
      <c r="E7712">
        <v>0</v>
      </c>
      <c r="F7712">
        <v>0</v>
      </c>
    </row>
    <row r="7713" spans="3:6" x14ac:dyDescent="0.25">
      <c r="C7713" s="36">
        <v>44152.166666666664</v>
      </c>
      <c r="D7713">
        <v>372.28800000000001</v>
      </c>
      <c r="E7713">
        <v>0</v>
      </c>
      <c r="F7713">
        <v>0</v>
      </c>
    </row>
    <row r="7714" spans="3:6" x14ac:dyDescent="0.25">
      <c r="C7714" s="36">
        <v>44152.208333333336</v>
      </c>
      <c r="D7714">
        <v>547.399</v>
      </c>
      <c r="E7714">
        <v>0</v>
      </c>
      <c r="F7714">
        <v>0</v>
      </c>
    </row>
    <row r="7715" spans="3:6" x14ac:dyDescent="0.25">
      <c r="C7715" s="36">
        <v>44152.25</v>
      </c>
      <c r="D7715">
        <v>660.83</v>
      </c>
      <c r="E7715">
        <v>0</v>
      </c>
      <c r="F7715">
        <v>0</v>
      </c>
    </row>
    <row r="7716" spans="3:6" x14ac:dyDescent="0.25">
      <c r="C7716" s="36">
        <v>44152.291666666664</v>
      </c>
      <c r="D7716">
        <v>717.20299999999997</v>
      </c>
      <c r="E7716">
        <v>0</v>
      </c>
      <c r="F7716">
        <v>0.80500000000000005</v>
      </c>
    </row>
    <row r="7717" spans="3:6" x14ac:dyDescent="0.25">
      <c r="C7717" s="36">
        <v>44152.333333333336</v>
      </c>
      <c r="D7717">
        <v>721.05100000000004</v>
      </c>
      <c r="E7717">
        <v>3.0579999999999998</v>
      </c>
      <c r="F7717">
        <v>129.53899999999999</v>
      </c>
    </row>
    <row r="7718" spans="3:6" x14ac:dyDescent="0.25">
      <c r="C7718" s="36">
        <v>44152.375</v>
      </c>
      <c r="D7718">
        <v>680.654</v>
      </c>
      <c r="E7718">
        <v>13.792999999999999</v>
      </c>
      <c r="F7718">
        <v>359.791</v>
      </c>
    </row>
    <row r="7719" spans="3:6" x14ac:dyDescent="0.25">
      <c r="C7719" s="36">
        <v>44152.416666666664</v>
      </c>
      <c r="D7719">
        <v>589.36599999999999</v>
      </c>
      <c r="E7719">
        <v>35.728999999999999</v>
      </c>
      <c r="F7719">
        <v>539.16600000000005</v>
      </c>
    </row>
    <row r="7720" spans="3:6" x14ac:dyDescent="0.25">
      <c r="C7720" s="36">
        <v>44152.458333333336</v>
      </c>
      <c r="D7720">
        <v>432.12200000000001</v>
      </c>
      <c r="E7720">
        <v>64.441999999999993</v>
      </c>
      <c r="F7720">
        <v>648.91899999999998</v>
      </c>
    </row>
    <row r="7721" spans="3:6" x14ac:dyDescent="0.25">
      <c r="C7721" s="36">
        <v>44152.5</v>
      </c>
      <c r="D7721">
        <v>234.721</v>
      </c>
      <c r="E7721">
        <v>61.686999999999998</v>
      </c>
      <c r="F7721">
        <v>713.87099999999998</v>
      </c>
    </row>
    <row r="7722" spans="3:6" x14ac:dyDescent="0.25">
      <c r="C7722" s="36">
        <v>44152.541666666664</v>
      </c>
      <c r="D7722">
        <v>22.774000000000001</v>
      </c>
      <c r="E7722">
        <v>46.267000000000003</v>
      </c>
      <c r="F7722">
        <v>715.34500000000003</v>
      </c>
    </row>
    <row r="7723" spans="3:6" x14ac:dyDescent="0.25">
      <c r="C7723" s="36">
        <v>44152.583333333336</v>
      </c>
      <c r="D7723">
        <v>0</v>
      </c>
      <c r="E7723">
        <v>48.88</v>
      </c>
      <c r="F7723">
        <v>663.04899999999998</v>
      </c>
    </row>
    <row r="7724" spans="3:6" x14ac:dyDescent="0.25">
      <c r="C7724" s="36">
        <v>44152.625</v>
      </c>
      <c r="D7724">
        <v>0</v>
      </c>
      <c r="E7724">
        <v>5.1989999999999998</v>
      </c>
      <c r="F7724">
        <v>565.39800000000002</v>
      </c>
    </row>
    <row r="7725" spans="3:6" x14ac:dyDescent="0.25">
      <c r="C7725" s="36">
        <v>44152.666666666664</v>
      </c>
      <c r="D7725">
        <v>0</v>
      </c>
      <c r="E7725">
        <v>0</v>
      </c>
      <c r="F7725">
        <v>397.81299999999999</v>
      </c>
    </row>
    <row r="7726" spans="3:6" x14ac:dyDescent="0.25">
      <c r="C7726" s="36">
        <v>44152.708333333336</v>
      </c>
      <c r="D7726">
        <v>0</v>
      </c>
      <c r="E7726">
        <v>0</v>
      </c>
      <c r="F7726">
        <v>173.983</v>
      </c>
    </row>
    <row r="7727" spans="3:6" x14ac:dyDescent="0.25">
      <c r="C7727" s="36">
        <v>44152.75</v>
      </c>
      <c r="D7727">
        <v>0</v>
      </c>
      <c r="E7727">
        <v>0</v>
      </c>
      <c r="F7727">
        <v>2.827</v>
      </c>
    </row>
    <row r="7728" spans="3:6" x14ac:dyDescent="0.25">
      <c r="C7728" s="36">
        <v>44152.791666666664</v>
      </c>
      <c r="D7728">
        <v>0</v>
      </c>
      <c r="E7728">
        <v>0</v>
      </c>
      <c r="F7728">
        <v>0</v>
      </c>
    </row>
    <row r="7729" spans="3:6" x14ac:dyDescent="0.25">
      <c r="C7729" s="36">
        <v>44152.833333333336</v>
      </c>
      <c r="D7729">
        <v>0</v>
      </c>
      <c r="E7729">
        <v>0</v>
      </c>
      <c r="F7729">
        <v>0</v>
      </c>
    </row>
    <row r="7730" spans="3:6" x14ac:dyDescent="0.25">
      <c r="C7730" s="36">
        <v>44152.875</v>
      </c>
      <c r="D7730">
        <v>0</v>
      </c>
      <c r="E7730">
        <v>0</v>
      </c>
      <c r="F7730">
        <v>0</v>
      </c>
    </row>
    <row r="7731" spans="3:6" x14ac:dyDescent="0.25">
      <c r="C7731" s="36">
        <v>44152.916666666664</v>
      </c>
      <c r="D7731">
        <v>0</v>
      </c>
      <c r="E7731">
        <v>0</v>
      </c>
      <c r="F7731">
        <v>0</v>
      </c>
    </row>
    <row r="7732" spans="3:6" x14ac:dyDescent="0.25">
      <c r="C7732" s="36">
        <v>44152.958333333336</v>
      </c>
      <c r="D7732">
        <v>0</v>
      </c>
      <c r="E7732">
        <v>0</v>
      </c>
      <c r="F7732">
        <v>0</v>
      </c>
    </row>
    <row r="7733" spans="3:6" x14ac:dyDescent="0.25">
      <c r="C7733" s="36">
        <v>44153</v>
      </c>
      <c r="D7733">
        <v>0</v>
      </c>
      <c r="E7733">
        <v>0</v>
      </c>
      <c r="F7733">
        <v>0</v>
      </c>
    </row>
    <row r="7734" spans="3:6" x14ac:dyDescent="0.25">
      <c r="C7734" s="36">
        <v>44153.041666666664</v>
      </c>
      <c r="D7734">
        <v>0</v>
      </c>
      <c r="E7734">
        <v>0</v>
      </c>
      <c r="F7734">
        <v>0</v>
      </c>
    </row>
    <row r="7735" spans="3:6" x14ac:dyDescent="0.25">
      <c r="C7735" s="36">
        <v>44153.083333333336</v>
      </c>
      <c r="D7735">
        <v>1.3779999999999999</v>
      </c>
      <c r="E7735">
        <v>0</v>
      </c>
      <c r="F7735">
        <v>0</v>
      </c>
    </row>
    <row r="7736" spans="3:6" x14ac:dyDescent="0.25">
      <c r="C7736" s="36">
        <v>44153.125</v>
      </c>
      <c r="D7736">
        <v>162.131</v>
      </c>
      <c r="E7736">
        <v>0</v>
      </c>
      <c r="F7736">
        <v>0</v>
      </c>
    </row>
    <row r="7737" spans="3:6" x14ac:dyDescent="0.25">
      <c r="C7737" s="36">
        <v>44153.166666666664</v>
      </c>
      <c r="D7737">
        <v>392.25599999999997</v>
      </c>
      <c r="E7737">
        <v>0</v>
      </c>
      <c r="F7737">
        <v>0</v>
      </c>
    </row>
    <row r="7738" spans="3:6" x14ac:dyDescent="0.25">
      <c r="C7738" s="36">
        <v>44153.208333333336</v>
      </c>
      <c r="D7738">
        <v>560.79999999999995</v>
      </c>
      <c r="E7738">
        <v>0</v>
      </c>
      <c r="F7738">
        <v>0</v>
      </c>
    </row>
    <row r="7739" spans="3:6" x14ac:dyDescent="0.25">
      <c r="C7739" s="36">
        <v>44153.25</v>
      </c>
      <c r="D7739">
        <v>666.40899999999999</v>
      </c>
      <c r="E7739">
        <v>0</v>
      </c>
      <c r="F7739">
        <v>0</v>
      </c>
    </row>
    <row r="7740" spans="3:6" x14ac:dyDescent="0.25">
      <c r="C7740" s="36">
        <v>44153.291666666664</v>
      </c>
      <c r="D7740">
        <v>719.91</v>
      </c>
      <c r="E7740">
        <v>0.29399999999999998</v>
      </c>
      <c r="F7740">
        <v>1.3320000000000001</v>
      </c>
    </row>
    <row r="7741" spans="3:6" x14ac:dyDescent="0.25">
      <c r="C7741" s="36">
        <v>44153.333333333336</v>
      </c>
      <c r="D7741">
        <v>724.62900000000002</v>
      </c>
      <c r="E7741">
        <v>25.128</v>
      </c>
      <c r="F7741">
        <v>160.53100000000001</v>
      </c>
    </row>
    <row r="7742" spans="3:6" x14ac:dyDescent="0.25">
      <c r="C7742" s="36">
        <v>44153.375</v>
      </c>
      <c r="D7742">
        <v>673.66300000000001</v>
      </c>
      <c r="E7742">
        <v>63.716000000000001</v>
      </c>
      <c r="F7742">
        <v>398.35</v>
      </c>
    </row>
    <row r="7743" spans="3:6" x14ac:dyDescent="0.25">
      <c r="C7743" s="36">
        <v>44153.416666666664</v>
      </c>
      <c r="D7743">
        <v>577.15899999999999</v>
      </c>
      <c r="E7743">
        <v>150.00899999999999</v>
      </c>
      <c r="F7743">
        <v>571.17499999999995</v>
      </c>
    </row>
    <row r="7744" spans="3:6" x14ac:dyDescent="0.25">
      <c r="C7744" s="36">
        <v>44153.458333333336</v>
      </c>
      <c r="D7744">
        <v>426.79</v>
      </c>
      <c r="E7744">
        <v>355.20600000000002</v>
      </c>
      <c r="F7744">
        <v>674.71600000000001</v>
      </c>
    </row>
    <row r="7745" spans="3:6" x14ac:dyDescent="0.25">
      <c r="C7745" s="36">
        <v>44153.5</v>
      </c>
      <c r="D7745">
        <v>228.78</v>
      </c>
      <c r="E7745">
        <v>472.96300000000002</v>
      </c>
      <c r="F7745">
        <v>738.16</v>
      </c>
    </row>
    <row r="7746" spans="3:6" x14ac:dyDescent="0.25">
      <c r="C7746" s="36">
        <v>44153.541666666664</v>
      </c>
      <c r="D7746">
        <v>22.122</v>
      </c>
      <c r="E7746">
        <v>394.39600000000002</v>
      </c>
      <c r="F7746">
        <v>735.19899999999996</v>
      </c>
    </row>
    <row r="7747" spans="3:6" x14ac:dyDescent="0.25">
      <c r="C7747" s="36">
        <v>44153.583333333336</v>
      </c>
      <c r="D7747">
        <v>0</v>
      </c>
      <c r="E7747">
        <v>238.36600000000001</v>
      </c>
      <c r="F7747">
        <v>683.16099999999994</v>
      </c>
    </row>
    <row r="7748" spans="3:6" x14ac:dyDescent="0.25">
      <c r="C7748" s="36">
        <v>44153.625</v>
      </c>
      <c r="D7748">
        <v>0</v>
      </c>
      <c r="E7748">
        <v>25.814</v>
      </c>
      <c r="F7748">
        <v>584.60599999999999</v>
      </c>
    </row>
    <row r="7749" spans="3:6" x14ac:dyDescent="0.25">
      <c r="C7749" s="36">
        <v>44153.666666666664</v>
      </c>
      <c r="D7749">
        <v>0</v>
      </c>
      <c r="E7749">
        <v>0</v>
      </c>
      <c r="F7749">
        <v>418.459</v>
      </c>
    </row>
    <row r="7750" spans="3:6" x14ac:dyDescent="0.25">
      <c r="C7750" s="36">
        <v>44153.708333333336</v>
      </c>
      <c r="D7750">
        <v>0</v>
      </c>
      <c r="E7750">
        <v>0</v>
      </c>
      <c r="F7750">
        <v>189.23699999999999</v>
      </c>
    </row>
    <row r="7751" spans="3:6" x14ac:dyDescent="0.25">
      <c r="C7751" s="36">
        <v>44153.75</v>
      </c>
      <c r="D7751">
        <v>0</v>
      </c>
      <c r="E7751">
        <v>0</v>
      </c>
      <c r="F7751">
        <v>3.2189999999999999</v>
      </c>
    </row>
    <row r="7752" spans="3:6" x14ac:dyDescent="0.25">
      <c r="C7752" s="36">
        <v>44153.791666666664</v>
      </c>
      <c r="D7752">
        <v>0</v>
      </c>
      <c r="E7752">
        <v>0</v>
      </c>
      <c r="F7752">
        <v>0</v>
      </c>
    </row>
    <row r="7753" spans="3:6" x14ac:dyDescent="0.25">
      <c r="C7753" s="36">
        <v>44153.833333333336</v>
      </c>
      <c r="D7753">
        <v>0</v>
      </c>
      <c r="E7753">
        <v>0</v>
      </c>
      <c r="F7753">
        <v>0</v>
      </c>
    </row>
    <row r="7754" spans="3:6" x14ac:dyDescent="0.25">
      <c r="C7754" s="36">
        <v>44153.875</v>
      </c>
      <c r="D7754">
        <v>0</v>
      </c>
      <c r="E7754">
        <v>0</v>
      </c>
      <c r="F7754">
        <v>0</v>
      </c>
    </row>
    <row r="7755" spans="3:6" x14ac:dyDescent="0.25">
      <c r="C7755" s="36">
        <v>44153.916666666664</v>
      </c>
      <c r="D7755">
        <v>0</v>
      </c>
      <c r="E7755">
        <v>0</v>
      </c>
      <c r="F7755">
        <v>0</v>
      </c>
    </row>
    <row r="7756" spans="3:6" x14ac:dyDescent="0.25">
      <c r="C7756" s="36">
        <v>44153.958333333336</v>
      </c>
      <c r="D7756">
        <v>0</v>
      </c>
      <c r="E7756">
        <v>0</v>
      </c>
      <c r="F7756">
        <v>0</v>
      </c>
    </row>
    <row r="7757" spans="3:6" x14ac:dyDescent="0.25">
      <c r="C7757" s="36">
        <v>44154</v>
      </c>
      <c r="D7757">
        <v>0</v>
      </c>
      <c r="E7757">
        <v>0</v>
      </c>
      <c r="F7757">
        <v>0</v>
      </c>
    </row>
    <row r="7758" spans="3:6" x14ac:dyDescent="0.25">
      <c r="C7758" s="36">
        <v>44154.041666666664</v>
      </c>
      <c r="D7758">
        <v>0</v>
      </c>
      <c r="E7758">
        <v>0</v>
      </c>
      <c r="F7758">
        <v>0</v>
      </c>
    </row>
    <row r="7759" spans="3:6" x14ac:dyDescent="0.25">
      <c r="C7759" s="36">
        <v>44154.083333333336</v>
      </c>
      <c r="D7759">
        <v>0.72899999999999998</v>
      </c>
      <c r="E7759">
        <v>0</v>
      </c>
      <c r="F7759">
        <v>0</v>
      </c>
    </row>
    <row r="7760" spans="3:6" x14ac:dyDescent="0.25">
      <c r="C7760" s="36">
        <v>44154.125</v>
      </c>
      <c r="D7760">
        <v>130.52199999999999</v>
      </c>
      <c r="E7760">
        <v>0</v>
      </c>
      <c r="F7760">
        <v>0</v>
      </c>
    </row>
    <row r="7761" spans="3:6" x14ac:dyDescent="0.25">
      <c r="C7761" s="36">
        <v>44154.166666666664</v>
      </c>
      <c r="D7761">
        <v>356.48500000000001</v>
      </c>
      <c r="E7761">
        <v>0</v>
      </c>
      <c r="F7761">
        <v>0</v>
      </c>
    </row>
    <row r="7762" spans="3:6" x14ac:dyDescent="0.25">
      <c r="C7762" s="36">
        <v>44154.208333333336</v>
      </c>
      <c r="D7762">
        <v>535.79100000000005</v>
      </c>
      <c r="E7762">
        <v>0</v>
      </c>
      <c r="F7762">
        <v>0</v>
      </c>
    </row>
    <row r="7763" spans="3:6" x14ac:dyDescent="0.25">
      <c r="C7763" s="36">
        <v>44154.25</v>
      </c>
      <c r="D7763">
        <v>654.17100000000005</v>
      </c>
      <c r="E7763">
        <v>0</v>
      </c>
      <c r="F7763">
        <v>0</v>
      </c>
    </row>
    <row r="7764" spans="3:6" x14ac:dyDescent="0.25">
      <c r="C7764" s="36">
        <v>44154.291666666664</v>
      </c>
      <c r="D7764">
        <v>717.89400000000001</v>
      </c>
      <c r="E7764">
        <v>0</v>
      </c>
      <c r="F7764">
        <v>1.0680000000000001</v>
      </c>
    </row>
    <row r="7765" spans="3:6" x14ac:dyDescent="0.25">
      <c r="C7765" s="36">
        <v>44154.333333333336</v>
      </c>
      <c r="D7765">
        <v>728.58100000000002</v>
      </c>
      <c r="E7765">
        <v>16.687000000000001</v>
      </c>
      <c r="F7765">
        <v>104.205</v>
      </c>
    </row>
    <row r="7766" spans="3:6" x14ac:dyDescent="0.25">
      <c r="C7766" s="36">
        <v>44154.375</v>
      </c>
      <c r="D7766">
        <v>687.23699999999997</v>
      </c>
      <c r="E7766">
        <v>56.284999999999997</v>
      </c>
      <c r="F7766">
        <v>332.28199999999998</v>
      </c>
    </row>
    <row r="7767" spans="3:6" x14ac:dyDescent="0.25">
      <c r="C7767" s="36">
        <v>44154.416666666664</v>
      </c>
      <c r="D7767">
        <v>593.54300000000001</v>
      </c>
      <c r="E7767">
        <v>120.477</v>
      </c>
      <c r="F7767">
        <v>564.11500000000001</v>
      </c>
    </row>
    <row r="7768" spans="3:6" x14ac:dyDescent="0.25">
      <c r="C7768" s="36">
        <v>44154.458333333336</v>
      </c>
      <c r="D7768">
        <v>444.64499999999998</v>
      </c>
      <c r="E7768">
        <v>227.49</v>
      </c>
      <c r="F7768">
        <v>675.18700000000001</v>
      </c>
    </row>
    <row r="7769" spans="3:6" x14ac:dyDescent="0.25">
      <c r="C7769" s="36">
        <v>44154.5</v>
      </c>
      <c r="D7769">
        <v>239.995</v>
      </c>
      <c r="E7769">
        <v>313.57</v>
      </c>
      <c r="F7769">
        <v>694.154</v>
      </c>
    </row>
    <row r="7770" spans="3:6" x14ac:dyDescent="0.25">
      <c r="C7770" s="36">
        <v>44154.541666666664</v>
      </c>
      <c r="D7770">
        <v>22.033999999999999</v>
      </c>
      <c r="E7770">
        <v>281.19200000000001</v>
      </c>
      <c r="F7770">
        <v>637.47799999999995</v>
      </c>
    </row>
    <row r="7771" spans="3:6" x14ac:dyDescent="0.25">
      <c r="C7771" s="36">
        <v>44154.583333333336</v>
      </c>
      <c r="D7771">
        <v>0</v>
      </c>
      <c r="E7771">
        <v>129.113</v>
      </c>
      <c r="F7771">
        <v>547.94100000000003</v>
      </c>
    </row>
    <row r="7772" spans="3:6" x14ac:dyDescent="0.25">
      <c r="C7772" s="36">
        <v>44154.625</v>
      </c>
      <c r="D7772">
        <v>0</v>
      </c>
      <c r="E7772">
        <v>5.8819999999999997</v>
      </c>
      <c r="F7772">
        <v>425.55500000000001</v>
      </c>
    </row>
    <row r="7773" spans="3:6" x14ac:dyDescent="0.25">
      <c r="C7773" s="36">
        <v>44154.666666666664</v>
      </c>
      <c r="D7773">
        <v>0</v>
      </c>
      <c r="E7773">
        <v>0</v>
      </c>
      <c r="F7773">
        <v>345.45800000000003</v>
      </c>
    </row>
    <row r="7774" spans="3:6" x14ac:dyDescent="0.25">
      <c r="C7774" s="36">
        <v>44154.708333333336</v>
      </c>
      <c r="D7774">
        <v>0</v>
      </c>
      <c r="E7774">
        <v>0</v>
      </c>
      <c r="F7774">
        <v>139.81100000000001</v>
      </c>
    </row>
    <row r="7775" spans="3:6" x14ac:dyDescent="0.25">
      <c r="C7775" s="36">
        <v>44154.75</v>
      </c>
      <c r="D7775">
        <v>0</v>
      </c>
      <c r="E7775">
        <v>0</v>
      </c>
      <c r="F7775">
        <v>2.3479999999999999</v>
      </c>
    </row>
    <row r="7776" spans="3:6" x14ac:dyDescent="0.25">
      <c r="C7776" s="36">
        <v>44154.791666666664</v>
      </c>
      <c r="D7776">
        <v>0</v>
      </c>
      <c r="E7776">
        <v>0</v>
      </c>
      <c r="F7776">
        <v>0</v>
      </c>
    </row>
    <row r="7777" spans="3:6" x14ac:dyDescent="0.25">
      <c r="C7777" s="36">
        <v>44154.833333333336</v>
      </c>
      <c r="D7777">
        <v>0</v>
      </c>
      <c r="E7777">
        <v>0</v>
      </c>
      <c r="F7777">
        <v>0</v>
      </c>
    </row>
    <row r="7778" spans="3:6" x14ac:dyDescent="0.25">
      <c r="C7778" s="36">
        <v>44154.875</v>
      </c>
      <c r="D7778">
        <v>0</v>
      </c>
      <c r="E7778">
        <v>0</v>
      </c>
      <c r="F7778">
        <v>0</v>
      </c>
    </row>
    <row r="7779" spans="3:6" x14ac:dyDescent="0.25">
      <c r="C7779" s="36">
        <v>44154.916666666664</v>
      </c>
      <c r="D7779">
        <v>0</v>
      </c>
      <c r="E7779">
        <v>0</v>
      </c>
      <c r="F7779">
        <v>0</v>
      </c>
    </row>
    <row r="7780" spans="3:6" x14ac:dyDescent="0.25">
      <c r="C7780" s="36">
        <v>44154.958333333336</v>
      </c>
      <c r="D7780">
        <v>0</v>
      </c>
      <c r="E7780">
        <v>0</v>
      </c>
      <c r="F7780">
        <v>0</v>
      </c>
    </row>
    <row r="7781" spans="3:6" x14ac:dyDescent="0.25">
      <c r="C7781" s="36">
        <v>44155</v>
      </c>
      <c r="D7781">
        <v>0</v>
      </c>
      <c r="E7781">
        <v>0</v>
      </c>
      <c r="F7781">
        <v>0</v>
      </c>
    </row>
    <row r="7782" spans="3:6" x14ac:dyDescent="0.25">
      <c r="C7782" s="36">
        <v>44155.041666666664</v>
      </c>
      <c r="D7782">
        <v>0</v>
      </c>
      <c r="E7782">
        <v>0</v>
      </c>
      <c r="F7782">
        <v>0</v>
      </c>
    </row>
    <row r="7783" spans="3:6" x14ac:dyDescent="0.25">
      <c r="C7783" s="36">
        <v>44155.083333333336</v>
      </c>
      <c r="D7783">
        <v>0.99399999999999999</v>
      </c>
      <c r="E7783">
        <v>0</v>
      </c>
      <c r="F7783">
        <v>0</v>
      </c>
    </row>
    <row r="7784" spans="3:6" x14ac:dyDescent="0.25">
      <c r="C7784" s="36">
        <v>44155.125</v>
      </c>
      <c r="D7784">
        <v>157.75200000000001</v>
      </c>
      <c r="E7784">
        <v>0</v>
      </c>
      <c r="F7784">
        <v>0</v>
      </c>
    </row>
    <row r="7785" spans="3:6" x14ac:dyDescent="0.25">
      <c r="C7785" s="36">
        <v>44155.166666666664</v>
      </c>
      <c r="D7785">
        <v>388.995</v>
      </c>
      <c r="E7785">
        <v>0</v>
      </c>
      <c r="F7785">
        <v>0</v>
      </c>
    </row>
    <row r="7786" spans="3:6" x14ac:dyDescent="0.25">
      <c r="C7786" s="36">
        <v>44155.208333333336</v>
      </c>
      <c r="D7786">
        <v>561.99900000000002</v>
      </c>
      <c r="E7786">
        <v>0</v>
      </c>
      <c r="F7786">
        <v>0</v>
      </c>
    </row>
    <row r="7787" spans="3:6" x14ac:dyDescent="0.25">
      <c r="C7787" s="36">
        <v>44155.25</v>
      </c>
      <c r="D7787">
        <v>674.46299999999997</v>
      </c>
      <c r="E7787">
        <v>0</v>
      </c>
      <c r="F7787">
        <v>0</v>
      </c>
    </row>
    <row r="7788" spans="3:6" x14ac:dyDescent="0.25">
      <c r="C7788" s="36">
        <v>44155.291666666664</v>
      </c>
      <c r="D7788">
        <v>732.20500000000004</v>
      </c>
      <c r="E7788">
        <v>0</v>
      </c>
      <c r="F7788">
        <v>0</v>
      </c>
    </row>
    <row r="7789" spans="3:6" x14ac:dyDescent="0.25">
      <c r="C7789" s="36">
        <v>44155.333333333336</v>
      </c>
      <c r="D7789">
        <v>740.66499999999996</v>
      </c>
      <c r="E7789">
        <v>34.843000000000004</v>
      </c>
      <c r="F7789">
        <v>64.349999999999994</v>
      </c>
    </row>
    <row r="7790" spans="3:6" x14ac:dyDescent="0.25">
      <c r="C7790" s="36">
        <v>44155.375</v>
      </c>
      <c r="D7790">
        <v>699.97900000000004</v>
      </c>
      <c r="E7790">
        <v>93.941000000000003</v>
      </c>
      <c r="F7790">
        <v>188.303</v>
      </c>
    </row>
    <row r="7791" spans="3:6" x14ac:dyDescent="0.25">
      <c r="C7791" s="36">
        <v>44155.416666666664</v>
      </c>
      <c r="D7791">
        <v>597.03499999999997</v>
      </c>
      <c r="E7791">
        <v>202.947</v>
      </c>
      <c r="F7791">
        <v>356.09399999999999</v>
      </c>
    </row>
    <row r="7792" spans="3:6" x14ac:dyDescent="0.25">
      <c r="C7792" s="36">
        <v>44155.458333333336</v>
      </c>
      <c r="D7792">
        <v>427.17599999999999</v>
      </c>
      <c r="E7792">
        <v>221.21799999999999</v>
      </c>
      <c r="F7792">
        <v>532.54700000000003</v>
      </c>
    </row>
    <row r="7793" spans="3:6" x14ac:dyDescent="0.25">
      <c r="C7793" s="36">
        <v>44155.5</v>
      </c>
      <c r="D7793">
        <v>211.99100000000001</v>
      </c>
      <c r="E7793">
        <v>230.047</v>
      </c>
      <c r="F7793">
        <v>666.45899999999995</v>
      </c>
    </row>
    <row r="7794" spans="3:6" x14ac:dyDescent="0.25">
      <c r="C7794" s="36">
        <v>44155.541666666664</v>
      </c>
      <c r="D7794">
        <v>19.73</v>
      </c>
      <c r="E7794">
        <v>212.81100000000001</v>
      </c>
      <c r="F7794">
        <v>697.71900000000005</v>
      </c>
    </row>
    <row r="7795" spans="3:6" x14ac:dyDescent="0.25">
      <c r="C7795" s="36">
        <v>44155.583333333336</v>
      </c>
      <c r="D7795">
        <v>0</v>
      </c>
      <c r="E7795">
        <v>126.55500000000001</v>
      </c>
      <c r="F7795">
        <v>656.80200000000002</v>
      </c>
    </row>
    <row r="7796" spans="3:6" x14ac:dyDescent="0.25">
      <c r="C7796" s="36">
        <v>44155.625</v>
      </c>
      <c r="D7796">
        <v>0</v>
      </c>
      <c r="E7796">
        <v>10.759</v>
      </c>
      <c r="F7796">
        <v>557.22199999999998</v>
      </c>
    </row>
    <row r="7797" spans="3:6" x14ac:dyDescent="0.25">
      <c r="C7797" s="36">
        <v>44155.666666666664</v>
      </c>
      <c r="D7797">
        <v>0</v>
      </c>
      <c r="E7797">
        <v>0</v>
      </c>
      <c r="F7797">
        <v>386.56700000000001</v>
      </c>
    </row>
    <row r="7798" spans="3:6" x14ac:dyDescent="0.25">
      <c r="C7798" s="36">
        <v>44155.708333333336</v>
      </c>
      <c r="D7798">
        <v>0</v>
      </c>
      <c r="E7798">
        <v>0</v>
      </c>
      <c r="F7798">
        <v>169.44399999999999</v>
      </c>
    </row>
    <row r="7799" spans="3:6" x14ac:dyDescent="0.25">
      <c r="C7799" s="36">
        <v>44155.75</v>
      </c>
      <c r="D7799">
        <v>0</v>
      </c>
      <c r="E7799">
        <v>0</v>
      </c>
      <c r="F7799">
        <v>2.137</v>
      </c>
    </row>
    <row r="7800" spans="3:6" x14ac:dyDescent="0.25">
      <c r="C7800" s="36">
        <v>44155.791666666664</v>
      </c>
      <c r="D7800">
        <v>0</v>
      </c>
      <c r="E7800">
        <v>0</v>
      </c>
      <c r="F7800">
        <v>0</v>
      </c>
    </row>
    <row r="7801" spans="3:6" x14ac:dyDescent="0.25">
      <c r="C7801" s="36">
        <v>44155.833333333336</v>
      </c>
      <c r="D7801">
        <v>0</v>
      </c>
      <c r="E7801">
        <v>0</v>
      </c>
      <c r="F7801">
        <v>0</v>
      </c>
    </row>
    <row r="7802" spans="3:6" x14ac:dyDescent="0.25">
      <c r="C7802" s="36">
        <v>44155.875</v>
      </c>
      <c r="D7802">
        <v>0</v>
      </c>
      <c r="E7802">
        <v>0</v>
      </c>
      <c r="F7802">
        <v>0</v>
      </c>
    </row>
    <row r="7803" spans="3:6" x14ac:dyDescent="0.25">
      <c r="C7803" s="36">
        <v>44155.916666666664</v>
      </c>
      <c r="D7803">
        <v>0</v>
      </c>
      <c r="E7803">
        <v>0</v>
      </c>
      <c r="F7803">
        <v>0</v>
      </c>
    </row>
    <row r="7804" spans="3:6" x14ac:dyDescent="0.25">
      <c r="C7804" s="36">
        <v>44155.958333333336</v>
      </c>
      <c r="D7804">
        <v>0</v>
      </c>
      <c r="E7804">
        <v>0</v>
      </c>
      <c r="F7804">
        <v>0</v>
      </c>
    </row>
    <row r="7805" spans="3:6" x14ac:dyDescent="0.25">
      <c r="C7805" s="36">
        <v>44156</v>
      </c>
      <c r="D7805">
        <v>0</v>
      </c>
      <c r="E7805">
        <v>0</v>
      </c>
      <c r="F7805">
        <v>0</v>
      </c>
    </row>
    <row r="7806" spans="3:6" x14ac:dyDescent="0.25">
      <c r="C7806" s="36">
        <v>44156.041666666664</v>
      </c>
      <c r="D7806">
        <v>0</v>
      </c>
      <c r="E7806">
        <v>0</v>
      </c>
      <c r="F7806">
        <v>0</v>
      </c>
    </row>
    <row r="7807" spans="3:6" x14ac:dyDescent="0.25">
      <c r="C7807" s="36">
        <v>44156.083333333336</v>
      </c>
      <c r="D7807">
        <v>0.88200000000000001</v>
      </c>
      <c r="E7807">
        <v>0</v>
      </c>
      <c r="F7807">
        <v>0</v>
      </c>
    </row>
    <row r="7808" spans="3:6" x14ac:dyDescent="0.25">
      <c r="C7808" s="36">
        <v>44156.125</v>
      </c>
      <c r="D7808">
        <v>155.03299999999999</v>
      </c>
      <c r="E7808">
        <v>0</v>
      </c>
      <c r="F7808">
        <v>0</v>
      </c>
    </row>
    <row r="7809" spans="3:6" x14ac:dyDescent="0.25">
      <c r="C7809" s="36">
        <v>44156.166666666664</v>
      </c>
      <c r="D7809">
        <v>397.11099999999999</v>
      </c>
      <c r="E7809">
        <v>0</v>
      </c>
      <c r="F7809">
        <v>0</v>
      </c>
    </row>
    <row r="7810" spans="3:6" x14ac:dyDescent="0.25">
      <c r="C7810" s="36">
        <v>44156.208333333336</v>
      </c>
      <c r="D7810">
        <v>573.99800000000005</v>
      </c>
      <c r="E7810">
        <v>0</v>
      </c>
      <c r="F7810">
        <v>0</v>
      </c>
    </row>
    <row r="7811" spans="3:6" x14ac:dyDescent="0.25">
      <c r="C7811" s="36">
        <v>44156.25</v>
      </c>
      <c r="D7811">
        <v>687.32100000000003</v>
      </c>
      <c r="E7811">
        <v>0</v>
      </c>
      <c r="F7811">
        <v>0</v>
      </c>
    </row>
    <row r="7812" spans="3:6" x14ac:dyDescent="0.25">
      <c r="C7812" s="36">
        <v>44156.291666666664</v>
      </c>
      <c r="D7812">
        <v>746.51599999999996</v>
      </c>
      <c r="E7812">
        <v>0</v>
      </c>
      <c r="F7812">
        <v>0</v>
      </c>
    </row>
    <row r="7813" spans="3:6" x14ac:dyDescent="0.25">
      <c r="C7813" s="36">
        <v>44156.333333333336</v>
      </c>
      <c r="D7813">
        <v>756.35400000000004</v>
      </c>
      <c r="E7813">
        <v>5.5</v>
      </c>
      <c r="F7813">
        <v>102.977</v>
      </c>
    </row>
    <row r="7814" spans="3:6" x14ac:dyDescent="0.25">
      <c r="C7814" s="36">
        <v>44156.375</v>
      </c>
      <c r="D7814">
        <v>717.08900000000006</v>
      </c>
      <c r="E7814">
        <v>15.605</v>
      </c>
      <c r="F7814">
        <v>342.71199999999999</v>
      </c>
    </row>
    <row r="7815" spans="3:6" x14ac:dyDescent="0.25">
      <c r="C7815" s="36">
        <v>44156.416666666664</v>
      </c>
      <c r="D7815">
        <v>626.74800000000005</v>
      </c>
      <c r="E7815">
        <v>22.824999999999999</v>
      </c>
      <c r="F7815">
        <v>528.98699999999997</v>
      </c>
    </row>
    <row r="7816" spans="3:6" x14ac:dyDescent="0.25">
      <c r="C7816" s="36">
        <v>44156.458333333336</v>
      </c>
      <c r="D7816">
        <v>481.49200000000002</v>
      </c>
      <c r="E7816">
        <v>22.263000000000002</v>
      </c>
      <c r="F7816">
        <v>643.37400000000002</v>
      </c>
    </row>
    <row r="7817" spans="3:6" x14ac:dyDescent="0.25">
      <c r="C7817" s="36">
        <v>44156.5</v>
      </c>
      <c r="D7817">
        <v>277.35500000000002</v>
      </c>
      <c r="E7817">
        <v>17.814</v>
      </c>
      <c r="F7817">
        <v>716.98699999999997</v>
      </c>
    </row>
    <row r="7818" spans="3:6" x14ac:dyDescent="0.25">
      <c r="C7818" s="36">
        <v>44156.541666666664</v>
      </c>
      <c r="D7818">
        <v>28.213000000000001</v>
      </c>
      <c r="E7818">
        <v>12.741</v>
      </c>
      <c r="F7818">
        <v>713.34500000000003</v>
      </c>
    </row>
    <row r="7819" spans="3:6" x14ac:dyDescent="0.25">
      <c r="C7819" s="36">
        <v>44156.583333333336</v>
      </c>
      <c r="D7819">
        <v>0</v>
      </c>
      <c r="E7819">
        <v>3.8620000000000001</v>
      </c>
      <c r="F7819">
        <v>657.07799999999997</v>
      </c>
    </row>
    <row r="7820" spans="3:6" x14ac:dyDescent="0.25">
      <c r="C7820" s="36">
        <v>44156.625</v>
      </c>
      <c r="D7820">
        <v>0</v>
      </c>
      <c r="E7820">
        <v>0</v>
      </c>
      <c r="F7820">
        <v>553.48400000000004</v>
      </c>
    </row>
    <row r="7821" spans="3:6" x14ac:dyDescent="0.25">
      <c r="C7821" s="36">
        <v>44156.666666666664</v>
      </c>
      <c r="D7821">
        <v>0</v>
      </c>
      <c r="E7821">
        <v>0</v>
      </c>
      <c r="F7821">
        <v>382.31</v>
      </c>
    </row>
    <row r="7822" spans="3:6" x14ac:dyDescent="0.25">
      <c r="C7822" s="36">
        <v>44156.708333333336</v>
      </c>
      <c r="D7822">
        <v>0</v>
      </c>
      <c r="E7822">
        <v>0</v>
      </c>
      <c r="F7822">
        <v>158.24299999999999</v>
      </c>
    </row>
    <row r="7823" spans="3:6" x14ac:dyDescent="0.25">
      <c r="C7823" s="36">
        <v>44156.75</v>
      </c>
      <c r="D7823">
        <v>0</v>
      </c>
      <c r="E7823">
        <v>0</v>
      </c>
      <c r="F7823">
        <v>1.8120000000000001</v>
      </c>
    </row>
    <row r="7824" spans="3:6" x14ac:dyDescent="0.25">
      <c r="C7824" s="36">
        <v>44156.791666666664</v>
      </c>
      <c r="D7824">
        <v>0</v>
      </c>
      <c r="E7824">
        <v>0</v>
      </c>
      <c r="F7824">
        <v>0</v>
      </c>
    </row>
    <row r="7825" spans="3:6" x14ac:dyDescent="0.25">
      <c r="C7825" s="36">
        <v>44156.833333333336</v>
      </c>
      <c r="D7825">
        <v>0</v>
      </c>
      <c r="E7825">
        <v>0</v>
      </c>
      <c r="F7825">
        <v>0</v>
      </c>
    </row>
    <row r="7826" spans="3:6" x14ac:dyDescent="0.25">
      <c r="C7826" s="36">
        <v>44156.875</v>
      </c>
      <c r="D7826">
        <v>0</v>
      </c>
      <c r="E7826">
        <v>0</v>
      </c>
      <c r="F7826">
        <v>0</v>
      </c>
    </row>
    <row r="7827" spans="3:6" x14ac:dyDescent="0.25">
      <c r="C7827" s="36">
        <v>44156.916666666664</v>
      </c>
      <c r="D7827">
        <v>0</v>
      </c>
      <c r="E7827">
        <v>0</v>
      </c>
      <c r="F7827">
        <v>0</v>
      </c>
    </row>
    <row r="7828" spans="3:6" x14ac:dyDescent="0.25">
      <c r="C7828" s="36">
        <v>44156.958333333336</v>
      </c>
      <c r="D7828">
        <v>0</v>
      </c>
      <c r="E7828">
        <v>0</v>
      </c>
      <c r="F7828">
        <v>0</v>
      </c>
    </row>
    <row r="7829" spans="3:6" x14ac:dyDescent="0.25">
      <c r="C7829" s="36">
        <v>44157</v>
      </c>
      <c r="D7829">
        <v>0</v>
      </c>
      <c r="E7829">
        <v>0</v>
      </c>
      <c r="F7829">
        <v>0</v>
      </c>
    </row>
    <row r="7830" spans="3:6" x14ac:dyDescent="0.25">
      <c r="C7830" s="36">
        <v>44157.041666666664</v>
      </c>
      <c r="D7830">
        <v>0</v>
      </c>
      <c r="E7830">
        <v>0</v>
      </c>
      <c r="F7830">
        <v>0</v>
      </c>
    </row>
    <row r="7831" spans="3:6" x14ac:dyDescent="0.25">
      <c r="C7831" s="36">
        <v>44157.083333333336</v>
      </c>
      <c r="D7831">
        <v>1.0840000000000001</v>
      </c>
      <c r="E7831">
        <v>0</v>
      </c>
      <c r="F7831">
        <v>0</v>
      </c>
    </row>
    <row r="7832" spans="3:6" x14ac:dyDescent="0.25">
      <c r="C7832" s="36">
        <v>44157.125</v>
      </c>
      <c r="D7832">
        <v>170.40199999999999</v>
      </c>
      <c r="E7832">
        <v>0</v>
      </c>
      <c r="F7832">
        <v>0</v>
      </c>
    </row>
    <row r="7833" spans="3:6" x14ac:dyDescent="0.25">
      <c r="C7833" s="36">
        <v>44157.166666666664</v>
      </c>
      <c r="D7833">
        <v>401.24</v>
      </c>
      <c r="E7833">
        <v>0</v>
      </c>
      <c r="F7833">
        <v>0</v>
      </c>
    </row>
    <row r="7834" spans="3:6" x14ac:dyDescent="0.25">
      <c r="C7834" s="36">
        <v>44157.208333333336</v>
      </c>
      <c r="D7834">
        <v>570.69200000000001</v>
      </c>
      <c r="E7834">
        <v>0</v>
      </c>
      <c r="F7834">
        <v>0</v>
      </c>
    </row>
    <row r="7835" spans="3:6" x14ac:dyDescent="0.25">
      <c r="C7835" s="36">
        <v>44157.25</v>
      </c>
      <c r="D7835">
        <v>681.779</v>
      </c>
      <c r="E7835">
        <v>0</v>
      </c>
      <c r="F7835">
        <v>0</v>
      </c>
    </row>
    <row r="7836" spans="3:6" x14ac:dyDescent="0.25">
      <c r="C7836" s="36">
        <v>44157.291666666664</v>
      </c>
      <c r="D7836">
        <v>739.07899999999995</v>
      </c>
      <c r="E7836">
        <v>0</v>
      </c>
      <c r="F7836">
        <v>0</v>
      </c>
    </row>
    <row r="7837" spans="3:6" x14ac:dyDescent="0.25">
      <c r="C7837" s="36">
        <v>44157.333333333336</v>
      </c>
      <c r="D7837">
        <v>746.99300000000005</v>
      </c>
      <c r="E7837">
        <v>23.574000000000002</v>
      </c>
      <c r="F7837">
        <v>84.998000000000005</v>
      </c>
    </row>
    <row r="7838" spans="3:6" x14ac:dyDescent="0.25">
      <c r="C7838" s="36">
        <v>44157.375</v>
      </c>
      <c r="D7838">
        <v>707.25199999999995</v>
      </c>
      <c r="E7838">
        <v>62.463000000000001</v>
      </c>
      <c r="F7838">
        <v>238.15700000000001</v>
      </c>
    </row>
    <row r="7839" spans="3:6" x14ac:dyDescent="0.25">
      <c r="C7839" s="36">
        <v>44157.416666666664</v>
      </c>
      <c r="D7839">
        <v>617.80600000000004</v>
      </c>
      <c r="E7839">
        <v>126.10299999999999</v>
      </c>
      <c r="F7839">
        <v>401.25400000000002</v>
      </c>
    </row>
    <row r="7840" spans="3:6" x14ac:dyDescent="0.25">
      <c r="C7840" s="36">
        <v>44157.458333333336</v>
      </c>
      <c r="D7840">
        <v>474.75</v>
      </c>
      <c r="E7840">
        <v>164.46299999999999</v>
      </c>
      <c r="F7840">
        <v>558.77499999999998</v>
      </c>
    </row>
    <row r="7841" spans="3:6" x14ac:dyDescent="0.25">
      <c r="C7841" s="36">
        <v>44157.5</v>
      </c>
      <c r="D7841">
        <v>275.24900000000002</v>
      </c>
      <c r="E7841">
        <v>142.15299999999999</v>
      </c>
      <c r="F7841">
        <v>668.68</v>
      </c>
    </row>
    <row r="7842" spans="3:6" x14ac:dyDescent="0.25">
      <c r="C7842" s="36">
        <v>44157.541666666664</v>
      </c>
      <c r="D7842">
        <v>27.77</v>
      </c>
      <c r="E7842">
        <v>91.11</v>
      </c>
      <c r="F7842">
        <v>661.80899999999997</v>
      </c>
    </row>
    <row r="7843" spans="3:6" x14ac:dyDescent="0.25">
      <c r="C7843" s="36">
        <v>44157.583333333336</v>
      </c>
      <c r="D7843">
        <v>0</v>
      </c>
      <c r="E7843">
        <v>46.820999999999998</v>
      </c>
      <c r="F7843">
        <v>602.49900000000002</v>
      </c>
    </row>
    <row r="7844" spans="3:6" x14ac:dyDescent="0.25">
      <c r="C7844" s="36">
        <v>44157.625</v>
      </c>
      <c r="D7844">
        <v>0</v>
      </c>
      <c r="E7844">
        <v>2.6589999999999998</v>
      </c>
      <c r="F7844">
        <v>502.654</v>
      </c>
    </row>
    <row r="7845" spans="3:6" x14ac:dyDescent="0.25">
      <c r="C7845" s="36">
        <v>44157.666666666664</v>
      </c>
      <c r="D7845">
        <v>0</v>
      </c>
      <c r="E7845">
        <v>0</v>
      </c>
      <c r="F7845">
        <v>358.00200000000001</v>
      </c>
    </row>
    <row r="7846" spans="3:6" x14ac:dyDescent="0.25">
      <c r="C7846" s="36">
        <v>44157.708333333336</v>
      </c>
      <c r="D7846">
        <v>0</v>
      </c>
      <c r="E7846">
        <v>0</v>
      </c>
      <c r="F7846">
        <v>178.488</v>
      </c>
    </row>
    <row r="7847" spans="3:6" x14ac:dyDescent="0.25">
      <c r="C7847" s="36">
        <v>44157.75</v>
      </c>
      <c r="D7847">
        <v>0</v>
      </c>
      <c r="E7847">
        <v>0</v>
      </c>
      <c r="F7847">
        <v>2.6640000000000001</v>
      </c>
    </row>
    <row r="7848" spans="3:6" x14ac:dyDescent="0.25">
      <c r="C7848" s="36">
        <v>44157.791666666664</v>
      </c>
      <c r="D7848">
        <v>0</v>
      </c>
      <c r="E7848">
        <v>0</v>
      </c>
      <c r="F7848">
        <v>0</v>
      </c>
    </row>
    <row r="7849" spans="3:6" x14ac:dyDescent="0.25">
      <c r="C7849" s="36">
        <v>44157.833333333336</v>
      </c>
      <c r="D7849">
        <v>0</v>
      </c>
      <c r="E7849">
        <v>0</v>
      </c>
      <c r="F7849">
        <v>0</v>
      </c>
    </row>
    <row r="7850" spans="3:6" x14ac:dyDescent="0.25">
      <c r="C7850" s="36">
        <v>44157.875</v>
      </c>
      <c r="D7850">
        <v>0</v>
      </c>
      <c r="E7850">
        <v>0</v>
      </c>
      <c r="F7850">
        <v>0</v>
      </c>
    </row>
    <row r="7851" spans="3:6" x14ac:dyDescent="0.25">
      <c r="C7851" s="36">
        <v>44157.916666666664</v>
      </c>
      <c r="D7851">
        <v>0</v>
      </c>
      <c r="E7851">
        <v>0</v>
      </c>
      <c r="F7851">
        <v>0</v>
      </c>
    </row>
    <row r="7852" spans="3:6" x14ac:dyDescent="0.25">
      <c r="C7852" s="36">
        <v>44157.958333333336</v>
      </c>
      <c r="D7852">
        <v>0</v>
      </c>
      <c r="E7852">
        <v>0</v>
      </c>
      <c r="F7852">
        <v>0</v>
      </c>
    </row>
    <row r="7853" spans="3:6" x14ac:dyDescent="0.25">
      <c r="C7853" s="36">
        <v>44158</v>
      </c>
      <c r="D7853">
        <v>0</v>
      </c>
      <c r="E7853">
        <v>0</v>
      </c>
      <c r="F7853">
        <v>0</v>
      </c>
    </row>
    <row r="7854" spans="3:6" x14ac:dyDescent="0.25">
      <c r="C7854" s="36">
        <v>44158.041666666664</v>
      </c>
      <c r="D7854">
        <v>0</v>
      </c>
      <c r="E7854">
        <v>0</v>
      </c>
      <c r="F7854">
        <v>0</v>
      </c>
    </row>
    <row r="7855" spans="3:6" x14ac:dyDescent="0.25">
      <c r="C7855" s="36">
        <v>44158.083333333336</v>
      </c>
      <c r="D7855">
        <v>0.71499999999999997</v>
      </c>
      <c r="E7855">
        <v>0</v>
      </c>
      <c r="F7855">
        <v>0</v>
      </c>
    </row>
    <row r="7856" spans="3:6" x14ac:dyDescent="0.25">
      <c r="C7856" s="36">
        <v>44158.125</v>
      </c>
      <c r="D7856">
        <v>140.36699999999999</v>
      </c>
      <c r="E7856">
        <v>0</v>
      </c>
      <c r="F7856">
        <v>0</v>
      </c>
    </row>
    <row r="7857" spans="3:6" x14ac:dyDescent="0.25">
      <c r="C7857" s="36">
        <v>44158.166666666664</v>
      </c>
      <c r="D7857">
        <v>352.03399999999999</v>
      </c>
      <c r="E7857">
        <v>0</v>
      </c>
      <c r="F7857">
        <v>0</v>
      </c>
    </row>
    <row r="7858" spans="3:6" x14ac:dyDescent="0.25">
      <c r="C7858" s="36">
        <v>44158.208333333336</v>
      </c>
      <c r="D7858">
        <v>535.50400000000002</v>
      </c>
      <c r="E7858">
        <v>0</v>
      </c>
      <c r="F7858">
        <v>0</v>
      </c>
    </row>
    <row r="7859" spans="3:6" x14ac:dyDescent="0.25">
      <c r="C7859" s="36">
        <v>44158.25</v>
      </c>
      <c r="D7859">
        <v>674.79899999999998</v>
      </c>
      <c r="E7859">
        <v>0</v>
      </c>
      <c r="F7859">
        <v>0</v>
      </c>
    </row>
    <row r="7860" spans="3:6" x14ac:dyDescent="0.25">
      <c r="C7860" s="36">
        <v>44158.291666666664</v>
      </c>
      <c r="D7860">
        <v>736.99400000000003</v>
      </c>
      <c r="E7860">
        <v>0</v>
      </c>
      <c r="F7860">
        <v>0.16400000000000001</v>
      </c>
    </row>
    <row r="7861" spans="3:6" x14ac:dyDescent="0.25">
      <c r="C7861" s="36">
        <v>44158.333333333336</v>
      </c>
      <c r="D7861">
        <v>745.15200000000004</v>
      </c>
      <c r="E7861">
        <v>26.311</v>
      </c>
      <c r="F7861">
        <v>135.49600000000001</v>
      </c>
    </row>
    <row r="7862" spans="3:6" x14ac:dyDescent="0.25">
      <c r="C7862" s="36">
        <v>44158.375</v>
      </c>
      <c r="D7862">
        <v>703.85</v>
      </c>
      <c r="E7862">
        <v>92.668999999999997</v>
      </c>
      <c r="F7862">
        <v>379.90300000000002</v>
      </c>
    </row>
    <row r="7863" spans="3:6" x14ac:dyDescent="0.25">
      <c r="C7863" s="36">
        <v>44158.416666666664</v>
      </c>
      <c r="D7863">
        <v>613.38599999999997</v>
      </c>
      <c r="E7863">
        <v>130.654</v>
      </c>
      <c r="F7863">
        <v>554.63699999999994</v>
      </c>
    </row>
    <row r="7864" spans="3:6" x14ac:dyDescent="0.25">
      <c r="C7864" s="36">
        <v>44158.458333333336</v>
      </c>
      <c r="D7864">
        <v>469.84899999999999</v>
      </c>
      <c r="E7864">
        <v>129.94</v>
      </c>
      <c r="F7864">
        <v>659.10799999999995</v>
      </c>
    </row>
    <row r="7865" spans="3:6" x14ac:dyDescent="0.25">
      <c r="C7865" s="36">
        <v>44158.5</v>
      </c>
      <c r="D7865">
        <v>270.36099999999999</v>
      </c>
      <c r="E7865">
        <v>117.54600000000001</v>
      </c>
      <c r="F7865">
        <v>711.62800000000004</v>
      </c>
    </row>
    <row r="7866" spans="3:6" x14ac:dyDescent="0.25">
      <c r="C7866" s="36">
        <v>44158.541666666664</v>
      </c>
      <c r="D7866">
        <v>26.443999999999999</v>
      </c>
      <c r="E7866">
        <v>92.593999999999994</v>
      </c>
      <c r="F7866">
        <v>679.34400000000005</v>
      </c>
    </row>
    <row r="7867" spans="3:6" x14ac:dyDescent="0.25">
      <c r="C7867" s="36">
        <v>44158.583333333336</v>
      </c>
      <c r="D7867">
        <v>0</v>
      </c>
      <c r="E7867">
        <v>53.113999999999997</v>
      </c>
      <c r="F7867">
        <v>550.96600000000001</v>
      </c>
    </row>
    <row r="7868" spans="3:6" x14ac:dyDescent="0.25">
      <c r="C7868" s="36">
        <v>44158.625</v>
      </c>
      <c r="D7868">
        <v>0</v>
      </c>
      <c r="E7868">
        <v>1.2350000000000001</v>
      </c>
      <c r="F7868">
        <v>380.416</v>
      </c>
    </row>
    <row r="7869" spans="3:6" x14ac:dyDescent="0.25">
      <c r="C7869" s="36">
        <v>44158.666666666664</v>
      </c>
      <c r="D7869">
        <v>0</v>
      </c>
      <c r="E7869">
        <v>0</v>
      </c>
      <c r="F7869">
        <v>228.10400000000001</v>
      </c>
    </row>
    <row r="7870" spans="3:6" x14ac:dyDescent="0.25">
      <c r="C7870" s="36">
        <v>44158.708333333336</v>
      </c>
      <c r="D7870">
        <v>0</v>
      </c>
      <c r="E7870">
        <v>0</v>
      </c>
      <c r="F7870">
        <v>71.775000000000006</v>
      </c>
    </row>
    <row r="7871" spans="3:6" x14ac:dyDescent="0.25">
      <c r="C7871" s="36">
        <v>44158.75</v>
      </c>
      <c r="D7871">
        <v>0</v>
      </c>
      <c r="E7871">
        <v>0</v>
      </c>
      <c r="F7871">
        <v>0.1</v>
      </c>
    </row>
    <row r="7872" spans="3:6" x14ac:dyDescent="0.25">
      <c r="C7872" s="36">
        <v>44158.791666666664</v>
      </c>
      <c r="D7872">
        <v>0</v>
      </c>
      <c r="E7872">
        <v>0</v>
      </c>
      <c r="F7872">
        <v>0</v>
      </c>
    </row>
    <row r="7873" spans="3:6" x14ac:dyDescent="0.25">
      <c r="C7873" s="36">
        <v>44158.833333333336</v>
      </c>
      <c r="D7873">
        <v>0</v>
      </c>
      <c r="E7873">
        <v>0</v>
      </c>
      <c r="F7873">
        <v>0</v>
      </c>
    </row>
    <row r="7874" spans="3:6" x14ac:dyDescent="0.25">
      <c r="C7874" s="36">
        <v>44158.875</v>
      </c>
      <c r="D7874">
        <v>0</v>
      </c>
      <c r="E7874">
        <v>0</v>
      </c>
      <c r="F7874">
        <v>0</v>
      </c>
    </row>
    <row r="7875" spans="3:6" x14ac:dyDescent="0.25">
      <c r="C7875" s="36">
        <v>44158.916666666664</v>
      </c>
      <c r="D7875">
        <v>0</v>
      </c>
      <c r="E7875">
        <v>0</v>
      </c>
      <c r="F7875">
        <v>0</v>
      </c>
    </row>
    <row r="7876" spans="3:6" x14ac:dyDescent="0.25">
      <c r="C7876" s="36">
        <v>44158.958333333336</v>
      </c>
      <c r="D7876">
        <v>0</v>
      </c>
      <c r="E7876">
        <v>0</v>
      </c>
      <c r="F7876">
        <v>0</v>
      </c>
    </row>
    <row r="7877" spans="3:6" x14ac:dyDescent="0.25">
      <c r="C7877" s="36">
        <v>44159</v>
      </c>
      <c r="D7877">
        <v>0</v>
      </c>
      <c r="E7877">
        <v>0</v>
      </c>
      <c r="F7877">
        <v>0</v>
      </c>
    </row>
    <row r="7878" spans="3:6" x14ac:dyDescent="0.25">
      <c r="C7878" s="36">
        <v>44159.041666666664</v>
      </c>
      <c r="D7878">
        <v>0</v>
      </c>
      <c r="E7878">
        <v>0</v>
      </c>
      <c r="F7878">
        <v>0</v>
      </c>
    </row>
    <row r="7879" spans="3:6" x14ac:dyDescent="0.25">
      <c r="C7879" s="36">
        <v>44159.083333333336</v>
      </c>
      <c r="D7879">
        <v>0.39</v>
      </c>
      <c r="E7879">
        <v>0</v>
      </c>
      <c r="F7879">
        <v>0</v>
      </c>
    </row>
    <row r="7880" spans="3:6" x14ac:dyDescent="0.25">
      <c r="C7880" s="36">
        <v>44159.125</v>
      </c>
      <c r="D7880">
        <v>151.715</v>
      </c>
      <c r="E7880">
        <v>0</v>
      </c>
      <c r="F7880">
        <v>0</v>
      </c>
    </row>
    <row r="7881" spans="3:6" x14ac:dyDescent="0.25">
      <c r="C7881" s="36">
        <v>44159.166666666664</v>
      </c>
      <c r="D7881">
        <v>381.15600000000001</v>
      </c>
      <c r="E7881">
        <v>0</v>
      </c>
      <c r="F7881">
        <v>0</v>
      </c>
    </row>
    <row r="7882" spans="3:6" x14ac:dyDescent="0.25">
      <c r="C7882" s="36">
        <v>44159.208333333336</v>
      </c>
      <c r="D7882">
        <v>548.73500000000001</v>
      </c>
      <c r="E7882">
        <v>0</v>
      </c>
      <c r="F7882">
        <v>0</v>
      </c>
    </row>
    <row r="7883" spans="3:6" x14ac:dyDescent="0.25">
      <c r="C7883" s="36">
        <v>44159.25</v>
      </c>
      <c r="D7883">
        <v>668.97900000000004</v>
      </c>
      <c r="E7883">
        <v>0</v>
      </c>
      <c r="F7883">
        <v>0</v>
      </c>
    </row>
    <row r="7884" spans="3:6" x14ac:dyDescent="0.25">
      <c r="C7884" s="36">
        <v>44159.291666666664</v>
      </c>
      <c r="D7884">
        <v>724.59400000000005</v>
      </c>
      <c r="E7884">
        <v>0</v>
      </c>
      <c r="F7884">
        <v>0</v>
      </c>
    </row>
    <row r="7885" spans="3:6" x14ac:dyDescent="0.25">
      <c r="C7885" s="36">
        <v>44159.333333333336</v>
      </c>
      <c r="D7885">
        <v>731.50300000000004</v>
      </c>
      <c r="E7885">
        <v>9.0920000000000005</v>
      </c>
      <c r="F7885">
        <v>83.912999999999997</v>
      </c>
    </row>
    <row r="7886" spans="3:6" x14ac:dyDescent="0.25">
      <c r="C7886" s="36">
        <v>44159.375</v>
      </c>
      <c r="D7886">
        <v>688.84299999999996</v>
      </c>
      <c r="E7886">
        <v>33.694000000000003</v>
      </c>
      <c r="F7886">
        <v>258.36799999999999</v>
      </c>
    </row>
    <row r="7887" spans="3:6" x14ac:dyDescent="0.25">
      <c r="C7887" s="36">
        <v>44159.416666666664</v>
      </c>
      <c r="D7887">
        <v>595.84199999999998</v>
      </c>
      <c r="E7887">
        <v>55.898000000000003</v>
      </c>
      <c r="F7887">
        <v>418.79500000000002</v>
      </c>
    </row>
    <row r="7888" spans="3:6" x14ac:dyDescent="0.25">
      <c r="C7888" s="36">
        <v>44159.458333333336</v>
      </c>
      <c r="D7888">
        <v>447.642</v>
      </c>
      <c r="E7888">
        <v>68.638999999999996</v>
      </c>
      <c r="F7888">
        <v>549.13699999999994</v>
      </c>
    </row>
    <row r="7889" spans="3:6" x14ac:dyDescent="0.25">
      <c r="C7889" s="36">
        <v>44159.5</v>
      </c>
      <c r="D7889">
        <v>241.619</v>
      </c>
      <c r="E7889">
        <v>67.174000000000007</v>
      </c>
      <c r="F7889">
        <v>621.495</v>
      </c>
    </row>
    <row r="7890" spans="3:6" x14ac:dyDescent="0.25">
      <c r="C7890" s="36">
        <v>44159.541666666664</v>
      </c>
      <c r="D7890">
        <v>19.940000000000001</v>
      </c>
      <c r="E7890">
        <v>47.585999999999999</v>
      </c>
      <c r="F7890">
        <v>632.64099999999996</v>
      </c>
    </row>
    <row r="7891" spans="3:6" x14ac:dyDescent="0.25">
      <c r="C7891" s="36">
        <v>44159.583333333336</v>
      </c>
      <c r="D7891">
        <v>0</v>
      </c>
      <c r="E7891">
        <v>19.978999999999999</v>
      </c>
      <c r="F7891">
        <v>564.38099999999997</v>
      </c>
    </row>
    <row r="7892" spans="3:6" x14ac:dyDescent="0.25">
      <c r="C7892" s="36">
        <v>44159.625</v>
      </c>
      <c r="D7892">
        <v>0</v>
      </c>
      <c r="E7892">
        <v>0</v>
      </c>
      <c r="F7892">
        <v>430.79399999999998</v>
      </c>
    </row>
    <row r="7893" spans="3:6" x14ac:dyDescent="0.25">
      <c r="C7893" s="36">
        <v>44159.666666666664</v>
      </c>
      <c r="D7893">
        <v>0</v>
      </c>
      <c r="E7893">
        <v>0</v>
      </c>
      <c r="F7893">
        <v>299.09800000000001</v>
      </c>
    </row>
    <row r="7894" spans="3:6" x14ac:dyDescent="0.25">
      <c r="C7894" s="36">
        <v>44159.708333333336</v>
      </c>
      <c r="D7894">
        <v>0</v>
      </c>
      <c r="E7894">
        <v>0</v>
      </c>
      <c r="F7894">
        <v>123.47</v>
      </c>
    </row>
    <row r="7895" spans="3:6" x14ac:dyDescent="0.25">
      <c r="C7895" s="36">
        <v>44159.75</v>
      </c>
      <c r="D7895">
        <v>0</v>
      </c>
      <c r="E7895">
        <v>0</v>
      </c>
      <c r="F7895">
        <v>1.149</v>
      </c>
    </row>
    <row r="7896" spans="3:6" x14ac:dyDescent="0.25">
      <c r="C7896" s="36">
        <v>44159.791666666664</v>
      </c>
      <c r="D7896">
        <v>0</v>
      </c>
      <c r="E7896">
        <v>0</v>
      </c>
      <c r="F7896">
        <v>0</v>
      </c>
    </row>
    <row r="7897" spans="3:6" x14ac:dyDescent="0.25">
      <c r="C7897" s="36">
        <v>44159.833333333336</v>
      </c>
      <c r="D7897">
        <v>0</v>
      </c>
      <c r="E7897">
        <v>0</v>
      </c>
      <c r="F7897">
        <v>0</v>
      </c>
    </row>
    <row r="7898" spans="3:6" x14ac:dyDescent="0.25">
      <c r="C7898" s="36">
        <v>44159.875</v>
      </c>
      <c r="D7898">
        <v>0</v>
      </c>
      <c r="E7898">
        <v>0</v>
      </c>
      <c r="F7898">
        <v>0</v>
      </c>
    </row>
    <row r="7899" spans="3:6" x14ac:dyDescent="0.25">
      <c r="C7899" s="36">
        <v>44159.916666666664</v>
      </c>
      <c r="D7899">
        <v>0</v>
      </c>
      <c r="E7899">
        <v>0</v>
      </c>
      <c r="F7899">
        <v>0</v>
      </c>
    </row>
    <row r="7900" spans="3:6" x14ac:dyDescent="0.25">
      <c r="C7900" s="36">
        <v>44159.958333333336</v>
      </c>
      <c r="D7900">
        <v>0</v>
      </c>
      <c r="E7900">
        <v>0</v>
      </c>
      <c r="F7900">
        <v>0</v>
      </c>
    </row>
    <row r="7901" spans="3:6" x14ac:dyDescent="0.25">
      <c r="C7901" s="36">
        <v>44160</v>
      </c>
      <c r="D7901">
        <v>0</v>
      </c>
      <c r="E7901">
        <v>0</v>
      </c>
      <c r="F7901">
        <v>0</v>
      </c>
    </row>
    <row r="7902" spans="3:6" x14ac:dyDescent="0.25">
      <c r="C7902" s="36">
        <v>44160.041666666664</v>
      </c>
      <c r="D7902">
        <v>0</v>
      </c>
      <c r="E7902">
        <v>0</v>
      </c>
      <c r="F7902">
        <v>0</v>
      </c>
    </row>
    <row r="7903" spans="3:6" x14ac:dyDescent="0.25">
      <c r="C7903" s="36">
        <v>44160.083333333336</v>
      </c>
      <c r="D7903">
        <v>0</v>
      </c>
      <c r="E7903">
        <v>0</v>
      </c>
      <c r="F7903">
        <v>0</v>
      </c>
    </row>
    <row r="7904" spans="3:6" x14ac:dyDescent="0.25">
      <c r="C7904" s="36">
        <v>44160.125</v>
      </c>
      <c r="D7904">
        <v>135.63200000000001</v>
      </c>
      <c r="E7904">
        <v>0</v>
      </c>
      <c r="F7904">
        <v>0</v>
      </c>
    </row>
    <row r="7905" spans="3:6" x14ac:dyDescent="0.25">
      <c r="C7905" s="36">
        <v>44160.166666666664</v>
      </c>
      <c r="D7905">
        <v>374.15100000000001</v>
      </c>
      <c r="E7905">
        <v>0</v>
      </c>
      <c r="F7905">
        <v>0</v>
      </c>
    </row>
    <row r="7906" spans="3:6" x14ac:dyDescent="0.25">
      <c r="C7906" s="36">
        <v>44160.208333333336</v>
      </c>
      <c r="D7906">
        <v>552.31700000000001</v>
      </c>
      <c r="E7906">
        <v>0</v>
      </c>
      <c r="F7906">
        <v>0</v>
      </c>
    </row>
    <row r="7907" spans="3:6" x14ac:dyDescent="0.25">
      <c r="C7907" s="36">
        <v>44160.25</v>
      </c>
      <c r="D7907">
        <v>678.88699999999994</v>
      </c>
      <c r="E7907">
        <v>0</v>
      </c>
      <c r="F7907">
        <v>0</v>
      </c>
    </row>
    <row r="7908" spans="3:6" x14ac:dyDescent="0.25">
      <c r="C7908" s="36">
        <v>44160.291666666664</v>
      </c>
      <c r="D7908">
        <v>735.62599999999998</v>
      </c>
      <c r="E7908">
        <v>0</v>
      </c>
      <c r="F7908">
        <v>0</v>
      </c>
    </row>
    <row r="7909" spans="3:6" x14ac:dyDescent="0.25">
      <c r="C7909" s="36">
        <v>44160.333333333336</v>
      </c>
      <c r="D7909">
        <v>741.375</v>
      </c>
      <c r="E7909">
        <v>65.959999999999994</v>
      </c>
      <c r="F7909">
        <v>93.173000000000002</v>
      </c>
    </row>
    <row r="7910" spans="3:6" x14ac:dyDescent="0.25">
      <c r="C7910" s="36">
        <v>44160.375</v>
      </c>
      <c r="D7910">
        <v>697.26599999999996</v>
      </c>
      <c r="E7910">
        <v>219.73400000000001</v>
      </c>
      <c r="F7910">
        <v>286.428</v>
      </c>
    </row>
    <row r="7911" spans="3:6" x14ac:dyDescent="0.25">
      <c r="C7911" s="36">
        <v>44160.416666666664</v>
      </c>
      <c r="D7911">
        <v>601.37400000000002</v>
      </c>
      <c r="E7911">
        <v>322.48</v>
      </c>
      <c r="F7911">
        <v>416.43099999999998</v>
      </c>
    </row>
    <row r="7912" spans="3:6" x14ac:dyDescent="0.25">
      <c r="C7912" s="36">
        <v>44160.458333333336</v>
      </c>
      <c r="D7912">
        <v>448.41</v>
      </c>
      <c r="E7912">
        <v>396.73899999999998</v>
      </c>
      <c r="F7912">
        <v>569.99900000000002</v>
      </c>
    </row>
    <row r="7913" spans="3:6" x14ac:dyDescent="0.25">
      <c r="C7913" s="36">
        <v>44160.5</v>
      </c>
      <c r="D7913">
        <v>234.82900000000001</v>
      </c>
      <c r="E7913">
        <v>330.13900000000001</v>
      </c>
      <c r="F7913">
        <v>561.46400000000006</v>
      </c>
    </row>
    <row r="7914" spans="3:6" x14ac:dyDescent="0.25">
      <c r="C7914" s="36">
        <v>44160.541666666664</v>
      </c>
      <c r="D7914">
        <v>18.312000000000001</v>
      </c>
      <c r="E7914">
        <v>168.98599999999999</v>
      </c>
      <c r="F7914">
        <v>546.58299999999997</v>
      </c>
    </row>
    <row r="7915" spans="3:6" x14ac:dyDescent="0.25">
      <c r="C7915" s="36">
        <v>44160.583333333336</v>
      </c>
      <c r="D7915">
        <v>0</v>
      </c>
      <c r="E7915">
        <v>74.683000000000007</v>
      </c>
      <c r="F7915">
        <v>499.30799999999999</v>
      </c>
    </row>
    <row r="7916" spans="3:6" x14ac:dyDescent="0.25">
      <c r="C7916" s="36">
        <v>44160.625</v>
      </c>
      <c r="D7916">
        <v>0</v>
      </c>
      <c r="E7916">
        <v>2.41</v>
      </c>
      <c r="F7916">
        <v>413.39</v>
      </c>
    </row>
    <row r="7917" spans="3:6" x14ac:dyDescent="0.25">
      <c r="C7917" s="36">
        <v>44160.666666666664</v>
      </c>
      <c r="D7917">
        <v>0</v>
      </c>
      <c r="E7917">
        <v>0</v>
      </c>
      <c r="F7917">
        <v>284.70600000000002</v>
      </c>
    </row>
    <row r="7918" spans="3:6" x14ac:dyDescent="0.25">
      <c r="C7918" s="36">
        <v>44160.708333333336</v>
      </c>
      <c r="D7918">
        <v>0</v>
      </c>
      <c r="E7918">
        <v>0</v>
      </c>
      <c r="F7918">
        <v>144.13900000000001</v>
      </c>
    </row>
    <row r="7919" spans="3:6" x14ac:dyDescent="0.25">
      <c r="C7919" s="36">
        <v>44160.75</v>
      </c>
      <c r="D7919">
        <v>0</v>
      </c>
      <c r="E7919">
        <v>0</v>
      </c>
      <c r="F7919">
        <v>1.5580000000000001</v>
      </c>
    </row>
    <row r="7920" spans="3:6" x14ac:dyDescent="0.25">
      <c r="C7920" s="36">
        <v>44160.791666666664</v>
      </c>
      <c r="D7920">
        <v>0</v>
      </c>
      <c r="E7920">
        <v>0</v>
      </c>
      <c r="F7920">
        <v>0</v>
      </c>
    </row>
    <row r="7921" spans="3:6" x14ac:dyDescent="0.25">
      <c r="C7921" s="36">
        <v>44160.833333333336</v>
      </c>
      <c r="D7921">
        <v>0</v>
      </c>
      <c r="E7921">
        <v>0</v>
      </c>
      <c r="F7921">
        <v>0</v>
      </c>
    </row>
    <row r="7922" spans="3:6" x14ac:dyDescent="0.25">
      <c r="C7922" s="36">
        <v>44160.875</v>
      </c>
      <c r="D7922">
        <v>0</v>
      </c>
      <c r="E7922">
        <v>0</v>
      </c>
      <c r="F7922">
        <v>0</v>
      </c>
    </row>
    <row r="7923" spans="3:6" x14ac:dyDescent="0.25">
      <c r="C7923" s="36">
        <v>44160.916666666664</v>
      </c>
      <c r="D7923">
        <v>0</v>
      </c>
      <c r="E7923">
        <v>0</v>
      </c>
      <c r="F7923">
        <v>0</v>
      </c>
    </row>
    <row r="7924" spans="3:6" x14ac:dyDescent="0.25">
      <c r="C7924" s="36">
        <v>44160.958333333336</v>
      </c>
      <c r="D7924">
        <v>0</v>
      </c>
      <c r="E7924">
        <v>0</v>
      </c>
      <c r="F7924">
        <v>0</v>
      </c>
    </row>
    <row r="7925" spans="3:6" x14ac:dyDescent="0.25">
      <c r="C7925" s="36">
        <v>44161</v>
      </c>
      <c r="D7925">
        <v>0</v>
      </c>
      <c r="E7925">
        <v>0</v>
      </c>
      <c r="F7925">
        <v>0</v>
      </c>
    </row>
    <row r="7926" spans="3:6" x14ac:dyDescent="0.25">
      <c r="C7926" s="36">
        <v>44161.041666666664</v>
      </c>
      <c r="D7926">
        <v>0</v>
      </c>
      <c r="E7926">
        <v>0</v>
      </c>
      <c r="F7926">
        <v>0</v>
      </c>
    </row>
    <row r="7927" spans="3:6" x14ac:dyDescent="0.25">
      <c r="C7927" s="36">
        <v>44161.083333333336</v>
      </c>
      <c r="D7927">
        <v>0</v>
      </c>
      <c r="E7927">
        <v>0</v>
      </c>
      <c r="F7927">
        <v>0</v>
      </c>
    </row>
    <row r="7928" spans="3:6" x14ac:dyDescent="0.25">
      <c r="C7928" s="36">
        <v>44161.125</v>
      </c>
      <c r="D7928">
        <v>93.787999999999997</v>
      </c>
      <c r="E7928">
        <v>0</v>
      </c>
      <c r="F7928">
        <v>0</v>
      </c>
    </row>
    <row r="7929" spans="3:6" x14ac:dyDescent="0.25">
      <c r="C7929" s="36">
        <v>44161.166666666664</v>
      </c>
      <c r="D7929">
        <v>293.37900000000002</v>
      </c>
      <c r="E7929">
        <v>0</v>
      </c>
      <c r="F7929">
        <v>0</v>
      </c>
    </row>
    <row r="7930" spans="3:6" x14ac:dyDescent="0.25">
      <c r="C7930" s="36">
        <v>44161.208333333336</v>
      </c>
      <c r="D7930">
        <v>472.38099999999997</v>
      </c>
      <c r="E7930">
        <v>0</v>
      </c>
      <c r="F7930">
        <v>0</v>
      </c>
    </row>
    <row r="7931" spans="3:6" x14ac:dyDescent="0.25">
      <c r="C7931" s="36">
        <v>44161.25</v>
      </c>
      <c r="D7931">
        <v>598.49199999999996</v>
      </c>
      <c r="E7931">
        <v>0</v>
      </c>
      <c r="F7931">
        <v>0</v>
      </c>
    </row>
    <row r="7932" spans="3:6" x14ac:dyDescent="0.25">
      <c r="C7932" s="36">
        <v>44161.291666666664</v>
      </c>
      <c r="D7932">
        <v>706.88199999999995</v>
      </c>
      <c r="E7932">
        <v>0</v>
      </c>
      <c r="F7932">
        <v>0.16400000000000001</v>
      </c>
    </row>
    <row r="7933" spans="3:6" x14ac:dyDescent="0.25">
      <c r="C7933" s="36">
        <v>44161.333333333336</v>
      </c>
      <c r="D7933">
        <v>722</v>
      </c>
      <c r="E7933">
        <v>36.371000000000002</v>
      </c>
      <c r="F7933">
        <v>146.54900000000001</v>
      </c>
    </row>
    <row r="7934" spans="3:6" x14ac:dyDescent="0.25">
      <c r="C7934" s="36">
        <v>44161.375</v>
      </c>
      <c r="D7934">
        <v>682.048</v>
      </c>
      <c r="E7934">
        <v>141.99799999999999</v>
      </c>
      <c r="F7934">
        <v>384.89299999999997</v>
      </c>
    </row>
    <row r="7935" spans="3:6" x14ac:dyDescent="0.25">
      <c r="C7935" s="36">
        <v>44161.416666666664</v>
      </c>
      <c r="D7935">
        <v>591.38099999999997</v>
      </c>
      <c r="E7935">
        <v>208.07900000000001</v>
      </c>
      <c r="F7935">
        <v>563.54499999999996</v>
      </c>
    </row>
    <row r="7936" spans="3:6" x14ac:dyDescent="0.25">
      <c r="C7936" s="36">
        <v>44161.458333333336</v>
      </c>
      <c r="D7936">
        <v>448.428</v>
      </c>
      <c r="E7936">
        <v>216.14699999999999</v>
      </c>
      <c r="F7936">
        <v>683.24099999999999</v>
      </c>
    </row>
    <row r="7937" spans="3:6" x14ac:dyDescent="0.25">
      <c r="C7937" s="36">
        <v>44161.5</v>
      </c>
      <c r="D7937">
        <v>249.12200000000001</v>
      </c>
      <c r="E7937">
        <v>198.46799999999999</v>
      </c>
      <c r="F7937">
        <v>739.58500000000004</v>
      </c>
    </row>
    <row r="7938" spans="3:6" x14ac:dyDescent="0.25">
      <c r="C7938" s="36">
        <v>44161.541666666664</v>
      </c>
      <c r="D7938">
        <v>21.661999999999999</v>
      </c>
      <c r="E7938">
        <v>159.58099999999999</v>
      </c>
      <c r="F7938">
        <v>748.101</v>
      </c>
    </row>
    <row r="7939" spans="3:6" x14ac:dyDescent="0.25">
      <c r="C7939" s="36">
        <v>44161.583333333336</v>
      </c>
      <c r="D7939">
        <v>0</v>
      </c>
      <c r="E7939">
        <v>80.853999999999999</v>
      </c>
      <c r="F7939">
        <v>703.50699999999995</v>
      </c>
    </row>
    <row r="7940" spans="3:6" x14ac:dyDescent="0.25">
      <c r="C7940" s="36">
        <v>44161.625</v>
      </c>
      <c r="D7940">
        <v>0</v>
      </c>
      <c r="E7940">
        <v>1.696</v>
      </c>
      <c r="F7940">
        <v>607.98599999999999</v>
      </c>
    </row>
    <row r="7941" spans="3:6" x14ac:dyDescent="0.25">
      <c r="C7941" s="36">
        <v>44161.666666666664</v>
      </c>
      <c r="D7941">
        <v>0</v>
      </c>
      <c r="E7941">
        <v>0</v>
      </c>
      <c r="F7941">
        <v>450.17899999999997</v>
      </c>
    </row>
    <row r="7942" spans="3:6" x14ac:dyDescent="0.25">
      <c r="C7942" s="36">
        <v>44161.708333333336</v>
      </c>
      <c r="D7942">
        <v>0</v>
      </c>
      <c r="E7942">
        <v>0</v>
      </c>
      <c r="F7942">
        <v>229.62899999999999</v>
      </c>
    </row>
    <row r="7943" spans="3:6" x14ac:dyDescent="0.25">
      <c r="C7943" s="36">
        <v>44161.75</v>
      </c>
      <c r="D7943">
        <v>0</v>
      </c>
      <c r="E7943">
        <v>0</v>
      </c>
      <c r="F7943">
        <v>3.0190000000000001</v>
      </c>
    </row>
    <row r="7944" spans="3:6" x14ac:dyDescent="0.25">
      <c r="C7944" s="36">
        <v>44161.791666666664</v>
      </c>
      <c r="D7944">
        <v>0</v>
      </c>
      <c r="E7944">
        <v>0</v>
      </c>
      <c r="F7944">
        <v>0</v>
      </c>
    </row>
    <row r="7945" spans="3:6" x14ac:dyDescent="0.25">
      <c r="C7945" s="36">
        <v>44161.833333333336</v>
      </c>
      <c r="D7945">
        <v>0</v>
      </c>
      <c r="E7945">
        <v>0</v>
      </c>
      <c r="F7945">
        <v>0</v>
      </c>
    </row>
    <row r="7946" spans="3:6" x14ac:dyDescent="0.25">
      <c r="C7946" s="36">
        <v>44161.875</v>
      </c>
      <c r="D7946">
        <v>0</v>
      </c>
      <c r="E7946">
        <v>0</v>
      </c>
      <c r="F7946">
        <v>0</v>
      </c>
    </row>
    <row r="7947" spans="3:6" x14ac:dyDescent="0.25">
      <c r="C7947" s="36">
        <v>44161.916666666664</v>
      </c>
      <c r="D7947">
        <v>0</v>
      </c>
      <c r="E7947">
        <v>0</v>
      </c>
      <c r="F7947">
        <v>0</v>
      </c>
    </row>
    <row r="7948" spans="3:6" x14ac:dyDescent="0.25">
      <c r="C7948" s="36">
        <v>44161.958333333336</v>
      </c>
      <c r="D7948">
        <v>0</v>
      </c>
      <c r="E7948">
        <v>0</v>
      </c>
      <c r="F7948">
        <v>0</v>
      </c>
    </row>
    <row r="7949" spans="3:6" x14ac:dyDescent="0.25">
      <c r="C7949" s="36">
        <v>44162</v>
      </c>
      <c r="D7949">
        <v>0</v>
      </c>
      <c r="E7949">
        <v>0</v>
      </c>
      <c r="F7949">
        <v>0</v>
      </c>
    </row>
    <row r="7950" spans="3:6" x14ac:dyDescent="0.25">
      <c r="C7950" s="36">
        <v>44162.041666666664</v>
      </c>
      <c r="D7950">
        <v>0</v>
      </c>
      <c r="E7950">
        <v>0</v>
      </c>
      <c r="F7950">
        <v>0</v>
      </c>
    </row>
    <row r="7951" spans="3:6" x14ac:dyDescent="0.25">
      <c r="C7951" s="36">
        <v>44162.083333333336</v>
      </c>
      <c r="D7951">
        <v>0.05</v>
      </c>
      <c r="E7951">
        <v>0</v>
      </c>
      <c r="F7951">
        <v>0</v>
      </c>
    </row>
    <row r="7952" spans="3:6" x14ac:dyDescent="0.25">
      <c r="C7952" s="36">
        <v>44162.125</v>
      </c>
      <c r="D7952">
        <v>139.554</v>
      </c>
      <c r="E7952">
        <v>0</v>
      </c>
      <c r="F7952">
        <v>0</v>
      </c>
    </row>
    <row r="7953" spans="3:6" x14ac:dyDescent="0.25">
      <c r="C7953" s="36">
        <v>44162.166666666664</v>
      </c>
      <c r="D7953">
        <v>361.91300000000001</v>
      </c>
      <c r="E7953">
        <v>0</v>
      </c>
      <c r="F7953">
        <v>0</v>
      </c>
    </row>
    <row r="7954" spans="3:6" x14ac:dyDescent="0.25">
      <c r="C7954" s="36">
        <v>44162.208333333336</v>
      </c>
      <c r="D7954">
        <v>533.69100000000003</v>
      </c>
      <c r="E7954">
        <v>0</v>
      </c>
      <c r="F7954">
        <v>0</v>
      </c>
    </row>
    <row r="7955" spans="3:6" x14ac:dyDescent="0.25">
      <c r="C7955" s="36">
        <v>44162.25</v>
      </c>
      <c r="D7955">
        <v>640.67200000000003</v>
      </c>
      <c r="E7955">
        <v>0</v>
      </c>
      <c r="F7955">
        <v>0</v>
      </c>
    </row>
    <row r="7956" spans="3:6" x14ac:dyDescent="0.25">
      <c r="C7956" s="36">
        <v>44162.291666666664</v>
      </c>
      <c r="D7956">
        <v>699.07399999999996</v>
      </c>
      <c r="E7956">
        <v>0</v>
      </c>
      <c r="F7956">
        <v>0.307</v>
      </c>
    </row>
    <row r="7957" spans="3:6" x14ac:dyDescent="0.25">
      <c r="C7957" s="36">
        <v>44162.333333333336</v>
      </c>
      <c r="D7957">
        <v>715.423</v>
      </c>
      <c r="E7957">
        <v>51.883000000000003</v>
      </c>
      <c r="F7957">
        <v>145.488</v>
      </c>
    </row>
    <row r="7958" spans="3:6" x14ac:dyDescent="0.25">
      <c r="C7958" s="36">
        <v>44162.375</v>
      </c>
      <c r="D7958">
        <v>693.85</v>
      </c>
      <c r="E7958">
        <v>108.985</v>
      </c>
      <c r="F7958">
        <v>350.32900000000001</v>
      </c>
    </row>
    <row r="7959" spans="3:6" x14ac:dyDescent="0.25">
      <c r="C7959" s="36">
        <v>44162.416666666664</v>
      </c>
      <c r="D7959">
        <v>586.81600000000003</v>
      </c>
      <c r="E7959">
        <v>123.71</v>
      </c>
      <c r="F7959">
        <v>566.81700000000001</v>
      </c>
    </row>
    <row r="7960" spans="3:6" x14ac:dyDescent="0.25">
      <c r="C7960" s="36">
        <v>44162.458333333336</v>
      </c>
      <c r="D7960">
        <v>437.87099999999998</v>
      </c>
      <c r="E7960">
        <v>105.093</v>
      </c>
      <c r="F7960">
        <v>669.13499999999999</v>
      </c>
    </row>
    <row r="7961" spans="3:6" x14ac:dyDescent="0.25">
      <c r="C7961" s="36">
        <v>44162.5</v>
      </c>
      <c r="D7961">
        <v>224.11500000000001</v>
      </c>
      <c r="E7961">
        <v>77.001000000000005</v>
      </c>
      <c r="F7961">
        <v>734.80600000000004</v>
      </c>
    </row>
    <row r="7962" spans="3:6" x14ac:dyDescent="0.25">
      <c r="C7962" s="36">
        <v>44162.541666666664</v>
      </c>
      <c r="D7962">
        <v>16.146999999999998</v>
      </c>
      <c r="E7962">
        <v>51.143999999999998</v>
      </c>
      <c r="F7962">
        <v>733.56399999999996</v>
      </c>
    </row>
    <row r="7963" spans="3:6" x14ac:dyDescent="0.25">
      <c r="C7963" s="36">
        <v>44162.583333333336</v>
      </c>
      <c r="D7963">
        <v>0</v>
      </c>
      <c r="E7963">
        <v>18.690000000000001</v>
      </c>
      <c r="F7963">
        <v>684.06200000000001</v>
      </c>
    </row>
    <row r="7964" spans="3:6" x14ac:dyDescent="0.25">
      <c r="C7964" s="36">
        <v>44162.625</v>
      </c>
      <c r="D7964">
        <v>0</v>
      </c>
      <c r="E7964">
        <v>0</v>
      </c>
      <c r="F7964">
        <v>577.01400000000001</v>
      </c>
    </row>
    <row r="7965" spans="3:6" x14ac:dyDescent="0.25">
      <c r="C7965" s="36">
        <v>44162.666666666664</v>
      </c>
      <c r="D7965">
        <v>0</v>
      </c>
      <c r="E7965">
        <v>0</v>
      </c>
      <c r="F7965">
        <v>416.10199999999998</v>
      </c>
    </row>
    <row r="7966" spans="3:6" x14ac:dyDescent="0.25">
      <c r="C7966" s="36">
        <v>44162.708333333336</v>
      </c>
      <c r="D7966">
        <v>0</v>
      </c>
      <c r="E7966">
        <v>0</v>
      </c>
      <c r="F7966">
        <v>205.62</v>
      </c>
    </row>
    <row r="7967" spans="3:6" x14ac:dyDescent="0.25">
      <c r="C7967" s="36">
        <v>44162.75</v>
      </c>
      <c r="D7967">
        <v>0</v>
      </c>
      <c r="E7967">
        <v>0</v>
      </c>
      <c r="F7967">
        <v>2.6040000000000001</v>
      </c>
    </row>
    <row r="7968" spans="3:6" x14ac:dyDescent="0.25">
      <c r="C7968" s="36">
        <v>44162.791666666664</v>
      </c>
      <c r="D7968">
        <v>0</v>
      </c>
      <c r="E7968">
        <v>0</v>
      </c>
      <c r="F7968">
        <v>0</v>
      </c>
    </row>
    <row r="7969" spans="3:6" x14ac:dyDescent="0.25">
      <c r="C7969" s="36">
        <v>44162.833333333336</v>
      </c>
      <c r="D7969">
        <v>0</v>
      </c>
      <c r="E7969">
        <v>0</v>
      </c>
      <c r="F7969">
        <v>0</v>
      </c>
    </row>
    <row r="7970" spans="3:6" x14ac:dyDescent="0.25">
      <c r="C7970" s="36">
        <v>44162.875</v>
      </c>
      <c r="D7970">
        <v>0</v>
      </c>
      <c r="E7970">
        <v>0</v>
      </c>
      <c r="F7970">
        <v>0</v>
      </c>
    </row>
    <row r="7971" spans="3:6" x14ac:dyDescent="0.25">
      <c r="C7971" s="36">
        <v>44162.916666666664</v>
      </c>
      <c r="D7971">
        <v>0</v>
      </c>
      <c r="E7971">
        <v>0</v>
      </c>
      <c r="F7971">
        <v>0</v>
      </c>
    </row>
    <row r="7972" spans="3:6" x14ac:dyDescent="0.25">
      <c r="C7972" s="36">
        <v>44162.958333333336</v>
      </c>
      <c r="D7972">
        <v>0</v>
      </c>
      <c r="E7972">
        <v>0</v>
      </c>
      <c r="F7972">
        <v>0</v>
      </c>
    </row>
    <row r="7973" spans="3:6" x14ac:dyDescent="0.25">
      <c r="C7973" s="36">
        <v>44163</v>
      </c>
      <c r="D7973">
        <v>0</v>
      </c>
      <c r="E7973">
        <v>0</v>
      </c>
      <c r="F7973">
        <v>0</v>
      </c>
    </row>
    <row r="7974" spans="3:6" x14ac:dyDescent="0.25">
      <c r="C7974" s="36">
        <v>44163.041666666664</v>
      </c>
      <c r="D7974">
        <v>0</v>
      </c>
      <c r="E7974">
        <v>0</v>
      </c>
      <c r="F7974">
        <v>0</v>
      </c>
    </row>
    <row r="7975" spans="3:6" x14ac:dyDescent="0.25">
      <c r="C7975" s="36">
        <v>44163.083333333336</v>
      </c>
      <c r="D7975">
        <v>0</v>
      </c>
      <c r="E7975">
        <v>0</v>
      </c>
      <c r="F7975">
        <v>0</v>
      </c>
    </row>
    <row r="7976" spans="3:6" x14ac:dyDescent="0.25">
      <c r="C7976" s="36">
        <v>44163.125</v>
      </c>
      <c r="D7976">
        <v>72.522999999999996</v>
      </c>
      <c r="E7976">
        <v>0</v>
      </c>
      <c r="F7976">
        <v>0</v>
      </c>
    </row>
    <row r="7977" spans="3:6" x14ac:dyDescent="0.25">
      <c r="C7977" s="36">
        <v>44163.166666666664</v>
      </c>
      <c r="D7977">
        <v>287.25400000000002</v>
      </c>
      <c r="E7977">
        <v>0</v>
      </c>
      <c r="F7977">
        <v>0</v>
      </c>
    </row>
    <row r="7978" spans="3:6" x14ac:dyDescent="0.25">
      <c r="C7978" s="36">
        <v>44163.208333333336</v>
      </c>
      <c r="D7978">
        <v>496.50700000000001</v>
      </c>
      <c r="E7978">
        <v>0</v>
      </c>
      <c r="F7978">
        <v>0</v>
      </c>
    </row>
    <row r="7979" spans="3:6" x14ac:dyDescent="0.25">
      <c r="C7979" s="36">
        <v>44163.25</v>
      </c>
      <c r="D7979">
        <v>659.63699999999994</v>
      </c>
      <c r="E7979">
        <v>0</v>
      </c>
      <c r="F7979">
        <v>0</v>
      </c>
    </row>
    <row r="7980" spans="3:6" x14ac:dyDescent="0.25">
      <c r="C7980" s="36">
        <v>44163.291666666664</v>
      </c>
      <c r="D7980">
        <v>723.67499999999995</v>
      </c>
      <c r="E7980">
        <v>0</v>
      </c>
      <c r="F7980">
        <v>0.46200000000000002</v>
      </c>
    </row>
    <row r="7981" spans="3:6" x14ac:dyDescent="0.25">
      <c r="C7981" s="36">
        <v>44163.333333333336</v>
      </c>
      <c r="D7981">
        <v>732.75300000000004</v>
      </c>
      <c r="E7981">
        <v>18.03</v>
      </c>
      <c r="F7981">
        <v>178.541</v>
      </c>
    </row>
    <row r="7982" spans="3:6" x14ac:dyDescent="0.25">
      <c r="C7982" s="36">
        <v>44163.375</v>
      </c>
      <c r="D7982">
        <v>688.94299999999998</v>
      </c>
      <c r="E7982">
        <v>67.17</v>
      </c>
      <c r="F7982">
        <v>436.73399999999998</v>
      </c>
    </row>
    <row r="7983" spans="3:6" x14ac:dyDescent="0.25">
      <c r="C7983" s="36">
        <v>44163.416666666664</v>
      </c>
      <c r="D7983">
        <v>593.71900000000005</v>
      </c>
      <c r="E7983">
        <v>150.95400000000001</v>
      </c>
      <c r="F7983">
        <v>613.63</v>
      </c>
    </row>
    <row r="7984" spans="3:6" x14ac:dyDescent="0.25">
      <c r="C7984" s="36">
        <v>44163.458333333336</v>
      </c>
      <c r="D7984">
        <v>439.77300000000002</v>
      </c>
      <c r="E7984">
        <v>175.30799999999999</v>
      </c>
      <c r="F7984">
        <v>718.91499999999996</v>
      </c>
    </row>
    <row r="7985" spans="3:6" x14ac:dyDescent="0.25">
      <c r="C7985" s="36">
        <v>44163.5</v>
      </c>
      <c r="D7985">
        <v>226.02</v>
      </c>
      <c r="E7985">
        <v>125.636</v>
      </c>
      <c r="F7985">
        <v>773.13900000000001</v>
      </c>
    </row>
    <row r="7986" spans="3:6" x14ac:dyDescent="0.25">
      <c r="C7986" s="36">
        <v>44163.541666666664</v>
      </c>
      <c r="D7986">
        <v>16.262</v>
      </c>
      <c r="E7986">
        <v>71.253</v>
      </c>
      <c r="F7986">
        <v>774.79</v>
      </c>
    </row>
    <row r="7987" spans="3:6" x14ac:dyDescent="0.25">
      <c r="C7987" s="36">
        <v>44163.583333333336</v>
      </c>
      <c r="D7987">
        <v>0</v>
      </c>
      <c r="E7987">
        <v>23.855</v>
      </c>
      <c r="F7987">
        <v>725.79</v>
      </c>
    </row>
    <row r="7988" spans="3:6" x14ac:dyDescent="0.25">
      <c r="C7988" s="36">
        <v>44163.625</v>
      </c>
      <c r="D7988">
        <v>0</v>
      </c>
      <c r="E7988">
        <v>0</v>
      </c>
      <c r="F7988">
        <v>623.98800000000006</v>
      </c>
    </row>
    <row r="7989" spans="3:6" x14ac:dyDescent="0.25">
      <c r="C7989" s="36">
        <v>44163.666666666664</v>
      </c>
      <c r="D7989">
        <v>0</v>
      </c>
      <c r="E7989">
        <v>0</v>
      </c>
      <c r="F7989">
        <v>465.79399999999998</v>
      </c>
    </row>
    <row r="7990" spans="3:6" x14ac:dyDescent="0.25">
      <c r="C7990" s="36">
        <v>44163.708333333336</v>
      </c>
      <c r="D7990">
        <v>0</v>
      </c>
      <c r="E7990">
        <v>0</v>
      </c>
      <c r="F7990">
        <v>249.06800000000001</v>
      </c>
    </row>
    <row r="7991" spans="3:6" x14ac:dyDescent="0.25">
      <c r="C7991" s="36">
        <v>44163.75</v>
      </c>
      <c r="D7991">
        <v>0</v>
      </c>
      <c r="E7991">
        <v>0</v>
      </c>
      <c r="F7991">
        <v>4</v>
      </c>
    </row>
    <row r="7992" spans="3:6" x14ac:dyDescent="0.25">
      <c r="C7992" s="36">
        <v>44163.791666666664</v>
      </c>
      <c r="D7992">
        <v>0</v>
      </c>
      <c r="E7992">
        <v>0</v>
      </c>
      <c r="F7992">
        <v>0</v>
      </c>
    </row>
    <row r="7993" spans="3:6" x14ac:dyDescent="0.25">
      <c r="C7993" s="36">
        <v>44163.833333333336</v>
      </c>
      <c r="D7993">
        <v>0</v>
      </c>
      <c r="E7993">
        <v>0</v>
      </c>
      <c r="F7993">
        <v>0</v>
      </c>
    </row>
    <row r="7994" spans="3:6" x14ac:dyDescent="0.25">
      <c r="C7994" s="36">
        <v>44163.875</v>
      </c>
      <c r="D7994">
        <v>0</v>
      </c>
      <c r="E7994">
        <v>0</v>
      </c>
      <c r="F7994">
        <v>0</v>
      </c>
    </row>
    <row r="7995" spans="3:6" x14ac:dyDescent="0.25">
      <c r="C7995" s="36">
        <v>44163.916666666664</v>
      </c>
      <c r="D7995">
        <v>0</v>
      </c>
      <c r="E7995">
        <v>0</v>
      </c>
      <c r="F7995">
        <v>0</v>
      </c>
    </row>
    <row r="7996" spans="3:6" x14ac:dyDescent="0.25">
      <c r="C7996" s="36">
        <v>44163.958333333336</v>
      </c>
      <c r="D7996">
        <v>0</v>
      </c>
      <c r="E7996">
        <v>0</v>
      </c>
      <c r="F7996">
        <v>0</v>
      </c>
    </row>
    <row r="7997" spans="3:6" x14ac:dyDescent="0.25">
      <c r="C7997" s="36">
        <v>44164</v>
      </c>
      <c r="D7997">
        <v>0</v>
      </c>
      <c r="E7997">
        <v>0</v>
      </c>
      <c r="F7997">
        <v>0</v>
      </c>
    </row>
    <row r="7998" spans="3:6" x14ac:dyDescent="0.25">
      <c r="C7998" s="36">
        <v>44164.041666666664</v>
      </c>
      <c r="D7998">
        <v>0</v>
      </c>
      <c r="E7998">
        <v>0</v>
      </c>
      <c r="F7998">
        <v>0</v>
      </c>
    </row>
    <row r="7999" spans="3:6" x14ac:dyDescent="0.25">
      <c r="C7999" s="36">
        <v>44164.083333333336</v>
      </c>
      <c r="D7999">
        <v>0</v>
      </c>
      <c r="E7999">
        <v>0</v>
      </c>
      <c r="F7999">
        <v>0</v>
      </c>
    </row>
    <row r="8000" spans="3:6" x14ac:dyDescent="0.25">
      <c r="C8000" s="36">
        <v>44164.125</v>
      </c>
      <c r="D8000">
        <v>121.75</v>
      </c>
      <c r="E8000">
        <v>0</v>
      </c>
      <c r="F8000">
        <v>0</v>
      </c>
    </row>
    <row r="8001" spans="3:6" x14ac:dyDescent="0.25">
      <c r="C8001" s="36">
        <v>44164.166666666664</v>
      </c>
      <c r="D8001">
        <v>353.34199999999998</v>
      </c>
      <c r="E8001">
        <v>0</v>
      </c>
      <c r="F8001">
        <v>0</v>
      </c>
    </row>
    <row r="8002" spans="3:6" x14ac:dyDescent="0.25">
      <c r="C8002" s="36">
        <v>44164.208333333336</v>
      </c>
      <c r="D8002">
        <v>526.86699999999996</v>
      </c>
      <c r="E8002">
        <v>0</v>
      </c>
      <c r="F8002">
        <v>0</v>
      </c>
    </row>
    <row r="8003" spans="3:6" x14ac:dyDescent="0.25">
      <c r="C8003" s="36">
        <v>44164.25</v>
      </c>
      <c r="D8003">
        <v>642.79899999999998</v>
      </c>
      <c r="E8003">
        <v>0</v>
      </c>
      <c r="F8003">
        <v>0</v>
      </c>
    </row>
    <row r="8004" spans="3:6" x14ac:dyDescent="0.25">
      <c r="C8004" s="36">
        <v>44164.291666666664</v>
      </c>
      <c r="D8004">
        <v>693.06299999999999</v>
      </c>
      <c r="E8004">
        <v>0</v>
      </c>
      <c r="F8004">
        <v>0.78100000000000003</v>
      </c>
    </row>
    <row r="8005" spans="3:6" x14ac:dyDescent="0.25">
      <c r="C8005" s="36">
        <v>44164.333333333336</v>
      </c>
      <c r="D8005">
        <v>701.45399999999995</v>
      </c>
      <c r="E8005">
        <v>68.253</v>
      </c>
      <c r="F8005">
        <v>196.572</v>
      </c>
    </row>
    <row r="8006" spans="3:6" x14ac:dyDescent="0.25">
      <c r="C8006" s="36">
        <v>44164.375</v>
      </c>
      <c r="D8006">
        <v>666.99900000000002</v>
      </c>
      <c r="E8006">
        <v>206.71700000000001</v>
      </c>
      <c r="F8006">
        <v>441.71499999999997</v>
      </c>
    </row>
    <row r="8007" spans="3:6" x14ac:dyDescent="0.25">
      <c r="C8007" s="36">
        <v>44164.416666666664</v>
      </c>
      <c r="D8007">
        <v>575.22</v>
      </c>
      <c r="E8007">
        <v>375.363</v>
      </c>
      <c r="F8007">
        <v>610.04300000000001</v>
      </c>
    </row>
    <row r="8008" spans="3:6" x14ac:dyDescent="0.25">
      <c r="C8008" s="36">
        <v>44164.458333333336</v>
      </c>
      <c r="D8008">
        <v>426.322</v>
      </c>
      <c r="E8008">
        <v>452.46699999999998</v>
      </c>
      <c r="F8008">
        <v>716.66600000000005</v>
      </c>
    </row>
    <row r="8009" spans="3:6" x14ac:dyDescent="0.25">
      <c r="C8009" s="36">
        <v>44164.5</v>
      </c>
      <c r="D8009">
        <v>214.23699999999999</v>
      </c>
      <c r="E8009">
        <v>459.18200000000002</v>
      </c>
      <c r="F8009">
        <v>769.11599999999999</v>
      </c>
    </row>
    <row r="8010" spans="3:6" x14ac:dyDescent="0.25">
      <c r="C8010" s="36">
        <v>44164.541666666664</v>
      </c>
      <c r="D8010">
        <v>16.991</v>
      </c>
      <c r="E8010">
        <v>366.322</v>
      </c>
      <c r="F8010">
        <v>769.88599999999997</v>
      </c>
    </row>
    <row r="8011" spans="3:6" x14ac:dyDescent="0.25">
      <c r="C8011" s="36">
        <v>44164.583333333336</v>
      </c>
      <c r="D8011">
        <v>0</v>
      </c>
      <c r="E8011">
        <v>181.65899999999999</v>
      </c>
      <c r="F8011">
        <v>720.63400000000001</v>
      </c>
    </row>
    <row r="8012" spans="3:6" x14ac:dyDescent="0.25">
      <c r="C8012" s="36">
        <v>44164.625</v>
      </c>
      <c r="D8012">
        <v>0</v>
      </c>
      <c r="E8012">
        <v>3.0550000000000002</v>
      </c>
      <c r="F8012">
        <v>619.18899999999996</v>
      </c>
    </row>
    <row r="8013" spans="3:6" x14ac:dyDescent="0.25">
      <c r="C8013" s="36">
        <v>44164.666666666664</v>
      </c>
      <c r="D8013">
        <v>0</v>
      </c>
      <c r="E8013">
        <v>0</v>
      </c>
      <c r="F8013">
        <v>460.80700000000002</v>
      </c>
    </row>
    <row r="8014" spans="3:6" x14ac:dyDescent="0.25">
      <c r="C8014" s="36">
        <v>44164.708333333336</v>
      </c>
      <c r="D8014">
        <v>0</v>
      </c>
      <c r="E8014">
        <v>0</v>
      </c>
      <c r="F8014">
        <v>242.95699999999999</v>
      </c>
    </row>
    <row r="8015" spans="3:6" x14ac:dyDescent="0.25">
      <c r="C8015" s="36">
        <v>44164.75</v>
      </c>
      <c r="D8015">
        <v>0</v>
      </c>
      <c r="E8015">
        <v>0</v>
      </c>
      <c r="F8015">
        <v>3.2749999999999999</v>
      </c>
    </row>
    <row r="8016" spans="3:6" x14ac:dyDescent="0.25">
      <c r="C8016" s="36">
        <v>44164.791666666664</v>
      </c>
      <c r="D8016">
        <v>0</v>
      </c>
      <c r="E8016">
        <v>0</v>
      </c>
      <c r="F8016">
        <v>0</v>
      </c>
    </row>
    <row r="8017" spans="3:6" x14ac:dyDescent="0.25">
      <c r="C8017" s="36">
        <v>44164.833333333336</v>
      </c>
      <c r="D8017">
        <v>0</v>
      </c>
      <c r="E8017">
        <v>0</v>
      </c>
      <c r="F8017">
        <v>0</v>
      </c>
    </row>
    <row r="8018" spans="3:6" x14ac:dyDescent="0.25">
      <c r="C8018" s="36">
        <v>44164.875</v>
      </c>
      <c r="D8018">
        <v>0</v>
      </c>
      <c r="E8018">
        <v>0</v>
      </c>
      <c r="F8018">
        <v>0</v>
      </c>
    </row>
    <row r="8019" spans="3:6" x14ac:dyDescent="0.25">
      <c r="C8019" s="36">
        <v>44164.916666666664</v>
      </c>
      <c r="D8019">
        <v>0</v>
      </c>
      <c r="E8019">
        <v>0</v>
      </c>
      <c r="F8019">
        <v>0</v>
      </c>
    </row>
    <row r="8020" spans="3:6" x14ac:dyDescent="0.25">
      <c r="C8020" s="36">
        <v>44164.958333333336</v>
      </c>
      <c r="D8020">
        <v>0</v>
      </c>
      <c r="E8020">
        <v>0</v>
      </c>
      <c r="F8020">
        <v>0</v>
      </c>
    </row>
    <row r="8021" spans="3:6" x14ac:dyDescent="0.25">
      <c r="C8021" s="36">
        <v>44165</v>
      </c>
      <c r="D8021">
        <v>0</v>
      </c>
      <c r="E8021">
        <v>0</v>
      </c>
      <c r="F8021">
        <v>0</v>
      </c>
    </row>
    <row r="8022" spans="3:6" x14ac:dyDescent="0.25">
      <c r="C8022" s="36">
        <v>44165.041666666664</v>
      </c>
      <c r="D8022">
        <v>0</v>
      </c>
      <c r="E8022">
        <v>0</v>
      </c>
      <c r="F8022">
        <v>0</v>
      </c>
    </row>
    <row r="8023" spans="3:6" x14ac:dyDescent="0.25">
      <c r="C8023" s="36">
        <v>44165.083333333336</v>
      </c>
      <c r="D8023">
        <v>0</v>
      </c>
      <c r="E8023">
        <v>0</v>
      </c>
      <c r="F8023">
        <v>0</v>
      </c>
    </row>
    <row r="8024" spans="3:6" x14ac:dyDescent="0.25">
      <c r="C8024" s="36">
        <v>44165.125</v>
      </c>
      <c r="D8024">
        <v>100.47199999999999</v>
      </c>
      <c r="E8024">
        <v>0</v>
      </c>
      <c r="F8024">
        <v>0</v>
      </c>
    </row>
    <row r="8025" spans="3:6" x14ac:dyDescent="0.25">
      <c r="C8025" s="36">
        <v>44165.166666666664</v>
      </c>
      <c r="D8025">
        <v>299.61700000000002</v>
      </c>
      <c r="E8025">
        <v>0</v>
      </c>
      <c r="F8025">
        <v>0</v>
      </c>
    </row>
    <row r="8026" spans="3:6" x14ac:dyDescent="0.25">
      <c r="C8026" s="36">
        <v>44165.208333333336</v>
      </c>
      <c r="D8026">
        <v>518.19000000000005</v>
      </c>
      <c r="E8026">
        <v>0</v>
      </c>
      <c r="F8026">
        <v>0</v>
      </c>
    </row>
    <row r="8027" spans="3:6" x14ac:dyDescent="0.25">
      <c r="C8027" s="36">
        <v>44165.25</v>
      </c>
      <c r="D8027">
        <v>613.096</v>
      </c>
      <c r="E8027">
        <v>0</v>
      </c>
      <c r="F8027">
        <v>0</v>
      </c>
    </row>
    <row r="8028" spans="3:6" x14ac:dyDescent="0.25">
      <c r="C8028" s="36">
        <v>44165.291666666664</v>
      </c>
      <c r="D8028">
        <v>689.84100000000001</v>
      </c>
      <c r="E8028">
        <v>0</v>
      </c>
      <c r="F8028">
        <v>0.02</v>
      </c>
    </row>
    <row r="8029" spans="3:6" x14ac:dyDescent="0.25">
      <c r="C8029" s="36">
        <v>44165.333333333336</v>
      </c>
      <c r="D8029">
        <v>695.09</v>
      </c>
      <c r="E8029">
        <v>7.2270000000000003</v>
      </c>
      <c r="F8029">
        <v>135.143</v>
      </c>
    </row>
    <row r="8030" spans="3:6" x14ac:dyDescent="0.25">
      <c r="C8030" s="36">
        <v>44165.375</v>
      </c>
      <c r="D8030">
        <v>666.91</v>
      </c>
      <c r="E8030">
        <v>20.417999999999999</v>
      </c>
      <c r="F8030">
        <v>317.63400000000001</v>
      </c>
    </row>
    <row r="8031" spans="3:6" x14ac:dyDescent="0.25">
      <c r="C8031" s="36">
        <v>44165.416666666664</v>
      </c>
      <c r="D8031">
        <v>580.36</v>
      </c>
      <c r="E8031">
        <v>19.373000000000001</v>
      </c>
      <c r="F8031">
        <v>533.08500000000004</v>
      </c>
    </row>
    <row r="8032" spans="3:6" x14ac:dyDescent="0.25">
      <c r="C8032" s="36">
        <v>44165.458333333336</v>
      </c>
      <c r="D8032">
        <v>430.92700000000002</v>
      </c>
      <c r="E8032">
        <v>24.702999999999999</v>
      </c>
      <c r="F8032">
        <v>673.68299999999999</v>
      </c>
    </row>
    <row r="8033" spans="3:6" x14ac:dyDescent="0.25">
      <c r="C8033" s="36">
        <v>44165.5</v>
      </c>
      <c r="D8033">
        <v>212.22200000000001</v>
      </c>
      <c r="E8033">
        <v>16.8</v>
      </c>
      <c r="F8033">
        <v>745.00599999999997</v>
      </c>
    </row>
    <row r="8034" spans="3:6" x14ac:dyDescent="0.25">
      <c r="C8034" s="36">
        <v>44165.541666666664</v>
      </c>
      <c r="D8034">
        <v>13.259</v>
      </c>
      <c r="E8034">
        <v>4.6210000000000004</v>
      </c>
      <c r="F8034">
        <v>747.02599999999995</v>
      </c>
    </row>
    <row r="8035" spans="3:6" x14ac:dyDescent="0.25">
      <c r="C8035" s="36">
        <v>44165.583333333336</v>
      </c>
      <c r="D8035">
        <v>0</v>
      </c>
      <c r="E8035">
        <v>0</v>
      </c>
      <c r="F8035">
        <v>699.80700000000002</v>
      </c>
    </row>
    <row r="8036" spans="3:6" x14ac:dyDescent="0.25">
      <c r="C8036" s="36">
        <v>44165.625</v>
      </c>
      <c r="D8036">
        <v>0</v>
      </c>
      <c r="E8036">
        <v>0</v>
      </c>
      <c r="F8036">
        <v>602.27</v>
      </c>
    </row>
    <row r="8037" spans="3:6" x14ac:dyDescent="0.25">
      <c r="C8037" s="36">
        <v>44165.666666666664</v>
      </c>
      <c r="D8037">
        <v>0</v>
      </c>
      <c r="E8037">
        <v>0</v>
      </c>
      <c r="F8037">
        <v>447.68299999999999</v>
      </c>
    </row>
    <row r="8038" spans="3:6" x14ac:dyDescent="0.25">
      <c r="C8038" s="36">
        <v>44165.708333333336</v>
      </c>
      <c r="D8038">
        <v>0</v>
      </c>
      <c r="E8038">
        <v>0</v>
      </c>
      <c r="F8038">
        <v>229.75700000000001</v>
      </c>
    </row>
    <row r="8039" spans="3:6" x14ac:dyDescent="0.25">
      <c r="C8039" s="36">
        <v>44165.75</v>
      </c>
      <c r="D8039">
        <v>0</v>
      </c>
      <c r="E8039">
        <v>0</v>
      </c>
      <c r="F8039">
        <v>3.0009999999999999</v>
      </c>
    </row>
    <row r="8040" spans="3:6" x14ac:dyDescent="0.25">
      <c r="C8040" s="36">
        <v>44165.791666666664</v>
      </c>
      <c r="D8040">
        <v>0</v>
      </c>
      <c r="E8040">
        <v>0</v>
      </c>
      <c r="F8040">
        <v>0</v>
      </c>
    </row>
    <row r="8041" spans="3:6" x14ac:dyDescent="0.25">
      <c r="C8041" s="36">
        <v>44165.833333333336</v>
      </c>
      <c r="D8041">
        <v>0</v>
      </c>
      <c r="E8041">
        <v>0</v>
      </c>
      <c r="F8041">
        <v>0</v>
      </c>
    </row>
    <row r="8042" spans="3:6" x14ac:dyDescent="0.25">
      <c r="C8042" s="36">
        <v>44165.875</v>
      </c>
      <c r="D8042">
        <v>0</v>
      </c>
      <c r="E8042">
        <v>0</v>
      </c>
      <c r="F8042">
        <v>0</v>
      </c>
    </row>
    <row r="8043" spans="3:6" x14ac:dyDescent="0.25">
      <c r="C8043" s="36">
        <v>44165.916666666664</v>
      </c>
      <c r="D8043">
        <v>0</v>
      </c>
      <c r="E8043">
        <v>0</v>
      </c>
      <c r="F8043">
        <v>0</v>
      </c>
    </row>
    <row r="8044" spans="3:6" x14ac:dyDescent="0.25">
      <c r="C8044" s="36">
        <v>44165.958333333336</v>
      </c>
      <c r="D8044">
        <v>0</v>
      </c>
      <c r="E8044">
        <v>0</v>
      </c>
      <c r="F8044">
        <v>0</v>
      </c>
    </row>
    <row r="8045" spans="3:6" x14ac:dyDescent="0.25">
      <c r="C8045" s="36">
        <v>44166</v>
      </c>
      <c r="D8045">
        <v>0</v>
      </c>
      <c r="E8045">
        <v>0</v>
      </c>
      <c r="F8045">
        <v>0</v>
      </c>
    </row>
    <row r="8046" spans="3:6" x14ac:dyDescent="0.25">
      <c r="C8046" s="36">
        <v>44166.041666666664</v>
      </c>
      <c r="D8046">
        <v>0</v>
      </c>
      <c r="E8046">
        <v>0</v>
      </c>
      <c r="F8046">
        <v>0</v>
      </c>
    </row>
    <row r="8047" spans="3:6" x14ac:dyDescent="0.25">
      <c r="C8047" s="36">
        <v>44166.083333333336</v>
      </c>
      <c r="D8047">
        <v>0</v>
      </c>
      <c r="E8047">
        <v>0</v>
      </c>
      <c r="F8047">
        <v>0</v>
      </c>
    </row>
    <row r="8048" spans="3:6" x14ac:dyDescent="0.25">
      <c r="C8048" s="36">
        <v>44166.125</v>
      </c>
      <c r="D8048">
        <v>101.938</v>
      </c>
      <c r="E8048">
        <v>0</v>
      </c>
      <c r="F8048">
        <v>0</v>
      </c>
    </row>
    <row r="8049" spans="3:6" x14ac:dyDescent="0.25">
      <c r="C8049" s="36">
        <v>44166.166666666664</v>
      </c>
      <c r="D8049">
        <v>299.53300000000002</v>
      </c>
      <c r="E8049">
        <v>0</v>
      </c>
      <c r="F8049">
        <v>0</v>
      </c>
    </row>
    <row r="8050" spans="3:6" x14ac:dyDescent="0.25">
      <c r="C8050" s="36">
        <v>44166.208333333336</v>
      </c>
      <c r="D8050">
        <v>506.55399999999997</v>
      </c>
      <c r="E8050">
        <v>0</v>
      </c>
      <c r="F8050">
        <v>0</v>
      </c>
    </row>
    <row r="8051" spans="3:6" x14ac:dyDescent="0.25">
      <c r="C8051" s="36">
        <v>44166.25</v>
      </c>
      <c r="D8051">
        <v>631.04100000000005</v>
      </c>
      <c r="E8051">
        <v>0</v>
      </c>
      <c r="F8051">
        <v>0</v>
      </c>
    </row>
    <row r="8052" spans="3:6" x14ac:dyDescent="0.25">
      <c r="C8052" s="36">
        <v>44166.291666666664</v>
      </c>
      <c r="D8052">
        <v>705.43600000000004</v>
      </c>
      <c r="E8052">
        <v>0</v>
      </c>
      <c r="F8052">
        <v>0</v>
      </c>
    </row>
    <row r="8053" spans="3:6" x14ac:dyDescent="0.25">
      <c r="C8053" s="36">
        <v>44166.333333333336</v>
      </c>
      <c r="D8053">
        <v>719.94299999999998</v>
      </c>
      <c r="E8053">
        <v>4.25</v>
      </c>
      <c r="F8053">
        <v>106.783</v>
      </c>
    </row>
    <row r="8054" spans="3:6" x14ac:dyDescent="0.25">
      <c r="C8054" s="36">
        <v>44166.375</v>
      </c>
      <c r="D8054">
        <v>671.85799999999995</v>
      </c>
      <c r="E8054">
        <v>21.997</v>
      </c>
      <c r="F8054">
        <v>296.58800000000002</v>
      </c>
    </row>
    <row r="8055" spans="3:6" x14ac:dyDescent="0.25">
      <c r="C8055" s="36">
        <v>44166.416666666664</v>
      </c>
      <c r="D8055">
        <v>579.19000000000005</v>
      </c>
      <c r="E8055">
        <v>43.201999999999998</v>
      </c>
      <c r="F8055">
        <v>458.48200000000003</v>
      </c>
    </row>
    <row r="8056" spans="3:6" x14ac:dyDescent="0.25">
      <c r="C8056" s="36">
        <v>44166.458333333336</v>
      </c>
      <c r="D8056">
        <v>432.43599999999998</v>
      </c>
      <c r="E8056">
        <v>59.765999999999998</v>
      </c>
      <c r="F8056">
        <v>509.27100000000002</v>
      </c>
    </row>
    <row r="8057" spans="3:6" x14ac:dyDescent="0.25">
      <c r="C8057" s="36">
        <v>44166.5</v>
      </c>
      <c r="D8057">
        <v>229.822</v>
      </c>
      <c r="E8057">
        <v>55.773000000000003</v>
      </c>
      <c r="F8057">
        <v>480.75200000000001</v>
      </c>
    </row>
    <row r="8058" spans="3:6" x14ac:dyDescent="0.25">
      <c r="C8058" s="36">
        <v>44166.541666666664</v>
      </c>
      <c r="D8058">
        <v>15.468</v>
      </c>
      <c r="E8058">
        <v>35.823999999999998</v>
      </c>
      <c r="F8058">
        <v>531.81299999999999</v>
      </c>
    </row>
    <row r="8059" spans="3:6" x14ac:dyDescent="0.25">
      <c r="C8059" s="36">
        <v>44166.583333333336</v>
      </c>
      <c r="D8059">
        <v>0</v>
      </c>
      <c r="E8059">
        <v>11.997999999999999</v>
      </c>
      <c r="F8059">
        <v>541.58100000000002</v>
      </c>
    </row>
    <row r="8060" spans="3:6" x14ac:dyDescent="0.25">
      <c r="C8060" s="36">
        <v>44166.625</v>
      </c>
      <c r="D8060">
        <v>0</v>
      </c>
      <c r="E8060">
        <v>0</v>
      </c>
      <c r="F8060">
        <v>487.84199999999998</v>
      </c>
    </row>
    <row r="8061" spans="3:6" x14ac:dyDescent="0.25">
      <c r="C8061" s="36">
        <v>44166.666666666664</v>
      </c>
      <c r="D8061">
        <v>0</v>
      </c>
      <c r="E8061">
        <v>0</v>
      </c>
      <c r="F8061">
        <v>295.87900000000002</v>
      </c>
    </row>
    <row r="8062" spans="3:6" x14ac:dyDescent="0.25">
      <c r="C8062" s="36">
        <v>44166.708333333336</v>
      </c>
      <c r="D8062">
        <v>0</v>
      </c>
      <c r="E8062">
        <v>0</v>
      </c>
      <c r="F8062">
        <v>110.855</v>
      </c>
    </row>
    <row r="8063" spans="3:6" x14ac:dyDescent="0.25">
      <c r="C8063" s="36">
        <v>44166.75</v>
      </c>
      <c r="D8063">
        <v>0</v>
      </c>
      <c r="E8063">
        <v>0</v>
      </c>
      <c r="F8063">
        <v>1.196</v>
      </c>
    </row>
    <row r="8064" spans="3:6" x14ac:dyDescent="0.25">
      <c r="C8064" s="36">
        <v>44166.791666666664</v>
      </c>
      <c r="D8064">
        <v>0</v>
      </c>
      <c r="E8064">
        <v>0</v>
      </c>
      <c r="F8064">
        <v>0</v>
      </c>
    </row>
    <row r="8065" spans="3:6" x14ac:dyDescent="0.25">
      <c r="C8065" s="36">
        <v>44166.833333333336</v>
      </c>
      <c r="D8065">
        <v>0</v>
      </c>
      <c r="E8065">
        <v>0</v>
      </c>
      <c r="F8065">
        <v>0</v>
      </c>
    </row>
    <row r="8066" spans="3:6" x14ac:dyDescent="0.25">
      <c r="C8066" s="36">
        <v>44166.875</v>
      </c>
      <c r="D8066">
        <v>0</v>
      </c>
      <c r="E8066">
        <v>0</v>
      </c>
      <c r="F8066">
        <v>0</v>
      </c>
    </row>
    <row r="8067" spans="3:6" x14ac:dyDescent="0.25">
      <c r="C8067" s="36">
        <v>44166.916666666664</v>
      </c>
      <c r="D8067">
        <v>0</v>
      </c>
      <c r="E8067">
        <v>0</v>
      </c>
      <c r="F8067">
        <v>0</v>
      </c>
    </row>
    <row r="8068" spans="3:6" x14ac:dyDescent="0.25">
      <c r="C8068" s="36">
        <v>44166.958333333336</v>
      </c>
      <c r="D8068">
        <v>0</v>
      </c>
      <c r="E8068">
        <v>0</v>
      </c>
      <c r="F8068">
        <v>0</v>
      </c>
    </row>
    <row r="8069" spans="3:6" x14ac:dyDescent="0.25">
      <c r="C8069" s="36">
        <v>44167</v>
      </c>
      <c r="D8069">
        <v>0</v>
      </c>
      <c r="E8069">
        <v>0</v>
      </c>
      <c r="F8069">
        <v>0</v>
      </c>
    </row>
    <row r="8070" spans="3:6" x14ac:dyDescent="0.25">
      <c r="C8070" s="36">
        <v>44167.041666666664</v>
      </c>
      <c r="D8070">
        <v>0</v>
      </c>
      <c r="E8070">
        <v>0</v>
      </c>
      <c r="F8070">
        <v>0</v>
      </c>
    </row>
    <row r="8071" spans="3:6" x14ac:dyDescent="0.25">
      <c r="C8071" s="36">
        <v>44167.083333333336</v>
      </c>
      <c r="D8071">
        <v>0</v>
      </c>
      <c r="E8071">
        <v>0</v>
      </c>
      <c r="F8071">
        <v>0</v>
      </c>
    </row>
    <row r="8072" spans="3:6" x14ac:dyDescent="0.25">
      <c r="C8072" s="36">
        <v>44167.125</v>
      </c>
      <c r="D8072">
        <v>124.59</v>
      </c>
      <c r="E8072">
        <v>0</v>
      </c>
      <c r="F8072">
        <v>0</v>
      </c>
    </row>
    <row r="8073" spans="3:6" x14ac:dyDescent="0.25">
      <c r="C8073" s="36">
        <v>44167.166666666664</v>
      </c>
      <c r="D8073">
        <v>357.74</v>
      </c>
      <c r="E8073">
        <v>0</v>
      </c>
      <c r="F8073">
        <v>0</v>
      </c>
    </row>
    <row r="8074" spans="3:6" x14ac:dyDescent="0.25">
      <c r="C8074" s="36">
        <v>44167.208333333336</v>
      </c>
      <c r="D8074">
        <v>534.32899999999995</v>
      </c>
      <c r="E8074">
        <v>0</v>
      </c>
      <c r="F8074">
        <v>0</v>
      </c>
    </row>
    <row r="8075" spans="3:6" x14ac:dyDescent="0.25">
      <c r="C8075" s="36">
        <v>44167.25</v>
      </c>
      <c r="D8075">
        <v>633.78499999999997</v>
      </c>
      <c r="E8075">
        <v>0</v>
      </c>
      <c r="F8075">
        <v>0</v>
      </c>
    </row>
    <row r="8076" spans="3:6" x14ac:dyDescent="0.25">
      <c r="C8076" s="36">
        <v>44167.291666666664</v>
      </c>
      <c r="D8076">
        <v>699.03899999999999</v>
      </c>
      <c r="E8076">
        <v>0</v>
      </c>
      <c r="F8076">
        <v>0</v>
      </c>
    </row>
    <row r="8077" spans="3:6" x14ac:dyDescent="0.25">
      <c r="C8077" s="36">
        <v>44167.333333333336</v>
      </c>
      <c r="D8077">
        <v>710.23</v>
      </c>
      <c r="E8077">
        <v>21.433</v>
      </c>
      <c r="F8077">
        <v>92.427999999999997</v>
      </c>
    </row>
    <row r="8078" spans="3:6" x14ac:dyDescent="0.25">
      <c r="C8078" s="36">
        <v>44167.375</v>
      </c>
      <c r="D8078">
        <v>671.44899999999996</v>
      </c>
      <c r="E8078">
        <v>76.117999999999995</v>
      </c>
      <c r="F8078">
        <v>278.33199999999999</v>
      </c>
    </row>
    <row r="8079" spans="3:6" x14ac:dyDescent="0.25">
      <c r="C8079" s="36">
        <v>44167.416666666664</v>
      </c>
      <c r="D8079">
        <v>583.66300000000001</v>
      </c>
      <c r="E8079">
        <v>118.839</v>
      </c>
      <c r="F8079">
        <v>417.935</v>
      </c>
    </row>
    <row r="8080" spans="3:6" x14ac:dyDescent="0.25">
      <c r="C8080" s="36">
        <v>44167.458333333336</v>
      </c>
      <c r="D8080">
        <v>441.12799999999999</v>
      </c>
      <c r="E8080">
        <v>139.84399999999999</v>
      </c>
      <c r="F8080">
        <v>509.637</v>
      </c>
    </row>
    <row r="8081" spans="3:6" x14ac:dyDescent="0.25">
      <c r="C8081" s="36">
        <v>44167.5</v>
      </c>
      <c r="D8081">
        <v>241.607</v>
      </c>
      <c r="E8081">
        <v>116.788</v>
      </c>
      <c r="F8081">
        <v>589.27200000000005</v>
      </c>
    </row>
    <row r="8082" spans="3:6" x14ac:dyDescent="0.25">
      <c r="C8082" s="36">
        <v>44167.541666666664</v>
      </c>
      <c r="D8082">
        <v>17.87</v>
      </c>
      <c r="E8082">
        <v>66.475999999999999</v>
      </c>
      <c r="F8082">
        <v>623.53499999999997</v>
      </c>
    </row>
    <row r="8083" spans="3:6" x14ac:dyDescent="0.25">
      <c r="C8083" s="36">
        <v>44167.583333333336</v>
      </c>
      <c r="D8083">
        <v>0</v>
      </c>
      <c r="E8083">
        <v>20.239000000000001</v>
      </c>
      <c r="F8083">
        <v>599.88599999999997</v>
      </c>
    </row>
    <row r="8084" spans="3:6" x14ac:dyDescent="0.25">
      <c r="C8084" s="36">
        <v>44167.625</v>
      </c>
      <c r="D8084">
        <v>0</v>
      </c>
      <c r="E8084">
        <v>0</v>
      </c>
      <c r="F8084">
        <v>504.58699999999999</v>
      </c>
    </row>
    <row r="8085" spans="3:6" x14ac:dyDescent="0.25">
      <c r="C8085" s="36">
        <v>44167.666666666664</v>
      </c>
      <c r="D8085">
        <v>0</v>
      </c>
      <c r="E8085">
        <v>0</v>
      </c>
      <c r="F8085">
        <v>390.637</v>
      </c>
    </row>
    <row r="8086" spans="3:6" x14ac:dyDescent="0.25">
      <c r="C8086" s="36">
        <v>44167.708333333336</v>
      </c>
      <c r="D8086">
        <v>0</v>
      </c>
      <c r="E8086">
        <v>0</v>
      </c>
      <c r="F8086">
        <v>219.79300000000001</v>
      </c>
    </row>
    <row r="8087" spans="3:6" x14ac:dyDescent="0.25">
      <c r="C8087" s="36">
        <v>44167.75</v>
      </c>
      <c r="D8087">
        <v>0</v>
      </c>
      <c r="E8087">
        <v>0</v>
      </c>
      <c r="F8087">
        <v>2.6160000000000001</v>
      </c>
    </row>
    <row r="8088" spans="3:6" x14ac:dyDescent="0.25">
      <c r="C8088" s="36">
        <v>44167.791666666664</v>
      </c>
      <c r="D8088">
        <v>0</v>
      </c>
      <c r="E8088">
        <v>0</v>
      </c>
      <c r="F8088">
        <v>0</v>
      </c>
    </row>
    <row r="8089" spans="3:6" x14ac:dyDescent="0.25">
      <c r="C8089" s="36">
        <v>44167.833333333336</v>
      </c>
      <c r="D8089">
        <v>0</v>
      </c>
      <c r="E8089">
        <v>0</v>
      </c>
      <c r="F8089">
        <v>0</v>
      </c>
    </row>
    <row r="8090" spans="3:6" x14ac:dyDescent="0.25">
      <c r="C8090" s="36">
        <v>44167.875</v>
      </c>
      <c r="D8090">
        <v>0</v>
      </c>
      <c r="E8090">
        <v>0</v>
      </c>
      <c r="F8090">
        <v>0</v>
      </c>
    </row>
    <row r="8091" spans="3:6" x14ac:dyDescent="0.25">
      <c r="C8091" s="36">
        <v>44167.916666666664</v>
      </c>
      <c r="D8091">
        <v>0</v>
      </c>
      <c r="E8091">
        <v>0</v>
      </c>
      <c r="F8091">
        <v>0</v>
      </c>
    </row>
    <row r="8092" spans="3:6" x14ac:dyDescent="0.25">
      <c r="C8092" s="36">
        <v>44167.958333333336</v>
      </c>
      <c r="D8092">
        <v>0</v>
      </c>
      <c r="E8092">
        <v>0</v>
      </c>
      <c r="F8092">
        <v>0</v>
      </c>
    </row>
    <row r="8093" spans="3:6" x14ac:dyDescent="0.25">
      <c r="C8093" s="36">
        <v>44168</v>
      </c>
      <c r="D8093">
        <v>0</v>
      </c>
      <c r="E8093">
        <v>0</v>
      </c>
      <c r="F8093">
        <v>0</v>
      </c>
    </row>
    <row r="8094" spans="3:6" x14ac:dyDescent="0.25">
      <c r="C8094" s="36">
        <v>44168.041666666664</v>
      </c>
      <c r="D8094">
        <v>0</v>
      </c>
      <c r="E8094">
        <v>0</v>
      </c>
      <c r="F8094">
        <v>0</v>
      </c>
    </row>
    <row r="8095" spans="3:6" x14ac:dyDescent="0.25">
      <c r="C8095" s="36">
        <v>44168.083333333336</v>
      </c>
      <c r="D8095">
        <v>0</v>
      </c>
      <c r="E8095">
        <v>0</v>
      </c>
      <c r="F8095">
        <v>0</v>
      </c>
    </row>
    <row r="8096" spans="3:6" x14ac:dyDescent="0.25">
      <c r="C8096" s="36">
        <v>44168.125</v>
      </c>
      <c r="D8096">
        <v>137.614</v>
      </c>
      <c r="E8096">
        <v>0</v>
      </c>
      <c r="F8096">
        <v>0</v>
      </c>
    </row>
    <row r="8097" spans="3:6" x14ac:dyDescent="0.25">
      <c r="C8097" s="36">
        <v>44168.166666666664</v>
      </c>
      <c r="D8097">
        <v>360.87599999999998</v>
      </c>
      <c r="E8097">
        <v>0</v>
      </c>
      <c r="F8097">
        <v>0</v>
      </c>
    </row>
    <row r="8098" spans="3:6" x14ac:dyDescent="0.25">
      <c r="C8098" s="36">
        <v>44168.208333333336</v>
      </c>
      <c r="D8098">
        <v>553.05799999999999</v>
      </c>
      <c r="E8098">
        <v>0</v>
      </c>
      <c r="F8098">
        <v>0</v>
      </c>
    </row>
    <row r="8099" spans="3:6" x14ac:dyDescent="0.25">
      <c r="C8099" s="36">
        <v>44168.25</v>
      </c>
      <c r="D8099">
        <v>671.05</v>
      </c>
      <c r="E8099">
        <v>0</v>
      </c>
      <c r="F8099">
        <v>0</v>
      </c>
    </row>
    <row r="8100" spans="3:6" x14ac:dyDescent="0.25">
      <c r="C8100" s="36">
        <v>44168.291666666664</v>
      </c>
      <c r="D8100">
        <v>728.67100000000005</v>
      </c>
      <c r="E8100">
        <v>0</v>
      </c>
      <c r="F8100">
        <v>0</v>
      </c>
    </row>
    <row r="8101" spans="3:6" x14ac:dyDescent="0.25">
      <c r="C8101" s="36">
        <v>44168.333333333336</v>
      </c>
      <c r="D8101">
        <v>737.35500000000002</v>
      </c>
      <c r="E8101">
        <v>3.5209999999999999</v>
      </c>
      <c r="F8101">
        <v>132.96799999999999</v>
      </c>
    </row>
    <row r="8102" spans="3:6" x14ac:dyDescent="0.25">
      <c r="C8102" s="36">
        <v>44168.375</v>
      </c>
      <c r="D8102">
        <v>699.00900000000001</v>
      </c>
      <c r="E8102">
        <v>10.159000000000001</v>
      </c>
      <c r="F8102">
        <v>373.74200000000002</v>
      </c>
    </row>
    <row r="8103" spans="3:6" x14ac:dyDescent="0.25">
      <c r="C8103" s="36">
        <v>44168.416666666664</v>
      </c>
      <c r="D8103">
        <v>611.17499999999995</v>
      </c>
      <c r="E8103">
        <v>20.76</v>
      </c>
      <c r="F8103">
        <v>579.30899999999997</v>
      </c>
    </row>
    <row r="8104" spans="3:6" x14ac:dyDescent="0.25">
      <c r="C8104" s="36">
        <v>44168.458333333336</v>
      </c>
      <c r="D8104">
        <v>469.86599999999999</v>
      </c>
      <c r="E8104">
        <v>25.6</v>
      </c>
      <c r="F8104">
        <v>697.47400000000005</v>
      </c>
    </row>
    <row r="8105" spans="3:6" x14ac:dyDescent="0.25">
      <c r="C8105" s="36">
        <v>44168.5</v>
      </c>
      <c r="D8105">
        <v>271.07799999999997</v>
      </c>
      <c r="E8105">
        <v>22.988</v>
      </c>
      <c r="F8105">
        <v>752.47400000000005</v>
      </c>
    </row>
    <row r="8106" spans="3:6" x14ac:dyDescent="0.25">
      <c r="C8106" s="36">
        <v>44168.541666666664</v>
      </c>
      <c r="D8106">
        <v>24.609000000000002</v>
      </c>
      <c r="E8106">
        <v>13.061</v>
      </c>
      <c r="F8106">
        <v>745.77300000000002</v>
      </c>
    </row>
    <row r="8107" spans="3:6" x14ac:dyDescent="0.25">
      <c r="C8107" s="36">
        <v>44168.583333333336</v>
      </c>
      <c r="D8107">
        <v>0</v>
      </c>
      <c r="E8107">
        <v>3.1779999999999999</v>
      </c>
      <c r="F8107">
        <v>699.50599999999997</v>
      </c>
    </row>
    <row r="8108" spans="3:6" x14ac:dyDescent="0.25">
      <c r="C8108" s="36">
        <v>44168.625</v>
      </c>
      <c r="D8108">
        <v>0</v>
      </c>
      <c r="E8108">
        <v>0</v>
      </c>
      <c r="F8108">
        <v>603.69500000000005</v>
      </c>
    </row>
    <row r="8109" spans="3:6" x14ac:dyDescent="0.25">
      <c r="C8109" s="36">
        <v>44168.666666666664</v>
      </c>
      <c r="D8109">
        <v>0</v>
      </c>
      <c r="E8109">
        <v>0</v>
      </c>
      <c r="F8109">
        <v>425.23200000000003</v>
      </c>
    </row>
    <row r="8110" spans="3:6" x14ac:dyDescent="0.25">
      <c r="C8110" s="36">
        <v>44168.708333333336</v>
      </c>
      <c r="D8110">
        <v>0</v>
      </c>
      <c r="E8110">
        <v>0</v>
      </c>
      <c r="F8110">
        <v>94.495999999999995</v>
      </c>
    </row>
    <row r="8111" spans="3:6" x14ac:dyDescent="0.25">
      <c r="C8111" s="36">
        <v>44168.75</v>
      </c>
      <c r="D8111">
        <v>0</v>
      </c>
      <c r="E8111">
        <v>0</v>
      </c>
      <c r="F8111">
        <v>0</v>
      </c>
    </row>
    <row r="8112" spans="3:6" x14ac:dyDescent="0.25">
      <c r="C8112" s="36">
        <v>44168.791666666664</v>
      </c>
      <c r="D8112">
        <v>0</v>
      </c>
      <c r="E8112">
        <v>0</v>
      </c>
      <c r="F8112">
        <v>0</v>
      </c>
    </row>
    <row r="8113" spans="3:6" x14ac:dyDescent="0.25">
      <c r="C8113" s="36">
        <v>44168.833333333336</v>
      </c>
      <c r="D8113">
        <v>0</v>
      </c>
      <c r="E8113">
        <v>0</v>
      </c>
      <c r="F8113">
        <v>0</v>
      </c>
    </row>
    <row r="8114" spans="3:6" x14ac:dyDescent="0.25">
      <c r="C8114" s="36">
        <v>44168.875</v>
      </c>
      <c r="D8114">
        <v>0</v>
      </c>
      <c r="E8114">
        <v>0</v>
      </c>
      <c r="F8114">
        <v>0</v>
      </c>
    </row>
    <row r="8115" spans="3:6" x14ac:dyDescent="0.25">
      <c r="C8115" s="36">
        <v>44168.916666666664</v>
      </c>
      <c r="D8115">
        <v>0</v>
      </c>
      <c r="E8115">
        <v>0</v>
      </c>
      <c r="F8115">
        <v>0</v>
      </c>
    </row>
    <row r="8116" spans="3:6" x14ac:dyDescent="0.25">
      <c r="C8116" s="36">
        <v>44168.958333333336</v>
      </c>
      <c r="D8116">
        <v>0</v>
      </c>
      <c r="E8116">
        <v>0</v>
      </c>
      <c r="F8116">
        <v>0</v>
      </c>
    </row>
    <row r="8117" spans="3:6" x14ac:dyDescent="0.25">
      <c r="C8117" s="36">
        <v>44169</v>
      </c>
      <c r="D8117">
        <v>0</v>
      </c>
      <c r="E8117">
        <v>0</v>
      </c>
      <c r="F8117">
        <v>0</v>
      </c>
    </row>
    <row r="8118" spans="3:6" x14ac:dyDescent="0.25">
      <c r="C8118" s="36">
        <v>44169.041666666664</v>
      </c>
      <c r="D8118">
        <v>0</v>
      </c>
      <c r="E8118">
        <v>0</v>
      </c>
      <c r="F8118">
        <v>0</v>
      </c>
    </row>
    <row r="8119" spans="3:6" x14ac:dyDescent="0.25">
      <c r="C8119" s="36">
        <v>44169.083333333336</v>
      </c>
      <c r="D8119">
        <v>0</v>
      </c>
      <c r="E8119">
        <v>0</v>
      </c>
      <c r="F8119">
        <v>0</v>
      </c>
    </row>
    <row r="8120" spans="3:6" x14ac:dyDescent="0.25">
      <c r="C8120" s="36">
        <v>44169.125</v>
      </c>
      <c r="D8120">
        <v>162.35400000000001</v>
      </c>
      <c r="E8120">
        <v>0</v>
      </c>
      <c r="F8120">
        <v>0</v>
      </c>
    </row>
    <row r="8121" spans="3:6" x14ac:dyDescent="0.25">
      <c r="C8121" s="36">
        <v>44169.166666666664</v>
      </c>
      <c r="D8121">
        <v>398.59899999999999</v>
      </c>
      <c r="E8121">
        <v>0</v>
      </c>
      <c r="F8121">
        <v>0</v>
      </c>
    </row>
    <row r="8122" spans="3:6" x14ac:dyDescent="0.25">
      <c r="C8122" s="36">
        <v>44169.208333333336</v>
      </c>
      <c r="D8122">
        <v>569.39</v>
      </c>
      <c r="E8122">
        <v>0</v>
      </c>
      <c r="F8122">
        <v>0</v>
      </c>
    </row>
    <row r="8123" spans="3:6" x14ac:dyDescent="0.25">
      <c r="C8123" s="36">
        <v>44169.25</v>
      </c>
      <c r="D8123">
        <v>679.23400000000004</v>
      </c>
      <c r="E8123">
        <v>0</v>
      </c>
      <c r="F8123">
        <v>0</v>
      </c>
    </row>
    <row r="8124" spans="3:6" x14ac:dyDescent="0.25">
      <c r="C8124" s="36">
        <v>44169.291666666664</v>
      </c>
      <c r="D8124">
        <v>734.89400000000001</v>
      </c>
      <c r="E8124">
        <v>0</v>
      </c>
      <c r="F8124">
        <v>0</v>
      </c>
    </row>
    <row r="8125" spans="3:6" x14ac:dyDescent="0.25">
      <c r="C8125" s="36">
        <v>44169.333333333336</v>
      </c>
      <c r="D8125">
        <v>742.74199999999996</v>
      </c>
      <c r="E8125">
        <v>5.375</v>
      </c>
      <c r="F8125">
        <v>123.66500000000001</v>
      </c>
    </row>
    <row r="8126" spans="3:6" x14ac:dyDescent="0.25">
      <c r="C8126" s="36">
        <v>44169.375</v>
      </c>
      <c r="D8126">
        <v>702.702</v>
      </c>
      <c r="E8126">
        <v>21.684000000000001</v>
      </c>
      <c r="F8126">
        <v>385.62099999999998</v>
      </c>
    </row>
    <row r="8127" spans="3:6" x14ac:dyDescent="0.25">
      <c r="C8127" s="36">
        <v>44169.416666666664</v>
      </c>
      <c r="D8127">
        <v>614.49099999999999</v>
      </c>
      <c r="E8127">
        <v>59.548000000000002</v>
      </c>
      <c r="F8127">
        <v>589.46299999999997</v>
      </c>
    </row>
    <row r="8128" spans="3:6" x14ac:dyDescent="0.25">
      <c r="C8128" s="36">
        <v>44169.458333333336</v>
      </c>
      <c r="D8128">
        <v>473.62700000000001</v>
      </c>
      <c r="E8128">
        <v>163.988</v>
      </c>
      <c r="F8128">
        <v>694.46600000000001</v>
      </c>
    </row>
    <row r="8129" spans="3:6" x14ac:dyDescent="0.25">
      <c r="C8129" s="36">
        <v>44169.5</v>
      </c>
      <c r="D8129">
        <v>275.065</v>
      </c>
      <c r="E8129">
        <v>254.66200000000001</v>
      </c>
      <c r="F8129">
        <v>750.52499999999998</v>
      </c>
    </row>
    <row r="8130" spans="3:6" x14ac:dyDescent="0.25">
      <c r="C8130" s="36">
        <v>44169.541666666664</v>
      </c>
      <c r="D8130">
        <v>24.898</v>
      </c>
      <c r="E8130">
        <v>236.13399999999999</v>
      </c>
      <c r="F8130">
        <v>761.96699999999998</v>
      </c>
    </row>
    <row r="8131" spans="3:6" x14ac:dyDescent="0.25">
      <c r="C8131" s="36">
        <v>44169.583333333336</v>
      </c>
      <c r="D8131">
        <v>0</v>
      </c>
      <c r="E8131">
        <v>63.731000000000002</v>
      </c>
      <c r="F8131">
        <v>711.59500000000003</v>
      </c>
    </row>
    <row r="8132" spans="3:6" x14ac:dyDescent="0.25">
      <c r="C8132" s="36">
        <v>44169.625</v>
      </c>
      <c r="D8132">
        <v>0</v>
      </c>
      <c r="E8132">
        <v>0</v>
      </c>
      <c r="F8132">
        <v>594.77700000000004</v>
      </c>
    </row>
    <row r="8133" spans="3:6" x14ac:dyDescent="0.25">
      <c r="C8133" s="36">
        <v>44169.666666666664</v>
      </c>
      <c r="D8133">
        <v>0</v>
      </c>
      <c r="E8133">
        <v>0</v>
      </c>
      <c r="F8133">
        <v>375.47</v>
      </c>
    </row>
    <row r="8134" spans="3:6" x14ac:dyDescent="0.25">
      <c r="C8134" s="36">
        <v>44169.708333333336</v>
      </c>
      <c r="D8134">
        <v>0</v>
      </c>
      <c r="E8134">
        <v>0</v>
      </c>
      <c r="F8134">
        <v>139.10400000000001</v>
      </c>
    </row>
    <row r="8135" spans="3:6" x14ac:dyDescent="0.25">
      <c r="C8135" s="36">
        <v>44169.75</v>
      </c>
      <c r="D8135">
        <v>0</v>
      </c>
      <c r="E8135">
        <v>0</v>
      </c>
      <c r="F8135">
        <v>0.58699999999999997</v>
      </c>
    </row>
    <row r="8136" spans="3:6" x14ac:dyDescent="0.25">
      <c r="C8136" s="36">
        <v>44169.791666666664</v>
      </c>
      <c r="D8136">
        <v>0</v>
      </c>
      <c r="E8136">
        <v>0</v>
      </c>
      <c r="F8136">
        <v>0</v>
      </c>
    </row>
    <row r="8137" spans="3:6" x14ac:dyDescent="0.25">
      <c r="C8137" s="36">
        <v>44169.833333333336</v>
      </c>
      <c r="D8137">
        <v>0</v>
      </c>
      <c r="E8137">
        <v>0</v>
      </c>
      <c r="F8137">
        <v>0</v>
      </c>
    </row>
    <row r="8138" spans="3:6" x14ac:dyDescent="0.25">
      <c r="C8138" s="36">
        <v>44169.875</v>
      </c>
      <c r="D8138">
        <v>0</v>
      </c>
      <c r="E8138">
        <v>0</v>
      </c>
      <c r="F8138">
        <v>0</v>
      </c>
    </row>
    <row r="8139" spans="3:6" x14ac:dyDescent="0.25">
      <c r="C8139" s="36">
        <v>44169.916666666664</v>
      </c>
      <c r="D8139">
        <v>0</v>
      </c>
      <c r="E8139">
        <v>0</v>
      </c>
      <c r="F8139">
        <v>0</v>
      </c>
    </row>
    <row r="8140" spans="3:6" x14ac:dyDescent="0.25">
      <c r="C8140" s="36">
        <v>44169.958333333336</v>
      </c>
      <c r="D8140">
        <v>0</v>
      </c>
      <c r="E8140">
        <v>0</v>
      </c>
      <c r="F8140">
        <v>0</v>
      </c>
    </row>
    <row r="8141" spans="3:6" x14ac:dyDescent="0.25">
      <c r="C8141" s="36">
        <v>44170</v>
      </c>
      <c r="D8141">
        <v>0</v>
      </c>
      <c r="E8141">
        <v>0</v>
      </c>
      <c r="F8141">
        <v>0</v>
      </c>
    </row>
    <row r="8142" spans="3:6" x14ac:dyDescent="0.25">
      <c r="C8142" s="36">
        <v>44170.041666666664</v>
      </c>
      <c r="D8142">
        <v>0</v>
      </c>
      <c r="E8142">
        <v>0</v>
      </c>
      <c r="F8142">
        <v>0</v>
      </c>
    </row>
    <row r="8143" spans="3:6" x14ac:dyDescent="0.25">
      <c r="C8143" s="36">
        <v>44170.083333333336</v>
      </c>
      <c r="D8143">
        <v>0</v>
      </c>
      <c r="E8143">
        <v>0</v>
      </c>
      <c r="F8143">
        <v>0</v>
      </c>
    </row>
    <row r="8144" spans="3:6" x14ac:dyDescent="0.25">
      <c r="C8144" s="36">
        <v>44170.125</v>
      </c>
      <c r="D8144">
        <v>157.33199999999999</v>
      </c>
      <c r="E8144">
        <v>0</v>
      </c>
      <c r="F8144">
        <v>0</v>
      </c>
    </row>
    <row r="8145" spans="3:6" x14ac:dyDescent="0.25">
      <c r="C8145" s="36">
        <v>44170.166666666664</v>
      </c>
      <c r="D8145">
        <v>396.86799999999999</v>
      </c>
      <c r="E8145">
        <v>0</v>
      </c>
      <c r="F8145">
        <v>0</v>
      </c>
    </row>
    <row r="8146" spans="3:6" x14ac:dyDescent="0.25">
      <c r="C8146" s="36">
        <v>44170.208333333336</v>
      </c>
      <c r="D8146">
        <v>569.55399999999997</v>
      </c>
      <c r="E8146">
        <v>0</v>
      </c>
      <c r="F8146">
        <v>0</v>
      </c>
    </row>
    <row r="8147" spans="3:6" x14ac:dyDescent="0.25">
      <c r="C8147" s="36">
        <v>44170.25</v>
      </c>
      <c r="D8147">
        <v>682.06</v>
      </c>
      <c r="E8147">
        <v>0</v>
      </c>
      <c r="F8147">
        <v>0</v>
      </c>
    </row>
    <row r="8148" spans="3:6" x14ac:dyDescent="0.25">
      <c r="C8148" s="36">
        <v>44170.291666666664</v>
      </c>
      <c r="D8148">
        <v>734.49400000000003</v>
      </c>
      <c r="E8148">
        <v>0</v>
      </c>
      <c r="F8148">
        <v>0</v>
      </c>
    </row>
    <row r="8149" spans="3:6" x14ac:dyDescent="0.25">
      <c r="C8149" s="36">
        <v>44170.333333333336</v>
      </c>
      <c r="D8149">
        <v>739.95699999999999</v>
      </c>
      <c r="E8149">
        <v>0</v>
      </c>
      <c r="F8149">
        <v>163.22900000000001</v>
      </c>
    </row>
    <row r="8150" spans="3:6" x14ac:dyDescent="0.25">
      <c r="C8150" s="36">
        <v>44170.375</v>
      </c>
      <c r="D8150">
        <v>698.54700000000003</v>
      </c>
      <c r="E8150">
        <v>3.9729999999999999</v>
      </c>
      <c r="F8150">
        <v>406.48200000000003</v>
      </c>
    </row>
    <row r="8151" spans="3:6" x14ac:dyDescent="0.25">
      <c r="C8151" s="36">
        <v>44170.416666666664</v>
      </c>
      <c r="D8151">
        <v>607.25300000000004</v>
      </c>
      <c r="E8151">
        <v>23.43</v>
      </c>
      <c r="F8151">
        <v>568.79</v>
      </c>
    </row>
    <row r="8152" spans="3:6" x14ac:dyDescent="0.25">
      <c r="C8152" s="36">
        <v>44170.458333333336</v>
      </c>
      <c r="D8152">
        <v>462.64499999999998</v>
      </c>
      <c r="E8152">
        <v>165.643</v>
      </c>
      <c r="F8152">
        <v>679.75199999999995</v>
      </c>
    </row>
    <row r="8153" spans="3:6" x14ac:dyDescent="0.25">
      <c r="C8153" s="36">
        <v>44170.5</v>
      </c>
      <c r="D8153">
        <v>259.09699999999998</v>
      </c>
      <c r="E8153">
        <v>309.69799999999998</v>
      </c>
      <c r="F8153">
        <v>738.279</v>
      </c>
    </row>
    <row r="8154" spans="3:6" x14ac:dyDescent="0.25">
      <c r="C8154" s="36">
        <v>44170.541666666664</v>
      </c>
      <c r="D8154">
        <v>20.763999999999999</v>
      </c>
      <c r="E8154">
        <v>235.321</v>
      </c>
      <c r="F8154">
        <v>743.52300000000002</v>
      </c>
    </row>
    <row r="8155" spans="3:6" x14ac:dyDescent="0.25">
      <c r="C8155" s="36">
        <v>44170.583333333336</v>
      </c>
      <c r="D8155">
        <v>0</v>
      </c>
      <c r="E8155">
        <v>104.426</v>
      </c>
      <c r="F8155">
        <v>692.28</v>
      </c>
    </row>
    <row r="8156" spans="3:6" x14ac:dyDescent="0.25">
      <c r="C8156" s="36">
        <v>44170.625</v>
      </c>
      <c r="D8156">
        <v>0</v>
      </c>
      <c r="E8156">
        <v>0</v>
      </c>
      <c r="F8156">
        <v>589.14599999999996</v>
      </c>
    </row>
    <row r="8157" spans="3:6" x14ac:dyDescent="0.25">
      <c r="C8157" s="36">
        <v>44170.666666666664</v>
      </c>
      <c r="D8157">
        <v>0</v>
      </c>
      <c r="E8157">
        <v>0</v>
      </c>
      <c r="F8157">
        <v>425.45600000000002</v>
      </c>
    </row>
    <row r="8158" spans="3:6" x14ac:dyDescent="0.25">
      <c r="C8158" s="36">
        <v>44170.708333333336</v>
      </c>
      <c r="D8158">
        <v>0</v>
      </c>
      <c r="E8158">
        <v>0</v>
      </c>
      <c r="F8158">
        <v>206.48099999999999</v>
      </c>
    </row>
    <row r="8159" spans="3:6" x14ac:dyDescent="0.25">
      <c r="C8159" s="36">
        <v>44170.75</v>
      </c>
      <c r="D8159">
        <v>0</v>
      </c>
      <c r="E8159">
        <v>0</v>
      </c>
      <c r="F8159">
        <v>1.3240000000000001</v>
      </c>
    </row>
    <row r="8160" spans="3:6" x14ac:dyDescent="0.25">
      <c r="C8160" s="36">
        <v>44170.791666666664</v>
      </c>
      <c r="D8160">
        <v>0</v>
      </c>
      <c r="E8160">
        <v>0</v>
      </c>
      <c r="F8160">
        <v>0</v>
      </c>
    </row>
    <row r="8161" spans="3:6" x14ac:dyDescent="0.25">
      <c r="C8161" s="36">
        <v>44170.833333333336</v>
      </c>
      <c r="D8161">
        <v>0</v>
      </c>
      <c r="E8161">
        <v>0</v>
      </c>
      <c r="F8161">
        <v>0</v>
      </c>
    </row>
    <row r="8162" spans="3:6" x14ac:dyDescent="0.25">
      <c r="C8162" s="36">
        <v>44170.875</v>
      </c>
      <c r="D8162">
        <v>0</v>
      </c>
      <c r="E8162">
        <v>0</v>
      </c>
      <c r="F8162">
        <v>0</v>
      </c>
    </row>
    <row r="8163" spans="3:6" x14ac:dyDescent="0.25">
      <c r="C8163" s="36">
        <v>44170.916666666664</v>
      </c>
      <c r="D8163">
        <v>0</v>
      </c>
      <c r="E8163">
        <v>0</v>
      </c>
      <c r="F8163">
        <v>0</v>
      </c>
    </row>
    <row r="8164" spans="3:6" x14ac:dyDescent="0.25">
      <c r="C8164" s="36">
        <v>44170.958333333336</v>
      </c>
      <c r="D8164">
        <v>0</v>
      </c>
      <c r="E8164">
        <v>0</v>
      </c>
      <c r="F8164">
        <v>0</v>
      </c>
    </row>
    <row r="8165" spans="3:6" x14ac:dyDescent="0.25">
      <c r="C8165" s="36">
        <v>44171</v>
      </c>
      <c r="D8165">
        <v>0</v>
      </c>
      <c r="E8165">
        <v>0</v>
      </c>
      <c r="F8165">
        <v>0</v>
      </c>
    </row>
    <row r="8166" spans="3:6" x14ac:dyDescent="0.25">
      <c r="C8166" s="36">
        <v>44171.041666666664</v>
      </c>
      <c r="D8166">
        <v>0</v>
      </c>
      <c r="E8166">
        <v>0</v>
      </c>
      <c r="F8166">
        <v>0</v>
      </c>
    </row>
    <row r="8167" spans="3:6" x14ac:dyDescent="0.25">
      <c r="C8167" s="36">
        <v>44171.083333333336</v>
      </c>
      <c r="D8167">
        <v>0</v>
      </c>
      <c r="E8167">
        <v>0</v>
      </c>
      <c r="F8167">
        <v>0</v>
      </c>
    </row>
    <row r="8168" spans="3:6" x14ac:dyDescent="0.25">
      <c r="C8168" s="36">
        <v>44171.125</v>
      </c>
      <c r="D8168">
        <v>156.87799999999999</v>
      </c>
      <c r="E8168">
        <v>0</v>
      </c>
      <c r="F8168">
        <v>0</v>
      </c>
    </row>
    <row r="8169" spans="3:6" x14ac:dyDescent="0.25">
      <c r="C8169" s="36">
        <v>44171.166666666664</v>
      </c>
      <c r="D8169">
        <v>396.08800000000002</v>
      </c>
      <c r="E8169">
        <v>0</v>
      </c>
      <c r="F8169">
        <v>0</v>
      </c>
    </row>
    <row r="8170" spans="3:6" x14ac:dyDescent="0.25">
      <c r="C8170" s="36">
        <v>44171.208333333336</v>
      </c>
      <c r="D8170">
        <v>569.78099999999995</v>
      </c>
      <c r="E8170">
        <v>0</v>
      </c>
      <c r="F8170">
        <v>0</v>
      </c>
    </row>
    <row r="8171" spans="3:6" x14ac:dyDescent="0.25">
      <c r="C8171" s="36">
        <v>44171.25</v>
      </c>
      <c r="D8171">
        <v>680.70799999999997</v>
      </c>
      <c r="E8171">
        <v>0</v>
      </c>
      <c r="F8171">
        <v>0</v>
      </c>
    </row>
    <row r="8172" spans="3:6" x14ac:dyDescent="0.25">
      <c r="C8172" s="36">
        <v>44171.291666666664</v>
      </c>
      <c r="D8172">
        <v>737.78700000000003</v>
      </c>
      <c r="E8172">
        <v>0</v>
      </c>
      <c r="F8172">
        <v>0</v>
      </c>
    </row>
    <row r="8173" spans="3:6" x14ac:dyDescent="0.25">
      <c r="C8173" s="36">
        <v>44171.333333333336</v>
      </c>
      <c r="D8173">
        <v>745.86</v>
      </c>
      <c r="E8173">
        <v>7.1769999999999996</v>
      </c>
      <c r="F8173">
        <v>160.33199999999999</v>
      </c>
    </row>
    <row r="8174" spans="3:6" x14ac:dyDescent="0.25">
      <c r="C8174" s="36">
        <v>44171.375</v>
      </c>
      <c r="D8174">
        <v>705.73500000000001</v>
      </c>
      <c r="E8174">
        <v>25.004999999999999</v>
      </c>
      <c r="F8174">
        <v>403.07799999999997</v>
      </c>
    </row>
    <row r="8175" spans="3:6" x14ac:dyDescent="0.25">
      <c r="C8175" s="36">
        <v>44171.416666666664</v>
      </c>
      <c r="D8175">
        <v>617.22299999999996</v>
      </c>
      <c r="E8175">
        <v>36.920999999999999</v>
      </c>
      <c r="F8175">
        <v>576.98599999999999</v>
      </c>
    </row>
    <row r="8176" spans="3:6" x14ac:dyDescent="0.25">
      <c r="C8176" s="36">
        <v>44171.458333333336</v>
      </c>
      <c r="D8176">
        <v>474.25</v>
      </c>
      <c r="E8176">
        <v>39.823999999999998</v>
      </c>
      <c r="F8176">
        <v>685.17499999999995</v>
      </c>
    </row>
    <row r="8177" spans="3:6" x14ac:dyDescent="0.25">
      <c r="C8177" s="36">
        <v>44171.5</v>
      </c>
      <c r="D8177">
        <v>272.56400000000002</v>
      </c>
      <c r="E8177">
        <v>27.815999999999999</v>
      </c>
      <c r="F8177">
        <v>740.02700000000004</v>
      </c>
    </row>
    <row r="8178" spans="3:6" x14ac:dyDescent="0.25">
      <c r="C8178" s="36">
        <v>44171.541666666664</v>
      </c>
      <c r="D8178">
        <v>24.140999999999998</v>
      </c>
      <c r="E8178">
        <v>13.872</v>
      </c>
      <c r="F8178">
        <v>736.59400000000005</v>
      </c>
    </row>
    <row r="8179" spans="3:6" x14ac:dyDescent="0.25">
      <c r="C8179" s="36">
        <v>44171.583333333336</v>
      </c>
      <c r="D8179">
        <v>0</v>
      </c>
      <c r="E8179">
        <v>2.2810000000000001</v>
      </c>
      <c r="F8179">
        <v>681.70500000000004</v>
      </c>
    </row>
    <row r="8180" spans="3:6" x14ac:dyDescent="0.25">
      <c r="C8180" s="36">
        <v>44171.625</v>
      </c>
      <c r="D8180">
        <v>0</v>
      </c>
      <c r="E8180">
        <v>0</v>
      </c>
      <c r="F8180">
        <v>585.49</v>
      </c>
    </row>
    <row r="8181" spans="3:6" x14ac:dyDescent="0.25">
      <c r="C8181" s="36">
        <v>44171.666666666664</v>
      </c>
      <c r="D8181">
        <v>0</v>
      </c>
      <c r="E8181">
        <v>0</v>
      </c>
      <c r="F8181">
        <v>420.29700000000003</v>
      </c>
    </row>
    <row r="8182" spans="3:6" x14ac:dyDescent="0.25">
      <c r="C8182" s="36">
        <v>44171.708333333336</v>
      </c>
      <c r="D8182">
        <v>0</v>
      </c>
      <c r="E8182">
        <v>0</v>
      </c>
      <c r="F8182">
        <v>184.07900000000001</v>
      </c>
    </row>
    <row r="8183" spans="3:6" x14ac:dyDescent="0.25">
      <c r="C8183" s="36">
        <v>44171.75</v>
      </c>
      <c r="D8183">
        <v>0</v>
      </c>
      <c r="E8183">
        <v>0</v>
      </c>
      <c r="F8183">
        <v>0.622</v>
      </c>
    </row>
    <row r="8184" spans="3:6" x14ac:dyDescent="0.25">
      <c r="C8184" s="36">
        <v>44171.791666666664</v>
      </c>
      <c r="D8184">
        <v>0</v>
      </c>
      <c r="E8184">
        <v>0</v>
      </c>
      <c r="F8184">
        <v>0</v>
      </c>
    </row>
    <row r="8185" spans="3:6" x14ac:dyDescent="0.25">
      <c r="C8185" s="36">
        <v>44171.833333333336</v>
      </c>
      <c r="D8185">
        <v>0</v>
      </c>
      <c r="E8185">
        <v>0</v>
      </c>
      <c r="F8185">
        <v>0</v>
      </c>
    </row>
    <row r="8186" spans="3:6" x14ac:dyDescent="0.25">
      <c r="C8186" s="36">
        <v>44171.875</v>
      </c>
      <c r="D8186">
        <v>0</v>
      </c>
      <c r="E8186">
        <v>0</v>
      </c>
      <c r="F8186">
        <v>0</v>
      </c>
    </row>
    <row r="8187" spans="3:6" x14ac:dyDescent="0.25">
      <c r="C8187" s="36">
        <v>44171.916666666664</v>
      </c>
      <c r="D8187">
        <v>0</v>
      </c>
      <c r="E8187">
        <v>0</v>
      </c>
      <c r="F8187">
        <v>0</v>
      </c>
    </row>
    <row r="8188" spans="3:6" x14ac:dyDescent="0.25">
      <c r="C8188" s="36">
        <v>44171.958333333336</v>
      </c>
      <c r="D8188">
        <v>0</v>
      </c>
      <c r="E8188">
        <v>0</v>
      </c>
      <c r="F8188">
        <v>0</v>
      </c>
    </row>
    <row r="8189" spans="3:6" x14ac:dyDescent="0.25">
      <c r="C8189" s="36">
        <v>44172</v>
      </c>
      <c r="D8189">
        <v>0</v>
      </c>
      <c r="E8189">
        <v>0</v>
      </c>
      <c r="F8189">
        <v>0</v>
      </c>
    </row>
    <row r="8190" spans="3:6" x14ac:dyDescent="0.25">
      <c r="C8190" s="36">
        <v>44172.041666666664</v>
      </c>
      <c r="D8190">
        <v>0</v>
      </c>
      <c r="E8190">
        <v>0</v>
      </c>
      <c r="F8190">
        <v>0</v>
      </c>
    </row>
    <row r="8191" spans="3:6" x14ac:dyDescent="0.25">
      <c r="C8191" s="36">
        <v>44172.083333333336</v>
      </c>
      <c r="D8191">
        <v>2.8000000000000001E-2</v>
      </c>
      <c r="E8191">
        <v>0</v>
      </c>
      <c r="F8191">
        <v>0</v>
      </c>
    </row>
    <row r="8192" spans="3:6" x14ac:dyDescent="0.25">
      <c r="C8192" s="36">
        <v>44172.125</v>
      </c>
      <c r="D8192">
        <v>182.59899999999999</v>
      </c>
      <c r="E8192">
        <v>0</v>
      </c>
      <c r="F8192">
        <v>0</v>
      </c>
    </row>
    <row r="8193" spans="3:6" x14ac:dyDescent="0.25">
      <c r="C8193" s="36">
        <v>44172.166666666664</v>
      </c>
      <c r="D8193">
        <v>419.08300000000003</v>
      </c>
      <c r="E8193">
        <v>0</v>
      </c>
      <c r="F8193">
        <v>0</v>
      </c>
    </row>
    <row r="8194" spans="3:6" x14ac:dyDescent="0.25">
      <c r="C8194" s="36">
        <v>44172.208333333336</v>
      </c>
      <c r="D8194">
        <v>588.89200000000005</v>
      </c>
      <c r="E8194">
        <v>0</v>
      </c>
      <c r="F8194">
        <v>0</v>
      </c>
    </row>
    <row r="8195" spans="3:6" x14ac:dyDescent="0.25">
      <c r="C8195" s="36">
        <v>44172.25</v>
      </c>
      <c r="D8195">
        <v>697.11900000000003</v>
      </c>
      <c r="E8195">
        <v>0</v>
      </c>
      <c r="F8195">
        <v>0</v>
      </c>
    </row>
    <row r="8196" spans="3:6" x14ac:dyDescent="0.25">
      <c r="C8196" s="36">
        <v>44172.291666666664</v>
      </c>
      <c r="D8196">
        <v>752.49199999999996</v>
      </c>
      <c r="E8196">
        <v>0</v>
      </c>
      <c r="F8196">
        <v>0</v>
      </c>
    </row>
    <row r="8197" spans="3:6" x14ac:dyDescent="0.25">
      <c r="C8197" s="36">
        <v>44172.333333333336</v>
      </c>
      <c r="D8197">
        <v>759.79899999999998</v>
      </c>
      <c r="E8197">
        <v>4.056</v>
      </c>
      <c r="F8197">
        <v>150.37</v>
      </c>
    </row>
    <row r="8198" spans="3:6" x14ac:dyDescent="0.25">
      <c r="C8198" s="36">
        <v>44172.375</v>
      </c>
      <c r="D8198">
        <v>718.976</v>
      </c>
      <c r="E8198">
        <v>23.971</v>
      </c>
      <c r="F8198">
        <v>400.149</v>
      </c>
    </row>
    <row r="8199" spans="3:6" x14ac:dyDescent="0.25">
      <c r="C8199" s="36">
        <v>44172.416666666664</v>
      </c>
      <c r="D8199">
        <v>628.19000000000005</v>
      </c>
      <c r="E8199">
        <v>46.052</v>
      </c>
      <c r="F8199">
        <v>575.35900000000004</v>
      </c>
    </row>
    <row r="8200" spans="3:6" x14ac:dyDescent="0.25">
      <c r="C8200" s="36">
        <v>44172.458333333336</v>
      </c>
      <c r="D8200">
        <v>484.54</v>
      </c>
      <c r="E8200">
        <v>50.262999999999998</v>
      </c>
      <c r="F8200">
        <v>686.529</v>
      </c>
    </row>
    <row r="8201" spans="3:6" x14ac:dyDescent="0.25">
      <c r="C8201" s="36">
        <v>44172.5</v>
      </c>
      <c r="D8201">
        <v>284.02600000000001</v>
      </c>
      <c r="E8201">
        <v>35.878</v>
      </c>
      <c r="F8201">
        <v>748.428</v>
      </c>
    </row>
    <row r="8202" spans="3:6" x14ac:dyDescent="0.25">
      <c r="C8202" s="36">
        <v>44172.541666666664</v>
      </c>
      <c r="D8202">
        <v>27.120999999999999</v>
      </c>
      <c r="E8202">
        <v>22.66</v>
      </c>
      <c r="F8202">
        <v>751.62400000000002</v>
      </c>
    </row>
    <row r="8203" spans="3:6" x14ac:dyDescent="0.25">
      <c r="C8203" s="36">
        <v>44172.583333333336</v>
      </c>
      <c r="D8203">
        <v>0</v>
      </c>
      <c r="E8203">
        <v>4.9880000000000004</v>
      </c>
      <c r="F8203">
        <v>693.56</v>
      </c>
    </row>
    <row r="8204" spans="3:6" x14ac:dyDescent="0.25">
      <c r="C8204" s="36">
        <v>44172.625</v>
      </c>
      <c r="D8204">
        <v>0</v>
      </c>
      <c r="E8204">
        <v>0</v>
      </c>
      <c r="F8204">
        <v>488.96499999999997</v>
      </c>
    </row>
    <row r="8205" spans="3:6" x14ac:dyDescent="0.25">
      <c r="C8205" s="36">
        <v>44172.666666666664</v>
      </c>
      <c r="D8205">
        <v>0</v>
      </c>
      <c r="E8205">
        <v>0</v>
      </c>
      <c r="F8205">
        <v>355.87200000000001</v>
      </c>
    </row>
    <row r="8206" spans="3:6" x14ac:dyDescent="0.25">
      <c r="C8206" s="36">
        <v>44172.708333333336</v>
      </c>
      <c r="D8206">
        <v>0</v>
      </c>
      <c r="E8206">
        <v>0</v>
      </c>
      <c r="F8206">
        <v>177.53899999999999</v>
      </c>
    </row>
    <row r="8207" spans="3:6" x14ac:dyDescent="0.25">
      <c r="C8207" s="36">
        <v>44172.75</v>
      </c>
      <c r="D8207">
        <v>0</v>
      </c>
      <c r="E8207">
        <v>0</v>
      </c>
      <c r="F8207">
        <v>0.45900000000000002</v>
      </c>
    </row>
    <row r="8208" spans="3:6" x14ac:dyDescent="0.25">
      <c r="C8208" s="36">
        <v>44172.791666666664</v>
      </c>
      <c r="D8208">
        <v>0</v>
      </c>
      <c r="E8208">
        <v>0</v>
      </c>
      <c r="F8208">
        <v>0</v>
      </c>
    </row>
    <row r="8209" spans="3:6" x14ac:dyDescent="0.25">
      <c r="C8209" s="36">
        <v>44172.833333333336</v>
      </c>
      <c r="D8209">
        <v>0</v>
      </c>
      <c r="E8209">
        <v>0</v>
      </c>
      <c r="F8209">
        <v>0</v>
      </c>
    </row>
    <row r="8210" spans="3:6" x14ac:dyDescent="0.25">
      <c r="C8210" s="36">
        <v>44172.875</v>
      </c>
      <c r="D8210">
        <v>0</v>
      </c>
      <c r="E8210">
        <v>0</v>
      </c>
      <c r="F8210">
        <v>0</v>
      </c>
    </row>
    <row r="8211" spans="3:6" x14ac:dyDescent="0.25">
      <c r="C8211" s="36">
        <v>44172.916666666664</v>
      </c>
      <c r="D8211">
        <v>0</v>
      </c>
      <c r="E8211">
        <v>0</v>
      </c>
      <c r="F8211">
        <v>0</v>
      </c>
    </row>
    <row r="8212" spans="3:6" x14ac:dyDescent="0.25">
      <c r="C8212" s="36">
        <v>44172.958333333336</v>
      </c>
      <c r="D8212">
        <v>0</v>
      </c>
      <c r="E8212">
        <v>0</v>
      </c>
      <c r="F8212">
        <v>0</v>
      </c>
    </row>
    <row r="8213" spans="3:6" x14ac:dyDescent="0.25">
      <c r="C8213" s="36">
        <v>44173</v>
      </c>
      <c r="D8213">
        <v>0</v>
      </c>
      <c r="E8213">
        <v>0</v>
      </c>
      <c r="F8213">
        <v>0</v>
      </c>
    </row>
    <row r="8214" spans="3:6" x14ac:dyDescent="0.25">
      <c r="C8214" s="36">
        <v>44173.041666666664</v>
      </c>
      <c r="D8214">
        <v>0</v>
      </c>
      <c r="E8214">
        <v>0</v>
      </c>
      <c r="F8214">
        <v>0</v>
      </c>
    </row>
    <row r="8215" spans="3:6" x14ac:dyDescent="0.25">
      <c r="C8215" s="36">
        <v>44173.083333333336</v>
      </c>
      <c r="D8215">
        <v>0</v>
      </c>
      <c r="E8215">
        <v>0</v>
      </c>
      <c r="F8215">
        <v>0</v>
      </c>
    </row>
    <row r="8216" spans="3:6" x14ac:dyDescent="0.25">
      <c r="C8216" s="36">
        <v>44173.125</v>
      </c>
      <c r="D8216">
        <v>170.41300000000001</v>
      </c>
      <c r="E8216">
        <v>0</v>
      </c>
      <c r="F8216">
        <v>0</v>
      </c>
    </row>
    <row r="8217" spans="3:6" x14ac:dyDescent="0.25">
      <c r="C8217" s="36">
        <v>44173.166666666664</v>
      </c>
      <c r="D8217">
        <v>404.23399999999998</v>
      </c>
      <c r="E8217">
        <v>0</v>
      </c>
      <c r="F8217">
        <v>0</v>
      </c>
    </row>
    <row r="8218" spans="3:6" x14ac:dyDescent="0.25">
      <c r="C8218" s="36">
        <v>44173.208333333336</v>
      </c>
      <c r="D8218">
        <v>572.08900000000006</v>
      </c>
      <c r="E8218">
        <v>0</v>
      </c>
      <c r="F8218">
        <v>0</v>
      </c>
    </row>
    <row r="8219" spans="3:6" x14ac:dyDescent="0.25">
      <c r="C8219" s="36">
        <v>44173.25</v>
      </c>
      <c r="D8219">
        <v>680.29</v>
      </c>
      <c r="E8219">
        <v>0</v>
      </c>
      <c r="F8219">
        <v>0</v>
      </c>
    </row>
    <row r="8220" spans="3:6" x14ac:dyDescent="0.25">
      <c r="C8220" s="36">
        <v>44173.291666666664</v>
      </c>
      <c r="D8220">
        <v>732.48</v>
      </c>
      <c r="E8220">
        <v>0</v>
      </c>
      <c r="F8220">
        <v>0</v>
      </c>
    </row>
    <row r="8221" spans="3:6" x14ac:dyDescent="0.25">
      <c r="C8221" s="36">
        <v>44173.333333333336</v>
      </c>
      <c r="D8221">
        <v>736.72900000000004</v>
      </c>
      <c r="E8221">
        <v>64.760000000000005</v>
      </c>
      <c r="F8221">
        <v>136.09299999999999</v>
      </c>
    </row>
    <row r="8222" spans="3:6" x14ac:dyDescent="0.25">
      <c r="C8222" s="36">
        <v>44173.375</v>
      </c>
      <c r="D8222">
        <v>691.64300000000003</v>
      </c>
      <c r="E8222">
        <v>230.87700000000001</v>
      </c>
      <c r="F8222">
        <v>393.10899999999998</v>
      </c>
    </row>
    <row r="8223" spans="3:6" x14ac:dyDescent="0.25">
      <c r="C8223" s="36">
        <v>44173.416666666664</v>
      </c>
      <c r="D8223">
        <v>594.5</v>
      </c>
      <c r="E8223">
        <v>369.47800000000001</v>
      </c>
      <c r="F8223">
        <v>575.88199999999995</v>
      </c>
    </row>
    <row r="8224" spans="3:6" x14ac:dyDescent="0.25">
      <c r="C8224" s="36">
        <v>44173.458333333336</v>
      </c>
      <c r="D8224">
        <v>438.488</v>
      </c>
      <c r="E8224">
        <v>420.79500000000002</v>
      </c>
      <c r="F8224">
        <v>685.55799999999999</v>
      </c>
    </row>
    <row r="8225" spans="3:6" x14ac:dyDescent="0.25">
      <c r="C8225" s="36">
        <v>44173.5</v>
      </c>
      <c r="D8225">
        <v>218.517</v>
      </c>
      <c r="E8225">
        <v>387.78100000000001</v>
      </c>
      <c r="F8225">
        <v>732.75400000000002</v>
      </c>
    </row>
    <row r="8226" spans="3:6" x14ac:dyDescent="0.25">
      <c r="C8226" s="36">
        <v>44173.541666666664</v>
      </c>
      <c r="D8226">
        <v>12.94</v>
      </c>
      <c r="E8226">
        <v>275.13099999999997</v>
      </c>
      <c r="F8226">
        <v>727.89400000000001</v>
      </c>
    </row>
    <row r="8227" spans="3:6" x14ac:dyDescent="0.25">
      <c r="C8227" s="36">
        <v>44173.583333333336</v>
      </c>
      <c r="D8227">
        <v>0</v>
      </c>
      <c r="E8227">
        <v>97.281999999999996</v>
      </c>
      <c r="F8227">
        <v>670.12099999999998</v>
      </c>
    </row>
    <row r="8228" spans="3:6" x14ac:dyDescent="0.25">
      <c r="C8228" s="36">
        <v>44173.625</v>
      </c>
      <c r="D8228">
        <v>0</v>
      </c>
      <c r="E8228">
        <v>0</v>
      </c>
      <c r="F8228">
        <v>435.69099999999997</v>
      </c>
    </row>
    <row r="8229" spans="3:6" x14ac:dyDescent="0.25">
      <c r="C8229" s="36">
        <v>44173.666666666664</v>
      </c>
      <c r="D8229">
        <v>0</v>
      </c>
      <c r="E8229">
        <v>0</v>
      </c>
      <c r="F8229">
        <v>232.31700000000001</v>
      </c>
    </row>
    <row r="8230" spans="3:6" x14ac:dyDescent="0.25">
      <c r="C8230" s="36">
        <v>44173.708333333336</v>
      </c>
      <c r="D8230">
        <v>0</v>
      </c>
      <c r="E8230">
        <v>0</v>
      </c>
      <c r="F8230">
        <v>77.352000000000004</v>
      </c>
    </row>
    <row r="8231" spans="3:6" x14ac:dyDescent="0.25">
      <c r="C8231" s="36">
        <v>44173.75</v>
      </c>
      <c r="D8231">
        <v>0</v>
      </c>
      <c r="E8231">
        <v>0</v>
      </c>
      <c r="F8231">
        <v>0</v>
      </c>
    </row>
    <row r="8232" spans="3:6" x14ac:dyDescent="0.25">
      <c r="C8232" s="36">
        <v>44173.791666666664</v>
      </c>
      <c r="D8232">
        <v>0</v>
      </c>
      <c r="E8232">
        <v>0</v>
      </c>
      <c r="F8232">
        <v>0</v>
      </c>
    </row>
    <row r="8233" spans="3:6" x14ac:dyDescent="0.25">
      <c r="C8233" s="36">
        <v>44173.833333333336</v>
      </c>
      <c r="D8233">
        <v>0</v>
      </c>
      <c r="E8233">
        <v>0</v>
      </c>
      <c r="F8233">
        <v>0</v>
      </c>
    </row>
    <row r="8234" spans="3:6" x14ac:dyDescent="0.25">
      <c r="C8234" s="36">
        <v>44173.875</v>
      </c>
      <c r="D8234">
        <v>0</v>
      </c>
      <c r="E8234">
        <v>0</v>
      </c>
      <c r="F8234">
        <v>0</v>
      </c>
    </row>
    <row r="8235" spans="3:6" x14ac:dyDescent="0.25">
      <c r="C8235" s="36">
        <v>44173.916666666664</v>
      </c>
      <c r="D8235">
        <v>0</v>
      </c>
      <c r="E8235">
        <v>0</v>
      </c>
      <c r="F8235">
        <v>0</v>
      </c>
    </row>
    <row r="8236" spans="3:6" x14ac:dyDescent="0.25">
      <c r="C8236" s="36">
        <v>44173.958333333336</v>
      </c>
      <c r="D8236">
        <v>0</v>
      </c>
      <c r="E8236">
        <v>0</v>
      </c>
      <c r="F8236">
        <v>0</v>
      </c>
    </row>
    <row r="8237" spans="3:6" x14ac:dyDescent="0.25">
      <c r="C8237" s="36">
        <v>44174</v>
      </c>
      <c r="D8237">
        <v>0</v>
      </c>
      <c r="E8237">
        <v>0</v>
      </c>
      <c r="F8237">
        <v>0</v>
      </c>
    </row>
    <row r="8238" spans="3:6" x14ac:dyDescent="0.25">
      <c r="C8238" s="36">
        <v>44174.041666666664</v>
      </c>
      <c r="D8238">
        <v>0</v>
      </c>
      <c r="E8238">
        <v>0</v>
      </c>
      <c r="F8238">
        <v>0</v>
      </c>
    </row>
    <row r="8239" spans="3:6" x14ac:dyDescent="0.25">
      <c r="C8239" s="36">
        <v>44174.083333333336</v>
      </c>
      <c r="D8239">
        <v>0</v>
      </c>
      <c r="E8239">
        <v>0</v>
      </c>
      <c r="F8239">
        <v>0</v>
      </c>
    </row>
    <row r="8240" spans="3:6" x14ac:dyDescent="0.25">
      <c r="C8240" s="36">
        <v>44174.125</v>
      </c>
      <c r="D8240">
        <v>119.462</v>
      </c>
      <c r="E8240">
        <v>0</v>
      </c>
      <c r="F8240">
        <v>0</v>
      </c>
    </row>
    <row r="8241" spans="3:6" x14ac:dyDescent="0.25">
      <c r="C8241" s="36">
        <v>44174.166666666664</v>
      </c>
      <c r="D8241">
        <v>356.05500000000001</v>
      </c>
      <c r="E8241">
        <v>0</v>
      </c>
      <c r="F8241">
        <v>0</v>
      </c>
    </row>
    <row r="8242" spans="3:6" x14ac:dyDescent="0.25">
      <c r="C8242" s="36">
        <v>44174.208333333336</v>
      </c>
      <c r="D8242">
        <v>537.82799999999997</v>
      </c>
      <c r="E8242">
        <v>0</v>
      </c>
      <c r="F8242">
        <v>0</v>
      </c>
    </row>
    <row r="8243" spans="3:6" x14ac:dyDescent="0.25">
      <c r="C8243" s="36">
        <v>44174.25</v>
      </c>
      <c r="D8243">
        <v>671.58399999999995</v>
      </c>
      <c r="E8243">
        <v>0</v>
      </c>
      <c r="F8243">
        <v>0</v>
      </c>
    </row>
    <row r="8244" spans="3:6" x14ac:dyDescent="0.25">
      <c r="C8244" s="36">
        <v>44174.291666666664</v>
      </c>
      <c r="D8244">
        <v>722.88</v>
      </c>
      <c r="E8244">
        <v>0</v>
      </c>
      <c r="F8244">
        <v>0</v>
      </c>
    </row>
    <row r="8245" spans="3:6" x14ac:dyDescent="0.25">
      <c r="C8245" s="36">
        <v>44174.333333333336</v>
      </c>
      <c r="D8245">
        <v>723.65800000000002</v>
      </c>
      <c r="E8245">
        <v>6.4459999999999997</v>
      </c>
      <c r="F8245">
        <v>153.55500000000001</v>
      </c>
    </row>
    <row r="8246" spans="3:6" x14ac:dyDescent="0.25">
      <c r="C8246" s="36">
        <v>44174.375</v>
      </c>
      <c r="D8246">
        <v>693.71600000000001</v>
      </c>
      <c r="E8246">
        <v>41.402999999999999</v>
      </c>
      <c r="F8246">
        <v>429.95699999999999</v>
      </c>
    </row>
    <row r="8247" spans="3:6" x14ac:dyDescent="0.25">
      <c r="C8247" s="36">
        <v>44174.416666666664</v>
      </c>
      <c r="D8247">
        <v>596.42399999999998</v>
      </c>
      <c r="E8247">
        <v>79.831000000000003</v>
      </c>
      <c r="F8247">
        <v>601.32299999999998</v>
      </c>
    </row>
    <row r="8248" spans="3:6" x14ac:dyDescent="0.25">
      <c r="C8248" s="36">
        <v>44174.458333333336</v>
      </c>
      <c r="D8248">
        <v>439.072</v>
      </c>
      <c r="E8248">
        <v>94.162000000000006</v>
      </c>
      <c r="F8248">
        <v>703.28200000000004</v>
      </c>
    </row>
    <row r="8249" spans="3:6" x14ac:dyDescent="0.25">
      <c r="C8249" s="36">
        <v>44174.5</v>
      </c>
      <c r="D8249">
        <v>218.755</v>
      </c>
      <c r="E8249">
        <v>83.75</v>
      </c>
      <c r="F8249">
        <v>745.48099999999999</v>
      </c>
    </row>
    <row r="8250" spans="3:6" x14ac:dyDescent="0.25">
      <c r="C8250" s="36">
        <v>44174.541666666664</v>
      </c>
      <c r="D8250">
        <v>13.188000000000001</v>
      </c>
      <c r="E8250">
        <v>55.581000000000003</v>
      </c>
      <c r="F8250">
        <v>719.58</v>
      </c>
    </row>
    <row r="8251" spans="3:6" x14ac:dyDescent="0.25">
      <c r="C8251" s="36">
        <v>44174.583333333336</v>
      </c>
      <c r="D8251">
        <v>0</v>
      </c>
      <c r="E8251">
        <v>17.766999999999999</v>
      </c>
      <c r="F8251">
        <v>632.08199999999999</v>
      </c>
    </row>
    <row r="8252" spans="3:6" x14ac:dyDescent="0.25">
      <c r="C8252" s="36">
        <v>44174.625</v>
      </c>
      <c r="D8252">
        <v>0</v>
      </c>
      <c r="E8252">
        <v>0</v>
      </c>
      <c r="F8252">
        <v>538.54200000000003</v>
      </c>
    </row>
    <row r="8253" spans="3:6" x14ac:dyDescent="0.25">
      <c r="C8253" s="36">
        <v>44174.666666666664</v>
      </c>
      <c r="D8253">
        <v>0</v>
      </c>
      <c r="E8253">
        <v>0</v>
      </c>
      <c r="F8253">
        <v>287.94400000000002</v>
      </c>
    </row>
    <row r="8254" spans="3:6" x14ac:dyDescent="0.25">
      <c r="C8254" s="36">
        <v>44174.708333333336</v>
      </c>
      <c r="D8254">
        <v>0</v>
      </c>
      <c r="E8254">
        <v>0</v>
      </c>
      <c r="F8254">
        <v>87.759</v>
      </c>
    </row>
    <row r="8255" spans="3:6" x14ac:dyDescent="0.25">
      <c r="C8255" s="36">
        <v>44174.75</v>
      </c>
      <c r="D8255">
        <v>0</v>
      </c>
      <c r="E8255">
        <v>0</v>
      </c>
      <c r="F8255">
        <v>3.4000000000000002E-2</v>
      </c>
    </row>
    <row r="8256" spans="3:6" x14ac:dyDescent="0.25">
      <c r="C8256" s="36">
        <v>44174.791666666664</v>
      </c>
      <c r="D8256">
        <v>0</v>
      </c>
      <c r="E8256">
        <v>0</v>
      </c>
      <c r="F8256">
        <v>0</v>
      </c>
    </row>
    <row r="8257" spans="3:6" x14ac:dyDescent="0.25">
      <c r="C8257" s="36">
        <v>44174.833333333336</v>
      </c>
      <c r="D8257">
        <v>0</v>
      </c>
      <c r="E8257">
        <v>0</v>
      </c>
      <c r="F8257">
        <v>0</v>
      </c>
    </row>
    <row r="8258" spans="3:6" x14ac:dyDescent="0.25">
      <c r="C8258" s="36">
        <v>44174.875</v>
      </c>
      <c r="D8258">
        <v>0</v>
      </c>
      <c r="E8258">
        <v>0</v>
      </c>
      <c r="F8258">
        <v>0</v>
      </c>
    </row>
    <row r="8259" spans="3:6" x14ac:dyDescent="0.25">
      <c r="C8259" s="36">
        <v>44174.916666666664</v>
      </c>
      <c r="D8259">
        <v>0</v>
      </c>
      <c r="E8259">
        <v>0</v>
      </c>
      <c r="F8259">
        <v>0</v>
      </c>
    </row>
    <row r="8260" spans="3:6" x14ac:dyDescent="0.25">
      <c r="C8260" s="36">
        <v>44174.958333333336</v>
      </c>
      <c r="D8260">
        <v>0</v>
      </c>
      <c r="E8260">
        <v>0</v>
      </c>
      <c r="F8260">
        <v>0</v>
      </c>
    </row>
    <row r="8261" spans="3:6" x14ac:dyDescent="0.25">
      <c r="C8261" s="36">
        <v>44175</v>
      </c>
      <c r="D8261">
        <v>0</v>
      </c>
      <c r="E8261">
        <v>0</v>
      </c>
      <c r="F8261">
        <v>0</v>
      </c>
    </row>
    <row r="8262" spans="3:6" x14ac:dyDescent="0.25">
      <c r="C8262" s="36">
        <v>44175.041666666664</v>
      </c>
      <c r="D8262">
        <v>0</v>
      </c>
      <c r="E8262">
        <v>0</v>
      </c>
      <c r="F8262">
        <v>0</v>
      </c>
    </row>
    <row r="8263" spans="3:6" x14ac:dyDescent="0.25">
      <c r="C8263" s="36">
        <v>44175.083333333336</v>
      </c>
      <c r="D8263">
        <v>0</v>
      </c>
      <c r="E8263">
        <v>0</v>
      </c>
      <c r="F8263">
        <v>0</v>
      </c>
    </row>
    <row r="8264" spans="3:6" x14ac:dyDescent="0.25">
      <c r="C8264" s="36">
        <v>44175.125</v>
      </c>
      <c r="D8264">
        <v>137.13900000000001</v>
      </c>
      <c r="E8264">
        <v>0</v>
      </c>
      <c r="F8264">
        <v>0</v>
      </c>
    </row>
    <row r="8265" spans="3:6" x14ac:dyDescent="0.25">
      <c r="C8265" s="36">
        <v>44175.166666666664</v>
      </c>
      <c r="D8265">
        <v>376.39400000000001</v>
      </c>
      <c r="E8265">
        <v>0</v>
      </c>
      <c r="F8265">
        <v>0</v>
      </c>
    </row>
    <row r="8266" spans="3:6" x14ac:dyDescent="0.25">
      <c r="C8266" s="36">
        <v>44175.208333333336</v>
      </c>
      <c r="D8266">
        <v>554.12199999999996</v>
      </c>
      <c r="E8266">
        <v>0</v>
      </c>
      <c r="F8266">
        <v>0</v>
      </c>
    </row>
    <row r="8267" spans="3:6" x14ac:dyDescent="0.25">
      <c r="C8267" s="36">
        <v>44175.25</v>
      </c>
      <c r="D8267">
        <v>685.03099999999995</v>
      </c>
      <c r="E8267">
        <v>0</v>
      </c>
      <c r="F8267">
        <v>0</v>
      </c>
    </row>
    <row r="8268" spans="3:6" x14ac:dyDescent="0.25">
      <c r="C8268" s="36">
        <v>44175.291666666664</v>
      </c>
      <c r="D8268">
        <v>740.84100000000001</v>
      </c>
      <c r="E8268">
        <v>0</v>
      </c>
      <c r="F8268">
        <v>0</v>
      </c>
    </row>
    <row r="8269" spans="3:6" x14ac:dyDescent="0.25">
      <c r="C8269" s="36">
        <v>44175.333333333336</v>
      </c>
      <c r="D8269">
        <v>745.28800000000001</v>
      </c>
      <c r="E8269">
        <v>29.88</v>
      </c>
      <c r="F8269">
        <v>128.44999999999999</v>
      </c>
    </row>
    <row r="8270" spans="3:6" x14ac:dyDescent="0.25">
      <c r="C8270" s="36">
        <v>44175.375</v>
      </c>
      <c r="D8270">
        <v>703.76300000000003</v>
      </c>
      <c r="E8270">
        <v>118.69799999999999</v>
      </c>
      <c r="F8270">
        <v>273.88799999999998</v>
      </c>
    </row>
    <row r="8271" spans="3:6" x14ac:dyDescent="0.25">
      <c r="C8271" s="36">
        <v>44175.416666666664</v>
      </c>
      <c r="D8271">
        <v>606.51199999999994</v>
      </c>
      <c r="E8271">
        <v>201.53800000000001</v>
      </c>
      <c r="F8271">
        <v>410.97</v>
      </c>
    </row>
    <row r="8272" spans="3:6" x14ac:dyDescent="0.25">
      <c r="C8272" s="36">
        <v>44175.458333333336</v>
      </c>
      <c r="D8272">
        <v>450.60599999999999</v>
      </c>
      <c r="E8272">
        <v>235.36199999999999</v>
      </c>
      <c r="F8272">
        <v>556.94100000000003</v>
      </c>
    </row>
    <row r="8273" spans="3:6" x14ac:dyDescent="0.25">
      <c r="C8273" s="36">
        <v>44175.5</v>
      </c>
      <c r="D8273">
        <v>230.79400000000001</v>
      </c>
      <c r="E8273">
        <v>255.24299999999999</v>
      </c>
      <c r="F8273">
        <v>708.36300000000006</v>
      </c>
    </row>
    <row r="8274" spans="3:6" x14ac:dyDescent="0.25">
      <c r="C8274" s="36">
        <v>44175.541666666664</v>
      </c>
      <c r="D8274">
        <v>14.667</v>
      </c>
      <c r="E8274">
        <v>170.78</v>
      </c>
      <c r="F8274">
        <v>707.279</v>
      </c>
    </row>
    <row r="8275" spans="3:6" x14ac:dyDescent="0.25">
      <c r="C8275" s="36">
        <v>44175.583333333336</v>
      </c>
      <c r="D8275">
        <v>0</v>
      </c>
      <c r="E8275">
        <v>52.718000000000004</v>
      </c>
      <c r="F8275">
        <v>672.28200000000004</v>
      </c>
    </row>
    <row r="8276" spans="3:6" x14ac:dyDescent="0.25">
      <c r="C8276" s="36">
        <v>44175.625</v>
      </c>
      <c r="D8276">
        <v>0</v>
      </c>
      <c r="E8276">
        <v>0</v>
      </c>
      <c r="F8276">
        <v>584.12599999999998</v>
      </c>
    </row>
    <row r="8277" spans="3:6" x14ac:dyDescent="0.25">
      <c r="C8277" s="36">
        <v>44175.666666666664</v>
      </c>
      <c r="D8277">
        <v>0</v>
      </c>
      <c r="E8277">
        <v>0</v>
      </c>
      <c r="F8277">
        <v>411.27499999999998</v>
      </c>
    </row>
    <row r="8278" spans="3:6" x14ac:dyDescent="0.25">
      <c r="C8278" s="36">
        <v>44175.708333333336</v>
      </c>
      <c r="D8278">
        <v>0</v>
      </c>
      <c r="E8278">
        <v>0</v>
      </c>
      <c r="F8278">
        <v>111.873</v>
      </c>
    </row>
    <row r="8279" spans="3:6" x14ac:dyDescent="0.25">
      <c r="C8279" s="36">
        <v>44175.75</v>
      </c>
      <c r="D8279">
        <v>0</v>
      </c>
      <c r="E8279">
        <v>0</v>
      </c>
      <c r="F8279">
        <v>0</v>
      </c>
    </row>
    <row r="8280" spans="3:6" x14ac:dyDescent="0.25">
      <c r="C8280" s="36">
        <v>44175.791666666664</v>
      </c>
      <c r="D8280">
        <v>0</v>
      </c>
      <c r="E8280">
        <v>0</v>
      </c>
      <c r="F8280">
        <v>0</v>
      </c>
    </row>
    <row r="8281" spans="3:6" x14ac:dyDescent="0.25">
      <c r="C8281" s="36">
        <v>44175.833333333336</v>
      </c>
      <c r="D8281">
        <v>0</v>
      </c>
      <c r="E8281">
        <v>0</v>
      </c>
      <c r="F8281">
        <v>0</v>
      </c>
    </row>
    <row r="8282" spans="3:6" x14ac:dyDescent="0.25">
      <c r="C8282" s="36">
        <v>44175.875</v>
      </c>
      <c r="D8282">
        <v>0</v>
      </c>
      <c r="E8282">
        <v>0</v>
      </c>
      <c r="F8282">
        <v>0</v>
      </c>
    </row>
    <row r="8283" spans="3:6" x14ac:dyDescent="0.25">
      <c r="C8283" s="36">
        <v>44175.916666666664</v>
      </c>
      <c r="D8283">
        <v>0</v>
      </c>
      <c r="E8283">
        <v>0</v>
      </c>
      <c r="F8283">
        <v>0</v>
      </c>
    </row>
    <row r="8284" spans="3:6" x14ac:dyDescent="0.25">
      <c r="C8284" s="36">
        <v>44175.958333333336</v>
      </c>
      <c r="D8284">
        <v>0</v>
      </c>
      <c r="E8284">
        <v>0</v>
      </c>
      <c r="F8284">
        <v>0</v>
      </c>
    </row>
    <row r="8285" spans="3:6" x14ac:dyDescent="0.25">
      <c r="C8285" s="36">
        <v>44176</v>
      </c>
      <c r="D8285">
        <v>0</v>
      </c>
      <c r="E8285">
        <v>0</v>
      </c>
      <c r="F8285">
        <v>0</v>
      </c>
    </row>
    <row r="8286" spans="3:6" x14ac:dyDescent="0.25">
      <c r="C8286" s="36">
        <v>44176.041666666664</v>
      </c>
      <c r="D8286">
        <v>0</v>
      </c>
      <c r="E8286">
        <v>0</v>
      </c>
      <c r="F8286">
        <v>0</v>
      </c>
    </row>
    <row r="8287" spans="3:6" x14ac:dyDescent="0.25">
      <c r="C8287" s="36">
        <v>44176.083333333336</v>
      </c>
      <c r="D8287">
        <v>0</v>
      </c>
      <c r="E8287">
        <v>0</v>
      </c>
      <c r="F8287">
        <v>0</v>
      </c>
    </row>
    <row r="8288" spans="3:6" x14ac:dyDescent="0.25">
      <c r="C8288" s="36">
        <v>44176.125</v>
      </c>
      <c r="D8288">
        <v>125.488</v>
      </c>
      <c r="E8288">
        <v>0</v>
      </c>
      <c r="F8288">
        <v>0</v>
      </c>
    </row>
    <row r="8289" spans="3:6" x14ac:dyDescent="0.25">
      <c r="C8289" s="36">
        <v>44176.166666666664</v>
      </c>
      <c r="D8289">
        <v>363.63200000000001</v>
      </c>
      <c r="E8289">
        <v>0</v>
      </c>
      <c r="F8289">
        <v>0</v>
      </c>
    </row>
    <row r="8290" spans="3:6" x14ac:dyDescent="0.25">
      <c r="C8290" s="36">
        <v>44176.208333333336</v>
      </c>
      <c r="D8290">
        <v>546.10199999999998</v>
      </c>
      <c r="E8290">
        <v>0</v>
      </c>
      <c r="F8290">
        <v>0</v>
      </c>
    </row>
    <row r="8291" spans="3:6" x14ac:dyDescent="0.25">
      <c r="C8291" s="36">
        <v>44176.25</v>
      </c>
      <c r="D8291">
        <v>690.7</v>
      </c>
      <c r="E8291">
        <v>0</v>
      </c>
      <c r="F8291">
        <v>0</v>
      </c>
    </row>
    <row r="8292" spans="3:6" x14ac:dyDescent="0.25">
      <c r="C8292" s="36">
        <v>44176.291666666664</v>
      </c>
      <c r="D8292">
        <v>745.02300000000002</v>
      </c>
      <c r="E8292">
        <v>0</v>
      </c>
      <c r="F8292">
        <v>0</v>
      </c>
    </row>
    <row r="8293" spans="3:6" x14ac:dyDescent="0.25">
      <c r="C8293" s="36">
        <v>44176.333333333336</v>
      </c>
      <c r="D8293">
        <v>749.68299999999999</v>
      </c>
      <c r="E8293">
        <v>43.597000000000001</v>
      </c>
      <c r="F8293">
        <v>173.178</v>
      </c>
    </row>
    <row r="8294" spans="3:6" x14ac:dyDescent="0.25">
      <c r="C8294" s="36">
        <v>44176.375</v>
      </c>
      <c r="D8294">
        <v>709.64700000000005</v>
      </c>
      <c r="E8294">
        <v>114.16800000000001</v>
      </c>
      <c r="F8294">
        <v>430.15800000000002</v>
      </c>
    </row>
    <row r="8295" spans="3:6" x14ac:dyDescent="0.25">
      <c r="C8295" s="36">
        <v>44176.416666666664</v>
      </c>
      <c r="D8295">
        <v>615.495</v>
      </c>
      <c r="E8295">
        <v>163.279</v>
      </c>
      <c r="F8295">
        <v>607.875</v>
      </c>
    </row>
    <row r="8296" spans="3:6" x14ac:dyDescent="0.25">
      <c r="C8296" s="36">
        <v>44176.458333333336</v>
      </c>
      <c r="D8296">
        <v>464.416</v>
      </c>
      <c r="E8296">
        <v>153.624</v>
      </c>
      <c r="F8296">
        <v>713.15300000000002</v>
      </c>
    </row>
    <row r="8297" spans="3:6" x14ac:dyDescent="0.25">
      <c r="C8297" s="36">
        <v>44176.5</v>
      </c>
      <c r="D8297">
        <v>251.36699999999999</v>
      </c>
      <c r="E8297">
        <v>97.34</v>
      </c>
      <c r="F8297">
        <v>764.42600000000004</v>
      </c>
    </row>
    <row r="8298" spans="3:6" x14ac:dyDescent="0.25">
      <c r="C8298" s="36">
        <v>44176.541666666664</v>
      </c>
      <c r="D8298">
        <v>18.399000000000001</v>
      </c>
      <c r="E8298">
        <v>45.744999999999997</v>
      </c>
      <c r="F8298">
        <v>759.35299999999995</v>
      </c>
    </row>
    <row r="8299" spans="3:6" x14ac:dyDescent="0.25">
      <c r="C8299" s="36">
        <v>44176.583333333336</v>
      </c>
      <c r="D8299">
        <v>0</v>
      </c>
      <c r="E8299">
        <v>8.9260000000000002</v>
      </c>
      <c r="F8299">
        <v>704.86199999999997</v>
      </c>
    </row>
    <row r="8300" spans="3:6" x14ac:dyDescent="0.25">
      <c r="C8300" s="36">
        <v>44176.625</v>
      </c>
      <c r="D8300">
        <v>0</v>
      </c>
      <c r="E8300">
        <v>0</v>
      </c>
      <c r="F8300">
        <v>611.053</v>
      </c>
    </row>
    <row r="8301" spans="3:6" x14ac:dyDescent="0.25">
      <c r="C8301" s="36">
        <v>44176.666666666664</v>
      </c>
      <c r="D8301">
        <v>0</v>
      </c>
      <c r="E8301">
        <v>0</v>
      </c>
      <c r="F8301">
        <v>445.65699999999998</v>
      </c>
    </row>
    <row r="8302" spans="3:6" x14ac:dyDescent="0.25">
      <c r="C8302" s="36">
        <v>44176.708333333336</v>
      </c>
      <c r="D8302">
        <v>0</v>
      </c>
      <c r="E8302">
        <v>0</v>
      </c>
      <c r="F8302">
        <v>213.84399999999999</v>
      </c>
    </row>
    <row r="8303" spans="3:6" x14ac:dyDescent="0.25">
      <c r="C8303" s="36">
        <v>44176.75</v>
      </c>
      <c r="D8303">
        <v>0</v>
      </c>
      <c r="E8303">
        <v>0</v>
      </c>
      <c r="F8303">
        <v>0.92</v>
      </c>
    </row>
    <row r="8304" spans="3:6" x14ac:dyDescent="0.25">
      <c r="C8304" s="36">
        <v>44176.791666666664</v>
      </c>
      <c r="D8304">
        <v>0</v>
      </c>
      <c r="E8304">
        <v>0</v>
      </c>
      <c r="F8304">
        <v>0</v>
      </c>
    </row>
    <row r="8305" spans="3:6" x14ac:dyDescent="0.25">
      <c r="C8305" s="36">
        <v>44176.833333333336</v>
      </c>
      <c r="D8305">
        <v>0</v>
      </c>
      <c r="E8305">
        <v>0</v>
      </c>
      <c r="F8305">
        <v>0</v>
      </c>
    </row>
    <row r="8306" spans="3:6" x14ac:dyDescent="0.25">
      <c r="C8306" s="36">
        <v>44176.875</v>
      </c>
      <c r="D8306">
        <v>0</v>
      </c>
      <c r="E8306">
        <v>0</v>
      </c>
      <c r="F8306">
        <v>0</v>
      </c>
    </row>
    <row r="8307" spans="3:6" x14ac:dyDescent="0.25">
      <c r="C8307" s="36">
        <v>44176.916666666664</v>
      </c>
      <c r="D8307">
        <v>0</v>
      </c>
      <c r="E8307">
        <v>0</v>
      </c>
      <c r="F8307">
        <v>0</v>
      </c>
    </row>
    <row r="8308" spans="3:6" x14ac:dyDescent="0.25">
      <c r="C8308" s="36">
        <v>44176.958333333336</v>
      </c>
      <c r="D8308">
        <v>0</v>
      </c>
      <c r="E8308">
        <v>0</v>
      </c>
      <c r="F8308">
        <v>0</v>
      </c>
    </row>
    <row r="8309" spans="3:6" x14ac:dyDescent="0.25">
      <c r="C8309" s="36">
        <v>44177</v>
      </c>
      <c r="D8309">
        <v>0</v>
      </c>
      <c r="E8309">
        <v>0</v>
      </c>
      <c r="F8309">
        <v>0</v>
      </c>
    </row>
    <row r="8310" spans="3:6" x14ac:dyDescent="0.25">
      <c r="C8310" s="36">
        <v>44177.041666666664</v>
      </c>
      <c r="D8310">
        <v>0</v>
      </c>
      <c r="E8310">
        <v>0</v>
      </c>
      <c r="F8310">
        <v>0</v>
      </c>
    </row>
    <row r="8311" spans="3:6" x14ac:dyDescent="0.25">
      <c r="C8311" s="36">
        <v>44177.083333333336</v>
      </c>
      <c r="D8311">
        <v>0</v>
      </c>
      <c r="E8311">
        <v>0</v>
      </c>
      <c r="F8311">
        <v>0</v>
      </c>
    </row>
    <row r="8312" spans="3:6" x14ac:dyDescent="0.25">
      <c r="C8312" s="36">
        <v>44177.125</v>
      </c>
      <c r="D8312">
        <v>140.48500000000001</v>
      </c>
      <c r="E8312">
        <v>0</v>
      </c>
      <c r="F8312">
        <v>0</v>
      </c>
    </row>
    <row r="8313" spans="3:6" x14ac:dyDescent="0.25">
      <c r="C8313" s="36">
        <v>44177.166666666664</v>
      </c>
      <c r="D8313">
        <v>378.74900000000002</v>
      </c>
      <c r="E8313">
        <v>0</v>
      </c>
      <c r="F8313">
        <v>0</v>
      </c>
    </row>
    <row r="8314" spans="3:6" x14ac:dyDescent="0.25">
      <c r="C8314" s="36">
        <v>44177.208333333336</v>
      </c>
      <c r="D8314">
        <v>553.25699999999995</v>
      </c>
      <c r="E8314">
        <v>0</v>
      </c>
      <c r="F8314">
        <v>0</v>
      </c>
    </row>
    <row r="8315" spans="3:6" x14ac:dyDescent="0.25">
      <c r="C8315" s="36">
        <v>44177.25</v>
      </c>
      <c r="D8315">
        <v>668.56200000000001</v>
      </c>
      <c r="E8315">
        <v>0</v>
      </c>
      <c r="F8315">
        <v>0</v>
      </c>
    </row>
    <row r="8316" spans="3:6" x14ac:dyDescent="0.25">
      <c r="C8316" s="36">
        <v>44177.291666666664</v>
      </c>
      <c r="D8316">
        <v>722.36400000000003</v>
      </c>
      <c r="E8316">
        <v>0</v>
      </c>
      <c r="F8316">
        <v>0</v>
      </c>
    </row>
    <row r="8317" spans="3:6" x14ac:dyDescent="0.25">
      <c r="C8317" s="36">
        <v>44177.333333333336</v>
      </c>
      <c r="D8317">
        <v>721.45399999999995</v>
      </c>
      <c r="E8317">
        <v>1.329</v>
      </c>
      <c r="F8317">
        <v>96.54</v>
      </c>
    </row>
    <row r="8318" spans="3:6" x14ac:dyDescent="0.25">
      <c r="C8318" s="36">
        <v>44177.375</v>
      </c>
      <c r="D8318">
        <v>639.18799999999999</v>
      </c>
      <c r="E8318">
        <v>11.826000000000001</v>
      </c>
      <c r="F8318">
        <v>300.66300000000001</v>
      </c>
    </row>
    <row r="8319" spans="3:6" x14ac:dyDescent="0.25">
      <c r="C8319" s="36">
        <v>44177.416666666664</v>
      </c>
      <c r="D8319">
        <v>552.03</v>
      </c>
      <c r="E8319">
        <v>26.273</v>
      </c>
      <c r="F8319">
        <v>501.85700000000003</v>
      </c>
    </row>
    <row r="8320" spans="3:6" x14ac:dyDescent="0.25">
      <c r="C8320" s="36">
        <v>44177.458333333336</v>
      </c>
      <c r="D8320">
        <v>375.64800000000002</v>
      </c>
      <c r="E8320">
        <v>34.328000000000003</v>
      </c>
      <c r="F8320">
        <v>636.41800000000001</v>
      </c>
    </row>
    <row r="8321" spans="3:6" x14ac:dyDescent="0.25">
      <c r="C8321" s="36">
        <v>44177.5</v>
      </c>
      <c r="D8321">
        <v>173.01499999999999</v>
      </c>
      <c r="E8321">
        <v>30.890999999999998</v>
      </c>
      <c r="F8321">
        <v>593.726</v>
      </c>
    </row>
    <row r="8322" spans="3:6" x14ac:dyDescent="0.25">
      <c r="C8322" s="36">
        <v>44177.541666666664</v>
      </c>
      <c r="D8322">
        <v>9.1449999999999996</v>
      </c>
      <c r="E8322">
        <v>17.795000000000002</v>
      </c>
      <c r="F8322">
        <v>530.70500000000004</v>
      </c>
    </row>
    <row r="8323" spans="3:6" x14ac:dyDescent="0.25">
      <c r="C8323" s="36">
        <v>44177.583333333336</v>
      </c>
      <c r="D8323">
        <v>0</v>
      </c>
      <c r="E8323">
        <v>3.0819999999999999</v>
      </c>
      <c r="F8323">
        <v>628.29399999999998</v>
      </c>
    </row>
    <row r="8324" spans="3:6" x14ac:dyDescent="0.25">
      <c r="C8324" s="36">
        <v>44177.625</v>
      </c>
      <c r="D8324">
        <v>0</v>
      </c>
      <c r="E8324">
        <v>0</v>
      </c>
      <c r="F8324">
        <v>597.95100000000002</v>
      </c>
    </row>
    <row r="8325" spans="3:6" x14ac:dyDescent="0.25">
      <c r="C8325" s="36">
        <v>44177.666666666664</v>
      </c>
      <c r="D8325">
        <v>0</v>
      </c>
      <c r="E8325">
        <v>0</v>
      </c>
      <c r="F8325">
        <v>430.77699999999999</v>
      </c>
    </row>
    <row r="8326" spans="3:6" x14ac:dyDescent="0.25">
      <c r="C8326" s="36">
        <v>44177.708333333336</v>
      </c>
      <c r="D8326">
        <v>0</v>
      </c>
      <c r="E8326">
        <v>0</v>
      </c>
      <c r="F8326">
        <v>122.828</v>
      </c>
    </row>
    <row r="8327" spans="3:6" x14ac:dyDescent="0.25">
      <c r="C8327" s="36">
        <v>44177.75</v>
      </c>
      <c r="D8327">
        <v>0</v>
      </c>
      <c r="E8327">
        <v>0</v>
      </c>
      <c r="F8327">
        <v>0</v>
      </c>
    </row>
    <row r="8328" spans="3:6" x14ac:dyDescent="0.25">
      <c r="C8328" s="36">
        <v>44177.791666666664</v>
      </c>
      <c r="D8328">
        <v>0</v>
      </c>
      <c r="E8328">
        <v>0</v>
      </c>
      <c r="F8328">
        <v>0</v>
      </c>
    </row>
    <row r="8329" spans="3:6" x14ac:dyDescent="0.25">
      <c r="C8329" s="36">
        <v>44177.833333333336</v>
      </c>
      <c r="D8329">
        <v>0</v>
      </c>
      <c r="E8329">
        <v>0</v>
      </c>
      <c r="F8329">
        <v>0</v>
      </c>
    </row>
    <row r="8330" spans="3:6" x14ac:dyDescent="0.25">
      <c r="C8330" s="36">
        <v>44177.875</v>
      </c>
      <c r="D8330">
        <v>0</v>
      </c>
      <c r="E8330">
        <v>0</v>
      </c>
      <c r="F8330">
        <v>0</v>
      </c>
    </row>
    <row r="8331" spans="3:6" x14ac:dyDescent="0.25">
      <c r="C8331" s="36">
        <v>44177.916666666664</v>
      </c>
      <c r="D8331">
        <v>0</v>
      </c>
      <c r="E8331">
        <v>0</v>
      </c>
      <c r="F8331">
        <v>0</v>
      </c>
    </row>
    <row r="8332" spans="3:6" x14ac:dyDescent="0.25">
      <c r="C8332" s="36">
        <v>44177.958333333336</v>
      </c>
      <c r="D8332">
        <v>0</v>
      </c>
      <c r="E8332">
        <v>0</v>
      </c>
      <c r="F8332">
        <v>0</v>
      </c>
    </row>
    <row r="8333" spans="3:6" x14ac:dyDescent="0.25">
      <c r="C8333" s="36">
        <v>44178</v>
      </c>
      <c r="D8333">
        <v>0</v>
      </c>
      <c r="E8333">
        <v>0</v>
      </c>
      <c r="F8333">
        <v>0</v>
      </c>
    </row>
    <row r="8334" spans="3:6" x14ac:dyDescent="0.25">
      <c r="C8334" s="36">
        <v>44178.041666666664</v>
      </c>
      <c r="D8334">
        <v>0</v>
      </c>
      <c r="E8334">
        <v>0</v>
      </c>
      <c r="F8334">
        <v>0</v>
      </c>
    </row>
    <row r="8335" spans="3:6" x14ac:dyDescent="0.25">
      <c r="C8335" s="36">
        <v>44178.083333333336</v>
      </c>
      <c r="D8335">
        <v>0</v>
      </c>
      <c r="E8335">
        <v>0</v>
      </c>
      <c r="F8335">
        <v>0</v>
      </c>
    </row>
    <row r="8336" spans="3:6" x14ac:dyDescent="0.25">
      <c r="C8336" s="36">
        <v>44178.125</v>
      </c>
      <c r="D8336">
        <v>148.732</v>
      </c>
      <c r="E8336">
        <v>0</v>
      </c>
      <c r="F8336">
        <v>0</v>
      </c>
    </row>
    <row r="8337" spans="3:6" x14ac:dyDescent="0.25">
      <c r="C8337" s="36">
        <v>44178.166666666664</v>
      </c>
      <c r="D8337">
        <v>391.23</v>
      </c>
      <c r="E8337">
        <v>0</v>
      </c>
      <c r="F8337">
        <v>0</v>
      </c>
    </row>
    <row r="8338" spans="3:6" x14ac:dyDescent="0.25">
      <c r="C8338" s="36">
        <v>44178.208333333336</v>
      </c>
      <c r="D8338">
        <v>567.41499999999996</v>
      </c>
      <c r="E8338">
        <v>0</v>
      </c>
      <c r="F8338">
        <v>0</v>
      </c>
    </row>
    <row r="8339" spans="3:6" x14ac:dyDescent="0.25">
      <c r="C8339" s="36">
        <v>44178.25</v>
      </c>
      <c r="D8339">
        <v>679.74</v>
      </c>
      <c r="E8339">
        <v>0</v>
      </c>
      <c r="F8339">
        <v>0</v>
      </c>
    </row>
    <row r="8340" spans="3:6" x14ac:dyDescent="0.25">
      <c r="C8340" s="36">
        <v>44178.291666666664</v>
      </c>
      <c r="D8340">
        <v>741.23199999999997</v>
      </c>
      <c r="E8340">
        <v>0</v>
      </c>
      <c r="F8340">
        <v>0</v>
      </c>
    </row>
    <row r="8341" spans="3:6" x14ac:dyDescent="0.25">
      <c r="C8341" s="36">
        <v>44178.333333333336</v>
      </c>
      <c r="D8341">
        <v>748.83</v>
      </c>
      <c r="E8341">
        <v>5.4660000000000002</v>
      </c>
      <c r="F8341">
        <v>73.569000000000003</v>
      </c>
    </row>
    <row r="8342" spans="3:6" x14ac:dyDescent="0.25">
      <c r="C8342" s="36">
        <v>44178.375</v>
      </c>
      <c r="D8342">
        <v>709.04600000000005</v>
      </c>
      <c r="E8342">
        <v>40.445999999999998</v>
      </c>
      <c r="F8342">
        <v>270.05700000000002</v>
      </c>
    </row>
    <row r="8343" spans="3:6" x14ac:dyDescent="0.25">
      <c r="C8343" s="36">
        <v>44178.416666666664</v>
      </c>
      <c r="D8343">
        <v>614.48599999999999</v>
      </c>
      <c r="E8343">
        <v>66.388000000000005</v>
      </c>
      <c r="F8343">
        <v>498.50400000000002</v>
      </c>
    </row>
    <row r="8344" spans="3:6" x14ac:dyDescent="0.25">
      <c r="C8344" s="36">
        <v>44178.458333333336</v>
      </c>
      <c r="D8344">
        <v>462.54199999999997</v>
      </c>
      <c r="E8344">
        <v>58.615000000000002</v>
      </c>
      <c r="F8344">
        <v>633.97299999999996</v>
      </c>
    </row>
    <row r="8345" spans="3:6" x14ac:dyDescent="0.25">
      <c r="C8345" s="36">
        <v>44178.5</v>
      </c>
      <c r="D8345">
        <v>247.52</v>
      </c>
      <c r="E8345">
        <v>40.161999999999999</v>
      </c>
      <c r="F8345">
        <v>703.35500000000002</v>
      </c>
    </row>
    <row r="8346" spans="3:6" x14ac:dyDescent="0.25">
      <c r="C8346" s="36">
        <v>44178.541666666664</v>
      </c>
      <c r="D8346">
        <v>17.558</v>
      </c>
      <c r="E8346">
        <v>20.968</v>
      </c>
      <c r="F8346">
        <v>737.94</v>
      </c>
    </row>
    <row r="8347" spans="3:6" x14ac:dyDescent="0.25">
      <c r="C8347" s="36">
        <v>44178.583333333336</v>
      </c>
      <c r="D8347">
        <v>0</v>
      </c>
      <c r="E8347">
        <v>3.7669999999999999</v>
      </c>
      <c r="F8347">
        <v>703.63900000000001</v>
      </c>
    </row>
    <row r="8348" spans="3:6" x14ac:dyDescent="0.25">
      <c r="C8348" s="36">
        <v>44178.625</v>
      </c>
      <c r="D8348">
        <v>0</v>
      </c>
      <c r="E8348">
        <v>0</v>
      </c>
      <c r="F8348">
        <v>601.05100000000004</v>
      </c>
    </row>
    <row r="8349" spans="3:6" x14ac:dyDescent="0.25">
      <c r="C8349" s="36">
        <v>44178.666666666664</v>
      </c>
      <c r="D8349">
        <v>0</v>
      </c>
      <c r="E8349">
        <v>0</v>
      </c>
      <c r="F8349">
        <v>437.86799999999999</v>
      </c>
    </row>
    <row r="8350" spans="3:6" x14ac:dyDescent="0.25">
      <c r="C8350" s="36">
        <v>44178.708333333336</v>
      </c>
      <c r="D8350">
        <v>0</v>
      </c>
      <c r="E8350">
        <v>0</v>
      </c>
      <c r="F8350">
        <v>209.01</v>
      </c>
    </row>
    <row r="8351" spans="3:6" x14ac:dyDescent="0.25">
      <c r="C8351" s="36">
        <v>44178.75</v>
      </c>
      <c r="D8351">
        <v>0</v>
      </c>
      <c r="E8351">
        <v>0</v>
      </c>
      <c r="F8351">
        <v>0.82199999999999995</v>
      </c>
    </row>
    <row r="8352" spans="3:6" x14ac:dyDescent="0.25">
      <c r="C8352" s="36">
        <v>44178.791666666664</v>
      </c>
      <c r="D8352">
        <v>0</v>
      </c>
      <c r="E8352">
        <v>0</v>
      </c>
      <c r="F8352">
        <v>0</v>
      </c>
    </row>
    <row r="8353" spans="3:6" x14ac:dyDescent="0.25">
      <c r="C8353" s="36">
        <v>44178.833333333336</v>
      </c>
      <c r="D8353">
        <v>0</v>
      </c>
      <c r="E8353">
        <v>0</v>
      </c>
      <c r="F8353">
        <v>0</v>
      </c>
    </row>
    <row r="8354" spans="3:6" x14ac:dyDescent="0.25">
      <c r="C8354" s="36">
        <v>44178.875</v>
      </c>
      <c r="D8354">
        <v>0</v>
      </c>
      <c r="E8354">
        <v>0</v>
      </c>
      <c r="F8354">
        <v>0</v>
      </c>
    </row>
    <row r="8355" spans="3:6" x14ac:dyDescent="0.25">
      <c r="C8355" s="36">
        <v>44178.916666666664</v>
      </c>
      <c r="D8355">
        <v>0</v>
      </c>
      <c r="E8355">
        <v>0</v>
      </c>
      <c r="F8355">
        <v>0</v>
      </c>
    </row>
    <row r="8356" spans="3:6" x14ac:dyDescent="0.25">
      <c r="C8356" s="36">
        <v>44178.958333333336</v>
      </c>
      <c r="D8356">
        <v>0</v>
      </c>
      <c r="E8356">
        <v>0</v>
      </c>
      <c r="F8356">
        <v>0</v>
      </c>
    </row>
    <row r="8357" spans="3:6" x14ac:dyDescent="0.25">
      <c r="C8357" s="36">
        <v>44179</v>
      </c>
      <c r="D8357">
        <v>0</v>
      </c>
      <c r="E8357">
        <v>0</v>
      </c>
      <c r="F8357">
        <v>0</v>
      </c>
    </row>
    <row r="8358" spans="3:6" x14ac:dyDescent="0.25">
      <c r="C8358" s="36">
        <v>44179.041666666664</v>
      </c>
      <c r="D8358">
        <v>0</v>
      </c>
      <c r="E8358">
        <v>0</v>
      </c>
      <c r="F8358">
        <v>0</v>
      </c>
    </row>
    <row r="8359" spans="3:6" x14ac:dyDescent="0.25">
      <c r="C8359" s="36">
        <v>44179.083333333336</v>
      </c>
      <c r="D8359">
        <v>0</v>
      </c>
      <c r="E8359">
        <v>0</v>
      </c>
      <c r="F8359">
        <v>0</v>
      </c>
    </row>
    <row r="8360" spans="3:6" x14ac:dyDescent="0.25">
      <c r="C8360" s="36">
        <v>44179.125</v>
      </c>
      <c r="D8360">
        <v>152.74600000000001</v>
      </c>
      <c r="E8360">
        <v>0</v>
      </c>
      <c r="F8360">
        <v>0</v>
      </c>
    </row>
    <row r="8361" spans="3:6" x14ac:dyDescent="0.25">
      <c r="C8361" s="36">
        <v>44179.166666666664</v>
      </c>
      <c r="D8361">
        <v>390.82400000000001</v>
      </c>
      <c r="E8361">
        <v>0</v>
      </c>
      <c r="F8361">
        <v>0</v>
      </c>
    </row>
    <row r="8362" spans="3:6" x14ac:dyDescent="0.25">
      <c r="C8362" s="36">
        <v>44179.208333333336</v>
      </c>
      <c r="D8362">
        <v>562.21799999999996</v>
      </c>
      <c r="E8362">
        <v>0</v>
      </c>
      <c r="F8362">
        <v>0</v>
      </c>
    </row>
    <row r="8363" spans="3:6" x14ac:dyDescent="0.25">
      <c r="C8363" s="36">
        <v>44179.25</v>
      </c>
      <c r="D8363">
        <v>673.98800000000006</v>
      </c>
      <c r="E8363">
        <v>0</v>
      </c>
      <c r="F8363">
        <v>0</v>
      </c>
    </row>
    <row r="8364" spans="3:6" x14ac:dyDescent="0.25">
      <c r="C8364" s="36">
        <v>44179.291666666664</v>
      </c>
      <c r="D8364">
        <v>729.27499999999998</v>
      </c>
      <c r="E8364">
        <v>0</v>
      </c>
      <c r="F8364">
        <v>0</v>
      </c>
    </row>
    <row r="8365" spans="3:6" x14ac:dyDescent="0.25">
      <c r="C8365" s="36">
        <v>44179.333333333336</v>
      </c>
      <c r="D8365">
        <v>737.74599999999998</v>
      </c>
      <c r="E8365">
        <v>5.6120000000000001</v>
      </c>
      <c r="F8365">
        <v>179.589</v>
      </c>
    </row>
    <row r="8366" spans="3:6" x14ac:dyDescent="0.25">
      <c r="C8366" s="36">
        <v>44179.375</v>
      </c>
      <c r="D8366">
        <v>702.23</v>
      </c>
      <c r="E8366">
        <v>38.113</v>
      </c>
      <c r="F8366">
        <v>424.43700000000001</v>
      </c>
    </row>
    <row r="8367" spans="3:6" x14ac:dyDescent="0.25">
      <c r="C8367" s="36">
        <v>44179.416666666664</v>
      </c>
      <c r="D8367">
        <v>608.423</v>
      </c>
      <c r="E8367">
        <v>72.977999999999994</v>
      </c>
      <c r="F8367">
        <v>593.12</v>
      </c>
    </row>
    <row r="8368" spans="3:6" x14ac:dyDescent="0.25">
      <c r="C8368" s="36">
        <v>44179.458333333336</v>
      </c>
      <c r="D8368">
        <v>458.83</v>
      </c>
      <c r="E8368">
        <v>86.869</v>
      </c>
      <c r="F8368">
        <v>697.04700000000003</v>
      </c>
    </row>
    <row r="8369" spans="3:6" x14ac:dyDescent="0.25">
      <c r="C8369" s="36">
        <v>44179.5</v>
      </c>
      <c r="D8369">
        <v>245.922</v>
      </c>
      <c r="E8369">
        <v>99.563999999999993</v>
      </c>
      <c r="F8369">
        <v>748.81799999999998</v>
      </c>
    </row>
    <row r="8370" spans="3:6" x14ac:dyDescent="0.25">
      <c r="C8370" s="36">
        <v>44179.541666666664</v>
      </c>
      <c r="D8370">
        <v>17.004000000000001</v>
      </c>
      <c r="E8370">
        <v>83.402000000000001</v>
      </c>
      <c r="F8370">
        <v>746.77599999999995</v>
      </c>
    </row>
    <row r="8371" spans="3:6" x14ac:dyDescent="0.25">
      <c r="C8371" s="36">
        <v>44179.583333333336</v>
      </c>
      <c r="D8371">
        <v>0</v>
      </c>
      <c r="E8371">
        <v>23.893000000000001</v>
      </c>
      <c r="F8371">
        <v>695.38</v>
      </c>
    </row>
    <row r="8372" spans="3:6" x14ac:dyDescent="0.25">
      <c r="C8372" s="36">
        <v>44179.625</v>
      </c>
      <c r="D8372">
        <v>0</v>
      </c>
      <c r="E8372">
        <v>0</v>
      </c>
      <c r="F8372">
        <v>596.25400000000002</v>
      </c>
    </row>
    <row r="8373" spans="3:6" x14ac:dyDescent="0.25">
      <c r="C8373" s="36">
        <v>44179.666666666664</v>
      </c>
      <c r="D8373">
        <v>0</v>
      </c>
      <c r="E8373">
        <v>0</v>
      </c>
      <c r="F8373">
        <v>425.49599999999998</v>
      </c>
    </row>
    <row r="8374" spans="3:6" x14ac:dyDescent="0.25">
      <c r="C8374" s="36">
        <v>44179.708333333336</v>
      </c>
      <c r="D8374">
        <v>0</v>
      </c>
      <c r="E8374">
        <v>0</v>
      </c>
      <c r="F8374">
        <v>173.041</v>
      </c>
    </row>
    <row r="8375" spans="3:6" x14ac:dyDescent="0.25">
      <c r="C8375" s="36">
        <v>44179.75</v>
      </c>
      <c r="D8375">
        <v>0</v>
      </c>
      <c r="E8375">
        <v>0</v>
      </c>
      <c r="F8375">
        <v>0.46600000000000003</v>
      </c>
    </row>
    <row r="8376" spans="3:6" x14ac:dyDescent="0.25">
      <c r="C8376" s="36">
        <v>44179.791666666664</v>
      </c>
      <c r="D8376">
        <v>0</v>
      </c>
      <c r="E8376">
        <v>0</v>
      </c>
      <c r="F8376">
        <v>0</v>
      </c>
    </row>
    <row r="8377" spans="3:6" x14ac:dyDescent="0.25">
      <c r="C8377" s="36">
        <v>44179.833333333336</v>
      </c>
      <c r="D8377">
        <v>0</v>
      </c>
      <c r="E8377">
        <v>0</v>
      </c>
      <c r="F8377">
        <v>0</v>
      </c>
    </row>
    <row r="8378" spans="3:6" x14ac:dyDescent="0.25">
      <c r="C8378" s="36">
        <v>44179.875</v>
      </c>
      <c r="D8378">
        <v>0</v>
      </c>
      <c r="E8378">
        <v>0</v>
      </c>
      <c r="F8378">
        <v>0</v>
      </c>
    </row>
    <row r="8379" spans="3:6" x14ac:dyDescent="0.25">
      <c r="C8379" s="36">
        <v>44179.916666666664</v>
      </c>
      <c r="D8379">
        <v>0</v>
      </c>
      <c r="E8379">
        <v>0</v>
      </c>
      <c r="F8379">
        <v>0</v>
      </c>
    </row>
    <row r="8380" spans="3:6" x14ac:dyDescent="0.25">
      <c r="C8380" s="36">
        <v>44179.958333333336</v>
      </c>
      <c r="D8380">
        <v>0</v>
      </c>
      <c r="E8380">
        <v>0</v>
      </c>
      <c r="F8380">
        <v>0</v>
      </c>
    </row>
    <row r="8381" spans="3:6" x14ac:dyDescent="0.25">
      <c r="C8381" s="36">
        <v>44180</v>
      </c>
      <c r="D8381">
        <v>0</v>
      </c>
      <c r="E8381">
        <v>0</v>
      </c>
      <c r="F8381">
        <v>0</v>
      </c>
    </row>
    <row r="8382" spans="3:6" x14ac:dyDescent="0.25">
      <c r="C8382" s="36">
        <v>44180.041666666664</v>
      </c>
      <c r="D8382">
        <v>0</v>
      </c>
      <c r="E8382">
        <v>0</v>
      </c>
      <c r="F8382">
        <v>0</v>
      </c>
    </row>
    <row r="8383" spans="3:6" x14ac:dyDescent="0.25">
      <c r="C8383" s="36">
        <v>44180.083333333336</v>
      </c>
      <c r="D8383">
        <v>0</v>
      </c>
      <c r="E8383">
        <v>0</v>
      </c>
      <c r="F8383">
        <v>0</v>
      </c>
    </row>
    <row r="8384" spans="3:6" x14ac:dyDescent="0.25">
      <c r="C8384" s="36">
        <v>44180.125</v>
      </c>
      <c r="D8384">
        <v>154.72499999999999</v>
      </c>
      <c r="E8384">
        <v>0</v>
      </c>
      <c r="F8384">
        <v>0</v>
      </c>
    </row>
    <row r="8385" spans="3:6" x14ac:dyDescent="0.25">
      <c r="C8385" s="36">
        <v>44180.166666666664</v>
      </c>
      <c r="D8385">
        <v>393.238</v>
      </c>
      <c r="E8385">
        <v>0</v>
      </c>
      <c r="F8385">
        <v>0</v>
      </c>
    </row>
    <row r="8386" spans="3:6" x14ac:dyDescent="0.25">
      <c r="C8386" s="36">
        <v>44180.208333333336</v>
      </c>
      <c r="D8386">
        <v>568.68499999999995</v>
      </c>
      <c r="E8386">
        <v>0</v>
      </c>
      <c r="F8386">
        <v>0</v>
      </c>
    </row>
    <row r="8387" spans="3:6" x14ac:dyDescent="0.25">
      <c r="C8387" s="36">
        <v>44180.25</v>
      </c>
      <c r="D8387">
        <v>685.34100000000001</v>
      </c>
      <c r="E8387">
        <v>0</v>
      </c>
      <c r="F8387">
        <v>0</v>
      </c>
    </row>
    <row r="8388" spans="3:6" x14ac:dyDescent="0.25">
      <c r="C8388" s="36">
        <v>44180.291666666664</v>
      </c>
      <c r="D8388">
        <v>742.02599999999995</v>
      </c>
      <c r="E8388">
        <v>0</v>
      </c>
      <c r="F8388">
        <v>0</v>
      </c>
    </row>
    <row r="8389" spans="3:6" x14ac:dyDescent="0.25">
      <c r="C8389" s="36">
        <v>44180.333333333336</v>
      </c>
      <c r="D8389">
        <v>749.25099999999998</v>
      </c>
      <c r="E8389">
        <v>1.7989999999999999</v>
      </c>
      <c r="F8389">
        <v>172.32300000000001</v>
      </c>
    </row>
    <row r="8390" spans="3:6" x14ac:dyDescent="0.25">
      <c r="C8390" s="36">
        <v>44180.375</v>
      </c>
      <c r="D8390">
        <v>709.42600000000004</v>
      </c>
      <c r="E8390">
        <v>11.768000000000001</v>
      </c>
      <c r="F8390">
        <v>418.52699999999999</v>
      </c>
    </row>
    <row r="8391" spans="3:6" x14ac:dyDescent="0.25">
      <c r="C8391" s="36">
        <v>44180.416666666664</v>
      </c>
      <c r="D8391">
        <v>615.64200000000005</v>
      </c>
      <c r="E8391">
        <v>18.007999999999999</v>
      </c>
      <c r="F8391">
        <v>587.28099999999995</v>
      </c>
    </row>
    <row r="8392" spans="3:6" x14ac:dyDescent="0.25">
      <c r="C8392" s="36">
        <v>44180.458333333336</v>
      </c>
      <c r="D8392">
        <v>463.66800000000001</v>
      </c>
      <c r="E8392">
        <v>26.582999999999998</v>
      </c>
      <c r="F8392">
        <v>684.71900000000005</v>
      </c>
    </row>
    <row r="8393" spans="3:6" x14ac:dyDescent="0.25">
      <c r="C8393" s="36">
        <v>44180.5</v>
      </c>
      <c r="D8393">
        <v>246.864</v>
      </c>
      <c r="E8393">
        <v>22.446000000000002</v>
      </c>
      <c r="F8393">
        <v>722.64599999999996</v>
      </c>
    </row>
    <row r="8394" spans="3:6" x14ac:dyDescent="0.25">
      <c r="C8394" s="36">
        <v>44180.541666666664</v>
      </c>
      <c r="D8394">
        <v>16.873000000000001</v>
      </c>
      <c r="E8394">
        <v>15.166</v>
      </c>
      <c r="F8394">
        <v>679.50300000000004</v>
      </c>
    </row>
    <row r="8395" spans="3:6" x14ac:dyDescent="0.25">
      <c r="C8395" s="36">
        <v>44180.583333333336</v>
      </c>
      <c r="D8395">
        <v>0</v>
      </c>
      <c r="E8395">
        <v>5.468</v>
      </c>
      <c r="F8395">
        <v>635.63099999999997</v>
      </c>
    </row>
    <row r="8396" spans="3:6" x14ac:dyDescent="0.25">
      <c r="C8396" s="36">
        <v>44180.625</v>
      </c>
      <c r="D8396">
        <v>0</v>
      </c>
      <c r="E8396">
        <v>0</v>
      </c>
      <c r="F8396">
        <v>593.61800000000005</v>
      </c>
    </row>
    <row r="8397" spans="3:6" x14ac:dyDescent="0.25">
      <c r="C8397" s="36">
        <v>44180.666666666664</v>
      </c>
      <c r="D8397">
        <v>0</v>
      </c>
      <c r="E8397">
        <v>0</v>
      </c>
      <c r="F8397">
        <v>438.06400000000002</v>
      </c>
    </row>
    <row r="8398" spans="3:6" x14ac:dyDescent="0.25">
      <c r="C8398" s="36">
        <v>44180.708333333336</v>
      </c>
      <c r="D8398">
        <v>0</v>
      </c>
      <c r="E8398">
        <v>0</v>
      </c>
      <c r="F8398">
        <v>206.953</v>
      </c>
    </row>
    <row r="8399" spans="3:6" x14ac:dyDescent="0.25">
      <c r="C8399" s="36">
        <v>44180.75</v>
      </c>
      <c r="D8399">
        <v>0</v>
      </c>
      <c r="E8399">
        <v>0</v>
      </c>
      <c r="F8399">
        <v>0.67500000000000004</v>
      </c>
    </row>
    <row r="8400" spans="3:6" x14ac:dyDescent="0.25">
      <c r="C8400" s="36">
        <v>44180.791666666664</v>
      </c>
      <c r="D8400">
        <v>0</v>
      </c>
      <c r="E8400">
        <v>0</v>
      </c>
      <c r="F8400">
        <v>0</v>
      </c>
    </row>
    <row r="8401" spans="3:6" x14ac:dyDescent="0.25">
      <c r="C8401" s="36">
        <v>44180.833333333336</v>
      </c>
      <c r="D8401">
        <v>0</v>
      </c>
      <c r="E8401">
        <v>0</v>
      </c>
      <c r="F8401">
        <v>0</v>
      </c>
    </row>
    <row r="8402" spans="3:6" x14ac:dyDescent="0.25">
      <c r="C8402" s="36">
        <v>44180.875</v>
      </c>
      <c r="D8402">
        <v>0</v>
      </c>
      <c r="E8402">
        <v>0</v>
      </c>
      <c r="F8402">
        <v>0</v>
      </c>
    </row>
    <row r="8403" spans="3:6" x14ac:dyDescent="0.25">
      <c r="C8403" s="36">
        <v>44180.916666666664</v>
      </c>
      <c r="D8403">
        <v>0</v>
      </c>
      <c r="E8403">
        <v>0</v>
      </c>
      <c r="F8403">
        <v>0</v>
      </c>
    </row>
    <row r="8404" spans="3:6" x14ac:dyDescent="0.25">
      <c r="C8404" s="36">
        <v>44180.958333333336</v>
      </c>
      <c r="D8404">
        <v>0</v>
      </c>
      <c r="E8404">
        <v>0</v>
      </c>
      <c r="F8404">
        <v>0</v>
      </c>
    </row>
    <row r="8405" spans="3:6" x14ac:dyDescent="0.25">
      <c r="C8405" s="36">
        <v>44181</v>
      </c>
      <c r="D8405">
        <v>0</v>
      </c>
      <c r="E8405">
        <v>0</v>
      </c>
      <c r="F8405">
        <v>0</v>
      </c>
    </row>
    <row r="8406" spans="3:6" x14ac:dyDescent="0.25">
      <c r="C8406" s="36">
        <v>44181.041666666664</v>
      </c>
      <c r="D8406">
        <v>0</v>
      </c>
      <c r="E8406">
        <v>0</v>
      </c>
      <c r="F8406">
        <v>0</v>
      </c>
    </row>
    <row r="8407" spans="3:6" x14ac:dyDescent="0.25">
      <c r="C8407" s="36">
        <v>44181.083333333336</v>
      </c>
      <c r="D8407">
        <v>0</v>
      </c>
      <c r="E8407">
        <v>0</v>
      </c>
      <c r="F8407">
        <v>0</v>
      </c>
    </row>
    <row r="8408" spans="3:6" x14ac:dyDescent="0.25">
      <c r="C8408" s="36">
        <v>44181.125</v>
      </c>
      <c r="D8408">
        <v>122.67</v>
      </c>
      <c r="E8408">
        <v>0</v>
      </c>
      <c r="F8408">
        <v>0</v>
      </c>
    </row>
    <row r="8409" spans="3:6" x14ac:dyDescent="0.25">
      <c r="C8409" s="36">
        <v>44181.166666666664</v>
      </c>
      <c r="D8409">
        <v>336.66300000000001</v>
      </c>
      <c r="E8409">
        <v>0</v>
      </c>
      <c r="F8409">
        <v>0</v>
      </c>
    </row>
    <row r="8410" spans="3:6" x14ac:dyDescent="0.25">
      <c r="C8410" s="36">
        <v>44181.208333333336</v>
      </c>
      <c r="D8410">
        <v>507.11399999999998</v>
      </c>
      <c r="E8410">
        <v>0</v>
      </c>
      <c r="F8410">
        <v>0</v>
      </c>
    </row>
    <row r="8411" spans="3:6" x14ac:dyDescent="0.25">
      <c r="C8411" s="36">
        <v>44181.25</v>
      </c>
      <c r="D8411">
        <v>630.49199999999996</v>
      </c>
      <c r="E8411">
        <v>0</v>
      </c>
      <c r="F8411">
        <v>0</v>
      </c>
    </row>
    <row r="8412" spans="3:6" x14ac:dyDescent="0.25">
      <c r="C8412" s="36">
        <v>44181.291666666664</v>
      </c>
      <c r="D8412">
        <v>733.95699999999999</v>
      </c>
      <c r="E8412">
        <v>0</v>
      </c>
      <c r="F8412">
        <v>0</v>
      </c>
    </row>
    <row r="8413" spans="3:6" x14ac:dyDescent="0.25">
      <c r="C8413" s="36">
        <v>44181.333333333336</v>
      </c>
      <c r="D8413">
        <v>749.71500000000003</v>
      </c>
      <c r="E8413">
        <v>7.8449999999999998</v>
      </c>
      <c r="F8413">
        <v>167.245</v>
      </c>
    </row>
    <row r="8414" spans="3:6" x14ac:dyDescent="0.25">
      <c r="C8414" s="36">
        <v>44181.375</v>
      </c>
      <c r="D8414">
        <v>709.15</v>
      </c>
      <c r="E8414">
        <v>40.256999999999998</v>
      </c>
      <c r="F8414">
        <v>415.83100000000002</v>
      </c>
    </row>
    <row r="8415" spans="3:6" x14ac:dyDescent="0.25">
      <c r="C8415" s="36">
        <v>44181.416666666664</v>
      </c>
      <c r="D8415">
        <v>610.76900000000001</v>
      </c>
      <c r="E8415">
        <v>58.798999999999999</v>
      </c>
      <c r="F8415">
        <v>588.38599999999997</v>
      </c>
    </row>
    <row r="8416" spans="3:6" x14ac:dyDescent="0.25">
      <c r="C8416" s="36">
        <v>44181.458333333336</v>
      </c>
      <c r="D8416">
        <v>460.21800000000002</v>
      </c>
      <c r="E8416">
        <v>72.164000000000001</v>
      </c>
      <c r="F8416">
        <v>693.98</v>
      </c>
    </row>
    <row r="8417" spans="3:6" x14ac:dyDescent="0.25">
      <c r="C8417" s="36">
        <v>44181.5</v>
      </c>
      <c r="D8417">
        <v>236.767</v>
      </c>
      <c r="E8417">
        <v>95.573999999999998</v>
      </c>
      <c r="F8417">
        <v>752.12099999999998</v>
      </c>
    </row>
    <row r="8418" spans="3:6" x14ac:dyDescent="0.25">
      <c r="C8418" s="36">
        <v>44181.541666666664</v>
      </c>
      <c r="D8418">
        <v>16.888999999999999</v>
      </c>
      <c r="E8418">
        <v>80.369</v>
      </c>
      <c r="F8418">
        <v>749.38400000000001</v>
      </c>
    </row>
    <row r="8419" spans="3:6" x14ac:dyDescent="0.25">
      <c r="C8419" s="36">
        <v>44181.583333333336</v>
      </c>
      <c r="D8419">
        <v>0</v>
      </c>
      <c r="E8419">
        <v>29.25</v>
      </c>
      <c r="F8419">
        <v>695.745</v>
      </c>
    </row>
    <row r="8420" spans="3:6" x14ac:dyDescent="0.25">
      <c r="C8420" s="36">
        <v>44181.625</v>
      </c>
      <c r="D8420">
        <v>0</v>
      </c>
      <c r="E8420">
        <v>0</v>
      </c>
      <c r="F8420">
        <v>604.56299999999999</v>
      </c>
    </row>
    <row r="8421" spans="3:6" x14ac:dyDescent="0.25">
      <c r="C8421" s="36">
        <v>44181.666666666664</v>
      </c>
      <c r="D8421">
        <v>0</v>
      </c>
      <c r="E8421">
        <v>0</v>
      </c>
      <c r="F8421">
        <v>437.76400000000001</v>
      </c>
    </row>
    <row r="8422" spans="3:6" x14ac:dyDescent="0.25">
      <c r="C8422" s="36">
        <v>44181.708333333336</v>
      </c>
      <c r="D8422">
        <v>0</v>
      </c>
      <c r="E8422">
        <v>0</v>
      </c>
      <c r="F8422">
        <v>202.749</v>
      </c>
    </row>
    <row r="8423" spans="3:6" x14ac:dyDescent="0.25">
      <c r="C8423" s="36">
        <v>44181.75</v>
      </c>
      <c r="D8423">
        <v>0</v>
      </c>
      <c r="E8423">
        <v>0</v>
      </c>
      <c r="F8423">
        <v>0.53800000000000003</v>
      </c>
    </row>
    <row r="8424" spans="3:6" x14ac:dyDescent="0.25">
      <c r="C8424" s="36">
        <v>44181.791666666664</v>
      </c>
      <c r="D8424">
        <v>0</v>
      </c>
      <c r="E8424">
        <v>0</v>
      </c>
      <c r="F8424">
        <v>0</v>
      </c>
    </row>
    <row r="8425" spans="3:6" x14ac:dyDescent="0.25">
      <c r="C8425" s="36">
        <v>44181.833333333336</v>
      </c>
      <c r="D8425">
        <v>0</v>
      </c>
      <c r="E8425">
        <v>0</v>
      </c>
      <c r="F8425">
        <v>0</v>
      </c>
    </row>
    <row r="8426" spans="3:6" x14ac:dyDescent="0.25">
      <c r="C8426" s="36">
        <v>44181.875</v>
      </c>
      <c r="D8426">
        <v>0</v>
      </c>
      <c r="E8426">
        <v>0</v>
      </c>
      <c r="F8426">
        <v>0</v>
      </c>
    </row>
    <row r="8427" spans="3:6" x14ac:dyDescent="0.25">
      <c r="C8427" s="36">
        <v>44181.916666666664</v>
      </c>
      <c r="D8427">
        <v>0</v>
      </c>
      <c r="E8427">
        <v>0</v>
      </c>
      <c r="F8427">
        <v>0</v>
      </c>
    </row>
    <row r="8428" spans="3:6" x14ac:dyDescent="0.25">
      <c r="C8428" s="36">
        <v>44181.958333333336</v>
      </c>
      <c r="D8428">
        <v>0</v>
      </c>
      <c r="E8428">
        <v>0</v>
      </c>
      <c r="F8428">
        <v>0</v>
      </c>
    </row>
    <row r="8429" spans="3:6" x14ac:dyDescent="0.25">
      <c r="C8429" s="36">
        <v>44182</v>
      </c>
      <c r="D8429">
        <v>0</v>
      </c>
      <c r="E8429">
        <v>0</v>
      </c>
      <c r="F8429">
        <v>0</v>
      </c>
    </row>
    <row r="8430" spans="3:6" x14ac:dyDescent="0.25">
      <c r="C8430" s="36">
        <v>44182.041666666664</v>
      </c>
      <c r="D8430">
        <v>0</v>
      </c>
      <c r="E8430">
        <v>0</v>
      </c>
      <c r="F8430">
        <v>0</v>
      </c>
    </row>
    <row r="8431" spans="3:6" x14ac:dyDescent="0.25">
      <c r="C8431" s="36">
        <v>44182.083333333336</v>
      </c>
      <c r="D8431">
        <v>0</v>
      </c>
      <c r="E8431">
        <v>0</v>
      </c>
      <c r="F8431">
        <v>0</v>
      </c>
    </row>
    <row r="8432" spans="3:6" x14ac:dyDescent="0.25">
      <c r="C8432" s="36">
        <v>44182.125</v>
      </c>
      <c r="D8432">
        <v>78.983999999999995</v>
      </c>
      <c r="E8432">
        <v>0</v>
      </c>
      <c r="F8432">
        <v>0</v>
      </c>
    </row>
    <row r="8433" spans="3:6" x14ac:dyDescent="0.25">
      <c r="C8433" s="36">
        <v>44182.166666666664</v>
      </c>
      <c r="D8433">
        <v>271.19499999999999</v>
      </c>
      <c r="E8433">
        <v>0</v>
      </c>
      <c r="F8433">
        <v>0</v>
      </c>
    </row>
    <row r="8434" spans="3:6" x14ac:dyDescent="0.25">
      <c r="C8434" s="36">
        <v>44182.208333333336</v>
      </c>
      <c r="D8434">
        <v>509.71199999999999</v>
      </c>
      <c r="E8434">
        <v>0</v>
      </c>
      <c r="F8434">
        <v>0</v>
      </c>
    </row>
    <row r="8435" spans="3:6" x14ac:dyDescent="0.25">
      <c r="C8435" s="36">
        <v>44182.25</v>
      </c>
      <c r="D8435">
        <v>634.27</v>
      </c>
      <c r="E8435">
        <v>0</v>
      </c>
      <c r="F8435">
        <v>0</v>
      </c>
    </row>
    <row r="8436" spans="3:6" x14ac:dyDescent="0.25">
      <c r="C8436" s="36">
        <v>44182.291666666664</v>
      </c>
      <c r="D8436">
        <v>720.48800000000006</v>
      </c>
      <c r="E8436">
        <v>0</v>
      </c>
      <c r="F8436">
        <v>0</v>
      </c>
    </row>
    <row r="8437" spans="3:6" x14ac:dyDescent="0.25">
      <c r="C8437" s="36">
        <v>44182.333333333336</v>
      </c>
      <c r="D8437">
        <v>734.05100000000004</v>
      </c>
      <c r="E8437">
        <v>1.4770000000000001</v>
      </c>
      <c r="F8437">
        <v>168.37</v>
      </c>
    </row>
    <row r="8438" spans="3:6" x14ac:dyDescent="0.25">
      <c r="C8438" s="36">
        <v>44182.375</v>
      </c>
      <c r="D8438">
        <v>694.22</v>
      </c>
      <c r="E8438">
        <v>37.686999999999998</v>
      </c>
      <c r="F8438">
        <v>404.49099999999999</v>
      </c>
    </row>
    <row r="8439" spans="3:6" x14ac:dyDescent="0.25">
      <c r="C8439" s="36">
        <v>44182.416666666664</v>
      </c>
      <c r="D8439">
        <v>596.54899999999998</v>
      </c>
      <c r="E8439">
        <v>170.33699999999999</v>
      </c>
      <c r="F8439">
        <v>562.25300000000004</v>
      </c>
    </row>
    <row r="8440" spans="3:6" x14ac:dyDescent="0.25">
      <c r="C8440" s="36">
        <v>44182.458333333336</v>
      </c>
      <c r="D8440">
        <v>435.23899999999998</v>
      </c>
      <c r="E8440">
        <v>246.99</v>
      </c>
      <c r="F8440">
        <v>665.13099999999997</v>
      </c>
    </row>
    <row r="8441" spans="3:6" x14ac:dyDescent="0.25">
      <c r="C8441" s="36">
        <v>44182.5</v>
      </c>
      <c r="D8441">
        <v>175.25</v>
      </c>
      <c r="E8441">
        <v>197.17500000000001</v>
      </c>
      <c r="F8441">
        <v>700.34400000000005</v>
      </c>
    </row>
    <row r="8442" spans="3:6" x14ac:dyDescent="0.25">
      <c r="C8442" s="36">
        <v>44182.541666666664</v>
      </c>
      <c r="D8442">
        <v>9.5890000000000004</v>
      </c>
      <c r="E8442">
        <v>68.451999999999998</v>
      </c>
      <c r="F8442">
        <v>713.99</v>
      </c>
    </row>
    <row r="8443" spans="3:6" x14ac:dyDescent="0.25">
      <c r="C8443" s="36">
        <v>44182.583333333336</v>
      </c>
      <c r="D8443">
        <v>0</v>
      </c>
      <c r="E8443">
        <v>4.96</v>
      </c>
      <c r="F8443">
        <v>663.49800000000005</v>
      </c>
    </row>
    <row r="8444" spans="3:6" x14ac:dyDescent="0.25">
      <c r="C8444" s="36">
        <v>44182.625</v>
      </c>
      <c r="D8444">
        <v>0</v>
      </c>
      <c r="E8444">
        <v>0</v>
      </c>
      <c r="F8444">
        <v>568.51400000000001</v>
      </c>
    </row>
    <row r="8445" spans="3:6" x14ac:dyDescent="0.25">
      <c r="C8445" s="36">
        <v>44182.666666666664</v>
      </c>
      <c r="D8445">
        <v>0</v>
      </c>
      <c r="E8445">
        <v>0</v>
      </c>
      <c r="F8445">
        <v>398.38400000000001</v>
      </c>
    </row>
    <row r="8446" spans="3:6" x14ac:dyDescent="0.25">
      <c r="C8446" s="36">
        <v>44182.708333333336</v>
      </c>
      <c r="D8446">
        <v>0</v>
      </c>
      <c r="E8446">
        <v>0</v>
      </c>
      <c r="F8446">
        <v>162.61099999999999</v>
      </c>
    </row>
    <row r="8447" spans="3:6" x14ac:dyDescent="0.25">
      <c r="C8447" s="36">
        <v>44182.75</v>
      </c>
      <c r="D8447">
        <v>0</v>
      </c>
      <c r="E8447">
        <v>0</v>
      </c>
      <c r="F8447">
        <v>0</v>
      </c>
    </row>
    <row r="8448" spans="3:6" x14ac:dyDescent="0.25">
      <c r="C8448" s="36">
        <v>44182.791666666664</v>
      </c>
      <c r="D8448">
        <v>0</v>
      </c>
      <c r="E8448">
        <v>0</v>
      </c>
      <c r="F8448">
        <v>0</v>
      </c>
    </row>
    <row r="8449" spans="3:6" x14ac:dyDescent="0.25">
      <c r="C8449" s="36">
        <v>44182.833333333336</v>
      </c>
      <c r="D8449">
        <v>0</v>
      </c>
      <c r="E8449">
        <v>0</v>
      </c>
      <c r="F8449">
        <v>0</v>
      </c>
    </row>
    <row r="8450" spans="3:6" x14ac:dyDescent="0.25">
      <c r="C8450" s="36">
        <v>44182.875</v>
      </c>
      <c r="D8450">
        <v>0</v>
      </c>
      <c r="E8450">
        <v>0</v>
      </c>
      <c r="F8450">
        <v>0</v>
      </c>
    </row>
    <row r="8451" spans="3:6" x14ac:dyDescent="0.25">
      <c r="C8451" s="36">
        <v>44182.916666666664</v>
      </c>
      <c r="D8451">
        <v>0</v>
      </c>
      <c r="E8451">
        <v>0</v>
      </c>
      <c r="F8451">
        <v>0</v>
      </c>
    </row>
    <row r="8452" spans="3:6" x14ac:dyDescent="0.25">
      <c r="C8452" s="36">
        <v>44182.958333333336</v>
      </c>
      <c r="D8452">
        <v>0</v>
      </c>
      <c r="E8452">
        <v>0</v>
      </c>
      <c r="F8452">
        <v>0</v>
      </c>
    </row>
    <row r="8453" spans="3:6" x14ac:dyDescent="0.25">
      <c r="C8453" s="36">
        <v>44183</v>
      </c>
      <c r="D8453">
        <v>0</v>
      </c>
      <c r="E8453">
        <v>0</v>
      </c>
      <c r="F8453">
        <v>0</v>
      </c>
    </row>
    <row r="8454" spans="3:6" x14ac:dyDescent="0.25">
      <c r="C8454" s="36">
        <v>44183.041666666664</v>
      </c>
      <c r="D8454">
        <v>0</v>
      </c>
      <c r="E8454">
        <v>0</v>
      </c>
      <c r="F8454">
        <v>0</v>
      </c>
    </row>
    <row r="8455" spans="3:6" x14ac:dyDescent="0.25">
      <c r="C8455" s="36">
        <v>44183.083333333336</v>
      </c>
      <c r="D8455">
        <v>0</v>
      </c>
      <c r="E8455">
        <v>0</v>
      </c>
      <c r="F8455">
        <v>0</v>
      </c>
    </row>
    <row r="8456" spans="3:6" x14ac:dyDescent="0.25">
      <c r="C8456" s="36">
        <v>44183.125</v>
      </c>
      <c r="D8456">
        <v>98.706000000000003</v>
      </c>
      <c r="E8456">
        <v>0</v>
      </c>
      <c r="F8456">
        <v>0</v>
      </c>
    </row>
    <row r="8457" spans="3:6" x14ac:dyDescent="0.25">
      <c r="C8457" s="36">
        <v>44183.166666666664</v>
      </c>
      <c r="D8457">
        <v>294.53100000000001</v>
      </c>
      <c r="E8457">
        <v>0</v>
      </c>
      <c r="F8457">
        <v>0</v>
      </c>
    </row>
    <row r="8458" spans="3:6" x14ac:dyDescent="0.25">
      <c r="C8458" s="36">
        <v>44183.208333333336</v>
      </c>
      <c r="D8458">
        <v>465.87700000000001</v>
      </c>
      <c r="E8458">
        <v>0</v>
      </c>
      <c r="F8458">
        <v>0</v>
      </c>
    </row>
    <row r="8459" spans="3:6" x14ac:dyDescent="0.25">
      <c r="C8459" s="36">
        <v>44183.25</v>
      </c>
      <c r="D8459">
        <v>573.875</v>
      </c>
      <c r="E8459">
        <v>0</v>
      </c>
      <c r="F8459">
        <v>0</v>
      </c>
    </row>
    <row r="8460" spans="3:6" x14ac:dyDescent="0.25">
      <c r="C8460" s="36">
        <v>44183.291666666664</v>
      </c>
      <c r="D8460">
        <v>631.36699999999996</v>
      </c>
      <c r="E8460">
        <v>0</v>
      </c>
      <c r="F8460">
        <v>0</v>
      </c>
    </row>
    <row r="8461" spans="3:6" x14ac:dyDescent="0.25">
      <c r="C8461" s="36">
        <v>44183.333333333336</v>
      </c>
      <c r="D8461">
        <v>651.66800000000001</v>
      </c>
      <c r="E8461">
        <v>0.60699999999999998</v>
      </c>
      <c r="F8461">
        <v>177.02699999999999</v>
      </c>
    </row>
    <row r="8462" spans="3:6" x14ac:dyDescent="0.25">
      <c r="C8462" s="36">
        <v>44183.375</v>
      </c>
      <c r="D8462">
        <v>629.60400000000004</v>
      </c>
      <c r="E8462">
        <v>11.452999999999999</v>
      </c>
      <c r="F8462">
        <v>433.16699999999997</v>
      </c>
    </row>
    <row r="8463" spans="3:6" x14ac:dyDescent="0.25">
      <c r="C8463" s="36">
        <v>44183.416666666664</v>
      </c>
      <c r="D8463">
        <v>559.13599999999997</v>
      </c>
      <c r="E8463">
        <v>32.375</v>
      </c>
      <c r="F8463">
        <v>605.79399999999998</v>
      </c>
    </row>
    <row r="8464" spans="3:6" x14ac:dyDescent="0.25">
      <c r="C8464" s="36">
        <v>44183.458333333336</v>
      </c>
      <c r="D8464">
        <v>417.63099999999997</v>
      </c>
      <c r="E8464">
        <v>59.642000000000003</v>
      </c>
      <c r="F8464">
        <v>710.73900000000003</v>
      </c>
    </row>
    <row r="8465" spans="3:6" x14ac:dyDescent="0.25">
      <c r="C8465" s="36">
        <v>44183.5</v>
      </c>
      <c r="D8465">
        <v>210.47300000000001</v>
      </c>
      <c r="E8465">
        <v>79.454999999999998</v>
      </c>
      <c r="F8465">
        <v>756.59799999999996</v>
      </c>
    </row>
    <row r="8466" spans="3:6" x14ac:dyDescent="0.25">
      <c r="C8466" s="36">
        <v>44183.541666666664</v>
      </c>
      <c r="D8466">
        <v>12.351000000000001</v>
      </c>
      <c r="E8466">
        <v>65.253</v>
      </c>
      <c r="F8466">
        <v>754.01099999999997</v>
      </c>
    </row>
    <row r="8467" spans="3:6" x14ac:dyDescent="0.25">
      <c r="C8467" s="36">
        <v>44183.583333333336</v>
      </c>
      <c r="D8467">
        <v>0</v>
      </c>
      <c r="E8467">
        <v>14.653</v>
      </c>
      <c r="F8467">
        <v>700.10400000000004</v>
      </c>
    </row>
    <row r="8468" spans="3:6" x14ac:dyDescent="0.25">
      <c r="C8468" s="36">
        <v>44183.625</v>
      </c>
      <c r="D8468">
        <v>0</v>
      </c>
      <c r="E8468">
        <v>0</v>
      </c>
      <c r="F8468">
        <v>601.01099999999997</v>
      </c>
    </row>
    <row r="8469" spans="3:6" x14ac:dyDescent="0.25">
      <c r="C8469" s="36">
        <v>44183.666666666664</v>
      </c>
      <c r="D8469">
        <v>0</v>
      </c>
      <c r="E8469">
        <v>0</v>
      </c>
      <c r="F8469">
        <v>427.36</v>
      </c>
    </row>
    <row r="8470" spans="3:6" x14ac:dyDescent="0.25">
      <c r="C8470" s="36">
        <v>44183.708333333336</v>
      </c>
      <c r="D8470">
        <v>0</v>
      </c>
      <c r="E8470">
        <v>0</v>
      </c>
      <c r="F8470">
        <v>183.17599999999999</v>
      </c>
    </row>
    <row r="8471" spans="3:6" x14ac:dyDescent="0.25">
      <c r="C8471" s="36">
        <v>44183.75</v>
      </c>
      <c r="D8471">
        <v>0</v>
      </c>
      <c r="E8471">
        <v>0</v>
      </c>
      <c r="F8471">
        <v>0.13200000000000001</v>
      </c>
    </row>
    <row r="8472" spans="3:6" x14ac:dyDescent="0.25">
      <c r="C8472" s="36">
        <v>44183.791666666664</v>
      </c>
      <c r="D8472">
        <v>0</v>
      </c>
      <c r="E8472">
        <v>0</v>
      </c>
      <c r="F8472">
        <v>0</v>
      </c>
    </row>
    <row r="8473" spans="3:6" x14ac:dyDescent="0.25">
      <c r="C8473" s="36">
        <v>44183.833333333336</v>
      </c>
      <c r="D8473">
        <v>0</v>
      </c>
      <c r="E8473">
        <v>0</v>
      </c>
      <c r="F8473">
        <v>0</v>
      </c>
    </row>
    <row r="8474" spans="3:6" x14ac:dyDescent="0.25">
      <c r="C8474" s="36">
        <v>44183.875</v>
      </c>
      <c r="D8474">
        <v>0</v>
      </c>
      <c r="E8474">
        <v>0</v>
      </c>
      <c r="F8474">
        <v>0</v>
      </c>
    </row>
    <row r="8475" spans="3:6" x14ac:dyDescent="0.25">
      <c r="C8475" s="36">
        <v>44183.916666666664</v>
      </c>
      <c r="D8475">
        <v>0</v>
      </c>
      <c r="E8475">
        <v>0</v>
      </c>
      <c r="F8475">
        <v>0</v>
      </c>
    </row>
    <row r="8476" spans="3:6" x14ac:dyDescent="0.25">
      <c r="C8476" s="36">
        <v>44183.958333333336</v>
      </c>
      <c r="D8476">
        <v>0</v>
      </c>
      <c r="E8476">
        <v>0</v>
      </c>
      <c r="F8476">
        <v>0</v>
      </c>
    </row>
    <row r="8477" spans="3:6" x14ac:dyDescent="0.25">
      <c r="C8477" s="36">
        <v>44184</v>
      </c>
      <c r="D8477">
        <v>0</v>
      </c>
      <c r="E8477">
        <v>0</v>
      </c>
      <c r="F8477">
        <v>0</v>
      </c>
    </row>
    <row r="8478" spans="3:6" x14ac:dyDescent="0.25">
      <c r="C8478" s="36">
        <v>44184.041666666664</v>
      </c>
      <c r="D8478">
        <v>0</v>
      </c>
      <c r="E8478">
        <v>0</v>
      </c>
      <c r="F8478">
        <v>0</v>
      </c>
    </row>
    <row r="8479" spans="3:6" x14ac:dyDescent="0.25">
      <c r="C8479" s="36">
        <v>44184.083333333336</v>
      </c>
      <c r="D8479">
        <v>0</v>
      </c>
      <c r="E8479">
        <v>0</v>
      </c>
      <c r="F8479">
        <v>0</v>
      </c>
    </row>
    <row r="8480" spans="3:6" x14ac:dyDescent="0.25">
      <c r="C8480" s="36">
        <v>44184.125</v>
      </c>
      <c r="D8480">
        <v>79.510999999999996</v>
      </c>
      <c r="E8480">
        <v>0</v>
      </c>
      <c r="F8480">
        <v>0</v>
      </c>
    </row>
    <row r="8481" spans="3:6" x14ac:dyDescent="0.25">
      <c r="C8481" s="36">
        <v>44184.166666666664</v>
      </c>
      <c r="D8481">
        <v>239.25200000000001</v>
      </c>
      <c r="E8481">
        <v>0</v>
      </c>
      <c r="F8481">
        <v>0</v>
      </c>
    </row>
    <row r="8482" spans="3:6" x14ac:dyDescent="0.25">
      <c r="C8482" s="36">
        <v>44184.208333333336</v>
      </c>
      <c r="D8482">
        <v>393.74799999999999</v>
      </c>
      <c r="E8482">
        <v>0</v>
      </c>
      <c r="F8482">
        <v>0</v>
      </c>
    </row>
    <row r="8483" spans="3:6" x14ac:dyDescent="0.25">
      <c r="C8483" s="36">
        <v>44184.25</v>
      </c>
      <c r="D8483">
        <v>529.93299999999999</v>
      </c>
      <c r="E8483">
        <v>0</v>
      </c>
      <c r="F8483">
        <v>0</v>
      </c>
    </row>
    <row r="8484" spans="3:6" x14ac:dyDescent="0.25">
      <c r="C8484" s="36">
        <v>44184.291666666664</v>
      </c>
      <c r="D8484">
        <v>604.89400000000001</v>
      </c>
      <c r="E8484">
        <v>0</v>
      </c>
      <c r="F8484">
        <v>0</v>
      </c>
    </row>
    <row r="8485" spans="3:6" x14ac:dyDescent="0.25">
      <c r="C8485" s="36">
        <v>44184.333333333336</v>
      </c>
      <c r="D8485">
        <v>546.03599999999994</v>
      </c>
      <c r="E8485">
        <v>2.1339999999999999</v>
      </c>
      <c r="F8485">
        <v>167.63200000000001</v>
      </c>
    </row>
    <row r="8486" spans="3:6" x14ac:dyDescent="0.25">
      <c r="C8486" s="36">
        <v>44184.375</v>
      </c>
      <c r="D8486">
        <v>501.94099999999997</v>
      </c>
      <c r="E8486">
        <v>18.597000000000001</v>
      </c>
      <c r="F8486">
        <v>428.91300000000001</v>
      </c>
    </row>
    <row r="8487" spans="3:6" x14ac:dyDescent="0.25">
      <c r="C8487" s="36">
        <v>44184.416666666664</v>
      </c>
      <c r="D8487">
        <v>450.512</v>
      </c>
      <c r="E8487">
        <v>47.106999999999999</v>
      </c>
      <c r="F8487">
        <v>604.00400000000002</v>
      </c>
    </row>
    <row r="8488" spans="3:6" x14ac:dyDescent="0.25">
      <c r="C8488" s="36">
        <v>44184.458333333336</v>
      </c>
      <c r="D8488">
        <v>311.82600000000002</v>
      </c>
      <c r="E8488">
        <v>83.742999999999995</v>
      </c>
      <c r="F8488">
        <v>709.07299999999998</v>
      </c>
    </row>
    <row r="8489" spans="3:6" x14ac:dyDescent="0.25">
      <c r="C8489" s="36">
        <v>44184.5</v>
      </c>
      <c r="D8489">
        <v>111.18600000000001</v>
      </c>
      <c r="E8489">
        <v>131.761</v>
      </c>
      <c r="F8489">
        <v>763.12300000000005</v>
      </c>
    </row>
    <row r="8490" spans="3:6" x14ac:dyDescent="0.25">
      <c r="C8490" s="36">
        <v>44184.541666666664</v>
      </c>
      <c r="D8490">
        <v>4.4329999999999998</v>
      </c>
      <c r="E8490">
        <v>109.623</v>
      </c>
      <c r="F8490">
        <v>758.42</v>
      </c>
    </row>
    <row r="8491" spans="3:6" x14ac:dyDescent="0.25">
      <c r="C8491" s="36">
        <v>44184.583333333336</v>
      </c>
      <c r="D8491">
        <v>0</v>
      </c>
      <c r="E8491">
        <v>20.617000000000001</v>
      </c>
      <c r="F8491">
        <v>703.02300000000002</v>
      </c>
    </row>
    <row r="8492" spans="3:6" x14ac:dyDescent="0.25">
      <c r="C8492" s="36">
        <v>44184.625</v>
      </c>
      <c r="D8492">
        <v>0</v>
      </c>
      <c r="E8492">
        <v>0</v>
      </c>
      <c r="F8492">
        <v>595.30899999999997</v>
      </c>
    </row>
    <row r="8493" spans="3:6" x14ac:dyDescent="0.25">
      <c r="C8493" s="36">
        <v>44184.666666666664</v>
      </c>
      <c r="D8493">
        <v>0</v>
      </c>
      <c r="E8493">
        <v>0</v>
      </c>
      <c r="F8493">
        <v>425.82100000000003</v>
      </c>
    </row>
    <row r="8494" spans="3:6" x14ac:dyDescent="0.25">
      <c r="C8494" s="36">
        <v>44184.708333333336</v>
      </c>
      <c r="D8494">
        <v>0</v>
      </c>
      <c r="E8494">
        <v>0</v>
      </c>
      <c r="F8494">
        <v>187.58500000000001</v>
      </c>
    </row>
    <row r="8495" spans="3:6" x14ac:dyDescent="0.25">
      <c r="C8495" s="36">
        <v>44184.75</v>
      </c>
      <c r="D8495">
        <v>0</v>
      </c>
      <c r="E8495">
        <v>0</v>
      </c>
      <c r="F8495">
        <v>0.249</v>
      </c>
    </row>
    <row r="8496" spans="3:6" x14ac:dyDescent="0.25">
      <c r="C8496" s="36">
        <v>44184.791666666664</v>
      </c>
      <c r="D8496">
        <v>0</v>
      </c>
      <c r="E8496">
        <v>0</v>
      </c>
      <c r="F8496">
        <v>0</v>
      </c>
    </row>
    <row r="8497" spans="3:6" x14ac:dyDescent="0.25">
      <c r="C8497" s="36">
        <v>44184.833333333336</v>
      </c>
      <c r="D8497">
        <v>0</v>
      </c>
      <c r="E8497">
        <v>0</v>
      </c>
      <c r="F8497">
        <v>0</v>
      </c>
    </row>
    <row r="8498" spans="3:6" x14ac:dyDescent="0.25">
      <c r="C8498" s="36">
        <v>44184.875</v>
      </c>
      <c r="D8498">
        <v>0</v>
      </c>
      <c r="E8498">
        <v>0</v>
      </c>
      <c r="F8498">
        <v>0</v>
      </c>
    </row>
    <row r="8499" spans="3:6" x14ac:dyDescent="0.25">
      <c r="C8499" s="36">
        <v>44184.916666666664</v>
      </c>
      <c r="D8499">
        <v>0</v>
      </c>
      <c r="E8499">
        <v>0</v>
      </c>
      <c r="F8499">
        <v>0</v>
      </c>
    </row>
    <row r="8500" spans="3:6" x14ac:dyDescent="0.25">
      <c r="C8500" s="36">
        <v>44184.958333333336</v>
      </c>
      <c r="D8500">
        <v>0</v>
      </c>
      <c r="E8500">
        <v>0</v>
      </c>
      <c r="F8500">
        <v>0</v>
      </c>
    </row>
    <row r="8501" spans="3:6" x14ac:dyDescent="0.25">
      <c r="C8501" s="36">
        <v>44185</v>
      </c>
      <c r="D8501">
        <v>0</v>
      </c>
      <c r="E8501">
        <v>0</v>
      </c>
      <c r="F8501">
        <v>0</v>
      </c>
    </row>
    <row r="8502" spans="3:6" x14ac:dyDescent="0.25">
      <c r="C8502" s="36">
        <v>44185.041666666664</v>
      </c>
      <c r="D8502">
        <v>0</v>
      </c>
      <c r="E8502">
        <v>0</v>
      </c>
      <c r="F8502">
        <v>0</v>
      </c>
    </row>
    <row r="8503" spans="3:6" x14ac:dyDescent="0.25">
      <c r="C8503" s="36">
        <v>44185.083333333336</v>
      </c>
      <c r="D8503">
        <v>0</v>
      </c>
      <c r="E8503">
        <v>0</v>
      </c>
      <c r="F8503">
        <v>0</v>
      </c>
    </row>
    <row r="8504" spans="3:6" x14ac:dyDescent="0.25">
      <c r="C8504" s="36">
        <v>44185.125</v>
      </c>
      <c r="D8504">
        <v>126.13800000000001</v>
      </c>
      <c r="E8504">
        <v>0</v>
      </c>
      <c r="F8504">
        <v>0</v>
      </c>
    </row>
    <row r="8505" spans="3:6" x14ac:dyDescent="0.25">
      <c r="C8505" s="36">
        <v>44185.166666666664</v>
      </c>
      <c r="D8505">
        <v>363.03699999999998</v>
      </c>
      <c r="E8505">
        <v>0</v>
      </c>
      <c r="F8505">
        <v>0</v>
      </c>
    </row>
    <row r="8506" spans="3:6" x14ac:dyDescent="0.25">
      <c r="C8506" s="36">
        <v>44185.208333333336</v>
      </c>
      <c r="D8506">
        <v>548.69500000000005</v>
      </c>
      <c r="E8506">
        <v>0</v>
      </c>
      <c r="F8506">
        <v>0</v>
      </c>
    </row>
    <row r="8507" spans="3:6" x14ac:dyDescent="0.25">
      <c r="C8507" s="36">
        <v>44185.25</v>
      </c>
      <c r="D8507">
        <v>666.31299999999999</v>
      </c>
      <c r="E8507">
        <v>0</v>
      </c>
      <c r="F8507">
        <v>0</v>
      </c>
    </row>
    <row r="8508" spans="3:6" x14ac:dyDescent="0.25">
      <c r="C8508" s="36">
        <v>44185.291666666664</v>
      </c>
      <c r="D8508">
        <v>728.74599999999998</v>
      </c>
      <c r="E8508">
        <v>0</v>
      </c>
      <c r="F8508">
        <v>0</v>
      </c>
    </row>
    <row r="8509" spans="3:6" x14ac:dyDescent="0.25">
      <c r="C8509" s="36">
        <v>44185.333333333336</v>
      </c>
      <c r="D8509">
        <v>740.85599999999999</v>
      </c>
      <c r="E8509">
        <v>14.696999999999999</v>
      </c>
      <c r="F8509">
        <v>164.678</v>
      </c>
    </row>
    <row r="8510" spans="3:6" x14ac:dyDescent="0.25">
      <c r="C8510" s="36">
        <v>44185.375</v>
      </c>
      <c r="D8510">
        <v>701.92499999999995</v>
      </c>
      <c r="E8510">
        <v>40.902000000000001</v>
      </c>
      <c r="F8510">
        <v>418.84199999999998</v>
      </c>
    </row>
    <row r="8511" spans="3:6" x14ac:dyDescent="0.25">
      <c r="C8511" s="36">
        <v>44185.416666666664</v>
      </c>
      <c r="D8511">
        <v>611.66300000000001</v>
      </c>
      <c r="E8511">
        <v>55.113999999999997</v>
      </c>
      <c r="F8511">
        <v>595.33100000000002</v>
      </c>
    </row>
    <row r="8512" spans="3:6" x14ac:dyDescent="0.25">
      <c r="C8512" s="36">
        <v>44185.458333333336</v>
      </c>
      <c r="D8512">
        <v>460.70800000000003</v>
      </c>
      <c r="E8512">
        <v>57.654000000000003</v>
      </c>
      <c r="F8512">
        <v>700.875</v>
      </c>
    </row>
    <row r="8513" spans="3:6" x14ac:dyDescent="0.25">
      <c r="C8513" s="36">
        <v>44185.5</v>
      </c>
      <c r="D8513">
        <v>244.809</v>
      </c>
      <c r="E8513">
        <v>71.078000000000003</v>
      </c>
      <c r="F8513">
        <v>751.07600000000002</v>
      </c>
    </row>
    <row r="8514" spans="3:6" x14ac:dyDescent="0.25">
      <c r="C8514" s="36">
        <v>44185.541666666664</v>
      </c>
      <c r="D8514">
        <v>16.670999999999999</v>
      </c>
      <c r="E8514">
        <v>71.462999999999994</v>
      </c>
      <c r="F8514">
        <v>745.48299999999995</v>
      </c>
    </row>
    <row r="8515" spans="3:6" x14ac:dyDescent="0.25">
      <c r="C8515" s="36">
        <v>44185.583333333336</v>
      </c>
      <c r="D8515">
        <v>0</v>
      </c>
      <c r="E8515">
        <v>31.19</v>
      </c>
      <c r="F8515">
        <v>691.23900000000003</v>
      </c>
    </row>
    <row r="8516" spans="3:6" x14ac:dyDescent="0.25">
      <c r="C8516" s="36">
        <v>44185.625</v>
      </c>
      <c r="D8516">
        <v>0</v>
      </c>
      <c r="E8516">
        <v>0</v>
      </c>
      <c r="F8516">
        <v>599.73400000000004</v>
      </c>
    </row>
    <row r="8517" spans="3:6" x14ac:dyDescent="0.25">
      <c r="C8517" s="36">
        <v>44185.666666666664</v>
      </c>
      <c r="D8517">
        <v>0</v>
      </c>
      <c r="E8517">
        <v>0</v>
      </c>
      <c r="F8517">
        <v>429.47800000000001</v>
      </c>
    </row>
    <row r="8518" spans="3:6" x14ac:dyDescent="0.25">
      <c r="C8518" s="36">
        <v>44185.708333333336</v>
      </c>
      <c r="D8518">
        <v>0</v>
      </c>
      <c r="E8518">
        <v>0</v>
      </c>
      <c r="F8518">
        <v>189.548</v>
      </c>
    </row>
    <row r="8519" spans="3:6" x14ac:dyDescent="0.25">
      <c r="C8519" s="36">
        <v>44185.75</v>
      </c>
      <c r="D8519">
        <v>0</v>
      </c>
      <c r="E8519">
        <v>0</v>
      </c>
      <c r="F8519">
        <v>0.248</v>
      </c>
    </row>
    <row r="8520" spans="3:6" x14ac:dyDescent="0.25">
      <c r="C8520" s="36">
        <v>44185.791666666664</v>
      </c>
      <c r="D8520">
        <v>0</v>
      </c>
      <c r="E8520">
        <v>0</v>
      </c>
      <c r="F8520">
        <v>0</v>
      </c>
    </row>
    <row r="8521" spans="3:6" x14ac:dyDescent="0.25">
      <c r="C8521" s="36">
        <v>44185.833333333336</v>
      </c>
      <c r="D8521">
        <v>0</v>
      </c>
      <c r="E8521">
        <v>0</v>
      </c>
      <c r="F8521">
        <v>0</v>
      </c>
    </row>
    <row r="8522" spans="3:6" x14ac:dyDescent="0.25">
      <c r="C8522" s="36">
        <v>44185.875</v>
      </c>
      <c r="D8522">
        <v>0</v>
      </c>
      <c r="E8522">
        <v>0</v>
      </c>
      <c r="F8522">
        <v>0</v>
      </c>
    </row>
    <row r="8523" spans="3:6" x14ac:dyDescent="0.25">
      <c r="C8523" s="36">
        <v>44185.916666666664</v>
      </c>
      <c r="D8523">
        <v>0</v>
      </c>
      <c r="E8523">
        <v>0</v>
      </c>
      <c r="F8523">
        <v>0</v>
      </c>
    </row>
    <row r="8524" spans="3:6" x14ac:dyDescent="0.25">
      <c r="C8524" s="36">
        <v>44185.958333333336</v>
      </c>
      <c r="D8524">
        <v>0</v>
      </c>
      <c r="E8524">
        <v>0</v>
      </c>
      <c r="F8524">
        <v>0</v>
      </c>
    </row>
    <row r="8525" spans="3:6" x14ac:dyDescent="0.25">
      <c r="C8525" s="36">
        <v>44186</v>
      </c>
      <c r="D8525">
        <v>0</v>
      </c>
      <c r="E8525">
        <v>0</v>
      </c>
      <c r="F8525">
        <v>0</v>
      </c>
    </row>
    <row r="8526" spans="3:6" x14ac:dyDescent="0.25">
      <c r="C8526" s="36">
        <v>44186.041666666664</v>
      </c>
      <c r="D8526">
        <v>0</v>
      </c>
      <c r="E8526">
        <v>0</v>
      </c>
      <c r="F8526">
        <v>0</v>
      </c>
    </row>
    <row r="8527" spans="3:6" x14ac:dyDescent="0.25">
      <c r="C8527" s="36">
        <v>44186.083333333336</v>
      </c>
      <c r="D8527">
        <v>0</v>
      </c>
      <c r="E8527">
        <v>0</v>
      </c>
      <c r="F8527">
        <v>0</v>
      </c>
    </row>
    <row r="8528" spans="3:6" x14ac:dyDescent="0.25">
      <c r="C8528" s="36">
        <v>44186.125</v>
      </c>
      <c r="D8528">
        <v>165.828</v>
      </c>
      <c r="E8528">
        <v>0</v>
      </c>
      <c r="F8528">
        <v>0</v>
      </c>
    </row>
    <row r="8529" spans="3:6" x14ac:dyDescent="0.25">
      <c r="C8529" s="36">
        <v>44186.166666666664</v>
      </c>
      <c r="D8529">
        <v>401.90100000000001</v>
      </c>
      <c r="E8529">
        <v>0</v>
      </c>
      <c r="F8529">
        <v>0</v>
      </c>
    </row>
    <row r="8530" spans="3:6" x14ac:dyDescent="0.25">
      <c r="C8530" s="36">
        <v>44186.208333333336</v>
      </c>
      <c r="D8530">
        <v>572.19100000000003</v>
      </c>
      <c r="E8530">
        <v>0</v>
      </c>
      <c r="F8530">
        <v>0</v>
      </c>
    </row>
    <row r="8531" spans="3:6" x14ac:dyDescent="0.25">
      <c r="C8531" s="36">
        <v>44186.25</v>
      </c>
      <c r="D8531">
        <v>683.43799999999999</v>
      </c>
      <c r="E8531">
        <v>0</v>
      </c>
      <c r="F8531">
        <v>0</v>
      </c>
    </row>
    <row r="8532" spans="3:6" x14ac:dyDescent="0.25">
      <c r="C8532" s="36">
        <v>44186.291666666664</v>
      </c>
      <c r="D8532">
        <v>738.29499999999996</v>
      </c>
      <c r="E8532">
        <v>0</v>
      </c>
      <c r="F8532">
        <v>0</v>
      </c>
    </row>
    <row r="8533" spans="3:6" x14ac:dyDescent="0.25">
      <c r="C8533" s="36">
        <v>44186.333333333336</v>
      </c>
      <c r="D8533">
        <v>743.28899999999999</v>
      </c>
      <c r="E8533">
        <v>0.63600000000000001</v>
      </c>
      <c r="F8533">
        <v>167.12799999999999</v>
      </c>
    </row>
    <row r="8534" spans="3:6" x14ac:dyDescent="0.25">
      <c r="C8534" s="36">
        <v>44186.375</v>
      </c>
      <c r="D8534">
        <v>698.52099999999996</v>
      </c>
      <c r="E8534">
        <v>6.4109999999999996</v>
      </c>
      <c r="F8534">
        <v>419.08</v>
      </c>
    </row>
    <row r="8535" spans="3:6" x14ac:dyDescent="0.25">
      <c r="C8535" s="36">
        <v>44186.416666666664</v>
      </c>
      <c r="D8535">
        <v>602.73</v>
      </c>
      <c r="E8535">
        <v>16.167000000000002</v>
      </c>
      <c r="F8535">
        <v>596.03599999999994</v>
      </c>
    </row>
    <row r="8536" spans="3:6" x14ac:dyDescent="0.25">
      <c r="C8536" s="36">
        <v>44186.458333333336</v>
      </c>
      <c r="D8536">
        <v>449.84300000000002</v>
      </c>
      <c r="E8536">
        <v>22.745999999999999</v>
      </c>
      <c r="F8536">
        <v>699.91399999999999</v>
      </c>
    </row>
    <row r="8537" spans="3:6" x14ac:dyDescent="0.25">
      <c r="C8537" s="36">
        <v>44186.5</v>
      </c>
      <c r="D8537">
        <v>234.52600000000001</v>
      </c>
      <c r="E8537">
        <v>17.305</v>
      </c>
      <c r="F8537">
        <v>756.28700000000003</v>
      </c>
    </row>
    <row r="8538" spans="3:6" x14ac:dyDescent="0.25">
      <c r="C8538" s="36">
        <v>44186.541666666664</v>
      </c>
      <c r="D8538">
        <v>16.047999999999998</v>
      </c>
      <c r="E8538">
        <v>8.9949999999999992</v>
      </c>
      <c r="F8538">
        <v>751.32399999999996</v>
      </c>
    </row>
    <row r="8539" spans="3:6" x14ac:dyDescent="0.25">
      <c r="C8539" s="36">
        <v>44186.583333333336</v>
      </c>
      <c r="D8539">
        <v>0</v>
      </c>
      <c r="E8539">
        <v>1.6359999999999999</v>
      </c>
      <c r="F8539">
        <v>696.38300000000004</v>
      </c>
    </row>
    <row r="8540" spans="3:6" x14ac:dyDescent="0.25">
      <c r="C8540" s="36">
        <v>44186.625</v>
      </c>
      <c r="D8540">
        <v>0</v>
      </c>
      <c r="E8540">
        <v>0</v>
      </c>
      <c r="F8540">
        <v>597.24800000000005</v>
      </c>
    </row>
    <row r="8541" spans="3:6" x14ac:dyDescent="0.25">
      <c r="C8541" s="36">
        <v>44186.666666666664</v>
      </c>
      <c r="D8541">
        <v>0</v>
      </c>
      <c r="E8541">
        <v>0</v>
      </c>
      <c r="F8541">
        <v>427.32400000000001</v>
      </c>
    </row>
    <row r="8542" spans="3:6" x14ac:dyDescent="0.25">
      <c r="C8542" s="36">
        <v>44186.708333333336</v>
      </c>
      <c r="D8542">
        <v>0</v>
      </c>
      <c r="E8542">
        <v>0</v>
      </c>
      <c r="F8542">
        <v>188.261</v>
      </c>
    </row>
    <row r="8543" spans="3:6" x14ac:dyDescent="0.25">
      <c r="C8543" s="36">
        <v>44186.75</v>
      </c>
      <c r="D8543">
        <v>0</v>
      </c>
      <c r="E8543">
        <v>0</v>
      </c>
      <c r="F8543">
        <v>0.25700000000000001</v>
      </c>
    </row>
    <row r="8544" spans="3:6" x14ac:dyDescent="0.25">
      <c r="C8544" s="36">
        <v>44186.791666666664</v>
      </c>
      <c r="D8544">
        <v>0</v>
      </c>
      <c r="E8544">
        <v>0</v>
      </c>
      <c r="F8544">
        <v>0</v>
      </c>
    </row>
    <row r="8545" spans="3:6" x14ac:dyDescent="0.25">
      <c r="C8545" s="36">
        <v>44186.833333333336</v>
      </c>
      <c r="D8545">
        <v>0</v>
      </c>
      <c r="E8545">
        <v>0</v>
      </c>
      <c r="F8545">
        <v>0</v>
      </c>
    </row>
    <row r="8546" spans="3:6" x14ac:dyDescent="0.25">
      <c r="C8546" s="36">
        <v>44186.875</v>
      </c>
      <c r="D8546">
        <v>0</v>
      </c>
      <c r="E8546">
        <v>0</v>
      </c>
      <c r="F8546">
        <v>0</v>
      </c>
    </row>
    <row r="8547" spans="3:6" x14ac:dyDescent="0.25">
      <c r="C8547" s="36">
        <v>44186.916666666664</v>
      </c>
      <c r="D8547">
        <v>0</v>
      </c>
      <c r="E8547">
        <v>0</v>
      </c>
      <c r="F8547">
        <v>0</v>
      </c>
    </row>
    <row r="8548" spans="3:6" x14ac:dyDescent="0.25">
      <c r="C8548" s="36">
        <v>44186.958333333336</v>
      </c>
      <c r="D8548">
        <v>0</v>
      </c>
      <c r="E8548">
        <v>0</v>
      </c>
      <c r="F8548">
        <v>0</v>
      </c>
    </row>
    <row r="8549" spans="3:6" x14ac:dyDescent="0.25">
      <c r="C8549" s="36">
        <v>44187</v>
      </c>
      <c r="D8549">
        <v>0</v>
      </c>
      <c r="E8549">
        <v>0</v>
      </c>
      <c r="F8549">
        <v>0</v>
      </c>
    </row>
    <row r="8550" spans="3:6" x14ac:dyDescent="0.25">
      <c r="C8550" s="36">
        <v>44187.041666666664</v>
      </c>
      <c r="D8550">
        <v>0</v>
      </c>
      <c r="E8550">
        <v>0</v>
      </c>
      <c r="F8550">
        <v>0</v>
      </c>
    </row>
    <row r="8551" spans="3:6" x14ac:dyDescent="0.25">
      <c r="C8551" s="36">
        <v>44187.083333333336</v>
      </c>
      <c r="D8551">
        <v>0</v>
      </c>
      <c r="E8551">
        <v>0</v>
      </c>
      <c r="F8551">
        <v>0</v>
      </c>
    </row>
    <row r="8552" spans="3:6" x14ac:dyDescent="0.25">
      <c r="C8552" s="36">
        <v>44187.125</v>
      </c>
      <c r="D8552">
        <v>155.14500000000001</v>
      </c>
      <c r="E8552">
        <v>0</v>
      </c>
      <c r="F8552">
        <v>0</v>
      </c>
    </row>
    <row r="8553" spans="3:6" x14ac:dyDescent="0.25">
      <c r="C8553" s="36">
        <v>44187.166666666664</v>
      </c>
      <c r="D8553">
        <v>394.91699999999997</v>
      </c>
      <c r="E8553">
        <v>0</v>
      </c>
      <c r="F8553">
        <v>0</v>
      </c>
    </row>
    <row r="8554" spans="3:6" x14ac:dyDescent="0.25">
      <c r="C8554" s="36">
        <v>44187.208333333336</v>
      </c>
      <c r="D8554">
        <v>570.16700000000003</v>
      </c>
      <c r="E8554">
        <v>0</v>
      </c>
      <c r="F8554">
        <v>0</v>
      </c>
    </row>
    <row r="8555" spans="3:6" x14ac:dyDescent="0.25">
      <c r="C8555" s="36">
        <v>44187.25</v>
      </c>
      <c r="D8555">
        <v>685.12099999999998</v>
      </c>
      <c r="E8555">
        <v>0</v>
      </c>
      <c r="F8555">
        <v>0</v>
      </c>
    </row>
    <row r="8556" spans="3:6" x14ac:dyDescent="0.25">
      <c r="C8556" s="36">
        <v>44187.291666666664</v>
      </c>
      <c r="D8556">
        <v>740.14300000000003</v>
      </c>
      <c r="E8556">
        <v>0</v>
      </c>
      <c r="F8556">
        <v>0</v>
      </c>
    </row>
    <row r="8557" spans="3:6" x14ac:dyDescent="0.25">
      <c r="C8557" s="36">
        <v>44187.333333333336</v>
      </c>
      <c r="D8557">
        <v>744.47799999999995</v>
      </c>
      <c r="E8557">
        <v>3.6909999999999998</v>
      </c>
      <c r="F8557">
        <v>137.03899999999999</v>
      </c>
    </row>
    <row r="8558" spans="3:6" x14ac:dyDescent="0.25">
      <c r="C8558" s="36">
        <v>44187.375</v>
      </c>
      <c r="D8558">
        <v>703.221</v>
      </c>
      <c r="E8558">
        <v>32.244</v>
      </c>
      <c r="F8558">
        <v>387.84300000000002</v>
      </c>
    </row>
    <row r="8559" spans="3:6" x14ac:dyDescent="0.25">
      <c r="C8559" s="36">
        <v>44187.416666666664</v>
      </c>
      <c r="D8559">
        <v>607.524</v>
      </c>
      <c r="E8559">
        <v>61.058</v>
      </c>
      <c r="F8559">
        <v>571.26800000000003</v>
      </c>
    </row>
    <row r="8560" spans="3:6" x14ac:dyDescent="0.25">
      <c r="C8560" s="36">
        <v>44187.458333333336</v>
      </c>
      <c r="D8560">
        <v>452.27499999999998</v>
      </c>
      <c r="E8560">
        <v>80.290999999999997</v>
      </c>
      <c r="F8560">
        <v>678.56899999999996</v>
      </c>
    </row>
    <row r="8561" spans="3:6" x14ac:dyDescent="0.25">
      <c r="C8561" s="36">
        <v>44187.5</v>
      </c>
      <c r="D8561">
        <v>230.24</v>
      </c>
      <c r="E8561">
        <v>68.802000000000007</v>
      </c>
      <c r="F8561">
        <v>720.92499999999995</v>
      </c>
    </row>
    <row r="8562" spans="3:6" x14ac:dyDescent="0.25">
      <c r="C8562" s="36">
        <v>44187.541666666664</v>
      </c>
      <c r="D8562">
        <v>14.618</v>
      </c>
      <c r="E8562">
        <v>55.000999999999998</v>
      </c>
      <c r="F8562">
        <v>716.13</v>
      </c>
    </row>
    <row r="8563" spans="3:6" x14ac:dyDescent="0.25">
      <c r="C8563" s="36">
        <v>44187.583333333336</v>
      </c>
      <c r="D8563">
        <v>0</v>
      </c>
      <c r="E8563">
        <v>13.805</v>
      </c>
      <c r="F8563">
        <v>658.33900000000006</v>
      </c>
    </row>
    <row r="8564" spans="3:6" x14ac:dyDescent="0.25">
      <c r="C8564" s="36">
        <v>44187.625</v>
      </c>
      <c r="D8564">
        <v>0</v>
      </c>
      <c r="E8564">
        <v>0</v>
      </c>
      <c r="F8564">
        <v>513.91600000000005</v>
      </c>
    </row>
    <row r="8565" spans="3:6" x14ac:dyDescent="0.25">
      <c r="C8565" s="36">
        <v>44187.666666666664</v>
      </c>
      <c r="D8565">
        <v>0</v>
      </c>
      <c r="E8565">
        <v>0</v>
      </c>
      <c r="F8565">
        <v>326.06</v>
      </c>
    </row>
    <row r="8566" spans="3:6" x14ac:dyDescent="0.25">
      <c r="C8566" s="36">
        <v>44187.708333333336</v>
      </c>
      <c r="D8566">
        <v>0</v>
      </c>
      <c r="E8566">
        <v>0</v>
      </c>
      <c r="F8566">
        <v>106.747</v>
      </c>
    </row>
    <row r="8567" spans="3:6" x14ac:dyDescent="0.25">
      <c r="C8567" s="36">
        <v>44187.75</v>
      </c>
      <c r="D8567">
        <v>0</v>
      </c>
      <c r="E8567">
        <v>0</v>
      </c>
      <c r="F8567">
        <v>0</v>
      </c>
    </row>
    <row r="8568" spans="3:6" x14ac:dyDescent="0.25">
      <c r="C8568" s="36">
        <v>44187.791666666664</v>
      </c>
      <c r="D8568">
        <v>0</v>
      </c>
      <c r="E8568">
        <v>0</v>
      </c>
      <c r="F8568">
        <v>0</v>
      </c>
    </row>
    <row r="8569" spans="3:6" x14ac:dyDescent="0.25">
      <c r="C8569" s="36">
        <v>44187.833333333336</v>
      </c>
      <c r="D8569">
        <v>0</v>
      </c>
      <c r="E8569">
        <v>0</v>
      </c>
      <c r="F8569">
        <v>0</v>
      </c>
    </row>
    <row r="8570" spans="3:6" x14ac:dyDescent="0.25">
      <c r="C8570" s="36">
        <v>44187.875</v>
      </c>
      <c r="D8570">
        <v>0</v>
      </c>
      <c r="E8570">
        <v>0</v>
      </c>
      <c r="F8570">
        <v>0</v>
      </c>
    </row>
    <row r="8571" spans="3:6" x14ac:dyDescent="0.25">
      <c r="C8571" s="36">
        <v>44187.916666666664</v>
      </c>
      <c r="D8571">
        <v>0</v>
      </c>
      <c r="E8571">
        <v>0</v>
      </c>
      <c r="F8571">
        <v>0</v>
      </c>
    </row>
    <row r="8572" spans="3:6" x14ac:dyDescent="0.25">
      <c r="C8572" s="36">
        <v>44187.958333333336</v>
      </c>
      <c r="D8572">
        <v>0</v>
      </c>
      <c r="E8572">
        <v>0</v>
      </c>
      <c r="F8572">
        <v>0</v>
      </c>
    </row>
    <row r="8573" spans="3:6" x14ac:dyDescent="0.25">
      <c r="C8573" s="36">
        <v>44188</v>
      </c>
      <c r="D8573">
        <v>0</v>
      </c>
      <c r="E8573">
        <v>0</v>
      </c>
      <c r="F8573">
        <v>0</v>
      </c>
    </row>
    <row r="8574" spans="3:6" x14ac:dyDescent="0.25">
      <c r="C8574" s="36">
        <v>44188.041666666664</v>
      </c>
      <c r="D8574">
        <v>0</v>
      </c>
      <c r="E8574">
        <v>0</v>
      </c>
      <c r="F8574">
        <v>0</v>
      </c>
    </row>
    <row r="8575" spans="3:6" x14ac:dyDescent="0.25">
      <c r="C8575" s="36">
        <v>44188.083333333336</v>
      </c>
      <c r="D8575">
        <v>0</v>
      </c>
      <c r="E8575">
        <v>0</v>
      </c>
      <c r="F8575">
        <v>0</v>
      </c>
    </row>
    <row r="8576" spans="3:6" x14ac:dyDescent="0.25">
      <c r="C8576" s="36">
        <v>44188.125</v>
      </c>
      <c r="D8576">
        <v>137.244</v>
      </c>
      <c r="E8576">
        <v>0</v>
      </c>
      <c r="F8576">
        <v>0</v>
      </c>
    </row>
    <row r="8577" spans="3:6" x14ac:dyDescent="0.25">
      <c r="C8577" s="36">
        <v>44188.166666666664</v>
      </c>
      <c r="D8577">
        <v>379.44299999999998</v>
      </c>
      <c r="E8577">
        <v>0</v>
      </c>
      <c r="F8577">
        <v>0</v>
      </c>
    </row>
    <row r="8578" spans="3:6" x14ac:dyDescent="0.25">
      <c r="C8578" s="36">
        <v>44188.208333333336</v>
      </c>
      <c r="D8578">
        <v>560.13900000000001</v>
      </c>
      <c r="E8578">
        <v>0</v>
      </c>
      <c r="F8578">
        <v>0</v>
      </c>
    </row>
    <row r="8579" spans="3:6" x14ac:dyDescent="0.25">
      <c r="C8579" s="36">
        <v>44188.25</v>
      </c>
      <c r="D8579">
        <v>683.23199999999997</v>
      </c>
      <c r="E8579">
        <v>0</v>
      </c>
      <c r="F8579">
        <v>0</v>
      </c>
    </row>
    <row r="8580" spans="3:6" x14ac:dyDescent="0.25">
      <c r="C8580" s="36">
        <v>44188.291666666664</v>
      </c>
      <c r="D8580">
        <v>741.51400000000001</v>
      </c>
      <c r="E8580">
        <v>0</v>
      </c>
      <c r="F8580">
        <v>0</v>
      </c>
    </row>
    <row r="8581" spans="3:6" x14ac:dyDescent="0.25">
      <c r="C8581" s="36">
        <v>44188.333333333336</v>
      </c>
      <c r="D8581">
        <v>749.02800000000002</v>
      </c>
      <c r="E8581">
        <v>0</v>
      </c>
      <c r="F8581">
        <v>127.413</v>
      </c>
    </row>
    <row r="8582" spans="3:6" x14ac:dyDescent="0.25">
      <c r="C8582" s="36">
        <v>44188.375</v>
      </c>
      <c r="D8582">
        <v>704.76800000000003</v>
      </c>
      <c r="E8582">
        <v>3.1659999999999999</v>
      </c>
      <c r="F8582">
        <v>372.14600000000002</v>
      </c>
    </row>
    <row r="8583" spans="3:6" x14ac:dyDescent="0.25">
      <c r="C8583" s="36">
        <v>44188.416666666664</v>
      </c>
      <c r="D8583">
        <v>607.41200000000003</v>
      </c>
      <c r="E8583">
        <v>5.6120000000000001</v>
      </c>
      <c r="F8583">
        <v>553.59199999999998</v>
      </c>
    </row>
    <row r="8584" spans="3:6" x14ac:dyDescent="0.25">
      <c r="C8584" s="36">
        <v>44188.458333333336</v>
      </c>
      <c r="D8584">
        <v>451.7</v>
      </c>
      <c r="E8584">
        <v>3.2309999999999999</v>
      </c>
      <c r="F8584">
        <v>661.19500000000005</v>
      </c>
    </row>
    <row r="8585" spans="3:6" x14ac:dyDescent="0.25">
      <c r="C8585" s="36">
        <v>44188.5</v>
      </c>
      <c r="D8585">
        <v>232.07</v>
      </c>
      <c r="E8585">
        <v>1.085</v>
      </c>
      <c r="F8585">
        <v>703.68299999999999</v>
      </c>
    </row>
    <row r="8586" spans="3:6" x14ac:dyDescent="0.25">
      <c r="C8586" s="36">
        <v>44188.541666666664</v>
      </c>
      <c r="D8586">
        <v>15.628</v>
      </c>
      <c r="E8586">
        <v>0.30099999999999999</v>
      </c>
      <c r="F8586">
        <v>700.18799999999999</v>
      </c>
    </row>
    <row r="8587" spans="3:6" x14ac:dyDescent="0.25">
      <c r="C8587" s="36">
        <v>44188.583333333336</v>
      </c>
      <c r="D8587">
        <v>0</v>
      </c>
      <c r="E8587">
        <v>0</v>
      </c>
      <c r="F8587">
        <v>621.18399999999997</v>
      </c>
    </row>
    <row r="8588" spans="3:6" x14ac:dyDescent="0.25">
      <c r="C8588" s="36">
        <v>44188.625</v>
      </c>
      <c r="D8588">
        <v>0</v>
      </c>
      <c r="E8588">
        <v>0</v>
      </c>
      <c r="F8588">
        <v>371.72300000000001</v>
      </c>
    </row>
    <row r="8589" spans="3:6" x14ac:dyDescent="0.25">
      <c r="C8589" s="36">
        <v>44188.666666666664</v>
      </c>
      <c r="D8589">
        <v>0</v>
      </c>
      <c r="E8589">
        <v>0</v>
      </c>
      <c r="F8589">
        <v>202.66300000000001</v>
      </c>
    </row>
    <row r="8590" spans="3:6" x14ac:dyDescent="0.25">
      <c r="C8590" s="36">
        <v>44188.708333333336</v>
      </c>
      <c r="D8590">
        <v>0</v>
      </c>
      <c r="E8590">
        <v>0</v>
      </c>
      <c r="F8590">
        <v>63.4</v>
      </c>
    </row>
    <row r="8591" spans="3:6" x14ac:dyDescent="0.25">
      <c r="C8591" s="36">
        <v>44188.75</v>
      </c>
      <c r="D8591">
        <v>0</v>
      </c>
      <c r="E8591">
        <v>0</v>
      </c>
      <c r="F8591">
        <v>0</v>
      </c>
    </row>
    <row r="8592" spans="3:6" x14ac:dyDescent="0.25">
      <c r="C8592" s="36">
        <v>44188.791666666664</v>
      </c>
      <c r="D8592">
        <v>0</v>
      </c>
      <c r="E8592">
        <v>0</v>
      </c>
      <c r="F8592">
        <v>0</v>
      </c>
    </row>
    <row r="8593" spans="3:6" x14ac:dyDescent="0.25">
      <c r="C8593" s="36">
        <v>44188.833333333336</v>
      </c>
      <c r="D8593">
        <v>0</v>
      </c>
      <c r="E8593">
        <v>0</v>
      </c>
      <c r="F8593">
        <v>0</v>
      </c>
    </row>
    <row r="8594" spans="3:6" x14ac:dyDescent="0.25">
      <c r="C8594" s="36">
        <v>44188.875</v>
      </c>
      <c r="D8594">
        <v>0</v>
      </c>
      <c r="E8594">
        <v>0</v>
      </c>
      <c r="F8594">
        <v>0</v>
      </c>
    </row>
    <row r="8595" spans="3:6" x14ac:dyDescent="0.25">
      <c r="C8595" s="36">
        <v>44188.916666666664</v>
      </c>
      <c r="D8595">
        <v>0</v>
      </c>
      <c r="E8595">
        <v>0</v>
      </c>
      <c r="F8595">
        <v>0</v>
      </c>
    </row>
    <row r="8596" spans="3:6" x14ac:dyDescent="0.25">
      <c r="C8596" s="36">
        <v>44188.958333333336</v>
      </c>
      <c r="D8596">
        <v>0</v>
      </c>
      <c r="E8596">
        <v>0</v>
      </c>
      <c r="F8596">
        <v>0</v>
      </c>
    </row>
    <row r="8597" spans="3:6" x14ac:dyDescent="0.25">
      <c r="C8597" s="36">
        <v>44189</v>
      </c>
      <c r="D8597">
        <v>0</v>
      </c>
      <c r="E8597">
        <v>0</v>
      </c>
      <c r="F8597">
        <v>0</v>
      </c>
    </row>
    <row r="8598" spans="3:6" x14ac:dyDescent="0.25">
      <c r="C8598" s="36">
        <v>44189.041666666664</v>
      </c>
      <c r="D8598">
        <v>0</v>
      </c>
      <c r="E8598">
        <v>0</v>
      </c>
      <c r="F8598">
        <v>0</v>
      </c>
    </row>
    <row r="8599" spans="3:6" x14ac:dyDescent="0.25">
      <c r="C8599" s="36">
        <v>44189.083333333336</v>
      </c>
      <c r="D8599">
        <v>0</v>
      </c>
      <c r="E8599">
        <v>0</v>
      </c>
      <c r="F8599">
        <v>0</v>
      </c>
    </row>
    <row r="8600" spans="3:6" x14ac:dyDescent="0.25">
      <c r="C8600" s="36">
        <v>44189.125</v>
      </c>
      <c r="D8600">
        <v>155.13</v>
      </c>
      <c r="E8600">
        <v>0</v>
      </c>
      <c r="F8600">
        <v>0</v>
      </c>
    </row>
    <row r="8601" spans="3:6" x14ac:dyDescent="0.25">
      <c r="C8601" s="36">
        <v>44189.166666666664</v>
      </c>
      <c r="D8601">
        <v>394.53300000000002</v>
      </c>
      <c r="E8601">
        <v>0</v>
      </c>
      <c r="F8601">
        <v>0</v>
      </c>
    </row>
    <row r="8602" spans="3:6" x14ac:dyDescent="0.25">
      <c r="C8602" s="36">
        <v>44189.208333333336</v>
      </c>
      <c r="D8602">
        <v>556.22799999999995</v>
      </c>
      <c r="E8602">
        <v>0</v>
      </c>
      <c r="F8602">
        <v>0</v>
      </c>
    </row>
    <row r="8603" spans="3:6" x14ac:dyDescent="0.25">
      <c r="C8603" s="36">
        <v>44189.25</v>
      </c>
      <c r="D8603">
        <v>666.02599999999995</v>
      </c>
      <c r="E8603">
        <v>0</v>
      </c>
      <c r="F8603">
        <v>0</v>
      </c>
    </row>
    <row r="8604" spans="3:6" x14ac:dyDescent="0.25">
      <c r="C8604" s="36">
        <v>44189.291666666664</v>
      </c>
      <c r="D8604">
        <v>726.04200000000003</v>
      </c>
      <c r="E8604">
        <v>0</v>
      </c>
      <c r="F8604">
        <v>0</v>
      </c>
    </row>
    <row r="8605" spans="3:6" x14ac:dyDescent="0.25">
      <c r="C8605" s="36">
        <v>44189.333333333336</v>
      </c>
      <c r="D8605">
        <v>737.97299999999996</v>
      </c>
      <c r="E8605">
        <v>8.6549999999999994</v>
      </c>
      <c r="F8605">
        <v>107.895</v>
      </c>
    </row>
    <row r="8606" spans="3:6" x14ac:dyDescent="0.25">
      <c r="C8606" s="36">
        <v>44189.375</v>
      </c>
      <c r="D8606">
        <v>701.54200000000003</v>
      </c>
      <c r="E8606">
        <v>36.645000000000003</v>
      </c>
      <c r="F8606">
        <v>351.065</v>
      </c>
    </row>
    <row r="8607" spans="3:6" x14ac:dyDescent="0.25">
      <c r="C8607" s="36">
        <v>44189.416666666664</v>
      </c>
      <c r="D8607">
        <v>606.73</v>
      </c>
      <c r="E8607">
        <v>50.906999999999996</v>
      </c>
      <c r="F8607">
        <v>541.03200000000004</v>
      </c>
    </row>
    <row r="8608" spans="3:6" x14ac:dyDescent="0.25">
      <c r="C8608" s="36">
        <v>44189.458333333336</v>
      </c>
      <c r="D8608">
        <v>453.85399999999998</v>
      </c>
      <c r="E8608">
        <v>60.347000000000001</v>
      </c>
      <c r="F8608">
        <v>654.51199999999994</v>
      </c>
    </row>
    <row r="8609" spans="3:6" x14ac:dyDescent="0.25">
      <c r="C8609" s="36">
        <v>44189.5</v>
      </c>
      <c r="D8609">
        <v>226.08199999999999</v>
      </c>
      <c r="E8609">
        <v>62.241</v>
      </c>
      <c r="F8609">
        <v>694.50699999999995</v>
      </c>
    </row>
    <row r="8610" spans="3:6" x14ac:dyDescent="0.25">
      <c r="C8610" s="36">
        <v>44189.541666666664</v>
      </c>
      <c r="D8610">
        <v>12.627000000000001</v>
      </c>
      <c r="E8610">
        <v>50.378999999999998</v>
      </c>
      <c r="F8610">
        <v>692.553</v>
      </c>
    </row>
    <row r="8611" spans="3:6" x14ac:dyDescent="0.25">
      <c r="C8611" s="36">
        <v>44189.583333333336</v>
      </c>
      <c r="D8611">
        <v>0</v>
      </c>
      <c r="E8611">
        <v>15.135</v>
      </c>
      <c r="F8611">
        <v>636.90800000000002</v>
      </c>
    </row>
    <row r="8612" spans="3:6" x14ac:dyDescent="0.25">
      <c r="C8612" s="36">
        <v>44189.625</v>
      </c>
      <c r="D8612">
        <v>0</v>
      </c>
      <c r="E8612">
        <v>0</v>
      </c>
      <c r="F8612">
        <v>521.59199999999998</v>
      </c>
    </row>
    <row r="8613" spans="3:6" x14ac:dyDescent="0.25">
      <c r="C8613" s="36">
        <v>44189.666666666664</v>
      </c>
      <c r="D8613">
        <v>0</v>
      </c>
      <c r="E8613">
        <v>0</v>
      </c>
      <c r="F8613">
        <v>340.62900000000002</v>
      </c>
    </row>
    <row r="8614" spans="3:6" x14ac:dyDescent="0.25">
      <c r="C8614" s="36">
        <v>44189.708333333336</v>
      </c>
      <c r="D8614">
        <v>0</v>
      </c>
      <c r="E8614">
        <v>0</v>
      </c>
      <c r="F8614">
        <v>117.035</v>
      </c>
    </row>
    <row r="8615" spans="3:6" x14ac:dyDescent="0.25">
      <c r="C8615" s="36">
        <v>44189.75</v>
      </c>
      <c r="D8615">
        <v>0</v>
      </c>
      <c r="E8615">
        <v>0</v>
      </c>
      <c r="F8615">
        <v>0</v>
      </c>
    </row>
    <row r="8616" spans="3:6" x14ac:dyDescent="0.25">
      <c r="C8616" s="36">
        <v>44189.791666666664</v>
      </c>
      <c r="D8616">
        <v>0</v>
      </c>
      <c r="E8616">
        <v>0</v>
      </c>
      <c r="F8616">
        <v>0</v>
      </c>
    </row>
    <row r="8617" spans="3:6" x14ac:dyDescent="0.25">
      <c r="C8617" s="36">
        <v>44189.833333333336</v>
      </c>
      <c r="D8617">
        <v>0</v>
      </c>
      <c r="E8617">
        <v>0</v>
      </c>
      <c r="F8617">
        <v>0</v>
      </c>
    </row>
    <row r="8618" spans="3:6" x14ac:dyDescent="0.25">
      <c r="C8618" s="36">
        <v>44189.875</v>
      </c>
      <c r="D8618">
        <v>0</v>
      </c>
      <c r="E8618">
        <v>0</v>
      </c>
      <c r="F8618">
        <v>0</v>
      </c>
    </row>
    <row r="8619" spans="3:6" x14ac:dyDescent="0.25">
      <c r="C8619" s="36">
        <v>44189.916666666664</v>
      </c>
      <c r="D8619">
        <v>0</v>
      </c>
      <c r="E8619">
        <v>0</v>
      </c>
      <c r="F8619">
        <v>0</v>
      </c>
    </row>
    <row r="8620" spans="3:6" x14ac:dyDescent="0.25">
      <c r="C8620" s="36">
        <v>44189.958333333336</v>
      </c>
      <c r="D8620">
        <v>0</v>
      </c>
      <c r="E8620">
        <v>0</v>
      </c>
      <c r="F8620">
        <v>0</v>
      </c>
    </row>
    <row r="8621" spans="3:6" x14ac:dyDescent="0.25">
      <c r="C8621" s="36">
        <v>44190</v>
      </c>
      <c r="D8621">
        <v>0</v>
      </c>
      <c r="E8621">
        <v>0</v>
      </c>
      <c r="F8621">
        <v>0</v>
      </c>
    </row>
    <row r="8622" spans="3:6" x14ac:dyDescent="0.25">
      <c r="C8622" s="36">
        <v>44190.041666666664</v>
      </c>
      <c r="D8622">
        <v>0</v>
      </c>
      <c r="E8622">
        <v>0</v>
      </c>
      <c r="F8622">
        <v>0</v>
      </c>
    </row>
    <row r="8623" spans="3:6" x14ac:dyDescent="0.25">
      <c r="C8623" s="36">
        <v>44190.083333333336</v>
      </c>
      <c r="D8623">
        <v>0</v>
      </c>
      <c r="E8623">
        <v>0</v>
      </c>
      <c r="F8623">
        <v>0</v>
      </c>
    </row>
    <row r="8624" spans="3:6" x14ac:dyDescent="0.25">
      <c r="C8624" s="36">
        <v>44190.125</v>
      </c>
      <c r="D8624">
        <v>161.43100000000001</v>
      </c>
      <c r="E8624">
        <v>0</v>
      </c>
      <c r="F8624">
        <v>0</v>
      </c>
    </row>
    <row r="8625" spans="3:6" x14ac:dyDescent="0.25">
      <c r="C8625" s="36">
        <v>44190.166666666664</v>
      </c>
      <c r="D8625">
        <v>400.75900000000001</v>
      </c>
      <c r="E8625">
        <v>0</v>
      </c>
      <c r="F8625">
        <v>0</v>
      </c>
    </row>
    <row r="8626" spans="3:6" x14ac:dyDescent="0.25">
      <c r="C8626" s="36">
        <v>44190.208333333336</v>
      </c>
      <c r="D8626">
        <v>574.779</v>
      </c>
      <c r="E8626">
        <v>0</v>
      </c>
      <c r="F8626">
        <v>0</v>
      </c>
    </row>
    <row r="8627" spans="3:6" x14ac:dyDescent="0.25">
      <c r="C8627" s="36">
        <v>44190.25</v>
      </c>
      <c r="D8627">
        <v>686.73099999999999</v>
      </c>
      <c r="E8627">
        <v>0</v>
      </c>
      <c r="F8627">
        <v>0</v>
      </c>
    </row>
    <row r="8628" spans="3:6" x14ac:dyDescent="0.25">
      <c r="C8628" s="36">
        <v>44190.291666666664</v>
      </c>
      <c r="D8628">
        <v>744.13099999999997</v>
      </c>
      <c r="E8628">
        <v>0</v>
      </c>
      <c r="F8628">
        <v>0</v>
      </c>
    </row>
    <row r="8629" spans="3:6" x14ac:dyDescent="0.25">
      <c r="C8629" s="36">
        <v>44190.333333333336</v>
      </c>
      <c r="D8629">
        <v>751.02200000000005</v>
      </c>
      <c r="E8629">
        <v>23.457999999999998</v>
      </c>
      <c r="F8629">
        <v>135.56399999999999</v>
      </c>
    </row>
    <row r="8630" spans="3:6" x14ac:dyDescent="0.25">
      <c r="C8630" s="36">
        <v>44190.375</v>
      </c>
      <c r="D8630">
        <v>707.73400000000004</v>
      </c>
      <c r="E8630">
        <v>123.58199999999999</v>
      </c>
      <c r="F8630">
        <v>384.51400000000001</v>
      </c>
    </row>
    <row r="8631" spans="3:6" x14ac:dyDescent="0.25">
      <c r="C8631" s="36">
        <v>44190.416666666664</v>
      </c>
      <c r="D8631">
        <v>613.38900000000001</v>
      </c>
      <c r="E8631">
        <v>219.04900000000001</v>
      </c>
      <c r="F8631">
        <v>569.80999999999995</v>
      </c>
    </row>
    <row r="8632" spans="3:6" x14ac:dyDescent="0.25">
      <c r="C8632" s="36">
        <v>44190.458333333336</v>
      </c>
      <c r="D8632">
        <v>462.38900000000001</v>
      </c>
      <c r="E8632">
        <v>265.35599999999999</v>
      </c>
      <c r="F8632">
        <v>680.99400000000003</v>
      </c>
    </row>
    <row r="8633" spans="3:6" x14ac:dyDescent="0.25">
      <c r="C8633" s="36">
        <v>44190.5</v>
      </c>
      <c r="D8633">
        <v>246.16399999999999</v>
      </c>
      <c r="E8633">
        <v>246.72399999999999</v>
      </c>
      <c r="F8633">
        <v>741.053</v>
      </c>
    </row>
    <row r="8634" spans="3:6" x14ac:dyDescent="0.25">
      <c r="C8634" s="36">
        <v>44190.541666666664</v>
      </c>
      <c r="D8634">
        <v>19.007999999999999</v>
      </c>
      <c r="E8634">
        <v>189.26</v>
      </c>
      <c r="F8634">
        <v>740.32100000000003</v>
      </c>
    </row>
    <row r="8635" spans="3:6" x14ac:dyDescent="0.25">
      <c r="C8635" s="36">
        <v>44190.583333333336</v>
      </c>
      <c r="D8635">
        <v>0</v>
      </c>
      <c r="E8635">
        <v>70.995000000000005</v>
      </c>
      <c r="F8635">
        <v>686.798</v>
      </c>
    </row>
    <row r="8636" spans="3:6" x14ac:dyDescent="0.25">
      <c r="C8636" s="36">
        <v>44190.625</v>
      </c>
      <c r="D8636">
        <v>0</v>
      </c>
      <c r="E8636">
        <v>0</v>
      </c>
      <c r="F8636">
        <v>581.58100000000002</v>
      </c>
    </row>
    <row r="8637" spans="3:6" x14ac:dyDescent="0.25">
      <c r="C8637" s="36">
        <v>44190.666666666664</v>
      </c>
      <c r="D8637">
        <v>0</v>
      </c>
      <c r="E8637">
        <v>0</v>
      </c>
      <c r="F8637">
        <v>404.26600000000002</v>
      </c>
    </row>
    <row r="8638" spans="3:6" x14ac:dyDescent="0.25">
      <c r="C8638" s="36">
        <v>44190.708333333336</v>
      </c>
      <c r="D8638">
        <v>0</v>
      </c>
      <c r="E8638">
        <v>0</v>
      </c>
      <c r="F8638">
        <v>160.56200000000001</v>
      </c>
    </row>
    <row r="8639" spans="3:6" x14ac:dyDescent="0.25">
      <c r="C8639" s="36">
        <v>44190.75</v>
      </c>
      <c r="D8639">
        <v>0</v>
      </c>
      <c r="E8639">
        <v>0</v>
      </c>
      <c r="F8639">
        <v>3.2000000000000001E-2</v>
      </c>
    </row>
    <row r="8640" spans="3:6" x14ac:dyDescent="0.25">
      <c r="C8640" s="36">
        <v>44190.791666666664</v>
      </c>
      <c r="D8640">
        <v>0</v>
      </c>
      <c r="E8640">
        <v>0</v>
      </c>
      <c r="F8640">
        <v>0</v>
      </c>
    </row>
    <row r="8641" spans="3:6" x14ac:dyDescent="0.25">
      <c r="C8641" s="36">
        <v>44190.833333333336</v>
      </c>
      <c r="D8641">
        <v>0</v>
      </c>
      <c r="E8641">
        <v>0</v>
      </c>
      <c r="F8641">
        <v>0</v>
      </c>
    </row>
    <row r="8642" spans="3:6" x14ac:dyDescent="0.25">
      <c r="C8642" s="36">
        <v>44190.875</v>
      </c>
      <c r="D8642">
        <v>0</v>
      </c>
      <c r="E8642">
        <v>0</v>
      </c>
      <c r="F8642">
        <v>0</v>
      </c>
    </row>
    <row r="8643" spans="3:6" x14ac:dyDescent="0.25">
      <c r="C8643" s="36">
        <v>44190.916666666664</v>
      </c>
      <c r="D8643">
        <v>0</v>
      </c>
      <c r="E8643">
        <v>0</v>
      </c>
      <c r="F8643">
        <v>0</v>
      </c>
    </row>
    <row r="8644" spans="3:6" x14ac:dyDescent="0.25">
      <c r="C8644" s="36">
        <v>44190.958333333336</v>
      </c>
      <c r="D8644">
        <v>0</v>
      </c>
      <c r="E8644">
        <v>0</v>
      </c>
      <c r="F8644">
        <v>0</v>
      </c>
    </row>
    <row r="8645" spans="3:6" x14ac:dyDescent="0.25">
      <c r="C8645" s="36">
        <v>44191</v>
      </c>
      <c r="D8645">
        <v>0</v>
      </c>
      <c r="E8645">
        <v>0</v>
      </c>
      <c r="F8645">
        <v>0</v>
      </c>
    </row>
    <row r="8646" spans="3:6" x14ac:dyDescent="0.25">
      <c r="C8646" s="36">
        <v>44191.041666666664</v>
      </c>
      <c r="D8646">
        <v>0</v>
      </c>
      <c r="E8646">
        <v>0</v>
      </c>
      <c r="F8646">
        <v>0</v>
      </c>
    </row>
    <row r="8647" spans="3:6" x14ac:dyDescent="0.25">
      <c r="C8647" s="36">
        <v>44191.083333333336</v>
      </c>
      <c r="D8647">
        <v>0</v>
      </c>
      <c r="E8647">
        <v>0</v>
      </c>
      <c r="F8647">
        <v>0</v>
      </c>
    </row>
    <row r="8648" spans="3:6" x14ac:dyDescent="0.25">
      <c r="C8648" s="36">
        <v>44191.125</v>
      </c>
      <c r="D8648">
        <v>150.011</v>
      </c>
      <c r="E8648">
        <v>0</v>
      </c>
      <c r="F8648">
        <v>0</v>
      </c>
    </row>
    <row r="8649" spans="3:6" x14ac:dyDescent="0.25">
      <c r="C8649" s="36">
        <v>44191.166666666664</v>
      </c>
      <c r="D8649">
        <v>389.03500000000003</v>
      </c>
      <c r="E8649">
        <v>0</v>
      </c>
      <c r="F8649">
        <v>0</v>
      </c>
    </row>
    <row r="8650" spans="3:6" x14ac:dyDescent="0.25">
      <c r="C8650" s="36">
        <v>44191.208333333336</v>
      </c>
      <c r="D8650">
        <v>565.32799999999997</v>
      </c>
      <c r="E8650">
        <v>0</v>
      </c>
      <c r="F8650">
        <v>0</v>
      </c>
    </row>
    <row r="8651" spans="3:6" x14ac:dyDescent="0.25">
      <c r="C8651" s="36">
        <v>44191.25</v>
      </c>
      <c r="D8651">
        <v>689.79300000000001</v>
      </c>
      <c r="E8651">
        <v>0</v>
      </c>
      <c r="F8651">
        <v>0</v>
      </c>
    </row>
    <row r="8652" spans="3:6" x14ac:dyDescent="0.25">
      <c r="C8652" s="36">
        <v>44191.291666666664</v>
      </c>
      <c r="D8652">
        <v>743.31600000000003</v>
      </c>
      <c r="E8652">
        <v>0</v>
      </c>
      <c r="F8652">
        <v>0</v>
      </c>
    </row>
    <row r="8653" spans="3:6" x14ac:dyDescent="0.25">
      <c r="C8653" s="36">
        <v>44191.333333333336</v>
      </c>
      <c r="D8653">
        <v>747.596</v>
      </c>
      <c r="E8653">
        <v>5.7869999999999999</v>
      </c>
      <c r="F8653">
        <v>178.13499999999999</v>
      </c>
    </row>
    <row r="8654" spans="3:6" x14ac:dyDescent="0.25">
      <c r="C8654" s="36">
        <v>44191.375</v>
      </c>
      <c r="D8654">
        <v>703.59400000000005</v>
      </c>
      <c r="E8654">
        <v>27.745999999999999</v>
      </c>
      <c r="F8654">
        <v>419.61799999999999</v>
      </c>
    </row>
    <row r="8655" spans="3:6" x14ac:dyDescent="0.25">
      <c r="C8655" s="36">
        <v>44191.416666666664</v>
      </c>
      <c r="D8655">
        <v>606.96799999999996</v>
      </c>
      <c r="E8655">
        <v>51.027999999999999</v>
      </c>
      <c r="F8655">
        <v>595.33799999999997</v>
      </c>
    </row>
    <row r="8656" spans="3:6" x14ac:dyDescent="0.25">
      <c r="C8656" s="36">
        <v>44191.458333333336</v>
      </c>
      <c r="D8656">
        <v>452.84699999999998</v>
      </c>
      <c r="E8656">
        <v>31.353000000000002</v>
      </c>
      <c r="F8656">
        <v>696.68</v>
      </c>
    </row>
    <row r="8657" spans="3:6" x14ac:dyDescent="0.25">
      <c r="C8657" s="36">
        <v>44191.5</v>
      </c>
      <c r="D8657">
        <v>234.36600000000001</v>
      </c>
      <c r="E8657">
        <v>19.666</v>
      </c>
      <c r="F8657">
        <v>733.84799999999996</v>
      </c>
    </row>
    <row r="8658" spans="3:6" x14ac:dyDescent="0.25">
      <c r="C8658" s="36">
        <v>44191.541666666664</v>
      </c>
      <c r="D8658">
        <v>17.024000000000001</v>
      </c>
      <c r="E8658">
        <v>4.234</v>
      </c>
      <c r="F8658">
        <v>724.87800000000004</v>
      </c>
    </row>
    <row r="8659" spans="3:6" x14ac:dyDescent="0.25">
      <c r="C8659" s="36">
        <v>44191.583333333336</v>
      </c>
      <c r="D8659">
        <v>0</v>
      </c>
      <c r="E8659">
        <v>0</v>
      </c>
      <c r="F8659">
        <v>682.50099999999998</v>
      </c>
    </row>
    <row r="8660" spans="3:6" x14ac:dyDescent="0.25">
      <c r="C8660" s="36">
        <v>44191.625</v>
      </c>
      <c r="D8660">
        <v>0</v>
      </c>
      <c r="E8660">
        <v>0</v>
      </c>
      <c r="F8660">
        <v>581.91399999999999</v>
      </c>
    </row>
    <row r="8661" spans="3:6" x14ac:dyDescent="0.25">
      <c r="C8661" s="36">
        <v>44191.666666666664</v>
      </c>
      <c r="D8661">
        <v>0</v>
      </c>
      <c r="E8661">
        <v>0</v>
      </c>
      <c r="F8661">
        <v>418.16300000000001</v>
      </c>
    </row>
    <row r="8662" spans="3:6" x14ac:dyDescent="0.25">
      <c r="C8662" s="36">
        <v>44191.708333333336</v>
      </c>
      <c r="D8662">
        <v>0</v>
      </c>
      <c r="E8662">
        <v>0</v>
      </c>
      <c r="F8662">
        <v>185.249</v>
      </c>
    </row>
    <row r="8663" spans="3:6" x14ac:dyDescent="0.25">
      <c r="C8663" s="36">
        <v>44191.75</v>
      </c>
      <c r="D8663">
        <v>0</v>
      </c>
      <c r="E8663">
        <v>0</v>
      </c>
      <c r="F8663">
        <v>0.47299999999999998</v>
      </c>
    </row>
    <row r="8664" spans="3:6" x14ac:dyDescent="0.25">
      <c r="C8664" s="36">
        <v>44191.791666666664</v>
      </c>
      <c r="D8664">
        <v>0</v>
      </c>
      <c r="E8664">
        <v>0</v>
      </c>
      <c r="F8664">
        <v>0</v>
      </c>
    </row>
    <row r="8665" spans="3:6" x14ac:dyDescent="0.25">
      <c r="C8665" s="36">
        <v>44191.833333333336</v>
      </c>
      <c r="D8665">
        <v>0</v>
      </c>
      <c r="E8665">
        <v>0</v>
      </c>
      <c r="F8665">
        <v>0</v>
      </c>
    </row>
    <row r="8666" spans="3:6" x14ac:dyDescent="0.25">
      <c r="C8666" s="36">
        <v>44191.875</v>
      </c>
      <c r="D8666">
        <v>0</v>
      </c>
      <c r="E8666">
        <v>0</v>
      </c>
      <c r="F8666">
        <v>0</v>
      </c>
    </row>
    <row r="8667" spans="3:6" x14ac:dyDescent="0.25">
      <c r="C8667" s="36">
        <v>44191.916666666664</v>
      </c>
      <c r="D8667">
        <v>0</v>
      </c>
      <c r="E8667">
        <v>0</v>
      </c>
      <c r="F8667">
        <v>0</v>
      </c>
    </row>
    <row r="8668" spans="3:6" x14ac:dyDescent="0.25">
      <c r="C8668" s="36">
        <v>44191.958333333336</v>
      </c>
      <c r="D8668">
        <v>0</v>
      </c>
      <c r="E8668">
        <v>0</v>
      </c>
      <c r="F8668">
        <v>0</v>
      </c>
    </row>
    <row r="8669" spans="3:6" x14ac:dyDescent="0.25">
      <c r="C8669" s="36">
        <v>44192</v>
      </c>
      <c r="D8669">
        <v>0</v>
      </c>
      <c r="E8669">
        <v>0</v>
      </c>
      <c r="F8669">
        <v>0</v>
      </c>
    </row>
    <row r="8670" spans="3:6" x14ac:dyDescent="0.25">
      <c r="C8670" s="36">
        <v>44192.041666666664</v>
      </c>
      <c r="D8670">
        <v>0</v>
      </c>
      <c r="E8670">
        <v>0</v>
      </c>
      <c r="F8670">
        <v>0</v>
      </c>
    </row>
    <row r="8671" spans="3:6" x14ac:dyDescent="0.25">
      <c r="C8671" s="36">
        <v>44192.083333333336</v>
      </c>
      <c r="D8671">
        <v>0</v>
      </c>
      <c r="E8671">
        <v>0</v>
      </c>
      <c r="F8671">
        <v>0</v>
      </c>
    </row>
    <row r="8672" spans="3:6" x14ac:dyDescent="0.25">
      <c r="C8672" s="36">
        <v>44192.125</v>
      </c>
      <c r="D8672">
        <v>90.355999999999995</v>
      </c>
      <c r="E8672">
        <v>0</v>
      </c>
      <c r="F8672">
        <v>0</v>
      </c>
    </row>
    <row r="8673" spans="3:6" x14ac:dyDescent="0.25">
      <c r="C8673" s="36">
        <v>44192.166666666664</v>
      </c>
      <c r="D8673">
        <v>288.65300000000002</v>
      </c>
      <c r="E8673">
        <v>0</v>
      </c>
      <c r="F8673">
        <v>0</v>
      </c>
    </row>
    <row r="8674" spans="3:6" x14ac:dyDescent="0.25">
      <c r="C8674" s="36">
        <v>44192.208333333336</v>
      </c>
      <c r="D8674">
        <v>519.12699999999995</v>
      </c>
      <c r="E8674">
        <v>0</v>
      </c>
      <c r="F8674">
        <v>0</v>
      </c>
    </row>
    <row r="8675" spans="3:6" x14ac:dyDescent="0.25">
      <c r="C8675" s="36">
        <v>44192.25</v>
      </c>
      <c r="D8675">
        <v>647.40300000000002</v>
      </c>
      <c r="E8675">
        <v>0</v>
      </c>
      <c r="F8675">
        <v>0</v>
      </c>
    </row>
    <row r="8676" spans="3:6" x14ac:dyDescent="0.25">
      <c r="C8676" s="36">
        <v>44192.291666666664</v>
      </c>
      <c r="D8676">
        <v>708.27499999999998</v>
      </c>
      <c r="E8676">
        <v>0</v>
      </c>
      <c r="F8676">
        <v>0</v>
      </c>
    </row>
    <row r="8677" spans="3:6" x14ac:dyDescent="0.25">
      <c r="C8677" s="36">
        <v>44192.333333333336</v>
      </c>
      <c r="D8677">
        <v>713.63699999999994</v>
      </c>
      <c r="E8677">
        <v>0</v>
      </c>
      <c r="F8677">
        <v>63.588999999999999</v>
      </c>
    </row>
    <row r="8678" spans="3:6" x14ac:dyDescent="0.25">
      <c r="C8678" s="36">
        <v>44192.375</v>
      </c>
      <c r="D8678">
        <v>671.55200000000002</v>
      </c>
      <c r="E8678">
        <v>2.94</v>
      </c>
      <c r="F8678">
        <v>258.084</v>
      </c>
    </row>
    <row r="8679" spans="3:6" x14ac:dyDescent="0.25">
      <c r="C8679" s="36">
        <v>44192.416666666664</v>
      </c>
      <c r="D8679">
        <v>568.61800000000005</v>
      </c>
      <c r="E8679">
        <v>6.8920000000000003</v>
      </c>
      <c r="F8679">
        <v>466.714</v>
      </c>
    </row>
    <row r="8680" spans="3:6" x14ac:dyDescent="0.25">
      <c r="C8680" s="36">
        <v>44192.458333333336</v>
      </c>
      <c r="D8680">
        <v>405.00400000000002</v>
      </c>
      <c r="E8680">
        <v>9.6370000000000005</v>
      </c>
      <c r="F8680">
        <v>643.97699999999998</v>
      </c>
    </row>
    <row r="8681" spans="3:6" x14ac:dyDescent="0.25">
      <c r="C8681" s="36">
        <v>44192.5</v>
      </c>
      <c r="D8681">
        <v>182.08799999999999</v>
      </c>
      <c r="E8681">
        <v>8.9730000000000008</v>
      </c>
      <c r="F8681">
        <v>713.548</v>
      </c>
    </row>
    <row r="8682" spans="3:6" x14ac:dyDescent="0.25">
      <c r="C8682" s="36">
        <v>44192.541666666664</v>
      </c>
      <c r="D8682">
        <v>9.6739999999999995</v>
      </c>
      <c r="E8682">
        <v>3.9580000000000002</v>
      </c>
      <c r="F8682">
        <v>683.39800000000002</v>
      </c>
    </row>
    <row r="8683" spans="3:6" x14ac:dyDescent="0.25">
      <c r="C8683" s="36">
        <v>44192.583333333336</v>
      </c>
      <c r="D8683">
        <v>0</v>
      </c>
      <c r="E8683">
        <v>0</v>
      </c>
      <c r="F8683">
        <v>566.04300000000001</v>
      </c>
    </row>
    <row r="8684" spans="3:6" x14ac:dyDescent="0.25">
      <c r="C8684" s="36">
        <v>44192.625</v>
      </c>
      <c r="D8684">
        <v>0</v>
      </c>
      <c r="E8684">
        <v>0</v>
      </c>
      <c r="F8684">
        <v>397.93900000000002</v>
      </c>
    </row>
    <row r="8685" spans="3:6" x14ac:dyDescent="0.25">
      <c r="C8685" s="36">
        <v>44192.666666666664</v>
      </c>
      <c r="D8685">
        <v>0</v>
      </c>
      <c r="E8685">
        <v>0</v>
      </c>
      <c r="F8685">
        <v>177.23</v>
      </c>
    </row>
    <row r="8686" spans="3:6" x14ac:dyDescent="0.25">
      <c r="C8686" s="36">
        <v>44192.708333333336</v>
      </c>
      <c r="D8686">
        <v>0</v>
      </c>
      <c r="E8686">
        <v>0</v>
      </c>
      <c r="F8686">
        <v>45.735999999999997</v>
      </c>
    </row>
    <row r="8687" spans="3:6" x14ac:dyDescent="0.25">
      <c r="C8687" s="36">
        <v>44192.75</v>
      </c>
      <c r="D8687">
        <v>0</v>
      </c>
      <c r="E8687">
        <v>0</v>
      </c>
      <c r="F8687">
        <v>0</v>
      </c>
    </row>
    <row r="8688" spans="3:6" x14ac:dyDescent="0.25">
      <c r="C8688" s="36">
        <v>44192.791666666664</v>
      </c>
      <c r="D8688">
        <v>0</v>
      </c>
      <c r="E8688">
        <v>0</v>
      </c>
      <c r="F8688">
        <v>0</v>
      </c>
    </row>
    <row r="8689" spans="3:6" x14ac:dyDescent="0.25">
      <c r="C8689" s="36">
        <v>44192.833333333336</v>
      </c>
      <c r="D8689">
        <v>0</v>
      </c>
      <c r="E8689">
        <v>0</v>
      </c>
      <c r="F8689">
        <v>0</v>
      </c>
    </row>
    <row r="8690" spans="3:6" x14ac:dyDescent="0.25">
      <c r="C8690" s="36">
        <v>44192.875</v>
      </c>
      <c r="D8690">
        <v>0</v>
      </c>
      <c r="E8690">
        <v>0</v>
      </c>
      <c r="F8690">
        <v>0</v>
      </c>
    </row>
    <row r="8691" spans="3:6" x14ac:dyDescent="0.25">
      <c r="C8691" s="36">
        <v>44192.916666666664</v>
      </c>
      <c r="D8691">
        <v>0</v>
      </c>
      <c r="E8691">
        <v>0</v>
      </c>
      <c r="F8691">
        <v>0</v>
      </c>
    </row>
    <row r="8692" spans="3:6" x14ac:dyDescent="0.25">
      <c r="C8692" s="36">
        <v>44192.958333333336</v>
      </c>
      <c r="D8692">
        <v>0</v>
      </c>
      <c r="E8692">
        <v>0</v>
      </c>
      <c r="F8692">
        <v>0</v>
      </c>
    </row>
    <row r="8693" spans="3:6" x14ac:dyDescent="0.25">
      <c r="C8693" s="36">
        <v>44193</v>
      </c>
      <c r="D8693">
        <v>0</v>
      </c>
      <c r="E8693">
        <v>0</v>
      </c>
      <c r="F8693">
        <v>0</v>
      </c>
    </row>
    <row r="8694" spans="3:6" x14ac:dyDescent="0.25">
      <c r="C8694" s="36">
        <v>44193.041666666664</v>
      </c>
      <c r="D8694">
        <v>0</v>
      </c>
      <c r="E8694">
        <v>0</v>
      </c>
      <c r="F8694">
        <v>0</v>
      </c>
    </row>
    <row r="8695" spans="3:6" x14ac:dyDescent="0.25">
      <c r="C8695" s="36">
        <v>44193.083333333336</v>
      </c>
      <c r="D8695">
        <v>0</v>
      </c>
      <c r="E8695">
        <v>0</v>
      </c>
      <c r="F8695">
        <v>0</v>
      </c>
    </row>
    <row r="8696" spans="3:6" x14ac:dyDescent="0.25">
      <c r="C8696" s="36">
        <v>44193.125</v>
      </c>
      <c r="D8696">
        <v>163.40899999999999</v>
      </c>
      <c r="E8696">
        <v>0</v>
      </c>
      <c r="F8696">
        <v>0</v>
      </c>
    </row>
    <row r="8697" spans="3:6" x14ac:dyDescent="0.25">
      <c r="C8697" s="36">
        <v>44193.166666666664</v>
      </c>
      <c r="D8697">
        <v>401.238</v>
      </c>
      <c r="E8697">
        <v>0</v>
      </c>
      <c r="F8697">
        <v>0</v>
      </c>
    </row>
    <row r="8698" spans="3:6" x14ac:dyDescent="0.25">
      <c r="C8698" s="36">
        <v>44193.208333333336</v>
      </c>
      <c r="D8698">
        <v>573.17700000000002</v>
      </c>
      <c r="E8698">
        <v>0</v>
      </c>
      <c r="F8698">
        <v>0</v>
      </c>
    </row>
    <row r="8699" spans="3:6" x14ac:dyDescent="0.25">
      <c r="C8699" s="36">
        <v>44193.25</v>
      </c>
      <c r="D8699">
        <v>686.53700000000003</v>
      </c>
      <c r="E8699">
        <v>0</v>
      </c>
      <c r="F8699">
        <v>0</v>
      </c>
    </row>
    <row r="8700" spans="3:6" x14ac:dyDescent="0.25">
      <c r="C8700" s="36">
        <v>44193.291666666664</v>
      </c>
      <c r="D8700">
        <v>742.70600000000002</v>
      </c>
      <c r="E8700">
        <v>0</v>
      </c>
      <c r="F8700">
        <v>0</v>
      </c>
    </row>
    <row r="8701" spans="3:6" x14ac:dyDescent="0.25">
      <c r="C8701" s="36">
        <v>44193.333333333336</v>
      </c>
      <c r="D8701">
        <v>748.31399999999996</v>
      </c>
      <c r="E8701">
        <v>17.23</v>
      </c>
      <c r="F8701">
        <v>160.52000000000001</v>
      </c>
    </row>
    <row r="8702" spans="3:6" x14ac:dyDescent="0.25">
      <c r="C8702" s="36">
        <v>44193.375</v>
      </c>
      <c r="D8702">
        <v>707.00699999999995</v>
      </c>
      <c r="E8702">
        <v>84.307000000000002</v>
      </c>
      <c r="F8702">
        <v>399.93799999999999</v>
      </c>
    </row>
    <row r="8703" spans="3:6" x14ac:dyDescent="0.25">
      <c r="C8703" s="36">
        <v>44193.416666666664</v>
      </c>
      <c r="D8703">
        <v>609.06600000000003</v>
      </c>
      <c r="E8703">
        <v>129.61799999999999</v>
      </c>
      <c r="F8703">
        <v>577.40300000000002</v>
      </c>
    </row>
    <row r="8704" spans="3:6" x14ac:dyDescent="0.25">
      <c r="C8704" s="36">
        <v>44193.458333333336</v>
      </c>
      <c r="D8704">
        <v>452.44600000000003</v>
      </c>
      <c r="E8704">
        <v>165.92400000000001</v>
      </c>
      <c r="F8704">
        <v>684.77200000000005</v>
      </c>
    </row>
    <row r="8705" spans="3:6" x14ac:dyDescent="0.25">
      <c r="C8705" s="36">
        <v>44193.5</v>
      </c>
      <c r="D8705">
        <v>231.42400000000001</v>
      </c>
      <c r="E8705">
        <v>143.428</v>
      </c>
      <c r="F8705">
        <v>741.34400000000005</v>
      </c>
    </row>
    <row r="8706" spans="3:6" x14ac:dyDescent="0.25">
      <c r="C8706" s="36">
        <v>44193.541666666664</v>
      </c>
      <c r="D8706">
        <v>16.143999999999998</v>
      </c>
      <c r="E8706">
        <v>95.924999999999997</v>
      </c>
      <c r="F8706">
        <v>743.60199999999998</v>
      </c>
    </row>
    <row r="8707" spans="3:6" x14ac:dyDescent="0.25">
      <c r="C8707" s="36">
        <v>44193.583333333336</v>
      </c>
      <c r="D8707">
        <v>0</v>
      </c>
      <c r="E8707">
        <v>21.565000000000001</v>
      </c>
      <c r="F8707">
        <v>692.07600000000002</v>
      </c>
    </row>
    <row r="8708" spans="3:6" x14ac:dyDescent="0.25">
      <c r="C8708" s="36">
        <v>44193.625</v>
      </c>
      <c r="D8708">
        <v>0</v>
      </c>
      <c r="E8708">
        <v>0</v>
      </c>
      <c r="F8708">
        <v>581.81799999999998</v>
      </c>
    </row>
    <row r="8709" spans="3:6" x14ac:dyDescent="0.25">
      <c r="C8709" s="36">
        <v>44193.666666666664</v>
      </c>
      <c r="D8709">
        <v>0</v>
      </c>
      <c r="E8709">
        <v>0</v>
      </c>
      <c r="F8709">
        <v>413.76600000000002</v>
      </c>
    </row>
    <row r="8710" spans="3:6" x14ac:dyDescent="0.25">
      <c r="C8710" s="36">
        <v>44193.708333333336</v>
      </c>
      <c r="D8710">
        <v>0</v>
      </c>
      <c r="E8710">
        <v>0</v>
      </c>
      <c r="F8710">
        <v>92.626999999999995</v>
      </c>
    </row>
    <row r="8711" spans="3:6" x14ac:dyDescent="0.25">
      <c r="C8711" s="36">
        <v>44193.75</v>
      </c>
      <c r="D8711">
        <v>0</v>
      </c>
      <c r="E8711">
        <v>0</v>
      </c>
      <c r="F8711">
        <v>0</v>
      </c>
    </row>
    <row r="8712" spans="3:6" x14ac:dyDescent="0.25">
      <c r="C8712" s="36">
        <v>44193.791666666664</v>
      </c>
      <c r="D8712">
        <v>0</v>
      </c>
      <c r="E8712">
        <v>0</v>
      </c>
      <c r="F8712">
        <v>0</v>
      </c>
    </row>
    <row r="8713" spans="3:6" x14ac:dyDescent="0.25">
      <c r="C8713" s="36">
        <v>44193.833333333336</v>
      </c>
      <c r="D8713">
        <v>0</v>
      </c>
      <c r="E8713">
        <v>0</v>
      </c>
      <c r="F8713">
        <v>0</v>
      </c>
    </row>
    <row r="8714" spans="3:6" x14ac:dyDescent="0.25">
      <c r="C8714" s="36">
        <v>44193.875</v>
      </c>
      <c r="D8714">
        <v>0</v>
      </c>
      <c r="E8714">
        <v>0</v>
      </c>
      <c r="F8714">
        <v>0</v>
      </c>
    </row>
    <row r="8715" spans="3:6" x14ac:dyDescent="0.25">
      <c r="C8715" s="36">
        <v>44193.916666666664</v>
      </c>
      <c r="D8715">
        <v>0</v>
      </c>
      <c r="E8715">
        <v>0</v>
      </c>
      <c r="F8715">
        <v>0</v>
      </c>
    </row>
    <row r="8716" spans="3:6" x14ac:dyDescent="0.25">
      <c r="C8716" s="36">
        <v>44193.958333333336</v>
      </c>
      <c r="D8716">
        <v>0</v>
      </c>
      <c r="E8716">
        <v>0</v>
      </c>
      <c r="F8716">
        <v>0</v>
      </c>
    </row>
    <row r="8717" spans="3:6" x14ac:dyDescent="0.25">
      <c r="C8717" s="36">
        <v>44194</v>
      </c>
      <c r="D8717">
        <v>0</v>
      </c>
      <c r="E8717">
        <v>0</v>
      </c>
      <c r="F8717">
        <v>0</v>
      </c>
    </row>
    <row r="8718" spans="3:6" x14ac:dyDescent="0.25">
      <c r="C8718" s="36">
        <v>44194.041666666664</v>
      </c>
      <c r="D8718">
        <v>0</v>
      </c>
      <c r="E8718">
        <v>0</v>
      </c>
      <c r="F8718">
        <v>0</v>
      </c>
    </row>
    <row r="8719" spans="3:6" x14ac:dyDescent="0.25">
      <c r="C8719" s="36">
        <v>44194.083333333336</v>
      </c>
      <c r="D8719">
        <v>0</v>
      </c>
      <c r="E8719">
        <v>0</v>
      </c>
      <c r="F8719">
        <v>0</v>
      </c>
    </row>
    <row r="8720" spans="3:6" x14ac:dyDescent="0.25">
      <c r="C8720" s="36">
        <v>44194.125</v>
      </c>
      <c r="D8720">
        <v>170.02500000000001</v>
      </c>
      <c r="E8720">
        <v>0</v>
      </c>
      <c r="F8720">
        <v>0</v>
      </c>
    </row>
    <row r="8721" spans="3:6" x14ac:dyDescent="0.25">
      <c r="C8721" s="36">
        <v>44194.166666666664</v>
      </c>
      <c r="D8721">
        <v>407.22</v>
      </c>
      <c r="E8721">
        <v>0</v>
      </c>
      <c r="F8721">
        <v>0</v>
      </c>
    </row>
    <row r="8722" spans="3:6" x14ac:dyDescent="0.25">
      <c r="C8722" s="36">
        <v>44194.208333333336</v>
      </c>
      <c r="D8722">
        <v>577.96199999999999</v>
      </c>
      <c r="E8722">
        <v>0</v>
      </c>
      <c r="F8722">
        <v>0</v>
      </c>
    </row>
    <row r="8723" spans="3:6" x14ac:dyDescent="0.25">
      <c r="C8723" s="36">
        <v>44194.25</v>
      </c>
      <c r="D8723">
        <v>688.34400000000005</v>
      </c>
      <c r="E8723">
        <v>0</v>
      </c>
      <c r="F8723">
        <v>0</v>
      </c>
    </row>
    <row r="8724" spans="3:6" x14ac:dyDescent="0.25">
      <c r="C8724" s="36">
        <v>44194.291666666664</v>
      </c>
      <c r="D8724">
        <v>744.09100000000001</v>
      </c>
      <c r="E8724">
        <v>0</v>
      </c>
      <c r="F8724">
        <v>0</v>
      </c>
    </row>
    <row r="8725" spans="3:6" x14ac:dyDescent="0.25">
      <c r="C8725" s="36">
        <v>44194.333333333336</v>
      </c>
      <c r="D8725">
        <v>749.06600000000003</v>
      </c>
      <c r="E8725">
        <v>3.181</v>
      </c>
      <c r="F8725">
        <v>90.268000000000001</v>
      </c>
    </row>
    <row r="8726" spans="3:6" x14ac:dyDescent="0.25">
      <c r="C8726" s="36">
        <v>44194.375</v>
      </c>
      <c r="D8726">
        <v>705.50900000000001</v>
      </c>
      <c r="E8726">
        <v>21.994</v>
      </c>
      <c r="F8726">
        <v>343.37900000000002</v>
      </c>
    </row>
    <row r="8727" spans="3:6" x14ac:dyDescent="0.25">
      <c r="C8727" s="36">
        <v>44194.416666666664</v>
      </c>
      <c r="D8727">
        <v>605.053</v>
      </c>
      <c r="E8727">
        <v>32.463000000000001</v>
      </c>
      <c r="F8727">
        <v>578.32100000000003</v>
      </c>
    </row>
    <row r="8728" spans="3:6" x14ac:dyDescent="0.25">
      <c r="C8728" s="36">
        <v>44194.458333333336</v>
      </c>
      <c r="D8728">
        <v>447.28699999999998</v>
      </c>
      <c r="E8728">
        <v>34.046999999999997</v>
      </c>
      <c r="F8728">
        <v>694.27499999999998</v>
      </c>
    </row>
    <row r="8729" spans="3:6" x14ac:dyDescent="0.25">
      <c r="C8729" s="36">
        <v>44194.5</v>
      </c>
      <c r="D8729">
        <v>226.149</v>
      </c>
      <c r="E8729">
        <v>32.177</v>
      </c>
      <c r="F8729">
        <v>747.37199999999996</v>
      </c>
    </row>
    <row r="8730" spans="3:6" x14ac:dyDescent="0.25">
      <c r="C8730" s="36">
        <v>44194.541666666664</v>
      </c>
      <c r="D8730">
        <v>15.618</v>
      </c>
      <c r="E8730">
        <v>16.902999999999999</v>
      </c>
      <c r="F8730">
        <v>746.47900000000004</v>
      </c>
    </row>
    <row r="8731" spans="3:6" x14ac:dyDescent="0.25">
      <c r="C8731" s="36">
        <v>44194.583333333336</v>
      </c>
      <c r="D8731">
        <v>0</v>
      </c>
      <c r="E8731">
        <v>1.8660000000000001</v>
      </c>
      <c r="F8731">
        <v>693.55100000000004</v>
      </c>
    </row>
    <row r="8732" spans="3:6" x14ac:dyDescent="0.25">
      <c r="C8732" s="36">
        <v>44194.625</v>
      </c>
      <c r="D8732">
        <v>0</v>
      </c>
      <c r="E8732">
        <v>0</v>
      </c>
      <c r="F8732">
        <v>579.98</v>
      </c>
    </row>
    <row r="8733" spans="3:6" x14ac:dyDescent="0.25">
      <c r="C8733" s="36">
        <v>44194.666666666664</v>
      </c>
      <c r="D8733">
        <v>0</v>
      </c>
      <c r="E8733">
        <v>0</v>
      </c>
      <c r="F8733">
        <v>406.411</v>
      </c>
    </row>
    <row r="8734" spans="3:6" x14ac:dyDescent="0.25">
      <c r="C8734" s="36">
        <v>44194.708333333336</v>
      </c>
      <c r="D8734">
        <v>0</v>
      </c>
      <c r="E8734">
        <v>0</v>
      </c>
      <c r="F8734">
        <v>166.43299999999999</v>
      </c>
    </row>
    <row r="8735" spans="3:6" x14ac:dyDescent="0.25">
      <c r="C8735" s="36">
        <v>44194.75</v>
      </c>
      <c r="D8735">
        <v>0</v>
      </c>
      <c r="E8735">
        <v>0</v>
      </c>
      <c r="F8735">
        <v>0.156</v>
      </c>
    </row>
    <row r="8736" spans="3:6" x14ac:dyDescent="0.25">
      <c r="C8736" s="36">
        <v>44194.791666666664</v>
      </c>
      <c r="D8736">
        <v>0</v>
      </c>
      <c r="E8736">
        <v>0</v>
      </c>
      <c r="F8736">
        <v>0</v>
      </c>
    </row>
    <row r="8737" spans="3:6" x14ac:dyDescent="0.25">
      <c r="C8737" s="36">
        <v>44194.833333333336</v>
      </c>
      <c r="D8737">
        <v>0</v>
      </c>
      <c r="E8737">
        <v>0</v>
      </c>
      <c r="F8737">
        <v>0</v>
      </c>
    </row>
    <row r="8738" spans="3:6" x14ac:dyDescent="0.25">
      <c r="C8738" s="36">
        <v>44194.875</v>
      </c>
      <c r="D8738">
        <v>0</v>
      </c>
      <c r="E8738">
        <v>0</v>
      </c>
      <c r="F8738">
        <v>0</v>
      </c>
    </row>
    <row r="8739" spans="3:6" x14ac:dyDescent="0.25">
      <c r="C8739" s="36">
        <v>44194.916666666664</v>
      </c>
      <c r="D8739">
        <v>0</v>
      </c>
      <c r="E8739">
        <v>0</v>
      </c>
      <c r="F8739">
        <v>0</v>
      </c>
    </row>
    <row r="8740" spans="3:6" x14ac:dyDescent="0.25">
      <c r="C8740" s="36">
        <v>44194.958333333336</v>
      </c>
      <c r="D8740">
        <v>0</v>
      </c>
      <c r="E8740">
        <v>0</v>
      </c>
      <c r="F8740">
        <v>0</v>
      </c>
    </row>
    <row r="8741" spans="3:6" x14ac:dyDescent="0.25">
      <c r="C8741" s="36">
        <v>44195</v>
      </c>
      <c r="D8741">
        <v>0</v>
      </c>
      <c r="E8741">
        <v>0</v>
      </c>
      <c r="F8741">
        <v>0</v>
      </c>
    </row>
    <row r="8742" spans="3:6" x14ac:dyDescent="0.25">
      <c r="C8742" s="36">
        <v>44195.041666666664</v>
      </c>
      <c r="D8742">
        <v>0</v>
      </c>
      <c r="E8742">
        <v>0</v>
      </c>
      <c r="F8742">
        <v>0</v>
      </c>
    </row>
    <row r="8743" spans="3:6" x14ac:dyDescent="0.25">
      <c r="C8743" s="36">
        <v>44195.083333333336</v>
      </c>
      <c r="D8743">
        <v>0</v>
      </c>
      <c r="E8743">
        <v>0</v>
      </c>
      <c r="F8743">
        <v>0</v>
      </c>
    </row>
    <row r="8744" spans="3:6" x14ac:dyDescent="0.25">
      <c r="C8744" s="36">
        <v>44195.125</v>
      </c>
      <c r="D8744">
        <v>183.57499999999999</v>
      </c>
      <c r="E8744">
        <v>0</v>
      </c>
      <c r="F8744">
        <v>0</v>
      </c>
    </row>
    <row r="8745" spans="3:6" x14ac:dyDescent="0.25">
      <c r="C8745" s="36">
        <v>44195.166666666664</v>
      </c>
      <c r="D8745">
        <v>421.05599999999998</v>
      </c>
      <c r="E8745">
        <v>0</v>
      </c>
      <c r="F8745">
        <v>0</v>
      </c>
    </row>
    <row r="8746" spans="3:6" x14ac:dyDescent="0.25">
      <c r="C8746" s="36">
        <v>44195.208333333336</v>
      </c>
      <c r="D8746">
        <v>591.90700000000004</v>
      </c>
      <c r="E8746">
        <v>0</v>
      </c>
      <c r="F8746">
        <v>0</v>
      </c>
    </row>
    <row r="8747" spans="3:6" x14ac:dyDescent="0.25">
      <c r="C8747" s="36">
        <v>44195.25</v>
      </c>
      <c r="D8747">
        <v>702.37</v>
      </c>
      <c r="E8747">
        <v>0</v>
      </c>
      <c r="F8747">
        <v>0</v>
      </c>
    </row>
    <row r="8748" spans="3:6" x14ac:dyDescent="0.25">
      <c r="C8748" s="36">
        <v>44195.291666666664</v>
      </c>
      <c r="D8748">
        <v>756.61300000000006</v>
      </c>
      <c r="E8748">
        <v>0</v>
      </c>
      <c r="F8748">
        <v>0</v>
      </c>
    </row>
    <row r="8749" spans="3:6" x14ac:dyDescent="0.25">
      <c r="C8749" s="36">
        <v>44195.333333333336</v>
      </c>
      <c r="D8749">
        <v>761.70100000000002</v>
      </c>
      <c r="E8749">
        <v>2.9129999999999998</v>
      </c>
      <c r="F8749">
        <v>142.136</v>
      </c>
    </row>
    <row r="8750" spans="3:6" x14ac:dyDescent="0.25">
      <c r="C8750" s="36">
        <v>44195.375</v>
      </c>
      <c r="D8750">
        <v>719.14800000000002</v>
      </c>
      <c r="E8750">
        <v>18.338000000000001</v>
      </c>
      <c r="F8750">
        <v>383.83499999999998</v>
      </c>
    </row>
    <row r="8751" spans="3:6" x14ac:dyDescent="0.25">
      <c r="C8751" s="36">
        <v>44195.416666666664</v>
      </c>
      <c r="D8751">
        <v>622.41600000000005</v>
      </c>
      <c r="E8751">
        <v>29.337</v>
      </c>
      <c r="F8751">
        <v>554.21400000000006</v>
      </c>
    </row>
    <row r="8752" spans="3:6" x14ac:dyDescent="0.25">
      <c r="C8752" s="36">
        <v>44195.458333333336</v>
      </c>
      <c r="D8752">
        <v>468.32499999999999</v>
      </c>
      <c r="E8752">
        <v>34.146999999999998</v>
      </c>
      <c r="F8752">
        <v>676.37900000000002</v>
      </c>
    </row>
    <row r="8753" spans="3:6" x14ac:dyDescent="0.25">
      <c r="C8753" s="36">
        <v>44195.5</v>
      </c>
      <c r="D8753">
        <v>249.62299999999999</v>
      </c>
      <c r="E8753">
        <v>31.663</v>
      </c>
      <c r="F8753">
        <v>733.97299999999996</v>
      </c>
    </row>
    <row r="8754" spans="3:6" x14ac:dyDescent="0.25">
      <c r="C8754" s="36">
        <v>44195.541666666664</v>
      </c>
      <c r="D8754">
        <v>20.015000000000001</v>
      </c>
      <c r="E8754">
        <v>32.518999999999998</v>
      </c>
      <c r="F8754">
        <v>712.77099999999996</v>
      </c>
    </row>
    <row r="8755" spans="3:6" x14ac:dyDescent="0.25">
      <c r="C8755" s="36">
        <v>44195.583333333336</v>
      </c>
      <c r="D8755">
        <v>0</v>
      </c>
      <c r="E8755">
        <v>8.5139999999999993</v>
      </c>
      <c r="F8755">
        <v>654.40200000000004</v>
      </c>
    </row>
    <row r="8756" spans="3:6" x14ac:dyDescent="0.25">
      <c r="C8756" s="36">
        <v>44195.625</v>
      </c>
      <c r="D8756">
        <v>0</v>
      </c>
      <c r="E8756">
        <v>0</v>
      </c>
      <c r="F8756">
        <v>508.12700000000001</v>
      </c>
    </row>
    <row r="8757" spans="3:6" x14ac:dyDescent="0.25">
      <c r="C8757" s="36">
        <v>44195.666666666664</v>
      </c>
      <c r="D8757">
        <v>0</v>
      </c>
      <c r="E8757">
        <v>0</v>
      </c>
      <c r="F8757">
        <v>369.142</v>
      </c>
    </row>
    <row r="8758" spans="3:6" x14ac:dyDescent="0.25">
      <c r="C8758" s="36">
        <v>44195.708333333336</v>
      </c>
      <c r="D8758">
        <v>0</v>
      </c>
      <c r="E8758">
        <v>0</v>
      </c>
      <c r="F8758">
        <v>143.333</v>
      </c>
    </row>
    <row r="8759" spans="3:6" x14ac:dyDescent="0.25">
      <c r="C8759" s="36">
        <v>44195.75</v>
      </c>
      <c r="D8759">
        <v>0</v>
      </c>
      <c r="E8759">
        <v>0</v>
      </c>
      <c r="F8759">
        <v>7.3999999999999996E-2</v>
      </c>
    </row>
    <row r="8760" spans="3:6" x14ac:dyDescent="0.25">
      <c r="C8760" s="36">
        <v>44195.791666666664</v>
      </c>
      <c r="D8760">
        <v>0</v>
      </c>
      <c r="E8760">
        <v>0</v>
      </c>
      <c r="F8760">
        <v>0</v>
      </c>
    </row>
    <row r="8761" spans="3:6" x14ac:dyDescent="0.25">
      <c r="C8761" s="36">
        <v>44195.833333333336</v>
      </c>
      <c r="D8761">
        <v>0</v>
      </c>
      <c r="E8761">
        <v>0</v>
      </c>
      <c r="F8761">
        <v>0</v>
      </c>
    </row>
    <row r="8762" spans="3:6" x14ac:dyDescent="0.25">
      <c r="C8762" s="36">
        <v>44195.875</v>
      </c>
      <c r="D8762">
        <v>0</v>
      </c>
      <c r="E8762">
        <v>0</v>
      </c>
      <c r="F8762">
        <v>0</v>
      </c>
    </row>
    <row r="8763" spans="3:6" x14ac:dyDescent="0.25">
      <c r="C8763" s="36">
        <v>44195.916666666664</v>
      </c>
      <c r="D8763">
        <v>0</v>
      </c>
      <c r="E8763">
        <v>0</v>
      </c>
      <c r="F8763">
        <v>0</v>
      </c>
    </row>
    <row r="8764" spans="3:6" x14ac:dyDescent="0.25">
      <c r="C8764" s="36">
        <v>44195.958333333336</v>
      </c>
      <c r="D8764">
        <v>0</v>
      </c>
      <c r="E8764">
        <v>0</v>
      </c>
      <c r="F8764">
        <v>0</v>
      </c>
    </row>
    <row r="8765" spans="3:6" x14ac:dyDescent="0.25">
      <c r="C8765" s="36">
        <v>44196</v>
      </c>
      <c r="D8765">
        <v>0</v>
      </c>
      <c r="E8765">
        <v>0</v>
      </c>
      <c r="F8765">
        <v>0</v>
      </c>
    </row>
    <row r="8766" spans="3:6" x14ac:dyDescent="0.25">
      <c r="C8766" s="36">
        <v>44196.041666666664</v>
      </c>
      <c r="D8766">
        <v>0</v>
      </c>
      <c r="E8766">
        <v>0</v>
      </c>
      <c r="F8766">
        <v>0</v>
      </c>
    </row>
    <row r="8767" spans="3:6" x14ac:dyDescent="0.25">
      <c r="C8767" s="36">
        <v>44196.083333333336</v>
      </c>
      <c r="D8767">
        <v>0</v>
      </c>
      <c r="E8767">
        <v>0</v>
      </c>
      <c r="F8767">
        <v>0</v>
      </c>
    </row>
    <row r="8768" spans="3:6" x14ac:dyDescent="0.25">
      <c r="C8768" s="36">
        <v>44196.125</v>
      </c>
      <c r="D8768">
        <v>167.328</v>
      </c>
      <c r="E8768">
        <v>0</v>
      </c>
      <c r="F8768">
        <v>0</v>
      </c>
    </row>
    <row r="8769" spans="3:6" x14ac:dyDescent="0.25">
      <c r="C8769" s="36">
        <v>44196.166666666664</v>
      </c>
      <c r="D8769">
        <v>403.03399999999999</v>
      </c>
      <c r="E8769">
        <v>0</v>
      </c>
      <c r="F8769">
        <v>0</v>
      </c>
    </row>
    <row r="8770" spans="3:6" x14ac:dyDescent="0.25">
      <c r="C8770" s="36">
        <v>44196.208333333336</v>
      </c>
      <c r="D8770">
        <v>575.75900000000001</v>
      </c>
      <c r="E8770">
        <v>0</v>
      </c>
      <c r="F8770">
        <v>0</v>
      </c>
    </row>
    <row r="8771" spans="3:6" x14ac:dyDescent="0.25">
      <c r="C8771" s="36">
        <v>44196.25</v>
      </c>
      <c r="D8771">
        <v>688.14099999999996</v>
      </c>
      <c r="E8771">
        <v>0</v>
      </c>
      <c r="F8771">
        <v>0</v>
      </c>
    </row>
    <row r="8772" spans="3:6" x14ac:dyDescent="0.25">
      <c r="C8772" s="36">
        <v>44196.291666666664</v>
      </c>
      <c r="D8772">
        <v>744.096</v>
      </c>
      <c r="E8772">
        <v>0</v>
      </c>
      <c r="F8772">
        <v>0</v>
      </c>
    </row>
    <row r="8773" spans="3:6" x14ac:dyDescent="0.25">
      <c r="C8773" s="36">
        <v>44196.333333333336</v>
      </c>
      <c r="D8773">
        <v>749.851</v>
      </c>
      <c r="E8773">
        <v>3.0579999999999998</v>
      </c>
      <c r="F8773">
        <v>77.402000000000001</v>
      </c>
    </row>
    <row r="8774" spans="3:6" x14ac:dyDescent="0.25">
      <c r="C8774" s="36">
        <v>44196.375</v>
      </c>
      <c r="D8774">
        <v>706.07600000000002</v>
      </c>
      <c r="E8774">
        <v>22.279</v>
      </c>
      <c r="F8774">
        <v>303.67500000000001</v>
      </c>
    </row>
    <row r="8775" spans="3:6" x14ac:dyDescent="0.25">
      <c r="C8775" s="36">
        <v>44196.416666666664</v>
      </c>
      <c r="D8775">
        <v>610.02599999999995</v>
      </c>
      <c r="E8775">
        <v>45.575000000000003</v>
      </c>
      <c r="F8775">
        <v>575.01700000000005</v>
      </c>
    </row>
    <row r="8776" spans="3:6" x14ac:dyDescent="0.25">
      <c r="C8776" s="36">
        <v>44196.458333333336</v>
      </c>
      <c r="D8776">
        <v>455.43200000000002</v>
      </c>
      <c r="E8776">
        <v>55.564999999999998</v>
      </c>
      <c r="F8776">
        <v>694.26300000000003</v>
      </c>
    </row>
    <row r="8777" spans="3:6" x14ac:dyDescent="0.25">
      <c r="C8777" s="36">
        <v>44196.5</v>
      </c>
      <c r="D8777">
        <v>236.755</v>
      </c>
      <c r="E8777">
        <v>57.161000000000001</v>
      </c>
      <c r="F8777">
        <v>751.68299999999999</v>
      </c>
    </row>
    <row r="8778" spans="3:6" x14ac:dyDescent="0.25">
      <c r="C8778" s="36">
        <v>44196.541666666664</v>
      </c>
      <c r="D8778">
        <v>18.064</v>
      </c>
      <c r="E8778">
        <v>34.677</v>
      </c>
      <c r="F8778">
        <v>747.87599999999998</v>
      </c>
    </row>
    <row r="8779" spans="3:6" x14ac:dyDescent="0.25">
      <c r="C8779" s="36">
        <v>44196.583333333336</v>
      </c>
      <c r="D8779">
        <v>0</v>
      </c>
      <c r="E8779">
        <v>9.1310000000000002</v>
      </c>
      <c r="F8779">
        <v>693.76</v>
      </c>
    </row>
    <row r="8780" spans="3:6" x14ac:dyDescent="0.25">
      <c r="C8780" s="36">
        <v>44196.625</v>
      </c>
      <c r="D8780">
        <v>0</v>
      </c>
      <c r="E8780">
        <v>0</v>
      </c>
      <c r="F8780">
        <v>586.73199999999997</v>
      </c>
    </row>
    <row r="8781" spans="3:6" x14ac:dyDescent="0.25">
      <c r="C8781" s="36">
        <v>44196.666666666664</v>
      </c>
      <c r="D8781">
        <v>0</v>
      </c>
      <c r="E8781">
        <v>0</v>
      </c>
      <c r="F8781">
        <v>415.80599999999998</v>
      </c>
    </row>
    <row r="8782" spans="3:6" x14ac:dyDescent="0.25">
      <c r="C8782" s="36">
        <v>44196.708333333336</v>
      </c>
      <c r="D8782">
        <v>0</v>
      </c>
      <c r="E8782">
        <v>0</v>
      </c>
      <c r="F8782">
        <v>176.893</v>
      </c>
    </row>
    <row r="8783" spans="3:6" x14ac:dyDescent="0.25">
      <c r="C8783" s="36">
        <v>44196.75</v>
      </c>
      <c r="D8783">
        <v>0</v>
      </c>
      <c r="E8783">
        <v>0</v>
      </c>
      <c r="F8783">
        <v>0.503</v>
      </c>
    </row>
    <row r="8784" spans="3:6" x14ac:dyDescent="0.25">
      <c r="C8784" s="36">
        <v>44196.791666666664</v>
      </c>
      <c r="D8784">
        <v>0</v>
      </c>
      <c r="E8784">
        <v>0</v>
      </c>
      <c r="F8784">
        <v>0</v>
      </c>
    </row>
    <row r="8785" spans="3:6" x14ac:dyDescent="0.25">
      <c r="C8785" s="36">
        <v>44196.833333333336</v>
      </c>
      <c r="D8785">
        <v>0</v>
      </c>
      <c r="E8785">
        <v>0</v>
      </c>
      <c r="F8785">
        <v>0</v>
      </c>
    </row>
    <row r="8786" spans="3:6" x14ac:dyDescent="0.25">
      <c r="C8786" s="36">
        <v>44196.875</v>
      </c>
      <c r="D8786">
        <v>0</v>
      </c>
      <c r="E8786">
        <v>0</v>
      </c>
      <c r="F8786">
        <v>0</v>
      </c>
    </row>
    <row r="8787" spans="3:6" x14ac:dyDescent="0.25">
      <c r="C8787" s="36">
        <v>44196.916666666664</v>
      </c>
      <c r="D8787">
        <v>0</v>
      </c>
      <c r="E8787">
        <v>0</v>
      </c>
      <c r="F8787">
        <v>0</v>
      </c>
    </row>
    <row r="8788" spans="3:6" x14ac:dyDescent="0.25">
      <c r="C8788" s="36">
        <v>44196.958333333336</v>
      </c>
      <c r="D8788">
        <v>0</v>
      </c>
      <c r="E8788">
        <v>0</v>
      </c>
      <c r="F8788">
        <v>0</v>
      </c>
    </row>
    <row r="8789" spans="3:6" x14ac:dyDescent="0.25">
      <c r="C8789" s="36">
        <v>44197</v>
      </c>
      <c r="D8789">
        <v>0</v>
      </c>
      <c r="E8789">
        <v>0</v>
      </c>
      <c r="F8789">
        <v>0</v>
      </c>
    </row>
    <row r="8790" spans="3:6" x14ac:dyDescent="0.25">
      <c r="C8790" s="36">
        <v>44197.041666666664</v>
      </c>
      <c r="D8790">
        <v>0</v>
      </c>
      <c r="E8790">
        <v>0</v>
      </c>
      <c r="F8790">
        <v>0</v>
      </c>
    </row>
    <row r="8791" spans="3:6" x14ac:dyDescent="0.25">
      <c r="C8791" s="36">
        <v>44197.083333333336</v>
      </c>
      <c r="D8791">
        <v>0</v>
      </c>
      <c r="E8791">
        <v>0</v>
      </c>
      <c r="F8791">
        <v>0</v>
      </c>
    </row>
    <row r="8792" spans="3:6" x14ac:dyDescent="0.25">
      <c r="C8792" s="36">
        <v>44197.125</v>
      </c>
      <c r="D8792">
        <v>156.84899999999999</v>
      </c>
      <c r="E8792">
        <v>0</v>
      </c>
      <c r="F8792">
        <v>0</v>
      </c>
    </row>
    <row r="8793" spans="3:6" x14ac:dyDescent="0.25">
      <c r="C8793" s="36">
        <v>44197.166666666664</v>
      </c>
      <c r="D8793">
        <v>391.53800000000001</v>
      </c>
      <c r="E8793">
        <v>0</v>
      </c>
      <c r="F8793">
        <v>0</v>
      </c>
    </row>
    <row r="8794" spans="3:6" x14ac:dyDescent="0.25">
      <c r="C8794" s="36">
        <v>44197.208333333336</v>
      </c>
      <c r="D8794">
        <v>566.32299999999998</v>
      </c>
      <c r="E8794">
        <v>0</v>
      </c>
      <c r="F8794">
        <v>0</v>
      </c>
    </row>
    <row r="8795" spans="3:6" x14ac:dyDescent="0.25">
      <c r="C8795" s="36">
        <v>44197.25</v>
      </c>
      <c r="D8795">
        <v>681.06399999999996</v>
      </c>
      <c r="E8795">
        <v>0</v>
      </c>
      <c r="F8795">
        <v>0</v>
      </c>
    </row>
    <row r="8796" spans="3:6" x14ac:dyDescent="0.25">
      <c r="C8796" s="36">
        <v>44197.291666666664</v>
      </c>
      <c r="D8796">
        <v>738.01300000000003</v>
      </c>
      <c r="E8796">
        <v>0</v>
      </c>
      <c r="F8796">
        <v>0</v>
      </c>
    </row>
    <row r="8797" spans="3:6" x14ac:dyDescent="0.25">
      <c r="C8797" s="36">
        <v>44197.333333333336</v>
      </c>
      <c r="D8797">
        <v>744.28099999999995</v>
      </c>
      <c r="E8797">
        <v>19.209</v>
      </c>
      <c r="F8797">
        <v>124.235</v>
      </c>
    </row>
    <row r="8798" spans="3:6" x14ac:dyDescent="0.25">
      <c r="C8798" s="36">
        <v>44197.375</v>
      </c>
      <c r="D8798">
        <v>700.27</v>
      </c>
      <c r="E8798">
        <v>65.177000000000007</v>
      </c>
      <c r="F8798">
        <v>350.90600000000001</v>
      </c>
    </row>
    <row r="8799" spans="3:6" x14ac:dyDescent="0.25">
      <c r="C8799" s="36">
        <v>44197.416666666664</v>
      </c>
      <c r="D8799">
        <v>602.625</v>
      </c>
      <c r="E8799">
        <v>106.691</v>
      </c>
      <c r="F8799">
        <v>559.45399999999995</v>
      </c>
    </row>
    <row r="8800" spans="3:6" x14ac:dyDescent="0.25">
      <c r="C8800" s="36">
        <v>44197.458333333336</v>
      </c>
      <c r="D8800">
        <v>446.20400000000001</v>
      </c>
      <c r="E8800">
        <v>112.935</v>
      </c>
      <c r="F8800">
        <v>700.05600000000004</v>
      </c>
    </row>
    <row r="8801" spans="3:6" x14ac:dyDescent="0.25">
      <c r="C8801" s="36">
        <v>44197.5</v>
      </c>
      <c r="D8801">
        <v>227.09</v>
      </c>
      <c r="E8801">
        <v>99.012</v>
      </c>
      <c r="F8801">
        <v>759.21600000000001</v>
      </c>
    </row>
    <row r="8802" spans="3:6" x14ac:dyDescent="0.25">
      <c r="C8802" s="36">
        <v>44197.541666666664</v>
      </c>
      <c r="D8802">
        <v>16.587</v>
      </c>
      <c r="E8802">
        <v>52.491</v>
      </c>
      <c r="F8802">
        <v>755.88400000000001</v>
      </c>
    </row>
    <row r="8803" spans="3:6" x14ac:dyDescent="0.25">
      <c r="C8803" s="36">
        <v>44197.583333333336</v>
      </c>
      <c r="D8803">
        <v>0</v>
      </c>
      <c r="E8803">
        <v>12.098000000000001</v>
      </c>
      <c r="F8803">
        <v>701.07500000000005</v>
      </c>
    </row>
    <row r="8804" spans="3:6" x14ac:dyDescent="0.25">
      <c r="C8804" s="36">
        <v>44197.625</v>
      </c>
      <c r="D8804">
        <v>0</v>
      </c>
      <c r="E8804">
        <v>0</v>
      </c>
      <c r="F8804">
        <v>601.37</v>
      </c>
    </row>
    <row r="8805" spans="3:6" x14ac:dyDescent="0.25">
      <c r="C8805" s="36">
        <v>44197.666666666664</v>
      </c>
      <c r="D8805">
        <v>0</v>
      </c>
      <c r="E8805">
        <v>0</v>
      </c>
      <c r="F8805">
        <v>426.98399999999998</v>
      </c>
    </row>
    <row r="8806" spans="3:6" x14ac:dyDescent="0.25">
      <c r="C8806" s="36">
        <v>44197.708333333336</v>
      </c>
      <c r="D8806">
        <v>0</v>
      </c>
      <c r="E8806">
        <v>0</v>
      </c>
      <c r="F8806">
        <v>165.578</v>
      </c>
    </row>
    <row r="8807" spans="3:6" x14ac:dyDescent="0.25">
      <c r="C8807" s="36">
        <v>44197.75</v>
      </c>
      <c r="D8807">
        <v>0</v>
      </c>
      <c r="E8807">
        <v>0</v>
      </c>
      <c r="F8807">
        <v>0.39300000000000002</v>
      </c>
    </row>
    <row r="8808" spans="3:6" x14ac:dyDescent="0.25">
      <c r="C8808" s="36">
        <v>44197.791666666664</v>
      </c>
      <c r="D8808">
        <v>0</v>
      </c>
      <c r="E8808">
        <v>0</v>
      </c>
      <c r="F8808">
        <v>0</v>
      </c>
    </row>
    <row r="8809" spans="3:6" x14ac:dyDescent="0.25">
      <c r="C8809" s="36">
        <v>44197.833333333336</v>
      </c>
      <c r="D8809">
        <v>0</v>
      </c>
      <c r="E8809">
        <v>0</v>
      </c>
      <c r="F8809">
        <v>0</v>
      </c>
    </row>
    <row r="8810" spans="3:6" x14ac:dyDescent="0.25">
      <c r="C8810" s="36">
        <v>44197.875</v>
      </c>
      <c r="D8810">
        <v>0</v>
      </c>
      <c r="E8810">
        <v>0</v>
      </c>
      <c r="F8810">
        <v>0</v>
      </c>
    </row>
    <row r="8811" spans="3:6" x14ac:dyDescent="0.25">
      <c r="C8811" s="36">
        <v>44197.916666666664</v>
      </c>
      <c r="D8811">
        <v>0</v>
      </c>
      <c r="E8811">
        <v>0</v>
      </c>
      <c r="F8811">
        <v>0</v>
      </c>
    </row>
    <row r="8812" spans="3:6" x14ac:dyDescent="0.25">
      <c r="C8812" s="36">
        <v>44197.958333333336</v>
      </c>
      <c r="D8812">
        <v>0</v>
      </c>
      <c r="E8812">
        <v>0</v>
      </c>
      <c r="F8812">
        <v>0</v>
      </c>
    </row>
    <row r="8813" spans="3:6" x14ac:dyDescent="0.25">
      <c r="C8813" s="36">
        <v>44198</v>
      </c>
      <c r="D8813">
        <v>0</v>
      </c>
      <c r="E8813">
        <v>0</v>
      </c>
      <c r="F8813">
        <v>0</v>
      </c>
    </row>
    <row r="8814" spans="3:6" x14ac:dyDescent="0.25">
      <c r="C8814" s="36">
        <v>44198.041666666664</v>
      </c>
      <c r="D8814">
        <v>0</v>
      </c>
      <c r="E8814">
        <v>0</v>
      </c>
      <c r="F8814">
        <v>0</v>
      </c>
    </row>
    <row r="8815" spans="3:6" x14ac:dyDescent="0.25">
      <c r="C8815" s="36">
        <v>44198.083333333336</v>
      </c>
      <c r="D8815">
        <v>0</v>
      </c>
      <c r="E8815">
        <v>0</v>
      </c>
      <c r="F8815">
        <v>0</v>
      </c>
    </row>
    <row r="8816" spans="3:6" x14ac:dyDescent="0.25">
      <c r="C8816" s="36">
        <v>44198.125</v>
      </c>
      <c r="D8816">
        <v>153.208</v>
      </c>
      <c r="E8816">
        <v>0</v>
      </c>
      <c r="F8816">
        <v>0</v>
      </c>
    </row>
    <row r="8817" spans="3:6" x14ac:dyDescent="0.25">
      <c r="C8817" s="36">
        <v>44198.166666666664</v>
      </c>
      <c r="D8817">
        <v>385.24599999999998</v>
      </c>
      <c r="E8817">
        <v>0</v>
      </c>
      <c r="F8817">
        <v>0</v>
      </c>
    </row>
    <row r="8818" spans="3:6" x14ac:dyDescent="0.25">
      <c r="C8818" s="36">
        <v>44198.208333333336</v>
      </c>
      <c r="D8818">
        <v>559.279</v>
      </c>
      <c r="E8818">
        <v>0</v>
      </c>
      <c r="F8818">
        <v>0</v>
      </c>
    </row>
    <row r="8819" spans="3:6" x14ac:dyDescent="0.25">
      <c r="C8819" s="36">
        <v>44198.25</v>
      </c>
      <c r="D8819">
        <v>678.06399999999996</v>
      </c>
      <c r="E8819">
        <v>0</v>
      </c>
      <c r="F8819">
        <v>0</v>
      </c>
    </row>
    <row r="8820" spans="3:6" x14ac:dyDescent="0.25">
      <c r="C8820" s="36">
        <v>44198.291666666664</v>
      </c>
      <c r="D8820">
        <v>735.44100000000003</v>
      </c>
      <c r="E8820">
        <v>0</v>
      </c>
      <c r="F8820">
        <v>0</v>
      </c>
    </row>
    <row r="8821" spans="3:6" x14ac:dyDescent="0.25">
      <c r="C8821" s="36">
        <v>44198.333333333336</v>
      </c>
      <c r="D8821">
        <v>741.47900000000004</v>
      </c>
      <c r="E8821">
        <v>4.6059999999999999</v>
      </c>
      <c r="F8821">
        <v>103.646</v>
      </c>
    </row>
    <row r="8822" spans="3:6" x14ac:dyDescent="0.25">
      <c r="C8822" s="36">
        <v>44198.375</v>
      </c>
      <c r="D8822">
        <v>698.41399999999999</v>
      </c>
      <c r="E8822">
        <v>31.074000000000002</v>
      </c>
      <c r="F8822">
        <v>263.66000000000003</v>
      </c>
    </row>
    <row r="8823" spans="3:6" x14ac:dyDescent="0.25">
      <c r="C8823" s="36">
        <v>44198.416666666664</v>
      </c>
      <c r="D8823">
        <v>602.202</v>
      </c>
      <c r="E8823">
        <v>59.591000000000001</v>
      </c>
      <c r="F8823">
        <v>341.84199999999998</v>
      </c>
    </row>
    <row r="8824" spans="3:6" x14ac:dyDescent="0.25">
      <c r="C8824" s="36">
        <v>44198.458333333336</v>
      </c>
      <c r="D8824">
        <v>448.399</v>
      </c>
      <c r="E8824">
        <v>63.1</v>
      </c>
      <c r="F8824">
        <v>331.30900000000003</v>
      </c>
    </row>
    <row r="8825" spans="3:6" x14ac:dyDescent="0.25">
      <c r="C8825" s="36">
        <v>44198.5</v>
      </c>
      <c r="D8825">
        <v>232.60400000000001</v>
      </c>
      <c r="E8825">
        <v>54.896999999999998</v>
      </c>
      <c r="F8825">
        <v>567.34900000000005</v>
      </c>
    </row>
    <row r="8826" spans="3:6" x14ac:dyDescent="0.25">
      <c r="C8826" s="36">
        <v>44198.541666666664</v>
      </c>
      <c r="D8826">
        <v>18.204999999999998</v>
      </c>
      <c r="E8826">
        <v>39.002000000000002</v>
      </c>
      <c r="F8826">
        <v>690.255</v>
      </c>
    </row>
    <row r="8827" spans="3:6" x14ac:dyDescent="0.25">
      <c r="C8827" s="36">
        <v>44198.583333333336</v>
      </c>
      <c r="D8827">
        <v>0</v>
      </c>
      <c r="E8827">
        <v>10.581</v>
      </c>
      <c r="F8827">
        <v>703.51300000000003</v>
      </c>
    </row>
    <row r="8828" spans="3:6" x14ac:dyDescent="0.25">
      <c r="C8828" s="36">
        <v>44198.625</v>
      </c>
      <c r="D8828">
        <v>0</v>
      </c>
      <c r="E8828">
        <v>0</v>
      </c>
      <c r="F8828">
        <v>577.80999999999995</v>
      </c>
    </row>
    <row r="8829" spans="3:6" x14ac:dyDescent="0.25">
      <c r="C8829" s="36">
        <v>44198.666666666664</v>
      </c>
      <c r="D8829">
        <v>0</v>
      </c>
      <c r="E8829">
        <v>0</v>
      </c>
      <c r="F8829">
        <v>395.685</v>
      </c>
    </row>
    <row r="8830" spans="3:6" x14ac:dyDescent="0.25">
      <c r="C8830" s="36">
        <v>44198.708333333336</v>
      </c>
      <c r="D8830">
        <v>0</v>
      </c>
      <c r="E8830">
        <v>0</v>
      </c>
      <c r="F8830">
        <v>166.01</v>
      </c>
    </row>
    <row r="8831" spans="3:6" x14ac:dyDescent="0.25">
      <c r="C8831" s="36">
        <v>44198.75</v>
      </c>
      <c r="D8831">
        <v>0</v>
      </c>
      <c r="E8831">
        <v>0</v>
      </c>
      <c r="F8831">
        <v>0.61599999999999999</v>
      </c>
    </row>
    <row r="8832" spans="3:6" x14ac:dyDescent="0.25">
      <c r="C8832" s="36">
        <v>44198.791666666664</v>
      </c>
      <c r="D8832">
        <v>0</v>
      </c>
      <c r="E8832">
        <v>0</v>
      </c>
      <c r="F8832">
        <v>0</v>
      </c>
    </row>
    <row r="8833" spans="3:6" x14ac:dyDescent="0.25">
      <c r="C8833" s="36">
        <v>44198.833333333336</v>
      </c>
      <c r="D8833">
        <v>0</v>
      </c>
      <c r="E8833">
        <v>0</v>
      </c>
      <c r="F8833">
        <v>0</v>
      </c>
    </row>
    <row r="8834" spans="3:6" x14ac:dyDescent="0.25">
      <c r="C8834" s="36">
        <v>44198.875</v>
      </c>
      <c r="D8834">
        <v>0</v>
      </c>
      <c r="E8834">
        <v>0</v>
      </c>
      <c r="F8834">
        <v>0</v>
      </c>
    </row>
    <row r="8835" spans="3:6" x14ac:dyDescent="0.25">
      <c r="C8835" s="36">
        <v>44198.916666666664</v>
      </c>
      <c r="D8835">
        <v>0</v>
      </c>
      <c r="E8835">
        <v>0</v>
      </c>
      <c r="F8835">
        <v>0</v>
      </c>
    </row>
    <row r="8836" spans="3:6" x14ac:dyDescent="0.25">
      <c r="C8836" s="36">
        <v>44198.958333333336</v>
      </c>
      <c r="D8836">
        <v>0</v>
      </c>
      <c r="E8836">
        <v>0</v>
      </c>
      <c r="F8836">
        <v>0</v>
      </c>
    </row>
    <row r="8837" spans="3:6" x14ac:dyDescent="0.25">
      <c r="C8837" s="36">
        <v>44199</v>
      </c>
      <c r="D8837">
        <v>0</v>
      </c>
      <c r="E8837">
        <v>0</v>
      </c>
      <c r="F8837">
        <v>0</v>
      </c>
    </row>
    <row r="8838" spans="3:6" x14ac:dyDescent="0.25">
      <c r="C8838" s="36">
        <v>44199.041666666664</v>
      </c>
      <c r="D8838">
        <v>0</v>
      </c>
      <c r="E8838">
        <v>0</v>
      </c>
      <c r="F8838">
        <v>0</v>
      </c>
    </row>
    <row r="8839" spans="3:6" x14ac:dyDescent="0.25">
      <c r="C8839" s="36">
        <v>44199.083333333336</v>
      </c>
      <c r="D8839">
        <v>0</v>
      </c>
      <c r="E8839">
        <v>0</v>
      </c>
      <c r="F8839">
        <v>0</v>
      </c>
    </row>
    <row r="8840" spans="3:6" x14ac:dyDescent="0.25">
      <c r="C8840" s="36">
        <v>44199.125</v>
      </c>
      <c r="D8840">
        <v>163.18100000000001</v>
      </c>
      <c r="E8840">
        <v>0</v>
      </c>
      <c r="F8840">
        <v>0</v>
      </c>
    </row>
    <row r="8841" spans="3:6" x14ac:dyDescent="0.25">
      <c r="C8841" s="36">
        <v>44199.166666666664</v>
      </c>
      <c r="D8841">
        <v>399.97199999999998</v>
      </c>
      <c r="E8841">
        <v>0</v>
      </c>
      <c r="F8841">
        <v>0</v>
      </c>
    </row>
    <row r="8842" spans="3:6" x14ac:dyDescent="0.25">
      <c r="C8842" s="36">
        <v>44199.208333333336</v>
      </c>
      <c r="D8842">
        <v>574.76499999999999</v>
      </c>
      <c r="E8842">
        <v>0</v>
      </c>
      <c r="F8842">
        <v>0</v>
      </c>
    </row>
    <row r="8843" spans="3:6" x14ac:dyDescent="0.25">
      <c r="C8843" s="36">
        <v>44199.25</v>
      </c>
      <c r="D8843">
        <v>690.97500000000002</v>
      </c>
      <c r="E8843">
        <v>0</v>
      </c>
      <c r="F8843">
        <v>0</v>
      </c>
    </row>
    <row r="8844" spans="3:6" x14ac:dyDescent="0.25">
      <c r="C8844" s="36">
        <v>44199.291666666664</v>
      </c>
      <c r="D8844">
        <v>747.69600000000003</v>
      </c>
      <c r="E8844">
        <v>0</v>
      </c>
      <c r="F8844">
        <v>0</v>
      </c>
    </row>
    <row r="8845" spans="3:6" x14ac:dyDescent="0.25">
      <c r="C8845" s="36">
        <v>44199.333333333336</v>
      </c>
      <c r="D8845">
        <v>753.37599999999998</v>
      </c>
      <c r="E8845">
        <v>19.216999999999999</v>
      </c>
      <c r="F8845">
        <v>149.61199999999999</v>
      </c>
    </row>
    <row r="8846" spans="3:6" x14ac:dyDescent="0.25">
      <c r="C8846" s="36">
        <v>44199.375</v>
      </c>
      <c r="D8846">
        <v>706.82799999999997</v>
      </c>
      <c r="E8846">
        <v>95.828999999999994</v>
      </c>
      <c r="F8846">
        <v>381.67099999999999</v>
      </c>
    </row>
    <row r="8847" spans="3:6" x14ac:dyDescent="0.25">
      <c r="C8847" s="36">
        <v>44199.416666666664</v>
      </c>
      <c r="D8847">
        <v>607.86800000000005</v>
      </c>
      <c r="E8847">
        <v>203.642</v>
      </c>
      <c r="F8847">
        <v>568.48400000000004</v>
      </c>
    </row>
    <row r="8848" spans="3:6" x14ac:dyDescent="0.25">
      <c r="C8848" s="36">
        <v>44199.458333333336</v>
      </c>
      <c r="D8848">
        <v>448.89699999999999</v>
      </c>
      <c r="E8848">
        <v>312.185</v>
      </c>
      <c r="F8848">
        <v>681.26800000000003</v>
      </c>
    </row>
    <row r="8849" spans="3:6" x14ac:dyDescent="0.25">
      <c r="C8849" s="36">
        <v>44199.5</v>
      </c>
      <c r="D8849">
        <v>221.40700000000001</v>
      </c>
      <c r="E8849">
        <v>300.17399999999998</v>
      </c>
      <c r="F8849">
        <v>733.80799999999999</v>
      </c>
    </row>
    <row r="8850" spans="3:6" x14ac:dyDescent="0.25">
      <c r="C8850" s="36">
        <v>44199.541666666664</v>
      </c>
      <c r="D8850">
        <v>18.202999999999999</v>
      </c>
      <c r="E8850">
        <v>185.06399999999999</v>
      </c>
      <c r="F8850">
        <v>731.13699999999994</v>
      </c>
    </row>
    <row r="8851" spans="3:6" x14ac:dyDescent="0.25">
      <c r="C8851" s="36">
        <v>44199.583333333336</v>
      </c>
      <c r="D8851">
        <v>0</v>
      </c>
      <c r="E8851">
        <v>67.004999999999995</v>
      </c>
      <c r="F8851">
        <v>665.24900000000002</v>
      </c>
    </row>
    <row r="8852" spans="3:6" x14ac:dyDescent="0.25">
      <c r="C8852" s="36">
        <v>44199.625</v>
      </c>
      <c r="D8852">
        <v>0</v>
      </c>
      <c r="E8852">
        <v>0</v>
      </c>
      <c r="F8852">
        <v>514.38699999999994</v>
      </c>
    </row>
    <row r="8853" spans="3:6" x14ac:dyDescent="0.25">
      <c r="C8853" s="36">
        <v>44199.666666666664</v>
      </c>
      <c r="D8853">
        <v>0</v>
      </c>
      <c r="E8853">
        <v>0</v>
      </c>
      <c r="F8853">
        <v>342.322</v>
      </c>
    </row>
    <row r="8854" spans="3:6" x14ac:dyDescent="0.25">
      <c r="C8854" s="36">
        <v>44199.708333333336</v>
      </c>
      <c r="D8854">
        <v>0</v>
      </c>
      <c r="E8854">
        <v>0</v>
      </c>
      <c r="F8854">
        <v>134.24600000000001</v>
      </c>
    </row>
    <row r="8855" spans="3:6" x14ac:dyDescent="0.25">
      <c r="C8855" s="36">
        <v>44199.75</v>
      </c>
      <c r="D8855">
        <v>0</v>
      </c>
      <c r="E8855">
        <v>0</v>
      </c>
      <c r="F8855">
        <v>0.46300000000000002</v>
      </c>
    </row>
    <row r="8856" spans="3:6" x14ac:dyDescent="0.25">
      <c r="C8856" s="36">
        <v>44199.791666666664</v>
      </c>
      <c r="D8856">
        <v>0</v>
      </c>
      <c r="E8856">
        <v>0</v>
      </c>
      <c r="F8856">
        <v>0</v>
      </c>
    </row>
    <row r="8857" spans="3:6" x14ac:dyDescent="0.25">
      <c r="C8857" s="36">
        <v>44199.833333333336</v>
      </c>
      <c r="D8857">
        <v>0</v>
      </c>
      <c r="E8857">
        <v>0</v>
      </c>
      <c r="F8857">
        <v>0</v>
      </c>
    </row>
    <row r="8858" spans="3:6" x14ac:dyDescent="0.25">
      <c r="C8858" s="36">
        <v>44199.875</v>
      </c>
      <c r="D8858">
        <v>0</v>
      </c>
      <c r="E8858">
        <v>0</v>
      </c>
      <c r="F8858">
        <v>0</v>
      </c>
    </row>
    <row r="8859" spans="3:6" x14ac:dyDescent="0.25">
      <c r="C8859" s="36">
        <v>44199.916666666664</v>
      </c>
      <c r="D8859">
        <v>0</v>
      </c>
      <c r="E8859">
        <v>0</v>
      </c>
      <c r="F8859">
        <v>0</v>
      </c>
    </row>
    <row r="8860" spans="3:6" x14ac:dyDescent="0.25">
      <c r="C8860" s="36">
        <v>44199.958333333336</v>
      </c>
      <c r="D8860">
        <v>0</v>
      </c>
      <c r="E8860">
        <v>0</v>
      </c>
      <c r="F8860">
        <v>0</v>
      </c>
    </row>
    <row r="8861" spans="3:6" x14ac:dyDescent="0.25">
      <c r="C8861" s="36">
        <v>44200</v>
      </c>
      <c r="D8861">
        <v>0</v>
      </c>
      <c r="E8861">
        <v>0</v>
      </c>
      <c r="F8861">
        <v>0</v>
      </c>
    </row>
    <row r="8862" spans="3:6" x14ac:dyDescent="0.25">
      <c r="C8862" s="36">
        <v>44200.041666666664</v>
      </c>
      <c r="D8862">
        <v>0</v>
      </c>
      <c r="E8862">
        <v>0</v>
      </c>
      <c r="F8862">
        <v>0</v>
      </c>
    </row>
    <row r="8863" spans="3:6" x14ac:dyDescent="0.25">
      <c r="C8863" s="36">
        <v>44200.083333333336</v>
      </c>
      <c r="D8863">
        <v>0</v>
      </c>
      <c r="E8863">
        <v>0</v>
      </c>
      <c r="F8863">
        <v>0</v>
      </c>
    </row>
    <row r="8864" spans="3:6" x14ac:dyDescent="0.25">
      <c r="C8864" s="36">
        <v>44200.125</v>
      </c>
      <c r="D8864">
        <v>156.066</v>
      </c>
      <c r="E8864">
        <v>0</v>
      </c>
      <c r="F8864">
        <v>0</v>
      </c>
    </row>
    <row r="8865" spans="3:6" x14ac:dyDescent="0.25">
      <c r="C8865" s="36">
        <v>44200.166666666664</v>
      </c>
      <c r="D8865">
        <v>390.49599999999998</v>
      </c>
      <c r="E8865">
        <v>0</v>
      </c>
      <c r="F8865">
        <v>0</v>
      </c>
    </row>
    <row r="8866" spans="3:6" x14ac:dyDescent="0.25">
      <c r="C8866" s="36">
        <v>44200.208333333336</v>
      </c>
      <c r="D8866">
        <v>564.58399999999995</v>
      </c>
      <c r="E8866">
        <v>0</v>
      </c>
      <c r="F8866">
        <v>0</v>
      </c>
    </row>
    <row r="8867" spans="3:6" x14ac:dyDescent="0.25">
      <c r="C8867" s="36">
        <v>44200.25</v>
      </c>
      <c r="D8867">
        <v>687.74800000000005</v>
      </c>
      <c r="E8867">
        <v>0</v>
      </c>
      <c r="F8867">
        <v>0</v>
      </c>
    </row>
    <row r="8868" spans="3:6" x14ac:dyDescent="0.25">
      <c r="C8868" s="36">
        <v>44200.291666666664</v>
      </c>
      <c r="D8868">
        <v>744.04200000000003</v>
      </c>
      <c r="E8868">
        <v>0</v>
      </c>
      <c r="F8868">
        <v>0</v>
      </c>
    </row>
    <row r="8869" spans="3:6" x14ac:dyDescent="0.25">
      <c r="C8869" s="36">
        <v>44200.333333333336</v>
      </c>
      <c r="D8869">
        <v>749.67</v>
      </c>
      <c r="E8869">
        <v>47.77</v>
      </c>
      <c r="F8869">
        <v>60.838000000000001</v>
      </c>
    </row>
    <row r="8870" spans="3:6" x14ac:dyDescent="0.25">
      <c r="C8870" s="36">
        <v>44200.375</v>
      </c>
      <c r="D8870">
        <v>705.23400000000004</v>
      </c>
      <c r="E8870">
        <v>175.15100000000001</v>
      </c>
      <c r="F8870">
        <v>126.959</v>
      </c>
    </row>
    <row r="8871" spans="3:6" x14ac:dyDescent="0.25">
      <c r="C8871" s="36">
        <v>44200.416666666664</v>
      </c>
      <c r="D8871">
        <v>606.65300000000002</v>
      </c>
      <c r="E8871">
        <v>220.17099999999999</v>
      </c>
      <c r="F8871">
        <v>221.66399999999999</v>
      </c>
    </row>
    <row r="8872" spans="3:6" x14ac:dyDescent="0.25">
      <c r="C8872" s="36">
        <v>44200.458333333336</v>
      </c>
      <c r="D8872">
        <v>448.14600000000002</v>
      </c>
      <c r="E8872">
        <v>210.13399999999999</v>
      </c>
      <c r="F8872">
        <v>427.90899999999999</v>
      </c>
    </row>
    <row r="8873" spans="3:6" x14ac:dyDescent="0.25">
      <c r="C8873" s="36">
        <v>44200.5</v>
      </c>
      <c r="D8873">
        <v>225.80099999999999</v>
      </c>
      <c r="E8873">
        <v>146.113</v>
      </c>
      <c r="F8873">
        <v>558.36300000000006</v>
      </c>
    </row>
    <row r="8874" spans="3:6" x14ac:dyDescent="0.25">
      <c r="C8874" s="36">
        <v>44200.541666666664</v>
      </c>
      <c r="D8874">
        <v>16.901</v>
      </c>
      <c r="E8874">
        <v>76.02</v>
      </c>
      <c r="F8874">
        <v>411.92700000000002</v>
      </c>
    </row>
    <row r="8875" spans="3:6" x14ac:dyDescent="0.25">
      <c r="C8875" s="36">
        <v>44200.583333333336</v>
      </c>
      <c r="D8875">
        <v>0</v>
      </c>
      <c r="E8875">
        <v>24.103000000000002</v>
      </c>
      <c r="F8875">
        <v>305.99599999999998</v>
      </c>
    </row>
    <row r="8876" spans="3:6" x14ac:dyDescent="0.25">
      <c r="C8876" s="36">
        <v>44200.625</v>
      </c>
      <c r="D8876">
        <v>0</v>
      </c>
      <c r="E8876">
        <v>0</v>
      </c>
      <c r="F8876">
        <v>229.696</v>
      </c>
    </row>
    <row r="8877" spans="3:6" x14ac:dyDescent="0.25">
      <c r="C8877" s="36">
        <v>44200.666666666664</v>
      </c>
      <c r="D8877">
        <v>0</v>
      </c>
      <c r="E8877">
        <v>0</v>
      </c>
      <c r="F8877">
        <v>162.06100000000001</v>
      </c>
    </row>
    <row r="8878" spans="3:6" x14ac:dyDescent="0.25">
      <c r="C8878" s="36">
        <v>44200.708333333336</v>
      </c>
      <c r="D8878">
        <v>0</v>
      </c>
      <c r="E8878">
        <v>0</v>
      </c>
      <c r="F8878">
        <v>65.367999999999995</v>
      </c>
    </row>
    <row r="8879" spans="3:6" x14ac:dyDescent="0.25">
      <c r="C8879" s="36">
        <v>44200.75</v>
      </c>
      <c r="D8879">
        <v>0</v>
      </c>
      <c r="E8879">
        <v>0</v>
      </c>
      <c r="F8879">
        <v>0</v>
      </c>
    </row>
    <row r="8880" spans="3:6" x14ac:dyDescent="0.25">
      <c r="C8880" s="36">
        <v>44200.791666666664</v>
      </c>
      <c r="D8880">
        <v>0</v>
      </c>
      <c r="E8880">
        <v>0</v>
      </c>
      <c r="F8880">
        <v>0</v>
      </c>
    </row>
    <row r="8881" spans="3:6" x14ac:dyDescent="0.25">
      <c r="C8881" s="36">
        <v>44200.833333333336</v>
      </c>
      <c r="D8881">
        <v>0</v>
      </c>
      <c r="E8881">
        <v>0</v>
      </c>
      <c r="F8881">
        <v>0</v>
      </c>
    </row>
    <row r="8882" spans="3:6" x14ac:dyDescent="0.25">
      <c r="C8882" s="36">
        <v>44200.875</v>
      </c>
      <c r="D8882">
        <v>0</v>
      </c>
      <c r="E8882">
        <v>0</v>
      </c>
      <c r="F8882">
        <v>0</v>
      </c>
    </row>
    <row r="8883" spans="3:6" x14ac:dyDescent="0.25">
      <c r="C8883" s="36">
        <v>44200.916666666664</v>
      </c>
      <c r="D8883">
        <v>0</v>
      </c>
      <c r="E8883">
        <v>0</v>
      </c>
      <c r="F8883">
        <v>0</v>
      </c>
    </row>
    <row r="8884" spans="3:6" x14ac:dyDescent="0.25">
      <c r="C8884" s="36">
        <v>44200.958333333336</v>
      </c>
      <c r="D8884">
        <v>0</v>
      </c>
      <c r="E8884">
        <v>0</v>
      </c>
      <c r="F8884">
        <v>0</v>
      </c>
    </row>
    <row r="8885" spans="3:6" x14ac:dyDescent="0.25">
      <c r="C8885" s="36">
        <v>44201</v>
      </c>
      <c r="D8885">
        <v>0</v>
      </c>
      <c r="E8885">
        <v>0</v>
      </c>
      <c r="F8885">
        <v>0</v>
      </c>
    </row>
    <row r="8886" spans="3:6" x14ac:dyDescent="0.25">
      <c r="C8886" s="36">
        <v>44201.041666666664</v>
      </c>
      <c r="D8886">
        <v>0</v>
      </c>
      <c r="E8886">
        <v>0</v>
      </c>
      <c r="F8886">
        <v>0</v>
      </c>
    </row>
    <row r="8887" spans="3:6" x14ac:dyDescent="0.25">
      <c r="C8887" s="36">
        <v>44201.083333333336</v>
      </c>
      <c r="D8887">
        <v>0</v>
      </c>
      <c r="E8887">
        <v>0</v>
      </c>
      <c r="F8887">
        <v>0</v>
      </c>
    </row>
    <row r="8888" spans="3:6" x14ac:dyDescent="0.25">
      <c r="C8888" s="36">
        <v>44201.125</v>
      </c>
      <c r="D8888">
        <v>167.72300000000001</v>
      </c>
      <c r="E8888">
        <v>0</v>
      </c>
      <c r="F8888">
        <v>0</v>
      </c>
    </row>
    <row r="8889" spans="3:6" x14ac:dyDescent="0.25">
      <c r="C8889" s="36">
        <v>44201.166666666664</v>
      </c>
      <c r="D8889">
        <v>405.07900000000001</v>
      </c>
      <c r="E8889">
        <v>0</v>
      </c>
      <c r="F8889">
        <v>0</v>
      </c>
    </row>
    <row r="8890" spans="3:6" x14ac:dyDescent="0.25">
      <c r="C8890" s="36">
        <v>44201.208333333336</v>
      </c>
      <c r="D8890">
        <v>571.851</v>
      </c>
      <c r="E8890">
        <v>0</v>
      </c>
      <c r="F8890">
        <v>0</v>
      </c>
    </row>
    <row r="8891" spans="3:6" x14ac:dyDescent="0.25">
      <c r="C8891" s="36">
        <v>44201.25</v>
      </c>
      <c r="D8891">
        <v>675.90700000000004</v>
      </c>
      <c r="E8891">
        <v>0</v>
      </c>
      <c r="F8891">
        <v>0</v>
      </c>
    </row>
    <row r="8892" spans="3:6" x14ac:dyDescent="0.25">
      <c r="C8892" s="36">
        <v>44201.291666666664</v>
      </c>
      <c r="D8892">
        <v>733.048</v>
      </c>
      <c r="E8892">
        <v>0</v>
      </c>
      <c r="F8892">
        <v>0</v>
      </c>
    </row>
    <row r="8893" spans="3:6" x14ac:dyDescent="0.25">
      <c r="C8893" s="36">
        <v>44201.333333333336</v>
      </c>
      <c r="D8893">
        <v>740.07299999999998</v>
      </c>
      <c r="E8893">
        <v>6.5170000000000003</v>
      </c>
      <c r="F8893">
        <v>94.593000000000004</v>
      </c>
    </row>
    <row r="8894" spans="3:6" x14ac:dyDescent="0.25">
      <c r="C8894" s="36">
        <v>44201.375</v>
      </c>
      <c r="D8894">
        <v>702.67200000000003</v>
      </c>
      <c r="E8894">
        <v>31.24</v>
      </c>
      <c r="F8894">
        <v>242.959</v>
      </c>
    </row>
    <row r="8895" spans="3:6" x14ac:dyDescent="0.25">
      <c r="C8895" s="36">
        <v>44201.416666666664</v>
      </c>
      <c r="D8895">
        <v>609.255</v>
      </c>
      <c r="E8895">
        <v>58.470999999999997</v>
      </c>
      <c r="F8895">
        <v>433.39400000000001</v>
      </c>
    </row>
    <row r="8896" spans="3:6" x14ac:dyDescent="0.25">
      <c r="C8896" s="36">
        <v>44201.458333333336</v>
      </c>
      <c r="D8896">
        <v>458.66199999999998</v>
      </c>
      <c r="E8896">
        <v>65.587000000000003</v>
      </c>
      <c r="F8896">
        <v>638.78</v>
      </c>
    </row>
    <row r="8897" spans="3:6" x14ac:dyDescent="0.25">
      <c r="C8897" s="36">
        <v>44201.5</v>
      </c>
      <c r="D8897">
        <v>241.61</v>
      </c>
      <c r="E8897">
        <v>53.93</v>
      </c>
      <c r="F8897">
        <v>624.06700000000001</v>
      </c>
    </row>
    <row r="8898" spans="3:6" x14ac:dyDescent="0.25">
      <c r="C8898" s="36">
        <v>44201.541666666664</v>
      </c>
      <c r="D8898">
        <v>20.959</v>
      </c>
      <c r="E8898">
        <v>35.350999999999999</v>
      </c>
      <c r="F8898">
        <v>567.95000000000005</v>
      </c>
    </row>
    <row r="8899" spans="3:6" x14ac:dyDescent="0.25">
      <c r="C8899" s="36">
        <v>44201.583333333336</v>
      </c>
      <c r="D8899">
        <v>0</v>
      </c>
      <c r="E8899">
        <v>11.542</v>
      </c>
      <c r="F8899">
        <v>509.79199999999997</v>
      </c>
    </row>
    <row r="8900" spans="3:6" x14ac:dyDescent="0.25">
      <c r="C8900" s="36">
        <v>44201.625</v>
      </c>
      <c r="D8900">
        <v>0</v>
      </c>
      <c r="E8900">
        <v>0</v>
      </c>
      <c r="F8900">
        <v>476.60700000000003</v>
      </c>
    </row>
    <row r="8901" spans="3:6" x14ac:dyDescent="0.25">
      <c r="C8901" s="36">
        <v>44201.666666666664</v>
      </c>
      <c r="D8901">
        <v>0</v>
      </c>
      <c r="E8901">
        <v>0</v>
      </c>
      <c r="F8901">
        <v>381.11500000000001</v>
      </c>
    </row>
    <row r="8902" spans="3:6" x14ac:dyDescent="0.25">
      <c r="C8902" s="36">
        <v>44201.708333333336</v>
      </c>
      <c r="D8902">
        <v>0</v>
      </c>
      <c r="E8902">
        <v>0</v>
      </c>
      <c r="F8902">
        <v>158.22800000000001</v>
      </c>
    </row>
    <row r="8903" spans="3:6" x14ac:dyDescent="0.25">
      <c r="C8903" s="36">
        <v>44201.75</v>
      </c>
      <c r="D8903">
        <v>0</v>
      </c>
      <c r="E8903">
        <v>0</v>
      </c>
      <c r="F8903">
        <v>0.59499999999999997</v>
      </c>
    </row>
    <row r="8904" spans="3:6" x14ac:dyDescent="0.25">
      <c r="C8904" s="36">
        <v>44201.791666666664</v>
      </c>
      <c r="D8904">
        <v>0</v>
      </c>
      <c r="E8904">
        <v>0</v>
      </c>
      <c r="F8904">
        <v>0</v>
      </c>
    </row>
    <row r="8905" spans="3:6" x14ac:dyDescent="0.25">
      <c r="C8905" s="36">
        <v>44201.833333333336</v>
      </c>
      <c r="D8905">
        <v>0</v>
      </c>
      <c r="E8905">
        <v>0</v>
      </c>
      <c r="F8905">
        <v>0</v>
      </c>
    </row>
    <row r="8906" spans="3:6" x14ac:dyDescent="0.25">
      <c r="C8906" s="36">
        <v>44201.875</v>
      </c>
      <c r="D8906">
        <v>0</v>
      </c>
      <c r="E8906">
        <v>0</v>
      </c>
      <c r="F8906">
        <v>0</v>
      </c>
    </row>
    <row r="8907" spans="3:6" x14ac:dyDescent="0.25">
      <c r="C8907" s="36">
        <v>44201.916666666664</v>
      </c>
      <c r="D8907">
        <v>0</v>
      </c>
      <c r="E8907">
        <v>0</v>
      </c>
      <c r="F8907">
        <v>0</v>
      </c>
    </row>
    <row r="8908" spans="3:6" x14ac:dyDescent="0.25">
      <c r="C8908" s="36">
        <v>44201.958333333336</v>
      </c>
      <c r="D8908">
        <v>0</v>
      </c>
      <c r="E8908">
        <v>0</v>
      </c>
      <c r="F8908">
        <v>0</v>
      </c>
    </row>
    <row r="8909" spans="3:6" x14ac:dyDescent="0.25">
      <c r="C8909" s="36">
        <v>44202</v>
      </c>
      <c r="D8909">
        <v>0</v>
      </c>
      <c r="E8909">
        <v>0</v>
      </c>
      <c r="F8909">
        <v>0</v>
      </c>
    </row>
    <row r="8910" spans="3:6" x14ac:dyDescent="0.25">
      <c r="C8910" s="36">
        <v>44202.041666666664</v>
      </c>
      <c r="D8910">
        <v>0</v>
      </c>
      <c r="E8910">
        <v>0</v>
      </c>
      <c r="F8910">
        <v>0</v>
      </c>
    </row>
    <row r="8911" spans="3:6" x14ac:dyDescent="0.25">
      <c r="C8911" s="36">
        <v>44202.083333333336</v>
      </c>
      <c r="D8911">
        <v>0</v>
      </c>
      <c r="E8911">
        <v>0</v>
      </c>
      <c r="F8911">
        <v>0</v>
      </c>
    </row>
    <row r="8912" spans="3:6" x14ac:dyDescent="0.25">
      <c r="C8912" s="36">
        <v>44202.125</v>
      </c>
      <c r="D8912">
        <v>178.92500000000001</v>
      </c>
      <c r="E8912">
        <v>0</v>
      </c>
      <c r="F8912">
        <v>0</v>
      </c>
    </row>
    <row r="8913" spans="3:6" x14ac:dyDescent="0.25">
      <c r="C8913" s="36">
        <v>44202.166666666664</v>
      </c>
      <c r="D8913">
        <v>414.82100000000003</v>
      </c>
      <c r="E8913">
        <v>0</v>
      </c>
      <c r="F8913">
        <v>0</v>
      </c>
    </row>
    <row r="8914" spans="3:6" x14ac:dyDescent="0.25">
      <c r="C8914" s="36">
        <v>44202.208333333336</v>
      </c>
      <c r="D8914">
        <v>587.78700000000003</v>
      </c>
      <c r="E8914">
        <v>0</v>
      </c>
      <c r="F8914">
        <v>0</v>
      </c>
    </row>
    <row r="8915" spans="3:6" x14ac:dyDescent="0.25">
      <c r="C8915" s="36">
        <v>44202.25</v>
      </c>
      <c r="D8915">
        <v>702.08100000000002</v>
      </c>
      <c r="E8915">
        <v>0</v>
      </c>
      <c r="F8915">
        <v>0</v>
      </c>
    </row>
    <row r="8916" spans="3:6" x14ac:dyDescent="0.25">
      <c r="C8916" s="36">
        <v>44202.291666666664</v>
      </c>
      <c r="D8916">
        <v>758.59100000000001</v>
      </c>
      <c r="E8916">
        <v>0</v>
      </c>
      <c r="F8916">
        <v>0</v>
      </c>
    </row>
    <row r="8917" spans="3:6" x14ac:dyDescent="0.25">
      <c r="C8917" s="36">
        <v>44202.333333333336</v>
      </c>
      <c r="D8917">
        <v>764.47799999999995</v>
      </c>
      <c r="E8917">
        <v>3.7890000000000001</v>
      </c>
      <c r="F8917">
        <v>140.97</v>
      </c>
    </row>
    <row r="8918" spans="3:6" x14ac:dyDescent="0.25">
      <c r="C8918" s="36">
        <v>44202.375</v>
      </c>
      <c r="D8918">
        <v>721.26400000000001</v>
      </c>
      <c r="E8918">
        <v>15.856</v>
      </c>
      <c r="F8918">
        <v>370.09500000000003</v>
      </c>
    </row>
    <row r="8919" spans="3:6" x14ac:dyDescent="0.25">
      <c r="C8919" s="36">
        <v>44202.416666666664</v>
      </c>
      <c r="D8919">
        <v>624.68899999999996</v>
      </c>
      <c r="E8919">
        <v>26.036999999999999</v>
      </c>
      <c r="F8919">
        <v>538.81799999999998</v>
      </c>
    </row>
    <row r="8920" spans="3:6" x14ac:dyDescent="0.25">
      <c r="C8920" s="36">
        <v>44202.458333333336</v>
      </c>
      <c r="D8920">
        <v>469.92</v>
      </c>
      <c r="E8920">
        <v>29.126999999999999</v>
      </c>
      <c r="F8920">
        <v>626.78800000000001</v>
      </c>
    </row>
    <row r="8921" spans="3:6" x14ac:dyDescent="0.25">
      <c r="C8921" s="36">
        <v>44202.5</v>
      </c>
      <c r="D8921">
        <v>250.327</v>
      </c>
      <c r="E8921">
        <v>24.934999999999999</v>
      </c>
      <c r="F8921">
        <v>571.42999999999995</v>
      </c>
    </row>
    <row r="8922" spans="3:6" x14ac:dyDescent="0.25">
      <c r="C8922" s="36">
        <v>44202.541666666664</v>
      </c>
      <c r="D8922">
        <v>22.548999999999999</v>
      </c>
      <c r="E8922">
        <v>14.898</v>
      </c>
      <c r="F8922">
        <v>570.50199999999995</v>
      </c>
    </row>
    <row r="8923" spans="3:6" x14ac:dyDescent="0.25">
      <c r="C8923" s="36">
        <v>44202.583333333336</v>
      </c>
      <c r="D8923">
        <v>0</v>
      </c>
      <c r="E8923">
        <v>3.153</v>
      </c>
      <c r="F8923">
        <v>615.31899999999996</v>
      </c>
    </row>
    <row r="8924" spans="3:6" x14ac:dyDescent="0.25">
      <c r="C8924" s="36">
        <v>44202.625</v>
      </c>
      <c r="D8924">
        <v>0</v>
      </c>
      <c r="E8924">
        <v>0</v>
      </c>
      <c r="F8924">
        <v>554.36699999999996</v>
      </c>
    </row>
    <row r="8925" spans="3:6" x14ac:dyDescent="0.25">
      <c r="C8925" s="36">
        <v>44202.666666666664</v>
      </c>
      <c r="D8925">
        <v>0</v>
      </c>
      <c r="E8925">
        <v>0</v>
      </c>
      <c r="F8925">
        <v>384.99099999999999</v>
      </c>
    </row>
    <row r="8926" spans="3:6" x14ac:dyDescent="0.25">
      <c r="C8926" s="36">
        <v>44202.708333333336</v>
      </c>
      <c r="D8926">
        <v>0</v>
      </c>
      <c r="E8926">
        <v>0</v>
      </c>
      <c r="F8926">
        <v>153.607</v>
      </c>
    </row>
    <row r="8927" spans="3:6" x14ac:dyDescent="0.25">
      <c r="C8927" s="36">
        <v>44202.75</v>
      </c>
      <c r="D8927">
        <v>0</v>
      </c>
      <c r="E8927">
        <v>0</v>
      </c>
      <c r="F8927">
        <v>0.83599999999999997</v>
      </c>
    </row>
    <row r="8928" spans="3:6" x14ac:dyDescent="0.25">
      <c r="C8928" s="36">
        <v>44202.791666666664</v>
      </c>
      <c r="D8928">
        <v>0</v>
      </c>
      <c r="E8928">
        <v>0</v>
      </c>
      <c r="F8928">
        <v>0</v>
      </c>
    </row>
    <row r="8929" spans="3:6" x14ac:dyDescent="0.25">
      <c r="C8929" s="36">
        <v>44202.833333333336</v>
      </c>
      <c r="D8929">
        <v>0</v>
      </c>
      <c r="E8929">
        <v>0</v>
      </c>
      <c r="F8929">
        <v>0</v>
      </c>
    </row>
    <row r="8930" spans="3:6" x14ac:dyDescent="0.25">
      <c r="C8930" s="36">
        <v>44202.875</v>
      </c>
      <c r="D8930">
        <v>0</v>
      </c>
      <c r="E8930">
        <v>0</v>
      </c>
      <c r="F8930">
        <v>0</v>
      </c>
    </row>
    <row r="8931" spans="3:6" x14ac:dyDescent="0.25">
      <c r="C8931" s="36">
        <v>44202.916666666664</v>
      </c>
      <c r="D8931">
        <v>0</v>
      </c>
      <c r="E8931">
        <v>0</v>
      </c>
      <c r="F8931">
        <v>0</v>
      </c>
    </row>
    <row r="8932" spans="3:6" x14ac:dyDescent="0.25">
      <c r="C8932" s="36">
        <v>44202.958333333336</v>
      </c>
      <c r="D8932">
        <v>0</v>
      </c>
      <c r="E8932">
        <v>0</v>
      </c>
      <c r="F8932">
        <v>0</v>
      </c>
    </row>
    <row r="8933" spans="3:6" x14ac:dyDescent="0.25">
      <c r="C8933" s="36">
        <v>44203</v>
      </c>
      <c r="D8933">
        <v>0</v>
      </c>
      <c r="E8933">
        <v>0</v>
      </c>
      <c r="F8933">
        <v>0</v>
      </c>
    </row>
    <row r="8934" spans="3:6" x14ac:dyDescent="0.25">
      <c r="C8934" s="36">
        <v>44203.041666666664</v>
      </c>
      <c r="D8934">
        <v>0</v>
      </c>
      <c r="E8934">
        <v>0</v>
      </c>
      <c r="F8934">
        <v>0</v>
      </c>
    </row>
    <row r="8935" spans="3:6" x14ac:dyDescent="0.25">
      <c r="C8935" s="36">
        <v>44203.083333333336</v>
      </c>
      <c r="D8935">
        <v>0</v>
      </c>
      <c r="E8935">
        <v>0</v>
      </c>
      <c r="F8935">
        <v>0</v>
      </c>
    </row>
    <row r="8936" spans="3:6" x14ac:dyDescent="0.25">
      <c r="C8936" s="36">
        <v>44203.125</v>
      </c>
      <c r="D8936">
        <v>183.577</v>
      </c>
      <c r="E8936">
        <v>0</v>
      </c>
      <c r="F8936">
        <v>0</v>
      </c>
    </row>
    <row r="8937" spans="3:6" x14ac:dyDescent="0.25">
      <c r="C8937" s="36">
        <v>44203.166666666664</v>
      </c>
      <c r="D8937">
        <v>417.72</v>
      </c>
      <c r="E8937">
        <v>0</v>
      </c>
      <c r="F8937">
        <v>0</v>
      </c>
    </row>
    <row r="8938" spans="3:6" x14ac:dyDescent="0.25">
      <c r="C8938" s="36">
        <v>44203.208333333336</v>
      </c>
      <c r="D8938">
        <v>588.35199999999998</v>
      </c>
      <c r="E8938">
        <v>0</v>
      </c>
      <c r="F8938">
        <v>0</v>
      </c>
    </row>
    <row r="8939" spans="3:6" x14ac:dyDescent="0.25">
      <c r="C8939" s="36">
        <v>44203.25</v>
      </c>
      <c r="D8939">
        <v>702.62900000000002</v>
      </c>
      <c r="E8939">
        <v>0</v>
      </c>
      <c r="F8939">
        <v>0</v>
      </c>
    </row>
    <row r="8940" spans="3:6" x14ac:dyDescent="0.25">
      <c r="C8940" s="36">
        <v>44203.291666666664</v>
      </c>
      <c r="D8940">
        <v>757.23800000000006</v>
      </c>
      <c r="E8940">
        <v>0</v>
      </c>
      <c r="F8940">
        <v>0</v>
      </c>
    </row>
    <row r="8941" spans="3:6" x14ac:dyDescent="0.25">
      <c r="C8941" s="36">
        <v>44203.333333333336</v>
      </c>
      <c r="D8941">
        <v>762.31299999999999</v>
      </c>
      <c r="E8941">
        <v>5.7990000000000004</v>
      </c>
      <c r="F8941">
        <v>137.93299999999999</v>
      </c>
    </row>
    <row r="8942" spans="3:6" x14ac:dyDescent="0.25">
      <c r="C8942" s="36">
        <v>44203.375</v>
      </c>
      <c r="D8942">
        <v>715.67700000000002</v>
      </c>
      <c r="E8942">
        <v>21.600999999999999</v>
      </c>
      <c r="F8942">
        <v>383.67200000000003</v>
      </c>
    </row>
    <row r="8943" spans="3:6" x14ac:dyDescent="0.25">
      <c r="C8943" s="36">
        <v>44203.416666666664</v>
      </c>
      <c r="D8943">
        <v>618.09400000000005</v>
      </c>
      <c r="E8943">
        <v>29.475000000000001</v>
      </c>
      <c r="F8943">
        <v>559.72</v>
      </c>
    </row>
    <row r="8944" spans="3:6" x14ac:dyDescent="0.25">
      <c r="C8944" s="36">
        <v>44203.458333333336</v>
      </c>
      <c r="D8944">
        <v>459.33</v>
      </c>
      <c r="E8944">
        <v>30.006</v>
      </c>
      <c r="F8944">
        <v>679.73400000000004</v>
      </c>
    </row>
    <row r="8945" spans="3:6" x14ac:dyDescent="0.25">
      <c r="C8945" s="36">
        <v>44203.5</v>
      </c>
      <c r="D8945">
        <v>215.322</v>
      </c>
      <c r="E8945">
        <v>26.526</v>
      </c>
      <c r="F8945">
        <v>731.35</v>
      </c>
    </row>
    <row r="8946" spans="3:6" x14ac:dyDescent="0.25">
      <c r="C8946" s="36">
        <v>44203.541666666664</v>
      </c>
      <c r="D8946">
        <v>19.454000000000001</v>
      </c>
      <c r="E8946">
        <v>15.236000000000001</v>
      </c>
      <c r="F8946">
        <v>729.98599999999999</v>
      </c>
    </row>
    <row r="8947" spans="3:6" x14ac:dyDescent="0.25">
      <c r="C8947" s="36">
        <v>44203.583333333336</v>
      </c>
      <c r="D8947">
        <v>0</v>
      </c>
      <c r="E8947">
        <v>3.605</v>
      </c>
      <c r="F8947">
        <v>677.88400000000001</v>
      </c>
    </row>
    <row r="8948" spans="3:6" x14ac:dyDescent="0.25">
      <c r="C8948" s="36">
        <v>44203.625</v>
      </c>
      <c r="D8948">
        <v>0</v>
      </c>
      <c r="E8948">
        <v>0</v>
      </c>
      <c r="F8948">
        <v>570.16899999999998</v>
      </c>
    </row>
    <row r="8949" spans="3:6" x14ac:dyDescent="0.25">
      <c r="C8949" s="36">
        <v>44203.666666666664</v>
      </c>
      <c r="D8949">
        <v>0</v>
      </c>
      <c r="E8949">
        <v>0</v>
      </c>
      <c r="F8949">
        <v>402.47399999999999</v>
      </c>
    </row>
    <row r="8950" spans="3:6" x14ac:dyDescent="0.25">
      <c r="C8950" s="36">
        <v>44203.708333333336</v>
      </c>
      <c r="D8950">
        <v>0</v>
      </c>
      <c r="E8950">
        <v>0</v>
      </c>
      <c r="F8950">
        <v>171.66300000000001</v>
      </c>
    </row>
    <row r="8951" spans="3:6" x14ac:dyDescent="0.25">
      <c r="C8951" s="36">
        <v>44203.75</v>
      </c>
      <c r="D8951">
        <v>0</v>
      </c>
      <c r="E8951">
        <v>0</v>
      </c>
      <c r="F8951">
        <v>0.94899999999999995</v>
      </c>
    </row>
    <row r="8952" spans="3:6" x14ac:dyDescent="0.25">
      <c r="C8952" s="36">
        <v>44203.791666666664</v>
      </c>
      <c r="D8952">
        <v>0</v>
      </c>
      <c r="E8952">
        <v>0</v>
      </c>
      <c r="F8952">
        <v>0</v>
      </c>
    </row>
    <row r="8953" spans="3:6" x14ac:dyDescent="0.25">
      <c r="C8953" s="36">
        <v>44203.833333333336</v>
      </c>
      <c r="D8953">
        <v>0</v>
      </c>
      <c r="E8953">
        <v>0</v>
      </c>
      <c r="F8953">
        <v>0</v>
      </c>
    </row>
    <row r="8954" spans="3:6" x14ac:dyDescent="0.25">
      <c r="C8954" s="36">
        <v>44203.875</v>
      </c>
      <c r="D8954">
        <v>0</v>
      </c>
      <c r="E8954">
        <v>0</v>
      </c>
      <c r="F8954">
        <v>0</v>
      </c>
    </row>
    <row r="8955" spans="3:6" x14ac:dyDescent="0.25">
      <c r="C8955" s="36">
        <v>44203.916666666664</v>
      </c>
      <c r="D8955">
        <v>0</v>
      </c>
      <c r="E8955">
        <v>0</v>
      </c>
      <c r="F8955">
        <v>0</v>
      </c>
    </row>
    <row r="8956" spans="3:6" x14ac:dyDescent="0.25">
      <c r="C8956" s="36">
        <v>44203.958333333336</v>
      </c>
      <c r="D8956">
        <v>0</v>
      </c>
      <c r="E8956">
        <v>0</v>
      </c>
      <c r="F8956">
        <v>0</v>
      </c>
    </row>
    <row r="8957" spans="3:6" x14ac:dyDescent="0.25">
      <c r="C8957" s="36">
        <v>44204</v>
      </c>
      <c r="D8957">
        <v>0</v>
      </c>
      <c r="E8957">
        <v>0</v>
      </c>
      <c r="F8957">
        <v>0</v>
      </c>
    </row>
    <row r="8958" spans="3:6" x14ac:dyDescent="0.25">
      <c r="C8958" s="36">
        <v>44204.041666666664</v>
      </c>
      <c r="D8958">
        <v>0</v>
      </c>
      <c r="E8958">
        <v>0</v>
      </c>
      <c r="F8958">
        <v>0</v>
      </c>
    </row>
    <row r="8959" spans="3:6" x14ac:dyDescent="0.25">
      <c r="C8959" s="36">
        <v>44204.083333333336</v>
      </c>
      <c r="D8959">
        <v>0</v>
      </c>
      <c r="E8959">
        <v>0</v>
      </c>
      <c r="F8959">
        <v>0</v>
      </c>
    </row>
    <row r="8960" spans="3:6" x14ac:dyDescent="0.25">
      <c r="C8960" s="36">
        <v>44204.125</v>
      </c>
      <c r="D8960">
        <v>160.49600000000001</v>
      </c>
      <c r="E8960">
        <v>0</v>
      </c>
      <c r="F8960">
        <v>0</v>
      </c>
    </row>
    <row r="8961" spans="3:6" x14ac:dyDescent="0.25">
      <c r="C8961" s="36">
        <v>44204.166666666664</v>
      </c>
      <c r="D8961">
        <v>396.94099999999997</v>
      </c>
      <c r="E8961">
        <v>0</v>
      </c>
      <c r="F8961">
        <v>0</v>
      </c>
    </row>
    <row r="8962" spans="3:6" x14ac:dyDescent="0.25">
      <c r="C8962" s="36">
        <v>44204.208333333336</v>
      </c>
      <c r="D8962">
        <v>571.08699999999999</v>
      </c>
      <c r="E8962">
        <v>0</v>
      </c>
      <c r="F8962">
        <v>0</v>
      </c>
    </row>
    <row r="8963" spans="3:6" x14ac:dyDescent="0.25">
      <c r="C8963" s="36">
        <v>44204.25</v>
      </c>
      <c r="D8963">
        <v>685.04399999999998</v>
      </c>
      <c r="E8963">
        <v>0</v>
      </c>
      <c r="F8963">
        <v>0</v>
      </c>
    </row>
    <row r="8964" spans="3:6" x14ac:dyDescent="0.25">
      <c r="C8964" s="36">
        <v>44204.291666666664</v>
      </c>
      <c r="D8964">
        <v>740.55600000000004</v>
      </c>
      <c r="E8964">
        <v>0</v>
      </c>
      <c r="F8964">
        <v>0</v>
      </c>
    </row>
    <row r="8965" spans="3:6" x14ac:dyDescent="0.25">
      <c r="C8965" s="36">
        <v>44204.333333333336</v>
      </c>
      <c r="D8965">
        <v>744.31700000000001</v>
      </c>
      <c r="E8965">
        <v>5.5039999999999996</v>
      </c>
      <c r="F8965">
        <v>176.761</v>
      </c>
    </row>
    <row r="8966" spans="3:6" x14ac:dyDescent="0.25">
      <c r="C8966" s="36">
        <v>44204.375</v>
      </c>
      <c r="D8966">
        <v>716.87199999999996</v>
      </c>
      <c r="E8966">
        <v>23.469000000000001</v>
      </c>
      <c r="F8966">
        <v>405.88600000000002</v>
      </c>
    </row>
    <row r="8967" spans="3:6" x14ac:dyDescent="0.25">
      <c r="C8967" s="36">
        <v>44204.416666666664</v>
      </c>
      <c r="D8967">
        <v>612.61599999999999</v>
      </c>
      <c r="E8967">
        <v>43.548000000000002</v>
      </c>
      <c r="F8967">
        <v>571.85400000000004</v>
      </c>
    </row>
    <row r="8968" spans="3:6" x14ac:dyDescent="0.25">
      <c r="C8968" s="36">
        <v>44204.458333333336</v>
      </c>
      <c r="D8968">
        <v>432.01600000000002</v>
      </c>
      <c r="E8968">
        <v>57.423000000000002</v>
      </c>
      <c r="F8968">
        <v>676.96799999999996</v>
      </c>
    </row>
    <row r="8969" spans="3:6" x14ac:dyDescent="0.25">
      <c r="C8969" s="36">
        <v>44204.5</v>
      </c>
      <c r="D8969">
        <v>208.06</v>
      </c>
      <c r="E8969">
        <v>57.156999999999996</v>
      </c>
      <c r="F8969">
        <v>733.577</v>
      </c>
    </row>
    <row r="8970" spans="3:6" x14ac:dyDescent="0.25">
      <c r="C8970" s="36">
        <v>44204.541666666664</v>
      </c>
      <c r="D8970">
        <v>16.202000000000002</v>
      </c>
      <c r="E8970">
        <v>56.917999999999999</v>
      </c>
      <c r="F8970">
        <v>735.13300000000004</v>
      </c>
    </row>
    <row r="8971" spans="3:6" x14ac:dyDescent="0.25">
      <c r="C8971" s="36">
        <v>44204.583333333336</v>
      </c>
      <c r="D8971">
        <v>0</v>
      </c>
      <c r="E8971">
        <v>23.774000000000001</v>
      </c>
      <c r="F8971">
        <v>686.2</v>
      </c>
    </row>
    <row r="8972" spans="3:6" x14ac:dyDescent="0.25">
      <c r="C8972" s="36">
        <v>44204.625</v>
      </c>
      <c r="D8972">
        <v>0</v>
      </c>
      <c r="E8972">
        <v>0</v>
      </c>
      <c r="F8972">
        <v>586.524</v>
      </c>
    </row>
    <row r="8973" spans="3:6" x14ac:dyDescent="0.25">
      <c r="C8973" s="36">
        <v>44204.666666666664</v>
      </c>
      <c r="D8973">
        <v>0</v>
      </c>
      <c r="E8973">
        <v>0</v>
      </c>
      <c r="F8973">
        <v>419.50200000000001</v>
      </c>
    </row>
    <row r="8974" spans="3:6" x14ac:dyDescent="0.25">
      <c r="C8974" s="36">
        <v>44204.708333333336</v>
      </c>
      <c r="D8974">
        <v>0</v>
      </c>
      <c r="E8974">
        <v>0</v>
      </c>
      <c r="F8974">
        <v>188.68</v>
      </c>
    </row>
    <row r="8975" spans="3:6" x14ac:dyDescent="0.25">
      <c r="C8975" s="36">
        <v>44204.75</v>
      </c>
      <c r="D8975">
        <v>0</v>
      </c>
      <c r="E8975">
        <v>0</v>
      </c>
      <c r="F8975">
        <v>1.5069999999999999</v>
      </c>
    </row>
    <row r="8976" spans="3:6" x14ac:dyDescent="0.25">
      <c r="C8976" s="36">
        <v>44204.791666666664</v>
      </c>
      <c r="D8976">
        <v>0</v>
      </c>
      <c r="E8976">
        <v>0</v>
      </c>
      <c r="F8976">
        <v>0</v>
      </c>
    </row>
    <row r="8977" spans="3:6" x14ac:dyDescent="0.25">
      <c r="C8977" s="36">
        <v>44204.833333333336</v>
      </c>
      <c r="D8977">
        <v>0</v>
      </c>
      <c r="E8977">
        <v>0</v>
      </c>
      <c r="F8977">
        <v>0</v>
      </c>
    </row>
    <row r="8978" spans="3:6" x14ac:dyDescent="0.25">
      <c r="C8978" s="36">
        <v>44204.875</v>
      </c>
      <c r="D8978">
        <v>0</v>
      </c>
      <c r="E8978">
        <v>0</v>
      </c>
      <c r="F8978">
        <v>0</v>
      </c>
    </row>
    <row r="8979" spans="3:6" x14ac:dyDescent="0.25">
      <c r="C8979" s="36">
        <v>44204.916666666664</v>
      </c>
      <c r="D8979">
        <v>0</v>
      </c>
      <c r="E8979">
        <v>0</v>
      </c>
      <c r="F8979">
        <v>0</v>
      </c>
    </row>
    <row r="8980" spans="3:6" x14ac:dyDescent="0.25">
      <c r="C8980" s="36">
        <v>44204.958333333336</v>
      </c>
      <c r="D8980">
        <v>0</v>
      </c>
      <c r="E8980">
        <v>0</v>
      </c>
      <c r="F8980">
        <v>0</v>
      </c>
    </row>
    <row r="8981" spans="3:6" x14ac:dyDescent="0.25">
      <c r="C8981" s="36">
        <v>44205</v>
      </c>
      <c r="D8981">
        <v>0</v>
      </c>
      <c r="E8981">
        <v>0</v>
      </c>
      <c r="F8981">
        <v>0</v>
      </c>
    </row>
    <row r="8982" spans="3:6" x14ac:dyDescent="0.25">
      <c r="C8982" s="36">
        <v>44205.041666666664</v>
      </c>
      <c r="D8982">
        <v>0</v>
      </c>
      <c r="E8982">
        <v>0</v>
      </c>
      <c r="F8982">
        <v>0</v>
      </c>
    </row>
    <row r="8983" spans="3:6" x14ac:dyDescent="0.25">
      <c r="C8983" s="36">
        <v>44205.083333333336</v>
      </c>
      <c r="D8983">
        <v>0</v>
      </c>
      <c r="E8983">
        <v>0</v>
      </c>
      <c r="F8983">
        <v>0</v>
      </c>
    </row>
    <row r="8984" spans="3:6" x14ac:dyDescent="0.25">
      <c r="C8984" s="36">
        <v>44205.125</v>
      </c>
      <c r="D8984">
        <v>178.16800000000001</v>
      </c>
      <c r="E8984">
        <v>0</v>
      </c>
      <c r="F8984">
        <v>0</v>
      </c>
    </row>
    <row r="8985" spans="3:6" x14ac:dyDescent="0.25">
      <c r="C8985" s="36">
        <v>44205.166666666664</v>
      </c>
      <c r="D8985">
        <v>419.76299999999998</v>
      </c>
      <c r="E8985">
        <v>0</v>
      </c>
      <c r="F8985">
        <v>0</v>
      </c>
    </row>
    <row r="8986" spans="3:6" x14ac:dyDescent="0.25">
      <c r="C8986" s="36">
        <v>44205.208333333336</v>
      </c>
      <c r="D8986">
        <v>595.16099999999994</v>
      </c>
      <c r="E8986">
        <v>0</v>
      </c>
      <c r="F8986">
        <v>0</v>
      </c>
    </row>
    <row r="8987" spans="3:6" x14ac:dyDescent="0.25">
      <c r="C8987" s="36">
        <v>44205.25</v>
      </c>
      <c r="D8987">
        <v>721.14</v>
      </c>
      <c r="E8987">
        <v>0</v>
      </c>
      <c r="F8987">
        <v>0</v>
      </c>
    </row>
    <row r="8988" spans="3:6" x14ac:dyDescent="0.25">
      <c r="C8988" s="36">
        <v>44205.291666666664</v>
      </c>
      <c r="D8988">
        <v>776.61699999999996</v>
      </c>
      <c r="E8988">
        <v>0</v>
      </c>
      <c r="F8988">
        <v>0</v>
      </c>
    </row>
    <row r="8989" spans="3:6" x14ac:dyDescent="0.25">
      <c r="C8989" s="36">
        <v>44205.333333333336</v>
      </c>
      <c r="D8989">
        <v>780.12400000000002</v>
      </c>
      <c r="E8989">
        <v>19.18</v>
      </c>
      <c r="F8989">
        <v>193.488</v>
      </c>
    </row>
    <row r="8990" spans="3:6" x14ac:dyDescent="0.25">
      <c r="C8990" s="36">
        <v>44205.375</v>
      </c>
      <c r="D8990">
        <v>731.45</v>
      </c>
      <c r="E8990">
        <v>56.65</v>
      </c>
      <c r="F8990">
        <v>421.30500000000001</v>
      </c>
    </row>
    <row r="8991" spans="3:6" x14ac:dyDescent="0.25">
      <c r="C8991" s="36">
        <v>44205.416666666664</v>
      </c>
      <c r="D8991">
        <v>631.13199999999995</v>
      </c>
      <c r="E8991">
        <v>103.014</v>
      </c>
      <c r="F8991">
        <v>583.25</v>
      </c>
    </row>
    <row r="8992" spans="3:6" x14ac:dyDescent="0.25">
      <c r="C8992" s="36">
        <v>44205.458333333336</v>
      </c>
      <c r="D8992">
        <v>470.80500000000001</v>
      </c>
      <c r="E8992">
        <v>115.625</v>
      </c>
      <c r="F8992">
        <v>689.62199999999996</v>
      </c>
    </row>
    <row r="8993" spans="3:6" x14ac:dyDescent="0.25">
      <c r="C8993" s="36">
        <v>44205.5</v>
      </c>
      <c r="D8993">
        <v>245.06</v>
      </c>
      <c r="E8993">
        <v>120.241</v>
      </c>
      <c r="F8993">
        <v>743.66899999999998</v>
      </c>
    </row>
    <row r="8994" spans="3:6" x14ac:dyDescent="0.25">
      <c r="C8994" s="36">
        <v>44205.541666666664</v>
      </c>
      <c r="D8994">
        <v>21.824000000000002</v>
      </c>
      <c r="E8994">
        <v>78.495000000000005</v>
      </c>
      <c r="F8994">
        <v>745.93899999999996</v>
      </c>
    </row>
    <row r="8995" spans="3:6" x14ac:dyDescent="0.25">
      <c r="C8995" s="36">
        <v>44205.583333333336</v>
      </c>
      <c r="D8995">
        <v>0</v>
      </c>
      <c r="E8995">
        <v>27.875</v>
      </c>
      <c r="F8995">
        <v>693.67100000000005</v>
      </c>
    </row>
    <row r="8996" spans="3:6" x14ac:dyDescent="0.25">
      <c r="C8996" s="36">
        <v>44205.625</v>
      </c>
      <c r="D8996">
        <v>0</v>
      </c>
      <c r="E8996">
        <v>0</v>
      </c>
      <c r="F8996">
        <v>585.89</v>
      </c>
    </row>
    <row r="8997" spans="3:6" x14ac:dyDescent="0.25">
      <c r="C8997" s="36">
        <v>44205.666666666664</v>
      </c>
      <c r="D8997">
        <v>0</v>
      </c>
      <c r="E8997">
        <v>0</v>
      </c>
      <c r="F8997">
        <v>420.70299999999997</v>
      </c>
    </row>
    <row r="8998" spans="3:6" x14ac:dyDescent="0.25">
      <c r="C8998" s="36">
        <v>44205.708333333336</v>
      </c>
      <c r="D8998">
        <v>0</v>
      </c>
      <c r="E8998">
        <v>0</v>
      </c>
      <c r="F8998">
        <v>188.09700000000001</v>
      </c>
    </row>
    <row r="8999" spans="3:6" x14ac:dyDescent="0.25">
      <c r="C8999" s="36">
        <v>44205.75</v>
      </c>
      <c r="D8999">
        <v>0</v>
      </c>
      <c r="E8999">
        <v>0</v>
      </c>
      <c r="F8999">
        <v>1.702</v>
      </c>
    </row>
    <row r="9000" spans="3:6" x14ac:dyDescent="0.25">
      <c r="C9000" s="36">
        <v>44205.791666666664</v>
      </c>
      <c r="D9000">
        <v>0</v>
      </c>
      <c r="E9000">
        <v>0</v>
      </c>
      <c r="F9000">
        <v>0</v>
      </c>
    </row>
    <row r="9001" spans="3:6" x14ac:dyDescent="0.25">
      <c r="C9001" s="36">
        <v>44205.833333333336</v>
      </c>
      <c r="D9001">
        <v>0</v>
      </c>
      <c r="E9001">
        <v>0</v>
      </c>
      <c r="F9001">
        <v>0</v>
      </c>
    </row>
    <row r="9002" spans="3:6" x14ac:dyDescent="0.25">
      <c r="C9002" s="36">
        <v>44205.875</v>
      </c>
      <c r="D9002">
        <v>0</v>
      </c>
      <c r="E9002">
        <v>0</v>
      </c>
      <c r="F9002">
        <v>0</v>
      </c>
    </row>
    <row r="9003" spans="3:6" x14ac:dyDescent="0.25">
      <c r="C9003" s="36">
        <v>44205.916666666664</v>
      </c>
      <c r="D9003">
        <v>0</v>
      </c>
      <c r="E9003">
        <v>0</v>
      </c>
      <c r="F9003">
        <v>0</v>
      </c>
    </row>
    <row r="9004" spans="3:6" x14ac:dyDescent="0.25">
      <c r="C9004" s="36">
        <v>44205.958333333336</v>
      </c>
      <c r="D9004">
        <v>0</v>
      </c>
      <c r="E9004">
        <v>0</v>
      </c>
      <c r="F9004">
        <v>0</v>
      </c>
    </row>
    <row r="9005" spans="3:6" x14ac:dyDescent="0.25">
      <c r="C9005" s="36">
        <v>44206</v>
      </c>
      <c r="D9005">
        <v>0</v>
      </c>
      <c r="E9005">
        <v>0</v>
      </c>
      <c r="F9005">
        <v>0</v>
      </c>
    </row>
    <row r="9006" spans="3:6" x14ac:dyDescent="0.25">
      <c r="C9006" s="36">
        <v>44206.041666666664</v>
      </c>
      <c r="D9006">
        <v>0</v>
      </c>
      <c r="E9006">
        <v>0</v>
      </c>
      <c r="F9006">
        <v>0</v>
      </c>
    </row>
    <row r="9007" spans="3:6" x14ac:dyDescent="0.25">
      <c r="C9007" s="36">
        <v>44206.083333333336</v>
      </c>
      <c r="D9007">
        <v>0</v>
      </c>
      <c r="E9007">
        <v>0</v>
      </c>
      <c r="F9007">
        <v>0</v>
      </c>
    </row>
    <row r="9008" spans="3:6" x14ac:dyDescent="0.25">
      <c r="C9008" s="36">
        <v>44206.125</v>
      </c>
      <c r="D9008">
        <v>193.971</v>
      </c>
      <c r="E9008">
        <v>0</v>
      </c>
      <c r="F9008">
        <v>0</v>
      </c>
    </row>
    <row r="9009" spans="3:6" x14ac:dyDescent="0.25">
      <c r="C9009" s="36">
        <v>44206.166666666664</v>
      </c>
      <c r="D9009">
        <v>432.101</v>
      </c>
      <c r="E9009">
        <v>0</v>
      </c>
      <c r="F9009">
        <v>0</v>
      </c>
    </row>
    <row r="9010" spans="3:6" x14ac:dyDescent="0.25">
      <c r="C9010" s="36">
        <v>44206.208333333336</v>
      </c>
      <c r="D9010">
        <v>604.28599999999994</v>
      </c>
      <c r="E9010">
        <v>0</v>
      </c>
      <c r="F9010">
        <v>0</v>
      </c>
    </row>
    <row r="9011" spans="3:6" x14ac:dyDescent="0.25">
      <c r="C9011" s="36">
        <v>44206.25</v>
      </c>
      <c r="D9011">
        <v>718.74</v>
      </c>
      <c r="E9011">
        <v>0</v>
      </c>
      <c r="F9011">
        <v>0</v>
      </c>
    </row>
    <row r="9012" spans="3:6" x14ac:dyDescent="0.25">
      <c r="C9012" s="36">
        <v>44206.291666666664</v>
      </c>
      <c r="D9012">
        <v>774.13599999999997</v>
      </c>
      <c r="E9012">
        <v>0</v>
      </c>
      <c r="F9012">
        <v>0.17</v>
      </c>
    </row>
    <row r="9013" spans="3:6" x14ac:dyDescent="0.25">
      <c r="C9013" s="36">
        <v>44206.333333333336</v>
      </c>
      <c r="D9013">
        <v>778.71400000000006</v>
      </c>
      <c r="E9013">
        <v>12.541</v>
      </c>
      <c r="F9013">
        <v>219.73400000000001</v>
      </c>
    </row>
    <row r="9014" spans="3:6" x14ac:dyDescent="0.25">
      <c r="C9014" s="36">
        <v>44206.375</v>
      </c>
      <c r="D9014">
        <v>735.08399999999995</v>
      </c>
      <c r="E9014">
        <v>48.351999999999997</v>
      </c>
      <c r="F9014">
        <v>459.31400000000002</v>
      </c>
    </row>
    <row r="9015" spans="3:6" x14ac:dyDescent="0.25">
      <c r="C9015" s="36">
        <v>44206.416666666664</v>
      </c>
      <c r="D9015">
        <v>637.44000000000005</v>
      </c>
      <c r="E9015">
        <v>88.018000000000001</v>
      </c>
      <c r="F9015">
        <v>624.46400000000006</v>
      </c>
    </row>
    <row r="9016" spans="3:6" x14ac:dyDescent="0.25">
      <c r="C9016" s="36">
        <v>44206.458333333336</v>
      </c>
      <c r="D9016">
        <v>481.36099999999999</v>
      </c>
      <c r="E9016">
        <v>73.516000000000005</v>
      </c>
      <c r="F9016">
        <v>727.30899999999997</v>
      </c>
    </row>
    <row r="9017" spans="3:6" x14ac:dyDescent="0.25">
      <c r="C9017" s="36">
        <v>44206.5</v>
      </c>
      <c r="D9017">
        <v>259.28300000000002</v>
      </c>
      <c r="E9017">
        <v>46.603999999999999</v>
      </c>
      <c r="F9017">
        <v>776.38699999999994</v>
      </c>
    </row>
    <row r="9018" spans="3:6" x14ac:dyDescent="0.25">
      <c r="C9018" s="36">
        <v>44206.541666666664</v>
      </c>
      <c r="D9018">
        <v>25.07</v>
      </c>
      <c r="E9018">
        <v>19.850000000000001</v>
      </c>
      <c r="F9018">
        <v>771.90099999999995</v>
      </c>
    </row>
    <row r="9019" spans="3:6" x14ac:dyDescent="0.25">
      <c r="C9019" s="36">
        <v>44206.583333333336</v>
      </c>
      <c r="D9019">
        <v>0</v>
      </c>
      <c r="E9019">
        <v>2.524</v>
      </c>
      <c r="F9019">
        <v>715.93299999999999</v>
      </c>
    </row>
    <row r="9020" spans="3:6" x14ac:dyDescent="0.25">
      <c r="C9020" s="36">
        <v>44206.625</v>
      </c>
      <c r="D9020">
        <v>0</v>
      </c>
      <c r="E9020">
        <v>0</v>
      </c>
      <c r="F9020">
        <v>611.53</v>
      </c>
    </row>
    <row r="9021" spans="3:6" x14ac:dyDescent="0.25">
      <c r="C9021" s="36">
        <v>44206.666666666664</v>
      </c>
      <c r="D9021">
        <v>0</v>
      </c>
      <c r="E9021">
        <v>0</v>
      </c>
      <c r="F9021">
        <v>435.32299999999998</v>
      </c>
    </row>
    <row r="9022" spans="3:6" x14ac:dyDescent="0.25">
      <c r="C9022" s="36">
        <v>44206.708333333336</v>
      </c>
      <c r="D9022">
        <v>0</v>
      </c>
      <c r="E9022">
        <v>0</v>
      </c>
      <c r="F9022">
        <v>191.249</v>
      </c>
    </row>
    <row r="9023" spans="3:6" x14ac:dyDescent="0.25">
      <c r="C9023" s="36">
        <v>44206.75</v>
      </c>
      <c r="D9023">
        <v>0</v>
      </c>
      <c r="E9023">
        <v>0</v>
      </c>
      <c r="F9023">
        <v>1.849</v>
      </c>
    </row>
    <row r="9024" spans="3:6" x14ac:dyDescent="0.25">
      <c r="C9024" s="36">
        <v>44206.791666666664</v>
      </c>
      <c r="D9024">
        <v>0</v>
      </c>
      <c r="E9024">
        <v>0</v>
      </c>
      <c r="F9024">
        <v>0</v>
      </c>
    </row>
    <row r="9025" spans="3:6" x14ac:dyDescent="0.25">
      <c r="C9025" s="36">
        <v>44206.833333333336</v>
      </c>
      <c r="D9025">
        <v>0</v>
      </c>
      <c r="E9025">
        <v>0</v>
      </c>
      <c r="F9025">
        <v>0</v>
      </c>
    </row>
    <row r="9026" spans="3:6" x14ac:dyDescent="0.25">
      <c r="C9026" s="36">
        <v>44206.875</v>
      </c>
      <c r="D9026">
        <v>0</v>
      </c>
      <c r="E9026">
        <v>0</v>
      </c>
      <c r="F9026">
        <v>0</v>
      </c>
    </row>
    <row r="9027" spans="3:6" x14ac:dyDescent="0.25">
      <c r="C9027" s="36">
        <v>44206.916666666664</v>
      </c>
      <c r="D9027">
        <v>0</v>
      </c>
      <c r="E9027">
        <v>0</v>
      </c>
      <c r="F9027">
        <v>0</v>
      </c>
    </row>
    <row r="9028" spans="3:6" x14ac:dyDescent="0.25">
      <c r="C9028" s="36">
        <v>44206.958333333336</v>
      </c>
      <c r="D9028">
        <v>0</v>
      </c>
      <c r="E9028">
        <v>0</v>
      </c>
      <c r="F9028">
        <v>0</v>
      </c>
    </row>
    <row r="9029" spans="3:6" x14ac:dyDescent="0.25">
      <c r="C9029" s="36">
        <v>44207</v>
      </c>
      <c r="D9029">
        <v>0</v>
      </c>
      <c r="E9029">
        <v>0</v>
      </c>
      <c r="F9029">
        <v>0</v>
      </c>
    </row>
    <row r="9030" spans="3:6" x14ac:dyDescent="0.25">
      <c r="C9030" s="36">
        <v>44207.041666666664</v>
      </c>
      <c r="D9030">
        <v>0</v>
      </c>
      <c r="E9030">
        <v>0</v>
      </c>
      <c r="F9030">
        <v>0</v>
      </c>
    </row>
    <row r="9031" spans="3:6" x14ac:dyDescent="0.25">
      <c r="C9031" s="36">
        <v>44207.083333333336</v>
      </c>
      <c r="D9031">
        <v>0.16400000000000001</v>
      </c>
      <c r="E9031">
        <v>0</v>
      </c>
      <c r="F9031">
        <v>0</v>
      </c>
    </row>
    <row r="9032" spans="3:6" x14ac:dyDescent="0.25">
      <c r="C9032" s="36">
        <v>44207.125</v>
      </c>
      <c r="D9032">
        <v>205.90100000000001</v>
      </c>
      <c r="E9032">
        <v>0</v>
      </c>
      <c r="F9032">
        <v>0</v>
      </c>
    </row>
    <row r="9033" spans="3:6" x14ac:dyDescent="0.25">
      <c r="C9033" s="36">
        <v>44207.166666666664</v>
      </c>
      <c r="D9033">
        <v>442.25</v>
      </c>
      <c r="E9033">
        <v>0</v>
      </c>
      <c r="F9033">
        <v>0</v>
      </c>
    </row>
    <row r="9034" spans="3:6" x14ac:dyDescent="0.25">
      <c r="C9034" s="36">
        <v>44207.208333333336</v>
      </c>
      <c r="D9034">
        <v>613.18200000000002</v>
      </c>
      <c r="E9034">
        <v>0</v>
      </c>
      <c r="F9034">
        <v>0</v>
      </c>
    </row>
    <row r="9035" spans="3:6" x14ac:dyDescent="0.25">
      <c r="C9035" s="36">
        <v>44207.25</v>
      </c>
      <c r="D9035">
        <v>724.76800000000003</v>
      </c>
      <c r="E9035">
        <v>0</v>
      </c>
      <c r="F9035">
        <v>0</v>
      </c>
    </row>
    <row r="9036" spans="3:6" x14ac:dyDescent="0.25">
      <c r="C9036" s="36">
        <v>44207.291666666664</v>
      </c>
      <c r="D9036">
        <v>781.45699999999999</v>
      </c>
      <c r="E9036">
        <v>0</v>
      </c>
      <c r="F9036">
        <v>0</v>
      </c>
    </row>
    <row r="9037" spans="3:6" x14ac:dyDescent="0.25">
      <c r="C9037" s="36">
        <v>44207.333333333336</v>
      </c>
      <c r="D9037">
        <v>787.10199999999998</v>
      </c>
      <c r="E9037">
        <v>2.6419999999999999</v>
      </c>
      <c r="F9037">
        <v>118.64400000000001</v>
      </c>
    </row>
    <row r="9038" spans="3:6" x14ac:dyDescent="0.25">
      <c r="C9038" s="36">
        <v>44207.375</v>
      </c>
      <c r="D9038">
        <v>742.60599999999999</v>
      </c>
      <c r="E9038">
        <v>8.3000000000000007</v>
      </c>
      <c r="F9038">
        <v>318.99599999999998</v>
      </c>
    </row>
    <row r="9039" spans="3:6" x14ac:dyDescent="0.25">
      <c r="C9039" s="36">
        <v>44207.416666666664</v>
      </c>
      <c r="D9039">
        <v>645.78300000000002</v>
      </c>
      <c r="E9039">
        <v>12.51</v>
      </c>
      <c r="F9039">
        <v>499.30700000000002</v>
      </c>
    </row>
    <row r="9040" spans="3:6" x14ac:dyDescent="0.25">
      <c r="C9040" s="36">
        <v>44207.458333333336</v>
      </c>
      <c r="D9040">
        <v>491.04399999999998</v>
      </c>
      <c r="E9040">
        <v>17.167000000000002</v>
      </c>
      <c r="F9040">
        <v>620.245</v>
      </c>
    </row>
    <row r="9041" spans="3:6" x14ac:dyDescent="0.25">
      <c r="C9041" s="36">
        <v>44207.5</v>
      </c>
      <c r="D9041">
        <v>269.702</v>
      </c>
      <c r="E9041">
        <v>18.956</v>
      </c>
      <c r="F9041">
        <v>673.31899999999996</v>
      </c>
    </row>
    <row r="9042" spans="3:6" x14ac:dyDescent="0.25">
      <c r="C9042" s="36">
        <v>44207.541666666664</v>
      </c>
      <c r="D9042">
        <v>29.748999999999999</v>
      </c>
      <c r="E9042">
        <v>8.2729999999999997</v>
      </c>
      <c r="F9042">
        <v>660.88300000000004</v>
      </c>
    </row>
    <row r="9043" spans="3:6" x14ac:dyDescent="0.25">
      <c r="C9043" s="36">
        <v>44207.583333333336</v>
      </c>
      <c r="D9043">
        <v>0</v>
      </c>
      <c r="E9043">
        <v>1.4330000000000001</v>
      </c>
      <c r="F9043">
        <v>589.66399999999999</v>
      </c>
    </row>
    <row r="9044" spans="3:6" x14ac:dyDescent="0.25">
      <c r="C9044" s="36">
        <v>44207.625</v>
      </c>
      <c r="D9044">
        <v>0</v>
      </c>
      <c r="E9044">
        <v>0</v>
      </c>
      <c r="F9044">
        <v>443.87700000000001</v>
      </c>
    </row>
    <row r="9045" spans="3:6" x14ac:dyDescent="0.25">
      <c r="C9045" s="36">
        <v>44207.666666666664</v>
      </c>
      <c r="D9045">
        <v>0</v>
      </c>
      <c r="E9045">
        <v>0</v>
      </c>
      <c r="F9045">
        <v>247.63300000000001</v>
      </c>
    </row>
    <row r="9046" spans="3:6" x14ac:dyDescent="0.25">
      <c r="C9046" s="36">
        <v>44207.708333333336</v>
      </c>
      <c r="D9046">
        <v>0</v>
      </c>
      <c r="E9046">
        <v>0</v>
      </c>
      <c r="F9046">
        <v>82.888999999999996</v>
      </c>
    </row>
    <row r="9047" spans="3:6" x14ac:dyDescent="0.25">
      <c r="C9047" s="36">
        <v>44207.75</v>
      </c>
      <c r="D9047">
        <v>0</v>
      </c>
      <c r="E9047">
        <v>0</v>
      </c>
      <c r="F9047">
        <v>0.30099999999999999</v>
      </c>
    </row>
    <row r="9048" spans="3:6" x14ac:dyDescent="0.25">
      <c r="C9048" s="36">
        <v>44207.791666666664</v>
      </c>
      <c r="D9048">
        <v>0</v>
      </c>
      <c r="E9048">
        <v>0</v>
      </c>
      <c r="F9048">
        <v>0</v>
      </c>
    </row>
    <row r="9049" spans="3:6" x14ac:dyDescent="0.25">
      <c r="C9049" s="36">
        <v>44207.833333333336</v>
      </c>
      <c r="D9049">
        <v>0</v>
      </c>
      <c r="E9049">
        <v>0</v>
      </c>
      <c r="F9049">
        <v>0</v>
      </c>
    </row>
    <row r="9050" spans="3:6" x14ac:dyDescent="0.25">
      <c r="C9050" s="36">
        <v>44207.875</v>
      </c>
      <c r="D9050">
        <v>0</v>
      </c>
      <c r="E9050">
        <v>0</v>
      </c>
      <c r="F9050">
        <v>0</v>
      </c>
    </row>
    <row r="9051" spans="3:6" x14ac:dyDescent="0.25">
      <c r="C9051" s="36">
        <v>44207.916666666664</v>
      </c>
      <c r="D9051">
        <v>0</v>
      </c>
      <c r="E9051">
        <v>0</v>
      </c>
      <c r="F9051">
        <v>0</v>
      </c>
    </row>
    <row r="9052" spans="3:6" x14ac:dyDescent="0.25">
      <c r="C9052" s="36">
        <v>44207.958333333336</v>
      </c>
      <c r="D9052">
        <v>0</v>
      </c>
      <c r="E9052">
        <v>0</v>
      </c>
      <c r="F9052">
        <v>0</v>
      </c>
    </row>
    <row r="9053" spans="3:6" x14ac:dyDescent="0.25">
      <c r="C9053" s="36">
        <v>44208</v>
      </c>
      <c r="D9053">
        <v>0</v>
      </c>
      <c r="E9053">
        <v>0</v>
      </c>
      <c r="F9053">
        <v>0</v>
      </c>
    </row>
    <row r="9054" spans="3:6" x14ac:dyDescent="0.25">
      <c r="C9054" s="36">
        <v>44208.041666666664</v>
      </c>
      <c r="D9054">
        <v>0</v>
      </c>
      <c r="E9054">
        <v>0</v>
      </c>
      <c r="F9054">
        <v>0</v>
      </c>
    </row>
    <row r="9055" spans="3:6" x14ac:dyDescent="0.25">
      <c r="C9055" s="36">
        <v>44208.083333333336</v>
      </c>
      <c r="D9055">
        <v>0.26100000000000001</v>
      </c>
      <c r="E9055">
        <v>0</v>
      </c>
      <c r="F9055">
        <v>0</v>
      </c>
    </row>
    <row r="9056" spans="3:6" x14ac:dyDescent="0.25">
      <c r="C9056" s="36">
        <v>44208.125</v>
      </c>
      <c r="D9056">
        <v>203.042</v>
      </c>
      <c r="E9056">
        <v>0</v>
      </c>
      <c r="F9056">
        <v>0</v>
      </c>
    </row>
    <row r="9057" spans="3:6" x14ac:dyDescent="0.25">
      <c r="C9057" s="36">
        <v>44208.166666666664</v>
      </c>
      <c r="D9057">
        <v>435.726</v>
      </c>
      <c r="E9057">
        <v>0</v>
      </c>
      <c r="F9057">
        <v>0</v>
      </c>
    </row>
    <row r="9058" spans="3:6" x14ac:dyDescent="0.25">
      <c r="C9058" s="36">
        <v>44208.208333333336</v>
      </c>
      <c r="D9058">
        <v>593.678</v>
      </c>
      <c r="E9058">
        <v>0</v>
      </c>
      <c r="F9058">
        <v>0</v>
      </c>
    </row>
    <row r="9059" spans="3:6" x14ac:dyDescent="0.25">
      <c r="C9059" s="36">
        <v>44208.25</v>
      </c>
      <c r="D9059">
        <v>687.99300000000005</v>
      </c>
      <c r="E9059">
        <v>0</v>
      </c>
      <c r="F9059">
        <v>0</v>
      </c>
    </row>
    <row r="9060" spans="3:6" x14ac:dyDescent="0.25">
      <c r="C9060" s="36">
        <v>44208.291666666664</v>
      </c>
      <c r="D9060">
        <v>746.27700000000004</v>
      </c>
      <c r="E9060">
        <v>0</v>
      </c>
      <c r="F9060">
        <v>0.125</v>
      </c>
    </row>
    <row r="9061" spans="3:6" x14ac:dyDescent="0.25">
      <c r="C9061" s="36">
        <v>44208.333333333336</v>
      </c>
      <c r="D9061">
        <v>755.86300000000006</v>
      </c>
      <c r="E9061">
        <v>87.850999999999999</v>
      </c>
      <c r="F9061">
        <v>208.941</v>
      </c>
    </row>
    <row r="9062" spans="3:6" x14ac:dyDescent="0.25">
      <c r="C9062" s="36">
        <v>44208.375</v>
      </c>
      <c r="D9062">
        <v>604.97900000000004</v>
      </c>
      <c r="E9062">
        <v>174.19800000000001</v>
      </c>
      <c r="F9062">
        <v>451.654</v>
      </c>
    </row>
    <row r="9063" spans="3:6" x14ac:dyDescent="0.25">
      <c r="C9063" s="36">
        <v>44208.416666666664</v>
      </c>
      <c r="D9063">
        <v>472.86500000000001</v>
      </c>
      <c r="E9063">
        <v>208.12100000000001</v>
      </c>
      <c r="F9063">
        <v>617.78700000000003</v>
      </c>
    </row>
    <row r="9064" spans="3:6" x14ac:dyDescent="0.25">
      <c r="C9064" s="36">
        <v>44208.458333333336</v>
      </c>
      <c r="D9064">
        <v>302.26</v>
      </c>
      <c r="E9064">
        <v>192.798</v>
      </c>
      <c r="F9064">
        <v>722.88400000000001</v>
      </c>
    </row>
    <row r="9065" spans="3:6" x14ac:dyDescent="0.25">
      <c r="C9065" s="36">
        <v>44208.5</v>
      </c>
      <c r="D9065">
        <v>151.62799999999999</v>
      </c>
      <c r="E9065">
        <v>156.83600000000001</v>
      </c>
      <c r="F9065">
        <v>774.51700000000005</v>
      </c>
    </row>
    <row r="9066" spans="3:6" x14ac:dyDescent="0.25">
      <c r="C9066" s="36">
        <v>44208.541666666664</v>
      </c>
      <c r="D9066">
        <v>11.802</v>
      </c>
      <c r="E9066">
        <v>108.583</v>
      </c>
      <c r="F9066">
        <v>773.14200000000005</v>
      </c>
    </row>
    <row r="9067" spans="3:6" x14ac:dyDescent="0.25">
      <c r="C9067" s="36">
        <v>44208.583333333336</v>
      </c>
      <c r="D9067">
        <v>0</v>
      </c>
      <c r="E9067">
        <v>50.003</v>
      </c>
      <c r="F9067">
        <v>718.10500000000002</v>
      </c>
    </row>
    <row r="9068" spans="3:6" x14ac:dyDescent="0.25">
      <c r="C9068" s="36">
        <v>44208.625</v>
      </c>
      <c r="D9068">
        <v>0</v>
      </c>
      <c r="E9068">
        <v>0</v>
      </c>
      <c r="F9068">
        <v>613.67499999999995</v>
      </c>
    </row>
    <row r="9069" spans="3:6" x14ac:dyDescent="0.25">
      <c r="C9069" s="36">
        <v>44208.666666666664</v>
      </c>
      <c r="D9069">
        <v>0</v>
      </c>
      <c r="E9069">
        <v>0</v>
      </c>
      <c r="F9069">
        <v>439.46300000000002</v>
      </c>
    </row>
    <row r="9070" spans="3:6" x14ac:dyDescent="0.25">
      <c r="C9070" s="36">
        <v>44208.708333333336</v>
      </c>
      <c r="D9070">
        <v>0</v>
      </c>
      <c r="E9070">
        <v>0</v>
      </c>
      <c r="F9070">
        <v>195.53299999999999</v>
      </c>
    </row>
    <row r="9071" spans="3:6" x14ac:dyDescent="0.25">
      <c r="C9071" s="36">
        <v>44208.75</v>
      </c>
      <c r="D9071">
        <v>0</v>
      </c>
      <c r="E9071">
        <v>0</v>
      </c>
      <c r="F9071">
        <v>2.2570000000000001</v>
      </c>
    </row>
    <row r="9072" spans="3:6" x14ac:dyDescent="0.25">
      <c r="C9072" s="36">
        <v>44208.791666666664</v>
      </c>
      <c r="D9072">
        <v>0</v>
      </c>
      <c r="E9072">
        <v>0</v>
      </c>
      <c r="F9072">
        <v>0</v>
      </c>
    </row>
    <row r="9073" spans="3:6" x14ac:dyDescent="0.25">
      <c r="C9073" s="36">
        <v>44208.833333333336</v>
      </c>
      <c r="D9073">
        <v>0</v>
      </c>
      <c r="E9073">
        <v>0</v>
      </c>
      <c r="F9073">
        <v>0</v>
      </c>
    </row>
    <row r="9074" spans="3:6" x14ac:dyDescent="0.25">
      <c r="C9074" s="36">
        <v>44208.875</v>
      </c>
      <c r="D9074">
        <v>0</v>
      </c>
      <c r="E9074">
        <v>0</v>
      </c>
      <c r="F9074">
        <v>0</v>
      </c>
    </row>
    <row r="9075" spans="3:6" x14ac:dyDescent="0.25">
      <c r="C9075" s="36">
        <v>44208.916666666664</v>
      </c>
      <c r="D9075">
        <v>0</v>
      </c>
      <c r="E9075">
        <v>0</v>
      </c>
      <c r="F9075">
        <v>0</v>
      </c>
    </row>
    <row r="9076" spans="3:6" x14ac:dyDescent="0.25">
      <c r="C9076" s="36">
        <v>44208.958333333336</v>
      </c>
      <c r="D9076">
        <v>0</v>
      </c>
      <c r="E9076">
        <v>0</v>
      </c>
      <c r="F9076">
        <v>0</v>
      </c>
    </row>
    <row r="9077" spans="3:6" x14ac:dyDescent="0.25">
      <c r="C9077" s="36">
        <v>44209</v>
      </c>
      <c r="D9077">
        <v>0</v>
      </c>
      <c r="E9077">
        <v>0</v>
      </c>
      <c r="F9077">
        <v>0</v>
      </c>
    </row>
    <row r="9078" spans="3:6" x14ac:dyDescent="0.25">
      <c r="C9078" s="36">
        <v>44209.041666666664</v>
      </c>
      <c r="D9078">
        <v>0</v>
      </c>
      <c r="E9078">
        <v>0</v>
      </c>
      <c r="F9078">
        <v>0</v>
      </c>
    </row>
    <row r="9079" spans="3:6" x14ac:dyDescent="0.25">
      <c r="C9079" s="36">
        <v>44209.083333333336</v>
      </c>
      <c r="D9079">
        <v>0</v>
      </c>
      <c r="E9079">
        <v>0</v>
      </c>
      <c r="F9079">
        <v>0</v>
      </c>
    </row>
    <row r="9080" spans="3:6" x14ac:dyDescent="0.25">
      <c r="C9080" s="36">
        <v>44209.125</v>
      </c>
      <c r="D9080">
        <v>95.484999999999999</v>
      </c>
      <c r="E9080">
        <v>0</v>
      </c>
      <c r="F9080">
        <v>0</v>
      </c>
    </row>
    <row r="9081" spans="3:6" x14ac:dyDescent="0.25">
      <c r="C9081" s="36">
        <v>44209.166666666664</v>
      </c>
      <c r="D9081">
        <v>310.12700000000001</v>
      </c>
      <c r="E9081">
        <v>0</v>
      </c>
      <c r="F9081">
        <v>0</v>
      </c>
    </row>
    <row r="9082" spans="3:6" x14ac:dyDescent="0.25">
      <c r="C9082" s="36">
        <v>44209.208333333336</v>
      </c>
      <c r="D9082">
        <v>499.82499999999999</v>
      </c>
      <c r="E9082">
        <v>0</v>
      </c>
      <c r="F9082">
        <v>0</v>
      </c>
    </row>
    <row r="9083" spans="3:6" x14ac:dyDescent="0.25">
      <c r="C9083" s="36">
        <v>44209.25</v>
      </c>
      <c r="D9083">
        <v>641.37800000000004</v>
      </c>
      <c r="E9083">
        <v>0</v>
      </c>
      <c r="F9083">
        <v>0</v>
      </c>
    </row>
    <row r="9084" spans="3:6" x14ac:dyDescent="0.25">
      <c r="C9084" s="36">
        <v>44209.291666666664</v>
      </c>
      <c r="D9084">
        <v>671.19100000000003</v>
      </c>
      <c r="E9084">
        <v>0</v>
      </c>
      <c r="F9084">
        <v>0.32800000000000001</v>
      </c>
    </row>
    <row r="9085" spans="3:6" x14ac:dyDescent="0.25">
      <c r="C9085" s="36">
        <v>44209.333333333336</v>
      </c>
      <c r="D9085">
        <v>591.65899999999999</v>
      </c>
      <c r="E9085">
        <v>31.242999999999999</v>
      </c>
      <c r="F9085">
        <v>212.869</v>
      </c>
    </row>
    <row r="9086" spans="3:6" x14ac:dyDescent="0.25">
      <c r="C9086" s="36">
        <v>44209.375</v>
      </c>
      <c r="D9086">
        <v>465.88499999999999</v>
      </c>
      <c r="E9086">
        <v>81.265000000000001</v>
      </c>
      <c r="F9086">
        <v>458.92200000000003</v>
      </c>
    </row>
    <row r="9087" spans="3:6" x14ac:dyDescent="0.25">
      <c r="C9087" s="36">
        <v>44209.416666666664</v>
      </c>
      <c r="D9087">
        <v>368.11099999999999</v>
      </c>
      <c r="E9087">
        <v>129.34800000000001</v>
      </c>
      <c r="F9087">
        <v>626.86599999999999</v>
      </c>
    </row>
    <row r="9088" spans="3:6" x14ac:dyDescent="0.25">
      <c r="C9088" s="36">
        <v>44209.458333333336</v>
      </c>
      <c r="D9088">
        <v>239.93700000000001</v>
      </c>
      <c r="E9088">
        <v>197.77199999999999</v>
      </c>
      <c r="F9088">
        <v>729.79</v>
      </c>
    </row>
    <row r="9089" spans="3:6" x14ac:dyDescent="0.25">
      <c r="C9089" s="36">
        <v>44209.5</v>
      </c>
      <c r="D9089">
        <v>98.742000000000004</v>
      </c>
      <c r="E9089">
        <v>173.64699999999999</v>
      </c>
      <c r="F9089">
        <v>783.24</v>
      </c>
    </row>
    <row r="9090" spans="3:6" x14ac:dyDescent="0.25">
      <c r="C9090" s="36">
        <v>44209.541666666664</v>
      </c>
      <c r="D9090">
        <v>6.3070000000000004</v>
      </c>
      <c r="E9090">
        <v>115.57599999999999</v>
      </c>
      <c r="F9090">
        <v>778.30499999999995</v>
      </c>
    </row>
    <row r="9091" spans="3:6" x14ac:dyDescent="0.25">
      <c r="C9091" s="36">
        <v>44209.583333333336</v>
      </c>
      <c r="D9091">
        <v>0</v>
      </c>
      <c r="E9091">
        <v>34.26</v>
      </c>
      <c r="F9091">
        <v>721.78499999999997</v>
      </c>
    </row>
    <row r="9092" spans="3:6" x14ac:dyDescent="0.25">
      <c r="C9092" s="36">
        <v>44209.625</v>
      </c>
      <c r="D9092">
        <v>0</v>
      </c>
      <c r="E9092">
        <v>0</v>
      </c>
      <c r="F9092">
        <v>607.41700000000003</v>
      </c>
    </row>
    <row r="9093" spans="3:6" x14ac:dyDescent="0.25">
      <c r="C9093" s="36">
        <v>44209.666666666664</v>
      </c>
      <c r="D9093">
        <v>0</v>
      </c>
      <c r="E9093">
        <v>0</v>
      </c>
      <c r="F9093">
        <v>432.62599999999998</v>
      </c>
    </row>
    <row r="9094" spans="3:6" x14ac:dyDescent="0.25">
      <c r="C9094" s="36">
        <v>44209.708333333336</v>
      </c>
      <c r="D9094">
        <v>0</v>
      </c>
      <c r="E9094">
        <v>0</v>
      </c>
      <c r="F9094">
        <v>189.81200000000001</v>
      </c>
    </row>
    <row r="9095" spans="3:6" x14ac:dyDescent="0.25">
      <c r="C9095" s="36">
        <v>44209.75</v>
      </c>
      <c r="D9095">
        <v>0</v>
      </c>
      <c r="E9095">
        <v>0</v>
      </c>
      <c r="F9095">
        <v>2.238</v>
      </c>
    </row>
    <row r="9096" spans="3:6" x14ac:dyDescent="0.25">
      <c r="C9096" s="36">
        <v>44209.791666666664</v>
      </c>
      <c r="D9096">
        <v>0</v>
      </c>
      <c r="E9096">
        <v>0</v>
      </c>
      <c r="F9096">
        <v>0</v>
      </c>
    </row>
    <row r="9097" spans="3:6" x14ac:dyDescent="0.25">
      <c r="C9097" s="36">
        <v>44209.833333333336</v>
      </c>
      <c r="D9097">
        <v>0</v>
      </c>
      <c r="E9097">
        <v>0</v>
      </c>
      <c r="F9097">
        <v>0</v>
      </c>
    </row>
    <row r="9098" spans="3:6" x14ac:dyDescent="0.25">
      <c r="C9098" s="36">
        <v>44209.875</v>
      </c>
      <c r="D9098">
        <v>0</v>
      </c>
      <c r="E9098">
        <v>0</v>
      </c>
      <c r="F9098">
        <v>0</v>
      </c>
    </row>
    <row r="9099" spans="3:6" x14ac:dyDescent="0.25">
      <c r="C9099" s="36">
        <v>44209.916666666664</v>
      </c>
      <c r="D9099">
        <v>0</v>
      </c>
      <c r="E9099">
        <v>0</v>
      </c>
      <c r="F9099">
        <v>0</v>
      </c>
    </row>
    <row r="9100" spans="3:6" x14ac:dyDescent="0.25">
      <c r="C9100" s="36">
        <v>44209.958333333336</v>
      </c>
      <c r="D9100">
        <v>0</v>
      </c>
      <c r="E9100">
        <v>0</v>
      </c>
      <c r="F9100">
        <v>0</v>
      </c>
    </row>
    <row r="9101" spans="3:6" x14ac:dyDescent="0.25">
      <c r="C9101" s="36">
        <v>44210</v>
      </c>
      <c r="D9101">
        <v>0</v>
      </c>
      <c r="E9101">
        <v>0</v>
      </c>
      <c r="F9101">
        <v>0</v>
      </c>
    </row>
    <row r="9102" spans="3:6" x14ac:dyDescent="0.25">
      <c r="C9102" s="36">
        <v>44210.041666666664</v>
      </c>
      <c r="D9102">
        <v>0</v>
      </c>
      <c r="E9102">
        <v>0</v>
      </c>
      <c r="F9102">
        <v>0</v>
      </c>
    </row>
    <row r="9103" spans="3:6" x14ac:dyDescent="0.25">
      <c r="C9103" s="36">
        <v>44210.083333333336</v>
      </c>
      <c r="D9103">
        <v>0</v>
      </c>
      <c r="E9103">
        <v>0</v>
      </c>
      <c r="F9103">
        <v>0</v>
      </c>
    </row>
    <row r="9104" spans="3:6" x14ac:dyDescent="0.25">
      <c r="C9104" s="36">
        <v>44210.125</v>
      </c>
      <c r="D9104">
        <v>177.05799999999999</v>
      </c>
      <c r="E9104">
        <v>0</v>
      </c>
      <c r="F9104">
        <v>0</v>
      </c>
    </row>
    <row r="9105" spans="3:6" x14ac:dyDescent="0.25">
      <c r="C9105" s="36">
        <v>44210.166666666664</v>
      </c>
      <c r="D9105">
        <v>414.04</v>
      </c>
      <c r="E9105">
        <v>0</v>
      </c>
      <c r="F9105">
        <v>0</v>
      </c>
    </row>
    <row r="9106" spans="3:6" x14ac:dyDescent="0.25">
      <c r="C9106" s="36">
        <v>44210.208333333336</v>
      </c>
      <c r="D9106">
        <v>586.24599999999998</v>
      </c>
      <c r="E9106">
        <v>0</v>
      </c>
      <c r="F9106">
        <v>0</v>
      </c>
    </row>
    <row r="9107" spans="3:6" x14ac:dyDescent="0.25">
      <c r="C9107" s="36">
        <v>44210.25</v>
      </c>
      <c r="D9107">
        <v>692.79300000000001</v>
      </c>
      <c r="E9107">
        <v>0</v>
      </c>
      <c r="F9107">
        <v>0</v>
      </c>
    </row>
    <row r="9108" spans="3:6" x14ac:dyDescent="0.25">
      <c r="C9108" s="36">
        <v>44210.291666666664</v>
      </c>
      <c r="D9108">
        <v>749.24300000000005</v>
      </c>
      <c r="E9108">
        <v>0.85899999999999999</v>
      </c>
      <c r="F9108">
        <v>9.8000000000000004E-2</v>
      </c>
    </row>
    <row r="9109" spans="3:6" x14ac:dyDescent="0.25">
      <c r="C9109" s="36">
        <v>44210.333333333336</v>
      </c>
      <c r="D9109">
        <v>753.25</v>
      </c>
      <c r="E9109">
        <v>188.83500000000001</v>
      </c>
      <c r="F9109">
        <v>167.79599999999999</v>
      </c>
    </row>
    <row r="9110" spans="3:6" x14ac:dyDescent="0.25">
      <c r="C9110" s="36">
        <v>44210.375</v>
      </c>
      <c r="D9110">
        <v>713.98699999999997</v>
      </c>
      <c r="E9110">
        <v>386.38299999999998</v>
      </c>
      <c r="F9110">
        <v>425.48399999999998</v>
      </c>
    </row>
    <row r="9111" spans="3:6" x14ac:dyDescent="0.25">
      <c r="C9111" s="36">
        <v>44210.416666666664</v>
      </c>
      <c r="D9111">
        <v>613.94000000000005</v>
      </c>
      <c r="E9111">
        <v>501.58600000000001</v>
      </c>
      <c r="F9111">
        <v>614.82000000000005</v>
      </c>
    </row>
    <row r="9112" spans="3:6" x14ac:dyDescent="0.25">
      <c r="C9112" s="36">
        <v>44210.458333333336</v>
      </c>
      <c r="D9112">
        <v>454.09399999999999</v>
      </c>
      <c r="E9112">
        <v>527.36300000000006</v>
      </c>
      <c r="F9112">
        <v>727.38</v>
      </c>
    </row>
    <row r="9113" spans="3:6" x14ac:dyDescent="0.25">
      <c r="C9113" s="36">
        <v>44210.5</v>
      </c>
      <c r="D9113">
        <v>230.059</v>
      </c>
      <c r="E9113">
        <v>470.32400000000001</v>
      </c>
      <c r="F9113">
        <v>791.28399999999999</v>
      </c>
    </row>
    <row r="9114" spans="3:6" x14ac:dyDescent="0.25">
      <c r="C9114" s="36">
        <v>44210.541666666664</v>
      </c>
      <c r="D9114">
        <v>20.544</v>
      </c>
      <c r="E9114">
        <v>363.15800000000002</v>
      </c>
      <c r="F9114">
        <v>785.928</v>
      </c>
    </row>
    <row r="9115" spans="3:6" x14ac:dyDescent="0.25">
      <c r="C9115" s="36">
        <v>44210.583333333336</v>
      </c>
      <c r="D9115">
        <v>0</v>
      </c>
      <c r="E9115">
        <v>165.666</v>
      </c>
      <c r="F9115">
        <v>728.298</v>
      </c>
    </row>
    <row r="9116" spans="3:6" x14ac:dyDescent="0.25">
      <c r="C9116" s="36">
        <v>44210.625</v>
      </c>
      <c r="D9116">
        <v>0</v>
      </c>
      <c r="E9116">
        <v>2.8650000000000002</v>
      </c>
      <c r="F9116">
        <v>616.99</v>
      </c>
    </row>
    <row r="9117" spans="3:6" x14ac:dyDescent="0.25">
      <c r="C9117" s="36">
        <v>44210.666666666664</v>
      </c>
      <c r="D9117">
        <v>0</v>
      </c>
      <c r="E9117">
        <v>0</v>
      </c>
      <c r="F9117">
        <v>438.29300000000001</v>
      </c>
    </row>
    <row r="9118" spans="3:6" x14ac:dyDescent="0.25">
      <c r="C9118" s="36">
        <v>44210.708333333336</v>
      </c>
      <c r="D9118">
        <v>0</v>
      </c>
      <c r="E9118">
        <v>0</v>
      </c>
      <c r="F9118">
        <v>188.42500000000001</v>
      </c>
    </row>
    <row r="9119" spans="3:6" x14ac:dyDescent="0.25">
      <c r="C9119" s="36">
        <v>44210.75</v>
      </c>
      <c r="D9119">
        <v>0</v>
      </c>
      <c r="E9119">
        <v>0</v>
      </c>
      <c r="F9119">
        <v>2.2730000000000001</v>
      </c>
    </row>
    <row r="9120" spans="3:6" x14ac:dyDescent="0.25">
      <c r="C9120" s="36">
        <v>44210.791666666664</v>
      </c>
      <c r="D9120">
        <v>0</v>
      </c>
      <c r="E9120">
        <v>0</v>
      </c>
      <c r="F9120">
        <v>0</v>
      </c>
    </row>
    <row r="9121" spans="3:6" x14ac:dyDescent="0.25">
      <c r="C9121" s="36">
        <v>44210.833333333336</v>
      </c>
      <c r="D9121">
        <v>0</v>
      </c>
      <c r="E9121">
        <v>0</v>
      </c>
      <c r="F9121">
        <v>0</v>
      </c>
    </row>
    <row r="9122" spans="3:6" x14ac:dyDescent="0.25">
      <c r="C9122" s="36">
        <v>44210.875</v>
      </c>
      <c r="D9122">
        <v>0</v>
      </c>
      <c r="E9122">
        <v>0</v>
      </c>
      <c r="F9122">
        <v>0</v>
      </c>
    </row>
    <row r="9123" spans="3:6" x14ac:dyDescent="0.25">
      <c r="C9123" s="36">
        <v>44210.916666666664</v>
      </c>
      <c r="D9123">
        <v>0</v>
      </c>
      <c r="E9123">
        <v>0</v>
      </c>
      <c r="F9123">
        <v>0</v>
      </c>
    </row>
    <row r="9124" spans="3:6" x14ac:dyDescent="0.25">
      <c r="C9124" s="36">
        <v>44210.958333333336</v>
      </c>
      <c r="D9124">
        <v>0</v>
      </c>
      <c r="E9124">
        <v>0</v>
      </c>
      <c r="F9124">
        <v>0</v>
      </c>
    </row>
    <row r="9125" spans="3:6" x14ac:dyDescent="0.25">
      <c r="C9125" s="36">
        <v>44211</v>
      </c>
      <c r="D9125">
        <v>0</v>
      </c>
      <c r="E9125">
        <v>0</v>
      </c>
      <c r="F9125">
        <v>0</v>
      </c>
    </row>
    <row r="9126" spans="3:6" x14ac:dyDescent="0.25">
      <c r="C9126" s="36">
        <v>44211.041666666664</v>
      </c>
      <c r="D9126">
        <v>0</v>
      </c>
      <c r="E9126">
        <v>0</v>
      </c>
      <c r="F9126">
        <v>0</v>
      </c>
    </row>
    <row r="9127" spans="3:6" x14ac:dyDescent="0.25">
      <c r="C9127" s="36">
        <v>44211.083333333336</v>
      </c>
      <c r="D9127">
        <v>0.46</v>
      </c>
      <c r="E9127">
        <v>0</v>
      </c>
      <c r="F9127">
        <v>0</v>
      </c>
    </row>
    <row r="9128" spans="3:6" x14ac:dyDescent="0.25">
      <c r="C9128" s="36">
        <v>44211.125</v>
      </c>
      <c r="D9128">
        <v>211.066</v>
      </c>
      <c r="E9128">
        <v>0</v>
      </c>
      <c r="F9128">
        <v>0</v>
      </c>
    </row>
    <row r="9129" spans="3:6" x14ac:dyDescent="0.25">
      <c r="C9129" s="36">
        <v>44211.166666666664</v>
      </c>
      <c r="D9129">
        <v>447.45600000000002</v>
      </c>
      <c r="E9129">
        <v>0</v>
      </c>
      <c r="F9129">
        <v>0</v>
      </c>
    </row>
    <row r="9130" spans="3:6" x14ac:dyDescent="0.25">
      <c r="C9130" s="36">
        <v>44211.208333333336</v>
      </c>
      <c r="D9130">
        <v>614.899</v>
      </c>
      <c r="E9130">
        <v>0</v>
      </c>
      <c r="F9130">
        <v>0</v>
      </c>
    </row>
    <row r="9131" spans="3:6" x14ac:dyDescent="0.25">
      <c r="C9131" s="36">
        <v>44211.25</v>
      </c>
      <c r="D9131">
        <v>719.98900000000003</v>
      </c>
      <c r="E9131">
        <v>0</v>
      </c>
      <c r="F9131">
        <v>0</v>
      </c>
    </row>
    <row r="9132" spans="3:6" x14ac:dyDescent="0.25">
      <c r="C9132" s="36">
        <v>44211.291666666664</v>
      </c>
      <c r="D9132">
        <v>770.08799999999997</v>
      </c>
      <c r="E9132">
        <v>0</v>
      </c>
      <c r="F9132">
        <v>0</v>
      </c>
    </row>
    <row r="9133" spans="3:6" x14ac:dyDescent="0.25">
      <c r="C9133" s="36">
        <v>44211.333333333336</v>
      </c>
      <c r="D9133">
        <v>772.22699999999998</v>
      </c>
      <c r="E9133">
        <v>47.124000000000002</v>
      </c>
      <c r="F9133">
        <v>92.308000000000007</v>
      </c>
    </row>
    <row r="9134" spans="3:6" x14ac:dyDescent="0.25">
      <c r="C9134" s="36">
        <v>44211.375</v>
      </c>
      <c r="D9134">
        <v>729.8</v>
      </c>
      <c r="E9134">
        <v>103.80500000000001</v>
      </c>
      <c r="F9134">
        <v>266.59399999999999</v>
      </c>
    </row>
    <row r="9135" spans="3:6" x14ac:dyDescent="0.25">
      <c r="C9135" s="36">
        <v>44211.416666666664</v>
      </c>
      <c r="D9135">
        <v>634.42200000000003</v>
      </c>
      <c r="E9135">
        <v>142.42599999999999</v>
      </c>
      <c r="F9135">
        <v>441.22399999999999</v>
      </c>
    </row>
    <row r="9136" spans="3:6" x14ac:dyDescent="0.25">
      <c r="C9136" s="36">
        <v>44211.458333333336</v>
      </c>
      <c r="D9136">
        <v>482.74400000000003</v>
      </c>
      <c r="E9136">
        <v>151.71100000000001</v>
      </c>
      <c r="F9136">
        <v>577.34199999999998</v>
      </c>
    </row>
    <row r="9137" spans="3:6" x14ac:dyDescent="0.25">
      <c r="C9137" s="36">
        <v>44211.5</v>
      </c>
      <c r="D9137">
        <v>265.64100000000002</v>
      </c>
      <c r="E9137">
        <v>148.13300000000001</v>
      </c>
      <c r="F9137">
        <v>648.53399999999999</v>
      </c>
    </row>
    <row r="9138" spans="3:6" x14ac:dyDescent="0.25">
      <c r="C9138" s="36">
        <v>44211.541666666664</v>
      </c>
      <c r="D9138">
        <v>31.523</v>
      </c>
      <c r="E9138">
        <v>104.441</v>
      </c>
      <c r="F9138">
        <v>677.88699999999994</v>
      </c>
    </row>
    <row r="9139" spans="3:6" x14ac:dyDescent="0.25">
      <c r="C9139" s="36">
        <v>44211.583333333336</v>
      </c>
      <c r="D9139">
        <v>0</v>
      </c>
      <c r="E9139">
        <v>44.088000000000001</v>
      </c>
      <c r="F9139">
        <v>654.20299999999997</v>
      </c>
    </row>
    <row r="9140" spans="3:6" x14ac:dyDescent="0.25">
      <c r="C9140" s="36">
        <v>44211.625</v>
      </c>
      <c r="D9140">
        <v>0</v>
      </c>
      <c r="E9140">
        <v>0</v>
      </c>
      <c r="F9140">
        <v>530.13900000000001</v>
      </c>
    </row>
    <row r="9141" spans="3:6" x14ac:dyDescent="0.25">
      <c r="C9141" s="36">
        <v>44211.666666666664</v>
      </c>
      <c r="D9141">
        <v>0</v>
      </c>
      <c r="E9141">
        <v>0</v>
      </c>
      <c r="F9141">
        <v>298.96300000000002</v>
      </c>
    </row>
    <row r="9142" spans="3:6" x14ac:dyDescent="0.25">
      <c r="C9142" s="36">
        <v>44211.708333333336</v>
      </c>
      <c r="D9142">
        <v>0</v>
      </c>
      <c r="E9142">
        <v>0</v>
      </c>
      <c r="F9142">
        <v>91.849000000000004</v>
      </c>
    </row>
    <row r="9143" spans="3:6" x14ac:dyDescent="0.25">
      <c r="C9143" s="36">
        <v>44211.75</v>
      </c>
      <c r="D9143">
        <v>0</v>
      </c>
      <c r="E9143">
        <v>0</v>
      </c>
      <c r="F9143">
        <v>0.65800000000000003</v>
      </c>
    </row>
    <row r="9144" spans="3:6" x14ac:dyDescent="0.25">
      <c r="C9144" s="36">
        <v>44211.791666666664</v>
      </c>
      <c r="D9144">
        <v>0</v>
      </c>
      <c r="E9144">
        <v>0</v>
      </c>
      <c r="F9144">
        <v>0</v>
      </c>
    </row>
    <row r="9145" spans="3:6" x14ac:dyDescent="0.25">
      <c r="C9145" s="36">
        <v>44211.833333333336</v>
      </c>
      <c r="D9145">
        <v>0</v>
      </c>
      <c r="E9145">
        <v>0</v>
      </c>
      <c r="F9145">
        <v>0</v>
      </c>
    </row>
    <row r="9146" spans="3:6" x14ac:dyDescent="0.25">
      <c r="C9146" s="36">
        <v>44211.875</v>
      </c>
      <c r="D9146">
        <v>0</v>
      </c>
      <c r="E9146">
        <v>0</v>
      </c>
      <c r="F9146">
        <v>0</v>
      </c>
    </row>
    <row r="9147" spans="3:6" x14ac:dyDescent="0.25">
      <c r="C9147" s="36">
        <v>44211.916666666664</v>
      </c>
      <c r="D9147">
        <v>0</v>
      </c>
      <c r="E9147">
        <v>0</v>
      </c>
      <c r="F9147">
        <v>0</v>
      </c>
    </row>
    <row r="9148" spans="3:6" x14ac:dyDescent="0.25">
      <c r="C9148" s="36">
        <v>44211.958333333336</v>
      </c>
      <c r="D9148">
        <v>0</v>
      </c>
      <c r="E9148">
        <v>0</v>
      </c>
      <c r="F9148">
        <v>0</v>
      </c>
    </row>
    <row r="9149" spans="3:6" x14ac:dyDescent="0.25">
      <c r="C9149" s="36">
        <v>44212</v>
      </c>
      <c r="D9149">
        <v>0</v>
      </c>
      <c r="E9149">
        <v>0</v>
      </c>
      <c r="F9149">
        <v>0</v>
      </c>
    </row>
    <row r="9150" spans="3:6" x14ac:dyDescent="0.25">
      <c r="C9150" s="36">
        <v>44212.041666666664</v>
      </c>
      <c r="D9150">
        <v>0</v>
      </c>
      <c r="E9150">
        <v>0</v>
      </c>
      <c r="F9150">
        <v>0</v>
      </c>
    </row>
    <row r="9151" spans="3:6" x14ac:dyDescent="0.25">
      <c r="C9151" s="36">
        <v>44212.083333333336</v>
      </c>
      <c r="D9151">
        <v>1.232</v>
      </c>
      <c r="E9151">
        <v>0</v>
      </c>
      <c r="F9151">
        <v>0</v>
      </c>
    </row>
    <row r="9152" spans="3:6" x14ac:dyDescent="0.25">
      <c r="C9152" s="36">
        <v>44212.125</v>
      </c>
      <c r="D9152">
        <v>240.148</v>
      </c>
      <c r="E9152">
        <v>0</v>
      </c>
      <c r="F9152">
        <v>0</v>
      </c>
    </row>
    <row r="9153" spans="3:6" x14ac:dyDescent="0.25">
      <c r="C9153" s="36">
        <v>44212.166666666664</v>
      </c>
      <c r="D9153">
        <v>474.96699999999998</v>
      </c>
      <c r="E9153">
        <v>0</v>
      </c>
      <c r="F9153">
        <v>0</v>
      </c>
    </row>
    <row r="9154" spans="3:6" x14ac:dyDescent="0.25">
      <c r="C9154" s="36">
        <v>44212.208333333336</v>
      </c>
      <c r="D9154">
        <v>642.96900000000005</v>
      </c>
      <c r="E9154">
        <v>0</v>
      </c>
      <c r="F9154">
        <v>0</v>
      </c>
    </row>
    <row r="9155" spans="3:6" x14ac:dyDescent="0.25">
      <c r="C9155" s="36">
        <v>44212.25</v>
      </c>
      <c r="D9155">
        <v>744.04100000000005</v>
      </c>
      <c r="E9155">
        <v>0</v>
      </c>
      <c r="F9155">
        <v>0</v>
      </c>
    </row>
    <row r="9156" spans="3:6" x14ac:dyDescent="0.25">
      <c r="C9156" s="36">
        <v>44212.291666666664</v>
      </c>
      <c r="D9156">
        <v>794.99300000000005</v>
      </c>
      <c r="E9156">
        <v>0</v>
      </c>
      <c r="F9156">
        <v>0.83399999999999996</v>
      </c>
    </row>
    <row r="9157" spans="3:6" x14ac:dyDescent="0.25">
      <c r="C9157" s="36">
        <v>44212.333333333336</v>
      </c>
      <c r="D9157">
        <v>798.08399999999995</v>
      </c>
      <c r="E9157">
        <v>49.307000000000002</v>
      </c>
      <c r="F9157">
        <v>230.845</v>
      </c>
    </row>
    <row r="9158" spans="3:6" x14ac:dyDescent="0.25">
      <c r="C9158" s="36">
        <v>44212.375</v>
      </c>
      <c r="D9158">
        <v>754.56</v>
      </c>
      <c r="E9158">
        <v>124.717</v>
      </c>
      <c r="F9158">
        <v>481.72899999999998</v>
      </c>
    </row>
    <row r="9159" spans="3:6" x14ac:dyDescent="0.25">
      <c r="C9159" s="36">
        <v>44212.416666666664</v>
      </c>
      <c r="D9159">
        <v>656.93399999999997</v>
      </c>
      <c r="E9159">
        <v>155.46799999999999</v>
      </c>
      <c r="F9159">
        <v>653.87199999999996</v>
      </c>
    </row>
    <row r="9160" spans="3:6" x14ac:dyDescent="0.25">
      <c r="C9160" s="36">
        <v>44212.458333333336</v>
      </c>
      <c r="D9160">
        <v>501.447</v>
      </c>
      <c r="E9160">
        <v>120.721</v>
      </c>
      <c r="F9160">
        <v>753.822</v>
      </c>
    </row>
    <row r="9161" spans="3:6" x14ac:dyDescent="0.25">
      <c r="C9161" s="36">
        <v>44212.5</v>
      </c>
      <c r="D9161">
        <v>281.16699999999997</v>
      </c>
      <c r="E9161">
        <v>60.267000000000003</v>
      </c>
      <c r="F9161">
        <v>808.077</v>
      </c>
    </row>
    <row r="9162" spans="3:6" x14ac:dyDescent="0.25">
      <c r="C9162" s="36">
        <v>44212.541666666664</v>
      </c>
      <c r="D9162">
        <v>36.673000000000002</v>
      </c>
      <c r="E9162">
        <v>29.741</v>
      </c>
      <c r="F9162">
        <v>796.846</v>
      </c>
    </row>
    <row r="9163" spans="3:6" x14ac:dyDescent="0.25">
      <c r="C9163" s="36">
        <v>44212.583333333336</v>
      </c>
      <c r="D9163">
        <v>0</v>
      </c>
      <c r="E9163">
        <v>9.0440000000000005</v>
      </c>
      <c r="F9163">
        <v>734.33799999999997</v>
      </c>
    </row>
    <row r="9164" spans="3:6" x14ac:dyDescent="0.25">
      <c r="C9164" s="36">
        <v>44212.625</v>
      </c>
      <c r="D9164">
        <v>0</v>
      </c>
      <c r="E9164">
        <v>0</v>
      </c>
      <c r="F9164">
        <v>639.93399999999997</v>
      </c>
    </row>
    <row r="9165" spans="3:6" x14ac:dyDescent="0.25">
      <c r="C9165" s="36">
        <v>44212.666666666664</v>
      </c>
      <c r="D9165">
        <v>0</v>
      </c>
      <c r="E9165">
        <v>0</v>
      </c>
      <c r="F9165">
        <v>465.375</v>
      </c>
    </row>
    <row r="9166" spans="3:6" x14ac:dyDescent="0.25">
      <c r="C9166" s="36">
        <v>44212.708333333336</v>
      </c>
      <c r="D9166">
        <v>0</v>
      </c>
      <c r="E9166">
        <v>0</v>
      </c>
      <c r="F9166">
        <v>217.46</v>
      </c>
    </row>
    <row r="9167" spans="3:6" x14ac:dyDescent="0.25">
      <c r="C9167" s="36">
        <v>44212.75</v>
      </c>
      <c r="D9167">
        <v>0</v>
      </c>
      <c r="E9167">
        <v>0</v>
      </c>
      <c r="F9167">
        <v>4</v>
      </c>
    </row>
    <row r="9168" spans="3:6" x14ac:dyDescent="0.25">
      <c r="C9168" s="36">
        <v>44212.791666666664</v>
      </c>
      <c r="D9168">
        <v>0</v>
      </c>
      <c r="E9168">
        <v>0</v>
      </c>
      <c r="F9168">
        <v>0</v>
      </c>
    </row>
    <row r="9169" spans="3:6" x14ac:dyDescent="0.25">
      <c r="C9169" s="36">
        <v>44212.833333333336</v>
      </c>
      <c r="D9169">
        <v>0</v>
      </c>
      <c r="E9169">
        <v>0</v>
      </c>
      <c r="F9169">
        <v>0</v>
      </c>
    </row>
    <row r="9170" spans="3:6" x14ac:dyDescent="0.25">
      <c r="C9170" s="36">
        <v>44212.875</v>
      </c>
      <c r="D9170">
        <v>0</v>
      </c>
      <c r="E9170">
        <v>0</v>
      </c>
      <c r="F9170">
        <v>0</v>
      </c>
    </row>
    <row r="9171" spans="3:6" x14ac:dyDescent="0.25">
      <c r="C9171" s="36">
        <v>44212.916666666664</v>
      </c>
      <c r="D9171">
        <v>0</v>
      </c>
      <c r="E9171">
        <v>0</v>
      </c>
      <c r="F9171">
        <v>0</v>
      </c>
    </row>
    <row r="9172" spans="3:6" x14ac:dyDescent="0.25">
      <c r="C9172" s="36">
        <v>44212.958333333336</v>
      </c>
      <c r="D9172">
        <v>0</v>
      </c>
      <c r="E9172">
        <v>0</v>
      </c>
      <c r="F9172">
        <v>0</v>
      </c>
    </row>
    <row r="9173" spans="3:6" x14ac:dyDescent="0.25">
      <c r="C9173" s="36">
        <v>44213</v>
      </c>
      <c r="D9173">
        <v>0</v>
      </c>
      <c r="E9173">
        <v>0</v>
      </c>
      <c r="F9173">
        <v>0</v>
      </c>
    </row>
    <row r="9174" spans="3:6" x14ac:dyDescent="0.25">
      <c r="C9174" s="36">
        <v>44213.041666666664</v>
      </c>
      <c r="D9174">
        <v>0</v>
      </c>
      <c r="E9174">
        <v>0</v>
      </c>
      <c r="F9174">
        <v>0</v>
      </c>
    </row>
    <row r="9175" spans="3:6" x14ac:dyDescent="0.25">
      <c r="C9175" s="36">
        <v>44213.083333333336</v>
      </c>
      <c r="D9175">
        <v>0.97499999999999998</v>
      </c>
      <c r="E9175">
        <v>0</v>
      </c>
      <c r="F9175">
        <v>0</v>
      </c>
    </row>
    <row r="9176" spans="3:6" x14ac:dyDescent="0.25">
      <c r="C9176" s="36">
        <v>44213.125</v>
      </c>
      <c r="D9176">
        <v>228.125</v>
      </c>
      <c r="E9176">
        <v>0</v>
      </c>
      <c r="F9176">
        <v>0</v>
      </c>
    </row>
    <row r="9177" spans="3:6" x14ac:dyDescent="0.25">
      <c r="C9177" s="36">
        <v>44213.166666666664</v>
      </c>
      <c r="D9177">
        <v>465.05099999999999</v>
      </c>
      <c r="E9177">
        <v>0</v>
      </c>
      <c r="F9177">
        <v>0</v>
      </c>
    </row>
    <row r="9178" spans="3:6" x14ac:dyDescent="0.25">
      <c r="C9178" s="36">
        <v>44213.208333333336</v>
      </c>
      <c r="D9178">
        <v>635.476</v>
      </c>
      <c r="E9178">
        <v>0</v>
      </c>
      <c r="F9178">
        <v>0</v>
      </c>
    </row>
    <row r="9179" spans="3:6" x14ac:dyDescent="0.25">
      <c r="C9179" s="36">
        <v>44213.25</v>
      </c>
      <c r="D9179">
        <v>740.471</v>
      </c>
      <c r="E9179">
        <v>0</v>
      </c>
      <c r="F9179">
        <v>0</v>
      </c>
    </row>
    <row r="9180" spans="3:6" x14ac:dyDescent="0.25">
      <c r="C9180" s="36">
        <v>44213.291666666664</v>
      </c>
      <c r="D9180">
        <v>789.37699999999995</v>
      </c>
      <c r="E9180">
        <v>0</v>
      </c>
      <c r="F9180">
        <v>1.153</v>
      </c>
    </row>
    <row r="9181" spans="3:6" x14ac:dyDescent="0.25">
      <c r="C9181" s="36">
        <v>44213.333333333336</v>
      </c>
      <c r="D9181">
        <v>792.89</v>
      </c>
      <c r="E9181">
        <v>9.5359999999999996</v>
      </c>
      <c r="F9181">
        <v>233.239</v>
      </c>
    </row>
    <row r="9182" spans="3:6" x14ac:dyDescent="0.25">
      <c r="C9182" s="36">
        <v>44213.375</v>
      </c>
      <c r="D9182">
        <v>751.50400000000002</v>
      </c>
      <c r="E9182">
        <v>26.870999999999999</v>
      </c>
      <c r="F9182">
        <v>480.92599999999999</v>
      </c>
    </row>
    <row r="9183" spans="3:6" x14ac:dyDescent="0.25">
      <c r="C9183" s="36">
        <v>44213.416666666664</v>
      </c>
      <c r="D9183">
        <v>655.64499999999998</v>
      </c>
      <c r="E9183">
        <v>51.548000000000002</v>
      </c>
      <c r="F9183">
        <v>653.63</v>
      </c>
    </row>
    <row r="9184" spans="3:6" x14ac:dyDescent="0.25">
      <c r="C9184" s="36">
        <v>44213.458333333336</v>
      </c>
      <c r="D9184">
        <v>502.97800000000001</v>
      </c>
      <c r="E9184">
        <v>64.516999999999996</v>
      </c>
      <c r="F9184">
        <v>752.18399999999997</v>
      </c>
    </row>
    <row r="9185" spans="3:6" x14ac:dyDescent="0.25">
      <c r="C9185" s="36">
        <v>44213.5</v>
      </c>
      <c r="D9185">
        <v>284.81900000000002</v>
      </c>
      <c r="E9185">
        <v>63.231000000000002</v>
      </c>
      <c r="F9185">
        <v>803.56299999999999</v>
      </c>
    </row>
    <row r="9186" spans="3:6" x14ac:dyDescent="0.25">
      <c r="C9186" s="36">
        <v>44213.541666666664</v>
      </c>
      <c r="D9186">
        <v>39.374000000000002</v>
      </c>
      <c r="E9186">
        <v>40.406999999999996</v>
      </c>
      <c r="F9186">
        <v>791.41200000000003</v>
      </c>
    </row>
    <row r="9187" spans="3:6" x14ac:dyDescent="0.25">
      <c r="C9187" s="36">
        <v>44213.583333333336</v>
      </c>
      <c r="D9187">
        <v>0</v>
      </c>
      <c r="E9187">
        <v>12.757999999999999</v>
      </c>
      <c r="F9187">
        <v>728.39099999999996</v>
      </c>
    </row>
    <row r="9188" spans="3:6" x14ac:dyDescent="0.25">
      <c r="C9188" s="36">
        <v>44213.625</v>
      </c>
      <c r="D9188">
        <v>0</v>
      </c>
      <c r="E9188">
        <v>0</v>
      </c>
      <c r="F9188">
        <v>626.38</v>
      </c>
    </row>
    <row r="9189" spans="3:6" x14ac:dyDescent="0.25">
      <c r="C9189" s="36">
        <v>44213.666666666664</v>
      </c>
      <c r="D9189">
        <v>0</v>
      </c>
      <c r="E9189">
        <v>0</v>
      </c>
      <c r="F9189">
        <v>449.24</v>
      </c>
    </row>
    <row r="9190" spans="3:6" x14ac:dyDescent="0.25">
      <c r="C9190" s="36">
        <v>44213.708333333336</v>
      </c>
      <c r="D9190">
        <v>0</v>
      </c>
      <c r="E9190">
        <v>0</v>
      </c>
      <c r="F9190">
        <v>202.44</v>
      </c>
    </row>
    <row r="9191" spans="3:6" x14ac:dyDescent="0.25">
      <c r="C9191" s="36">
        <v>44213.75</v>
      </c>
      <c r="D9191">
        <v>0</v>
      </c>
      <c r="E9191">
        <v>0</v>
      </c>
      <c r="F9191">
        <v>3.4430000000000001</v>
      </c>
    </row>
    <row r="9192" spans="3:6" x14ac:dyDescent="0.25">
      <c r="C9192" s="36">
        <v>44213.791666666664</v>
      </c>
      <c r="D9192">
        <v>0</v>
      </c>
      <c r="E9192">
        <v>0</v>
      </c>
      <c r="F9192">
        <v>0</v>
      </c>
    </row>
    <row r="9193" spans="3:6" x14ac:dyDescent="0.25">
      <c r="C9193" s="36">
        <v>44213.833333333336</v>
      </c>
      <c r="D9193">
        <v>0</v>
      </c>
      <c r="E9193">
        <v>0</v>
      </c>
      <c r="F9193">
        <v>0</v>
      </c>
    </row>
    <row r="9194" spans="3:6" x14ac:dyDescent="0.25">
      <c r="C9194" s="36">
        <v>44213.875</v>
      </c>
      <c r="D9194">
        <v>0</v>
      </c>
      <c r="E9194">
        <v>0</v>
      </c>
      <c r="F9194">
        <v>0</v>
      </c>
    </row>
    <row r="9195" spans="3:6" x14ac:dyDescent="0.25">
      <c r="C9195" s="36">
        <v>44213.916666666664</v>
      </c>
      <c r="D9195">
        <v>0</v>
      </c>
      <c r="E9195">
        <v>0</v>
      </c>
      <c r="F9195">
        <v>0</v>
      </c>
    </row>
    <row r="9196" spans="3:6" x14ac:dyDescent="0.25">
      <c r="C9196" s="36">
        <v>44213.958333333336</v>
      </c>
      <c r="D9196">
        <v>0</v>
      </c>
      <c r="E9196">
        <v>0</v>
      </c>
      <c r="F9196">
        <v>0</v>
      </c>
    </row>
    <row r="9197" spans="3:6" x14ac:dyDescent="0.25">
      <c r="C9197" s="36">
        <v>44214</v>
      </c>
      <c r="D9197">
        <v>0</v>
      </c>
      <c r="E9197">
        <v>0</v>
      </c>
      <c r="F9197">
        <v>0</v>
      </c>
    </row>
    <row r="9198" spans="3:6" x14ac:dyDescent="0.25">
      <c r="C9198" s="36">
        <v>44214.041666666664</v>
      </c>
      <c r="D9198">
        <v>0</v>
      </c>
      <c r="E9198">
        <v>0</v>
      </c>
      <c r="F9198">
        <v>0</v>
      </c>
    </row>
    <row r="9199" spans="3:6" x14ac:dyDescent="0.25">
      <c r="C9199" s="36">
        <v>44214.083333333336</v>
      </c>
      <c r="D9199">
        <v>1.153</v>
      </c>
      <c r="E9199">
        <v>0</v>
      </c>
      <c r="F9199">
        <v>0</v>
      </c>
    </row>
    <row r="9200" spans="3:6" x14ac:dyDescent="0.25">
      <c r="C9200" s="36">
        <v>44214.125</v>
      </c>
      <c r="D9200">
        <v>227.434</v>
      </c>
      <c r="E9200">
        <v>0</v>
      </c>
      <c r="F9200">
        <v>0</v>
      </c>
    </row>
    <row r="9201" spans="3:6" x14ac:dyDescent="0.25">
      <c r="C9201" s="36">
        <v>44214.166666666664</v>
      </c>
      <c r="D9201">
        <v>458.94900000000001</v>
      </c>
      <c r="E9201">
        <v>0</v>
      </c>
      <c r="F9201">
        <v>0</v>
      </c>
    </row>
    <row r="9202" spans="3:6" x14ac:dyDescent="0.25">
      <c r="C9202" s="36">
        <v>44214.208333333336</v>
      </c>
      <c r="D9202">
        <v>627.255</v>
      </c>
      <c r="E9202">
        <v>0</v>
      </c>
      <c r="F9202">
        <v>0</v>
      </c>
    </row>
    <row r="9203" spans="3:6" x14ac:dyDescent="0.25">
      <c r="C9203" s="36">
        <v>44214.25</v>
      </c>
      <c r="D9203">
        <v>732.81100000000004</v>
      </c>
      <c r="E9203">
        <v>0</v>
      </c>
      <c r="F9203">
        <v>0</v>
      </c>
    </row>
    <row r="9204" spans="3:6" x14ac:dyDescent="0.25">
      <c r="C9204" s="36">
        <v>44214.291666666664</v>
      </c>
      <c r="D9204">
        <v>781.91399999999999</v>
      </c>
      <c r="E9204">
        <v>0</v>
      </c>
      <c r="F9204">
        <v>0.69599999999999995</v>
      </c>
    </row>
    <row r="9205" spans="3:6" x14ac:dyDescent="0.25">
      <c r="C9205" s="36">
        <v>44214.333333333336</v>
      </c>
      <c r="D9205">
        <v>785.16099999999994</v>
      </c>
      <c r="E9205">
        <v>3.5110000000000001</v>
      </c>
      <c r="F9205">
        <v>203.59700000000001</v>
      </c>
    </row>
    <row r="9206" spans="3:6" x14ac:dyDescent="0.25">
      <c r="C9206" s="36">
        <v>44214.375</v>
      </c>
      <c r="D9206">
        <v>740.29700000000003</v>
      </c>
      <c r="E9206">
        <v>15.677</v>
      </c>
      <c r="F9206">
        <v>453.30799999999999</v>
      </c>
    </row>
    <row r="9207" spans="3:6" x14ac:dyDescent="0.25">
      <c r="C9207" s="36">
        <v>44214.416666666664</v>
      </c>
      <c r="D9207">
        <v>645.298</v>
      </c>
      <c r="E9207">
        <v>29.585000000000001</v>
      </c>
      <c r="F9207">
        <v>630.43299999999999</v>
      </c>
    </row>
    <row r="9208" spans="3:6" x14ac:dyDescent="0.25">
      <c r="C9208" s="36">
        <v>44214.458333333336</v>
      </c>
      <c r="D9208">
        <v>493.80399999999997</v>
      </c>
      <c r="E9208">
        <v>57.003999999999998</v>
      </c>
      <c r="F9208">
        <v>734.06299999999999</v>
      </c>
    </row>
    <row r="9209" spans="3:6" x14ac:dyDescent="0.25">
      <c r="C9209" s="36">
        <v>44214.5</v>
      </c>
      <c r="D9209">
        <v>278.73</v>
      </c>
      <c r="E9209">
        <v>81.218000000000004</v>
      </c>
      <c r="F9209">
        <v>794.20899999999995</v>
      </c>
    </row>
    <row r="9210" spans="3:6" x14ac:dyDescent="0.25">
      <c r="C9210" s="36">
        <v>44214.541666666664</v>
      </c>
      <c r="D9210">
        <v>38.75</v>
      </c>
      <c r="E9210">
        <v>50.500999999999998</v>
      </c>
      <c r="F9210">
        <v>783.64</v>
      </c>
    </row>
    <row r="9211" spans="3:6" x14ac:dyDescent="0.25">
      <c r="C9211" s="36">
        <v>44214.583333333336</v>
      </c>
      <c r="D9211">
        <v>0</v>
      </c>
      <c r="E9211">
        <v>12.301</v>
      </c>
      <c r="F9211">
        <v>722.20399999999995</v>
      </c>
    </row>
    <row r="9212" spans="3:6" x14ac:dyDescent="0.25">
      <c r="C9212" s="36">
        <v>44214.625</v>
      </c>
      <c r="D9212">
        <v>0</v>
      </c>
      <c r="E9212">
        <v>0</v>
      </c>
      <c r="F9212">
        <v>609.30200000000002</v>
      </c>
    </row>
    <row r="9213" spans="3:6" x14ac:dyDescent="0.25">
      <c r="C9213" s="36">
        <v>44214.666666666664</v>
      </c>
      <c r="D9213">
        <v>0</v>
      </c>
      <c r="E9213">
        <v>0</v>
      </c>
      <c r="F9213">
        <v>430.72699999999998</v>
      </c>
    </row>
    <row r="9214" spans="3:6" x14ac:dyDescent="0.25">
      <c r="C9214" s="36">
        <v>44214.708333333336</v>
      </c>
      <c r="D9214">
        <v>0</v>
      </c>
      <c r="E9214">
        <v>0</v>
      </c>
      <c r="F9214">
        <v>186.17</v>
      </c>
    </row>
    <row r="9215" spans="3:6" x14ac:dyDescent="0.25">
      <c r="C9215" s="36">
        <v>44214.75</v>
      </c>
      <c r="D9215">
        <v>0</v>
      </c>
      <c r="E9215">
        <v>0</v>
      </c>
      <c r="F9215">
        <v>3.1440000000000001</v>
      </c>
    </row>
    <row r="9216" spans="3:6" x14ac:dyDescent="0.25">
      <c r="C9216" s="36">
        <v>44214.791666666664</v>
      </c>
      <c r="D9216">
        <v>0</v>
      </c>
      <c r="E9216">
        <v>0</v>
      </c>
      <c r="F9216">
        <v>0</v>
      </c>
    </row>
    <row r="9217" spans="3:6" x14ac:dyDescent="0.25">
      <c r="C9217" s="36">
        <v>44214.833333333336</v>
      </c>
      <c r="D9217">
        <v>0</v>
      </c>
      <c r="E9217">
        <v>0</v>
      </c>
      <c r="F9217">
        <v>0</v>
      </c>
    </row>
    <row r="9218" spans="3:6" x14ac:dyDescent="0.25">
      <c r="C9218" s="36">
        <v>44214.875</v>
      </c>
      <c r="D9218">
        <v>0</v>
      </c>
      <c r="E9218">
        <v>0</v>
      </c>
      <c r="F9218">
        <v>0</v>
      </c>
    </row>
    <row r="9219" spans="3:6" x14ac:dyDescent="0.25">
      <c r="C9219" s="36">
        <v>44214.916666666664</v>
      </c>
      <c r="D9219">
        <v>0</v>
      </c>
      <c r="E9219">
        <v>0</v>
      </c>
      <c r="F9219">
        <v>0</v>
      </c>
    </row>
    <row r="9220" spans="3:6" x14ac:dyDescent="0.25">
      <c r="C9220" s="36">
        <v>44214.958333333336</v>
      </c>
      <c r="D9220">
        <v>0</v>
      </c>
      <c r="E9220">
        <v>0</v>
      </c>
      <c r="F9220">
        <v>0</v>
      </c>
    </row>
    <row r="9221" spans="3:6" x14ac:dyDescent="0.25">
      <c r="C9221" s="36">
        <v>44215</v>
      </c>
      <c r="D9221">
        <v>0</v>
      </c>
      <c r="E9221">
        <v>0</v>
      </c>
      <c r="F9221">
        <v>0</v>
      </c>
    </row>
    <row r="9222" spans="3:6" x14ac:dyDescent="0.25">
      <c r="C9222" s="36">
        <v>44215.041666666664</v>
      </c>
      <c r="D9222">
        <v>0</v>
      </c>
      <c r="E9222">
        <v>0</v>
      </c>
      <c r="F9222">
        <v>0</v>
      </c>
    </row>
    <row r="9223" spans="3:6" x14ac:dyDescent="0.25">
      <c r="C9223" s="36">
        <v>44215.083333333336</v>
      </c>
      <c r="D9223">
        <v>1.1839999999999999</v>
      </c>
      <c r="E9223">
        <v>0</v>
      </c>
      <c r="F9223">
        <v>0</v>
      </c>
    </row>
    <row r="9224" spans="3:6" x14ac:dyDescent="0.25">
      <c r="C9224" s="36">
        <v>44215.125</v>
      </c>
      <c r="D9224">
        <v>220.09299999999999</v>
      </c>
      <c r="E9224">
        <v>0</v>
      </c>
      <c r="F9224">
        <v>0</v>
      </c>
    </row>
    <row r="9225" spans="3:6" x14ac:dyDescent="0.25">
      <c r="C9225" s="36">
        <v>44215.166666666664</v>
      </c>
      <c r="D9225">
        <v>449.28300000000002</v>
      </c>
      <c r="E9225">
        <v>0</v>
      </c>
      <c r="F9225">
        <v>0</v>
      </c>
    </row>
    <row r="9226" spans="3:6" x14ac:dyDescent="0.25">
      <c r="C9226" s="36">
        <v>44215.208333333336</v>
      </c>
      <c r="D9226">
        <v>614.83799999999997</v>
      </c>
      <c r="E9226">
        <v>0</v>
      </c>
      <c r="F9226">
        <v>0</v>
      </c>
    </row>
    <row r="9227" spans="3:6" x14ac:dyDescent="0.25">
      <c r="C9227" s="36">
        <v>44215.25</v>
      </c>
      <c r="D9227">
        <v>716.77800000000002</v>
      </c>
      <c r="E9227">
        <v>0</v>
      </c>
      <c r="F9227">
        <v>0</v>
      </c>
    </row>
    <row r="9228" spans="3:6" x14ac:dyDescent="0.25">
      <c r="C9228" s="36">
        <v>44215.291666666664</v>
      </c>
      <c r="D9228">
        <v>768.24300000000005</v>
      </c>
      <c r="E9228">
        <v>0</v>
      </c>
      <c r="F9228">
        <v>0.188</v>
      </c>
    </row>
    <row r="9229" spans="3:6" x14ac:dyDescent="0.25">
      <c r="C9229" s="36">
        <v>44215.333333333336</v>
      </c>
      <c r="D9229">
        <v>772.50199999999995</v>
      </c>
      <c r="E9229">
        <v>0</v>
      </c>
      <c r="F9229">
        <v>110.51600000000001</v>
      </c>
    </row>
    <row r="9230" spans="3:6" x14ac:dyDescent="0.25">
      <c r="C9230" s="36">
        <v>44215.375</v>
      </c>
      <c r="D9230">
        <v>725.48299999999995</v>
      </c>
      <c r="E9230">
        <v>4.2450000000000001</v>
      </c>
      <c r="F9230">
        <v>317.661</v>
      </c>
    </row>
    <row r="9231" spans="3:6" x14ac:dyDescent="0.25">
      <c r="C9231" s="36">
        <v>44215.416666666664</v>
      </c>
      <c r="D9231">
        <v>630.149</v>
      </c>
      <c r="E9231">
        <v>8.9570000000000007</v>
      </c>
      <c r="F9231">
        <v>499.62</v>
      </c>
    </row>
    <row r="9232" spans="3:6" x14ac:dyDescent="0.25">
      <c r="C9232" s="36">
        <v>44215.458333333336</v>
      </c>
      <c r="D9232">
        <v>477.89299999999997</v>
      </c>
      <c r="E9232">
        <v>10.531000000000001</v>
      </c>
      <c r="F9232">
        <v>602.26900000000001</v>
      </c>
    </row>
    <row r="9233" spans="3:6" x14ac:dyDescent="0.25">
      <c r="C9233" s="36">
        <v>44215.5</v>
      </c>
      <c r="D9233">
        <v>263.16199999999998</v>
      </c>
      <c r="E9233">
        <v>14.948</v>
      </c>
      <c r="F9233">
        <v>677.80799999999999</v>
      </c>
    </row>
    <row r="9234" spans="3:6" x14ac:dyDescent="0.25">
      <c r="C9234" s="36">
        <v>44215.541666666664</v>
      </c>
      <c r="D9234">
        <v>34.485999999999997</v>
      </c>
      <c r="E9234">
        <v>13.404</v>
      </c>
      <c r="F9234">
        <v>699.96199999999999</v>
      </c>
    </row>
    <row r="9235" spans="3:6" x14ac:dyDescent="0.25">
      <c r="C9235" s="36">
        <v>44215.583333333336</v>
      </c>
      <c r="D9235">
        <v>0</v>
      </c>
      <c r="E9235">
        <v>1.0069999999999999</v>
      </c>
      <c r="F9235">
        <v>653.51099999999997</v>
      </c>
    </row>
    <row r="9236" spans="3:6" x14ac:dyDescent="0.25">
      <c r="C9236" s="36">
        <v>44215.625</v>
      </c>
      <c r="D9236">
        <v>0</v>
      </c>
      <c r="E9236">
        <v>0</v>
      </c>
      <c r="F9236">
        <v>523.77499999999998</v>
      </c>
    </row>
    <row r="9237" spans="3:6" x14ac:dyDescent="0.25">
      <c r="C9237" s="36">
        <v>44215.666666666664</v>
      </c>
      <c r="D9237">
        <v>0</v>
      </c>
      <c r="E9237">
        <v>0</v>
      </c>
      <c r="F9237">
        <v>328.315</v>
      </c>
    </row>
    <row r="9238" spans="3:6" x14ac:dyDescent="0.25">
      <c r="C9238" s="36">
        <v>44215.708333333336</v>
      </c>
      <c r="D9238">
        <v>0</v>
      </c>
      <c r="E9238">
        <v>0</v>
      </c>
      <c r="F9238">
        <v>109.398</v>
      </c>
    </row>
    <row r="9239" spans="3:6" x14ac:dyDescent="0.25">
      <c r="C9239" s="36">
        <v>44215.75</v>
      </c>
      <c r="D9239">
        <v>0</v>
      </c>
      <c r="E9239">
        <v>0</v>
      </c>
      <c r="F9239">
        <v>1.647</v>
      </c>
    </row>
    <row r="9240" spans="3:6" x14ac:dyDescent="0.25">
      <c r="C9240" s="36">
        <v>44215.791666666664</v>
      </c>
      <c r="D9240">
        <v>0</v>
      </c>
      <c r="E9240">
        <v>0</v>
      </c>
      <c r="F9240">
        <v>0</v>
      </c>
    </row>
    <row r="9241" spans="3:6" x14ac:dyDescent="0.25">
      <c r="C9241" s="36">
        <v>44215.833333333336</v>
      </c>
      <c r="D9241">
        <v>0</v>
      </c>
      <c r="E9241">
        <v>0</v>
      </c>
      <c r="F9241">
        <v>0</v>
      </c>
    </row>
    <row r="9242" spans="3:6" x14ac:dyDescent="0.25">
      <c r="C9242" s="36">
        <v>44215.875</v>
      </c>
      <c r="D9242">
        <v>0</v>
      </c>
      <c r="E9242">
        <v>0</v>
      </c>
      <c r="F9242">
        <v>0</v>
      </c>
    </row>
    <row r="9243" spans="3:6" x14ac:dyDescent="0.25">
      <c r="C9243" s="36">
        <v>44215.916666666664</v>
      </c>
      <c r="D9243">
        <v>0</v>
      </c>
      <c r="E9243">
        <v>0</v>
      </c>
      <c r="F9243">
        <v>0</v>
      </c>
    </row>
    <row r="9244" spans="3:6" x14ac:dyDescent="0.25">
      <c r="C9244" s="36">
        <v>44215.958333333336</v>
      </c>
      <c r="D9244">
        <v>0</v>
      </c>
      <c r="E9244">
        <v>0</v>
      </c>
      <c r="F9244">
        <v>0</v>
      </c>
    </row>
    <row r="9245" spans="3:6" x14ac:dyDescent="0.25">
      <c r="C9245" s="36">
        <v>44216</v>
      </c>
      <c r="D9245">
        <v>0</v>
      </c>
      <c r="E9245">
        <v>0</v>
      </c>
      <c r="F9245">
        <v>0</v>
      </c>
    </row>
    <row r="9246" spans="3:6" x14ac:dyDescent="0.25">
      <c r="C9246" s="36">
        <v>44216.041666666664</v>
      </c>
      <c r="D9246">
        <v>0</v>
      </c>
      <c r="E9246">
        <v>0</v>
      </c>
      <c r="F9246">
        <v>0</v>
      </c>
    </row>
    <row r="9247" spans="3:6" x14ac:dyDescent="0.25">
      <c r="C9247" s="36">
        <v>44216.083333333336</v>
      </c>
      <c r="D9247">
        <v>1.4430000000000001</v>
      </c>
      <c r="E9247">
        <v>0</v>
      </c>
      <c r="F9247">
        <v>0</v>
      </c>
    </row>
    <row r="9248" spans="3:6" x14ac:dyDescent="0.25">
      <c r="C9248" s="36">
        <v>44216.125</v>
      </c>
      <c r="D9248">
        <v>221.77</v>
      </c>
      <c r="E9248">
        <v>0</v>
      </c>
      <c r="F9248">
        <v>0</v>
      </c>
    </row>
    <row r="9249" spans="3:6" x14ac:dyDescent="0.25">
      <c r="C9249" s="36">
        <v>44216.166666666664</v>
      </c>
      <c r="D9249">
        <v>450.97500000000002</v>
      </c>
      <c r="E9249">
        <v>0</v>
      </c>
      <c r="F9249">
        <v>0</v>
      </c>
    </row>
    <row r="9250" spans="3:6" x14ac:dyDescent="0.25">
      <c r="C9250" s="36">
        <v>44216.208333333336</v>
      </c>
      <c r="D9250">
        <v>618.23900000000003</v>
      </c>
      <c r="E9250">
        <v>0</v>
      </c>
      <c r="F9250">
        <v>0</v>
      </c>
    </row>
    <row r="9251" spans="3:6" x14ac:dyDescent="0.25">
      <c r="C9251" s="36">
        <v>44216.25</v>
      </c>
      <c r="D9251">
        <v>717.42100000000005</v>
      </c>
      <c r="E9251">
        <v>0</v>
      </c>
      <c r="F9251">
        <v>0</v>
      </c>
    </row>
    <row r="9252" spans="3:6" x14ac:dyDescent="0.25">
      <c r="C9252" s="36">
        <v>44216.291666666664</v>
      </c>
      <c r="D9252">
        <v>766.702</v>
      </c>
      <c r="E9252">
        <v>0</v>
      </c>
      <c r="F9252">
        <v>1.077</v>
      </c>
    </row>
    <row r="9253" spans="3:6" x14ac:dyDescent="0.25">
      <c r="C9253" s="36">
        <v>44216.333333333336</v>
      </c>
      <c r="D9253">
        <v>770.32500000000005</v>
      </c>
      <c r="E9253">
        <v>15.375</v>
      </c>
      <c r="F9253">
        <v>166.49</v>
      </c>
    </row>
    <row r="9254" spans="3:6" x14ac:dyDescent="0.25">
      <c r="C9254" s="36">
        <v>44216.375</v>
      </c>
      <c r="D9254">
        <v>727.01700000000005</v>
      </c>
      <c r="E9254">
        <v>65.503</v>
      </c>
      <c r="F9254">
        <v>425.79700000000003</v>
      </c>
    </row>
    <row r="9255" spans="3:6" x14ac:dyDescent="0.25">
      <c r="C9255" s="36">
        <v>44216.416666666664</v>
      </c>
      <c r="D9255">
        <v>633.28300000000002</v>
      </c>
      <c r="E9255">
        <v>96.290999999999997</v>
      </c>
      <c r="F9255">
        <v>632.42399999999998</v>
      </c>
    </row>
    <row r="9256" spans="3:6" x14ac:dyDescent="0.25">
      <c r="C9256" s="36">
        <v>44216.458333333336</v>
      </c>
      <c r="D9256">
        <v>481.88900000000001</v>
      </c>
      <c r="E9256">
        <v>77.025000000000006</v>
      </c>
      <c r="F9256">
        <v>743.202</v>
      </c>
    </row>
    <row r="9257" spans="3:6" x14ac:dyDescent="0.25">
      <c r="C9257" s="36">
        <v>44216.5</v>
      </c>
      <c r="D9257">
        <v>266.97699999999998</v>
      </c>
      <c r="E9257">
        <v>64.917000000000002</v>
      </c>
      <c r="F9257">
        <v>795.84500000000003</v>
      </c>
    </row>
    <row r="9258" spans="3:6" x14ac:dyDescent="0.25">
      <c r="C9258" s="36">
        <v>44216.541666666664</v>
      </c>
      <c r="D9258">
        <v>36.340000000000003</v>
      </c>
      <c r="E9258">
        <v>76.460999999999999</v>
      </c>
      <c r="F9258">
        <v>786.49800000000005</v>
      </c>
    </row>
    <row r="9259" spans="3:6" x14ac:dyDescent="0.25">
      <c r="C9259" s="36">
        <v>44216.583333333336</v>
      </c>
      <c r="D9259">
        <v>0</v>
      </c>
      <c r="E9259">
        <v>35.030999999999999</v>
      </c>
      <c r="F9259">
        <v>733.96600000000001</v>
      </c>
    </row>
    <row r="9260" spans="3:6" x14ac:dyDescent="0.25">
      <c r="C9260" s="36">
        <v>44216.625</v>
      </c>
      <c r="D9260">
        <v>0</v>
      </c>
      <c r="E9260">
        <v>1.177</v>
      </c>
      <c r="F9260">
        <v>629.952</v>
      </c>
    </row>
    <row r="9261" spans="3:6" x14ac:dyDescent="0.25">
      <c r="C9261" s="36">
        <v>44216.666666666664</v>
      </c>
      <c r="D9261">
        <v>0</v>
      </c>
      <c r="E9261">
        <v>0</v>
      </c>
      <c r="F9261">
        <v>452.43</v>
      </c>
    </row>
    <row r="9262" spans="3:6" x14ac:dyDescent="0.25">
      <c r="C9262" s="36">
        <v>44216.708333333336</v>
      </c>
      <c r="D9262">
        <v>0</v>
      </c>
      <c r="E9262">
        <v>0</v>
      </c>
      <c r="F9262">
        <v>214.80600000000001</v>
      </c>
    </row>
    <row r="9263" spans="3:6" x14ac:dyDescent="0.25">
      <c r="C9263" s="36">
        <v>44216.75</v>
      </c>
      <c r="D9263">
        <v>0</v>
      </c>
      <c r="E9263">
        <v>0</v>
      </c>
      <c r="F9263">
        <v>6.1319999999999997</v>
      </c>
    </row>
    <row r="9264" spans="3:6" x14ac:dyDescent="0.25">
      <c r="C9264" s="36">
        <v>44216.791666666664</v>
      </c>
      <c r="D9264">
        <v>0</v>
      </c>
      <c r="E9264">
        <v>0</v>
      </c>
      <c r="F9264">
        <v>0</v>
      </c>
    </row>
    <row r="9265" spans="3:6" x14ac:dyDescent="0.25">
      <c r="C9265" s="36">
        <v>44216.833333333336</v>
      </c>
      <c r="D9265">
        <v>0</v>
      </c>
      <c r="E9265">
        <v>0</v>
      </c>
      <c r="F9265">
        <v>0</v>
      </c>
    </row>
    <row r="9266" spans="3:6" x14ac:dyDescent="0.25">
      <c r="C9266" s="36">
        <v>44216.875</v>
      </c>
      <c r="D9266">
        <v>0</v>
      </c>
      <c r="E9266">
        <v>0</v>
      </c>
      <c r="F9266">
        <v>0</v>
      </c>
    </row>
    <row r="9267" spans="3:6" x14ac:dyDescent="0.25">
      <c r="C9267" s="36">
        <v>44216.916666666664</v>
      </c>
      <c r="D9267">
        <v>0</v>
      </c>
      <c r="E9267">
        <v>0</v>
      </c>
      <c r="F9267">
        <v>0</v>
      </c>
    </row>
    <row r="9268" spans="3:6" x14ac:dyDescent="0.25">
      <c r="C9268" s="36">
        <v>44216.958333333336</v>
      </c>
      <c r="D9268">
        <v>0</v>
      </c>
      <c r="E9268">
        <v>0</v>
      </c>
      <c r="F9268">
        <v>0</v>
      </c>
    </row>
    <row r="9269" spans="3:6" x14ac:dyDescent="0.25">
      <c r="C9269" s="36">
        <v>44217</v>
      </c>
      <c r="D9269">
        <v>0</v>
      </c>
      <c r="E9269">
        <v>0</v>
      </c>
      <c r="F9269">
        <v>0</v>
      </c>
    </row>
    <row r="9270" spans="3:6" x14ac:dyDescent="0.25">
      <c r="C9270" s="36">
        <v>44217.041666666664</v>
      </c>
      <c r="D9270">
        <v>0</v>
      </c>
      <c r="E9270">
        <v>0</v>
      </c>
      <c r="F9270">
        <v>0</v>
      </c>
    </row>
    <row r="9271" spans="3:6" x14ac:dyDescent="0.25">
      <c r="C9271" s="36">
        <v>44217.083333333336</v>
      </c>
      <c r="D9271">
        <v>1.228</v>
      </c>
      <c r="E9271">
        <v>0</v>
      </c>
      <c r="F9271">
        <v>0</v>
      </c>
    </row>
    <row r="9272" spans="3:6" x14ac:dyDescent="0.25">
      <c r="C9272" s="36">
        <v>44217.125</v>
      </c>
      <c r="D9272">
        <v>213.06899999999999</v>
      </c>
      <c r="E9272">
        <v>0</v>
      </c>
      <c r="F9272">
        <v>0</v>
      </c>
    </row>
    <row r="9273" spans="3:6" x14ac:dyDescent="0.25">
      <c r="C9273" s="36">
        <v>44217.166666666664</v>
      </c>
      <c r="D9273">
        <v>445.24</v>
      </c>
      <c r="E9273">
        <v>0</v>
      </c>
      <c r="F9273">
        <v>0</v>
      </c>
    </row>
    <row r="9274" spans="3:6" x14ac:dyDescent="0.25">
      <c r="C9274" s="36">
        <v>44217.208333333336</v>
      </c>
      <c r="D9274">
        <v>615.01800000000003</v>
      </c>
      <c r="E9274">
        <v>0</v>
      </c>
      <c r="F9274">
        <v>0</v>
      </c>
    </row>
    <row r="9275" spans="3:6" x14ac:dyDescent="0.25">
      <c r="C9275" s="36">
        <v>44217.25</v>
      </c>
      <c r="D9275">
        <v>719.61099999999999</v>
      </c>
      <c r="E9275">
        <v>0</v>
      </c>
      <c r="F9275">
        <v>0</v>
      </c>
    </row>
    <row r="9276" spans="3:6" x14ac:dyDescent="0.25">
      <c r="C9276" s="36">
        <v>44217.291666666664</v>
      </c>
      <c r="D9276">
        <v>769.33100000000002</v>
      </c>
      <c r="E9276">
        <v>3.31</v>
      </c>
      <c r="F9276">
        <v>0.14799999999999999</v>
      </c>
    </row>
    <row r="9277" spans="3:6" x14ac:dyDescent="0.25">
      <c r="C9277" s="36">
        <v>44217.333333333336</v>
      </c>
      <c r="D9277">
        <v>773.16</v>
      </c>
      <c r="E9277">
        <v>92.926000000000002</v>
      </c>
      <c r="F9277">
        <v>119.63200000000001</v>
      </c>
    </row>
    <row r="9278" spans="3:6" x14ac:dyDescent="0.25">
      <c r="C9278" s="36">
        <v>44217.375</v>
      </c>
      <c r="D9278">
        <v>730.24099999999999</v>
      </c>
      <c r="E9278">
        <v>222.92599999999999</v>
      </c>
      <c r="F9278">
        <v>361.63099999999997</v>
      </c>
    </row>
    <row r="9279" spans="3:6" x14ac:dyDescent="0.25">
      <c r="C9279" s="36">
        <v>44217.416666666664</v>
      </c>
      <c r="D9279">
        <v>634.755</v>
      </c>
      <c r="E9279">
        <v>240.316</v>
      </c>
      <c r="F9279">
        <v>561.08699999999999</v>
      </c>
    </row>
    <row r="9280" spans="3:6" x14ac:dyDescent="0.25">
      <c r="C9280" s="36">
        <v>44217.458333333336</v>
      </c>
      <c r="D9280">
        <v>481.48500000000001</v>
      </c>
      <c r="E9280">
        <v>202.94300000000001</v>
      </c>
      <c r="F9280">
        <v>678.13</v>
      </c>
    </row>
    <row r="9281" spans="3:6" x14ac:dyDescent="0.25">
      <c r="C9281" s="36">
        <v>44217.5</v>
      </c>
      <c r="D9281">
        <v>266.12</v>
      </c>
      <c r="E9281">
        <v>134.708</v>
      </c>
      <c r="F9281">
        <v>741.76099999999997</v>
      </c>
    </row>
    <row r="9282" spans="3:6" x14ac:dyDescent="0.25">
      <c r="C9282" s="36">
        <v>44217.541666666664</v>
      </c>
      <c r="D9282">
        <v>36.24</v>
      </c>
      <c r="E9282">
        <v>80.006</v>
      </c>
      <c r="F9282">
        <v>749.45299999999997</v>
      </c>
    </row>
    <row r="9283" spans="3:6" x14ac:dyDescent="0.25">
      <c r="C9283" s="36">
        <v>44217.583333333336</v>
      </c>
      <c r="D9283">
        <v>0</v>
      </c>
      <c r="E9283">
        <v>24.777000000000001</v>
      </c>
      <c r="F9283">
        <v>674.00599999999997</v>
      </c>
    </row>
    <row r="9284" spans="3:6" x14ac:dyDescent="0.25">
      <c r="C9284" s="36">
        <v>44217.625</v>
      </c>
      <c r="D9284">
        <v>0</v>
      </c>
      <c r="E9284">
        <v>0</v>
      </c>
      <c r="F9284">
        <v>549.19200000000001</v>
      </c>
    </row>
    <row r="9285" spans="3:6" x14ac:dyDescent="0.25">
      <c r="C9285" s="36">
        <v>44217.666666666664</v>
      </c>
      <c r="D9285">
        <v>0</v>
      </c>
      <c r="E9285">
        <v>0</v>
      </c>
      <c r="F9285">
        <v>318.37900000000002</v>
      </c>
    </row>
    <row r="9286" spans="3:6" x14ac:dyDescent="0.25">
      <c r="C9286" s="36">
        <v>44217.708333333336</v>
      </c>
      <c r="D9286">
        <v>0</v>
      </c>
      <c r="E9286">
        <v>0</v>
      </c>
      <c r="F9286">
        <v>179.65799999999999</v>
      </c>
    </row>
    <row r="9287" spans="3:6" x14ac:dyDescent="0.25">
      <c r="C9287" s="36">
        <v>44217.75</v>
      </c>
      <c r="D9287">
        <v>0</v>
      </c>
      <c r="E9287">
        <v>0</v>
      </c>
      <c r="F9287">
        <v>4.6470000000000002</v>
      </c>
    </row>
    <row r="9288" spans="3:6" x14ac:dyDescent="0.25">
      <c r="C9288" s="36">
        <v>44217.791666666664</v>
      </c>
      <c r="D9288">
        <v>0</v>
      </c>
      <c r="E9288">
        <v>0</v>
      </c>
      <c r="F9288">
        <v>0</v>
      </c>
    </row>
    <row r="9289" spans="3:6" x14ac:dyDescent="0.25">
      <c r="C9289" s="36">
        <v>44217.833333333336</v>
      </c>
      <c r="D9289">
        <v>0</v>
      </c>
      <c r="E9289">
        <v>0</v>
      </c>
      <c r="F9289">
        <v>0</v>
      </c>
    </row>
    <row r="9290" spans="3:6" x14ac:dyDescent="0.25">
      <c r="C9290" s="36">
        <v>44217.875</v>
      </c>
      <c r="D9290">
        <v>0</v>
      </c>
      <c r="E9290">
        <v>0</v>
      </c>
      <c r="F9290">
        <v>0</v>
      </c>
    </row>
    <row r="9291" spans="3:6" x14ac:dyDescent="0.25">
      <c r="C9291" s="36">
        <v>44217.916666666664</v>
      </c>
      <c r="D9291">
        <v>0</v>
      </c>
      <c r="E9291">
        <v>0</v>
      </c>
      <c r="F9291">
        <v>0</v>
      </c>
    </row>
    <row r="9292" spans="3:6" x14ac:dyDescent="0.25">
      <c r="C9292" s="36">
        <v>44217.958333333336</v>
      </c>
      <c r="D9292">
        <v>0</v>
      </c>
      <c r="E9292">
        <v>0</v>
      </c>
      <c r="F9292">
        <v>0</v>
      </c>
    </row>
    <row r="9293" spans="3:6" x14ac:dyDescent="0.25">
      <c r="C9293" s="36">
        <v>44218</v>
      </c>
      <c r="D9293">
        <v>0</v>
      </c>
      <c r="E9293">
        <v>0</v>
      </c>
      <c r="F9293">
        <v>0</v>
      </c>
    </row>
    <row r="9294" spans="3:6" x14ac:dyDescent="0.25">
      <c r="C9294" s="36">
        <v>44218.041666666664</v>
      </c>
      <c r="D9294">
        <v>0</v>
      </c>
      <c r="E9294">
        <v>0</v>
      </c>
      <c r="F9294">
        <v>0</v>
      </c>
    </row>
    <row r="9295" spans="3:6" x14ac:dyDescent="0.25">
      <c r="C9295" s="36">
        <v>44218.083333333336</v>
      </c>
      <c r="D9295">
        <v>0.253</v>
      </c>
      <c r="E9295">
        <v>0</v>
      </c>
      <c r="F9295">
        <v>0</v>
      </c>
    </row>
    <row r="9296" spans="3:6" x14ac:dyDescent="0.25">
      <c r="C9296" s="36">
        <v>44218.125</v>
      </c>
      <c r="D9296">
        <v>148.70500000000001</v>
      </c>
      <c r="E9296">
        <v>0</v>
      </c>
      <c r="F9296">
        <v>0</v>
      </c>
    </row>
    <row r="9297" spans="3:6" x14ac:dyDescent="0.25">
      <c r="C9297" s="36">
        <v>44218.166666666664</v>
      </c>
      <c r="D9297">
        <v>391.88200000000001</v>
      </c>
      <c r="E9297">
        <v>0</v>
      </c>
      <c r="F9297">
        <v>0</v>
      </c>
    </row>
    <row r="9298" spans="3:6" x14ac:dyDescent="0.25">
      <c r="C9298" s="36">
        <v>44218.208333333336</v>
      </c>
      <c r="D9298">
        <v>578.05399999999997</v>
      </c>
      <c r="E9298">
        <v>0</v>
      </c>
      <c r="F9298">
        <v>0</v>
      </c>
    </row>
    <row r="9299" spans="3:6" x14ac:dyDescent="0.25">
      <c r="C9299" s="36">
        <v>44218.25</v>
      </c>
      <c r="D9299">
        <v>718.11900000000003</v>
      </c>
      <c r="E9299">
        <v>0</v>
      </c>
      <c r="F9299">
        <v>0</v>
      </c>
    </row>
    <row r="9300" spans="3:6" x14ac:dyDescent="0.25">
      <c r="C9300" s="36">
        <v>44218.291666666664</v>
      </c>
      <c r="D9300">
        <v>768.81399999999996</v>
      </c>
      <c r="E9300">
        <v>3.577</v>
      </c>
      <c r="F9300">
        <v>0.93100000000000005</v>
      </c>
    </row>
    <row r="9301" spans="3:6" x14ac:dyDescent="0.25">
      <c r="C9301" s="36">
        <v>44218.333333333336</v>
      </c>
      <c r="D9301">
        <v>769.24599999999998</v>
      </c>
      <c r="E9301">
        <v>109.595</v>
      </c>
      <c r="F9301">
        <v>78.492000000000004</v>
      </c>
    </row>
    <row r="9302" spans="3:6" x14ac:dyDescent="0.25">
      <c r="C9302" s="36">
        <v>44218.375</v>
      </c>
      <c r="D9302">
        <v>722.62800000000004</v>
      </c>
      <c r="E9302">
        <v>379.46300000000002</v>
      </c>
      <c r="F9302">
        <v>150.57900000000001</v>
      </c>
    </row>
    <row r="9303" spans="3:6" x14ac:dyDescent="0.25">
      <c r="C9303" s="36">
        <v>44218.416666666664</v>
      </c>
      <c r="D9303">
        <v>621.01700000000005</v>
      </c>
      <c r="E9303">
        <v>502.25</v>
      </c>
      <c r="F9303">
        <v>367.18299999999999</v>
      </c>
    </row>
    <row r="9304" spans="3:6" x14ac:dyDescent="0.25">
      <c r="C9304" s="36">
        <v>44218.458333333336</v>
      </c>
      <c r="D9304">
        <v>457.34100000000001</v>
      </c>
      <c r="E9304">
        <v>542.66600000000005</v>
      </c>
      <c r="F9304">
        <v>657.83199999999999</v>
      </c>
    </row>
    <row r="9305" spans="3:6" x14ac:dyDescent="0.25">
      <c r="C9305" s="36">
        <v>44218.5</v>
      </c>
      <c r="D9305">
        <v>228.376</v>
      </c>
      <c r="E9305">
        <v>501.09699999999998</v>
      </c>
      <c r="F9305">
        <v>764.38300000000004</v>
      </c>
    </row>
    <row r="9306" spans="3:6" x14ac:dyDescent="0.25">
      <c r="C9306" s="36">
        <v>44218.541666666664</v>
      </c>
      <c r="D9306">
        <v>23.381</v>
      </c>
      <c r="E9306">
        <v>388.04899999999998</v>
      </c>
      <c r="F9306">
        <v>759.91899999999998</v>
      </c>
    </row>
    <row r="9307" spans="3:6" x14ac:dyDescent="0.25">
      <c r="C9307" s="36">
        <v>44218.583333333336</v>
      </c>
      <c r="D9307">
        <v>0</v>
      </c>
      <c r="E9307">
        <v>190.321</v>
      </c>
      <c r="F9307">
        <v>700.84199999999998</v>
      </c>
    </row>
    <row r="9308" spans="3:6" x14ac:dyDescent="0.25">
      <c r="C9308" s="36">
        <v>44218.625</v>
      </c>
      <c r="D9308">
        <v>0</v>
      </c>
      <c r="E9308">
        <v>17.544</v>
      </c>
      <c r="F9308">
        <v>589.46600000000001</v>
      </c>
    </row>
    <row r="9309" spans="3:6" x14ac:dyDescent="0.25">
      <c r="C9309" s="36">
        <v>44218.666666666664</v>
      </c>
      <c r="D9309">
        <v>0</v>
      </c>
      <c r="E9309">
        <v>0</v>
      </c>
      <c r="F9309">
        <v>417.30700000000002</v>
      </c>
    </row>
    <row r="9310" spans="3:6" x14ac:dyDescent="0.25">
      <c r="C9310" s="36">
        <v>44218.708333333336</v>
      </c>
      <c r="D9310">
        <v>0</v>
      </c>
      <c r="E9310">
        <v>0</v>
      </c>
      <c r="F9310">
        <v>189.75</v>
      </c>
    </row>
    <row r="9311" spans="3:6" x14ac:dyDescent="0.25">
      <c r="C9311" s="36">
        <v>44218.75</v>
      </c>
      <c r="D9311">
        <v>0</v>
      </c>
      <c r="E9311">
        <v>0</v>
      </c>
      <c r="F9311">
        <v>4.4800000000000004</v>
      </c>
    </row>
    <row r="9312" spans="3:6" x14ac:dyDescent="0.25">
      <c r="C9312" s="36">
        <v>44218.791666666664</v>
      </c>
      <c r="D9312">
        <v>0</v>
      </c>
      <c r="E9312">
        <v>0</v>
      </c>
      <c r="F9312">
        <v>0</v>
      </c>
    </row>
    <row r="9313" spans="3:6" x14ac:dyDescent="0.25">
      <c r="C9313" s="36">
        <v>44218.833333333336</v>
      </c>
      <c r="D9313">
        <v>0</v>
      </c>
      <c r="E9313">
        <v>0</v>
      </c>
      <c r="F9313">
        <v>0</v>
      </c>
    </row>
    <row r="9314" spans="3:6" x14ac:dyDescent="0.25">
      <c r="C9314" s="36">
        <v>44218.875</v>
      </c>
      <c r="D9314">
        <v>0</v>
      </c>
      <c r="E9314">
        <v>0</v>
      </c>
      <c r="F9314">
        <v>0</v>
      </c>
    </row>
    <row r="9315" spans="3:6" x14ac:dyDescent="0.25">
      <c r="C9315" s="36">
        <v>44218.916666666664</v>
      </c>
      <c r="D9315">
        <v>0</v>
      </c>
      <c r="E9315">
        <v>0</v>
      </c>
      <c r="F9315">
        <v>0</v>
      </c>
    </row>
    <row r="9316" spans="3:6" x14ac:dyDescent="0.25">
      <c r="C9316" s="36">
        <v>44218.958333333336</v>
      </c>
      <c r="D9316">
        <v>0</v>
      </c>
      <c r="E9316">
        <v>0</v>
      </c>
      <c r="F9316">
        <v>0</v>
      </c>
    </row>
    <row r="9317" spans="3:6" x14ac:dyDescent="0.25">
      <c r="C9317" s="36">
        <v>44219</v>
      </c>
      <c r="D9317">
        <v>0</v>
      </c>
      <c r="E9317">
        <v>0</v>
      </c>
      <c r="F9317">
        <v>0</v>
      </c>
    </row>
    <row r="9318" spans="3:6" x14ac:dyDescent="0.25">
      <c r="C9318" s="36">
        <v>44219.041666666664</v>
      </c>
      <c r="D9318">
        <v>0</v>
      </c>
      <c r="E9318">
        <v>0</v>
      </c>
      <c r="F9318">
        <v>0</v>
      </c>
    </row>
    <row r="9319" spans="3:6" x14ac:dyDescent="0.25">
      <c r="C9319" s="36">
        <v>44219.083333333336</v>
      </c>
      <c r="D9319">
        <v>0.46200000000000002</v>
      </c>
      <c r="E9319">
        <v>0</v>
      </c>
      <c r="F9319">
        <v>0</v>
      </c>
    </row>
    <row r="9320" spans="3:6" x14ac:dyDescent="0.25">
      <c r="C9320" s="36">
        <v>44219.125</v>
      </c>
      <c r="D9320">
        <v>141.07</v>
      </c>
      <c r="E9320">
        <v>0</v>
      </c>
      <c r="F9320">
        <v>0</v>
      </c>
    </row>
    <row r="9321" spans="3:6" x14ac:dyDescent="0.25">
      <c r="C9321" s="36">
        <v>44219.166666666664</v>
      </c>
      <c r="D9321">
        <v>368.96</v>
      </c>
      <c r="E9321">
        <v>0</v>
      </c>
      <c r="F9321">
        <v>0</v>
      </c>
    </row>
    <row r="9322" spans="3:6" x14ac:dyDescent="0.25">
      <c r="C9322" s="36">
        <v>44219.208333333336</v>
      </c>
      <c r="D9322">
        <v>549.65499999999997</v>
      </c>
      <c r="E9322">
        <v>0</v>
      </c>
      <c r="F9322">
        <v>0</v>
      </c>
    </row>
    <row r="9323" spans="3:6" x14ac:dyDescent="0.25">
      <c r="C9323" s="36">
        <v>44219.25</v>
      </c>
      <c r="D9323">
        <v>689.83</v>
      </c>
      <c r="E9323">
        <v>0</v>
      </c>
      <c r="F9323">
        <v>0</v>
      </c>
    </row>
    <row r="9324" spans="3:6" x14ac:dyDescent="0.25">
      <c r="C9324" s="36">
        <v>44219.291666666664</v>
      </c>
      <c r="D9324">
        <v>743.88099999999997</v>
      </c>
      <c r="E9324">
        <v>0</v>
      </c>
      <c r="F9324">
        <v>1.484</v>
      </c>
    </row>
    <row r="9325" spans="3:6" x14ac:dyDescent="0.25">
      <c r="C9325" s="36">
        <v>44219.333333333336</v>
      </c>
      <c r="D9325">
        <v>744.92200000000003</v>
      </c>
      <c r="E9325">
        <v>1.0680000000000001</v>
      </c>
      <c r="F9325">
        <v>196.483</v>
      </c>
    </row>
    <row r="9326" spans="3:6" x14ac:dyDescent="0.25">
      <c r="C9326" s="36">
        <v>44219.375</v>
      </c>
      <c r="D9326">
        <v>657.74800000000005</v>
      </c>
      <c r="E9326">
        <v>5.133</v>
      </c>
      <c r="F9326">
        <v>433.48700000000002</v>
      </c>
    </row>
    <row r="9327" spans="3:6" x14ac:dyDescent="0.25">
      <c r="C9327" s="36">
        <v>44219.416666666664</v>
      </c>
      <c r="D9327">
        <v>547.75400000000002</v>
      </c>
      <c r="E9327">
        <v>24.690999999999999</v>
      </c>
      <c r="F9327">
        <v>602.774</v>
      </c>
    </row>
    <row r="9328" spans="3:6" x14ac:dyDescent="0.25">
      <c r="C9328" s="36">
        <v>44219.458333333336</v>
      </c>
      <c r="D9328">
        <v>375.96199999999999</v>
      </c>
      <c r="E9328">
        <v>55.389000000000003</v>
      </c>
      <c r="F9328">
        <v>700.74599999999998</v>
      </c>
    </row>
    <row r="9329" spans="3:6" x14ac:dyDescent="0.25">
      <c r="C9329" s="36">
        <v>44219.5</v>
      </c>
      <c r="D9329">
        <v>164.08600000000001</v>
      </c>
      <c r="E9329">
        <v>84.594999999999999</v>
      </c>
      <c r="F9329">
        <v>750.18600000000004</v>
      </c>
    </row>
    <row r="9330" spans="3:6" x14ac:dyDescent="0.25">
      <c r="C9330" s="36">
        <v>44219.541666666664</v>
      </c>
      <c r="D9330">
        <v>15.138</v>
      </c>
      <c r="E9330">
        <v>73.335999999999999</v>
      </c>
      <c r="F9330">
        <v>732.82899999999995</v>
      </c>
    </row>
    <row r="9331" spans="3:6" x14ac:dyDescent="0.25">
      <c r="C9331" s="36">
        <v>44219.583333333336</v>
      </c>
      <c r="D9331">
        <v>0</v>
      </c>
      <c r="E9331">
        <v>34.659999999999997</v>
      </c>
      <c r="F9331">
        <v>670.80100000000004</v>
      </c>
    </row>
    <row r="9332" spans="3:6" x14ac:dyDescent="0.25">
      <c r="C9332" s="36">
        <v>44219.625</v>
      </c>
      <c r="D9332">
        <v>0</v>
      </c>
      <c r="E9332">
        <v>1.27</v>
      </c>
      <c r="F9332">
        <v>560.98699999999997</v>
      </c>
    </row>
    <row r="9333" spans="3:6" x14ac:dyDescent="0.25">
      <c r="C9333" s="36">
        <v>44219.666666666664</v>
      </c>
      <c r="D9333">
        <v>0</v>
      </c>
      <c r="E9333">
        <v>0</v>
      </c>
      <c r="F9333">
        <v>409.58499999999998</v>
      </c>
    </row>
    <row r="9334" spans="3:6" x14ac:dyDescent="0.25">
      <c r="C9334" s="36">
        <v>44219.708333333336</v>
      </c>
      <c r="D9334">
        <v>0</v>
      </c>
      <c r="E9334">
        <v>0</v>
      </c>
      <c r="F9334">
        <v>194.58</v>
      </c>
    </row>
    <row r="9335" spans="3:6" x14ac:dyDescent="0.25">
      <c r="C9335" s="36">
        <v>44219.75</v>
      </c>
      <c r="D9335">
        <v>0</v>
      </c>
      <c r="E9335">
        <v>0</v>
      </c>
      <c r="F9335">
        <v>6.1230000000000002</v>
      </c>
    </row>
    <row r="9336" spans="3:6" x14ac:dyDescent="0.25">
      <c r="C9336" s="36">
        <v>44219.791666666664</v>
      </c>
      <c r="D9336">
        <v>0</v>
      </c>
      <c r="E9336">
        <v>0</v>
      </c>
      <c r="F9336">
        <v>0</v>
      </c>
    </row>
    <row r="9337" spans="3:6" x14ac:dyDescent="0.25">
      <c r="C9337" s="36">
        <v>44219.833333333336</v>
      </c>
      <c r="D9337">
        <v>0</v>
      </c>
      <c r="E9337">
        <v>0</v>
      </c>
      <c r="F9337">
        <v>0</v>
      </c>
    </row>
    <row r="9338" spans="3:6" x14ac:dyDescent="0.25">
      <c r="C9338" s="36">
        <v>44219.875</v>
      </c>
      <c r="D9338">
        <v>0</v>
      </c>
      <c r="E9338">
        <v>0</v>
      </c>
      <c r="F9338">
        <v>0</v>
      </c>
    </row>
    <row r="9339" spans="3:6" x14ac:dyDescent="0.25">
      <c r="C9339" s="36">
        <v>44219.916666666664</v>
      </c>
      <c r="D9339">
        <v>0</v>
      </c>
      <c r="E9339">
        <v>0</v>
      </c>
      <c r="F9339">
        <v>0</v>
      </c>
    </row>
    <row r="9340" spans="3:6" x14ac:dyDescent="0.25">
      <c r="C9340" s="36">
        <v>44219.958333333336</v>
      </c>
      <c r="D9340">
        <v>0</v>
      </c>
      <c r="E9340">
        <v>0</v>
      </c>
      <c r="F9340">
        <v>0</v>
      </c>
    </row>
    <row r="9341" spans="3:6" x14ac:dyDescent="0.25">
      <c r="C9341" s="36">
        <v>44220</v>
      </c>
      <c r="D9341">
        <v>0</v>
      </c>
      <c r="E9341">
        <v>0</v>
      </c>
      <c r="F9341">
        <v>0</v>
      </c>
    </row>
    <row r="9342" spans="3:6" x14ac:dyDescent="0.25">
      <c r="C9342" s="36">
        <v>44220.041666666664</v>
      </c>
      <c r="D9342">
        <v>0</v>
      </c>
      <c r="E9342">
        <v>0</v>
      </c>
      <c r="F9342">
        <v>0</v>
      </c>
    </row>
    <row r="9343" spans="3:6" x14ac:dyDescent="0.25">
      <c r="C9343" s="36">
        <v>44220.083333333336</v>
      </c>
      <c r="D9343">
        <v>0.624</v>
      </c>
      <c r="E9343">
        <v>0</v>
      </c>
      <c r="F9343">
        <v>0</v>
      </c>
    </row>
    <row r="9344" spans="3:6" x14ac:dyDescent="0.25">
      <c r="C9344" s="36">
        <v>44220.125</v>
      </c>
      <c r="D9344">
        <v>150.667</v>
      </c>
      <c r="E9344">
        <v>0</v>
      </c>
      <c r="F9344">
        <v>0</v>
      </c>
    </row>
    <row r="9345" spans="3:6" x14ac:dyDescent="0.25">
      <c r="C9345" s="36">
        <v>44220.166666666664</v>
      </c>
      <c r="D9345">
        <v>381.96199999999999</v>
      </c>
      <c r="E9345">
        <v>0</v>
      </c>
      <c r="F9345">
        <v>0</v>
      </c>
    </row>
    <row r="9346" spans="3:6" x14ac:dyDescent="0.25">
      <c r="C9346" s="36">
        <v>44220.208333333336</v>
      </c>
      <c r="D9346">
        <v>561.55600000000004</v>
      </c>
      <c r="E9346">
        <v>0</v>
      </c>
      <c r="F9346">
        <v>0</v>
      </c>
    </row>
    <row r="9347" spans="3:6" x14ac:dyDescent="0.25">
      <c r="C9347" s="36">
        <v>44220.25</v>
      </c>
      <c r="D9347">
        <v>685.41300000000001</v>
      </c>
      <c r="E9347">
        <v>0</v>
      </c>
      <c r="F9347">
        <v>0</v>
      </c>
    </row>
    <row r="9348" spans="3:6" x14ac:dyDescent="0.25">
      <c r="C9348" s="36">
        <v>44220.291666666664</v>
      </c>
      <c r="D9348">
        <v>741.83199999999999</v>
      </c>
      <c r="E9348">
        <v>0.106</v>
      </c>
      <c r="F9348">
        <v>1.456</v>
      </c>
    </row>
    <row r="9349" spans="3:6" x14ac:dyDescent="0.25">
      <c r="C9349" s="36">
        <v>44220.333333333336</v>
      </c>
      <c r="D9349">
        <v>744.73400000000004</v>
      </c>
      <c r="E9349">
        <v>26.196000000000002</v>
      </c>
      <c r="F9349">
        <v>147.69</v>
      </c>
    </row>
    <row r="9350" spans="3:6" x14ac:dyDescent="0.25">
      <c r="C9350" s="36">
        <v>44220.375</v>
      </c>
      <c r="D9350">
        <v>700.80700000000002</v>
      </c>
      <c r="E9350">
        <v>68.727000000000004</v>
      </c>
      <c r="F9350">
        <v>353.90899999999999</v>
      </c>
    </row>
    <row r="9351" spans="3:6" x14ac:dyDescent="0.25">
      <c r="C9351" s="36">
        <v>44220.416666666664</v>
      </c>
      <c r="D9351">
        <v>596.51300000000003</v>
      </c>
      <c r="E9351">
        <v>125.155</v>
      </c>
      <c r="F9351">
        <v>530.13099999999997</v>
      </c>
    </row>
    <row r="9352" spans="3:6" x14ac:dyDescent="0.25">
      <c r="C9352" s="36">
        <v>44220.458333333336</v>
      </c>
      <c r="D9352">
        <v>433.38</v>
      </c>
      <c r="E9352">
        <v>172.94499999999999</v>
      </c>
      <c r="F9352">
        <v>660.65800000000002</v>
      </c>
    </row>
    <row r="9353" spans="3:6" x14ac:dyDescent="0.25">
      <c r="C9353" s="36">
        <v>44220.5</v>
      </c>
      <c r="D9353">
        <v>212.47499999999999</v>
      </c>
      <c r="E9353">
        <v>216.88900000000001</v>
      </c>
      <c r="F9353">
        <v>720.71199999999999</v>
      </c>
    </row>
    <row r="9354" spans="3:6" x14ac:dyDescent="0.25">
      <c r="C9354" s="36">
        <v>44220.541666666664</v>
      </c>
      <c r="D9354">
        <v>22.042000000000002</v>
      </c>
      <c r="E9354">
        <v>186.17699999999999</v>
      </c>
      <c r="F9354">
        <v>692.49099999999999</v>
      </c>
    </row>
    <row r="9355" spans="3:6" x14ac:dyDescent="0.25">
      <c r="C9355" s="36">
        <v>44220.583333333336</v>
      </c>
      <c r="D9355">
        <v>0</v>
      </c>
      <c r="E9355">
        <v>68.358000000000004</v>
      </c>
      <c r="F9355">
        <v>611.24099999999999</v>
      </c>
    </row>
    <row r="9356" spans="3:6" x14ac:dyDescent="0.25">
      <c r="C9356" s="36">
        <v>44220.625</v>
      </c>
      <c r="D9356">
        <v>0</v>
      </c>
      <c r="E9356">
        <v>5.0750000000000002</v>
      </c>
      <c r="F9356">
        <v>443.98500000000001</v>
      </c>
    </row>
    <row r="9357" spans="3:6" x14ac:dyDescent="0.25">
      <c r="C9357" s="36">
        <v>44220.666666666664</v>
      </c>
      <c r="D9357">
        <v>0</v>
      </c>
      <c r="E9357">
        <v>0</v>
      </c>
      <c r="F9357">
        <v>223.55600000000001</v>
      </c>
    </row>
    <row r="9358" spans="3:6" x14ac:dyDescent="0.25">
      <c r="C9358" s="36">
        <v>44220.708333333336</v>
      </c>
      <c r="D9358">
        <v>0</v>
      </c>
      <c r="E9358">
        <v>0</v>
      </c>
      <c r="F9358">
        <v>60.652999999999999</v>
      </c>
    </row>
    <row r="9359" spans="3:6" x14ac:dyDescent="0.25">
      <c r="C9359" s="36">
        <v>44220.75</v>
      </c>
      <c r="D9359">
        <v>0</v>
      </c>
      <c r="E9359">
        <v>0</v>
      </c>
      <c r="F9359">
        <v>0.14399999999999999</v>
      </c>
    </row>
    <row r="9360" spans="3:6" x14ac:dyDescent="0.25">
      <c r="C9360" s="36">
        <v>44220.791666666664</v>
      </c>
      <c r="D9360">
        <v>0</v>
      </c>
      <c r="E9360">
        <v>0</v>
      </c>
      <c r="F9360">
        <v>0</v>
      </c>
    </row>
    <row r="9361" spans="3:6" x14ac:dyDescent="0.25">
      <c r="C9361" s="36">
        <v>44220.833333333336</v>
      </c>
      <c r="D9361">
        <v>0</v>
      </c>
      <c r="E9361">
        <v>0</v>
      </c>
      <c r="F9361">
        <v>0</v>
      </c>
    </row>
    <row r="9362" spans="3:6" x14ac:dyDescent="0.25">
      <c r="C9362" s="36">
        <v>44220.875</v>
      </c>
      <c r="D9362">
        <v>0</v>
      </c>
      <c r="E9362">
        <v>0</v>
      </c>
      <c r="F9362">
        <v>0</v>
      </c>
    </row>
    <row r="9363" spans="3:6" x14ac:dyDescent="0.25">
      <c r="C9363" s="36">
        <v>44220.916666666664</v>
      </c>
      <c r="D9363">
        <v>0</v>
      </c>
      <c r="E9363">
        <v>0</v>
      </c>
      <c r="F9363">
        <v>0</v>
      </c>
    </row>
    <row r="9364" spans="3:6" x14ac:dyDescent="0.25">
      <c r="C9364" s="36">
        <v>44220.958333333336</v>
      </c>
      <c r="D9364">
        <v>0</v>
      </c>
      <c r="E9364">
        <v>0</v>
      </c>
      <c r="F9364">
        <v>0</v>
      </c>
    </row>
    <row r="9365" spans="3:6" x14ac:dyDescent="0.25">
      <c r="C9365" s="36">
        <v>44221</v>
      </c>
      <c r="D9365">
        <v>0</v>
      </c>
      <c r="E9365">
        <v>0</v>
      </c>
      <c r="F9365">
        <v>0</v>
      </c>
    </row>
    <row r="9366" spans="3:6" x14ac:dyDescent="0.25">
      <c r="C9366" s="36">
        <v>44221.041666666664</v>
      </c>
      <c r="D9366">
        <v>0</v>
      </c>
      <c r="E9366">
        <v>0</v>
      </c>
      <c r="F9366">
        <v>0</v>
      </c>
    </row>
    <row r="9367" spans="3:6" x14ac:dyDescent="0.25">
      <c r="C9367" s="36">
        <v>44221.083333333336</v>
      </c>
      <c r="D9367">
        <v>1.0389999999999999</v>
      </c>
      <c r="E9367">
        <v>0</v>
      </c>
      <c r="F9367">
        <v>0</v>
      </c>
    </row>
    <row r="9368" spans="3:6" x14ac:dyDescent="0.25">
      <c r="C9368" s="36">
        <v>44221.125</v>
      </c>
      <c r="D9368">
        <v>176.01400000000001</v>
      </c>
      <c r="E9368">
        <v>0</v>
      </c>
      <c r="F9368">
        <v>0</v>
      </c>
    </row>
    <row r="9369" spans="3:6" x14ac:dyDescent="0.25">
      <c r="C9369" s="36">
        <v>44221.166666666664</v>
      </c>
      <c r="D9369">
        <v>407.48200000000003</v>
      </c>
      <c r="E9369">
        <v>0</v>
      </c>
      <c r="F9369">
        <v>0</v>
      </c>
    </row>
    <row r="9370" spans="3:6" x14ac:dyDescent="0.25">
      <c r="C9370" s="36">
        <v>44221.208333333336</v>
      </c>
      <c r="D9370">
        <v>581.87300000000005</v>
      </c>
      <c r="E9370">
        <v>0</v>
      </c>
      <c r="F9370">
        <v>0</v>
      </c>
    </row>
    <row r="9371" spans="3:6" x14ac:dyDescent="0.25">
      <c r="C9371" s="36">
        <v>44221.25</v>
      </c>
      <c r="D9371">
        <v>699.49599999999998</v>
      </c>
      <c r="E9371">
        <v>0</v>
      </c>
      <c r="F9371">
        <v>0</v>
      </c>
    </row>
    <row r="9372" spans="3:6" x14ac:dyDescent="0.25">
      <c r="C9372" s="36">
        <v>44221.291666666664</v>
      </c>
      <c r="D9372">
        <v>755.46699999999998</v>
      </c>
      <c r="E9372">
        <v>4.8869999999999996</v>
      </c>
      <c r="F9372">
        <v>2.0830000000000002</v>
      </c>
    </row>
    <row r="9373" spans="3:6" x14ac:dyDescent="0.25">
      <c r="C9373" s="36">
        <v>44221.333333333336</v>
      </c>
      <c r="D9373">
        <v>760.45500000000004</v>
      </c>
      <c r="E9373">
        <v>127.60299999999999</v>
      </c>
      <c r="F9373">
        <v>215.988</v>
      </c>
    </row>
    <row r="9374" spans="3:6" x14ac:dyDescent="0.25">
      <c r="C9374" s="36">
        <v>44221.375</v>
      </c>
      <c r="D9374">
        <v>713.17700000000002</v>
      </c>
      <c r="E9374">
        <v>328.45499999999998</v>
      </c>
      <c r="F9374">
        <v>437.73599999999999</v>
      </c>
    </row>
    <row r="9375" spans="3:6" x14ac:dyDescent="0.25">
      <c r="C9375" s="36">
        <v>44221.416666666664</v>
      </c>
      <c r="D9375">
        <v>615.529</v>
      </c>
      <c r="E9375">
        <v>458.40300000000002</v>
      </c>
      <c r="F9375">
        <v>608.63900000000001</v>
      </c>
    </row>
    <row r="9376" spans="3:6" x14ac:dyDescent="0.25">
      <c r="C9376" s="36">
        <v>44221.458333333336</v>
      </c>
      <c r="D9376">
        <v>459.34199999999998</v>
      </c>
      <c r="E9376">
        <v>481.94</v>
      </c>
      <c r="F9376">
        <v>717.08600000000001</v>
      </c>
    </row>
    <row r="9377" spans="3:6" x14ac:dyDescent="0.25">
      <c r="C9377" s="36">
        <v>44221.5</v>
      </c>
      <c r="D9377">
        <v>242.15600000000001</v>
      </c>
      <c r="E9377">
        <v>424.798</v>
      </c>
      <c r="F9377">
        <v>772.85599999999999</v>
      </c>
    </row>
    <row r="9378" spans="3:6" x14ac:dyDescent="0.25">
      <c r="C9378" s="36">
        <v>44221.541666666664</v>
      </c>
      <c r="D9378">
        <v>30.576000000000001</v>
      </c>
      <c r="E9378">
        <v>255.285</v>
      </c>
      <c r="F9378">
        <v>766.23500000000001</v>
      </c>
    </row>
    <row r="9379" spans="3:6" x14ac:dyDescent="0.25">
      <c r="C9379" s="36">
        <v>44221.583333333336</v>
      </c>
      <c r="D9379">
        <v>0</v>
      </c>
      <c r="E9379">
        <v>68.284000000000006</v>
      </c>
      <c r="F9379">
        <v>710.21400000000006</v>
      </c>
    </row>
    <row r="9380" spans="3:6" x14ac:dyDescent="0.25">
      <c r="C9380" s="36">
        <v>44221.625</v>
      </c>
      <c r="D9380">
        <v>0</v>
      </c>
      <c r="E9380">
        <v>1.7190000000000001</v>
      </c>
      <c r="F9380">
        <v>610.596</v>
      </c>
    </row>
    <row r="9381" spans="3:6" x14ac:dyDescent="0.25">
      <c r="C9381" s="36">
        <v>44221.666666666664</v>
      </c>
      <c r="D9381">
        <v>0</v>
      </c>
      <c r="E9381">
        <v>0</v>
      </c>
      <c r="F9381">
        <v>442.91699999999997</v>
      </c>
    </row>
    <row r="9382" spans="3:6" x14ac:dyDescent="0.25">
      <c r="C9382" s="36">
        <v>44221.708333333336</v>
      </c>
      <c r="D9382">
        <v>0</v>
      </c>
      <c r="E9382">
        <v>0</v>
      </c>
      <c r="F9382">
        <v>208.43100000000001</v>
      </c>
    </row>
    <row r="9383" spans="3:6" x14ac:dyDescent="0.25">
      <c r="C9383" s="36">
        <v>44221.75</v>
      </c>
      <c r="D9383">
        <v>0</v>
      </c>
      <c r="E9383">
        <v>0</v>
      </c>
      <c r="F9383">
        <v>6.5839999999999996</v>
      </c>
    </row>
    <row r="9384" spans="3:6" x14ac:dyDescent="0.25">
      <c r="C9384" s="36">
        <v>44221.791666666664</v>
      </c>
      <c r="D9384">
        <v>0</v>
      </c>
      <c r="E9384">
        <v>0</v>
      </c>
      <c r="F9384">
        <v>0</v>
      </c>
    </row>
    <row r="9385" spans="3:6" x14ac:dyDescent="0.25">
      <c r="C9385" s="36">
        <v>44221.833333333336</v>
      </c>
      <c r="D9385">
        <v>0</v>
      </c>
      <c r="E9385">
        <v>0</v>
      </c>
      <c r="F9385">
        <v>0</v>
      </c>
    </row>
    <row r="9386" spans="3:6" x14ac:dyDescent="0.25">
      <c r="C9386" s="36">
        <v>44221.875</v>
      </c>
      <c r="D9386">
        <v>0</v>
      </c>
      <c r="E9386">
        <v>0</v>
      </c>
      <c r="F9386">
        <v>0</v>
      </c>
    </row>
    <row r="9387" spans="3:6" x14ac:dyDescent="0.25">
      <c r="C9387" s="36">
        <v>44221.916666666664</v>
      </c>
      <c r="D9387">
        <v>0</v>
      </c>
      <c r="E9387">
        <v>0</v>
      </c>
      <c r="F9387">
        <v>0</v>
      </c>
    </row>
    <row r="9388" spans="3:6" x14ac:dyDescent="0.25">
      <c r="C9388" s="36">
        <v>44221.958333333336</v>
      </c>
      <c r="D9388">
        <v>0</v>
      </c>
      <c r="E9388">
        <v>0</v>
      </c>
      <c r="F9388">
        <v>0</v>
      </c>
    </row>
    <row r="9389" spans="3:6" x14ac:dyDescent="0.25">
      <c r="C9389" s="36">
        <v>44222</v>
      </c>
      <c r="D9389">
        <v>0</v>
      </c>
      <c r="E9389">
        <v>0</v>
      </c>
      <c r="F9389">
        <v>0</v>
      </c>
    </row>
    <row r="9390" spans="3:6" x14ac:dyDescent="0.25">
      <c r="C9390" s="36">
        <v>44222.041666666664</v>
      </c>
      <c r="D9390">
        <v>0</v>
      </c>
      <c r="E9390">
        <v>0</v>
      </c>
      <c r="F9390">
        <v>0</v>
      </c>
    </row>
    <row r="9391" spans="3:6" x14ac:dyDescent="0.25">
      <c r="C9391" s="36">
        <v>44222.083333333336</v>
      </c>
      <c r="D9391">
        <v>1.405</v>
      </c>
      <c r="E9391">
        <v>0</v>
      </c>
      <c r="F9391">
        <v>0</v>
      </c>
    </row>
    <row r="9392" spans="3:6" x14ac:dyDescent="0.25">
      <c r="C9392" s="36">
        <v>44222.125</v>
      </c>
      <c r="D9392">
        <v>185.41800000000001</v>
      </c>
      <c r="E9392">
        <v>0</v>
      </c>
      <c r="F9392">
        <v>0</v>
      </c>
    </row>
    <row r="9393" spans="3:6" x14ac:dyDescent="0.25">
      <c r="C9393" s="36">
        <v>44222.166666666664</v>
      </c>
      <c r="D9393">
        <v>411.84699999999998</v>
      </c>
      <c r="E9393">
        <v>0</v>
      </c>
      <c r="F9393">
        <v>0</v>
      </c>
    </row>
    <row r="9394" spans="3:6" x14ac:dyDescent="0.25">
      <c r="C9394" s="36">
        <v>44222.208333333336</v>
      </c>
      <c r="D9394">
        <v>584.495</v>
      </c>
      <c r="E9394">
        <v>0</v>
      </c>
      <c r="F9394">
        <v>0</v>
      </c>
    </row>
    <row r="9395" spans="3:6" x14ac:dyDescent="0.25">
      <c r="C9395" s="36">
        <v>44222.25</v>
      </c>
      <c r="D9395">
        <v>703.54100000000005</v>
      </c>
      <c r="E9395">
        <v>0</v>
      </c>
      <c r="F9395">
        <v>0</v>
      </c>
    </row>
    <row r="9396" spans="3:6" x14ac:dyDescent="0.25">
      <c r="C9396" s="36">
        <v>44222.291666666664</v>
      </c>
      <c r="D9396">
        <v>758.51599999999996</v>
      </c>
      <c r="E9396">
        <v>5.4249999999999998</v>
      </c>
      <c r="F9396">
        <v>2.5419999999999998</v>
      </c>
    </row>
    <row r="9397" spans="3:6" x14ac:dyDescent="0.25">
      <c r="C9397" s="36">
        <v>44222.333333333336</v>
      </c>
      <c r="D9397">
        <v>762.82500000000005</v>
      </c>
      <c r="E9397">
        <v>113.18</v>
      </c>
      <c r="F9397">
        <v>227.89500000000001</v>
      </c>
    </row>
    <row r="9398" spans="3:6" x14ac:dyDescent="0.25">
      <c r="C9398" s="36">
        <v>44222.375</v>
      </c>
      <c r="D9398">
        <v>718.19600000000003</v>
      </c>
      <c r="E9398">
        <v>264.97000000000003</v>
      </c>
      <c r="F9398">
        <v>465.29599999999999</v>
      </c>
    </row>
    <row r="9399" spans="3:6" x14ac:dyDescent="0.25">
      <c r="C9399" s="36">
        <v>44222.416666666664</v>
      </c>
      <c r="D9399">
        <v>620.36099999999999</v>
      </c>
      <c r="E9399">
        <v>423.72899999999998</v>
      </c>
      <c r="F9399">
        <v>631.26800000000003</v>
      </c>
    </row>
    <row r="9400" spans="3:6" x14ac:dyDescent="0.25">
      <c r="C9400" s="36">
        <v>44222.458333333336</v>
      </c>
      <c r="D9400">
        <v>465.15</v>
      </c>
      <c r="E9400">
        <v>485.233</v>
      </c>
      <c r="F9400">
        <v>730.65099999999995</v>
      </c>
    </row>
    <row r="9401" spans="3:6" x14ac:dyDescent="0.25">
      <c r="C9401" s="36">
        <v>44222.5</v>
      </c>
      <c r="D9401">
        <v>249.154</v>
      </c>
      <c r="E9401">
        <v>449.82</v>
      </c>
      <c r="F9401">
        <v>780.34900000000005</v>
      </c>
    </row>
    <row r="9402" spans="3:6" x14ac:dyDescent="0.25">
      <c r="C9402" s="36">
        <v>44222.541666666664</v>
      </c>
      <c r="D9402">
        <v>33.393999999999998</v>
      </c>
      <c r="E9402">
        <v>303.38</v>
      </c>
      <c r="F9402">
        <v>772.67200000000003</v>
      </c>
    </row>
    <row r="9403" spans="3:6" x14ac:dyDescent="0.25">
      <c r="C9403" s="36">
        <v>44222.583333333336</v>
      </c>
      <c r="D9403">
        <v>0</v>
      </c>
      <c r="E9403">
        <v>125.622</v>
      </c>
      <c r="F9403">
        <v>715.09299999999996</v>
      </c>
    </row>
    <row r="9404" spans="3:6" x14ac:dyDescent="0.25">
      <c r="C9404" s="36">
        <v>44222.625</v>
      </c>
      <c r="D9404">
        <v>0</v>
      </c>
      <c r="E9404">
        <v>14.239000000000001</v>
      </c>
      <c r="F9404">
        <v>619.61900000000003</v>
      </c>
    </row>
    <row r="9405" spans="3:6" x14ac:dyDescent="0.25">
      <c r="C9405" s="36">
        <v>44222.666666666664</v>
      </c>
      <c r="D9405">
        <v>0</v>
      </c>
      <c r="E9405">
        <v>0</v>
      </c>
      <c r="F9405">
        <v>450.31400000000002</v>
      </c>
    </row>
    <row r="9406" spans="3:6" x14ac:dyDescent="0.25">
      <c r="C9406" s="36">
        <v>44222.708333333336</v>
      </c>
      <c r="D9406">
        <v>0</v>
      </c>
      <c r="E9406">
        <v>0</v>
      </c>
      <c r="F9406">
        <v>215.346</v>
      </c>
    </row>
    <row r="9407" spans="3:6" x14ac:dyDescent="0.25">
      <c r="C9407" s="36">
        <v>44222.75</v>
      </c>
      <c r="D9407">
        <v>0</v>
      </c>
      <c r="E9407">
        <v>0</v>
      </c>
      <c r="F9407">
        <v>7.7409999999999997</v>
      </c>
    </row>
    <row r="9408" spans="3:6" x14ac:dyDescent="0.25">
      <c r="C9408" s="36">
        <v>44222.791666666664</v>
      </c>
      <c r="D9408">
        <v>0</v>
      </c>
      <c r="E9408">
        <v>0</v>
      </c>
      <c r="F9408">
        <v>0</v>
      </c>
    </row>
    <row r="9409" spans="3:6" x14ac:dyDescent="0.25">
      <c r="C9409" s="36">
        <v>44222.833333333336</v>
      </c>
      <c r="D9409">
        <v>0</v>
      </c>
      <c r="E9409">
        <v>0</v>
      </c>
      <c r="F9409">
        <v>0</v>
      </c>
    </row>
    <row r="9410" spans="3:6" x14ac:dyDescent="0.25">
      <c r="C9410" s="36">
        <v>44222.875</v>
      </c>
      <c r="D9410">
        <v>0</v>
      </c>
      <c r="E9410">
        <v>0</v>
      </c>
      <c r="F9410">
        <v>0</v>
      </c>
    </row>
    <row r="9411" spans="3:6" x14ac:dyDescent="0.25">
      <c r="C9411" s="36">
        <v>44222.916666666664</v>
      </c>
      <c r="D9411">
        <v>0</v>
      </c>
      <c r="E9411">
        <v>0</v>
      </c>
      <c r="F9411">
        <v>0</v>
      </c>
    </row>
    <row r="9412" spans="3:6" x14ac:dyDescent="0.25">
      <c r="C9412" s="36">
        <v>44222.958333333336</v>
      </c>
      <c r="D9412">
        <v>0</v>
      </c>
      <c r="E9412">
        <v>0</v>
      </c>
      <c r="F9412">
        <v>0</v>
      </c>
    </row>
    <row r="9413" spans="3:6" x14ac:dyDescent="0.25">
      <c r="C9413" s="36">
        <v>44223</v>
      </c>
      <c r="D9413">
        <v>0</v>
      </c>
      <c r="E9413">
        <v>0</v>
      </c>
      <c r="F9413">
        <v>0</v>
      </c>
    </row>
    <row r="9414" spans="3:6" x14ac:dyDescent="0.25">
      <c r="C9414" s="36">
        <v>44223.041666666664</v>
      </c>
      <c r="D9414">
        <v>0</v>
      </c>
      <c r="E9414">
        <v>0</v>
      </c>
      <c r="F9414">
        <v>0</v>
      </c>
    </row>
    <row r="9415" spans="3:6" x14ac:dyDescent="0.25">
      <c r="C9415" s="36">
        <v>44223.083333333336</v>
      </c>
      <c r="D9415">
        <v>1.3680000000000001</v>
      </c>
      <c r="E9415">
        <v>0</v>
      </c>
      <c r="F9415">
        <v>0</v>
      </c>
    </row>
    <row r="9416" spans="3:6" x14ac:dyDescent="0.25">
      <c r="C9416" s="36">
        <v>44223.125</v>
      </c>
      <c r="D9416">
        <v>178.11199999999999</v>
      </c>
      <c r="E9416">
        <v>0</v>
      </c>
      <c r="F9416">
        <v>0</v>
      </c>
    </row>
    <row r="9417" spans="3:6" x14ac:dyDescent="0.25">
      <c r="C9417" s="36">
        <v>44223.166666666664</v>
      </c>
      <c r="D9417">
        <v>407.49099999999999</v>
      </c>
      <c r="E9417">
        <v>0</v>
      </c>
      <c r="F9417">
        <v>0</v>
      </c>
    </row>
    <row r="9418" spans="3:6" x14ac:dyDescent="0.25">
      <c r="C9418" s="36">
        <v>44223.208333333336</v>
      </c>
      <c r="D9418">
        <v>579.41399999999999</v>
      </c>
      <c r="E9418">
        <v>0</v>
      </c>
      <c r="F9418">
        <v>0</v>
      </c>
    </row>
    <row r="9419" spans="3:6" x14ac:dyDescent="0.25">
      <c r="C9419" s="36">
        <v>44223.25</v>
      </c>
      <c r="D9419">
        <v>692.274</v>
      </c>
      <c r="E9419">
        <v>0</v>
      </c>
      <c r="F9419">
        <v>0</v>
      </c>
    </row>
    <row r="9420" spans="3:6" x14ac:dyDescent="0.25">
      <c r="C9420" s="36">
        <v>44223.291666666664</v>
      </c>
      <c r="D9420">
        <v>747.31700000000001</v>
      </c>
      <c r="E9420">
        <v>0</v>
      </c>
      <c r="F9420">
        <v>2.718</v>
      </c>
    </row>
    <row r="9421" spans="3:6" x14ac:dyDescent="0.25">
      <c r="C9421" s="36">
        <v>44223.333333333336</v>
      </c>
      <c r="D9421">
        <v>752.23299999999995</v>
      </c>
      <c r="E9421">
        <v>28.553999999999998</v>
      </c>
      <c r="F9421">
        <v>222.48500000000001</v>
      </c>
    </row>
    <row r="9422" spans="3:6" x14ac:dyDescent="0.25">
      <c r="C9422" s="36">
        <v>44223.375</v>
      </c>
      <c r="D9422">
        <v>702.08600000000001</v>
      </c>
      <c r="E9422">
        <v>65.537000000000006</v>
      </c>
      <c r="F9422">
        <v>458.834</v>
      </c>
    </row>
    <row r="9423" spans="3:6" x14ac:dyDescent="0.25">
      <c r="C9423" s="36">
        <v>44223.416666666664</v>
      </c>
      <c r="D9423">
        <v>602.69000000000005</v>
      </c>
      <c r="E9423">
        <v>54.787999999999997</v>
      </c>
      <c r="F9423">
        <v>626.55100000000004</v>
      </c>
    </row>
    <row r="9424" spans="3:6" x14ac:dyDescent="0.25">
      <c r="C9424" s="36">
        <v>44223.458333333336</v>
      </c>
      <c r="D9424">
        <v>443.245</v>
      </c>
      <c r="E9424">
        <v>38.055999999999997</v>
      </c>
      <c r="F9424">
        <v>725.35199999999998</v>
      </c>
    </row>
    <row r="9425" spans="3:6" x14ac:dyDescent="0.25">
      <c r="C9425" s="36">
        <v>44223.5</v>
      </c>
      <c r="D9425">
        <v>224.06899999999999</v>
      </c>
      <c r="E9425">
        <v>25.283000000000001</v>
      </c>
      <c r="F9425">
        <v>774.99400000000003</v>
      </c>
    </row>
    <row r="9426" spans="3:6" x14ac:dyDescent="0.25">
      <c r="C9426" s="36">
        <v>44223.541666666664</v>
      </c>
      <c r="D9426">
        <v>26.437000000000001</v>
      </c>
      <c r="E9426">
        <v>17.181000000000001</v>
      </c>
      <c r="F9426">
        <v>767.26499999999999</v>
      </c>
    </row>
    <row r="9427" spans="3:6" x14ac:dyDescent="0.25">
      <c r="C9427" s="36">
        <v>44223.583333333336</v>
      </c>
      <c r="D9427">
        <v>0</v>
      </c>
      <c r="E9427">
        <v>12.173999999999999</v>
      </c>
      <c r="F9427">
        <v>711.43899999999996</v>
      </c>
    </row>
    <row r="9428" spans="3:6" x14ac:dyDescent="0.25">
      <c r="C9428" s="36">
        <v>44223.625</v>
      </c>
      <c r="D9428">
        <v>0</v>
      </c>
      <c r="E9428">
        <v>0.13700000000000001</v>
      </c>
      <c r="F9428">
        <v>610.43399999999997</v>
      </c>
    </row>
    <row r="9429" spans="3:6" x14ac:dyDescent="0.25">
      <c r="C9429" s="36">
        <v>44223.666666666664</v>
      </c>
      <c r="D9429">
        <v>0</v>
      </c>
      <c r="E9429">
        <v>0</v>
      </c>
      <c r="F9429">
        <v>450.64499999999998</v>
      </c>
    </row>
    <row r="9430" spans="3:6" x14ac:dyDescent="0.25">
      <c r="C9430" s="36">
        <v>44223.708333333336</v>
      </c>
      <c r="D9430">
        <v>0</v>
      </c>
      <c r="E9430">
        <v>0</v>
      </c>
      <c r="F9430">
        <v>227.62100000000001</v>
      </c>
    </row>
    <row r="9431" spans="3:6" x14ac:dyDescent="0.25">
      <c r="C9431" s="36">
        <v>44223.75</v>
      </c>
      <c r="D9431">
        <v>0</v>
      </c>
      <c r="E9431">
        <v>0</v>
      </c>
      <c r="F9431">
        <v>10.464</v>
      </c>
    </row>
    <row r="9432" spans="3:6" x14ac:dyDescent="0.25">
      <c r="C9432" s="36">
        <v>44223.791666666664</v>
      </c>
      <c r="D9432">
        <v>0</v>
      </c>
      <c r="E9432">
        <v>0</v>
      </c>
      <c r="F9432">
        <v>0</v>
      </c>
    </row>
    <row r="9433" spans="3:6" x14ac:dyDescent="0.25">
      <c r="C9433" s="36">
        <v>44223.833333333336</v>
      </c>
      <c r="D9433">
        <v>0</v>
      </c>
      <c r="E9433">
        <v>0</v>
      </c>
      <c r="F9433">
        <v>0</v>
      </c>
    </row>
    <row r="9434" spans="3:6" x14ac:dyDescent="0.25">
      <c r="C9434" s="36">
        <v>44223.875</v>
      </c>
      <c r="D9434">
        <v>0</v>
      </c>
      <c r="E9434">
        <v>0</v>
      </c>
      <c r="F9434">
        <v>0</v>
      </c>
    </row>
    <row r="9435" spans="3:6" x14ac:dyDescent="0.25">
      <c r="C9435" s="36">
        <v>44223.916666666664</v>
      </c>
      <c r="D9435">
        <v>0</v>
      </c>
      <c r="E9435">
        <v>0</v>
      </c>
      <c r="F9435">
        <v>0</v>
      </c>
    </row>
    <row r="9436" spans="3:6" x14ac:dyDescent="0.25">
      <c r="C9436" s="36">
        <v>44223.958333333336</v>
      </c>
      <c r="D9436">
        <v>0</v>
      </c>
      <c r="E9436">
        <v>0</v>
      </c>
      <c r="F9436">
        <v>0</v>
      </c>
    </row>
    <row r="9437" spans="3:6" x14ac:dyDescent="0.25">
      <c r="C9437" s="36">
        <v>44224</v>
      </c>
      <c r="D9437">
        <v>0</v>
      </c>
      <c r="E9437">
        <v>0</v>
      </c>
      <c r="F9437">
        <v>0</v>
      </c>
    </row>
    <row r="9438" spans="3:6" x14ac:dyDescent="0.25">
      <c r="C9438" s="36">
        <v>44224.041666666664</v>
      </c>
      <c r="D9438">
        <v>0</v>
      </c>
      <c r="E9438">
        <v>0</v>
      </c>
      <c r="F9438">
        <v>0</v>
      </c>
    </row>
    <row r="9439" spans="3:6" x14ac:dyDescent="0.25">
      <c r="C9439" s="36">
        <v>44224.083333333336</v>
      </c>
      <c r="D9439">
        <v>1.8280000000000001</v>
      </c>
      <c r="E9439">
        <v>0</v>
      </c>
      <c r="F9439">
        <v>0</v>
      </c>
    </row>
    <row r="9440" spans="3:6" x14ac:dyDescent="0.25">
      <c r="C9440" s="36">
        <v>44224.125</v>
      </c>
      <c r="D9440">
        <v>196.22800000000001</v>
      </c>
      <c r="E9440">
        <v>0</v>
      </c>
      <c r="F9440">
        <v>0</v>
      </c>
    </row>
    <row r="9441" spans="3:6" x14ac:dyDescent="0.25">
      <c r="C9441" s="36">
        <v>44224.166666666664</v>
      </c>
      <c r="D9441">
        <v>427.43299999999999</v>
      </c>
      <c r="E9441">
        <v>0</v>
      </c>
      <c r="F9441">
        <v>0</v>
      </c>
    </row>
    <row r="9442" spans="3:6" x14ac:dyDescent="0.25">
      <c r="C9442" s="36">
        <v>44224.208333333336</v>
      </c>
      <c r="D9442">
        <v>600.23500000000001</v>
      </c>
      <c r="E9442">
        <v>0</v>
      </c>
      <c r="F9442">
        <v>0</v>
      </c>
    </row>
    <row r="9443" spans="3:6" x14ac:dyDescent="0.25">
      <c r="C9443" s="36">
        <v>44224.25</v>
      </c>
      <c r="D9443">
        <v>713.51</v>
      </c>
      <c r="E9443">
        <v>0</v>
      </c>
      <c r="F9443">
        <v>0</v>
      </c>
    </row>
    <row r="9444" spans="3:6" x14ac:dyDescent="0.25">
      <c r="C9444" s="36">
        <v>44224.291666666664</v>
      </c>
      <c r="D9444">
        <v>770.255</v>
      </c>
      <c r="E9444">
        <v>1.1679999999999999</v>
      </c>
      <c r="F9444">
        <v>2.177</v>
      </c>
    </row>
    <row r="9445" spans="3:6" x14ac:dyDescent="0.25">
      <c r="C9445" s="36">
        <v>44224.333333333336</v>
      </c>
      <c r="D9445">
        <v>775.202</v>
      </c>
      <c r="E9445">
        <v>17.867000000000001</v>
      </c>
      <c r="F9445">
        <v>191.57499999999999</v>
      </c>
    </row>
    <row r="9446" spans="3:6" x14ac:dyDescent="0.25">
      <c r="C9446" s="36">
        <v>44224.375</v>
      </c>
      <c r="D9446">
        <v>730.36900000000003</v>
      </c>
      <c r="E9446">
        <v>25.506</v>
      </c>
      <c r="F9446">
        <v>422.67399999999998</v>
      </c>
    </row>
    <row r="9447" spans="3:6" x14ac:dyDescent="0.25">
      <c r="C9447" s="36">
        <v>44224.416666666664</v>
      </c>
      <c r="D9447">
        <v>631.74900000000002</v>
      </c>
      <c r="E9447">
        <v>35.829000000000001</v>
      </c>
      <c r="F9447">
        <v>589.58299999999997</v>
      </c>
    </row>
    <row r="9448" spans="3:6" x14ac:dyDescent="0.25">
      <c r="C9448" s="36">
        <v>44224.458333333336</v>
      </c>
      <c r="D9448">
        <v>475.459</v>
      </c>
      <c r="E9448">
        <v>48.314999999999998</v>
      </c>
      <c r="F9448">
        <v>688.01800000000003</v>
      </c>
    </row>
    <row r="9449" spans="3:6" x14ac:dyDescent="0.25">
      <c r="C9449" s="36">
        <v>44224.5</v>
      </c>
      <c r="D9449">
        <v>257.43400000000003</v>
      </c>
      <c r="E9449">
        <v>44.454999999999998</v>
      </c>
      <c r="F9449">
        <v>732.37300000000005</v>
      </c>
    </row>
    <row r="9450" spans="3:6" x14ac:dyDescent="0.25">
      <c r="C9450" s="36">
        <v>44224.541666666664</v>
      </c>
      <c r="D9450">
        <v>36.334000000000003</v>
      </c>
      <c r="E9450">
        <v>31.234000000000002</v>
      </c>
      <c r="F9450">
        <v>725.63</v>
      </c>
    </row>
    <row r="9451" spans="3:6" x14ac:dyDescent="0.25">
      <c r="C9451" s="36">
        <v>44224.583333333336</v>
      </c>
      <c r="D9451">
        <v>0</v>
      </c>
      <c r="E9451">
        <v>17.247</v>
      </c>
      <c r="F9451">
        <v>668.5</v>
      </c>
    </row>
    <row r="9452" spans="3:6" x14ac:dyDescent="0.25">
      <c r="C9452" s="36">
        <v>44224.625</v>
      </c>
      <c r="D9452">
        <v>0</v>
      </c>
      <c r="E9452">
        <v>1.2350000000000001</v>
      </c>
      <c r="F9452">
        <v>589.56299999999999</v>
      </c>
    </row>
    <row r="9453" spans="3:6" x14ac:dyDescent="0.25">
      <c r="C9453" s="36">
        <v>44224.666666666664</v>
      </c>
      <c r="D9453">
        <v>0</v>
      </c>
      <c r="E9453">
        <v>0</v>
      </c>
      <c r="F9453">
        <v>417.66500000000002</v>
      </c>
    </row>
    <row r="9454" spans="3:6" x14ac:dyDescent="0.25">
      <c r="C9454" s="36">
        <v>44224.708333333336</v>
      </c>
      <c r="D9454">
        <v>0</v>
      </c>
      <c r="E9454">
        <v>0</v>
      </c>
      <c r="F9454">
        <v>182.68700000000001</v>
      </c>
    </row>
    <row r="9455" spans="3:6" x14ac:dyDescent="0.25">
      <c r="C9455" s="36">
        <v>44224.75</v>
      </c>
      <c r="D9455">
        <v>0</v>
      </c>
      <c r="E9455">
        <v>0</v>
      </c>
      <c r="F9455">
        <v>5.5140000000000002</v>
      </c>
    </row>
    <row r="9456" spans="3:6" x14ac:dyDescent="0.25">
      <c r="C9456" s="36">
        <v>44224.791666666664</v>
      </c>
      <c r="D9456">
        <v>0</v>
      </c>
      <c r="E9456">
        <v>0</v>
      </c>
      <c r="F9456">
        <v>0</v>
      </c>
    </row>
    <row r="9457" spans="3:6" x14ac:dyDescent="0.25">
      <c r="C9457" s="36">
        <v>44224.833333333336</v>
      </c>
      <c r="D9457">
        <v>0</v>
      </c>
      <c r="E9457">
        <v>0</v>
      </c>
      <c r="F9457">
        <v>0</v>
      </c>
    </row>
    <row r="9458" spans="3:6" x14ac:dyDescent="0.25">
      <c r="C9458" s="36">
        <v>44224.875</v>
      </c>
      <c r="D9458">
        <v>0</v>
      </c>
      <c r="E9458">
        <v>0</v>
      </c>
      <c r="F9458">
        <v>0</v>
      </c>
    </row>
    <row r="9459" spans="3:6" x14ac:dyDescent="0.25">
      <c r="C9459" s="36">
        <v>44224.916666666664</v>
      </c>
      <c r="D9459">
        <v>0</v>
      </c>
      <c r="E9459">
        <v>0</v>
      </c>
      <c r="F9459">
        <v>0</v>
      </c>
    </row>
    <row r="9460" spans="3:6" x14ac:dyDescent="0.25">
      <c r="C9460" s="36">
        <v>44224.958333333336</v>
      </c>
      <c r="D9460">
        <v>0</v>
      </c>
      <c r="E9460">
        <v>0</v>
      </c>
      <c r="F9460">
        <v>0</v>
      </c>
    </row>
    <row r="9461" spans="3:6" x14ac:dyDescent="0.25">
      <c r="C9461" s="36">
        <v>44225</v>
      </c>
      <c r="D9461">
        <v>0</v>
      </c>
      <c r="E9461">
        <v>0</v>
      </c>
      <c r="F9461">
        <v>0</v>
      </c>
    </row>
    <row r="9462" spans="3:6" x14ac:dyDescent="0.25">
      <c r="C9462" s="36">
        <v>44225.041666666664</v>
      </c>
      <c r="D9462">
        <v>0</v>
      </c>
      <c r="E9462">
        <v>0</v>
      </c>
      <c r="F9462">
        <v>0</v>
      </c>
    </row>
    <row r="9463" spans="3:6" x14ac:dyDescent="0.25">
      <c r="C9463" s="36">
        <v>44225.083333333336</v>
      </c>
      <c r="D9463">
        <v>3.5449999999999999</v>
      </c>
      <c r="E9463">
        <v>0</v>
      </c>
      <c r="F9463">
        <v>0</v>
      </c>
    </row>
    <row r="9464" spans="3:6" x14ac:dyDescent="0.25">
      <c r="C9464" s="36">
        <v>44225.125</v>
      </c>
      <c r="D9464">
        <v>219.53899999999999</v>
      </c>
      <c r="E9464">
        <v>0</v>
      </c>
      <c r="F9464">
        <v>0</v>
      </c>
    </row>
    <row r="9465" spans="3:6" x14ac:dyDescent="0.25">
      <c r="C9465" s="36">
        <v>44225.166666666664</v>
      </c>
      <c r="D9465">
        <v>429.47399999999999</v>
      </c>
      <c r="E9465">
        <v>0</v>
      </c>
      <c r="F9465">
        <v>0</v>
      </c>
    </row>
    <row r="9466" spans="3:6" x14ac:dyDescent="0.25">
      <c r="C9466" s="36">
        <v>44225.208333333336</v>
      </c>
      <c r="D9466">
        <v>611.23599999999999</v>
      </c>
      <c r="E9466">
        <v>0</v>
      </c>
      <c r="F9466">
        <v>0</v>
      </c>
    </row>
    <row r="9467" spans="3:6" x14ac:dyDescent="0.25">
      <c r="C9467" s="36">
        <v>44225.25</v>
      </c>
      <c r="D9467">
        <v>740.82399999999996</v>
      </c>
      <c r="E9467">
        <v>0</v>
      </c>
      <c r="F9467">
        <v>0</v>
      </c>
    </row>
    <row r="9468" spans="3:6" x14ac:dyDescent="0.25">
      <c r="C9468" s="36">
        <v>44225.291666666664</v>
      </c>
      <c r="D9468">
        <v>795.71799999999996</v>
      </c>
      <c r="E9468">
        <v>0</v>
      </c>
      <c r="F9468">
        <v>2.238</v>
      </c>
    </row>
    <row r="9469" spans="3:6" x14ac:dyDescent="0.25">
      <c r="C9469" s="36">
        <v>44225.333333333336</v>
      </c>
      <c r="D9469">
        <v>800.83199999999999</v>
      </c>
      <c r="E9469">
        <v>4.3209999999999997</v>
      </c>
      <c r="F9469">
        <v>188.34200000000001</v>
      </c>
    </row>
    <row r="9470" spans="3:6" x14ac:dyDescent="0.25">
      <c r="C9470" s="36">
        <v>44225.375</v>
      </c>
      <c r="D9470">
        <v>756.88900000000001</v>
      </c>
      <c r="E9470">
        <v>13.298999999999999</v>
      </c>
      <c r="F9470">
        <v>421.798</v>
      </c>
    </row>
    <row r="9471" spans="3:6" x14ac:dyDescent="0.25">
      <c r="C9471" s="36">
        <v>44225.416666666664</v>
      </c>
      <c r="D9471">
        <v>661.61199999999997</v>
      </c>
      <c r="E9471">
        <v>21.518000000000001</v>
      </c>
      <c r="F9471">
        <v>591.30999999999995</v>
      </c>
    </row>
    <row r="9472" spans="3:6" x14ac:dyDescent="0.25">
      <c r="C9472" s="36">
        <v>44225.458333333336</v>
      </c>
      <c r="D9472">
        <v>509.09800000000001</v>
      </c>
      <c r="E9472">
        <v>23.638000000000002</v>
      </c>
      <c r="F9472">
        <v>692.56500000000005</v>
      </c>
    </row>
    <row r="9473" spans="3:6" x14ac:dyDescent="0.25">
      <c r="C9473" s="36">
        <v>44225.5</v>
      </c>
      <c r="D9473">
        <v>295.41899999999998</v>
      </c>
      <c r="E9473">
        <v>17.567</v>
      </c>
      <c r="F9473">
        <v>741.98599999999999</v>
      </c>
    </row>
    <row r="9474" spans="3:6" x14ac:dyDescent="0.25">
      <c r="C9474" s="36">
        <v>44225.541666666664</v>
      </c>
      <c r="D9474">
        <v>52.756</v>
      </c>
      <c r="E9474">
        <v>9.1470000000000002</v>
      </c>
      <c r="F9474">
        <v>736.79200000000003</v>
      </c>
    </row>
    <row r="9475" spans="3:6" x14ac:dyDescent="0.25">
      <c r="C9475" s="36">
        <v>44225.583333333336</v>
      </c>
      <c r="D9475">
        <v>0</v>
      </c>
      <c r="E9475">
        <v>4.01</v>
      </c>
      <c r="F9475">
        <v>678.71</v>
      </c>
    </row>
    <row r="9476" spans="3:6" x14ac:dyDescent="0.25">
      <c r="C9476" s="36">
        <v>44225.625</v>
      </c>
      <c r="D9476">
        <v>0</v>
      </c>
      <c r="E9476">
        <v>0</v>
      </c>
      <c r="F9476">
        <v>572.82399999999996</v>
      </c>
    </row>
    <row r="9477" spans="3:6" x14ac:dyDescent="0.25">
      <c r="C9477" s="36">
        <v>44225.666666666664</v>
      </c>
      <c r="D9477">
        <v>0</v>
      </c>
      <c r="E9477">
        <v>0</v>
      </c>
      <c r="F9477">
        <v>401.24599999999998</v>
      </c>
    </row>
    <row r="9478" spans="3:6" x14ac:dyDescent="0.25">
      <c r="C9478" s="36">
        <v>44225.708333333336</v>
      </c>
      <c r="D9478">
        <v>0</v>
      </c>
      <c r="E9478">
        <v>0</v>
      </c>
      <c r="F9478">
        <v>172.13399999999999</v>
      </c>
    </row>
    <row r="9479" spans="3:6" x14ac:dyDescent="0.25">
      <c r="C9479" s="36">
        <v>44225.75</v>
      </c>
      <c r="D9479">
        <v>0</v>
      </c>
      <c r="E9479">
        <v>0</v>
      </c>
      <c r="F9479">
        <v>5.6509999999999998</v>
      </c>
    </row>
    <row r="9480" spans="3:6" x14ac:dyDescent="0.25">
      <c r="C9480" s="36">
        <v>44225.791666666664</v>
      </c>
      <c r="D9480">
        <v>0</v>
      </c>
      <c r="E9480">
        <v>0</v>
      </c>
      <c r="F9480">
        <v>0</v>
      </c>
    </row>
    <row r="9481" spans="3:6" x14ac:dyDescent="0.25">
      <c r="C9481" s="36">
        <v>44225.833333333336</v>
      </c>
      <c r="D9481">
        <v>0</v>
      </c>
      <c r="E9481">
        <v>0</v>
      </c>
      <c r="F9481">
        <v>0</v>
      </c>
    </row>
    <row r="9482" spans="3:6" x14ac:dyDescent="0.25">
      <c r="C9482" s="36">
        <v>44225.875</v>
      </c>
      <c r="D9482">
        <v>0</v>
      </c>
      <c r="E9482">
        <v>0</v>
      </c>
      <c r="F9482">
        <v>0</v>
      </c>
    </row>
    <row r="9483" spans="3:6" x14ac:dyDescent="0.25">
      <c r="C9483" s="36">
        <v>44225.916666666664</v>
      </c>
      <c r="D9483">
        <v>0</v>
      </c>
      <c r="E9483">
        <v>0</v>
      </c>
      <c r="F9483">
        <v>0</v>
      </c>
    </row>
    <row r="9484" spans="3:6" x14ac:dyDescent="0.25">
      <c r="C9484" s="36">
        <v>44225.958333333336</v>
      </c>
      <c r="D9484">
        <v>0</v>
      </c>
      <c r="E9484">
        <v>0</v>
      </c>
      <c r="F9484">
        <v>0</v>
      </c>
    </row>
    <row r="9485" spans="3:6" x14ac:dyDescent="0.25">
      <c r="C9485" s="36">
        <v>44226</v>
      </c>
      <c r="D9485">
        <v>0</v>
      </c>
      <c r="E9485">
        <v>0</v>
      </c>
      <c r="F9485">
        <v>0</v>
      </c>
    </row>
    <row r="9486" spans="3:6" x14ac:dyDescent="0.25">
      <c r="C9486" s="36">
        <v>44226.041666666664</v>
      </c>
      <c r="D9486">
        <v>0</v>
      </c>
      <c r="E9486">
        <v>0</v>
      </c>
      <c r="F9486">
        <v>0</v>
      </c>
    </row>
    <row r="9487" spans="3:6" x14ac:dyDescent="0.25">
      <c r="C9487" s="36">
        <v>44226.083333333336</v>
      </c>
      <c r="D9487">
        <v>3.1120000000000001</v>
      </c>
      <c r="E9487">
        <v>0</v>
      </c>
      <c r="F9487">
        <v>0</v>
      </c>
    </row>
    <row r="9488" spans="3:6" x14ac:dyDescent="0.25">
      <c r="C9488" s="36">
        <v>44226.125</v>
      </c>
      <c r="D9488">
        <v>200.45699999999999</v>
      </c>
      <c r="E9488">
        <v>0</v>
      </c>
      <c r="F9488">
        <v>0</v>
      </c>
    </row>
    <row r="9489" spans="3:6" x14ac:dyDescent="0.25">
      <c r="C9489" s="36">
        <v>44226.166666666664</v>
      </c>
      <c r="D9489">
        <v>400.64600000000002</v>
      </c>
      <c r="E9489">
        <v>0</v>
      </c>
      <c r="F9489">
        <v>0</v>
      </c>
    </row>
    <row r="9490" spans="3:6" x14ac:dyDescent="0.25">
      <c r="C9490" s="36">
        <v>44226.208333333336</v>
      </c>
      <c r="D9490">
        <v>620.22400000000005</v>
      </c>
      <c r="E9490">
        <v>0</v>
      </c>
      <c r="F9490">
        <v>0</v>
      </c>
    </row>
    <row r="9491" spans="3:6" x14ac:dyDescent="0.25">
      <c r="C9491" s="36">
        <v>44226.25</v>
      </c>
      <c r="D9491">
        <v>739.65800000000002</v>
      </c>
      <c r="E9491">
        <v>0</v>
      </c>
      <c r="F9491">
        <v>0</v>
      </c>
    </row>
    <row r="9492" spans="3:6" x14ac:dyDescent="0.25">
      <c r="C9492" s="36">
        <v>44226.291666666664</v>
      </c>
      <c r="D9492">
        <v>794.66399999999999</v>
      </c>
      <c r="E9492">
        <v>27.651</v>
      </c>
      <c r="F9492">
        <v>2.6040000000000001</v>
      </c>
    </row>
    <row r="9493" spans="3:6" x14ac:dyDescent="0.25">
      <c r="C9493" s="36">
        <v>44226.333333333336</v>
      </c>
      <c r="D9493">
        <v>799.69600000000003</v>
      </c>
      <c r="E9493">
        <v>205.16900000000001</v>
      </c>
      <c r="F9493">
        <v>192.52500000000001</v>
      </c>
    </row>
    <row r="9494" spans="3:6" x14ac:dyDescent="0.25">
      <c r="C9494" s="36">
        <v>44226.375</v>
      </c>
      <c r="D9494">
        <v>755.21199999999999</v>
      </c>
      <c r="E9494">
        <v>370.47800000000001</v>
      </c>
      <c r="F9494">
        <v>429.923</v>
      </c>
    </row>
    <row r="9495" spans="3:6" x14ac:dyDescent="0.25">
      <c r="C9495" s="36">
        <v>44226.416666666664</v>
      </c>
      <c r="D9495">
        <v>659.24400000000003</v>
      </c>
      <c r="E9495">
        <v>452.54700000000003</v>
      </c>
      <c r="F9495">
        <v>602.88800000000003</v>
      </c>
    </row>
    <row r="9496" spans="3:6" x14ac:dyDescent="0.25">
      <c r="C9496" s="36">
        <v>44226.458333333336</v>
      </c>
      <c r="D9496">
        <v>505.68099999999998</v>
      </c>
      <c r="E9496">
        <v>426.22699999999998</v>
      </c>
      <c r="F9496">
        <v>706.096</v>
      </c>
    </row>
    <row r="9497" spans="3:6" x14ac:dyDescent="0.25">
      <c r="C9497" s="36">
        <v>44226.5</v>
      </c>
      <c r="D9497">
        <v>289.64299999999997</v>
      </c>
      <c r="E9497">
        <v>341.30200000000002</v>
      </c>
      <c r="F9497">
        <v>773.92</v>
      </c>
    </row>
    <row r="9498" spans="3:6" x14ac:dyDescent="0.25">
      <c r="C9498" s="36">
        <v>44226.541666666664</v>
      </c>
      <c r="D9498">
        <v>50.298999999999999</v>
      </c>
      <c r="E9498">
        <v>214.315</v>
      </c>
      <c r="F9498">
        <v>766.91099999999994</v>
      </c>
    </row>
    <row r="9499" spans="3:6" x14ac:dyDescent="0.25">
      <c r="C9499" s="36">
        <v>44226.583333333336</v>
      </c>
      <c r="D9499">
        <v>0</v>
      </c>
      <c r="E9499">
        <v>91.304000000000002</v>
      </c>
      <c r="F9499">
        <v>708.79399999999998</v>
      </c>
    </row>
    <row r="9500" spans="3:6" x14ac:dyDescent="0.25">
      <c r="C9500" s="36">
        <v>44226.625</v>
      </c>
      <c r="D9500">
        <v>0</v>
      </c>
      <c r="E9500">
        <v>12.57</v>
      </c>
      <c r="F9500">
        <v>614.54</v>
      </c>
    </row>
    <row r="9501" spans="3:6" x14ac:dyDescent="0.25">
      <c r="C9501" s="36">
        <v>44226.666666666664</v>
      </c>
      <c r="D9501">
        <v>0</v>
      </c>
      <c r="E9501">
        <v>0</v>
      </c>
      <c r="F9501">
        <v>443.14499999999998</v>
      </c>
    </row>
    <row r="9502" spans="3:6" x14ac:dyDescent="0.25">
      <c r="C9502" s="36">
        <v>44226.708333333336</v>
      </c>
      <c r="D9502">
        <v>0</v>
      </c>
      <c r="E9502">
        <v>0</v>
      </c>
      <c r="F9502">
        <v>205.68899999999999</v>
      </c>
    </row>
    <row r="9503" spans="3:6" x14ac:dyDescent="0.25">
      <c r="C9503" s="36">
        <v>44226.75</v>
      </c>
      <c r="D9503">
        <v>0</v>
      </c>
      <c r="E9503">
        <v>0</v>
      </c>
      <c r="F9503">
        <v>8.17</v>
      </c>
    </row>
    <row r="9504" spans="3:6" x14ac:dyDescent="0.25">
      <c r="C9504" s="36">
        <v>44226.791666666664</v>
      </c>
      <c r="D9504">
        <v>0</v>
      </c>
      <c r="E9504">
        <v>0</v>
      </c>
      <c r="F9504">
        <v>0</v>
      </c>
    </row>
    <row r="9505" spans="3:6" x14ac:dyDescent="0.25">
      <c r="C9505" s="36">
        <v>44226.833333333336</v>
      </c>
      <c r="D9505">
        <v>0</v>
      </c>
      <c r="E9505">
        <v>0</v>
      </c>
      <c r="F9505">
        <v>0</v>
      </c>
    </row>
    <row r="9506" spans="3:6" x14ac:dyDescent="0.25">
      <c r="C9506" s="36">
        <v>44226.875</v>
      </c>
      <c r="D9506">
        <v>0</v>
      </c>
      <c r="E9506">
        <v>0</v>
      </c>
      <c r="F9506">
        <v>0</v>
      </c>
    </row>
    <row r="9507" spans="3:6" x14ac:dyDescent="0.25">
      <c r="C9507" s="36">
        <v>44226.916666666664</v>
      </c>
      <c r="D9507">
        <v>0</v>
      </c>
      <c r="E9507">
        <v>0</v>
      </c>
      <c r="F9507">
        <v>0</v>
      </c>
    </row>
    <row r="9508" spans="3:6" x14ac:dyDescent="0.25">
      <c r="C9508" s="36">
        <v>44226.958333333336</v>
      </c>
      <c r="D9508">
        <v>0</v>
      </c>
      <c r="E9508">
        <v>0</v>
      </c>
      <c r="F9508">
        <v>0</v>
      </c>
    </row>
    <row r="9509" spans="3:6" x14ac:dyDescent="0.25">
      <c r="C9509" s="36">
        <v>44227</v>
      </c>
      <c r="D9509">
        <v>0</v>
      </c>
      <c r="E9509">
        <v>0</v>
      </c>
      <c r="F9509">
        <v>0</v>
      </c>
    </row>
    <row r="9510" spans="3:6" x14ac:dyDescent="0.25">
      <c r="C9510" s="36">
        <v>44227.041666666664</v>
      </c>
      <c r="D9510">
        <v>0</v>
      </c>
      <c r="E9510">
        <v>0</v>
      </c>
      <c r="F9510">
        <v>0</v>
      </c>
    </row>
    <row r="9511" spans="3:6" x14ac:dyDescent="0.25">
      <c r="C9511" s="36">
        <v>44227.083333333336</v>
      </c>
      <c r="D9511">
        <v>5.16</v>
      </c>
      <c r="E9511">
        <v>0</v>
      </c>
      <c r="F9511">
        <v>0</v>
      </c>
    </row>
    <row r="9512" spans="3:6" x14ac:dyDescent="0.25">
      <c r="C9512" s="36">
        <v>44227.125</v>
      </c>
      <c r="D9512">
        <v>255.845</v>
      </c>
      <c r="E9512">
        <v>0</v>
      </c>
      <c r="F9512">
        <v>0</v>
      </c>
    </row>
    <row r="9513" spans="3:6" x14ac:dyDescent="0.25">
      <c r="C9513" s="36">
        <v>44227.166666666664</v>
      </c>
      <c r="D9513">
        <v>477.77100000000002</v>
      </c>
      <c r="E9513">
        <v>0</v>
      </c>
      <c r="F9513">
        <v>0</v>
      </c>
    </row>
    <row r="9514" spans="3:6" x14ac:dyDescent="0.25">
      <c r="C9514" s="36">
        <v>44227.208333333336</v>
      </c>
      <c r="D9514">
        <v>643.58199999999999</v>
      </c>
      <c r="E9514">
        <v>0</v>
      </c>
      <c r="F9514">
        <v>0</v>
      </c>
    </row>
    <row r="9515" spans="3:6" x14ac:dyDescent="0.25">
      <c r="C9515" s="36">
        <v>44227.25</v>
      </c>
      <c r="D9515">
        <v>749.33600000000001</v>
      </c>
      <c r="E9515">
        <v>0</v>
      </c>
      <c r="F9515">
        <v>0</v>
      </c>
    </row>
    <row r="9516" spans="3:6" x14ac:dyDescent="0.25">
      <c r="C9516" s="36">
        <v>44227.291666666664</v>
      </c>
      <c r="D9516">
        <v>803.15300000000002</v>
      </c>
      <c r="E9516">
        <v>37.360999999999997</v>
      </c>
      <c r="F9516">
        <v>4.2210000000000001</v>
      </c>
    </row>
    <row r="9517" spans="3:6" x14ac:dyDescent="0.25">
      <c r="C9517" s="36">
        <v>44227.333333333336</v>
      </c>
      <c r="D9517">
        <v>806.91899999999998</v>
      </c>
      <c r="E9517">
        <v>201.864</v>
      </c>
      <c r="F9517">
        <v>234.851</v>
      </c>
    </row>
    <row r="9518" spans="3:6" x14ac:dyDescent="0.25">
      <c r="C9518" s="36">
        <v>44227.375</v>
      </c>
      <c r="D9518">
        <v>758.73900000000003</v>
      </c>
      <c r="E9518">
        <v>294.892</v>
      </c>
      <c r="F9518">
        <v>471.863</v>
      </c>
    </row>
    <row r="9519" spans="3:6" x14ac:dyDescent="0.25">
      <c r="C9519" s="36">
        <v>44227.416666666664</v>
      </c>
      <c r="D9519">
        <v>661.22799999999995</v>
      </c>
      <c r="E9519">
        <v>365.82900000000001</v>
      </c>
      <c r="F9519">
        <v>639.21600000000001</v>
      </c>
    </row>
    <row r="9520" spans="3:6" x14ac:dyDescent="0.25">
      <c r="C9520" s="36">
        <v>44227.458333333336</v>
      </c>
      <c r="D9520">
        <v>507.12400000000002</v>
      </c>
      <c r="E9520">
        <v>323.16399999999999</v>
      </c>
      <c r="F9520">
        <v>740.12900000000002</v>
      </c>
    </row>
    <row r="9521" spans="3:6" x14ac:dyDescent="0.25">
      <c r="C9521" s="36">
        <v>44227.5</v>
      </c>
      <c r="D9521">
        <v>291.291</v>
      </c>
      <c r="E9521">
        <v>262.25400000000002</v>
      </c>
      <c r="F9521">
        <v>782.99400000000003</v>
      </c>
    </row>
    <row r="9522" spans="3:6" x14ac:dyDescent="0.25">
      <c r="C9522" s="36">
        <v>44227.541666666664</v>
      </c>
      <c r="D9522">
        <v>51.63</v>
      </c>
      <c r="E9522">
        <v>179.798</v>
      </c>
      <c r="F9522">
        <v>774.04200000000003</v>
      </c>
    </row>
    <row r="9523" spans="3:6" x14ac:dyDescent="0.25">
      <c r="C9523" s="36">
        <v>44227.583333333336</v>
      </c>
      <c r="D9523">
        <v>0</v>
      </c>
      <c r="E9523">
        <v>112.69199999999999</v>
      </c>
      <c r="F9523">
        <v>712.70699999999999</v>
      </c>
    </row>
    <row r="9524" spans="3:6" x14ac:dyDescent="0.25">
      <c r="C9524" s="36">
        <v>44227.625</v>
      </c>
      <c r="D9524">
        <v>0</v>
      </c>
      <c r="E9524">
        <v>20.606999999999999</v>
      </c>
      <c r="F9524">
        <v>599.25900000000001</v>
      </c>
    </row>
    <row r="9525" spans="3:6" x14ac:dyDescent="0.25">
      <c r="C9525" s="36">
        <v>44227.666666666664</v>
      </c>
      <c r="D9525">
        <v>0</v>
      </c>
      <c r="E9525">
        <v>0</v>
      </c>
      <c r="F9525">
        <v>418.79300000000001</v>
      </c>
    </row>
    <row r="9526" spans="3:6" x14ac:dyDescent="0.25">
      <c r="C9526" s="36">
        <v>44227.708333333336</v>
      </c>
      <c r="D9526">
        <v>0</v>
      </c>
      <c r="E9526">
        <v>0</v>
      </c>
      <c r="F9526">
        <v>179</v>
      </c>
    </row>
    <row r="9527" spans="3:6" x14ac:dyDescent="0.25">
      <c r="C9527" s="36">
        <v>44227.75</v>
      </c>
      <c r="D9527">
        <v>0</v>
      </c>
      <c r="E9527">
        <v>0</v>
      </c>
      <c r="F9527">
        <v>6.1840000000000002</v>
      </c>
    </row>
    <row r="9528" spans="3:6" x14ac:dyDescent="0.25">
      <c r="C9528" s="36">
        <v>44227.791666666664</v>
      </c>
      <c r="D9528">
        <v>0</v>
      </c>
      <c r="E9528">
        <v>0</v>
      </c>
      <c r="F9528">
        <v>0</v>
      </c>
    </row>
    <row r="9529" spans="3:6" x14ac:dyDescent="0.25">
      <c r="C9529" s="36">
        <v>44227.833333333336</v>
      </c>
      <c r="D9529">
        <v>0</v>
      </c>
      <c r="E9529">
        <v>0</v>
      </c>
      <c r="F9529">
        <v>0</v>
      </c>
    </row>
    <row r="9530" spans="3:6" x14ac:dyDescent="0.25">
      <c r="C9530" s="36">
        <v>44227.875</v>
      </c>
      <c r="D9530">
        <v>0</v>
      </c>
      <c r="E9530">
        <v>0</v>
      </c>
      <c r="F9530">
        <v>0</v>
      </c>
    </row>
    <row r="9531" spans="3:6" x14ac:dyDescent="0.25">
      <c r="C9531" s="36">
        <v>44227.916666666664</v>
      </c>
      <c r="D9531">
        <v>0</v>
      </c>
      <c r="E9531">
        <v>0</v>
      </c>
      <c r="F9531">
        <v>0</v>
      </c>
    </row>
    <row r="9532" spans="3:6" x14ac:dyDescent="0.25">
      <c r="C9532" s="36">
        <v>44227.958333333336</v>
      </c>
      <c r="D9532">
        <v>0</v>
      </c>
      <c r="E9532">
        <v>0</v>
      </c>
      <c r="F9532">
        <v>0</v>
      </c>
    </row>
    <row r="9533" spans="3:6" x14ac:dyDescent="0.25">
      <c r="C9533" s="36">
        <v>44228</v>
      </c>
      <c r="D9533">
        <v>0</v>
      </c>
      <c r="E9533">
        <v>0</v>
      </c>
      <c r="F9533">
        <v>0</v>
      </c>
    </row>
    <row r="9534" spans="3:6" x14ac:dyDescent="0.25">
      <c r="C9534" s="36">
        <v>44228.041666666664</v>
      </c>
      <c r="D9534">
        <v>0</v>
      </c>
      <c r="E9534">
        <v>0</v>
      </c>
      <c r="F9534">
        <v>0</v>
      </c>
    </row>
    <row r="9535" spans="3:6" x14ac:dyDescent="0.25">
      <c r="C9535" s="36">
        <v>44228.083333333336</v>
      </c>
      <c r="D9535">
        <v>3.7229999999999999</v>
      </c>
      <c r="E9535">
        <v>0</v>
      </c>
      <c r="F9535">
        <v>0</v>
      </c>
    </row>
    <row r="9536" spans="3:6" x14ac:dyDescent="0.25">
      <c r="C9536" s="36">
        <v>44228.125</v>
      </c>
      <c r="D9536">
        <v>225.465</v>
      </c>
      <c r="E9536">
        <v>0</v>
      </c>
      <c r="F9536">
        <v>0</v>
      </c>
    </row>
    <row r="9537" spans="3:6" x14ac:dyDescent="0.25">
      <c r="C9537" s="36">
        <v>44228.166666666664</v>
      </c>
      <c r="D9537">
        <v>452.00400000000002</v>
      </c>
      <c r="E9537">
        <v>0</v>
      </c>
      <c r="F9537">
        <v>0</v>
      </c>
    </row>
    <row r="9538" spans="3:6" x14ac:dyDescent="0.25">
      <c r="C9538" s="36">
        <v>44228.208333333336</v>
      </c>
      <c r="D9538">
        <v>620.21900000000005</v>
      </c>
      <c r="E9538">
        <v>0</v>
      </c>
      <c r="F9538">
        <v>0</v>
      </c>
    </row>
    <row r="9539" spans="3:6" x14ac:dyDescent="0.25">
      <c r="C9539" s="36">
        <v>44228.25</v>
      </c>
      <c r="D9539">
        <v>726.48699999999997</v>
      </c>
      <c r="E9539">
        <v>0</v>
      </c>
      <c r="F9539">
        <v>0</v>
      </c>
    </row>
    <row r="9540" spans="3:6" x14ac:dyDescent="0.25">
      <c r="C9540" s="36">
        <v>44228.291666666664</v>
      </c>
      <c r="D9540">
        <v>776.91</v>
      </c>
      <c r="E9540">
        <v>5.0540000000000003</v>
      </c>
      <c r="F9540">
        <v>0.33200000000000002</v>
      </c>
    </row>
    <row r="9541" spans="3:6" x14ac:dyDescent="0.25">
      <c r="C9541" s="36">
        <v>44228.333333333336</v>
      </c>
      <c r="D9541">
        <v>779.66</v>
      </c>
      <c r="E9541">
        <v>49.259</v>
      </c>
      <c r="F9541">
        <v>64.891999999999996</v>
      </c>
    </row>
    <row r="9542" spans="3:6" x14ac:dyDescent="0.25">
      <c r="C9542" s="36">
        <v>44228.375</v>
      </c>
      <c r="D9542">
        <v>731.61599999999999</v>
      </c>
      <c r="E9542">
        <v>120.946</v>
      </c>
      <c r="F9542">
        <v>192.58600000000001</v>
      </c>
    </row>
    <row r="9543" spans="3:6" x14ac:dyDescent="0.25">
      <c r="C9543" s="36">
        <v>44228.416666666664</v>
      </c>
      <c r="D9543">
        <v>634.54700000000003</v>
      </c>
      <c r="E9543">
        <v>176.369</v>
      </c>
      <c r="F9543">
        <v>343.25200000000001</v>
      </c>
    </row>
    <row r="9544" spans="3:6" x14ac:dyDescent="0.25">
      <c r="C9544" s="36">
        <v>44228.458333333336</v>
      </c>
      <c r="D9544">
        <v>480.78800000000001</v>
      </c>
      <c r="E9544">
        <v>200.066</v>
      </c>
      <c r="F9544">
        <v>493.28800000000001</v>
      </c>
    </row>
    <row r="9545" spans="3:6" x14ac:dyDescent="0.25">
      <c r="C9545" s="36">
        <v>44228.5</v>
      </c>
      <c r="D9545">
        <v>266.416</v>
      </c>
      <c r="E9545">
        <v>182.96799999999999</v>
      </c>
      <c r="F9545">
        <v>585.81600000000003</v>
      </c>
    </row>
    <row r="9546" spans="3:6" x14ac:dyDescent="0.25">
      <c r="C9546" s="36">
        <v>44228.541666666664</v>
      </c>
      <c r="D9546">
        <v>41.9</v>
      </c>
      <c r="E9546">
        <v>156.68899999999999</v>
      </c>
      <c r="F9546">
        <v>572.89800000000002</v>
      </c>
    </row>
    <row r="9547" spans="3:6" x14ac:dyDescent="0.25">
      <c r="C9547" s="36">
        <v>44228.583333333336</v>
      </c>
      <c r="D9547">
        <v>0</v>
      </c>
      <c r="E9547">
        <v>87.423000000000002</v>
      </c>
      <c r="F9547">
        <v>483.95600000000002</v>
      </c>
    </row>
    <row r="9548" spans="3:6" x14ac:dyDescent="0.25">
      <c r="C9548" s="36">
        <v>44228.625</v>
      </c>
      <c r="D9548">
        <v>0</v>
      </c>
      <c r="E9548">
        <v>12.342000000000001</v>
      </c>
      <c r="F9548">
        <v>360.20299999999997</v>
      </c>
    </row>
    <row r="9549" spans="3:6" x14ac:dyDescent="0.25">
      <c r="C9549" s="36">
        <v>44228.666666666664</v>
      </c>
      <c r="D9549">
        <v>0</v>
      </c>
      <c r="E9549">
        <v>0</v>
      </c>
      <c r="F9549">
        <v>214.964</v>
      </c>
    </row>
    <row r="9550" spans="3:6" x14ac:dyDescent="0.25">
      <c r="C9550" s="36">
        <v>44228.708333333336</v>
      </c>
      <c r="D9550">
        <v>0</v>
      </c>
      <c r="E9550">
        <v>0</v>
      </c>
      <c r="F9550">
        <v>85.471000000000004</v>
      </c>
    </row>
    <row r="9551" spans="3:6" x14ac:dyDescent="0.25">
      <c r="C9551" s="36">
        <v>44228.75</v>
      </c>
      <c r="D9551">
        <v>0</v>
      </c>
      <c r="E9551">
        <v>0</v>
      </c>
      <c r="F9551">
        <v>3.2389999999999999</v>
      </c>
    </row>
    <row r="9552" spans="3:6" x14ac:dyDescent="0.25">
      <c r="C9552" s="36">
        <v>44228.791666666664</v>
      </c>
      <c r="D9552">
        <v>0</v>
      </c>
      <c r="E9552">
        <v>0</v>
      </c>
      <c r="F9552">
        <v>0</v>
      </c>
    </row>
    <row r="9553" spans="3:6" x14ac:dyDescent="0.25">
      <c r="C9553" s="36">
        <v>44228.833333333336</v>
      </c>
      <c r="D9553">
        <v>0</v>
      </c>
      <c r="E9553">
        <v>0</v>
      </c>
      <c r="F9553">
        <v>0</v>
      </c>
    </row>
    <row r="9554" spans="3:6" x14ac:dyDescent="0.25">
      <c r="C9554" s="36">
        <v>44228.875</v>
      </c>
      <c r="D9554">
        <v>0</v>
      </c>
      <c r="E9554">
        <v>0</v>
      </c>
      <c r="F9554">
        <v>0</v>
      </c>
    </row>
    <row r="9555" spans="3:6" x14ac:dyDescent="0.25">
      <c r="C9555" s="36">
        <v>44228.916666666664</v>
      </c>
      <c r="D9555">
        <v>0</v>
      </c>
      <c r="E9555">
        <v>0</v>
      </c>
      <c r="F9555">
        <v>0</v>
      </c>
    </row>
    <row r="9556" spans="3:6" x14ac:dyDescent="0.25">
      <c r="C9556" s="36">
        <v>44228.958333333336</v>
      </c>
      <c r="D9556">
        <v>0</v>
      </c>
      <c r="E9556">
        <v>0</v>
      </c>
      <c r="F9556">
        <v>0</v>
      </c>
    </row>
    <row r="9557" spans="3:6" x14ac:dyDescent="0.25">
      <c r="C9557" s="36">
        <v>44229</v>
      </c>
      <c r="D9557">
        <v>0</v>
      </c>
      <c r="E9557">
        <v>0</v>
      </c>
      <c r="F9557">
        <v>0</v>
      </c>
    </row>
    <row r="9558" spans="3:6" x14ac:dyDescent="0.25">
      <c r="C9558" s="36">
        <v>44229.041666666664</v>
      </c>
      <c r="D9558">
        <v>0</v>
      </c>
      <c r="E9558">
        <v>0</v>
      </c>
      <c r="F9558">
        <v>0</v>
      </c>
    </row>
    <row r="9559" spans="3:6" x14ac:dyDescent="0.25">
      <c r="C9559" s="36">
        <v>44229.083333333336</v>
      </c>
      <c r="D9559">
        <v>3.6190000000000002</v>
      </c>
      <c r="E9559">
        <v>0</v>
      </c>
      <c r="F9559">
        <v>0</v>
      </c>
    </row>
    <row r="9560" spans="3:6" x14ac:dyDescent="0.25">
      <c r="C9560" s="36">
        <v>44229.125</v>
      </c>
      <c r="D9560">
        <v>215.22900000000001</v>
      </c>
      <c r="E9560">
        <v>0</v>
      </c>
      <c r="F9560">
        <v>0</v>
      </c>
    </row>
    <row r="9561" spans="3:6" x14ac:dyDescent="0.25">
      <c r="C9561" s="36">
        <v>44229.166666666664</v>
      </c>
      <c r="D9561">
        <v>445.786</v>
      </c>
      <c r="E9561">
        <v>0</v>
      </c>
      <c r="F9561">
        <v>0</v>
      </c>
    </row>
    <row r="9562" spans="3:6" x14ac:dyDescent="0.25">
      <c r="C9562" s="36">
        <v>44229.208333333336</v>
      </c>
      <c r="D9562">
        <v>616.98599999999999</v>
      </c>
      <c r="E9562">
        <v>0</v>
      </c>
      <c r="F9562">
        <v>0</v>
      </c>
    </row>
    <row r="9563" spans="3:6" x14ac:dyDescent="0.25">
      <c r="C9563" s="36">
        <v>44229.25</v>
      </c>
      <c r="D9563">
        <v>734.40099999999995</v>
      </c>
      <c r="E9563">
        <v>0</v>
      </c>
      <c r="F9563">
        <v>0</v>
      </c>
    </row>
    <row r="9564" spans="3:6" x14ac:dyDescent="0.25">
      <c r="C9564" s="36">
        <v>44229.291666666664</v>
      </c>
      <c r="D9564">
        <v>785.15099999999995</v>
      </c>
      <c r="E9564">
        <v>1.288</v>
      </c>
      <c r="F9564">
        <v>6.7519999999999998</v>
      </c>
    </row>
    <row r="9565" spans="3:6" x14ac:dyDescent="0.25">
      <c r="C9565" s="36">
        <v>44229.333333333336</v>
      </c>
      <c r="D9565">
        <v>789.27</v>
      </c>
      <c r="E9565">
        <v>21.050999999999998</v>
      </c>
      <c r="F9565">
        <v>259.19200000000001</v>
      </c>
    </row>
    <row r="9566" spans="3:6" x14ac:dyDescent="0.25">
      <c r="C9566" s="36">
        <v>44229.375</v>
      </c>
      <c r="D9566">
        <v>749.65300000000002</v>
      </c>
      <c r="E9566">
        <v>46.835000000000001</v>
      </c>
      <c r="F9566">
        <v>484.32299999999998</v>
      </c>
    </row>
    <row r="9567" spans="3:6" x14ac:dyDescent="0.25">
      <c r="C9567" s="36">
        <v>44229.416666666664</v>
      </c>
      <c r="D9567">
        <v>654.01599999999996</v>
      </c>
      <c r="E9567">
        <v>65.114999999999995</v>
      </c>
      <c r="F9567">
        <v>644.43399999999997</v>
      </c>
    </row>
    <row r="9568" spans="3:6" x14ac:dyDescent="0.25">
      <c r="C9568" s="36">
        <v>44229.458333333336</v>
      </c>
      <c r="D9568">
        <v>501.35700000000003</v>
      </c>
      <c r="E9568">
        <v>71.393000000000001</v>
      </c>
      <c r="F9568">
        <v>737.75199999999995</v>
      </c>
    </row>
    <row r="9569" spans="3:6" x14ac:dyDescent="0.25">
      <c r="C9569" s="36">
        <v>44229.5</v>
      </c>
      <c r="D9569">
        <v>287.02999999999997</v>
      </c>
      <c r="E9569">
        <v>72.63</v>
      </c>
      <c r="F9569">
        <v>777.26400000000001</v>
      </c>
    </row>
    <row r="9570" spans="3:6" x14ac:dyDescent="0.25">
      <c r="C9570" s="36">
        <v>44229.541666666664</v>
      </c>
      <c r="D9570">
        <v>50.209000000000003</v>
      </c>
      <c r="E9570">
        <v>62.055</v>
      </c>
      <c r="F9570">
        <v>772.05600000000004</v>
      </c>
    </row>
    <row r="9571" spans="3:6" x14ac:dyDescent="0.25">
      <c r="C9571" s="36">
        <v>44229.583333333336</v>
      </c>
      <c r="D9571">
        <v>0</v>
      </c>
      <c r="E9571">
        <v>34.203000000000003</v>
      </c>
      <c r="F9571">
        <v>719.85299999999995</v>
      </c>
    </row>
    <row r="9572" spans="3:6" x14ac:dyDescent="0.25">
      <c r="C9572" s="36">
        <v>44229.625</v>
      </c>
      <c r="D9572">
        <v>0</v>
      </c>
      <c r="E9572">
        <v>3.169</v>
      </c>
      <c r="F9572">
        <v>619.14200000000005</v>
      </c>
    </row>
    <row r="9573" spans="3:6" x14ac:dyDescent="0.25">
      <c r="C9573" s="36">
        <v>44229.666666666664</v>
      </c>
      <c r="D9573">
        <v>0</v>
      </c>
      <c r="E9573">
        <v>0</v>
      </c>
      <c r="F9573">
        <v>459.387</v>
      </c>
    </row>
    <row r="9574" spans="3:6" x14ac:dyDescent="0.25">
      <c r="C9574" s="36">
        <v>44229.708333333336</v>
      </c>
      <c r="D9574">
        <v>0</v>
      </c>
      <c r="E9574">
        <v>0</v>
      </c>
      <c r="F9574">
        <v>237.43700000000001</v>
      </c>
    </row>
    <row r="9575" spans="3:6" x14ac:dyDescent="0.25">
      <c r="C9575" s="36">
        <v>44229.75</v>
      </c>
      <c r="D9575">
        <v>0</v>
      </c>
      <c r="E9575">
        <v>0</v>
      </c>
      <c r="F9575">
        <v>15.888999999999999</v>
      </c>
    </row>
    <row r="9576" spans="3:6" x14ac:dyDescent="0.25">
      <c r="C9576" s="36">
        <v>44229.791666666664</v>
      </c>
      <c r="D9576">
        <v>0</v>
      </c>
      <c r="E9576">
        <v>0</v>
      </c>
      <c r="F9576">
        <v>0</v>
      </c>
    </row>
    <row r="9577" spans="3:6" x14ac:dyDescent="0.25">
      <c r="C9577" s="36">
        <v>44229.833333333336</v>
      </c>
      <c r="D9577">
        <v>0</v>
      </c>
      <c r="E9577">
        <v>0</v>
      </c>
      <c r="F9577">
        <v>0</v>
      </c>
    </row>
    <row r="9578" spans="3:6" x14ac:dyDescent="0.25">
      <c r="C9578" s="36">
        <v>44229.875</v>
      </c>
      <c r="D9578">
        <v>0</v>
      </c>
      <c r="E9578">
        <v>0</v>
      </c>
      <c r="F9578">
        <v>0</v>
      </c>
    </row>
    <row r="9579" spans="3:6" x14ac:dyDescent="0.25">
      <c r="C9579" s="36">
        <v>44229.916666666664</v>
      </c>
      <c r="D9579">
        <v>0</v>
      </c>
      <c r="E9579">
        <v>0</v>
      </c>
      <c r="F9579">
        <v>0</v>
      </c>
    </row>
    <row r="9580" spans="3:6" x14ac:dyDescent="0.25">
      <c r="C9580" s="36">
        <v>44229.958333333336</v>
      </c>
      <c r="D9580">
        <v>0</v>
      </c>
      <c r="E9580">
        <v>0</v>
      </c>
      <c r="F9580">
        <v>0</v>
      </c>
    </row>
    <row r="9581" spans="3:6" x14ac:dyDescent="0.25">
      <c r="C9581" s="36">
        <v>44230</v>
      </c>
      <c r="D9581">
        <v>0</v>
      </c>
      <c r="E9581">
        <v>0</v>
      </c>
      <c r="F9581">
        <v>0</v>
      </c>
    </row>
    <row r="9582" spans="3:6" x14ac:dyDescent="0.25">
      <c r="C9582" s="36">
        <v>44230.041666666664</v>
      </c>
      <c r="D9582">
        <v>0</v>
      </c>
      <c r="E9582">
        <v>0</v>
      </c>
      <c r="F9582">
        <v>0</v>
      </c>
    </row>
    <row r="9583" spans="3:6" x14ac:dyDescent="0.25">
      <c r="C9583" s="36">
        <v>44230.083333333336</v>
      </c>
      <c r="D9583">
        <v>4.5270000000000001</v>
      </c>
      <c r="E9583">
        <v>0</v>
      </c>
      <c r="F9583">
        <v>0</v>
      </c>
    </row>
    <row r="9584" spans="3:6" x14ac:dyDescent="0.25">
      <c r="C9584" s="36">
        <v>44230.125</v>
      </c>
      <c r="D9584">
        <v>232.256</v>
      </c>
      <c r="E9584">
        <v>0</v>
      </c>
      <c r="F9584">
        <v>0</v>
      </c>
    </row>
    <row r="9585" spans="3:6" x14ac:dyDescent="0.25">
      <c r="C9585" s="36">
        <v>44230.166666666664</v>
      </c>
      <c r="D9585">
        <v>458.20100000000002</v>
      </c>
      <c r="E9585">
        <v>0</v>
      </c>
      <c r="F9585">
        <v>0</v>
      </c>
    </row>
    <row r="9586" spans="3:6" x14ac:dyDescent="0.25">
      <c r="C9586" s="36">
        <v>44230.208333333336</v>
      </c>
      <c r="D9586">
        <v>626.63099999999997</v>
      </c>
      <c r="E9586">
        <v>0</v>
      </c>
      <c r="F9586">
        <v>0</v>
      </c>
    </row>
    <row r="9587" spans="3:6" x14ac:dyDescent="0.25">
      <c r="C9587" s="36">
        <v>44230.25</v>
      </c>
      <c r="D9587">
        <v>737.59400000000005</v>
      </c>
      <c r="E9587">
        <v>0</v>
      </c>
      <c r="F9587">
        <v>0</v>
      </c>
    </row>
    <row r="9588" spans="3:6" x14ac:dyDescent="0.25">
      <c r="C9588" s="36">
        <v>44230.291666666664</v>
      </c>
      <c r="D9588">
        <v>790.14700000000005</v>
      </c>
      <c r="E9588">
        <v>0</v>
      </c>
      <c r="F9588">
        <v>6.8570000000000002</v>
      </c>
    </row>
    <row r="9589" spans="3:6" x14ac:dyDescent="0.25">
      <c r="C9589" s="36">
        <v>44230.333333333336</v>
      </c>
      <c r="D9589">
        <v>794.48</v>
      </c>
      <c r="E9589">
        <v>7.06</v>
      </c>
      <c r="F9589">
        <v>251.59800000000001</v>
      </c>
    </row>
    <row r="9590" spans="3:6" x14ac:dyDescent="0.25">
      <c r="C9590" s="36">
        <v>44230.375</v>
      </c>
      <c r="D9590">
        <v>750.57299999999998</v>
      </c>
      <c r="E9590">
        <v>18.948</v>
      </c>
      <c r="F9590">
        <v>476.14699999999999</v>
      </c>
    </row>
    <row r="9591" spans="3:6" x14ac:dyDescent="0.25">
      <c r="C9591" s="36">
        <v>44230.416666666664</v>
      </c>
      <c r="D9591">
        <v>655.80600000000004</v>
      </c>
      <c r="E9591">
        <v>36.911999999999999</v>
      </c>
      <c r="F9591">
        <v>635.63499999999999</v>
      </c>
    </row>
    <row r="9592" spans="3:6" x14ac:dyDescent="0.25">
      <c r="C9592" s="36">
        <v>44230.458333333336</v>
      </c>
      <c r="D9592">
        <v>504.18400000000003</v>
      </c>
      <c r="E9592">
        <v>48.093000000000004</v>
      </c>
      <c r="F9592">
        <v>728.45</v>
      </c>
    </row>
    <row r="9593" spans="3:6" x14ac:dyDescent="0.25">
      <c r="C9593" s="36">
        <v>44230.5</v>
      </c>
      <c r="D9593">
        <v>291.18700000000001</v>
      </c>
      <c r="E9593">
        <v>45.347000000000001</v>
      </c>
      <c r="F9593">
        <v>768.40300000000002</v>
      </c>
    </row>
    <row r="9594" spans="3:6" x14ac:dyDescent="0.25">
      <c r="C9594" s="36">
        <v>44230.541666666664</v>
      </c>
      <c r="D9594">
        <v>52.82</v>
      </c>
      <c r="E9594">
        <v>20.484000000000002</v>
      </c>
      <c r="F9594">
        <v>765.28099999999995</v>
      </c>
    </row>
    <row r="9595" spans="3:6" x14ac:dyDescent="0.25">
      <c r="C9595" s="36">
        <v>44230.583333333336</v>
      </c>
      <c r="D9595">
        <v>0</v>
      </c>
      <c r="E9595">
        <v>7.3890000000000002</v>
      </c>
      <c r="F9595">
        <v>715.32600000000002</v>
      </c>
    </row>
    <row r="9596" spans="3:6" x14ac:dyDescent="0.25">
      <c r="C9596" s="36">
        <v>44230.625</v>
      </c>
      <c r="D9596">
        <v>0</v>
      </c>
      <c r="E9596">
        <v>2.1999999999999999E-2</v>
      </c>
      <c r="F9596">
        <v>612.35599999999999</v>
      </c>
    </row>
    <row r="9597" spans="3:6" x14ac:dyDescent="0.25">
      <c r="C9597" s="36">
        <v>44230.666666666664</v>
      </c>
      <c r="D9597">
        <v>0</v>
      </c>
      <c r="E9597">
        <v>0</v>
      </c>
      <c r="F9597">
        <v>450.73099999999999</v>
      </c>
    </row>
    <row r="9598" spans="3:6" x14ac:dyDescent="0.25">
      <c r="C9598" s="36">
        <v>44230.708333333336</v>
      </c>
      <c r="D9598">
        <v>0</v>
      </c>
      <c r="E9598">
        <v>0</v>
      </c>
      <c r="F9598">
        <v>222.738</v>
      </c>
    </row>
    <row r="9599" spans="3:6" x14ac:dyDescent="0.25">
      <c r="C9599" s="36">
        <v>44230.75</v>
      </c>
      <c r="D9599">
        <v>0</v>
      </c>
      <c r="E9599">
        <v>0</v>
      </c>
      <c r="F9599">
        <v>13.206</v>
      </c>
    </row>
    <row r="9600" spans="3:6" x14ac:dyDescent="0.25">
      <c r="C9600" s="36">
        <v>44230.791666666664</v>
      </c>
      <c r="D9600">
        <v>0</v>
      </c>
      <c r="E9600">
        <v>0</v>
      </c>
      <c r="F9600">
        <v>0</v>
      </c>
    </row>
    <row r="9601" spans="3:6" x14ac:dyDescent="0.25">
      <c r="C9601" s="36">
        <v>44230.833333333336</v>
      </c>
      <c r="D9601">
        <v>0</v>
      </c>
      <c r="E9601">
        <v>0</v>
      </c>
      <c r="F9601">
        <v>0</v>
      </c>
    </row>
    <row r="9602" spans="3:6" x14ac:dyDescent="0.25">
      <c r="C9602" s="36">
        <v>44230.875</v>
      </c>
      <c r="D9602">
        <v>0</v>
      </c>
      <c r="E9602">
        <v>0</v>
      </c>
      <c r="F9602">
        <v>0</v>
      </c>
    </row>
    <row r="9603" spans="3:6" x14ac:dyDescent="0.25">
      <c r="C9603" s="36">
        <v>44230.916666666664</v>
      </c>
      <c r="D9603">
        <v>0</v>
      </c>
      <c r="E9603">
        <v>0</v>
      </c>
      <c r="F9603">
        <v>0</v>
      </c>
    </row>
    <row r="9604" spans="3:6" x14ac:dyDescent="0.25">
      <c r="C9604" s="36">
        <v>44230.958333333336</v>
      </c>
      <c r="D9604">
        <v>0</v>
      </c>
      <c r="E9604">
        <v>0</v>
      </c>
      <c r="F9604">
        <v>0</v>
      </c>
    </row>
    <row r="9605" spans="3:6" x14ac:dyDescent="0.25">
      <c r="C9605" s="36">
        <v>44231</v>
      </c>
      <c r="D9605">
        <v>0</v>
      </c>
      <c r="E9605">
        <v>0</v>
      </c>
      <c r="F9605">
        <v>0</v>
      </c>
    </row>
    <row r="9606" spans="3:6" x14ac:dyDescent="0.25">
      <c r="C9606" s="36">
        <v>44231.041666666664</v>
      </c>
      <c r="D9606">
        <v>0</v>
      </c>
      <c r="E9606">
        <v>0</v>
      </c>
      <c r="F9606">
        <v>0</v>
      </c>
    </row>
    <row r="9607" spans="3:6" x14ac:dyDescent="0.25">
      <c r="C9607" s="36">
        <v>44231.083333333336</v>
      </c>
      <c r="D9607">
        <v>5.2370000000000001</v>
      </c>
      <c r="E9607">
        <v>0</v>
      </c>
      <c r="F9607">
        <v>0</v>
      </c>
    </row>
    <row r="9608" spans="3:6" x14ac:dyDescent="0.25">
      <c r="C9608" s="36">
        <v>44231.125</v>
      </c>
      <c r="D9608">
        <v>240.935</v>
      </c>
      <c r="E9608">
        <v>0</v>
      </c>
      <c r="F9608">
        <v>0</v>
      </c>
    </row>
    <row r="9609" spans="3:6" x14ac:dyDescent="0.25">
      <c r="C9609" s="36">
        <v>44231.166666666664</v>
      </c>
      <c r="D9609">
        <v>464.73</v>
      </c>
      <c r="E9609">
        <v>0</v>
      </c>
      <c r="F9609">
        <v>0</v>
      </c>
    </row>
    <row r="9610" spans="3:6" x14ac:dyDescent="0.25">
      <c r="C9610" s="36">
        <v>44231.208333333336</v>
      </c>
      <c r="D9610">
        <v>629.59199999999998</v>
      </c>
      <c r="E9610">
        <v>0</v>
      </c>
      <c r="F9610">
        <v>0</v>
      </c>
    </row>
    <row r="9611" spans="3:6" x14ac:dyDescent="0.25">
      <c r="C9611" s="36">
        <v>44231.25</v>
      </c>
      <c r="D9611">
        <v>735.97699999999998</v>
      </c>
      <c r="E9611">
        <v>0</v>
      </c>
      <c r="F9611">
        <v>0</v>
      </c>
    </row>
    <row r="9612" spans="3:6" x14ac:dyDescent="0.25">
      <c r="C9612" s="36">
        <v>44231.291666666664</v>
      </c>
      <c r="D9612">
        <v>790.07799999999997</v>
      </c>
      <c r="E9612">
        <v>8.3699999999999992</v>
      </c>
      <c r="F9612">
        <v>4.391</v>
      </c>
    </row>
    <row r="9613" spans="3:6" x14ac:dyDescent="0.25">
      <c r="C9613" s="36">
        <v>44231.333333333336</v>
      </c>
      <c r="D9613">
        <v>795.07100000000003</v>
      </c>
      <c r="E9613">
        <v>73.209999999999994</v>
      </c>
      <c r="F9613">
        <v>167.096</v>
      </c>
    </row>
    <row r="9614" spans="3:6" x14ac:dyDescent="0.25">
      <c r="C9614" s="36">
        <v>44231.375</v>
      </c>
      <c r="D9614">
        <v>750.94399999999996</v>
      </c>
      <c r="E9614">
        <v>166.26499999999999</v>
      </c>
      <c r="F9614">
        <v>379.17899999999997</v>
      </c>
    </row>
    <row r="9615" spans="3:6" x14ac:dyDescent="0.25">
      <c r="C9615" s="36">
        <v>44231.416666666664</v>
      </c>
      <c r="D9615">
        <v>656.274</v>
      </c>
      <c r="E9615">
        <v>211.67599999999999</v>
      </c>
      <c r="F9615">
        <v>610.70600000000002</v>
      </c>
    </row>
    <row r="9616" spans="3:6" x14ac:dyDescent="0.25">
      <c r="C9616" s="36">
        <v>44231.458333333336</v>
      </c>
      <c r="D9616">
        <v>504.85</v>
      </c>
      <c r="E9616">
        <v>181.26300000000001</v>
      </c>
      <c r="F9616">
        <v>739.90599999999995</v>
      </c>
    </row>
    <row r="9617" spans="3:6" x14ac:dyDescent="0.25">
      <c r="C9617" s="36">
        <v>44231.5</v>
      </c>
      <c r="D9617">
        <v>291.60700000000003</v>
      </c>
      <c r="E9617">
        <v>158.185</v>
      </c>
      <c r="F9617">
        <v>796.25400000000002</v>
      </c>
    </row>
    <row r="9618" spans="3:6" x14ac:dyDescent="0.25">
      <c r="C9618" s="36">
        <v>44231.541666666664</v>
      </c>
      <c r="D9618">
        <v>53.042000000000002</v>
      </c>
      <c r="E9618">
        <v>120.66800000000001</v>
      </c>
      <c r="F9618">
        <v>793.08</v>
      </c>
    </row>
    <row r="9619" spans="3:6" x14ac:dyDescent="0.25">
      <c r="C9619" s="36">
        <v>44231.583333333336</v>
      </c>
      <c r="D9619">
        <v>0</v>
      </c>
      <c r="E9619">
        <v>60.029000000000003</v>
      </c>
      <c r="F9619">
        <v>740.40300000000002</v>
      </c>
    </row>
    <row r="9620" spans="3:6" x14ac:dyDescent="0.25">
      <c r="C9620" s="36">
        <v>44231.625</v>
      </c>
      <c r="D9620">
        <v>0</v>
      </c>
      <c r="E9620">
        <v>9.4879999999999995</v>
      </c>
      <c r="F9620">
        <v>630.01400000000001</v>
      </c>
    </row>
    <row r="9621" spans="3:6" x14ac:dyDescent="0.25">
      <c r="C9621" s="36">
        <v>44231.666666666664</v>
      </c>
      <c r="D9621">
        <v>0</v>
      </c>
      <c r="E9621">
        <v>0</v>
      </c>
      <c r="F9621">
        <v>458.87</v>
      </c>
    </row>
    <row r="9622" spans="3:6" x14ac:dyDescent="0.25">
      <c r="C9622" s="36">
        <v>44231.708333333336</v>
      </c>
      <c r="D9622">
        <v>0</v>
      </c>
      <c r="E9622">
        <v>0</v>
      </c>
      <c r="F9622">
        <v>226.53899999999999</v>
      </c>
    </row>
    <row r="9623" spans="3:6" x14ac:dyDescent="0.25">
      <c r="C9623" s="36">
        <v>44231.75</v>
      </c>
      <c r="D9623">
        <v>0</v>
      </c>
      <c r="E9623">
        <v>0</v>
      </c>
      <c r="F9623">
        <v>14.728</v>
      </c>
    </row>
    <row r="9624" spans="3:6" x14ac:dyDescent="0.25">
      <c r="C9624" s="36">
        <v>44231.791666666664</v>
      </c>
      <c r="D9624">
        <v>0</v>
      </c>
      <c r="E9624">
        <v>0</v>
      </c>
      <c r="F9624">
        <v>0</v>
      </c>
    </row>
    <row r="9625" spans="3:6" x14ac:dyDescent="0.25">
      <c r="C9625" s="36">
        <v>44231.833333333336</v>
      </c>
      <c r="D9625">
        <v>0</v>
      </c>
      <c r="E9625">
        <v>0</v>
      </c>
      <c r="F9625">
        <v>0</v>
      </c>
    </row>
    <row r="9626" spans="3:6" x14ac:dyDescent="0.25">
      <c r="C9626" s="36">
        <v>44231.875</v>
      </c>
      <c r="D9626">
        <v>0</v>
      </c>
      <c r="E9626">
        <v>0</v>
      </c>
      <c r="F9626">
        <v>0</v>
      </c>
    </row>
    <row r="9627" spans="3:6" x14ac:dyDescent="0.25">
      <c r="C9627" s="36">
        <v>44231.916666666664</v>
      </c>
      <c r="D9627">
        <v>0</v>
      </c>
      <c r="E9627">
        <v>0</v>
      </c>
      <c r="F9627">
        <v>0</v>
      </c>
    </row>
    <row r="9628" spans="3:6" x14ac:dyDescent="0.25">
      <c r="C9628" s="36">
        <v>44231.958333333336</v>
      </c>
      <c r="D9628">
        <v>0</v>
      </c>
      <c r="E9628">
        <v>0</v>
      </c>
      <c r="F9628">
        <v>0</v>
      </c>
    </row>
    <row r="9629" spans="3:6" x14ac:dyDescent="0.25">
      <c r="C9629" s="36">
        <v>44232</v>
      </c>
      <c r="D9629">
        <v>0</v>
      </c>
      <c r="E9629">
        <v>0</v>
      </c>
      <c r="F9629">
        <v>0</v>
      </c>
    </row>
    <row r="9630" spans="3:6" x14ac:dyDescent="0.25">
      <c r="C9630" s="36">
        <v>44232.041666666664</v>
      </c>
      <c r="D9630">
        <v>0</v>
      </c>
      <c r="E9630">
        <v>0</v>
      </c>
      <c r="F9630">
        <v>0</v>
      </c>
    </row>
    <row r="9631" spans="3:6" x14ac:dyDescent="0.25">
      <c r="C9631" s="36">
        <v>44232.083333333336</v>
      </c>
      <c r="D9631">
        <v>5.6619999999999999</v>
      </c>
      <c r="E9631">
        <v>0</v>
      </c>
      <c r="F9631">
        <v>0</v>
      </c>
    </row>
    <row r="9632" spans="3:6" x14ac:dyDescent="0.25">
      <c r="C9632" s="36">
        <v>44232.125</v>
      </c>
      <c r="D9632">
        <v>239.64699999999999</v>
      </c>
      <c r="E9632">
        <v>0</v>
      </c>
      <c r="F9632">
        <v>0</v>
      </c>
    </row>
    <row r="9633" spans="3:6" x14ac:dyDescent="0.25">
      <c r="C9633" s="36">
        <v>44232.166666666664</v>
      </c>
      <c r="D9633">
        <v>459.69400000000002</v>
      </c>
      <c r="E9633">
        <v>0</v>
      </c>
      <c r="F9633">
        <v>0</v>
      </c>
    </row>
    <row r="9634" spans="3:6" x14ac:dyDescent="0.25">
      <c r="C9634" s="36">
        <v>44232.208333333336</v>
      </c>
      <c r="D9634">
        <v>624.29999999999995</v>
      </c>
      <c r="E9634">
        <v>0</v>
      </c>
      <c r="F9634">
        <v>0</v>
      </c>
    </row>
    <row r="9635" spans="3:6" x14ac:dyDescent="0.25">
      <c r="C9635" s="36">
        <v>44232.25</v>
      </c>
      <c r="D9635">
        <v>731.45600000000002</v>
      </c>
      <c r="E9635">
        <v>0</v>
      </c>
      <c r="F9635">
        <v>0</v>
      </c>
    </row>
    <row r="9636" spans="3:6" x14ac:dyDescent="0.25">
      <c r="C9636" s="36">
        <v>44232.291666666664</v>
      </c>
      <c r="D9636">
        <v>786.29899999999998</v>
      </c>
      <c r="E9636">
        <v>8.4190000000000005</v>
      </c>
      <c r="F9636">
        <v>8.1560000000000006</v>
      </c>
    </row>
    <row r="9637" spans="3:6" x14ac:dyDescent="0.25">
      <c r="C9637" s="36">
        <v>44232.333333333336</v>
      </c>
      <c r="D9637">
        <v>790.23699999999997</v>
      </c>
      <c r="E9637">
        <v>54.667999999999999</v>
      </c>
      <c r="F9637">
        <v>249.071</v>
      </c>
    </row>
    <row r="9638" spans="3:6" x14ac:dyDescent="0.25">
      <c r="C9638" s="36">
        <v>44232.375</v>
      </c>
      <c r="D9638">
        <v>744.96900000000005</v>
      </c>
      <c r="E9638">
        <v>105.708</v>
      </c>
      <c r="F9638">
        <v>462.476</v>
      </c>
    </row>
    <row r="9639" spans="3:6" x14ac:dyDescent="0.25">
      <c r="C9639" s="36">
        <v>44232.416666666664</v>
      </c>
      <c r="D9639">
        <v>649.01400000000001</v>
      </c>
      <c r="E9639">
        <v>159.315</v>
      </c>
      <c r="F9639">
        <v>618.30700000000002</v>
      </c>
    </row>
    <row r="9640" spans="3:6" x14ac:dyDescent="0.25">
      <c r="C9640" s="36">
        <v>44232.458333333336</v>
      </c>
      <c r="D9640">
        <v>496.73599999999999</v>
      </c>
      <c r="E9640">
        <v>178.744</v>
      </c>
      <c r="F9640">
        <v>711.09400000000005</v>
      </c>
    </row>
    <row r="9641" spans="3:6" x14ac:dyDescent="0.25">
      <c r="C9641" s="36">
        <v>44232.5</v>
      </c>
      <c r="D9641">
        <v>283.40499999999997</v>
      </c>
      <c r="E9641">
        <v>137.292</v>
      </c>
      <c r="F9641">
        <v>772.67200000000003</v>
      </c>
    </row>
    <row r="9642" spans="3:6" x14ac:dyDescent="0.25">
      <c r="C9642" s="36">
        <v>44232.541666666664</v>
      </c>
      <c r="D9642">
        <v>49.886000000000003</v>
      </c>
      <c r="E9642">
        <v>92.433000000000007</v>
      </c>
      <c r="F9642">
        <v>788.08600000000001</v>
      </c>
    </row>
    <row r="9643" spans="3:6" x14ac:dyDescent="0.25">
      <c r="C9643" s="36">
        <v>44232.583333333336</v>
      </c>
      <c r="D9643">
        <v>0</v>
      </c>
      <c r="E9643">
        <v>43.969000000000001</v>
      </c>
      <c r="F9643">
        <v>737.697</v>
      </c>
    </row>
    <row r="9644" spans="3:6" x14ac:dyDescent="0.25">
      <c r="C9644" s="36">
        <v>44232.625</v>
      </c>
      <c r="D9644">
        <v>0</v>
      </c>
      <c r="E9644">
        <v>5.8710000000000004</v>
      </c>
      <c r="F9644">
        <v>633.06500000000005</v>
      </c>
    </row>
    <row r="9645" spans="3:6" x14ac:dyDescent="0.25">
      <c r="C9645" s="36">
        <v>44232.666666666664</v>
      </c>
      <c r="D9645">
        <v>0</v>
      </c>
      <c r="E9645">
        <v>0</v>
      </c>
      <c r="F9645">
        <v>461.73599999999999</v>
      </c>
    </row>
    <row r="9646" spans="3:6" x14ac:dyDescent="0.25">
      <c r="C9646" s="36">
        <v>44232.708333333336</v>
      </c>
      <c r="D9646">
        <v>0</v>
      </c>
      <c r="E9646">
        <v>0</v>
      </c>
      <c r="F9646">
        <v>228.297</v>
      </c>
    </row>
    <row r="9647" spans="3:6" x14ac:dyDescent="0.25">
      <c r="C9647" s="36">
        <v>44232.75</v>
      </c>
      <c r="D9647">
        <v>0</v>
      </c>
      <c r="E9647">
        <v>0</v>
      </c>
      <c r="F9647">
        <v>14.7</v>
      </c>
    </row>
    <row r="9648" spans="3:6" x14ac:dyDescent="0.25">
      <c r="C9648" s="36">
        <v>44232.791666666664</v>
      </c>
      <c r="D9648">
        <v>0</v>
      </c>
      <c r="E9648">
        <v>0</v>
      </c>
      <c r="F9648">
        <v>0</v>
      </c>
    </row>
    <row r="9649" spans="3:6" x14ac:dyDescent="0.25">
      <c r="C9649" s="36">
        <v>44232.833333333336</v>
      </c>
      <c r="D9649">
        <v>0</v>
      </c>
      <c r="E9649">
        <v>0</v>
      </c>
      <c r="F9649">
        <v>0</v>
      </c>
    </row>
    <row r="9650" spans="3:6" x14ac:dyDescent="0.25">
      <c r="C9650" s="36">
        <v>44232.875</v>
      </c>
      <c r="D9650">
        <v>0</v>
      </c>
      <c r="E9650">
        <v>0</v>
      </c>
      <c r="F9650">
        <v>0</v>
      </c>
    </row>
    <row r="9651" spans="3:6" x14ac:dyDescent="0.25">
      <c r="C9651" s="36">
        <v>44232.916666666664</v>
      </c>
      <c r="D9651">
        <v>0</v>
      </c>
      <c r="E9651">
        <v>0</v>
      </c>
      <c r="F9651">
        <v>0</v>
      </c>
    </row>
    <row r="9652" spans="3:6" x14ac:dyDescent="0.25">
      <c r="C9652" s="36">
        <v>44232.958333333336</v>
      </c>
      <c r="D9652">
        <v>0</v>
      </c>
      <c r="E9652">
        <v>0</v>
      </c>
      <c r="F9652">
        <v>0</v>
      </c>
    </row>
    <row r="9653" spans="3:6" x14ac:dyDescent="0.25">
      <c r="C9653" s="36">
        <v>44233</v>
      </c>
      <c r="D9653">
        <v>0</v>
      </c>
      <c r="E9653">
        <v>0</v>
      </c>
      <c r="F9653">
        <v>0</v>
      </c>
    </row>
    <row r="9654" spans="3:6" x14ac:dyDescent="0.25">
      <c r="C9654" s="36">
        <v>44233.041666666664</v>
      </c>
      <c r="D9654">
        <v>0</v>
      </c>
      <c r="E9654">
        <v>0</v>
      </c>
      <c r="F9654">
        <v>0</v>
      </c>
    </row>
    <row r="9655" spans="3:6" x14ac:dyDescent="0.25">
      <c r="C9655" s="36">
        <v>44233.083333333336</v>
      </c>
      <c r="D9655">
        <v>2.3079999999999998</v>
      </c>
      <c r="E9655">
        <v>0</v>
      </c>
      <c r="F9655">
        <v>0</v>
      </c>
    </row>
    <row r="9656" spans="3:6" x14ac:dyDescent="0.25">
      <c r="C9656" s="36">
        <v>44233.125</v>
      </c>
      <c r="D9656">
        <v>137.482</v>
      </c>
      <c r="E9656">
        <v>0</v>
      </c>
      <c r="F9656">
        <v>0</v>
      </c>
    </row>
    <row r="9657" spans="3:6" x14ac:dyDescent="0.25">
      <c r="C9657" s="36">
        <v>44233.166666666664</v>
      </c>
      <c r="D9657">
        <v>360.88099999999997</v>
      </c>
      <c r="E9657">
        <v>0</v>
      </c>
      <c r="F9657">
        <v>0</v>
      </c>
    </row>
    <row r="9658" spans="3:6" x14ac:dyDescent="0.25">
      <c r="C9658" s="36">
        <v>44233.208333333336</v>
      </c>
      <c r="D9658">
        <v>600.31299999999999</v>
      </c>
      <c r="E9658">
        <v>0</v>
      </c>
      <c r="F9658">
        <v>0</v>
      </c>
    </row>
    <row r="9659" spans="3:6" x14ac:dyDescent="0.25">
      <c r="C9659" s="36">
        <v>44233.25</v>
      </c>
      <c r="D9659">
        <v>724.78800000000001</v>
      </c>
      <c r="E9659">
        <v>0</v>
      </c>
      <c r="F9659">
        <v>0</v>
      </c>
    </row>
    <row r="9660" spans="3:6" x14ac:dyDescent="0.25">
      <c r="C9660" s="36">
        <v>44233.291666666664</v>
      </c>
      <c r="D9660">
        <v>787.18799999999999</v>
      </c>
      <c r="E9660">
        <v>12.117000000000001</v>
      </c>
      <c r="F9660">
        <v>9.5869999999999997</v>
      </c>
    </row>
    <row r="9661" spans="3:6" x14ac:dyDescent="0.25">
      <c r="C9661" s="36">
        <v>44233.333333333336</v>
      </c>
      <c r="D9661">
        <v>796.23500000000001</v>
      </c>
      <c r="E9661">
        <v>72.986999999999995</v>
      </c>
      <c r="F9661">
        <v>265.84800000000001</v>
      </c>
    </row>
    <row r="9662" spans="3:6" x14ac:dyDescent="0.25">
      <c r="C9662" s="36">
        <v>44233.375</v>
      </c>
      <c r="D9662">
        <v>748.18399999999997</v>
      </c>
      <c r="E9662">
        <v>163.16900000000001</v>
      </c>
      <c r="F9662">
        <v>488.41699999999997</v>
      </c>
    </row>
    <row r="9663" spans="3:6" x14ac:dyDescent="0.25">
      <c r="C9663" s="36">
        <v>44233.416666666664</v>
      </c>
      <c r="D9663">
        <v>652.298</v>
      </c>
      <c r="E9663">
        <v>236.28899999999999</v>
      </c>
      <c r="F9663">
        <v>646.40700000000004</v>
      </c>
    </row>
    <row r="9664" spans="3:6" x14ac:dyDescent="0.25">
      <c r="C9664" s="36">
        <v>44233.458333333336</v>
      </c>
      <c r="D9664">
        <v>498.33699999999999</v>
      </c>
      <c r="E9664">
        <v>277.38400000000001</v>
      </c>
      <c r="F9664">
        <v>755.72699999999998</v>
      </c>
    </row>
    <row r="9665" spans="3:6" x14ac:dyDescent="0.25">
      <c r="C9665" s="36">
        <v>44233.5</v>
      </c>
      <c r="D9665">
        <v>282.45800000000003</v>
      </c>
      <c r="E9665">
        <v>266.81900000000002</v>
      </c>
      <c r="F9665">
        <v>808.24699999999996</v>
      </c>
    </row>
    <row r="9666" spans="3:6" x14ac:dyDescent="0.25">
      <c r="C9666" s="36">
        <v>44233.541666666664</v>
      </c>
      <c r="D9666">
        <v>48.228999999999999</v>
      </c>
      <c r="E9666">
        <v>210.9</v>
      </c>
      <c r="F9666">
        <v>807.28399999999999</v>
      </c>
    </row>
    <row r="9667" spans="3:6" x14ac:dyDescent="0.25">
      <c r="C9667" s="36">
        <v>44233.583333333336</v>
      </c>
      <c r="D9667">
        <v>0</v>
      </c>
      <c r="E9667">
        <v>106.712</v>
      </c>
      <c r="F9667">
        <v>754.87099999999998</v>
      </c>
    </row>
    <row r="9668" spans="3:6" x14ac:dyDescent="0.25">
      <c r="C9668" s="36">
        <v>44233.625</v>
      </c>
      <c r="D9668">
        <v>0</v>
      </c>
      <c r="E9668">
        <v>19.334</v>
      </c>
      <c r="F9668">
        <v>648.56799999999998</v>
      </c>
    </row>
    <row r="9669" spans="3:6" x14ac:dyDescent="0.25">
      <c r="C9669" s="36">
        <v>44233.666666666664</v>
      </c>
      <c r="D9669">
        <v>0</v>
      </c>
      <c r="E9669">
        <v>0</v>
      </c>
      <c r="F9669">
        <v>480.488</v>
      </c>
    </row>
    <row r="9670" spans="3:6" x14ac:dyDescent="0.25">
      <c r="C9670" s="36">
        <v>44233.708333333336</v>
      </c>
      <c r="D9670">
        <v>0</v>
      </c>
      <c r="E9670">
        <v>0</v>
      </c>
      <c r="F9670">
        <v>248.45599999999999</v>
      </c>
    </row>
    <row r="9671" spans="3:6" x14ac:dyDescent="0.25">
      <c r="C9671" s="36">
        <v>44233.75</v>
      </c>
      <c r="D9671">
        <v>0</v>
      </c>
      <c r="E9671">
        <v>0</v>
      </c>
      <c r="F9671">
        <v>20.085000000000001</v>
      </c>
    </row>
    <row r="9672" spans="3:6" x14ac:dyDescent="0.25">
      <c r="C9672" s="36">
        <v>44233.791666666664</v>
      </c>
      <c r="D9672">
        <v>0</v>
      </c>
      <c r="E9672">
        <v>0</v>
      </c>
      <c r="F9672">
        <v>0</v>
      </c>
    </row>
    <row r="9673" spans="3:6" x14ac:dyDescent="0.25">
      <c r="C9673" s="36">
        <v>44233.833333333336</v>
      </c>
      <c r="D9673">
        <v>0</v>
      </c>
      <c r="E9673">
        <v>0</v>
      </c>
      <c r="F9673">
        <v>0</v>
      </c>
    </row>
    <row r="9674" spans="3:6" x14ac:dyDescent="0.25">
      <c r="C9674" s="36">
        <v>44233.875</v>
      </c>
      <c r="D9674">
        <v>0</v>
      </c>
      <c r="E9674">
        <v>0</v>
      </c>
      <c r="F9674">
        <v>0</v>
      </c>
    </row>
    <row r="9675" spans="3:6" x14ac:dyDescent="0.25">
      <c r="C9675" s="36">
        <v>44233.916666666664</v>
      </c>
      <c r="D9675">
        <v>0</v>
      </c>
      <c r="E9675">
        <v>0</v>
      </c>
      <c r="F9675">
        <v>0</v>
      </c>
    </row>
    <row r="9676" spans="3:6" x14ac:dyDescent="0.25">
      <c r="C9676" s="36">
        <v>44233.958333333336</v>
      </c>
      <c r="D9676">
        <v>0</v>
      </c>
      <c r="E9676">
        <v>0</v>
      </c>
      <c r="F9676">
        <v>0</v>
      </c>
    </row>
    <row r="9677" spans="3:6" x14ac:dyDescent="0.25">
      <c r="C9677" s="36">
        <v>44234</v>
      </c>
      <c r="D9677">
        <v>0</v>
      </c>
      <c r="E9677">
        <v>0</v>
      </c>
      <c r="F9677">
        <v>0</v>
      </c>
    </row>
    <row r="9678" spans="3:6" x14ac:dyDescent="0.25">
      <c r="C9678" s="36">
        <v>44234.041666666664</v>
      </c>
      <c r="D9678">
        <v>0</v>
      </c>
      <c r="E9678">
        <v>0</v>
      </c>
      <c r="F9678">
        <v>0</v>
      </c>
    </row>
    <row r="9679" spans="3:6" x14ac:dyDescent="0.25">
      <c r="C9679" s="36">
        <v>44234.083333333336</v>
      </c>
      <c r="D9679">
        <v>1.304</v>
      </c>
      <c r="E9679">
        <v>0</v>
      </c>
      <c r="F9679">
        <v>0</v>
      </c>
    </row>
    <row r="9680" spans="3:6" x14ac:dyDescent="0.25">
      <c r="C9680" s="36">
        <v>44234.125</v>
      </c>
      <c r="D9680">
        <v>109.208</v>
      </c>
      <c r="E9680">
        <v>0</v>
      </c>
      <c r="F9680">
        <v>0</v>
      </c>
    </row>
    <row r="9681" spans="3:6" x14ac:dyDescent="0.25">
      <c r="C9681" s="36">
        <v>44234.166666666664</v>
      </c>
      <c r="D9681">
        <v>287.17099999999999</v>
      </c>
      <c r="E9681">
        <v>0</v>
      </c>
      <c r="F9681">
        <v>0</v>
      </c>
    </row>
    <row r="9682" spans="3:6" x14ac:dyDescent="0.25">
      <c r="C9682" s="36">
        <v>44234.208333333336</v>
      </c>
      <c r="D9682">
        <v>486.77499999999998</v>
      </c>
      <c r="E9682">
        <v>0</v>
      </c>
      <c r="F9682">
        <v>0</v>
      </c>
    </row>
    <row r="9683" spans="3:6" x14ac:dyDescent="0.25">
      <c r="C9683" s="36">
        <v>44234.25</v>
      </c>
      <c r="D9683">
        <v>664.26099999999997</v>
      </c>
      <c r="E9683">
        <v>0</v>
      </c>
      <c r="F9683">
        <v>0</v>
      </c>
    </row>
    <row r="9684" spans="3:6" x14ac:dyDescent="0.25">
      <c r="C9684" s="36">
        <v>44234.291666666664</v>
      </c>
      <c r="D9684">
        <v>754.89099999999996</v>
      </c>
      <c r="E9684">
        <v>0.8</v>
      </c>
      <c r="F9684">
        <v>11.879</v>
      </c>
    </row>
    <row r="9685" spans="3:6" x14ac:dyDescent="0.25">
      <c r="C9685" s="36">
        <v>44234.333333333336</v>
      </c>
      <c r="D9685">
        <v>768.01</v>
      </c>
      <c r="E9685">
        <v>13.374000000000001</v>
      </c>
      <c r="F9685">
        <v>280.41500000000002</v>
      </c>
    </row>
    <row r="9686" spans="3:6" x14ac:dyDescent="0.25">
      <c r="C9686" s="36">
        <v>44234.375</v>
      </c>
      <c r="D9686">
        <v>717.64300000000003</v>
      </c>
      <c r="E9686">
        <v>32.472999999999999</v>
      </c>
      <c r="F9686">
        <v>502.81900000000002</v>
      </c>
    </row>
    <row r="9687" spans="3:6" x14ac:dyDescent="0.25">
      <c r="C9687" s="36">
        <v>44234.416666666664</v>
      </c>
      <c r="D9687">
        <v>620.779</v>
      </c>
      <c r="E9687">
        <v>57.542999999999999</v>
      </c>
      <c r="F9687">
        <v>660.71799999999996</v>
      </c>
    </row>
    <row r="9688" spans="3:6" x14ac:dyDescent="0.25">
      <c r="C9688" s="36">
        <v>44234.458333333336</v>
      </c>
      <c r="D9688">
        <v>466.291</v>
      </c>
      <c r="E9688">
        <v>72.659000000000006</v>
      </c>
      <c r="F9688">
        <v>761.28</v>
      </c>
    </row>
    <row r="9689" spans="3:6" x14ac:dyDescent="0.25">
      <c r="C9689" s="36">
        <v>44234.5</v>
      </c>
      <c r="D9689">
        <v>252.173</v>
      </c>
      <c r="E9689">
        <v>62.271999999999998</v>
      </c>
      <c r="F9689">
        <v>808.505</v>
      </c>
    </row>
    <row r="9690" spans="3:6" x14ac:dyDescent="0.25">
      <c r="C9690" s="36">
        <v>44234.541666666664</v>
      </c>
      <c r="D9690">
        <v>37.503999999999998</v>
      </c>
      <c r="E9690">
        <v>37.703000000000003</v>
      </c>
      <c r="F9690">
        <v>804.27300000000002</v>
      </c>
    </row>
    <row r="9691" spans="3:6" x14ac:dyDescent="0.25">
      <c r="C9691" s="36">
        <v>44234.583333333336</v>
      </c>
      <c r="D9691">
        <v>0</v>
      </c>
      <c r="E9691">
        <v>15.359</v>
      </c>
      <c r="F9691">
        <v>748.89599999999996</v>
      </c>
    </row>
    <row r="9692" spans="3:6" x14ac:dyDescent="0.25">
      <c r="C9692" s="36">
        <v>44234.625</v>
      </c>
      <c r="D9692">
        <v>0</v>
      </c>
      <c r="E9692">
        <v>1.4510000000000001</v>
      </c>
      <c r="F9692">
        <v>638.14</v>
      </c>
    </row>
    <row r="9693" spans="3:6" x14ac:dyDescent="0.25">
      <c r="C9693" s="36">
        <v>44234.666666666664</v>
      </c>
      <c r="D9693">
        <v>0</v>
      </c>
      <c r="E9693">
        <v>0</v>
      </c>
      <c r="F9693">
        <v>466.19099999999997</v>
      </c>
    </row>
    <row r="9694" spans="3:6" x14ac:dyDescent="0.25">
      <c r="C9694" s="36">
        <v>44234.708333333336</v>
      </c>
      <c r="D9694">
        <v>0</v>
      </c>
      <c r="E9694">
        <v>0</v>
      </c>
      <c r="F9694">
        <v>230.167</v>
      </c>
    </row>
    <row r="9695" spans="3:6" x14ac:dyDescent="0.25">
      <c r="C9695" s="36">
        <v>44234.75</v>
      </c>
      <c r="D9695">
        <v>0</v>
      </c>
      <c r="E9695">
        <v>0</v>
      </c>
      <c r="F9695">
        <v>15.836</v>
      </c>
    </row>
    <row r="9696" spans="3:6" x14ac:dyDescent="0.25">
      <c r="C9696" s="36">
        <v>44234.791666666664</v>
      </c>
      <c r="D9696">
        <v>0</v>
      </c>
      <c r="E9696">
        <v>0</v>
      </c>
      <c r="F9696">
        <v>0</v>
      </c>
    </row>
    <row r="9697" spans="3:6" x14ac:dyDescent="0.25">
      <c r="C9697" s="36">
        <v>44234.833333333336</v>
      </c>
      <c r="D9697">
        <v>0</v>
      </c>
      <c r="E9697">
        <v>0</v>
      </c>
      <c r="F9697">
        <v>0</v>
      </c>
    </row>
    <row r="9698" spans="3:6" x14ac:dyDescent="0.25">
      <c r="C9698" s="36">
        <v>44234.875</v>
      </c>
      <c r="D9698">
        <v>0</v>
      </c>
      <c r="E9698">
        <v>0</v>
      </c>
      <c r="F9698">
        <v>0</v>
      </c>
    </row>
    <row r="9699" spans="3:6" x14ac:dyDescent="0.25">
      <c r="C9699" s="36">
        <v>44234.916666666664</v>
      </c>
      <c r="D9699">
        <v>0</v>
      </c>
      <c r="E9699">
        <v>0</v>
      </c>
      <c r="F9699">
        <v>0</v>
      </c>
    </row>
    <row r="9700" spans="3:6" x14ac:dyDescent="0.25">
      <c r="C9700" s="36">
        <v>44234.958333333336</v>
      </c>
      <c r="D9700">
        <v>0</v>
      </c>
      <c r="E9700">
        <v>0</v>
      </c>
      <c r="F9700">
        <v>0</v>
      </c>
    </row>
    <row r="9701" spans="3:6" x14ac:dyDescent="0.25">
      <c r="C9701" s="36">
        <v>44235</v>
      </c>
      <c r="D9701">
        <v>0</v>
      </c>
      <c r="E9701">
        <v>0</v>
      </c>
      <c r="F9701">
        <v>0</v>
      </c>
    </row>
    <row r="9702" spans="3:6" x14ac:dyDescent="0.25">
      <c r="C9702" s="36">
        <v>44235.041666666664</v>
      </c>
      <c r="D9702">
        <v>0</v>
      </c>
      <c r="E9702">
        <v>0</v>
      </c>
      <c r="F9702">
        <v>0</v>
      </c>
    </row>
    <row r="9703" spans="3:6" x14ac:dyDescent="0.25">
      <c r="C9703" s="36">
        <v>44235.083333333336</v>
      </c>
      <c r="D9703">
        <v>4.9989999999999997</v>
      </c>
      <c r="E9703">
        <v>0</v>
      </c>
      <c r="F9703">
        <v>0</v>
      </c>
    </row>
    <row r="9704" spans="3:6" x14ac:dyDescent="0.25">
      <c r="C9704" s="36">
        <v>44235.125</v>
      </c>
      <c r="D9704">
        <v>180</v>
      </c>
      <c r="E9704">
        <v>0</v>
      </c>
      <c r="F9704">
        <v>0</v>
      </c>
    </row>
    <row r="9705" spans="3:6" x14ac:dyDescent="0.25">
      <c r="C9705" s="36">
        <v>44235.166666666664</v>
      </c>
      <c r="D9705">
        <v>380.78699999999998</v>
      </c>
      <c r="E9705">
        <v>0</v>
      </c>
      <c r="F9705">
        <v>0</v>
      </c>
    </row>
    <row r="9706" spans="3:6" x14ac:dyDescent="0.25">
      <c r="C9706" s="36">
        <v>44235.208333333336</v>
      </c>
      <c r="D9706">
        <v>542.005</v>
      </c>
      <c r="E9706">
        <v>0</v>
      </c>
      <c r="F9706">
        <v>0</v>
      </c>
    </row>
    <row r="9707" spans="3:6" x14ac:dyDescent="0.25">
      <c r="C9707" s="36">
        <v>44235.25</v>
      </c>
      <c r="D9707">
        <v>650.43399999999997</v>
      </c>
      <c r="E9707">
        <v>0</v>
      </c>
      <c r="F9707">
        <v>0</v>
      </c>
    </row>
    <row r="9708" spans="3:6" x14ac:dyDescent="0.25">
      <c r="C9708" s="36">
        <v>44235.291666666664</v>
      </c>
      <c r="D9708">
        <v>754.69299999999998</v>
      </c>
      <c r="E9708">
        <v>4.9589999999999996</v>
      </c>
      <c r="F9708">
        <v>8.7119999999999997</v>
      </c>
    </row>
    <row r="9709" spans="3:6" x14ac:dyDescent="0.25">
      <c r="C9709" s="36">
        <v>44235.333333333336</v>
      </c>
      <c r="D9709">
        <v>778.89400000000001</v>
      </c>
      <c r="E9709">
        <v>27.645</v>
      </c>
      <c r="F9709">
        <v>253.52199999999999</v>
      </c>
    </row>
    <row r="9710" spans="3:6" x14ac:dyDescent="0.25">
      <c r="C9710" s="36">
        <v>44235.375</v>
      </c>
      <c r="D9710">
        <v>736.91899999999998</v>
      </c>
      <c r="E9710">
        <v>52.314</v>
      </c>
      <c r="F9710">
        <v>487.54199999999997</v>
      </c>
    </row>
    <row r="9711" spans="3:6" x14ac:dyDescent="0.25">
      <c r="C9711" s="36">
        <v>44235.416666666664</v>
      </c>
      <c r="D9711">
        <v>641.95899999999995</v>
      </c>
      <c r="E9711">
        <v>77.275000000000006</v>
      </c>
      <c r="F9711">
        <v>651.79300000000001</v>
      </c>
    </row>
    <row r="9712" spans="3:6" x14ac:dyDescent="0.25">
      <c r="C9712" s="36">
        <v>44235.458333333336</v>
      </c>
      <c r="D9712">
        <v>487.06599999999997</v>
      </c>
      <c r="E9712">
        <v>101.05800000000001</v>
      </c>
      <c r="F9712">
        <v>756.46600000000001</v>
      </c>
    </row>
    <row r="9713" spans="3:6" x14ac:dyDescent="0.25">
      <c r="C9713" s="36">
        <v>44235.5</v>
      </c>
      <c r="D9713">
        <v>272.774</v>
      </c>
      <c r="E9713">
        <v>99.457999999999998</v>
      </c>
      <c r="F9713">
        <v>810.33799999999997</v>
      </c>
    </row>
    <row r="9714" spans="3:6" x14ac:dyDescent="0.25">
      <c r="C9714" s="36">
        <v>44235.541666666664</v>
      </c>
      <c r="D9714">
        <v>44.814</v>
      </c>
      <c r="E9714">
        <v>68.709999999999994</v>
      </c>
      <c r="F9714">
        <v>807.37099999999998</v>
      </c>
    </row>
    <row r="9715" spans="3:6" x14ac:dyDescent="0.25">
      <c r="C9715" s="36">
        <v>44235.583333333336</v>
      </c>
      <c r="D9715">
        <v>0</v>
      </c>
      <c r="E9715">
        <v>36.231000000000002</v>
      </c>
      <c r="F9715">
        <v>752.47199999999998</v>
      </c>
    </row>
    <row r="9716" spans="3:6" x14ac:dyDescent="0.25">
      <c r="C9716" s="36">
        <v>44235.625</v>
      </c>
      <c r="D9716">
        <v>0</v>
      </c>
      <c r="E9716">
        <v>8.0830000000000002</v>
      </c>
      <c r="F9716">
        <v>646.05999999999995</v>
      </c>
    </row>
    <row r="9717" spans="3:6" x14ac:dyDescent="0.25">
      <c r="C9717" s="36">
        <v>44235.666666666664</v>
      </c>
      <c r="D9717">
        <v>0</v>
      </c>
      <c r="E9717">
        <v>0</v>
      </c>
      <c r="F9717">
        <v>477.03800000000001</v>
      </c>
    </row>
    <row r="9718" spans="3:6" x14ac:dyDescent="0.25">
      <c r="C9718" s="36">
        <v>44235.708333333336</v>
      </c>
      <c r="D9718">
        <v>0</v>
      </c>
      <c r="E9718">
        <v>0</v>
      </c>
      <c r="F9718">
        <v>245.99600000000001</v>
      </c>
    </row>
    <row r="9719" spans="3:6" x14ac:dyDescent="0.25">
      <c r="C9719" s="36">
        <v>44235.75</v>
      </c>
      <c r="D9719">
        <v>0</v>
      </c>
      <c r="E9719">
        <v>0</v>
      </c>
      <c r="F9719">
        <v>20.158999999999999</v>
      </c>
    </row>
    <row r="9720" spans="3:6" x14ac:dyDescent="0.25">
      <c r="C9720" s="36">
        <v>44235.791666666664</v>
      </c>
      <c r="D9720">
        <v>0</v>
      </c>
      <c r="E9720">
        <v>0</v>
      </c>
      <c r="F9720">
        <v>0</v>
      </c>
    </row>
    <row r="9721" spans="3:6" x14ac:dyDescent="0.25">
      <c r="C9721" s="36">
        <v>44235.833333333336</v>
      </c>
      <c r="D9721">
        <v>0</v>
      </c>
      <c r="E9721">
        <v>0</v>
      </c>
      <c r="F9721">
        <v>0</v>
      </c>
    </row>
    <row r="9722" spans="3:6" x14ac:dyDescent="0.25">
      <c r="C9722" s="36">
        <v>44235.875</v>
      </c>
      <c r="D9722">
        <v>0</v>
      </c>
      <c r="E9722">
        <v>0</v>
      </c>
      <c r="F9722">
        <v>0</v>
      </c>
    </row>
    <row r="9723" spans="3:6" x14ac:dyDescent="0.25">
      <c r="C9723" s="36">
        <v>44235.916666666664</v>
      </c>
      <c r="D9723">
        <v>0</v>
      </c>
      <c r="E9723">
        <v>0</v>
      </c>
      <c r="F9723">
        <v>0</v>
      </c>
    </row>
    <row r="9724" spans="3:6" x14ac:dyDescent="0.25">
      <c r="C9724" s="36">
        <v>44235.958333333336</v>
      </c>
      <c r="D9724">
        <v>0</v>
      </c>
      <c r="E9724">
        <v>0</v>
      </c>
      <c r="F9724">
        <v>0</v>
      </c>
    </row>
    <row r="9725" spans="3:6" x14ac:dyDescent="0.25">
      <c r="C9725" s="36">
        <v>44236</v>
      </c>
      <c r="D9725">
        <v>0</v>
      </c>
      <c r="E9725">
        <v>0</v>
      </c>
      <c r="F9725">
        <v>0</v>
      </c>
    </row>
    <row r="9726" spans="3:6" x14ac:dyDescent="0.25">
      <c r="C9726" s="36">
        <v>44236.041666666664</v>
      </c>
      <c r="D9726">
        <v>0</v>
      </c>
      <c r="E9726">
        <v>0</v>
      </c>
      <c r="F9726">
        <v>0</v>
      </c>
    </row>
    <row r="9727" spans="3:6" x14ac:dyDescent="0.25">
      <c r="C9727" s="36">
        <v>44236.083333333336</v>
      </c>
      <c r="D9727">
        <v>3.423</v>
      </c>
      <c r="E9727">
        <v>0</v>
      </c>
      <c r="F9727">
        <v>0</v>
      </c>
    </row>
    <row r="9728" spans="3:6" x14ac:dyDescent="0.25">
      <c r="C9728" s="36">
        <v>44236.125</v>
      </c>
      <c r="D9728">
        <v>123.789</v>
      </c>
      <c r="E9728">
        <v>0</v>
      </c>
      <c r="F9728">
        <v>0</v>
      </c>
    </row>
    <row r="9729" spans="3:6" x14ac:dyDescent="0.25">
      <c r="C9729" s="36">
        <v>44236.166666666664</v>
      </c>
      <c r="D9729">
        <v>312.04700000000003</v>
      </c>
      <c r="E9729">
        <v>0</v>
      </c>
      <c r="F9729">
        <v>0</v>
      </c>
    </row>
    <row r="9730" spans="3:6" x14ac:dyDescent="0.25">
      <c r="C9730" s="36">
        <v>44236.208333333336</v>
      </c>
      <c r="D9730">
        <v>470.79199999999997</v>
      </c>
      <c r="E9730">
        <v>0</v>
      </c>
      <c r="F9730">
        <v>0</v>
      </c>
    </row>
    <row r="9731" spans="3:6" x14ac:dyDescent="0.25">
      <c r="C9731" s="36">
        <v>44236.25</v>
      </c>
      <c r="D9731">
        <v>592.56200000000001</v>
      </c>
      <c r="E9731">
        <v>0</v>
      </c>
      <c r="F9731">
        <v>0</v>
      </c>
    </row>
    <row r="9732" spans="3:6" x14ac:dyDescent="0.25">
      <c r="C9732" s="36">
        <v>44236.291666666664</v>
      </c>
      <c r="D9732">
        <v>660.21199999999999</v>
      </c>
      <c r="E9732">
        <v>19.100999999999999</v>
      </c>
      <c r="F9732">
        <v>10.106999999999999</v>
      </c>
    </row>
    <row r="9733" spans="3:6" x14ac:dyDescent="0.25">
      <c r="C9733" s="36">
        <v>44236.333333333336</v>
      </c>
      <c r="D9733">
        <v>686.64300000000003</v>
      </c>
      <c r="E9733">
        <v>81.707999999999998</v>
      </c>
      <c r="F9733">
        <v>257.12599999999998</v>
      </c>
    </row>
    <row r="9734" spans="3:6" x14ac:dyDescent="0.25">
      <c r="C9734" s="36">
        <v>44236.375</v>
      </c>
      <c r="D9734">
        <v>668.37900000000002</v>
      </c>
      <c r="E9734">
        <v>133.63800000000001</v>
      </c>
      <c r="F9734">
        <v>490.226</v>
      </c>
    </row>
    <row r="9735" spans="3:6" x14ac:dyDescent="0.25">
      <c r="C9735" s="36">
        <v>44236.416666666664</v>
      </c>
      <c r="D9735">
        <v>600.48400000000004</v>
      </c>
      <c r="E9735">
        <v>149.922</v>
      </c>
      <c r="F9735">
        <v>651.43499999999995</v>
      </c>
    </row>
    <row r="9736" spans="3:6" x14ac:dyDescent="0.25">
      <c r="C9736" s="36">
        <v>44236.458333333336</v>
      </c>
      <c r="D9736">
        <v>425.69299999999998</v>
      </c>
      <c r="E9736">
        <v>148.24100000000001</v>
      </c>
      <c r="F9736">
        <v>751.37699999999995</v>
      </c>
    </row>
    <row r="9737" spans="3:6" x14ac:dyDescent="0.25">
      <c r="C9737" s="36">
        <v>44236.5</v>
      </c>
      <c r="D9737">
        <v>216.31100000000001</v>
      </c>
      <c r="E9737">
        <v>137.1</v>
      </c>
      <c r="F9737">
        <v>802.096</v>
      </c>
    </row>
    <row r="9738" spans="3:6" x14ac:dyDescent="0.25">
      <c r="C9738" s="36">
        <v>44236.541666666664</v>
      </c>
      <c r="D9738">
        <v>34.465000000000003</v>
      </c>
      <c r="E9738">
        <v>105.63500000000001</v>
      </c>
      <c r="F9738">
        <v>798.94100000000003</v>
      </c>
    </row>
    <row r="9739" spans="3:6" x14ac:dyDescent="0.25">
      <c r="C9739" s="36">
        <v>44236.583333333336</v>
      </c>
      <c r="D9739">
        <v>0</v>
      </c>
      <c r="E9739">
        <v>61.542999999999999</v>
      </c>
      <c r="F9739">
        <v>744.91899999999998</v>
      </c>
    </row>
    <row r="9740" spans="3:6" x14ac:dyDescent="0.25">
      <c r="C9740" s="36">
        <v>44236.625</v>
      </c>
      <c r="D9740">
        <v>0</v>
      </c>
      <c r="E9740">
        <v>17.376999999999999</v>
      </c>
      <c r="F9740">
        <v>639.31500000000005</v>
      </c>
    </row>
    <row r="9741" spans="3:6" x14ac:dyDescent="0.25">
      <c r="C9741" s="36">
        <v>44236.666666666664</v>
      </c>
      <c r="D9741">
        <v>0</v>
      </c>
      <c r="E9741">
        <v>0</v>
      </c>
      <c r="F9741">
        <v>472.65300000000002</v>
      </c>
    </row>
    <row r="9742" spans="3:6" x14ac:dyDescent="0.25">
      <c r="C9742" s="36">
        <v>44236.708333333336</v>
      </c>
      <c r="D9742">
        <v>0</v>
      </c>
      <c r="E9742">
        <v>0</v>
      </c>
      <c r="F9742">
        <v>243.36799999999999</v>
      </c>
    </row>
    <row r="9743" spans="3:6" x14ac:dyDescent="0.25">
      <c r="C9743" s="36">
        <v>44236.75</v>
      </c>
      <c r="D9743">
        <v>0</v>
      </c>
      <c r="E9743">
        <v>0</v>
      </c>
      <c r="F9743">
        <v>20.696000000000002</v>
      </c>
    </row>
    <row r="9744" spans="3:6" x14ac:dyDescent="0.25">
      <c r="C9744" s="36">
        <v>44236.791666666664</v>
      </c>
      <c r="D9744">
        <v>0</v>
      </c>
      <c r="E9744">
        <v>0</v>
      </c>
      <c r="F9744">
        <v>0</v>
      </c>
    </row>
    <row r="9745" spans="3:6" x14ac:dyDescent="0.25">
      <c r="C9745" s="36">
        <v>44236.833333333336</v>
      </c>
      <c r="D9745">
        <v>0</v>
      </c>
      <c r="E9745">
        <v>0</v>
      </c>
      <c r="F9745">
        <v>0</v>
      </c>
    </row>
    <row r="9746" spans="3:6" x14ac:dyDescent="0.25">
      <c r="C9746" s="36">
        <v>44236.875</v>
      </c>
      <c r="D9746">
        <v>0</v>
      </c>
      <c r="E9746">
        <v>0</v>
      </c>
      <c r="F9746">
        <v>0</v>
      </c>
    </row>
    <row r="9747" spans="3:6" x14ac:dyDescent="0.25">
      <c r="C9747" s="36">
        <v>44236.916666666664</v>
      </c>
      <c r="D9747">
        <v>0</v>
      </c>
      <c r="E9747">
        <v>0</v>
      </c>
      <c r="F9747">
        <v>0</v>
      </c>
    </row>
    <row r="9748" spans="3:6" x14ac:dyDescent="0.25">
      <c r="C9748" s="36">
        <v>44236.958333333336</v>
      </c>
      <c r="D9748">
        <v>0</v>
      </c>
      <c r="E9748">
        <v>0</v>
      </c>
      <c r="F9748">
        <v>0</v>
      </c>
    </row>
    <row r="9749" spans="3:6" x14ac:dyDescent="0.25">
      <c r="C9749" s="36">
        <v>44237</v>
      </c>
      <c r="D9749">
        <v>0</v>
      </c>
      <c r="E9749">
        <v>0</v>
      </c>
      <c r="F9749">
        <v>0</v>
      </c>
    </row>
    <row r="9750" spans="3:6" x14ac:dyDescent="0.25">
      <c r="C9750" s="36">
        <v>44237.041666666664</v>
      </c>
      <c r="D9750">
        <v>0</v>
      </c>
      <c r="E9750">
        <v>0</v>
      </c>
      <c r="F9750">
        <v>0</v>
      </c>
    </row>
    <row r="9751" spans="3:6" x14ac:dyDescent="0.25">
      <c r="C9751" s="36">
        <v>44237.083333333336</v>
      </c>
      <c r="D9751">
        <v>0.80400000000000005</v>
      </c>
      <c r="E9751">
        <v>0</v>
      </c>
      <c r="F9751">
        <v>0</v>
      </c>
    </row>
    <row r="9752" spans="3:6" x14ac:dyDescent="0.25">
      <c r="C9752" s="36">
        <v>44237.125</v>
      </c>
      <c r="D9752">
        <v>58.21</v>
      </c>
      <c r="E9752">
        <v>0</v>
      </c>
      <c r="F9752">
        <v>0</v>
      </c>
    </row>
    <row r="9753" spans="3:6" x14ac:dyDescent="0.25">
      <c r="C9753" s="36">
        <v>44237.166666666664</v>
      </c>
      <c r="D9753">
        <v>171.96199999999999</v>
      </c>
      <c r="E9753">
        <v>0</v>
      </c>
      <c r="F9753">
        <v>0</v>
      </c>
    </row>
    <row r="9754" spans="3:6" x14ac:dyDescent="0.25">
      <c r="C9754" s="36">
        <v>44237.208333333336</v>
      </c>
      <c r="D9754">
        <v>323.37</v>
      </c>
      <c r="E9754">
        <v>0</v>
      </c>
      <c r="F9754">
        <v>0</v>
      </c>
    </row>
    <row r="9755" spans="3:6" x14ac:dyDescent="0.25">
      <c r="C9755" s="36">
        <v>44237.25</v>
      </c>
      <c r="D9755">
        <v>530.54200000000003</v>
      </c>
      <c r="E9755">
        <v>0</v>
      </c>
      <c r="F9755">
        <v>0</v>
      </c>
    </row>
    <row r="9756" spans="3:6" x14ac:dyDescent="0.25">
      <c r="C9756" s="36">
        <v>44237.291666666664</v>
      </c>
      <c r="D9756">
        <v>708.875</v>
      </c>
      <c r="E9756">
        <v>50.73</v>
      </c>
      <c r="F9756">
        <v>10.821</v>
      </c>
    </row>
    <row r="9757" spans="3:6" x14ac:dyDescent="0.25">
      <c r="C9757" s="36">
        <v>44237.333333333336</v>
      </c>
      <c r="D9757">
        <v>706.447</v>
      </c>
      <c r="E9757">
        <v>159.12</v>
      </c>
      <c r="F9757">
        <v>260.05200000000002</v>
      </c>
    </row>
    <row r="9758" spans="3:6" x14ac:dyDescent="0.25">
      <c r="C9758" s="36">
        <v>44237.375</v>
      </c>
      <c r="D9758">
        <v>583.01900000000001</v>
      </c>
      <c r="E9758">
        <v>283.19499999999999</v>
      </c>
      <c r="F9758">
        <v>489.71899999999999</v>
      </c>
    </row>
    <row r="9759" spans="3:6" x14ac:dyDescent="0.25">
      <c r="C9759" s="36">
        <v>44237.416666666664</v>
      </c>
      <c r="D9759">
        <v>447.54500000000002</v>
      </c>
      <c r="E9759">
        <v>307.39699999999999</v>
      </c>
      <c r="F9759">
        <v>651.96600000000001</v>
      </c>
    </row>
    <row r="9760" spans="3:6" x14ac:dyDescent="0.25">
      <c r="C9760" s="36">
        <v>44237.458333333336</v>
      </c>
      <c r="D9760">
        <v>324.00200000000001</v>
      </c>
      <c r="E9760">
        <v>310.43200000000002</v>
      </c>
      <c r="F9760">
        <v>749.23099999999999</v>
      </c>
    </row>
    <row r="9761" spans="3:6" x14ac:dyDescent="0.25">
      <c r="C9761" s="36">
        <v>44237.5</v>
      </c>
      <c r="D9761">
        <v>161.839</v>
      </c>
      <c r="E9761">
        <v>300.27699999999999</v>
      </c>
      <c r="F9761">
        <v>799.846</v>
      </c>
    </row>
    <row r="9762" spans="3:6" x14ac:dyDescent="0.25">
      <c r="C9762" s="36">
        <v>44237.541666666664</v>
      </c>
      <c r="D9762">
        <v>21.164000000000001</v>
      </c>
      <c r="E9762">
        <v>213.43799999999999</v>
      </c>
      <c r="F9762">
        <v>796.245</v>
      </c>
    </row>
    <row r="9763" spans="3:6" x14ac:dyDescent="0.25">
      <c r="C9763" s="36">
        <v>44237.583333333336</v>
      </c>
      <c r="D9763">
        <v>0</v>
      </c>
      <c r="E9763">
        <v>135.45599999999999</v>
      </c>
      <c r="F9763">
        <v>742.86400000000003</v>
      </c>
    </row>
    <row r="9764" spans="3:6" x14ac:dyDescent="0.25">
      <c r="C9764" s="36">
        <v>44237.625</v>
      </c>
      <c r="D9764">
        <v>0</v>
      </c>
      <c r="E9764">
        <v>33.628999999999998</v>
      </c>
      <c r="F9764">
        <v>640.476</v>
      </c>
    </row>
    <row r="9765" spans="3:6" x14ac:dyDescent="0.25">
      <c r="C9765" s="36">
        <v>44237.666666666664</v>
      </c>
      <c r="D9765">
        <v>0</v>
      </c>
      <c r="E9765">
        <v>0</v>
      </c>
      <c r="F9765">
        <v>476.44900000000001</v>
      </c>
    </row>
    <row r="9766" spans="3:6" x14ac:dyDescent="0.25">
      <c r="C9766" s="36">
        <v>44237.708333333336</v>
      </c>
      <c r="D9766">
        <v>0</v>
      </c>
      <c r="E9766">
        <v>0</v>
      </c>
      <c r="F9766">
        <v>250.494</v>
      </c>
    </row>
    <row r="9767" spans="3:6" x14ac:dyDescent="0.25">
      <c r="C9767" s="36">
        <v>44237.75</v>
      </c>
      <c r="D9767">
        <v>0</v>
      </c>
      <c r="E9767">
        <v>0</v>
      </c>
      <c r="F9767">
        <v>23.888000000000002</v>
      </c>
    </row>
    <row r="9768" spans="3:6" x14ac:dyDescent="0.25">
      <c r="C9768" s="36">
        <v>44237.791666666664</v>
      </c>
      <c r="D9768">
        <v>0</v>
      </c>
      <c r="E9768">
        <v>0</v>
      </c>
      <c r="F9768">
        <v>0</v>
      </c>
    </row>
    <row r="9769" spans="3:6" x14ac:dyDescent="0.25">
      <c r="C9769" s="36">
        <v>44237.833333333336</v>
      </c>
      <c r="D9769">
        <v>0</v>
      </c>
      <c r="E9769">
        <v>0</v>
      </c>
      <c r="F9769">
        <v>0</v>
      </c>
    </row>
    <row r="9770" spans="3:6" x14ac:dyDescent="0.25">
      <c r="C9770" s="36">
        <v>44237.875</v>
      </c>
      <c r="D9770">
        <v>0</v>
      </c>
      <c r="E9770">
        <v>0</v>
      </c>
      <c r="F9770">
        <v>0</v>
      </c>
    </row>
    <row r="9771" spans="3:6" x14ac:dyDescent="0.25">
      <c r="C9771" s="36">
        <v>44237.916666666664</v>
      </c>
      <c r="D9771">
        <v>0</v>
      </c>
      <c r="E9771">
        <v>0</v>
      </c>
      <c r="F9771">
        <v>0</v>
      </c>
    </row>
    <row r="9772" spans="3:6" x14ac:dyDescent="0.25">
      <c r="C9772" s="36">
        <v>44237.958333333336</v>
      </c>
      <c r="D9772">
        <v>0</v>
      </c>
      <c r="E9772">
        <v>0</v>
      </c>
      <c r="F9772">
        <v>0</v>
      </c>
    </row>
    <row r="9773" spans="3:6" x14ac:dyDescent="0.25">
      <c r="C9773" s="36">
        <v>44238</v>
      </c>
      <c r="D9773">
        <v>0</v>
      </c>
      <c r="E9773">
        <v>0</v>
      </c>
      <c r="F9773">
        <v>0</v>
      </c>
    </row>
    <row r="9774" spans="3:6" x14ac:dyDescent="0.25">
      <c r="C9774" s="36">
        <v>44238.041666666664</v>
      </c>
      <c r="D9774">
        <v>0</v>
      </c>
      <c r="E9774">
        <v>0</v>
      </c>
      <c r="F9774">
        <v>0</v>
      </c>
    </row>
    <row r="9775" spans="3:6" x14ac:dyDescent="0.25">
      <c r="C9775" s="36">
        <v>44238.083333333336</v>
      </c>
      <c r="D9775">
        <v>4.6589999999999998</v>
      </c>
      <c r="E9775">
        <v>0</v>
      </c>
      <c r="F9775">
        <v>0</v>
      </c>
    </row>
    <row r="9776" spans="3:6" x14ac:dyDescent="0.25">
      <c r="C9776" s="36">
        <v>44238.125</v>
      </c>
      <c r="D9776">
        <v>192.14099999999999</v>
      </c>
      <c r="E9776">
        <v>0</v>
      </c>
      <c r="F9776">
        <v>0</v>
      </c>
    </row>
    <row r="9777" spans="3:6" x14ac:dyDescent="0.25">
      <c r="C9777" s="36">
        <v>44238.166666666664</v>
      </c>
      <c r="D9777">
        <v>427.51600000000002</v>
      </c>
      <c r="E9777">
        <v>0</v>
      </c>
      <c r="F9777">
        <v>0</v>
      </c>
    </row>
    <row r="9778" spans="3:6" x14ac:dyDescent="0.25">
      <c r="C9778" s="36">
        <v>44238.208333333336</v>
      </c>
      <c r="D9778">
        <v>600.04999999999995</v>
      </c>
      <c r="E9778">
        <v>0</v>
      </c>
      <c r="F9778">
        <v>0</v>
      </c>
    </row>
    <row r="9779" spans="3:6" x14ac:dyDescent="0.25">
      <c r="C9779" s="36">
        <v>44238.25</v>
      </c>
      <c r="D9779">
        <v>714.49900000000002</v>
      </c>
      <c r="E9779">
        <v>0</v>
      </c>
      <c r="F9779">
        <v>0</v>
      </c>
    </row>
    <row r="9780" spans="3:6" x14ac:dyDescent="0.25">
      <c r="C9780" s="36">
        <v>44238.291666666664</v>
      </c>
      <c r="D9780">
        <v>771.37</v>
      </c>
      <c r="E9780">
        <v>53.011000000000003</v>
      </c>
      <c r="F9780">
        <v>11.303000000000001</v>
      </c>
    </row>
    <row r="9781" spans="3:6" x14ac:dyDescent="0.25">
      <c r="C9781" s="36">
        <v>44238.333333333336</v>
      </c>
      <c r="D9781">
        <v>777.58600000000001</v>
      </c>
      <c r="E9781">
        <v>169.36600000000001</v>
      </c>
      <c r="F9781">
        <v>260.28899999999999</v>
      </c>
    </row>
    <row r="9782" spans="3:6" x14ac:dyDescent="0.25">
      <c r="C9782" s="36">
        <v>44238.375</v>
      </c>
      <c r="D9782">
        <v>732.15300000000002</v>
      </c>
      <c r="E9782">
        <v>262.70600000000002</v>
      </c>
      <c r="F9782">
        <v>489.40300000000002</v>
      </c>
    </row>
    <row r="9783" spans="3:6" x14ac:dyDescent="0.25">
      <c r="C9783" s="36">
        <v>44238.416666666664</v>
      </c>
      <c r="D9783">
        <v>636.16099999999994</v>
      </c>
      <c r="E9783">
        <v>310.40699999999998</v>
      </c>
      <c r="F9783">
        <v>651.60799999999995</v>
      </c>
    </row>
    <row r="9784" spans="3:6" x14ac:dyDescent="0.25">
      <c r="C9784" s="36">
        <v>44238.458333333336</v>
      </c>
      <c r="D9784">
        <v>483.29700000000003</v>
      </c>
      <c r="E9784">
        <v>314.28500000000003</v>
      </c>
      <c r="F9784">
        <v>750.37099999999998</v>
      </c>
    </row>
    <row r="9785" spans="3:6" x14ac:dyDescent="0.25">
      <c r="C9785" s="36">
        <v>44238.5</v>
      </c>
      <c r="D9785">
        <v>270.54000000000002</v>
      </c>
      <c r="E9785">
        <v>285.04899999999998</v>
      </c>
      <c r="F9785">
        <v>800.58900000000006</v>
      </c>
    </row>
    <row r="9786" spans="3:6" x14ac:dyDescent="0.25">
      <c r="C9786" s="36">
        <v>44238.541666666664</v>
      </c>
      <c r="D9786">
        <v>46.649000000000001</v>
      </c>
      <c r="E9786">
        <v>227.97300000000001</v>
      </c>
      <c r="F9786">
        <v>798.05100000000004</v>
      </c>
    </row>
    <row r="9787" spans="3:6" x14ac:dyDescent="0.25">
      <c r="C9787" s="36">
        <v>44238.583333333336</v>
      </c>
      <c r="D9787">
        <v>0</v>
      </c>
      <c r="E9787">
        <v>127.863</v>
      </c>
      <c r="F9787">
        <v>746.20699999999999</v>
      </c>
    </row>
    <row r="9788" spans="3:6" x14ac:dyDescent="0.25">
      <c r="C9788" s="36">
        <v>44238.625</v>
      </c>
      <c r="D9788">
        <v>0</v>
      </c>
      <c r="E9788">
        <v>37.164000000000001</v>
      </c>
      <c r="F9788">
        <v>647.78899999999999</v>
      </c>
    </row>
    <row r="9789" spans="3:6" x14ac:dyDescent="0.25">
      <c r="C9789" s="36">
        <v>44238.666666666664</v>
      </c>
      <c r="D9789">
        <v>0</v>
      </c>
      <c r="E9789">
        <v>0</v>
      </c>
      <c r="F9789">
        <v>482.85500000000002</v>
      </c>
    </row>
    <row r="9790" spans="3:6" x14ac:dyDescent="0.25">
      <c r="C9790" s="36">
        <v>44238.708333333336</v>
      </c>
      <c r="D9790">
        <v>0</v>
      </c>
      <c r="E9790">
        <v>0</v>
      </c>
      <c r="F9790">
        <v>254.05500000000001</v>
      </c>
    </row>
    <row r="9791" spans="3:6" x14ac:dyDescent="0.25">
      <c r="C9791" s="36">
        <v>44238.75</v>
      </c>
      <c r="D9791">
        <v>0</v>
      </c>
      <c r="E9791">
        <v>0</v>
      </c>
      <c r="F9791">
        <v>24.960999999999999</v>
      </c>
    </row>
    <row r="9792" spans="3:6" x14ac:dyDescent="0.25">
      <c r="C9792" s="36">
        <v>44238.791666666664</v>
      </c>
      <c r="D9792">
        <v>0</v>
      </c>
      <c r="E9792">
        <v>0</v>
      </c>
      <c r="F9792">
        <v>0</v>
      </c>
    </row>
    <row r="9793" spans="3:6" x14ac:dyDescent="0.25">
      <c r="C9793" s="36">
        <v>44238.833333333336</v>
      </c>
      <c r="D9793">
        <v>0</v>
      </c>
      <c r="E9793">
        <v>0</v>
      </c>
      <c r="F9793">
        <v>0</v>
      </c>
    </row>
    <row r="9794" spans="3:6" x14ac:dyDescent="0.25">
      <c r="C9794" s="36">
        <v>44238.875</v>
      </c>
      <c r="D9794">
        <v>0</v>
      </c>
      <c r="E9794">
        <v>0</v>
      </c>
      <c r="F9794">
        <v>0</v>
      </c>
    </row>
    <row r="9795" spans="3:6" x14ac:dyDescent="0.25">
      <c r="C9795" s="36">
        <v>44238.916666666664</v>
      </c>
      <c r="D9795">
        <v>0</v>
      </c>
      <c r="E9795">
        <v>0</v>
      </c>
      <c r="F9795">
        <v>0</v>
      </c>
    </row>
    <row r="9796" spans="3:6" x14ac:dyDescent="0.25">
      <c r="C9796" s="36">
        <v>44238.958333333336</v>
      </c>
      <c r="D9796">
        <v>0</v>
      </c>
      <c r="E9796">
        <v>0</v>
      </c>
      <c r="F9796">
        <v>0</v>
      </c>
    </row>
    <row r="9797" spans="3:6" x14ac:dyDescent="0.25">
      <c r="C9797" s="36">
        <v>44239</v>
      </c>
      <c r="D9797">
        <v>0</v>
      </c>
      <c r="E9797">
        <v>0</v>
      </c>
      <c r="F9797">
        <v>0</v>
      </c>
    </row>
    <row r="9798" spans="3:6" x14ac:dyDescent="0.25">
      <c r="C9798" s="36">
        <v>44239.041666666664</v>
      </c>
      <c r="D9798">
        <v>0</v>
      </c>
      <c r="E9798">
        <v>0</v>
      </c>
      <c r="F9798">
        <v>0</v>
      </c>
    </row>
    <row r="9799" spans="3:6" x14ac:dyDescent="0.25">
      <c r="C9799" s="36">
        <v>44239.083333333336</v>
      </c>
      <c r="D9799">
        <v>6.1130000000000004</v>
      </c>
      <c r="E9799">
        <v>0</v>
      </c>
      <c r="F9799">
        <v>0</v>
      </c>
    </row>
    <row r="9800" spans="3:6" x14ac:dyDescent="0.25">
      <c r="C9800" s="36">
        <v>44239.125</v>
      </c>
      <c r="D9800">
        <v>212.79599999999999</v>
      </c>
      <c r="E9800">
        <v>0</v>
      </c>
      <c r="F9800">
        <v>0</v>
      </c>
    </row>
    <row r="9801" spans="3:6" x14ac:dyDescent="0.25">
      <c r="C9801" s="36">
        <v>44239.166666666664</v>
      </c>
      <c r="D9801">
        <v>439.33</v>
      </c>
      <c r="E9801">
        <v>0</v>
      </c>
      <c r="F9801">
        <v>0</v>
      </c>
    </row>
    <row r="9802" spans="3:6" x14ac:dyDescent="0.25">
      <c r="C9802" s="36">
        <v>44239.208333333336</v>
      </c>
      <c r="D9802">
        <v>608.16300000000001</v>
      </c>
      <c r="E9802">
        <v>0</v>
      </c>
      <c r="F9802">
        <v>0</v>
      </c>
    </row>
    <row r="9803" spans="3:6" x14ac:dyDescent="0.25">
      <c r="C9803" s="36">
        <v>44239.25</v>
      </c>
      <c r="D9803">
        <v>716.36800000000005</v>
      </c>
      <c r="E9803">
        <v>0</v>
      </c>
      <c r="F9803">
        <v>0</v>
      </c>
    </row>
    <row r="9804" spans="3:6" x14ac:dyDescent="0.25">
      <c r="C9804" s="36">
        <v>44239.291666666664</v>
      </c>
      <c r="D9804">
        <v>768.99199999999996</v>
      </c>
      <c r="E9804">
        <v>108.211</v>
      </c>
      <c r="F9804">
        <v>11.206</v>
      </c>
    </row>
    <row r="9805" spans="3:6" x14ac:dyDescent="0.25">
      <c r="C9805" s="36">
        <v>44239.333333333336</v>
      </c>
      <c r="D9805">
        <v>772.96400000000006</v>
      </c>
      <c r="E9805">
        <v>333.37200000000001</v>
      </c>
      <c r="F9805">
        <v>254.55799999999999</v>
      </c>
    </row>
    <row r="9806" spans="3:6" x14ac:dyDescent="0.25">
      <c r="C9806" s="36">
        <v>44239.375</v>
      </c>
      <c r="D9806">
        <v>728.29899999999998</v>
      </c>
      <c r="E9806">
        <v>517.34500000000003</v>
      </c>
      <c r="F9806">
        <v>484.827</v>
      </c>
    </row>
    <row r="9807" spans="3:6" x14ac:dyDescent="0.25">
      <c r="C9807" s="36">
        <v>44239.416666666664</v>
      </c>
      <c r="D9807">
        <v>632.49099999999999</v>
      </c>
      <c r="E9807">
        <v>650.49</v>
      </c>
      <c r="F9807">
        <v>649.78800000000001</v>
      </c>
    </row>
    <row r="9808" spans="3:6" x14ac:dyDescent="0.25">
      <c r="C9808" s="36">
        <v>44239.458333333336</v>
      </c>
      <c r="D9808">
        <v>480.12599999999998</v>
      </c>
      <c r="E9808">
        <v>672.95799999999997</v>
      </c>
      <c r="F9808">
        <v>752.22799999999995</v>
      </c>
    </row>
    <row r="9809" spans="3:6" x14ac:dyDescent="0.25">
      <c r="C9809" s="36">
        <v>44239.5</v>
      </c>
      <c r="D9809">
        <v>269.315</v>
      </c>
      <c r="E9809">
        <v>634.077</v>
      </c>
      <c r="F9809">
        <v>807.10199999999998</v>
      </c>
    </row>
    <row r="9810" spans="3:6" x14ac:dyDescent="0.25">
      <c r="C9810" s="36">
        <v>44239.541666666664</v>
      </c>
      <c r="D9810">
        <v>46.982999999999997</v>
      </c>
      <c r="E9810">
        <v>546.04</v>
      </c>
      <c r="F9810">
        <v>801.399</v>
      </c>
    </row>
    <row r="9811" spans="3:6" x14ac:dyDescent="0.25">
      <c r="C9811" s="36">
        <v>44239.583333333336</v>
      </c>
      <c r="D9811">
        <v>0</v>
      </c>
      <c r="E9811">
        <v>389.05500000000001</v>
      </c>
      <c r="F9811">
        <v>746.32899999999995</v>
      </c>
    </row>
    <row r="9812" spans="3:6" x14ac:dyDescent="0.25">
      <c r="C9812" s="36">
        <v>44239.625</v>
      </c>
      <c r="D9812">
        <v>0</v>
      </c>
      <c r="E9812">
        <v>152.732</v>
      </c>
      <c r="F9812">
        <v>641.61900000000003</v>
      </c>
    </row>
    <row r="9813" spans="3:6" x14ac:dyDescent="0.25">
      <c r="C9813" s="36">
        <v>44239.666666666664</v>
      </c>
      <c r="D9813">
        <v>0</v>
      </c>
      <c r="E9813">
        <v>0</v>
      </c>
      <c r="F9813">
        <v>473.49099999999999</v>
      </c>
    </row>
    <row r="9814" spans="3:6" x14ac:dyDescent="0.25">
      <c r="C9814" s="36">
        <v>44239.708333333336</v>
      </c>
      <c r="D9814">
        <v>0</v>
      </c>
      <c r="E9814">
        <v>0</v>
      </c>
      <c r="F9814">
        <v>242.595</v>
      </c>
    </row>
    <row r="9815" spans="3:6" x14ac:dyDescent="0.25">
      <c r="C9815" s="36">
        <v>44239.75</v>
      </c>
      <c r="D9815">
        <v>0</v>
      </c>
      <c r="E9815">
        <v>0</v>
      </c>
      <c r="F9815">
        <v>22.164999999999999</v>
      </c>
    </row>
    <row r="9816" spans="3:6" x14ac:dyDescent="0.25">
      <c r="C9816" s="36">
        <v>44239.791666666664</v>
      </c>
      <c r="D9816">
        <v>0</v>
      </c>
      <c r="E9816">
        <v>0</v>
      </c>
      <c r="F9816">
        <v>0</v>
      </c>
    </row>
    <row r="9817" spans="3:6" x14ac:dyDescent="0.25">
      <c r="C9817" s="36">
        <v>44239.833333333336</v>
      </c>
      <c r="D9817">
        <v>0</v>
      </c>
      <c r="E9817">
        <v>0</v>
      </c>
      <c r="F9817">
        <v>0</v>
      </c>
    </row>
    <row r="9818" spans="3:6" x14ac:dyDescent="0.25">
      <c r="C9818" s="36">
        <v>44239.875</v>
      </c>
      <c r="D9818">
        <v>0</v>
      </c>
      <c r="E9818">
        <v>0</v>
      </c>
      <c r="F9818">
        <v>0</v>
      </c>
    </row>
    <row r="9819" spans="3:6" x14ac:dyDescent="0.25">
      <c r="C9819" s="36">
        <v>44239.916666666664</v>
      </c>
      <c r="D9819">
        <v>0</v>
      </c>
      <c r="E9819">
        <v>0</v>
      </c>
      <c r="F9819">
        <v>0</v>
      </c>
    </row>
    <row r="9820" spans="3:6" x14ac:dyDescent="0.25">
      <c r="C9820" s="36">
        <v>44239.958333333336</v>
      </c>
      <c r="D9820">
        <v>0</v>
      </c>
      <c r="E9820">
        <v>0</v>
      </c>
      <c r="F9820">
        <v>0</v>
      </c>
    </row>
    <row r="9821" spans="3:6" x14ac:dyDescent="0.25">
      <c r="C9821" s="36">
        <v>44240</v>
      </c>
      <c r="D9821">
        <v>0</v>
      </c>
      <c r="E9821">
        <v>0</v>
      </c>
      <c r="F9821">
        <v>0</v>
      </c>
    </row>
    <row r="9822" spans="3:6" x14ac:dyDescent="0.25">
      <c r="C9822" s="36">
        <v>44240.041666666664</v>
      </c>
      <c r="D9822">
        <v>0</v>
      </c>
      <c r="E9822">
        <v>0</v>
      </c>
      <c r="F9822">
        <v>0</v>
      </c>
    </row>
    <row r="9823" spans="3:6" x14ac:dyDescent="0.25">
      <c r="C9823" s="36">
        <v>44240.083333333336</v>
      </c>
      <c r="D9823">
        <v>6.1840000000000002</v>
      </c>
      <c r="E9823">
        <v>0</v>
      </c>
      <c r="F9823">
        <v>0</v>
      </c>
    </row>
    <row r="9824" spans="3:6" x14ac:dyDescent="0.25">
      <c r="C9824" s="36">
        <v>44240.125</v>
      </c>
      <c r="D9824">
        <v>209.62799999999999</v>
      </c>
      <c r="E9824">
        <v>0</v>
      </c>
      <c r="F9824">
        <v>0</v>
      </c>
    </row>
    <row r="9825" spans="3:6" x14ac:dyDescent="0.25">
      <c r="C9825" s="36">
        <v>44240.166666666664</v>
      </c>
      <c r="D9825">
        <v>435.59</v>
      </c>
      <c r="E9825">
        <v>0</v>
      </c>
      <c r="F9825">
        <v>0</v>
      </c>
    </row>
    <row r="9826" spans="3:6" x14ac:dyDescent="0.25">
      <c r="C9826" s="36">
        <v>44240.208333333336</v>
      </c>
      <c r="D9826">
        <v>605.16600000000005</v>
      </c>
      <c r="E9826">
        <v>0</v>
      </c>
      <c r="F9826">
        <v>0</v>
      </c>
    </row>
    <row r="9827" spans="3:6" x14ac:dyDescent="0.25">
      <c r="C9827" s="36">
        <v>44240.25</v>
      </c>
      <c r="D9827">
        <v>712.846</v>
      </c>
      <c r="E9827">
        <v>2.2610000000000001</v>
      </c>
      <c r="F9827">
        <v>0</v>
      </c>
    </row>
    <row r="9828" spans="3:6" x14ac:dyDescent="0.25">
      <c r="C9828" s="36">
        <v>44240.291666666664</v>
      </c>
      <c r="D9828">
        <v>767.03</v>
      </c>
      <c r="E9828">
        <v>169.03299999999999</v>
      </c>
      <c r="F9828">
        <v>10.548</v>
      </c>
    </row>
    <row r="9829" spans="3:6" x14ac:dyDescent="0.25">
      <c r="C9829" s="36">
        <v>44240.333333333336</v>
      </c>
      <c r="D9829">
        <v>772.19100000000003</v>
      </c>
      <c r="E9829">
        <v>404.24400000000003</v>
      </c>
      <c r="F9829">
        <v>239.79</v>
      </c>
    </row>
    <row r="9830" spans="3:6" x14ac:dyDescent="0.25">
      <c r="C9830" s="36">
        <v>44240.375</v>
      </c>
      <c r="D9830">
        <v>728.93399999999997</v>
      </c>
      <c r="E9830">
        <v>606.84500000000003</v>
      </c>
      <c r="F9830">
        <v>469.54899999999998</v>
      </c>
    </row>
    <row r="9831" spans="3:6" x14ac:dyDescent="0.25">
      <c r="C9831" s="36">
        <v>44240.416666666664</v>
      </c>
      <c r="D9831">
        <v>632.77099999999996</v>
      </c>
      <c r="E9831">
        <v>724.88900000000001</v>
      </c>
      <c r="F9831">
        <v>637.08199999999999</v>
      </c>
    </row>
    <row r="9832" spans="3:6" x14ac:dyDescent="0.25">
      <c r="C9832" s="36">
        <v>44240.458333333336</v>
      </c>
      <c r="D9832">
        <v>480.12799999999999</v>
      </c>
      <c r="E9832">
        <v>754.03800000000001</v>
      </c>
      <c r="F9832">
        <v>741.48800000000006</v>
      </c>
    </row>
    <row r="9833" spans="3:6" x14ac:dyDescent="0.25">
      <c r="C9833" s="36">
        <v>44240.5</v>
      </c>
      <c r="D9833">
        <v>269.34300000000002</v>
      </c>
      <c r="E9833">
        <v>716.75099999999998</v>
      </c>
      <c r="F9833">
        <v>787.03499999999997</v>
      </c>
    </row>
    <row r="9834" spans="3:6" x14ac:dyDescent="0.25">
      <c r="C9834" s="36">
        <v>44240.541666666664</v>
      </c>
      <c r="D9834">
        <v>47.466999999999999</v>
      </c>
      <c r="E9834">
        <v>611.13300000000004</v>
      </c>
      <c r="F9834">
        <v>778.83799999999997</v>
      </c>
    </row>
    <row r="9835" spans="3:6" x14ac:dyDescent="0.25">
      <c r="C9835" s="36">
        <v>44240.583333333336</v>
      </c>
      <c r="D9835">
        <v>0</v>
      </c>
      <c r="E9835">
        <v>431.19099999999997</v>
      </c>
      <c r="F9835">
        <v>721.14499999999998</v>
      </c>
    </row>
    <row r="9836" spans="3:6" x14ac:dyDescent="0.25">
      <c r="C9836" s="36">
        <v>44240.625</v>
      </c>
      <c r="D9836">
        <v>0</v>
      </c>
      <c r="E9836">
        <v>174.934</v>
      </c>
      <c r="F9836">
        <v>630.9</v>
      </c>
    </row>
    <row r="9837" spans="3:6" x14ac:dyDescent="0.25">
      <c r="C9837" s="36">
        <v>44240.666666666664</v>
      </c>
      <c r="D9837">
        <v>0</v>
      </c>
      <c r="E9837">
        <v>0.36099999999999999</v>
      </c>
      <c r="F9837">
        <v>464.05599999999998</v>
      </c>
    </row>
    <row r="9838" spans="3:6" x14ac:dyDescent="0.25">
      <c r="C9838" s="36">
        <v>44240.708333333336</v>
      </c>
      <c r="D9838">
        <v>0</v>
      </c>
      <c r="E9838">
        <v>0</v>
      </c>
      <c r="F9838">
        <v>235.90799999999999</v>
      </c>
    </row>
    <row r="9839" spans="3:6" x14ac:dyDescent="0.25">
      <c r="C9839" s="36">
        <v>44240.75</v>
      </c>
      <c r="D9839">
        <v>0</v>
      </c>
      <c r="E9839">
        <v>0</v>
      </c>
      <c r="F9839">
        <v>21.794</v>
      </c>
    </row>
    <row r="9840" spans="3:6" x14ac:dyDescent="0.25">
      <c r="C9840" s="36">
        <v>44240.791666666664</v>
      </c>
      <c r="D9840">
        <v>0</v>
      </c>
      <c r="E9840">
        <v>0</v>
      </c>
      <c r="F9840">
        <v>0</v>
      </c>
    </row>
    <row r="9841" spans="3:6" x14ac:dyDescent="0.25">
      <c r="C9841" s="36">
        <v>44240.833333333336</v>
      </c>
      <c r="D9841">
        <v>0</v>
      </c>
      <c r="E9841">
        <v>0</v>
      </c>
      <c r="F9841">
        <v>0</v>
      </c>
    </row>
    <row r="9842" spans="3:6" x14ac:dyDescent="0.25">
      <c r="C9842" s="36">
        <v>44240.875</v>
      </c>
      <c r="D9842">
        <v>0</v>
      </c>
      <c r="E9842">
        <v>0</v>
      </c>
      <c r="F9842">
        <v>0</v>
      </c>
    </row>
    <row r="9843" spans="3:6" x14ac:dyDescent="0.25">
      <c r="C9843" s="36">
        <v>44240.916666666664</v>
      </c>
      <c r="D9843">
        <v>0</v>
      </c>
      <c r="E9843">
        <v>0</v>
      </c>
      <c r="F9843">
        <v>0</v>
      </c>
    </row>
    <row r="9844" spans="3:6" x14ac:dyDescent="0.25">
      <c r="C9844" s="36">
        <v>44240.958333333336</v>
      </c>
      <c r="D9844">
        <v>0</v>
      </c>
      <c r="E9844">
        <v>0</v>
      </c>
      <c r="F9844">
        <v>0</v>
      </c>
    </row>
    <row r="9845" spans="3:6" x14ac:dyDescent="0.25">
      <c r="C9845" s="36">
        <v>44241</v>
      </c>
      <c r="D9845">
        <v>0</v>
      </c>
      <c r="E9845">
        <v>0</v>
      </c>
      <c r="F9845">
        <v>0</v>
      </c>
    </row>
    <row r="9846" spans="3:6" x14ac:dyDescent="0.25">
      <c r="C9846" s="36">
        <v>44241.041666666664</v>
      </c>
      <c r="D9846">
        <v>0</v>
      </c>
      <c r="E9846">
        <v>0</v>
      </c>
      <c r="F9846">
        <v>0</v>
      </c>
    </row>
    <row r="9847" spans="3:6" x14ac:dyDescent="0.25">
      <c r="C9847" s="36">
        <v>44241.083333333336</v>
      </c>
      <c r="D9847">
        <v>7.0620000000000003</v>
      </c>
      <c r="E9847">
        <v>0</v>
      </c>
      <c r="F9847">
        <v>0</v>
      </c>
    </row>
    <row r="9848" spans="3:6" x14ac:dyDescent="0.25">
      <c r="C9848" s="36">
        <v>44241.125</v>
      </c>
      <c r="D9848">
        <v>217.96600000000001</v>
      </c>
      <c r="E9848">
        <v>0</v>
      </c>
      <c r="F9848">
        <v>0</v>
      </c>
    </row>
    <row r="9849" spans="3:6" x14ac:dyDescent="0.25">
      <c r="C9849" s="36">
        <v>44241.166666666664</v>
      </c>
      <c r="D9849">
        <v>443.48</v>
      </c>
      <c r="E9849">
        <v>0</v>
      </c>
      <c r="F9849">
        <v>0</v>
      </c>
    </row>
    <row r="9850" spans="3:6" x14ac:dyDescent="0.25">
      <c r="C9850" s="36">
        <v>44241.208333333336</v>
      </c>
      <c r="D9850">
        <v>611.173</v>
      </c>
      <c r="E9850">
        <v>0</v>
      </c>
      <c r="F9850">
        <v>0</v>
      </c>
    </row>
    <row r="9851" spans="3:6" x14ac:dyDescent="0.25">
      <c r="C9851" s="36">
        <v>44241.25</v>
      </c>
      <c r="D9851">
        <v>719.29499999999996</v>
      </c>
      <c r="E9851">
        <v>0</v>
      </c>
      <c r="F9851">
        <v>0</v>
      </c>
    </row>
    <row r="9852" spans="3:6" x14ac:dyDescent="0.25">
      <c r="C9852" s="36">
        <v>44241.291666666664</v>
      </c>
      <c r="D9852">
        <v>774.02</v>
      </c>
      <c r="E9852">
        <v>164.33199999999999</v>
      </c>
      <c r="F9852">
        <v>10.333</v>
      </c>
    </row>
    <row r="9853" spans="3:6" x14ac:dyDescent="0.25">
      <c r="C9853" s="36">
        <v>44241.333333333336</v>
      </c>
      <c r="D9853">
        <v>780.15</v>
      </c>
      <c r="E9853">
        <v>354.608</v>
      </c>
      <c r="F9853">
        <v>232.96</v>
      </c>
    </row>
    <row r="9854" spans="3:6" x14ac:dyDescent="0.25">
      <c r="C9854" s="36">
        <v>44241.375</v>
      </c>
      <c r="D9854">
        <v>736.77300000000002</v>
      </c>
      <c r="E9854">
        <v>528.22400000000005</v>
      </c>
      <c r="F9854">
        <v>468.85700000000003</v>
      </c>
    </row>
    <row r="9855" spans="3:6" x14ac:dyDescent="0.25">
      <c r="C9855" s="36">
        <v>44241.416666666664</v>
      </c>
      <c r="D9855">
        <v>640.577</v>
      </c>
      <c r="E9855">
        <v>617.38699999999994</v>
      </c>
      <c r="F9855">
        <v>640.14499999999998</v>
      </c>
    </row>
    <row r="9856" spans="3:6" x14ac:dyDescent="0.25">
      <c r="C9856" s="36">
        <v>44241.458333333336</v>
      </c>
      <c r="D9856">
        <v>490.80200000000002</v>
      </c>
      <c r="E9856">
        <v>607.02599999999995</v>
      </c>
      <c r="F9856">
        <v>745.01599999999996</v>
      </c>
    </row>
    <row r="9857" spans="3:6" x14ac:dyDescent="0.25">
      <c r="C9857" s="36">
        <v>44241.5</v>
      </c>
      <c r="D9857">
        <v>282.16800000000001</v>
      </c>
      <c r="E9857">
        <v>556.80899999999997</v>
      </c>
      <c r="F9857">
        <v>798.37199999999996</v>
      </c>
    </row>
    <row r="9858" spans="3:6" x14ac:dyDescent="0.25">
      <c r="C9858" s="36">
        <v>44241.541666666664</v>
      </c>
      <c r="D9858">
        <v>53.389000000000003</v>
      </c>
      <c r="E9858">
        <v>376.85</v>
      </c>
      <c r="F9858">
        <v>791.51700000000005</v>
      </c>
    </row>
    <row r="9859" spans="3:6" x14ac:dyDescent="0.25">
      <c r="C9859" s="36">
        <v>44241.583333333336</v>
      </c>
      <c r="D9859">
        <v>0</v>
      </c>
      <c r="E9859">
        <v>118.798</v>
      </c>
      <c r="F9859">
        <v>736.71400000000006</v>
      </c>
    </row>
    <row r="9860" spans="3:6" x14ac:dyDescent="0.25">
      <c r="C9860" s="36">
        <v>44241.625</v>
      </c>
      <c r="D9860">
        <v>0</v>
      </c>
      <c r="E9860">
        <v>25.047000000000001</v>
      </c>
      <c r="F9860">
        <v>628.14300000000003</v>
      </c>
    </row>
    <row r="9861" spans="3:6" x14ac:dyDescent="0.25">
      <c r="C9861" s="36">
        <v>44241.666666666664</v>
      </c>
      <c r="D9861">
        <v>0</v>
      </c>
      <c r="E9861">
        <v>0</v>
      </c>
      <c r="F9861">
        <v>458.83600000000001</v>
      </c>
    </row>
    <row r="9862" spans="3:6" x14ac:dyDescent="0.25">
      <c r="C9862" s="36">
        <v>44241.708333333336</v>
      </c>
      <c r="D9862">
        <v>0</v>
      </c>
      <c r="E9862">
        <v>0</v>
      </c>
      <c r="F9862">
        <v>229.52699999999999</v>
      </c>
    </row>
    <row r="9863" spans="3:6" x14ac:dyDescent="0.25">
      <c r="C9863" s="36">
        <v>44241.75</v>
      </c>
      <c r="D9863">
        <v>0</v>
      </c>
      <c r="E9863">
        <v>0</v>
      </c>
      <c r="F9863">
        <v>20.844000000000001</v>
      </c>
    </row>
    <row r="9864" spans="3:6" x14ac:dyDescent="0.25">
      <c r="C9864" s="36">
        <v>44241.791666666664</v>
      </c>
      <c r="D9864">
        <v>0</v>
      </c>
      <c r="E9864">
        <v>0</v>
      </c>
      <c r="F9864">
        <v>0</v>
      </c>
    </row>
    <row r="9865" spans="3:6" x14ac:dyDescent="0.25">
      <c r="C9865" s="36">
        <v>44241.833333333336</v>
      </c>
      <c r="D9865">
        <v>0</v>
      </c>
      <c r="E9865">
        <v>0</v>
      </c>
      <c r="F9865">
        <v>0</v>
      </c>
    </row>
    <row r="9866" spans="3:6" x14ac:dyDescent="0.25">
      <c r="C9866" s="36">
        <v>44241.875</v>
      </c>
      <c r="D9866">
        <v>0</v>
      </c>
      <c r="E9866">
        <v>0</v>
      </c>
      <c r="F9866">
        <v>0</v>
      </c>
    </row>
    <row r="9867" spans="3:6" x14ac:dyDescent="0.25">
      <c r="C9867" s="36">
        <v>44241.916666666664</v>
      </c>
      <c r="D9867">
        <v>0</v>
      </c>
      <c r="E9867">
        <v>0</v>
      </c>
      <c r="F9867">
        <v>0</v>
      </c>
    </row>
    <row r="9868" spans="3:6" x14ac:dyDescent="0.25">
      <c r="C9868" s="36">
        <v>44241.958333333336</v>
      </c>
      <c r="D9868">
        <v>0</v>
      </c>
      <c r="E9868">
        <v>0</v>
      </c>
      <c r="F9868">
        <v>0</v>
      </c>
    </row>
    <row r="9869" spans="3:6" x14ac:dyDescent="0.25">
      <c r="C9869" s="36">
        <v>44242</v>
      </c>
      <c r="D9869">
        <v>0</v>
      </c>
      <c r="E9869">
        <v>0</v>
      </c>
      <c r="F9869">
        <v>0</v>
      </c>
    </row>
    <row r="9870" spans="3:6" x14ac:dyDescent="0.25">
      <c r="C9870" s="36">
        <v>44242.041666666664</v>
      </c>
      <c r="D9870">
        <v>0</v>
      </c>
      <c r="E9870">
        <v>0</v>
      </c>
      <c r="F9870">
        <v>0</v>
      </c>
    </row>
    <row r="9871" spans="3:6" x14ac:dyDescent="0.25">
      <c r="C9871" s="36">
        <v>44242.083333333336</v>
      </c>
      <c r="D9871">
        <v>7.5279999999999996</v>
      </c>
      <c r="E9871">
        <v>0</v>
      </c>
      <c r="F9871">
        <v>0</v>
      </c>
    </row>
    <row r="9872" spans="3:6" x14ac:dyDescent="0.25">
      <c r="C9872" s="36">
        <v>44242.125</v>
      </c>
      <c r="D9872">
        <v>218.14699999999999</v>
      </c>
      <c r="E9872">
        <v>0</v>
      </c>
      <c r="F9872">
        <v>0</v>
      </c>
    </row>
    <row r="9873" spans="3:6" x14ac:dyDescent="0.25">
      <c r="C9873" s="36">
        <v>44242.166666666664</v>
      </c>
      <c r="D9873">
        <v>442.88099999999997</v>
      </c>
      <c r="E9873">
        <v>0</v>
      </c>
      <c r="F9873">
        <v>0</v>
      </c>
    </row>
    <row r="9874" spans="3:6" x14ac:dyDescent="0.25">
      <c r="C9874" s="36">
        <v>44242.208333333336</v>
      </c>
      <c r="D9874">
        <v>610.77700000000004</v>
      </c>
      <c r="E9874">
        <v>0</v>
      </c>
      <c r="F9874">
        <v>0</v>
      </c>
    </row>
    <row r="9875" spans="3:6" x14ac:dyDescent="0.25">
      <c r="C9875" s="36">
        <v>44242.25</v>
      </c>
      <c r="D9875">
        <v>718.77599999999995</v>
      </c>
      <c r="E9875">
        <v>0</v>
      </c>
      <c r="F9875">
        <v>0</v>
      </c>
    </row>
    <row r="9876" spans="3:6" x14ac:dyDescent="0.25">
      <c r="C9876" s="36">
        <v>44242.291666666664</v>
      </c>
      <c r="D9876">
        <v>773.17200000000003</v>
      </c>
      <c r="E9876">
        <v>2.423</v>
      </c>
      <c r="F9876">
        <v>9.5540000000000003</v>
      </c>
    </row>
    <row r="9877" spans="3:6" x14ac:dyDescent="0.25">
      <c r="C9877" s="36">
        <v>44242.333333333336</v>
      </c>
      <c r="D9877">
        <v>778.61199999999997</v>
      </c>
      <c r="E9877">
        <v>11.750999999999999</v>
      </c>
      <c r="F9877">
        <v>205.822</v>
      </c>
    </row>
    <row r="9878" spans="3:6" x14ac:dyDescent="0.25">
      <c r="C9878" s="36">
        <v>44242.375</v>
      </c>
      <c r="D9878">
        <v>735.13400000000001</v>
      </c>
      <c r="E9878">
        <v>22.413</v>
      </c>
      <c r="F9878">
        <v>425.71300000000002</v>
      </c>
    </row>
    <row r="9879" spans="3:6" x14ac:dyDescent="0.25">
      <c r="C9879" s="36">
        <v>44242.416666666664</v>
      </c>
      <c r="D9879">
        <v>639.85199999999998</v>
      </c>
      <c r="E9879">
        <v>34.728999999999999</v>
      </c>
      <c r="F9879">
        <v>583.50400000000002</v>
      </c>
    </row>
    <row r="9880" spans="3:6" x14ac:dyDescent="0.25">
      <c r="C9880" s="36">
        <v>44242.458333333336</v>
      </c>
      <c r="D9880">
        <v>489.12400000000002</v>
      </c>
      <c r="E9880">
        <v>48.823999999999998</v>
      </c>
      <c r="F9880">
        <v>679.88499999999999</v>
      </c>
    </row>
    <row r="9881" spans="3:6" x14ac:dyDescent="0.25">
      <c r="C9881" s="36">
        <v>44242.5</v>
      </c>
      <c r="D9881">
        <v>280.12599999999998</v>
      </c>
      <c r="E9881">
        <v>58.091999999999999</v>
      </c>
      <c r="F9881">
        <v>749.09400000000005</v>
      </c>
    </row>
    <row r="9882" spans="3:6" x14ac:dyDescent="0.25">
      <c r="C9882" s="36">
        <v>44242.541666666664</v>
      </c>
      <c r="D9882">
        <v>53.290999999999997</v>
      </c>
      <c r="E9882">
        <v>31.568999999999999</v>
      </c>
      <c r="F9882">
        <v>731.07600000000002</v>
      </c>
    </row>
    <row r="9883" spans="3:6" x14ac:dyDescent="0.25">
      <c r="C9883" s="36">
        <v>44242.583333333336</v>
      </c>
      <c r="D9883">
        <v>0</v>
      </c>
      <c r="E9883">
        <v>4.2149999999999999</v>
      </c>
      <c r="F9883">
        <v>661.29700000000003</v>
      </c>
    </row>
    <row r="9884" spans="3:6" x14ac:dyDescent="0.25">
      <c r="C9884" s="36">
        <v>44242.625</v>
      </c>
      <c r="D9884">
        <v>0</v>
      </c>
      <c r="E9884">
        <v>0</v>
      </c>
      <c r="F9884">
        <v>507.40199999999999</v>
      </c>
    </row>
    <row r="9885" spans="3:6" x14ac:dyDescent="0.25">
      <c r="C9885" s="36">
        <v>44242.666666666664</v>
      </c>
      <c r="D9885">
        <v>0</v>
      </c>
      <c r="E9885">
        <v>0</v>
      </c>
      <c r="F9885">
        <v>325.51</v>
      </c>
    </row>
    <row r="9886" spans="3:6" x14ac:dyDescent="0.25">
      <c r="C9886" s="36">
        <v>44242.708333333336</v>
      </c>
      <c r="D9886">
        <v>0</v>
      </c>
      <c r="E9886">
        <v>0</v>
      </c>
      <c r="F9886">
        <v>132.03200000000001</v>
      </c>
    </row>
    <row r="9887" spans="3:6" x14ac:dyDescent="0.25">
      <c r="C9887" s="36">
        <v>44242.75</v>
      </c>
      <c r="D9887">
        <v>0</v>
      </c>
      <c r="E9887">
        <v>0</v>
      </c>
      <c r="F9887">
        <v>9.9090000000000007</v>
      </c>
    </row>
    <row r="9888" spans="3:6" x14ac:dyDescent="0.25">
      <c r="C9888" s="36">
        <v>44242.791666666664</v>
      </c>
      <c r="D9888">
        <v>0</v>
      </c>
      <c r="E9888">
        <v>0</v>
      </c>
      <c r="F9888">
        <v>0</v>
      </c>
    </row>
    <row r="9889" spans="3:6" x14ac:dyDescent="0.25">
      <c r="C9889" s="36">
        <v>44242.833333333336</v>
      </c>
      <c r="D9889">
        <v>0</v>
      </c>
      <c r="E9889">
        <v>0</v>
      </c>
      <c r="F9889">
        <v>0</v>
      </c>
    </row>
    <row r="9890" spans="3:6" x14ac:dyDescent="0.25">
      <c r="C9890" s="36">
        <v>44242.875</v>
      </c>
      <c r="D9890">
        <v>0</v>
      </c>
      <c r="E9890">
        <v>0</v>
      </c>
      <c r="F9890">
        <v>0</v>
      </c>
    </row>
    <row r="9891" spans="3:6" x14ac:dyDescent="0.25">
      <c r="C9891" s="36">
        <v>44242.916666666664</v>
      </c>
      <c r="D9891">
        <v>0</v>
      </c>
      <c r="E9891">
        <v>0</v>
      </c>
      <c r="F9891">
        <v>0</v>
      </c>
    </row>
    <row r="9892" spans="3:6" x14ac:dyDescent="0.25">
      <c r="C9892" s="36">
        <v>44242.958333333336</v>
      </c>
      <c r="D9892">
        <v>0</v>
      </c>
      <c r="E9892">
        <v>0</v>
      </c>
      <c r="F9892">
        <v>0</v>
      </c>
    </row>
    <row r="9893" spans="3:6" x14ac:dyDescent="0.25">
      <c r="C9893" s="36">
        <v>44243</v>
      </c>
      <c r="D9893">
        <v>0</v>
      </c>
      <c r="E9893">
        <v>0</v>
      </c>
      <c r="F9893">
        <v>0</v>
      </c>
    </row>
    <row r="9894" spans="3:6" x14ac:dyDescent="0.25">
      <c r="C9894" s="36">
        <v>44243.041666666664</v>
      </c>
      <c r="D9894">
        <v>0</v>
      </c>
      <c r="E9894">
        <v>0</v>
      </c>
      <c r="F9894">
        <v>0</v>
      </c>
    </row>
    <row r="9895" spans="3:6" x14ac:dyDescent="0.25">
      <c r="C9895" s="36">
        <v>44243.083333333336</v>
      </c>
      <c r="D9895">
        <v>8.1440000000000001</v>
      </c>
      <c r="E9895">
        <v>0</v>
      </c>
      <c r="F9895">
        <v>0</v>
      </c>
    </row>
    <row r="9896" spans="3:6" x14ac:dyDescent="0.25">
      <c r="C9896" s="36">
        <v>44243.125</v>
      </c>
      <c r="D9896">
        <v>219.58</v>
      </c>
      <c r="E9896">
        <v>0</v>
      </c>
      <c r="F9896">
        <v>0</v>
      </c>
    </row>
    <row r="9897" spans="3:6" x14ac:dyDescent="0.25">
      <c r="C9897" s="36">
        <v>44243.166666666664</v>
      </c>
      <c r="D9897">
        <v>444.53100000000001</v>
      </c>
      <c r="E9897">
        <v>0</v>
      </c>
      <c r="F9897">
        <v>0</v>
      </c>
    </row>
    <row r="9898" spans="3:6" x14ac:dyDescent="0.25">
      <c r="C9898" s="36">
        <v>44243.208333333336</v>
      </c>
      <c r="D9898">
        <v>612.76499999999999</v>
      </c>
      <c r="E9898">
        <v>0</v>
      </c>
      <c r="F9898">
        <v>0</v>
      </c>
    </row>
    <row r="9899" spans="3:6" x14ac:dyDescent="0.25">
      <c r="C9899" s="36">
        <v>44243.25</v>
      </c>
      <c r="D9899">
        <v>720.39800000000002</v>
      </c>
      <c r="E9899">
        <v>0</v>
      </c>
      <c r="F9899">
        <v>0</v>
      </c>
    </row>
    <row r="9900" spans="3:6" x14ac:dyDescent="0.25">
      <c r="C9900" s="36">
        <v>44243.291666666664</v>
      </c>
      <c r="D9900">
        <v>775.18100000000004</v>
      </c>
      <c r="E9900">
        <v>11.38</v>
      </c>
      <c r="F9900">
        <v>5.5289999999999999</v>
      </c>
    </row>
    <row r="9901" spans="3:6" x14ac:dyDescent="0.25">
      <c r="C9901" s="36">
        <v>44243.333333333336</v>
      </c>
      <c r="D9901">
        <v>779.97900000000004</v>
      </c>
      <c r="E9901">
        <v>42.375</v>
      </c>
      <c r="F9901">
        <v>128.21700000000001</v>
      </c>
    </row>
    <row r="9902" spans="3:6" x14ac:dyDescent="0.25">
      <c r="C9902" s="36">
        <v>44243.375</v>
      </c>
      <c r="D9902">
        <v>739.53</v>
      </c>
      <c r="E9902">
        <v>67.265000000000001</v>
      </c>
      <c r="F9902">
        <v>335.96899999999999</v>
      </c>
    </row>
    <row r="9903" spans="3:6" x14ac:dyDescent="0.25">
      <c r="C9903" s="36">
        <v>44243.416666666664</v>
      </c>
      <c r="D9903">
        <v>644.14</v>
      </c>
      <c r="E9903">
        <v>83.698999999999998</v>
      </c>
      <c r="F9903">
        <v>517.68299999999999</v>
      </c>
    </row>
    <row r="9904" spans="3:6" x14ac:dyDescent="0.25">
      <c r="C9904" s="36">
        <v>44243.458333333336</v>
      </c>
      <c r="D9904">
        <v>492.59399999999999</v>
      </c>
      <c r="E9904">
        <v>95.138999999999996</v>
      </c>
      <c r="F9904">
        <v>632.83799999999997</v>
      </c>
    </row>
    <row r="9905" spans="3:6" x14ac:dyDescent="0.25">
      <c r="C9905" s="36">
        <v>44243.5</v>
      </c>
      <c r="D9905">
        <v>283.46100000000001</v>
      </c>
      <c r="E9905">
        <v>94.323999999999998</v>
      </c>
      <c r="F9905">
        <v>600.47799999999995</v>
      </c>
    </row>
    <row r="9906" spans="3:6" x14ac:dyDescent="0.25">
      <c r="C9906" s="36">
        <v>44243.541666666664</v>
      </c>
      <c r="D9906">
        <v>55.582999999999998</v>
      </c>
      <c r="E9906">
        <v>79.533000000000001</v>
      </c>
      <c r="F9906">
        <v>623.28599999999994</v>
      </c>
    </row>
    <row r="9907" spans="3:6" x14ac:dyDescent="0.25">
      <c r="C9907" s="36">
        <v>44243.583333333336</v>
      </c>
      <c r="D9907">
        <v>0</v>
      </c>
      <c r="E9907">
        <v>47.56</v>
      </c>
      <c r="F9907">
        <v>580.68799999999999</v>
      </c>
    </row>
    <row r="9908" spans="3:6" x14ac:dyDescent="0.25">
      <c r="C9908" s="36">
        <v>44243.625</v>
      </c>
      <c r="D9908">
        <v>0</v>
      </c>
      <c r="E9908">
        <v>14.238</v>
      </c>
      <c r="F9908">
        <v>464.22899999999998</v>
      </c>
    </row>
    <row r="9909" spans="3:6" x14ac:dyDescent="0.25">
      <c r="C9909" s="36">
        <v>44243.666666666664</v>
      </c>
      <c r="D9909">
        <v>0</v>
      </c>
      <c r="E9909">
        <v>0</v>
      </c>
      <c r="F9909">
        <v>300.39699999999999</v>
      </c>
    </row>
    <row r="9910" spans="3:6" x14ac:dyDescent="0.25">
      <c r="C9910" s="36">
        <v>44243.708333333336</v>
      </c>
      <c r="D9910">
        <v>0</v>
      </c>
      <c r="E9910">
        <v>0</v>
      </c>
      <c r="F9910">
        <v>121.488</v>
      </c>
    </row>
    <row r="9911" spans="3:6" x14ac:dyDescent="0.25">
      <c r="C9911" s="36">
        <v>44243.75</v>
      </c>
      <c r="D9911">
        <v>0</v>
      </c>
      <c r="E9911">
        <v>0</v>
      </c>
      <c r="F9911">
        <v>9.1530000000000005</v>
      </c>
    </row>
    <row r="9912" spans="3:6" x14ac:dyDescent="0.25">
      <c r="C9912" s="36">
        <v>44243.791666666664</v>
      </c>
      <c r="D9912">
        <v>0</v>
      </c>
      <c r="E9912">
        <v>0</v>
      </c>
      <c r="F9912">
        <v>0</v>
      </c>
    </row>
    <row r="9913" spans="3:6" x14ac:dyDescent="0.25">
      <c r="C9913" s="36">
        <v>44243.833333333336</v>
      </c>
      <c r="D9913">
        <v>0</v>
      </c>
      <c r="E9913">
        <v>0</v>
      </c>
      <c r="F9913">
        <v>0</v>
      </c>
    </row>
    <row r="9914" spans="3:6" x14ac:dyDescent="0.25">
      <c r="C9914" s="36">
        <v>44243.875</v>
      </c>
      <c r="D9914">
        <v>0</v>
      </c>
      <c r="E9914">
        <v>0</v>
      </c>
      <c r="F9914">
        <v>0</v>
      </c>
    </row>
    <row r="9915" spans="3:6" x14ac:dyDescent="0.25">
      <c r="C9915" s="36">
        <v>44243.916666666664</v>
      </c>
      <c r="D9915">
        <v>0</v>
      </c>
      <c r="E9915">
        <v>0</v>
      </c>
      <c r="F9915">
        <v>0</v>
      </c>
    </row>
    <row r="9916" spans="3:6" x14ac:dyDescent="0.25">
      <c r="C9916" s="36">
        <v>44243.958333333336</v>
      </c>
      <c r="D9916">
        <v>0</v>
      </c>
      <c r="E9916">
        <v>0</v>
      </c>
      <c r="F9916">
        <v>0</v>
      </c>
    </row>
    <row r="9917" spans="3:6" x14ac:dyDescent="0.25">
      <c r="C9917" s="36">
        <v>44244</v>
      </c>
      <c r="D9917">
        <v>0</v>
      </c>
      <c r="E9917">
        <v>0</v>
      </c>
      <c r="F9917">
        <v>0</v>
      </c>
    </row>
    <row r="9918" spans="3:6" x14ac:dyDescent="0.25">
      <c r="C9918" s="36">
        <v>44244.041666666664</v>
      </c>
      <c r="D9918">
        <v>0</v>
      </c>
      <c r="E9918">
        <v>0</v>
      </c>
      <c r="F9918">
        <v>0</v>
      </c>
    </row>
    <row r="9919" spans="3:6" x14ac:dyDescent="0.25">
      <c r="C9919" s="36">
        <v>44244.083333333336</v>
      </c>
      <c r="D9919">
        <v>9.7080000000000002</v>
      </c>
      <c r="E9919">
        <v>0</v>
      </c>
      <c r="F9919">
        <v>0</v>
      </c>
    </row>
    <row r="9920" spans="3:6" x14ac:dyDescent="0.25">
      <c r="C9920" s="36">
        <v>44244.125</v>
      </c>
      <c r="D9920">
        <v>234.41</v>
      </c>
      <c r="E9920">
        <v>0</v>
      </c>
      <c r="F9920">
        <v>0</v>
      </c>
    </row>
    <row r="9921" spans="3:6" x14ac:dyDescent="0.25">
      <c r="C9921" s="36">
        <v>44244.166666666664</v>
      </c>
      <c r="D9921">
        <v>456.97300000000001</v>
      </c>
      <c r="E9921">
        <v>0</v>
      </c>
      <c r="F9921">
        <v>0</v>
      </c>
    </row>
    <row r="9922" spans="3:6" x14ac:dyDescent="0.25">
      <c r="C9922" s="36">
        <v>44244.208333333336</v>
      </c>
      <c r="D9922">
        <v>624.21600000000001</v>
      </c>
      <c r="E9922">
        <v>0</v>
      </c>
      <c r="F9922">
        <v>0</v>
      </c>
    </row>
    <row r="9923" spans="3:6" x14ac:dyDescent="0.25">
      <c r="C9923" s="36">
        <v>44244.25</v>
      </c>
      <c r="D9923">
        <v>734.16399999999999</v>
      </c>
      <c r="E9923">
        <v>0</v>
      </c>
      <c r="F9923">
        <v>0</v>
      </c>
    </row>
    <row r="9924" spans="3:6" x14ac:dyDescent="0.25">
      <c r="C9924" s="36">
        <v>44244.291666666664</v>
      </c>
      <c r="D9924">
        <v>790.41099999999994</v>
      </c>
      <c r="E9924">
        <v>4.8600000000000003</v>
      </c>
      <c r="F9924">
        <v>6.3019999999999996</v>
      </c>
    </row>
    <row r="9925" spans="3:6" x14ac:dyDescent="0.25">
      <c r="C9925" s="36">
        <v>44244.333333333336</v>
      </c>
      <c r="D9925">
        <v>797.87400000000002</v>
      </c>
      <c r="E9925">
        <v>30.1</v>
      </c>
      <c r="F9925">
        <v>132.35499999999999</v>
      </c>
    </row>
    <row r="9926" spans="3:6" x14ac:dyDescent="0.25">
      <c r="C9926" s="36">
        <v>44244.375</v>
      </c>
      <c r="D9926">
        <v>755.56200000000001</v>
      </c>
      <c r="E9926">
        <v>68.11</v>
      </c>
      <c r="F9926">
        <v>332.43299999999999</v>
      </c>
    </row>
    <row r="9927" spans="3:6" x14ac:dyDescent="0.25">
      <c r="C9927" s="36">
        <v>44244.416666666664</v>
      </c>
      <c r="D9927">
        <v>662.06899999999996</v>
      </c>
      <c r="E9927">
        <v>92.97</v>
      </c>
      <c r="F9927">
        <v>480.98399999999998</v>
      </c>
    </row>
    <row r="9928" spans="3:6" x14ac:dyDescent="0.25">
      <c r="C9928" s="36">
        <v>44244.458333333336</v>
      </c>
      <c r="D9928">
        <v>512.45000000000005</v>
      </c>
      <c r="E9928">
        <v>83.984999999999999</v>
      </c>
      <c r="F9928">
        <v>573.41800000000001</v>
      </c>
    </row>
    <row r="9929" spans="3:6" x14ac:dyDescent="0.25">
      <c r="C9929" s="36">
        <v>44244.5</v>
      </c>
      <c r="D9929">
        <v>304.27499999999998</v>
      </c>
      <c r="E9929">
        <v>86.772999999999996</v>
      </c>
      <c r="F9929">
        <v>615.26400000000001</v>
      </c>
    </row>
    <row r="9930" spans="3:6" x14ac:dyDescent="0.25">
      <c r="C9930" s="36">
        <v>44244.541666666664</v>
      </c>
      <c r="D9930">
        <v>67.155000000000001</v>
      </c>
      <c r="E9930">
        <v>89.138999999999996</v>
      </c>
      <c r="F9930">
        <v>636.68499999999995</v>
      </c>
    </row>
    <row r="9931" spans="3:6" x14ac:dyDescent="0.25">
      <c r="C9931" s="36">
        <v>44244.583333333336</v>
      </c>
      <c r="D9931">
        <v>0</v>
      </c>
      <c r="E9931">
        <v>47.968000000000004</v>
      </c>
      <c r="F9931">
        <v>582.51499999999999</v>
      </c>
    </row>
    <row r="9932" spans="3:6" x14ac:dyDescent="0.25">
      <c r="C9932" s="36">
        <v>44244.625</v>
      </c>
      <c r="D9932">
        <v>0</v>
      </c>
      <c r="E9932">
        <v>6.3520000000000003</v>
      </c>
      <c r="F9932">
        <v>436.53</v>
      </c>
    </row>
    <row r="9933" spans="3:6" x14ac:dyDescent="0.25">
      <c r="C9933" s="36">
        <v>44244.666666666664</v>
      </c>
      <c r="D9933">
        <v>0</v>
      </c>
      <c r="E9933">
        <v>0</v>
      </c>
      <c r="F9933">
        <v>268.79899999999998</v>
      </c>
    </row>
    <row r="9934" spans="3:6" x14ac:dyDescent="0.25">
      <c r="C9934" s="36">
        <v>44244.708333333336</v>
      </c>
      <c r="D9934">
        <v>0</v>
      </c>
      <c r="E9934">
        <v>0</v>
      </c>
      <c r="F9934">
        <v>112.239</v>
      </c>
    </row>
    <row r="9935" spans="3:6" x14ac:dyDescent="0.25">
      <c r="C9935" s="36">
        <v>44244.75</v>
      </c>
      <c r="D9935">
        <v>0</v>
      </c>
      <c r="E9935">
        <v>0</v>
      </c>
      <c r="F9935">
        <v>8.3290000000000006</v>
      </c>
    </row>
    <row r="9936" spans="3:6" x14ac:dyDescent="0.25">
      <c r="C9936" s="36">
        <v>44244.791666666664</v>
      </c>
      <c r="D9936">
        <v>0</v>
      </c>
      <c r="E9936">
        <v>0</v>
      </c>
      <c r="F9936">
        <v>0</v>
      </c>
    </row>
    <row r="9937" spans="3:6" x14ac:dyDescent="0.25">
      <c r="C9937" s="36">
        <v>44244.833333333336</v>
      </c>
      <c r="D9937">
        <v>0</v>
      </c>
      <c r="E9937">
        <v>0</v>
      </c>
      <c r="F9937">
        <v>0</v>
      </c>
    </row>
    <row r="9938" spans="3:6" x14ac:dyDescent="0.25">
      <c r="C9938" s="36">
        <v>44244.875</v>
      </c>
      <c r="D9938">
        <v>0</v>
      </c>
      <c r="E9938">
        <v>0</v>
      </c>
      <c r="F9938">
        <v>0</v>
      </c>
    </row>
    <row r="9939" spans="3:6" x14ac:dyDescent="0.25">
      <c r="C9939" s="36">
        <v>44244.916666666664</v>
      </c>
      <c r="D9939">
        <v>0</v>
      </c>
      <c r="E9939">
        <v>0</v>
      </c>
      <c r="F9939">
        <v>0</v>
      </c>
    </row>
    <row r="9940" spans="3:6" x14ac:dyDescent="0.25">
      <c r="C9940" s="36">
        <v>44244.958333333336</v>
      </c>
      <c r="D9940">
        <v>0</v>
      </c>
      <c r="E9940">
        <v>0</v>
      </c>
      <c r="F9940">
        <v>0</v>
      </c>
    </row>
    <row r="9941" spans="3:6" x14ac:dyDescent="0.25">
      <c r="C9941" s="36">
        <v>44245</v>
      </c>
      <c r="D9941">
        <v>0</v>
      </c>
      <c r="E9941">
        <v>0</v>
      </c>
      <c r="F9941">
        <v>0</v>
      </c>
    </row>
    <row r="9942" spans="3:6" x14ac:dyDescent="0.25">
      <c r="C9942" s="36">
        <v>44245.041666666664</v>
      </c>
      <c r="D9942">
        <v>0</v>
      </c>
      <c r="E9942">
        <v>0</v>
      </c>
      <c r="F9942">
        <v>0</v>
      </c>
    </row>
    <row r="9943" spans="3:6" x14ac:dyDescent="0.25">
      <c r="C9943" s="36">
        <v>44245.083333333336</v>
      </c>
      <c r="D9943">
        <v>12.4</v>
      </c>
      <c r="E9943">
        <v>0</v>
      </c>
      <c r="F9943">
        <v>0</v>
      </c>
    </row>
    <row r="9944" spans="3:6" x14ac:dyDescent="0.25">
      <c r="C9944" s="36">
        <v>44245.125</v>
      </c>
      <c r="D9944">
        <v>252.011</v>
      </c>
      <c r="E9944">
        <v>0</v>
      </c>
      <c r="F9944">
        <v>0</v>
      </c>
    </row>
    <row r="9945" spans="3:6" x14ac:dyDescent="0.25">
      <c r="C9945" s="36">
        <v>44245.166666666664</v>
      </c>
      <c r="D9945">
        <v>471.69600000000003</v>
      </c>
      <c r="E9945">
        <v>0</v>
      </c>
      <c r="F9945">
        <v>0</v>
      </c>
    </row>
    <row r="9946" spans="3:6" x14ac:dyDescent="0.25">
      <c r="C9946" s="36">
        <v>44245.208333333336</v>
      </c>
      <c r="D9946">
        <v>635.298</v>
      </c>
      <c r="E9946">
        <v>0</v>
      </c>
      <c r="F9946">
        <v>0</v>
      </c>
    </row>
    <row r="9947" spans="3:6" x14ac:dyDescent="0.25">
      <c r="C9947" s="36">
        <v>44245.25</v>
      </c>
      <c r="D9947">
        <v>741.33</v>
      </c>
      <c r="E9947">
        <v>0</v>
      </c>
      <c r="F9947">
        <v>0</v>
      </c>
    </row>
    <row r="9948" spans="3:6" x14ac:dyDescent="0.25">
      <c r="C9948" s="36">
        <v>44245.291666666664</v>
      </c>
      <c r="D9948">
        <v>796.54399999999998</v>
      </c>
      <c r="E9948">
        <v>25.667999999999999</v>
      </c>
      <c r="F9948">
        <v>6.1189999999999998</v>
      </c>
    </row>
    <row r="9949" spans="3:6" x14ac:dyDescent="0.25">
      <c r="C9949" s="36">
        <v>44245.333333333336</v>
      </c>
      <c r="D9949">
        <v>801.72199999999998</v>
      </c>
      <c r="E9949">
        <v>140.42400000000001</v>
      </c>
      <c r="F9949">
        <v>118.762</v>
      </c>
    </row>
    <row r="9950" spans="3:6" x14ac:dyDescent="0.25">
      <c r="C9950" s="36">
        <v>44245.375</v>
      </c>
      <c r="D9950">
        <v>757.32500000000005</v>
      </c>
      <c r="E9950">
        <v>392.339</v>
      </c>
      <c r="F9950">
        <v>313.03699999999998</v>
      </c>
    </row>
    <row r="9951" spans="3:6" x14ac:dyDescent="0.25">
      <c r="C9951" s="36">
        <v>44245.416666666664</v>
      </c>
      <c r="D9951">
        <v>662.49900000000002</v>
      </c>
      <c r="E9951">
        <v>516.44899999999996</v>
      </c>
      <c r="F9951">
        <v>503.77</v>
      </c>
    </row>
    <row r="9952" spans="3:6" x14ac:dyDescent="0.25">
      <c r="C9952" s="36">
        <v>44245.458333333336</v>
      </c>
      <c r="D9952">
        <v>513.03599999999994</v>
      </c>
      <c r="E9952">
        <v>397.303</v>
      </c>
      <c r="F9952">
        <v>621.44299999999998</v>
      </c>
    </row>
    <row r="9953" spans="3:6" x14ac:dyDescent="0.25">
      <c r="C9953" s="36">
        <v>44245.5</v>
      </c>
      <c r="D9953">
        <v>305.60599999999999</v>
      </c>
      <c r="E9953">
        <v>203.518</v>
      </c>
      <c r="F9953">
        <v>676.43700000000001</v>
      </c>
    </row>
    <row r="9954" spans="3:6" x14ac:dyDescent="0.25">
      <c r="C9954" s="36">
        <v>44245.541666666664</v>
      </c>
      <c r="D9954">
        <v>68.483999999999995</v>
      </c>
      <c r="E9954">
        <v>99.262</v>
      </c>
      <c r="F9954">
        <v>683.95799999999997</v>
      </c>
    </row>
    <row r="9955" spans="3:6" x14ac:dyDescent="0.25">
      <c r="C9955" s="36">
        <v>44245.583333333336</v>
      </c>
      <c r="D9955">
        <v>0</v>
      </c>
      <c r="E9955">
        <v>63.204999999999998</v>
      </c>
      <c r="F9955">
        <v>630.53599999999994</v>
      </c>
    </row>
    <row r="9956" spans="3:6" x14ac:dyDescent="0.25">
      <c r="C9956" s="36">
        <v>44245.625</v>
      </c>
      <c r="D9956">
        <v>0</v>
      </c>
      <c r="E9956">
        <v>13.343999999999999</v>
      </c>
      <c r="F9956">
        <v>511.904</v>
      </c>
    </row>
    <row r="9957" spans="3:6" x14ac:dyDescent="0.25">
      <c r="C9957" s="36">
        <v>44245.666666666664</v>
      </c>
      <c r="D9957">
        <v>0</v>
      </c>
      <c r="E9957">
        <v>0</v>
      </c>
      <c r="F9957">
        <v>334.51299999999998</v>
      </c>
    </row>
    <row r="9958" spans="3:6" x14ac:dyDescent="0.25">
      <c r="C9958" s="36">
        <v>44245.708333333336</v>
      </c>
      <c r="D9958">
        <v>0</v>
      </c>
      <c r="E9958">
        <v>0</v>
      </c>
      <c r="F9958">
        <v>136.678</v>
      </c>
    </row>
    <row r="9959" spans="3:6" x14ac:dyDescent="0.25">
      <c r="C9959" s="36">
        <v>44245.75</v>
      </c>
      <c r="D9959">
        <v>0</v>
      </c>
      <c r="E9959">
        <v>0</v>
      </c>
      <c r="F9959">
        <v>10.956</v>
      </c>
    </row>
    <row r="9960" spans="3:6" x14ac:dyDescent="0.25">
      <c r="C9960" s="36">
        <v>44245.791666666664</v>
      </c>
      <c r="D9960">
        <v>0</v>
      </c>
      <c r="E9960">
        <v>0</v>
      </c>
      <c r="F9960">
        <v>0</v>
      </c>
    </row>
    <row r="9961" spans="3:6" x14ac:dyDescent="0.25">
      <c r="C9961" s="36">
        <v>44245.833333333336</v>
      </c>
      <c r="D9961">
        <v>0</v>
      </c>
      <c r="E9961">
        <v>0</v>
      </c>
      <c r="F9961">
        <v>0</v>
      </c>
    </row>
    <row r="9962" spans="3:6" x14ac:dyDescent="0.25">
      <c r="C9962" s="36">
        <v>44245.875</v>
      </c>
      <c r="D9962">
        <v>0</v>
      </c>
      <c r="E9962">
        <v>0</v>
      </c>
      <c r="F9962">
        <v>0</v>
      </c>
    </row>
    <row r="9963" spans="3:6" x14ac:dyDescent="0.25">
      <c r="C9963" s="36">
        <v>44245.916666666664</v>
      </c>
      <c r="D9963">
        <v>0</v>
      </c>
      <c r="E9963">
        <v>0</v>
      </c>
      <c r="F9963">
        <v>0</v>
      </c>
    </row>
    <row r="9964" spans="3:6" x14ac:dyDescent="0.25">
      <c r="C9964" s="36">
        <v>44245.958333333336</v>
      </c>
      <c r="D9964">
        <v>0</v>
      </c>
      <c r="E9964">
        <v>0</v>
      </c>
      <c r="F9964">
        <v>0</v>
      </c>
    </row>
    <row r="9965" spans="3:6" x14ac:dyDescent="0.25">
      <c r="C9965" s="36">
        <v>44246</v>
      </c>
      <c r="D9965">
        <v>0</v>
      </c>
      <c r="E9965">
        <v>0</v>
      </c>
      <c r="F9965">
        <v>0</v>
      </c>
    </row>
    <row r="9966" spans="3:6" x14ac:dyDescent="0.25">
      <c r="C9966" s="36">
        <v>44246.041666666664</v>
      </c>
      <c r="D9966">
        <v>0</v>
      </c>
      <c r="E9966">
        <v>0</v>
      </c>
      <c r="F9966">
        <v>0</v>
      </c>
    </row>
    <row r="9967" spans="3:6" x14ac:dyDescent="0.25">
      <c r="C9967" s="36">
        <v>44246.083333333336</v>
      </c>
      <c r="D9967">
        <v>13.396000000000001</v>
      </c>
      <c r="E9967">
        <v>0</v>
      </c>
      <c r="F9967">
        <v>0</v>
      </c>
    </row>
    <row r="9968" spans="3:6" x14ac:dyDescent="0.25">
      <c r="C9968" s="36">
        <v>44246.125</v>
      </c>
      <c r="D9968">
        <v>255.99</v>
      </c>
      <c r="E9968">
        <v>0</v>
      </c>
      <c r="F9968">
        <v>0</v>
      </c>
    </row>
    <row r="9969" spans="3:6" x14ac:dyDescent="0.25">
      <c r="C9969" s="36">
        <v>44246.166666666664</v>
      </c>
      <c r="D9969">
        <v>474.14499999999998</v>
      </c>
      <c r="E9969">
        <v>0</v>
      </c>
      <c r="F9969">
        <v>0</v>
      </c>
    </row>
    <row r="9970" spans="3:6" x14ac:dyDescent="0.25">
      <c r="C9970" s="36">
        <v>44246.208333333336</v>
      </c>
      <c r="D9970">
        <v>640.29300000000001</v>
      </c>
      <c r="E9970">
        <v>0</v>
      </c>
      <c r="F9970">
        <v>0</v>
      </c>
    </row>
    <row r="9971" spans="3:6" x14ac:dyDescent="0.25">
      <c r="C9971" s="36">
        <v>44246.25</v>
      </c>
      <c r="D9971">
        <v>743.25099999999998</v>
      </c>
      <c r="E9971">
        <v>0</v>
      </c>
      <c r="F9971">
        <v>0</v>
      </c>
    </row>
    <row r="9972" spans="3:6" x14ac:dyDescent="0.25">
      <c r="C9972" s="36">
        <v>44246.291666666664</v>
      </c>
      <c r="D9972">
        <v>796.73099999999999</v>
      </c>
      <c r="E9972">
        <v>14.234</v>
      </c>
      <c r="F9972">
        <v>8.3569999999999993</v>
      </c>
    </row>
    <row r="9973" spans="3:6" x14ac:dyDescent="0.25">
      <c r="C9973" s="36">
        <v>44246.333333333336</v>
      </c>
      <c r="D9973">
        <v>801.06</v>
      </c>
      <c r="E9973">
        <v>40.33</v>
      </c>
      <c r="F9973">
        <v>163.303</v>
      </c>
    </row>
    <row r="9974" spans="3:6" x14ac:dyDescent="0.25">
      <c r="C9974" s="36">
        <v>44246.375</v>
      </c>
      <c r="D9974">
        <v>756.26800000000003</v>
      </c>
      <c r="E9974">
        <v>52.552999999999997</v>
      </c>
      <c r="F9974">
        <v>395.892</v>
      </c>
    </row>
    <row r="9975" spans="3:6" x14ac:dyDescent="0.25">
      <c r="C9975" s="36">
        <v>44246.416666666664</v>
      </c>
      <c r="D9975">
        <v>661.05100000000004</v>
      </c>
      <c r="E9975">
        <v>84.588999999999999</v>
      </c>
      <c r="F9975">
        <v>586.62199999999996</v>
      </c>
    </row>
    <row r="9976" spans="3:6" x14ac:dyDescent="0.25">
      <c r="C9976" s="36">
        <v>44246.458333333336</v>
      </c>
      <c r="D9976">
        <v>509.62200000000001</v>
      </c>
      <c r="E9976">
        <v>147.494</v>
      </c>
      <c r="F9976">
        <v>702.66899999999998</v>
      </c>
    </row>
    <row r="9977" spans="3:6" x14ac:dyDescent="0.25">
      <c r="C9977" s="36">
        <v>44246.5</v>
      </c>
      <c r="D9977">
        <v>298.99099999999999</v>
      </c>
      <c r="E9977">
        <v>207.43100000000001</v>
      </c>
      <c r="F9977">
        <v>700.52300000000002</v>
      </c>
    </row>
    <row r="9978" spans="3:6" x14ac:dyDescent="0.25">
      <c r="C9978" s="36">
        <v>44246.541666666664</v>
      </c>
      <c r="D9978">
        <v>64.239000000000004</v>
      </c>
      <c r="E9978">
        <v>192.976</v>
      </c>
      <c r="F9978">
        <v>706.83299999999997</v>
      </c>
    </row>
    <row r="9979" spans="3:6" x14ac:dyDescent="0.25">
      <c r="C9979" s="36">
        <v>44246.583333333336</v>
      </c>
      <c r="D9979">
        <v>0</v>
      </c>
      <c r="E9979">
        <v>121.23699999999999</v>
      </c>
      <c r="F9979">
        <v>654.69000000000005</v>
      </c>
    </row>
    <row r="9980" spans="3:6" x14ac:dyDescent="0.25">
      <c r="C9980" s="36">
        <v>44246.625</v>
      </c>
      <c r="D9980">
        <v>0</v>
      </c>
      <c r="E9980">
        <v>50.795999999999999</v>
      </c>
      <c r="F9980">
        <v>524.00400000000002</v>
      </c>
    </row>
    <row r="9981" spans="3:6" x14ac:dyDescent="0.25">
      <c r="C9981" s="36">
        <v>44246.666666666664</v>
      </c>
      <c r="D9981">
        <v>0</v>
      </c>
      <c r="E9981">
        <v>1.127</v>
      </c>
      <c r="F9981">
        <v>353.18799999999999</v>
      </c>
    </row>
    <row r="9982" spans="3:6" x14ac:dyDescent="0.25">
      <c r="C9982" s="36">
        <v>44246.708333333336</v>
      </c>
      <c r="D9982">
        <v>0</v>
      </c>
      <c r="E9982">
        <v>0</v>
      </c>
      <c r="F9982">
        <v>151.29599999999999</v>
      </c>
    </row>
    <row r="9983" spans="3:6" x14ac:dyDescent="0.25">
      <c r="C9983" s="36">
        <v>44246.75</v>
      </c>
      <c r="D9983">
        <v>0</v>
      </c>
      <c r="E9983">
        <v>0</v>
      </c>
      <c r="F9983">
        <v>13.31</v>
      </c>
    </row>
    <row r="9984" spans="3:6" x14ac:dyDescent="0.25">
      <c r="C9984" s="36">
        <v>44246.791666666664</v>
      </c>
      <c r="D9984">
        <v>0</v>
      </c>
      <c r="E9984">
        <v>0</v>
      </c>
      <c r="F9984">
        <v>0</v>
      </c>
    </row>
    <row r="9985" spans="3:6" x14ac:dyDescent="0.25">
      <c r="C9985" s="36">
        <v>44246.833333333336</v>
      </c>
      <c r="D9985">
        <v>0</v>
      </c>
      <c r="E9985">
        <v>0</v>
      </c>
      <c r="F9985">
        <v>0</v>
      </c>
    </row>
    <row r="9986" spans="3:6" x14ac:dyDescent="0.25">
      <c r="C9986" s="36">
        <v>44246.875</v>
      </c>
      <c r="D9986">
        <v>0</v>
      </c>
      <c r="E9986">
        <v>0</v>
      </c>
      <c r="F9986">
        <v>0</v>
      </c>
    </row>
    <row r="9987" spans="3:6" x14ac:dyDescent="0.25">
      <c r="C9987" s="36">
        <v>44246.916666666664</v>
      </c>
      <c r="D9987">
        <v>0</v>
      </c>
      <c r="E9987">
        <v>0</v>
      </c>
      <c r="F9987">
        <v>0</v>
      </c>
    </row>
    <row r="9988" spans="3:6" x14ac:dyDescent="0.25">
      <c r="C9988" s="36">
        <v>44246.958333333336</v>
      </c>
      <c r="D9988">
        <v>0</v>
      </c>
      <c r="E9988">
        <v>0</v>
      </c>
      <c r="F9988">
        <v>0</v>
      </c>
    </row>
    <row r="9989" spans="3:6" x14ac:dyDescent="0.25">
      <c r="C9989" s="36">
        <v>44247</v>
      </c>
      <c r="D9989">
        <v>0</v>
      </c>
      <c r="E9989">
        <v>0</v>
      </c>
      <c r="F9989">
        <v>0</v>
      </c>
    </row>
    <row r="9990" spans="3:6" x14ac:dyDescent="0.25">
      <c r="C9990" s="36">
        <v>44247.041666666664</v>
      </c>
      <c r="D9990">
        <v>0</v>
      </c>
      <c r="E9990">
        <v>0</v>
      </c>
      <c r="F9990">
        <v>0</v>
      </c>
    </row>
    <row r="9991" spans="3:6" x14ac:dyDescent="0.25">
      <c r="C9991" s="36">
        <v>44247.083333333336</v>
      </c>
      <c r="D9991">
        <v>11.554</v>
      </c>
      <c r="E9991">
        <v>0</v>
      </c>
      <c r="F9991">
        <v>0</v>
      </c>
    </row>
    <row r="9992" spans="3:6" x14ac:dyDescent="0.25">
      <c r="C9992" s="36">
        <v>44247.125</v>
      </c>
      <c r="D9992">
        <v>238.27</v>
      </c>
      <c r="E9992">
        <v>0</v>
      </c>
      <c r="F9992">
        <v>0</v>
      </c>
    </row>
    <row r="9993" spans="3:6" x14ac:dyDescent="0.25">
      <c r="C9993" s="36">
        <v>44247.166666666664</v>
      </c>
      <c r="D9993">
        <v>460.536</v>
      </c>
      <c r="E9993">
        <v>0</v>
      </c>
      <c r="F9993">
        <v>0</v>
      </c>
    </row>
    <row r="9994" spans="3:6" x14ac:dyDescent="0.25">
      <c r="C9994" s="36">
        <v>44247.208333333336</v>
      </c>
      <c r="D9994">
        <v>626.54399999999998</v>
      </c>
      <c r="E9994">
        <v>0</v>
      </c>
      <c r="F9994">
        <v>0</v>
      </c>
    </row>
    <row r="9995" spans="3:6" x14ac:dyDescent="0.25">
      <c r="C9995" s="36">
        <v>44247.25</v>
      </c>
      <c r="D9995">
        <v>736.32899999999995</v>
      </c>
      <c r="E9995">
        <v>0</v>
      </c>
      <c r="F9995">
        <v>0</v>
      </c>
    </row>
    <row r="9996" spans="3:6" x14ac:dyDescent="0.25">
      <c r="C9996" s="36">
        <v>44247.291666666664</v>
      </c>
      <c r="D9996">
        <v>788.22</v>
      </c>
      <c r="E9996">
        <v>27.137</v>
      </c>
      <c r="F9996">
        <v>10.558</v>
      </c>
    </row>
    <row r="9997" spans="3:6" x14ac:dyDescent="0.25">
      <c r="C9997" s="36">
        <v>44247.333333333336</v>
      </c>
      <c r="D9997">
        <v>789.74</v>
      </c>
      <c r="E9997">
        <v>62.362000000000002</v>
      </c>
      <c r="F9997">
        <v>191.43100000000001</v>
      </c>
    </row>
    <row r="9998" spans="3:6" x14ac:dyDescent="0.25">
      <c r="C9998" s="36">
        <v>44247.375</v>
      </c>
      <c r="D9998">
        <v>741.774</v>
      </c>
      <c r="E9998">
        <v>164.93799999999999</v>
      </c>
      <c r="F9998">
        <v>430.51400000000001</v>
      </c>
    </row>
    <row r="9999" spans="3:6" x14ac:dyDescent="0.25">
      <c r="C9999" s="36">
        <v>44247.416666666664</v>
      </c>
      <c r="D9999">
        <v>642.45100000000002</v>
      </c>
      <c r="E9999">
        <v>367.53199999999998</v>
      </c>
      <c r="F9999">
        <v>614.68499999999995</v>
      </c>
    </row>
    <row r="10000" spans="3:6" x14ac:dyDescent="0.25">
      <c r="C10000" s="36">
        <v>44247.458333333336</v>
      </c>
      <c r="D10000">
        <v>489.18900000000002</v>
      </c>
      <c r="E10000">
        <v>570.86300000000006</v>
      </c>
      <c r="F10000">
        <v>727.90099999999995</v>
      </c>
    </row>
    <row r="10001" spans="3:6" x14ac:dyDescent="0.25">
      <c r="C10001" s="36">
        <v>44247.5</v>
      </c>
      <c r="D10001">
        <v>286.74599999999998</v>
      </c>
      <c r="E10001">
        <v>549.83000000000004</v>
      </c>
      <c r="F10001">
        <v>783.529</v>
      </c>
    </row>
    <row r="10002" spans="3:6" x14ac:dyDescent="0.25">
      <c r="C10002" s="36">
        <v>44247.541666666664</v>
      </c>
      <c r="D10002">
        <v>59.606999999999999</v>
      </c>
      <c r="E10002">
        <v>444.84699999999998</v>
      </c>
      <c r="F10002">
        <v>782.65899999999999</v>
      </c>
    </row>
    <row r="10003" spans="3:6" x14ac:dyDescent="0.25">
      <c r="C10003" s="36">
        <v>44247.583333333336</v>
      </c>
      <c r="D10003">
        <v>0</v>
      </c>
      <c r="E10003">
        <v>316.64</v>
      </c>
      <c r="F10003">
        <v>725.37900000000002</v>
      </c>
    </row>
    <row r="10004" spans="3:6" x14ac:dyDescent="0.25">
      <c r="C10004" s="36">
        <v>44247.625</v>
      </c>
      <c r="D10004">
        <v>0</v>
      </c>
      <c r="E10004">
        <v>118.435</v>
      </c>
      <c r="F10004">
        <v>572.41300000000001</v>
      </c>
    </row>
    <row r="10005" spans="3:6" x14ac:dyDescent="0.25">
      <c r="C10005" s="36">
        <v>44247.666666666664</v>
      </c>
      <c r="D10005">
        <v>0</v>
      </c>
      <c r="E10005">
        <v>4.3490000000000002</v>
      </c>
      <c r="F10005">
        <v>408.988</v>
      </c>
    </row>
    <row r="10006" spans="3:6" x14ac:dyDescent="0.25">
      <c r="C10006" s="36">
        <v>44247.708333333336</v>
      </c>
      <c r="D10006">
        <v>0</v>
      </c>
      <c r="E10006">
        <v>0</v>
      </c>
      <c r="F10006">
        <v>191.22499999999999</v>
      </c>
    </row>
    <row r="10007" spans="3:6" x14ac:dyDescent="0.25">
      <c r="C10007" s="36">
        <v>44247.75</v>
      </c>
      <c r="D10007">
        <v>0</v>
      </c>
      <c r="E10007">
        <v>0</v>
      </c>
      <c r="F10007">
        <v>18.164000000000001</v>
      </c>
    </row>
    <row r="10008" spans="3:6" x14ac:dyDescent="0.25">
      <c r="C10008" s="36">
        <v>44247.791666666664</v>
      </c>
      <c r="D10008">
        <v>0</v>
      </c>
      <c r="E10008">
        <v>0</v>
      </c>
      <c r="F10008">
        <v>0</v>
      </c>
    </row>
    <row r="10009" spans="3:6" x14ac:dyDescent="0.25">
      <c r="C10009" s="36">
        <v>44247.833333333336</v>
      </c>
      <c r="D10009">
        <v>0</v>
      </c>
      <c r="E10009">
        <v>0</v>
      </c>
      <c r="F10009">
        <v>0</v>
      </c>
    </row>
    <row r="10010" spans="3:6" x14ac:dyDescent="0.25">
      <c r="C10010" s="36">
        <v>44247.875</v>
      </c>
      <c r="D10010">
        <v>0</v>
      </c>
      <c r="E10010">
        <v>0</v>
      </c>
      <c r="F10010">
        <v>0</v>
      </c>
    </row>
    <row r="10011" spans="3:6" x14ac:dyDescent="0.25">
      <c r="C10011" s="36">
        <v>44247.916666666664</v>
      </c>
      <c r="D10011">
        <v>0</v>
      </c>
      <c r="E10011">
        <v>0</v>
      </c>
      <c r="F10011">
        <v>0</v>
      </c>
    </row>
    <row r="10012" spans="3:6" x14ac:dyDescent="0.25">
      <c r="C10012" s="36">
        <v>44247.958333333336</v>
      </c>
      <c r="D10012">
        <v>0</v>
      </c>
      <c r="E10012">
        <v>0</v>
      </c>
      <c r="F10012">
        <v>0</v>
      </c>
    </row>
    <row r="10013" spans="3:6" x14ac:dyDescent="0.25">
      <c r="C10013" s="36">
        <v>44248</v>
      </c>
      <c r="D10013">
        <v>0</v>
      </c>
      <c r="E10013">
        <v>0</v>
      </c>
      <c r="F10013">
        <v>0</v>
      </c>
    </row>
    <row r="10014" spans="3:6" x14ac:dyDescent="0.25">
      <c r="C10014" s="36">
        <v>44248.041666666664</v>
      </c>
      <c r="D10014">
        <v>0</v>
      </c>
      <c r="E10014">
        <v>0</v>
      </c>
      <c r="F10014">
        <v>0</v>
      </c>
    </row>
    <row r="10015" spans="3:6" x14ac:dyDescent="0.25">
      <c r="C10015" s="36">
        <v>44248.083333333336</v>
      </c>
      <c r="D10015">
        <v>9.7080000000000002</v>
      </c>
      <c r="E10015">
        <v>0</v>
      </c>
      <c r="F10015">
        <v>0</v>
      </c>
    </row>
    <row r="10016" spans="3:6" x14ac:dyDescent="0.25">
      <c r="C10016" s="36">
        <v>44248.125</v>
      </c>
      <c r="D10016">
        <v>211.01300000000001</v>
      </c>
      <c r="E10016">
        <v>0</v>
      </c>
      <c r="F10016">
        <v>0</v>
      </c>
    </row>
    <row r="10017" spans="3:6" x14ac:dyDescent="0.25">
      <c r="C10017" s="36">
        <v>44248.166666666664</v>
      </c>
      <c r="D10017">
        <v>430.49200000000002</v>
      </c>
      <c r="E10017">
        <v>0</v>
      </c>
      <c r="F10017">
        <v>0</v>
      </c>
    </row>
    <row r="10018" spans="3:6" x14ac:dyDescent="0.25">
      <c r="C10018" s="36">
        <v>44248.208333333336</v>
      </c>
      <c r="D10018">
        <v>597.16600000000005</v>
      </c>
      <c r="E10018">
        <v>0</v>
      </c>
      <c r="F10018">
        <v>0</v>
      </c>
    </row>
    <row r="10019" spans="3:6" x14ac:dyDescent="0.25">
      <c r="C10019" s="36">
        <v>44248.25</v>
      </c>
      <c r="D10019">
        <v>704.70500000000004</v>
      </c>
      <c r="E10019">
        <v>1.885</v>
      </c>
      <c r="F10019">
        <v>0</v>
      </c>
    </row>
    <row r="10020" spans="3:6" x14ac:dyDescent="0.25">
      <c r="C10020" s="36">
        <v>44248.291666666664</v>
      </c>
      <c r="D10020">
        <v>760.42</v>
      </c>
      <c r="E10020">
        <v>79.552999999999997</v>
      </c>
      <c r="F10020">
        <v>15.904</v>
      </c>
    </row>
    <row r="10021" spans="3:6" x14ac:dyDescent="0.25">
      <c r="C10021" s="36">
        <v>44248.333333333336</v>
      </c>
      <c r="D10021">
        <v>766.48299999999995</v>
      </c>
      <c r="E10021">
        <v>149.495</v>
      </c>
      <c r="F10021">
        <v>220.679</v>
      </c>
    </row>
    <row r="10022" spans="3:6" x14ac:dyDescent="0.25">
      <c r="C10022" s="36">
        <v>44248.375</v>
      </c>
      <c r="D10022">
        <v>721.03099999999995</v>
      </c>
      <c r="E10022">
        <v>295.34800000000001</v>
      </c>
      <c r="F10022">
        <v>437.00599999999997</v>
      </c>
    </row>
    <row r="10023" spans="3:6" x14ac:dyDescent="0.25">
      <c r="C10023" s="36">
        <v>44248.416666666664</v>
      </c>
      <c r="D10023">
        <v>625.68799999999999</v>
      </c>
      <c r="E10023">
        <v>438.25299999999999</v>
      </c>
      <c r="F10023">
        <v>630.16</v>
      </c>
    </row>
    <row r="10024" spans="3:6" x14ac:dyDescent="0.25">
      <c r="C10024" s="36">
        <v>44248.458333333336</v>
      </c>
      <c r="D10024">
        <v>474.464</v>
      </c>
      <c r="E10024">
        <v>494.4</v>
      </c>
      <c r="F10024">
        <v>735.904</v>
      </c>
    </row>
    <row r="10025" spans="3:6" x14ac:dyDescent="0.25">
      <c r="C10025" s="36">
        <v>44248.5</v>
      </c>
      <c r="D10025">
        <v>268.88900000000001</v>
      </c>
      <c r="E10025">
        <v>516.51300000000003</v>
      </c>
      <c r="F10025">
        <v>791.19500000000005</v>
      </c>
    </row>
    <row r="10026" spans="3:6" x14ac:dyDescent="0.25">
      <c r="C10026" s="36">
        <v>44248.541666666664</v>
      </c>
      <c r="D10026">
        <v>53.811999999999998</v>
      </c>
      <c r="E10026">
        <v>508.60599999999999</v>
      </c>
      <c r="F10026">
        <v>788.99599999999998</v>
      </c>
    </row>
    <row r="10027" spans="3:6" x14ac:dyDescent="0.25">
      <c r="C10027" s="36">
        <v>44248.583333333336</v>
      </c>
      <c r="D10027">
        <v>0</v>
      </c>
      <c r="E10027">
        <v>367.38</v>
      </c>
      <c r="F10027">
        <v>725.57</v>
      </c>
    </row>
    <row r="10028" spans="3:6" x14ac:dyDescent="0.25">
      <c r="C10028" s="36">
        <v>44248.625</v>
      </c>
      <c r="D10028">
        <v>0</v>
      </c>
      <c r="E10028">
        <v>165.11</v>
      </c>
      <c r="F10028">
        <v>633.88499999999999</v>
      </c>
    </row>
    <row r="10029" spans="3:6" x14ac:dyDescent="0.25">
      <c r="C10029" s="36">
        <v>44248.666666666664</v>
      </c>
      <c r="D10029">
        <v>0</v>
      </c>
      <c r="E10029">
        <v>9.6869999999999994</v>
      </c>
      <c r="F10029">
        <v>477.798</v>
      </c>
    </row>
    <row r="10030" spans="3:6" x14ac:dyDescent="0.25">
      <c r="C10030" s="36">
        <v>44248.708333333336</v>
      </c>
      <c r="D10030">
        <v>0</v>
      </c>
      <c r="E10030">
        <v>0</v>
      </c>
      <c r="F10030">
        <v>260.13799999999998</v>
      </c>
    </row>
    <row r="10031" spans="3:6" x14ac:dyDescent="0.25">
      <c r="C10031" s="36">
        <v>44248.75</v>
      </c>
      <c r="D10031">
        <v>0</v>
      </c>
      <c r="E10031">
        <v>0</v>
      </c>
      <c r="F10031">
        <v>36.567999999999998</v>
      </c>
    </row>
    <row r="10032" spans="3:6" x14ac:dyDescent="0.25">
      <c r="C10032" s="36">
        <v>44248.791666666664</v>
      </c>
      <c r="D10032">
        <v>0</v>
      </c>
      <c r="E10032">
        <v>0</v>
      </c>
      <c r="F10032">
        <v>0</v>
      </c>
    </row>
    <row r="10033" spans="3:6" x14ac:dyDescent="0.25">
      <c r="C10033" s="36">
        <v>44248.833333333336</v>
      </c>
      <c r="D10033">
        <v>0</v>
      </c>
      <c r="E10033">
        <v>0</v>
      </c>
      <c r="F10033">
        <v>0</v>
      </c>
    </row>
    <row r="10034" spans="3:6" x14ac:dyDescent="0.25">
      <c r="C10034" s="36">
        <v>44248.875</v>
      </c>
      <c r="D10034">
        <v>0</v>
      </c>
      <c r="E10034">
        <v>0</v>
      </c>
      <c r="F10034">
        <v>0</v>
      </c>
    </row>
    <row r="10035" spans="3:6" x14ac:dyDescent="0.25">
      <c r="C10035" s="36">
        <v>44248.916666666664</v>
      </c>
      <c r="D10035">
        <v>0</v>
      </c>
      <c r="E10035">
        <v>0</v>
      </c>
      <c r="F10035">
        <v>0</v>
      </c>
    </row>
    <row r="10036" spans="3:6" x14ac:dyDescent="0.25">
      <c r="C10036" s="36">
        <v>44248.958333333336</v>
      </c>
      <c r="D10036">
        <v>0</v>
      </c>
      <c r="E10036">
        <v>0</v>
      </c>
      <c r="F10036">
        <v>0</v>
      </c>
    </row>
    <row r="10037" spans="3:6" x14ac:dyDescent="0.25">
      <c r="C10037" s="36">
        <v>44249</v>
      </c>
      <c r="D10037">
        <v>0</v>
      </c>
      <c r="E10037">
        <v>0</v>
      </c>
      <c r="F10037">
        <v>0</v>
      </c>
    </row>
    <row r="10038" spans="3:6" x14ac:dyDescent="0.25">
      <c r="C10038" s="36">
        <v>44249.041666666664</v>
      </c>
      <c r="D10038">
        <v>0</v>
      </c>
      <c r="E10038">
        <v>0</v>
      </c>
      <c r="F10038">
        <v>0</v>
      </c>
    </row>
    <row r="10039" spans="3:6" x14ac:dyDescent="0.25">
      <c r="C10039" s="36">
        <v>44249.083333333336</v>
      </c>
      <c r="D10039">
        <v>12.192</v>
      </c>
      <c r="E10039">
        <v>0</v>
      </c>
      <c r="F10039">
        <v>0</v>
      </c>
    </row>
    <row r="10040" spans="3:6" x14ac:dyDescent="0.25">
      <c r="C10040" s="36">
        <v>44249.125</v>
      </c>
      <c r="D10040">
        <v>232.541</v>
      </c>
      <c r="E10040">
        <v>0</v>
      </c>
      <c r="F10040">
        <v>0</v>
      </c>
    </row>
    <row r="10041" spans="3:6" x14ac:dyDescent="0.25">
      <c r="C10041" s="36">
        <v>44249.166666666664</v>
      </c>
      <c r="D10041">
        <v>452.45</v>
      </c>
      <c r="E10041">
        <v>0</v>
      </c>
      <c r="F10041">
        <v>0</v>
      </c>
    </row>
    <row r="10042" spans="3:6" x14ac:dyDescent="0.25">
      <c r="C10042" s="36">
        <v>44249.208333333336</v>
      </c>
      <c r="D10042">
        <v>617.80899999999997</v>
      </c>
      <c r="E10042">
        <v>0</v>
      </c>
      <c r="F10042">
        <v>0</v>
      </c>
    </row>
    <row r="10043" spans="3:6" x14ac:dyDescent="0.25">
      <c r="C10043" s="36">
        <v>44249.25</v>
      </c>
      <c r="D10043">
        <v>724.56</v>
      </c>
      <c r="E10043">
        <v>1.851</v>
      </c>
      <c r="F10043">
        <v>0</v>
      </c>
    </row>
    <row r="10044" spans="3:6" x14ac:dyDescent="0.25">
      <c r="C10044" s="36">
        <v>44249.291666666664</v>
      </c>
      <c r="D10044">
        <v>778.06</v>
      </c>
      <c r="E10044">
        <v>65.072000000000003</v>
      </c>
      <c r="F10044">
        <v>18.347999999999999</v>
      </c>
    </row>
    <row r="10045" spans="3:6" x14ac:dyDescent="0.25">
      <c r="C10045" s="36">
        <v>44249.333333333336</v>
      </c>
      <c r="D10045">
        <v>782.64300000000003</v>
      </c>
      <c r="E10045">
        <v>182.23599999999999</v>
      </c>
      <c r="F10045">
        <v>255.958</v>
      </c>
    </row>
    <row r="10046" spans="3:6" x14ac:dyDescent="0.25">
      <c r="C10046" s="36">
        <v>44249.375</v>
      </c>
      <c r="D10046">
        <v>735.98599999999999</v>
      </c>
      <c r="E10046">
        <v>335.53199999999998</v>
      </c>
      <c r="F10046">
        <v>482.91300000000001</v>
      </c>
    </row>
    <row r="10047" spans="3:6" x14ac:dyDescent="0.25">
      <c r="C10047" s="36">
        <v>44249.416666666664</v>
      </c>
      <c r="D10047">
        <v>641.06200000000001</v>
      </c>
      <c r="E10047">
        <v>419.05099999999999</v>
      </c>
      <c r="F10047">
        <v>645.12599999999998</v>
      </c>
    </row>
    <row r="10048" spans="3:6" x14ac:dyDescent="0.25">
      <c r="C10048" s="36">
        <v>44249.458333333336</v>
      </c>
      <c r="D10048">
        <v>490.34399999999999</v>
      </c>
      <c r="E10048">
        <v>421.505</v>
      </c>
      <c r="F10048">
        <v>747.71600000000001</v>
      </c>
    </row>
    <row r="10049" spans="3:6" x14ac:dyDescent="0.25">
      <c r="C10049" s="36">
        <v>44249.5</v>
      </c>
      <c r="D10049">
        <v>283.214</v>
      </c>
      <c r="E10049">
        <v>350.89100000000002</v>
      </c>
      <c r="F10049">
        <v>795.81299999999999</v>
      </c>
    </row>
    <row r="10050" spans="3:6" x14ac:dyDescent="0.25">
      <c r="C10050" s="36">
        <v>44249.541666666664</v>
      </c>
      <c r="D10050">
        <v>59.347999999999999</v>
      </c>
      <c r="E10050">
        <v>258.98200000000003</v>
      </c>
      <c r="F10050">
        <v>792.95799999999997</v>
      </c>
    </row>
    <row r="10051" spans="3:6" x14ac:dyDescent="0.25">
      <c r="C10051" s="36">
        <v>44249.583333333336</v>
      </c>
      <c r="D10051">
        <v>0</v>
      </c>
      <c r="E10051">
        <v>144.41499999999999</v>
      </c>
      <c r="F10051">
        <v>739.88599999999997</v>
      </c>
    </row>
    <row r="10052" spans="3:6" x14ac:dyDescent="0.25">
      <c r="C10052" s="36">
        <v>44249.625</v>
      </c>
      <c r="D10052">
        <v>0</v>
      </c>
      <c r="E10052">
        <v>53.999000000000002</v>
      </c>
      <c r="F10052">
        <v>641.74800000000005</v>
      </c>
    </row>
    <row r="10053" spans="3:6" x14ac:dyDescent="0.25">
      <c r="C10053" s="36">
        <v>44249.666666666664</v>
      </c>
      <c r="D10053">
        <v>0</v>
      </c>
      <c r="E10053">
        <v>2.1819999999999999</v>
      </c>
      <c r="F10053">
        <v>478.613</v>
      </c>
    </row>
    <row r="10054" spans="3:6" x14ac:dyDescent="0.25">
      <c r="C10054" s="36">
        <v>44249.708333333336</v>
      </c>
      <c r="D10054">
        <v>0</v>
      </c>
      <c r="E10054">
        <v>0</v>
      </c>
      <c r="F10054">
        <v>256.97300000000001</v>
      </c>
    </row>
    <row r="10055" spans="3:6" x14ac:dyDescent="0.25">
      <c r="C10055" s="36">
        <v>44249.75</v>
      </c>
      <c r="D10055">
        <v>0</v>
      </c>
      <c r="E10055">
        <v>0</v>
      </c>
      <c r="F10055">
        <v>34.598999999999997</v>
      </c>
    </row>
    <row r="10056" spans="3:6" x14ac:dyDescent="0.25">
      <c r="C10056" s="36">
        <v>44249.791666666664</v>
      </c>
      <c r="D10056">
        <v>0</v>
      </c>
      <c r="E10056">
        <v>0</v>
      </c>
      <c r="F10056">
        <v>0</v>
      </c>
    </row>
    <row r="10057" spans="3:6" x14ac:dyDescent="0.25">
      <c r="C10057" s="36">
        <v>44249.833333333336</v>
      </c>
      <c r="D10057">
        <v>0</v>
      </c>
      <c r="E10057">
        <v>0</v>
      </c>
      <c r="F10057">
        <v>0</v>
      </c>
    </row>
    <row r="10058" spans="3:6" x14ac:dyDescent="0.25">
      <c r="C10058" s="36">
        <v>44249.875</v>
      </c>
      <c r="D10058">
        <v>0</v>
      </c>
      <c r="E10058">
        <v>0</v>
      </c>
      <c r="F10058">
        <v>0</v>
      </c>
    </row>
    <row r="10059" spans="3:6" x14ac:dyDescent="0.25">
      <c r="C10059" s="36">
        <v>44249.916666666664</v>
      </c>
      <c r="D10059">
        <v>0</v>
      </c>
      <c r="E10059">
        <v>0</v>
      </c>
      <c r="F10059">
        <v>0</v>
      </c>
    </row>
    <row r="10060" spans="3:6" x14ac:dyDescent="0.25">
      <c r="C10060" s="36">
        <v>44249.958333333336</v>
      </c>
      <c r="D10060">
        <v>0</v>
      </c>
      <c r="E10060">
        <v>0</v>
      </c>
      <c r="F10060">
        <v>0</v>
      </c>
    </row>
    <row r="10061" spans="3:6" x14ac:dyDescent="0.25">
      <c r="C10061" s="36">
        <v>44250</v>
      </c>
      <c r="D10061">
        <v>0</v>
      </c>
      <c r="E10061">
        <v>0</v>
      </c>
      <c r="F10061">
        <v>0</v>
      </c>
    </row>
    <row r="10062" spans="3:6" x14ac:dyDescent="0.25">
      <c r="C10062" s="36">
        <v>44250.041666666664</v>
      </c>
      <c r="D10062">
        <v>0</v>
      </c>
      <c r="E10062">
        <v>0</v>
      </c>
      <c r="F10062">
        <v>0</v>
      </c>
    </row>
    <row r="10063" spans="3:6" x14ac:dyDescent="0.25">
      <c r="C10063" s="36">
        <v>44250.083333333336</v>
      </c>
      <c r="D10063">
        <v>10.725</v>
      </c>
      <c r="E10063">
        <v>0</v>
      </c>
      <c r="F10063">
        <v>0</v>
      </c>
    </row>
    <row r="10064" spans="3:6" x14ac:dyDescent="0.25">
      <c r="C10064" s="36">
        <v>44250.125</v>
      </c>
      <c r="D10064">
        <v>212.38499999999999</v>
      </c>
      <c r="E10064">
        <v>0</v>
      </c>
      <c r="F10064">
        <v>0</v>
      </c>
    </row>
    <row r="10065" spans="3:6" x14ac:dyDescent="0.25">
      <c r="C10065" s="36">
        <v>44250.166666666664</v>
      </c>
      <c r="D10065">
        <v>432.74799999999999</v>
      </c>
      <c r="E10065">
        <v>0</v>
      </c>
      <c r="F10065">
        <v>0</v>
      </c>
    </row>
    <row r="10066" spans="3:6" x14ac:dyDescent="0.25">
      <c r="C10066" s="36">
        <v>44250.208333333336</v>
      </c>
      <c r="D10066">
        <v>599.702</v>
      </c>
      <c r="E10066">
        <v>0</v>
      </c>
      <c r="F10066">
        <v>0</v>
      </c>
    </row>
    <row r="10067" spans="3:6" x14ac:dyDescent="0.25">
      <c r="C10067" s="36">
        <v>44250.25</v>
      </c>
      <c r="D10067">
        <v>706.56899999999996</v>
      </c>
      <c r="E10067">
        <v>0</v>
      </c>
      <c r="F10067">
        <v>0</v>
      </c>
    </row>
    <row r="10068" spans="3:6" x14ac:dyDescent="0.25">
      <c r="C10068" s="36">
        <v>44250.291666666664</v>
      </c>
      <c r="D10068">
        <v>762.92</v>
      </c>
      <c r="E10068">
        <v>14.162000000000001</v>
      </c>
      <c r="F10068">
        <v>20.882999999999999</v>
      </c>
    </row>
    <row r="10069" spans="3:6" x14ac:dyDescent="0.25">
      <c r="C10069" s="36">
        <v>44250.333333333336</v>
      </c>
      <c r="D10069">
        <v>769.52</v>
      </c>
      <c r="E10069">
        <v>64.206000000000003</v>
      </c>
      <c r="F10069">
        <v>264.35399999999998</v>
      </c>
    </row>
    <row r="10070" spans="3:6" x14ac:dyDescent="0.25">
      <c r="C10070" s="36">
        <v>44250.375</v>
      </c>
      <c r="D10070">
        <v>726.64200000000005</v>
      </c>
      <c r="E10070">
        <v>150.85</v>
      </c>
      <c r="F10070">
        <v>488.85399999999998</v>
      </c>
    </row>
    <row r="10071" spans="3:6" x14ac:dyDescent="0.25">
      <c r="C10071" s="36">
        <v>44250.416666666664</v>
      </c>
      <c r="D10071">
        <v>631.96900000000005</v>
      </c>
      <c r="E10071">
        <v>215.31100000000001</v>
      </c>
      <c r="F10071">
        <v>648.49</v>
      </c>
    </row>
    <row r="10072" spans="3:6" x14ac:dyDescent="0.25">
      <c r="C10072" s="36">
        <v>44250.458333333336</v>
      </c>
      <c r="D10072">
        <v>482.392</v>
      </c>
      <c r="E10072">
        <v>255.345</v>
      </c>
      <c r="F10072">
        <v>744.42200000000003</v>
      </c>
    </row>
    <row r="10073" spans="3:6" x14ac:dyDescent="0.25">
      <c r="C10073" s="36">
        <v>44250.5</v>
      </c>
      <c r="D10073">
        <v>278.25900000000001</v>
      </c>
      <c r="E10073">
        <v>277.423</v>
      </c>
      <c r="F10073">
        <v>796.38599999999997</v>
      </c>
    </row>
    <row r="10074" spans="3:6" x14ac:dyDescent="0.25">
      <c r="C10074" s="36">
        <v>44250.541666666664</v>
      </c>
      <c r="D10074">
        <v>56.715000000000003</v>
      </c>
      <c r="E10074">
        <v>186.24700000000001</v>
      </c>
      <c r="F10074">
        <v>790.88599999999997</v>
      </c>
    </row>
    <row r="10075" spans="3:6" x14ac:dyDescent="0.25">
      <c r="C10075" s="36">
        <v>44250.583333333336</v>
      </c>
      <c r="D10075">
        <v>0</v>
      </c>
      <c r="E10075">
        <v>103.48699999999999</v>
      </c>
      <c r="F10075">
        <v>736.45399999999995</v>
      </c>
    </row>
    <row r="10076" spans="3:6" x14ac:dyDescent="0.25">
      <c r="C10076" s="36">
        <v>44250.625</v>
      </c>
      <c r="D10076">
        <v>0</v>
      </c>
      <c r="E10076">
        <v>36.898000000000003</v>
      </c>
      <c r="F10076">
        <v>629.65099999999995</v>
      </c>
    </row>
    <row r="10077" spans="3:6" x14ac:dyDescent="0.25">
      <c r="C10077" s="36">
        <v>44250.666666666664</v>
      </c>
      <c r="D10077">
        <v>0</v>
      </c>
      <c r="E10077">
        <v>1.631</v>
      </c>
      <c r="F10077">
        <v>465.84699999999998</v>
      </c>
    </row>
    <row r="10078" spans="3:6" x14ac:dyDescent="0.25">
      <c r="C10078" s="36">
        <v>44250.708333333336</v>
      </c>
      <c r="D10078">
        <v>0</v>
      </c>
      <c r="E10078">
        <v>0</v>
      </c>
      <c r="F10078">
        <v>245.286</v>
      </c>
    </row>
    <row r="10079" spans="3:6" x14ac:dyDescent="0.25">
      <c r="C10079" s="36">
        <v>44250.75</v>
      </c>
      <c r="D10079">
        <v>0</v>
      </c>
      <c r="E10079">
        <v>0</v>
      </c>
      <c r="F10079">
        <v>31.268000000000001</v>
      </c>
    </row>
    <row r="10080" spans="3:6" x14ac:dyDescent="0.25">
      <c r="C10080" s="36">
        <v>44250.791666666664</v>
      </c>
      <c r="D10080">
        <v>0</v>
      </c>
      <c r="E10080">
        <v>0</v>
      </c>
      <c r="F10080">
        <v>0</v>
      </c>
    </row>
    <row r="10081" spans="3:6" x14ac:dyDescent="0.25">
      <c r="C10081" s="36">
        <v>44250.833333333336</v>
      </c>
      <c r="D10081">
        <v>0</v>
      </c>
      <c r="E10081">
        <v>0</v>
      </c>
      <c r="F10081">
        <v>0</v>
      </c>
    </row>
    <row r="10082" spans="3:6" x14ac:dyDescent="0.25">
      <c r="C10082" s="36">
        <v>44250.875</v>
      </c>
      <c r="D10082">
        <v>0</v>
      </c>
      <c r="E10082">
        <v>0</v>
      </c>
      <c r="F10082">
        <v>0</v>
      </c>
    </row>
    <row r="10083" spans="3:6" x14ac:dyDescent="0.25">
      <c r="C10083" s="36">
        <v>44250.916666666664</v>
      </c>
      <c r="D10083">
        <v>0</v>
      </c>
      <c r="E10083">
        <v>0</v>
      </c>
      <c r="F10083">
        <v>0</v>
      </c>
    </row>
    <row r="10084" spans="3:6" x14ac:dyDescent="0.25">
      <c r="C10084" s="36">
        <v>44250.958333333336</v>
      </c>
      <c r="D10084">
        <v>0</v>
      </c>
      <c r="E10084">
        <v>0</v>
      </c>
      <c r="F10084">
        <v>0</v>
      </c>
    </row>
    <row r="10085" spans="3:6" x14ac:dyDescent="0.25">
      <c r="C10085" s="36">
        <v>44251</v>
      </c>
      <c r="D10085">
        <v>0</v>
      </c>
      <c r="E10085">
        <v>0</v>
      </c>
      <c r="F10085">
        <v>0</v>
      </c>
    </row>
    <row r="10086" spans="3:6" x14ac:dyDescent="0.25">
      <c r="C10086" s="36">
        <v>44251.041666666664</v>
      </c>
      <c r="D10086">
        <v>0</v>
      </c>
      <c r="E10086">
        <v>0</v>
      </c>
      <c r="F10086">
        <v>0</v>
      </c>
    </row>
    <row r="10087" spans="3:6" x14ac:dyDescent="0.25">
      <c r="C10087" s="36">
        <v>44251.083333333336</v>
      </c>
      <c r="D10087">
        <v>11.622999999999999</v>
      </c>
      <c r="E10087">
        <v>0</v>
      </c>
      <c r="F10087">
        <v>0</v>
      </c>
    </row>
    <row r="10088" spans="3:6" x14ac:dyDescent="0.25">
      <c r="C10088" s="36">
        <v>44251.125</v>
      </c>
      <c r="D10088">
        <v>216.15299999999999</v>
      </c>
      <c r="E10088">
        <v>0</v>
      </c>
      <c r="F10088">
        <v>0</v>
      </c>
    </row>
    <row r="10089" spans="3:6" x14ac:dyDescent="0.25">
      <c r="C10089" s="36">
        <v>44251.166666666664</v>
      </c>
      <c r="D10089">
        <v>437.60500000000002</v>
      </c>
      <c r="E10089">
        <v>0</v>
      </c>
      <c r="F10089">
        <v>0</v>
      </c>
    </row>
    <row r="10090" spans="3:6" x14ac:dyDescent="0.25">
      <c r="C10090" s="36">
        <v>44251.208333333336</v>
      </c>
      <c r="D10090">
        <v>603.40700000000004</v>
      </c>
      <c r="E10090">
        <v>0</v>
      </c>
      <c r="F10090">
        <v>0</v>
      </c>
    </row>
    <row r="10091" spans="3:6" x14ac:dyDescent="0.25">
      <c r="C10091" s="36">
        <v>44251.25</v>
      </c>
      <c r="D10091">
        <v>708.87699999999995</v>
      </c>
      <c r="E10091">
        <v>6.1289999999999996</v>
      </c>
      <c r="F10091">
        <v>0</v>
      </c>
    </row>
    <row r="10092" spans="3:6" x14ac:dyDescent="0.25">
      <c r="C10092" s="36">
        <v>44251.291666666664</v>
      </c>
      <c r="D10092">
        <v>763.05399999999997</v>
      </c>
      <c r="E10092">
        <v>154.149</v>
      </c>
      <c r="F10092">
        <v>19.545999999999999</v>
      </c>
    </row>
    <row r="10093" spans="3:6" x14ac:dyDescent="0.25">
      <c r="C10093" s="36">
        <v>44251.333333333336</v>
      </c>
      <c r="D10093">
        <v>768.47</v>
      </c>
      <c r="E10093">
        <v>361.548</v>
      </c>
      <c r="F10093">
        <v>251.827</v>
      </c>
    </row>
    <row r="10094" spans="3:6" x14ac:dyDescent="0.25">
      <c r="C10094" s="36">
        <v>44251.375</v>
      </c>
      <c r="D10094">
        <v>720.048</v>
      </c>
      <c r="E10094">
        <v>483.02300000000002</v>
      </c>
      <c r="F10094">
        <v>480.35700000000003</v>
      </c>
    </row>
    <row r="10095" spans="3:6" x14ac:dyDescent="0.25">
      <c r="C10095" s="36">
        <v>44251.416666666664</v>
      </c>
      <c r="D10095">
        <v>625.14</v>
      </c>
      <c r="E10095">
        <v>373.22800000000001</v>
      </c>
      <c r="F10095">
        <v>644.83199999999999</v>
      </c>
    </row>
    <row r="10096" spans="3:6" x14ac:dyDescent="0.25">
      <c r="C10096" s="36">
        <v>44251.458333333336</v>
      </c>
      <c r="D10096">
        <v>475.92200000000003</v>
      </c>
      <c r="E10096">
        <v>237.76300000000001</v>
      </c>
      <c r="F10096">
        <v>742.34799999999996</v>
      </c>
    </row>
    <row r="10097" spans="3:6" x14ac:dyDescent="0.25">
      <c r="C10097" s="36">
        <v>44251.5</v>
      </c>
      <c r="D10097">
        <v>272.83499999999998</v>
      </c>
      <c r="E10097">
        <v>226.286</v>
      </c>
      <c r="F10097">
        <v>786.46799999999996</v>
      </c>
    </row>
    <row r="10098" spans="3:6" x14ac:dyDescent="0.25">
      <c r="C10098" s="36">
        <v>44251.541666666664</v>
      </c>
      <c r="D10098">
        <v>55.063000000000002</v>
      </c>
      <c r="E10098">
        <v>229.767</v>
      </c>
      <c r="F10098">
        <v>778.98299999999995</v>
      </c>
    </row>
    <row r="10099" spans="3:6" x14ac:dyDescent="0.25">
      <c r="C10099" s="36">
        <v>44251.583333333336</v>
      </c>
      <c r="D10099">
        <v>0</v>
      </c>
      <c r="E10099">
        <v>199.489</v>
      </c>
      <c r="F10099">
        <v>722.428</v>
      </c>
    </row>
    <row r="10100" spans="3:6" x14ac:dyDescent="0.25">
      <c r="C10100" s="36">
        <v>44251.625</v>
      </c>
      <c r="D10100">
        <v>0</v>
      </c>
      <c r="E10100">
        <v>112.27500000000001</v>
      </c>
      <c r="F10100">
        <v>631.83600000000001</v>
      </c>
    </row>
    <row r="10101" spans="3:6" x14ac:dyDescent="0.25">
      <c r="C10101" s="36">
        <v>44251.666666666664</v>
      </c>
      <c r="D10101">
        <v>0</v>
      </c>
      <c r="E10101">
        <v>12.19</v>
      </c>
      <c r="F10101">
        <v>467.25599999999997</v>
      </c>
    </row>
    <row r="10102" spans="3:6" x14ac:dyDescent="0.25">
      <c r="C10102" s="36">
        <v>44251.708333333336</v>
      </c>
      <c r="D10102">
        <v>0</v>
      </c>
      <c r="E10102">
        <v>0</v>
      </c>
      <c r="F10102">
        <v>244.94399999999999</v>
      </c>
    </row>
    <row r="10103" spans="3:6" x14ac:dyDescent="0.25">
      <c r="C10103" s="36">
        <v>44251.75</v>
      </c>
      <c r="D10103">
        <v>0</v>
      </c>
      <c r="E10103">
        <v>0</v>
      </c>
      <c r="F10103">
        <v>30.937999999999999</v>
      </c>
    </row>
    <row r="10104" spans="3:6" x14ac:dyDescent="0.25">
      <c r="C10104" s="36">
        <v>44251.791666666664</v>
      </c>
      <c r="D10104">
        <v>0</v>
      </c>
      <c r="E10104">
        <v>0</v>
      </c>
      <c r="F10104">
        <v>0</v>
      </c>
    </row>
    <row r="10105" spans="3:6" x14ac:dyDescent="0.25">
      <c r="C10105" s="36">
        <v>44251.833333333336</v>
      </c>
      <c r="D10105">
        <v>0</v>
      </c>
      <c r="E10105">
        <v>0</v>
      </c>
      <c r="F10105">
        <v>0</v>
      </c>
    </row>
    <row r="10106" spans="3:6" x14ac:dyDescent="0.25">
      <c r="C10106" s="36">
        <v>44251.875</v>
      </c>
      <c r="D10106">
        <v>0</v>
      </c>
      <c r="E10106">
        <v>0</v>
      </c>
      <c r="F10106">
        <v>0</v>
      </c>
    </row>
    <row r="10107" spans="3:6" x14ac:dyDescent="0.25">
      <c r="C10107" s="36">
        <v>44251.916666666664</v>
      </c>
      <c r="D10107">
        <v>0</v>
      </c>
      <c r="E10107">
        <v>0</v>
      </c>
      <c r="F10107">
        <v>0</v>
      </c>
    </row>
    <row r="10108" spans="3:6" x14ac:dyDescent="0.25">
      <c r="C10108" s="36">
        <v>44251.958333333336</v>
      </c>
      <c r="D10108">
        <v>0</v>
      </c>
      <c r="E10108">
        <v>0</v>
      </c>
      <c r="F10108">
        <v>0</v>
      </c>
    </row>
    <row r="10109" spans="3:6" x14ac:dyDescent="0.25">
      <c r="C10109" s="36">
        <v>44252</v>
      </c>
      <c r="D10109">
        <v>0</v>
      </c>
      <c r="E10109">
        <v>0</v>
      </c>
      <c r="F10109">
        <v>0</v>
      </c>
    </row>
    <row r="10110" spans="3:6" x14ac:dyDescent="0.25">
      <c r="C10110" s="36">
        <v>44252.041666666664</v>
      </c>
      <c r="D10110">
        <v>0</v>
      </c>
      <c r="E10110">
        <v>0</v>
      </c>
      <c r="F10110">
        <v>0</v>
      </c>
    </row>
    <row r="10111" spans="3:6" x14ac:dyDescent="0.25">
      <c r="C10111" s="36">
        <v>44252.083333333336</v>
      </c>
      <c r="D10111">
        <v>12.901999999999999</v>
      </c>
      <c r="E10111">
        <v>0</v>
      </c>
      <c r="F10111">
        <v>0</v>
      </c>
    </row>
    <row r="10112" spans="3:6" x14ac:dyDescent="0.25">
      <c r="C10112" s="36">
        <v>44252.125</v>
      </c>
      <c r="D10112">
        <v>223.065</v>
      </c>
      <c r="E10112">
        <v>0</v>
      </c>
      <c r="F10112">
        <v>0</v>
      </c>
    </row>
    <row r="10113" spans="3:6" x14ac:dyDescent="0.25">
      <c r="C10113" s="36">
        <v>44252.166666666664</v>
      </c>
      <c r="D10113">
        <v>440.01100000000002</v>
      </c>
      <c r="E10113">
        <v>0</v>
      </c>
      <c r="F10113">
        <v>0</v>
      </c>
    </row>
    <row r="10114" spans="3:6" x14ac:dyDescent="0.25">
      <c r="C10114" s="36">
        <v>44252.208333333336</v>
      </c>
      <c r="D10114">
        <v>603.71299999999997</v>
      </c>
      <c r="E10114">
        <v>0</v>
      </c>
      <c r="F10114">
        <v>0</v>
      </c>
    </row>
    <row r="10115" spans="3:6" x14ac:dyDescent="0.25">
      <c r="C10115" s="36">
        <v>44252.25</v>
      </c>
      <c r="D10115">
        <v>710.40700000000004</v>
      </c>
      <c r="E10115">
        <v>4.8390000000000004</v>
      </c>
      <c r="F10115">
        <v>0</v>
      </c>
    </row>
    <row r="10116" spans="3:6" x14ac:dyDescent="0.25">
      <c r="C10116" s="36">
        <v>44252.291666666664</v>
      </c>
      <c r="D10116">
        <v>765.38800000000003</v>
      </c>
      <c r="E10116">
        <v>92.366</v>
      </c>
      <c r="F10116">
        <v>15.31</v>
      </c>
    </row>
    <row r="10117" spans="3:6" x14ac:dyDescent="0.25">
      <c r="C10117" s="36">
        <v>44252.333333333336</v>
      </c>
      <c r="D10117">
        <v>772.18100000000004</v>
      </c>
      <c r="E10117">
        <v>233.72200000000001</v>
      </c>
      <c r="F10117">
        <v>210.83199999999999</v>
      </c>
    </row>
    <row r="10118" spans="3:6" x14ac:dyDescent="0.25">
      <c r="C10118" s="36">
        <v>44252.375</v>
      </c>
      <c r="D10118">
        <v>724.8</v>
      </c>
      <c r="E10118">
        <v>365.26400000000001</v>
      </c>
      <c r="F10118">
        <v>437.90699999999998</v>
      </c>
    </row>
    <row r="10119" spans="3:6" x14ac:dyDescent="0.25">
      <c r="C10119" s="36">
        <v>44252.416666666664</v>
      </c>
      <c r="D10119">
        <v>630.19200000000001</v>
      </c>
      <c r="E10119">
        <v>449.76100000000002</v>
      </c>
      <c r="F10119">
        <v>604.95100000000002</v>
      </c>
    </row>
    <row r="10120" spans="3:6" x14ac:dyDescent="0.25">
      <c r="C10120" s="36">
        <v>44252.458333333336</v>
      </c>
      <c r="D10120">
        <v>480.29199999999997</v>
      </c>
      <c r="E10120">
        <v>468.404</v>
      </c>
      <c r="F10120">
        <v>705.827</v>
      </c>
    </row>
    <row r="10121" spans="3:6" x14ac:dyDescent="0.25">
      <c r="C10121" s="36">
        <v>44252.5</v>
      </c>
      <c r="D10121">
        <v>275.97399999999999</v>
      </c>
      <c r="E10121">
        <v>320.108</v>
      </c>
      <c r="F10121">
        <v>749.63099999999997</v>
      </c>
    </row>
    <row r="10122" spans="3:6" x14ac:dyDescent="0.25">
      <c r="C10122" s="36">
        <v>44252.541666666664</v>
      </c>
      <c r="D10122">
        <v>56.026000000000003</v>
      </c>
      <c r="E10122">
        <v>162.67400000000001</v>
      </c>
      <c r="F10122">
        <v>750.71</v>
      </c>
    </row>
    <row r="10123" spans="3:6" x14ac:dyDescent="0.25">
      <c r="C10123" s="36">
        <v>44252.583333333336</v>
      </c>
      <c r="D10123">
        <v>0</v>
      </c>
      <c r="E10123">
        <v>93.433000000000007</v>
      </c>
      <c r="F10123">
        <v>699.76300000000003</v>
      </c>
    </row>
    <row r="10124" spans="3:6" x14ac:dyDescent="0.25">
      <c r="C10124" s="36">
        <v>44252.625</v>
      </c>
      <c r="D10124">
        <v>0</v>
      </c>
      <c r="E10124">
        <v>43.073999999999998</v>
      </c>
      <c r="F10124">
        <v>585.48699999999997</v>
      </c>
    </row>
    <row r="10125" spans="3:6" x14ac:dyDescent="0.25">
      <c r="C10125" s="36">
        <v>44252.666666666664</v>
      </c>
      <c r="D10125">
        <v>0</v>
      </c>
      <c r="E10125">
        <v>4.6210000000000004</v>
      </c>
      <c r="F10125">
        <v>422.26799999999997</v>
      </c>
    </row>
    <row r="10126" spans="3:6" x14ac:dyDescent="0.25">
      <c r="C10126" s="36">
        <v>44252.708333333336</v>
      </c>
      <c r="D10126">
        <v>0</v>
      </c>
      <c r="E10126">
        <v>0</v>
      </c>
      <c r="F10126">
        <v>206.70500000000001</v>
      </c>
    </row>
    <row r="10127" spans="3:6" x14ac:dyDescent="0.25">
      <c r="C10127" s="36">
        <v>44252.75</v>
      </c>
      <c r="D10127">
        <v>0</v>
      </c>
      <c r="E10127">
        <v>0</v>
      </c>
      <c r="F10127">
        <v>23.710999999999999</v>
      </c>
    </row>
    <row r="10128" spans="3:6" x14ac:dyDescent="0.25">
      <c r="C10128" s="36">
        <v>44252.791666666664</v>
      </c>
      <c r="D10128">
        <v>0</v>
      </c>
      <c r="E10128">
        <v>0</v>
      </c>
      <c r="F10128">
        <v>0</v>
      </c>
    </row>
    <row r="10129" spans="3:6" x14ac:dyDescent="0.25">
      <c r="C10129" s="36">
        <v>44252.833333333336</v>
      </c>
      <c r="D10129">
        <v>0</v>
      </c>
      <c r="E10129">
        <v>0</v>
      </c>
      <c r="F10129">
        <v>0</v>
      </c>
    </row>
    <row r="10130" spans="3:6" x14ac:dyDescent="0.25">
      <c r="C10130" s="36">
        <v>44252.875</v>
      </c>
      <c r="D10130">
        <v>0</v>
      </c>
      <c r="E10130">
        <v>0</v>
      </c>
      <c r="F10130">
        <v>0</v>
      </c>
    </row>
    <row r="10131" spans="3:6" x14ac:dyDescent="0.25">
      <c r="C10131" s="36">
        <v>44252.916666666664</v>
      </c>
      <c r="D10131">
        <v>0</v>
      </c>
      <c r="E10131">
        <v>0</v>
      </c>
      <c r="F10131">
        <v>0</v>
      </c>
    </row>
    <row r="10132" spans="3:6" x14ac:dyDescent="0.25">
      <c r="C10132" s="36">
        <v>44252.958333333336</v>
      </c>
      <c r="D10132">
        <v>0</v>
      </c>
      <c r="E10132">
        <v>0</v>
      </c>
      <c r="F10132">
        <v>0</v>
      </c>
    </row>
    <row r="10133" spans="3:6" x14ac:dyDescent="0.25">
      <c r="C10133" s="36">
        <v>44253</v>
      </c>
      <c r="D10133">
        <v>0</v>
      </c>
      <c r="E10133">
        <v>0</v>
      </c>
      <c r="F10133">
        <v>0</v>
      </c>
    </row>
    <row r="10134" spans="3:6" x14ac:dyDescent="0.25">
      <c r="C10134" s="36">
        <v>44253.041666666664</v>
      </c>
      <c r="D10134">
        <v>0</v>
      </c>
      <c r="E10134">
        <v>0</v>
      </c>
      <c r="F10134">
        <v>0</v>
      </c>
    </row>
    <row r="10135" spans="3:6" x14ac:dyDescent="0.25">
      <c r="C10135" s="36">
        <v>44253.083333333336</v>
      </c>
      <c r="D10135">
        <v>12.385999999999999</v>
      </c>
      <c r="E10135">
        <v>0</v>
      </c>
      <c r="F10135">
        <v>0</v>
      </c>
    </row>
    <row r="10136" spans="3:6" x14ac:dyDescent="0.25">
      <c r="C10136" s="36">
        <v>44253.125</v>
      </c>
      <c r="D10136">
        <v>213.60400000000001</v>
      </c>
      <c r="E10136">
        <v>0</v>
      </c>
      <c r="F10136">
        <v>0</v>
      </c>
    </row>
    <row r="10137" spans="3:6" x14ac:dyDescent="0.25">
      <c r="C10137" s="36">
        <v>44253.166666666664</v>
      </c>
      <c r="D10137">
        <v>434.88200000000001</v>
      </c>
      <c r="E10137">
        <v>0</v>
      </c>
      <c r="F10137">
        <v>0</v>
      </c>
    </row>
    <row r="10138" spans="3:6" x14ac:dyDescent="0.25">
      <c r="C10138" s="36">
        <v>44253.208333333336</v>
      </c>
      <c r="D10138">
        <v>599.96699999999998</v>
      </c>
      <c r="E10138">
        <v>0</v>
      </c>
      <c r="F10138">
        <v>0</v>
      </c>
    </row>
    <row r="10139" spans="3:6" x14ac:dyDescent="0.25">
      <c r="C10139" s="36">
        <v>44253.25</v>
      </c>
      <c r="D10139">
        <v>712.73500000000001</v>
      </c>
      <c r="E10139">
        <v>17.664999999999999</v>
      </c>
      <c r="F10139">
        <v>0</v>
      </c>
    </row>
    <row r="10140" spans="3:6" x14ac:dyDescent="0.25">
      <c r="C10140" s="36">
        <v>44253.291666666664</v>
      </c>
      <c r="D10140">
        <v>765.89800000000002</v>
      </c>
      <c r="E10140">
        <v>241.43100000000001</v>
      </c>
      <c r="F10140">
        <v>19.375</v>
      </c>
    </row>
    <row r="10141" spans="3:6" x14ac:dyDescent="0.25">
      <c r="C10141" s="36">
        <v>44253.333333333336</v>
      </c>
      <c r="D10141">
        <v>770.01800000000003</v>
      </c>
      <c r="E10141">
        <v>460.40600000000001</v>
      </c>
      <c r="F10141">
        <v>250.828</v>
      </c>
    </row>
    <row r="10142" spans="3:6" x14ac:dyDescent="0.25">
      <c r="C10142" s="36">
        <v>44253.375</v>
      </c>
      <c r="D10142">
        <v>726.83900000000006</v>
      </c>
      <c r="E10142">
        <v>610.43399999999997</v>
      </c>
      <c r="F10142">
        <v>486.51100000000002</v>
      </c>
    </row>
    <row r="10143" spans="3:6" x14ac:dyDescent="0.25">
      <c r="C10143" s="36">
        <v>44253.416666666664</v>
      </c>
      <c r="D10143">
        <v>632.24900000000002</v>
      </c>
      <c r="E10143">
        <v>699.03899999999999</v>
      </c>
      <c r="F10143">
        <v>656.81799999999998</v>
      </c>
    </row>
    <row r="10144" spans="3:6" x14ac:dyDescent="0.25">
      <c r="C10144" s="36">
        <v>44253.458333333336</v>
      </c>
      <c r="D10144">
        <v>483.48</v>
      </c>
      <c r="E10144">
        <v>718.84299999999996</v>
      </c>
      <c r="F10144">
        <v>766.02499999999998</v>
      </c>
    </row>
    <row r="10145" spans="3:6" x14ac:dyDescent="0.25">
      <c r="C10145" s="36">
        <v>44253.5</v>
      </c>
      <c r="D10145">
        <v>279.87400000000002</v>
      </c>
      <c r="E10145">
        <v>654.39099999999996</v>
      </c>
      <c r="F10145">
        <v>819.66099999999994</v>
      </c>
    </row>
    <row r="10146" spans="3:6" x14ac:dyDescent="0.25">
      <c r="C10146" s="36">
        <v>44253.541666666664</v>
      </c>
      <c r="D10146">
        <v>58.006999999999998</v>
      </c>
      <c r="E10146">
        <v>504.07100000000003</v>
      </c>
      <c r="F10146">
        <v>819.07</v>
      </c>
    </row>
    <row r="10147" spans="3:6" x14ac:dyDescent="0.25">
      <c r="C10147" s="36">
        <v>44253.583333333336</v>
      </c>
      <c r="D10147">
        <v>0</v>
      </c>
      <c r="E10147">
        <v>315.97500000000002</v>
      </c>
      <c r="F10147">
        <v>764.82399999999996</v>
      </c>
    </row>
    <row r="10148" spans="3:6" x14ac:dyDescent="0.25">
      <c r="C10148" s="36">
        <v>44253.625</v>
      </c>
      <c r="D10148">
        <v>0</v>
      </c>
      <c r="E10148">
        <v>151.084</v>
      </c>
      <c r="F10148">
        <v>663.51599999999996</v>
      </c>
    </row>
    <row r="10149" spans="3:6" x14ac:dyDescent="0.25">
      <c r="C10149" s="36">
        <v>44253.666666666664</v>
      </c>
      <c r="D10149">
        <v>0</v>
      </c>
      <c r="E10149">
        <v>17.318000000000001</v>
      </c>
      <c r="F10149">
        <v>491.709</v>
      </c>
    </row>
    <row r="10150" spans="3:6" x14ac:dyDescent="0.25">
      <c r="C10150" s="36">
        <v>44253.708333333336</v>
      </c>
      <c r="D10150">
        <v>0</v>
      </c>
      <c r="E10150">
        <v>0</v>
      </c>
      <c r="F10150">
        <v>259.49099999999999</v>
      </c>
    </row>
    <row r="10151" spans="3:6" x14ac:dyDescent="0.25">
      <c r="C10151" s="36">
        <v>44253.75</v>
      </c>
      <c r="D10151">
        <v>0</v>
      </c>
      <c r="E10151">
        <v>0</v>
      </c>
      <c r="F10151">
        <v>35.061</v>
      </c>
    </row>
    <row r="10152" spans="3:6" x14ac:dyDescent="0.25">
      <c r="C10152" s="36">
        <v>44253.791666666664</v>
      </c>
      <c r="D10152">
        <v>0</v>
      </c>
      <c r="E10152">
        <v>0</v>
      </c>
      <c r="F10152">
        <v>0</v>
      </c>
    </row>
    <row r="10153" spans="3:6" x14ac:dyDescent="0.25">
      <c r="C10153" s="36">
        <v>44253.833333333336</v>
      </c>
      <c r="D10153">
        <v>0</v>
      </c>
      <c r="E10153">
        <v>0</v>
      </c>
      <c r="F10153">
        <v>0</v>
      </c>
    </row>
    <row r="10154" spans="3:6" x14ac:dyDescent="0.25">
      <c r="C10154" s="36">
        <v>44253.875</v>
      </c>
      <c r="D10154">
        <v>0</v>
      </c>
      <c r="E10154">
        <v>0</v>
      </c>
      <c r="F10154">
        <v>0</v>
      </c>
    </row>
    <row r="10155" spans="3:6" x14ac:dyDescent="0.25">
      <c r="C10155" s="36">
        <v>44253.916666666664</v>
      </c>
      <c r="D10155">
        <v>0</v>
      </c>
      <c r="E10155">
        <v>0</v>
      </c>
      <c r="F10155">
        <v>0</v>
      </c>
    </row>
    <row r="10156" spans="3:6" x14ac:dyDescent="0.25">
      <c r="C10156" s="36">
        <v>44253.958333333336</v>
      </c>
      <c r="D10156">
        <v>0</v>
      </c>
      <c r="E10156">
        <v>0</v>
      </c>
      <c r="F10156">
        <v>0</v>
      </c>
    </row>
    <row r="10157" spans="3:6" x14ac:dyDescent="0.25">
      <c r="C10157" s="36">
        <v>44254</v>
      </c>
      <c r="D10157">
        <v>0</v>
      </c>
      <c r="E10157">
        <v>0</v>
      </c>
      <c r="F10157">
        <v>0</v>
      </c>
    </row>
    <row r="10158" spans="3:6" x14ac:dyDescent="0.25">
      <c r="C10158" s="36">
        <v>44254.041666666664</v>
      </c>
      <c r="D10158">
        <v>0</v>
      </c>
      <c r="E10158">
        <v>0</v>
      </c>
      <c r="F10158">
        <v>0</v>
      </c>
    </row>
    <row r="10159" spans="3:6" x14ac:dyDescent="0.25">
      <c r="C10159" s="36">
        <v>44254.083333333336</v>
      </c>
      <c r="D10159">
        <v>8.1479999999999997</v>
      </c>
      <c r="E10159">
        <v>0</v>
      </c>
      <c r="F10159">
        <v>0</v>
      </c>
    </row>
    <row r="10160" spans="3:6" x14ac:dyDescent="0.25">
      <c r="C10160" s="36">
        <v>44254.125</v>
      </c>
      <c r="D10160">
        <v>160.345</v>
      </c>
      <c r="E10160">
        <v>0</v>
      </c>
      <c r="F10160">
        <v>0</v>
      </c>
    </row>
    <row r="10161" spans="3:6" x14ac:dyDescent="0.25">
      <c r="C10161" s="36">
        <v>44254.166666666664</v>
      </c>
      <c r="D10161">
        <v>372.50599999999997</v>
      </c>
      <c r="E10161">
        <v>0</v>
      </c>
      <c r="F10161">
        <v>0</v>
      </c>
    </row>
    <row r="10162" spans="3:6" x14ac:dyDescent="0.25">
      <c r="C10162" s="36">
        <v>44254.208333333336</v>
      </c>
      <c r="D10162">
        <v>546.01800000000003</v>
      </c>
      <c r="E10162">
        <v>0</v>
      </c>
      <c r="F10162">
        <v>0</v>
      </c>
    </row>
    <row r="10163" spans="3:6" x14ac:dyDescent="0.25">
      <c r="C10163" s="36">
        <v>44254.25</v>
      </c>
      <c r="D10163">
        <v>695.77200000000005</v>
      </c>
      <c r="E10163">
        <v>5.1390000000000002</v>
      </c>
      <c r="F10163">
        <v>0</v>
      </c>
    </row>
    <row r="10164" spans="3:6" x14ac:dyDescent="0.25">
      <c r="C10164" s="36">
        <v>44254.291666666664</v>
      </c>
      <c r="D10164">
        <v>748.66800000000001</v>
      </c>
      <c r="E10164">
        <v>77.004000000000005</v>
      </c>
      <c r="F10164">
        <v>28.105</v>
      </c>
    </row>
    <row r="10165" spans="3:6" x14ac:dyDescent="0.25">
      <c r="C10165" s="36">
        <v>44254.333333333336</v>
      </c>
      <c r="D10165">
        <v>752.31200000000001</v>
      </c>
      <c r="E10165">
        <v>226.01499999999999</v>
      </c>
      <c r="F10165">
        <v>281.21199999999999</v>
      </c>
    </row>
    <row r="10166" spans="3:6" x14ac:dyDescent="0.25">
      <c r="C10166" s="36">
        <v>44254.375</v>
      </c>
      <c r="D10166">
        <v>711.12400000000002</v>
      </c>
      <c r="E10166">
        <v>387.30900000000003</v>
      </c>
      <c r="F10166">
        <v>507.05799999999999</v>
      </c>
    </row>
    <row r="10167" spans="3:6" x14ac:dyDescent="0.25">
      <c r="C10167" s="36">
        <v>44254.416666666664</v>
      </c>
      <c r="D10167">
        <v>615.95000000000005</v>
      </c>
      <c r="E10167">
        <v>556.82399999999996</v>
      </c>
      <c r="F10167">
        <v>667.44799999999998</v>
      </c>
    </row>
    <row r="10168" spans="3:6" x14ac:dyDescent="0.25">
      <c r="C10168" s="36">
        <v>44254.458333333336</v>
      </c>
      <c r="D10168">
        <v>466.11</v>
      </c>
      <c r="E10168">
        <v>629.43200000000002</v>
      </c>
      <c r="F10168">
        <v>768.69299999999998</v>
      </c>
    </row>
    <row r="10169" spans="3:6" x14ac:dyDescent="0.25">
      <c r="C10169" s="36">
        <v>44254.5</v>
      </c>
      <c r="D10169">
        <v>262.85000000000002</v>
      </c>
      <c r="E10169">
        <v>655.524</v>
      </c>
      <c r="F10169">
        <v>823.58600000000001</v>
      </c>
    </row>
    <row r="10170" spans="3:6" x14ac:dyDescent="0.25">
      <c r="C10170" s="36">
        <v>44254.541666666664</v>
      </c>
      <c r="D10170">
        <v>51.643999999999998</v>
      </c>
      <c r="E10170">
        <v>579.774</v>
      </c>
      <c r="F10170">
        <v>822.798</v>
      </c>
    </row>
    <row r="10171" spans="3:6" x14ac:dyDescent="0.25">
      <c r="C10171" s="36">
        <v>44254.583333333336</v>
      </c>
      <c r="D10171">
        <v>0</v>
      </c>
      <c r="E10171">
        <v>435.44400000000002</v>
      </c>
      <c r="F10171">
        <v>767.38599999999997</v>
      </c>
    </row>
    <row r="10172" spans="3:6" x14ac:dyDescent="0.25">
      <c r="C10172" s="36">
        <v>44254.625</v>
      </c>
      <c r="D10172">
        <v>0</v>
      </c>
      <c r="E10172">
        <v>229.92599999999999</v>
      </c>
      <c r="F10172">
        <v>665.06700000000001</v>
      </c>
    </row>
    <row r="10173" spans="3:6" x14ac:dyDescent="0.25">
      <c r="C10173" s="36">
        <v>44254.666666666664</v>
      </c>
      <c r="D10173">
        <v>0</v>
      </c>
      <c r="E10173">
        <v>33.845999999999997</v>
      </c>
      <c r="F10173">
        <v>496.07600000000002</v>
      </c>
    </row>
    <row r="10174" spans="3:6" x14ac:dyDescent="0.25">
      <c r="C10174" s="36">
        <v>44254.708333333336</v>
      </c>
      <c r="D10174">
        <v>0</v>
      </c>
      <c r="E10174">
        <v>0</v>
      </c>
      <c r="F10174">
        <v>268.322</v>
      </c>
    </row>
    <row r="10175" spans="3:6" x14ac:dyDescent="0.25">
      <c r="C10175" s="36">
        <v>44254.75</v>
      </c>
      <c r="D10175">
        <v>0</v>
      </c>
      <c r="E10175">
        <v>0</v>
      </c>
      <c r="F10175">
        <v>39.75</v>
      </c>
    </row>
    <row r="10176" spans="3:6" x14ac:dyDescent="0.25">
      <c r="C10176" s="36">
        <v>44254.791666666664</v>
      </c>
      <c r="D10176">
        <v>0</v>
      </c>
      <c r="E10176">
        <v>0</v>
      </c>
      <c r="F10176">
        <v>0</v>
      </c>
    </row>
    <row r="10177" spans="3:6" x14ac:dyDescent="0.25">
      <c r="C10177" s="36">
        <v>44254.833333333336</v>
      </c>
      <c r="D10177">
        <v>0</v>
      </c>
      <c r="E10177">
        <v>0</v>
      </c>
      <c r="F10177">
        <v>0</v>
      </c>
    </row>
    <row r="10178" spans="3:6" x14ac:dyDescent="0.25">
      <c r="C10178" s="36">
        <v>44254.875</v>
      </c>
      <c r="D10178">
        <v>0</v>
      </c>
      <c r="E10178">
        <v>0</v>
      </c>
      <c r="F10178">
        <v>0</v>
      </c>
    </row>
    <row r="10179" spans="3:6" x14ac:dyDescent="0.25">
      <c r="C10179" s="36">
        <v>44254.916666666664</v>
      </c>
      <c r="D10179">
        <v>0</v>
      </c>
      <c r="E10179">
        <v>0</v>
      </c>
      <c r="F10179">
        <v>0</v>
      </c>
    </row>
    <row r="10180" spans="3:6" x14ac:dyDescent="0.25">
      <c r="C10180" s="36">
        <v>44254.958333333336</v>
      </c>
      <c r="D10180">
        <v>0</v>
      </c>
      <c r="E10180">
        <v>0</v>
      </c>
      <c r="F10180">
        <v>0</v>
      </c>
    </row>
    <row r="10181" spans="3:6" x14ac:dyDescent="0.25">
      <c r="C10181" s="36">
        <v>44255</v>
      </c>
      <c r="D10181">
        <v>0</v>
      </c>
      <c r="E10181">
        <v>0</v>
      </c>
      <c r="F10181">
        <v>0</v>
      </c>
    </row>
    <row r="10182" spans="3:6" x14ac:dyDescent="0.25">
      <c r="C10182" s="36">
        <v>44255.041666666664</v>
      </c>
      <c r="D10182">
        <v>0</v>
      </c>
      <c r="E10182">
        <v>0</v>
      </c>
      <c r="F10182">
        <v>0</v>
      </c>
    </row>
    <row r="10183" spans="3:6" x14ac:dyDescent="0.25">
      <c r="C10183" s="36">
        <v>44255.083333333336</v>
      </c>
      <c r="D10183">
        <v>10.66</v>
      </c>
      <c r="E10183">
        <v>0</v>
      </c>
      <c r="F10183">
        <v>0</v>
      </c>
    </row>
    <row r="10184" spans="3:6" x14ac:dyDescent="0.25">
      <c r="C10184" s="36">
        <v>44255.125</v>
      </c>
      <c r="D10184">
        <v>194.803</v>
      </c>
      <c r="E10184">
        <v>0</v>
      </c>
      <c r="F10184">
        <v>0</v>
      </c>
    </row>
    <row r="10185" spans="3:6" x14ac:dyDescent="0.25">
      <c r="C10185" s="36">
        <v>44255.166666666664</v>
      </c>
      <c r="D10185">
        <v>418.887</v>
      </c>
      <c r="E10185">
        <v>0</v>
      </c>
      <c r="F10185">
        <v>0</v>
      </c>
    </row>
    <row r="10186" spans="3:6" x14ac:dyDescent="0.25">
      <c r="C10186" s="36">
        <v>44255.208333333336</v>
      </c>
      <c r="D10186">
        <v>589.88699999999994</v>
      </c>
      <c r="E10186">
        <v>0</v>
      </c>
      <c r="F10186">
        <v>0</v>
      </c>
    </row>
    <row r="10187" spans="3:6" x14ac:dyDescent="0.25">
      <c r="C10187" s="36">
        <v>44255.25</v>
      </c>
      <c r="D10187">
        <v>713.01499999999999</v>
      </c>
      <c r="E10187">
        <v>1.3080000000000001</v>
      </c>
      <c r="F10187">
        <v>0</v>
      </c>
    </row>
    <row r="10188" spans="3:6" x14ac:dyDescent="0.25">
      <c r="C10188" s="36">
        <v>44255.291666666664</v>
      </c>
      <c r="D10188">
        <v>768.70899999999995</v>
      </c>
      <c r="E10188">
        <v>34.875999999999998</v>
      </c>
      <c r="F10188">
        <v>32.322000000000003</v>
      </c>
    </row>
    <row r="10189" spans="3:6" x14ac:dyDescent="0.25">
      <c r="C10189" s="36">
        <v>44255.333333333336</v>
      </c>
      <c r="D10189">
        <v>774.41700000000003</v>
      </c>
      <c r="E10189">
        <v>87.566999999999993</v>
      </c>
      <c r="F10189">
        <v>290.18700000000001</v>
      </c>
    </row>
    <row r="10190" spans="3:6" x14ac:dyDescent="0.25">
      <c r="C10190" s="36">
        <v>44255.375</v>
      </c>
      <c r="D10190">
        <v>728.03399999999999</v>
      </c>
      <c r="E10190">
        <v>158.36600000000001</v>
      </c>
      <c r="F10190">
        <v>508.72899999999998</v>
      </c>
    </row>
    <row r="10191" spans="3:6" x14ac:dyDescent="0.25">
      <c r="C10191" s="36">
        <v>44255.416666666664</v>
      </c>
      <c r="D10191">
        <v>632.60500000000002</v>
      </c>
      <c r="E10191">
        <v>287.38900000000001</v>
      </c>
      <c r="F10191">
        <v>667.90800000000002</v>
      </c>
    </row>
    <row r="10192" spans="3:6" x14ac:dyDescent="0.25">
      <c r="C10192" s="36">
        <v>44255.458333333336</v>
      </c>
      <c r="D10192">
        <v>483.46499999999997</v>
      </c>
      <c r="E10192">
        <v>395.97899999999998</v>
      </c>
      <c r="F10192">
        <v>769.08900000000006</v>
      </c>
    </row>
    <row r="10193" spans="3:6" x14ac:dyDescent="0.25">
      <c r="C10193" s="36">
        <v>44255.5</v>
      </c>
      <c r="D10193">
        <v>280.59300000000002</v>
      </c>
      <c r="E10193">
        <v>529.53499999999997</v>
      </c>
      <c r="F10193">
        <v>816.22</v>
      </c>
    </row>
    <row r="10194" spans="3:6" x14ac:dyDescent="0.25">
      <c r="C10194" s="36">
        <v>44255.541666666664</v>
      </c>
      <c r="D10194">
        <v>60.545999999999999</v>
      </c>
      <c r="E10194">
        <v>470.608</v>
      </c>
      <c r="F10194">
        <v>822.43200000000002</v>
      </c>
    </row>
    <row r="10195" spans="3:6" x14ac:dyDescent="0.25">
      <c r="C10195" s="36">
        <v>44255.583333333336</v>
      </c>
      <c r="D10195">
        <v>0</v>
      </c>
      <c r="E10195">
        <v>337.51600000000002</v>
      </c>
      <c r="F10195">
        <v>772.2</v>
      </c>
    </row>
    <row r="10196" spans="3:6" x14ac:dyDescent="0.25">
      <c r="C10196" s="36">
        <v>44255.625</v>
      </c>
      <c r="D10196">
        <v>0</v>
      </c>
      <c r="E10196">
        <v>167.52500000000001</v>
      </c>
      <c r="F10196">
        <v>668.26</v>
      </c>
    </row>
    <row r="10197" spans="3:6" x14ac:dyDescent="0.25">
      <c r="C10197" s="36">
        <v>44255.666666666664</v>
      </c>
      <c r="D10197">
        <v>0</v>
      </c>
      <c r="E10197">
        <v>23.297000000000001</v>
      </c>
      <c r="F10197">
        <v>505.69799999999998</v>
      </c>
    </row>
    <row r="10198" spans="3:6" x14ac:dyDescent="0.25">
      <c r="C10198" s="36">
        <v>44255.708333333336</v>
      </c>
      <c r="D10198">
        <v>0</v>
      </c>
      <c r="E10198">
        <v>0</v>
      </c>
      <c r="F10198">
        <v>284.37299999999999</v>
      </c>
    </row>
    <row r="10199" spans="3:6" x14ac:dyDescent="0.25">
      <c r="C10199" s="36">
        <v>44255.75</v>
      </c>
      <c r="D10199">
        <v>0</v>
      </c>
      <c r="E10199">
        <v>0</v>
      </c>
      <c r="F10199">
        <v>49.225999999999999</v>
      </c>
    </row>
    <row r="10200" spans="3:6" x14ac:dyDescent="0.25">
      <c r="C10200" s="36">
        <v>44255.791666666664</v>
      </c>
      <c r="D10200">
        <v>0</v>
      </c>
      <c r="E10200">
        <v>0</v>
      </c>
      <c r="F10200">
        <v>0</v>
      </c>
    </row>
    <row r="10201" spans="3:6" x14ac:dyDescent="0.25">
      <c r="C10201" s="36">
        <v>44255.833333333336</v>
      </c>
      <c r="D10201">
        <v>0</v>
      </c>
      <c r="E10201">
        <v>0</v>
      </c>
      <c r="F10201">
        <v>0</v>
      </c>
    </row>
    <row r="10202" spans="3:6" x14ac:dyDescent="0.25">
      <c r="C10202" s="36">
        <v>44255.875</v>
      </c>
      <c r="D10202">
        <v>0</v>
      </c>
      <c r="E10202">
        <v>0</v>
      </c>
      <c r="F10202">
        <v>0</v>
      </c>
    </row>
    <row r="10203" spans="3:6" x14ac:dyDescent="0.25">
      <c r="C10203" s="36">
        <v>44255.916666666664</v>
      </c>
      <c r="D10203">
        <v>0</v>
      </c>
      <c r="E10203">
        <v>0</v>
      </c>
      <c r="F10203">
        <v>0</v>
      </c>
    </row>
    <row r="10204" spans="3:6" x14ac:dyDescent="0.25">
      <c r="C10204" s="36">
        <v>44255.958333333336</v>
      </c>
      <c r="D10204">
        <v>0</v>
      </c>
      <c r="E10204">
        <v>0</v>
      </c>
      <c r="F10204">
        <v>0</v>
      </c>
    </row>
    <row r="10205" spans="3:6" x14ac:dyDescent="0.25">
      <c r="C10205" s="36">
        <v>44256</v>
      </c>
      <c r="D10205">
        <v>0</v>
      </c>
      <c r="E10205">
        <v>0</v>
      </c>
      <c r="F10205">
        <v>0</v>
      </c>
    </row>
    <row r="10206" spans="3:6" x14ac:dyDescent="0.25">
      <c r="C10206" s="36">
        <v>44256.041666666664</v>
      </c>
      <c r="D10206">
        <v>0</v>
      </c>
      <c r="E10206">
        <v>0</v>
      </c>
      <c r="F10206">
        <v>0</v>
      </c>
    </row>
    <row r="10207" spans="3:6" x14ac:dyDescent="0.25">
      <c r="C10207" s="36">
        <v>44256.083333333336</v>
      </c>
      <c r="D10207">
        <v>14.537000000000001</v>
      </c>
      <c r="E10207">
        <v>0</v>
      </c>
      <c r="F10207">
        <v>0</v>
      </c>
    </row>
    <row r="10208" spans="3:6" x14ac:dyDescent="0.25">
      <c r="C10208" s="36">
        <v>44256.125</v>
      </c>
      <c r="D10208">
        <v>221.13499999999999</v>
      </c>
      <c r="E10208">
        <v>0</v>
      </c>
      <c r="F10208">
        <v>0</v>
      </c>
    </row>
    <row r="10209" spans="3:6" x14ac:dyDescent="0.25">
      <c r="C10209" s="36">
        <v>44256.166666666664</v>
      </c>
      <c r="D10209">
        <v>439.67899999999997</v>
      </c>
      <c r="E10209">
        <v>0</v>
      </c>
      <c r="F10209">
        <v>0</v>
      </c>
    </row>
    <row r="10210" spans="3:6" x14ac:dyDescent="0.25">
      <c r="C10210" s="36">
        <v>44256.208333333336</v>
      </c>
      <c r="D10210">
        <v>605.85799999999995</v>
      </c>
      <c r="E10210">
        <v>0</v>
      </c>
      <c r="F10210">
        <v>0</v>
      </c>
    </row>
    <row r="10211" spans="3:6" x14ac:dyDescent="0.25">
      <c r="C10211" s="36">
        <v>44256.25</v>
      </c>
      <c r="D10211">
        <v>715.173</v>
      </c>
      <c r="E10211">
        <v>2.149</v>
      </c>
      <c r="F10211">
        <v>0</v>
      </c>
    </row>
    <row r="10212" spans="3:6" x14ac:dyDescent="0.25">
      <c r="C10212" s="36">
        <v>44256.291666666664</v>
      </c>
      <c r="D10212">
        <v>771.024</v>
      </c>
      <c r="E10212">
        <v>39.383000000000003</v>
      </c>
      <c r="F10212">
        <v>33.192</v>
      </c>
    </row>
    <row r="10213" spans="3:6" x14ac:dyDescent="0.25">
      <c r="C10213" s="36">
        <v>44256.333333333336</v>
      </c>
      <c r="D10213">
        <v>777.83699999999999</v>
      </c>
      <c r="E10213">
        <v>92.801000000000002</v>
      </c>
      <c r="F10213">
        <v>291.92</v>
      </c>
    </row>
    <row r="10214" spans="3:6" x14ac:dyDescent="0.25">
      <c r="C10214" s="36">
        <v>44256.375</v>
      </c>
      <c r="D10214">
        <v>735.41899999999998</v>
      </c>
      <c r="E10214">
        <v>138.46799999999999</v>
      </c>
      <c r="F10214">
        <v>514.4</v>
      </c>
    </row>
    <row r="10215" spans="3:6" x14ac:dyDescent="0.25">
      <c r="C10215" s="36">
        <v>44256.416666666664</v>
      </c>
      <c r="D10215">
        <v>642.596</v>
      </c>
      <c r="E10215">
        <v>168.607</v>
      </c>
      <c r="F10215">
        <v>675.49400000000003</v>
      </c>
    </row>
    <row r="10216" spans="3:6" x14ac:dyDescent="0.25">
      <c r="C10216" s="36">
        <v>44256.458333333336</v>
      </c>
      <c r="D10216">
        <v>495.18</v>
      </c>
      <c r="E10216">
        <v>191.15199999999999</v>
      </c>
      <c r="F10216">
        <v>778.30200000000002</v>
      </c>
    </row>
    <row r="10217" spans="3:6" x14ac:dyDescent="0.25">
      <c r="C10217" s="36">
        <v>44256.5</v>
      </c>
      <c r="D10217">
        <v>292.29300000000001</v>
      </c>
      <c r="E10217">
        <v>221.71799999999999</v>
      </c>
      <c r="F10217">
        <v>826.51800000000003</v>
      </c>
    </row>
    <row r="10218" spans="3:6" x14ac:dyDescent="0.25">
      <c r="C10218" s="36">
        <v>44256.541666666664</v>
      </c>
      <c r="D10218">
        <v>66.555999999999997</v>
      </c>
      <c r="E10218">
        <v>201.96799999999999</v>
      </c>
      <c r="F10218">
        <v>823.62400000000002</v>
      </c>
    </row>
    <row r="10219" spans="3:6" x14ac:dyDescent="0.25">
      <c r="C10219" s="36">
        <v>44256.583333333336</v>
      </c>
      <c r="D10219">
        <v>0</v>
      </c>
      <c r="E10219">
        <v>146.59399999999999</v>
      </c>
      <c r="F10219">
        <v>769.87900000000002</v>
      </c>
    </row>
    <row r="10220" spans="3:6" x14ac:dyDescent="0.25">
      <c r="C10220" s="36">
        <v>44256.625</v>
      </c>
      <c r="D10220">
        <v>0</v>
      </c>
      <c r="E10220">
        <v>77.706000000000003</v>
      </c>
      <c r="F10220">
        <v>657.23299999999995</v>
      </c>
    </row>
    <row r="10221" spans="3:6" x14ac:dyDescent="0.25">
      <c r="C10221" s="36">
        <v>44256.666666666664</v>
      </c>
      <c r="D10221">
        <v>0</v>
      </c>
      <c r="E10221">
        <v>11.17</v>
      </c>
      <c r="F10221">
        <v>491.13799999999998</v>
      </c>
    </row>
    <row r="10222" spans="3:6" x14ac:dyDescent="0.25">
      <c r="C10222" s="36">
        <v>44256.708333333336</v>
      </c>
      <c r="D10222">
        <v>0</v>
      </c>
      <c r="E10222">
        <v>0</v>
      </c>
      <c r="F10222">
        <v>267.74</v>
      </c>
    </row>
    <row r="10223" spans="3:6" x14ac:dyDescent="0.25">
      <c r="C10223" s="36">
        <v>44256.75</v>
      </c>
      <c r="D10223">
        <v>0</v>
      </c>
      <c r="E10223">
        <v>0</v>
      </c>
      <c r="F10223">
        <v>41.871000000000002</v>
      </c>
    </row>
    <row r="10224" spans="3:6" x14ac:dyDescent="0.25">
      <c r="C10224" s="36">
        <v>44256.791666666664</v>
      </c>
      <c r="D10224">
        <v>0</v>
      </c>
      <c r="E10224">
        <v>0</v>
      </c>
      <c r="F10224">
        <v>0</v>
      </c>
    </row>
    <row r="10225" spans="3:6" x14ac:dyDescent="0.25">
      <c r="C10225" s="36">
        <v>44256.833333333336</v>
      </c>
      <c r="D10225">
        <v>0</v>
      </c>
      <c r="E10225">
        <v>0</v>
      </c>
      <c r="F10225">
        <v>0</v>
      </c>
    </row>
    <row r="10226" spans="3:6" x14ac:dyDescent="0.25">
      <c r="C10226" s="36">
        <v>44256.875</v>
      </c>
      <c r="D10226">
        <v>0</v>
      </c>
      <c r="E10226">
        <v>0</v>
      </c>
      <c r="F10226">
        <v>0</v>
      </c>
    </row>
    <row r="10227" spans="3:6" x14ac:dyDescent="0.25">
      <c r="C10227" s="36">
        <v>44256.916666666664</v>
      </c>
      <c r="D10227">
        <v>0</v>
      </c>
      <c r="E10227">
        <v>0</v>
      </c>
      <c r="F10227">
        <v>0</v>
      </c>
    </row>
    <row r="10228" spans="3:6" x14ac:dyDescent="0.25">
      <c r="C10228" s="36">
        <v>44256.958333333336</v>
      </c>
      <c r="D10228">
        <v>0</v>
      </c>
      <c r="E10228">
        <v>0</v>
      </c>
      <c r="F10228">
        <v>0</v>
      </c>
    </row>
    <row r="10229" spans="3:6" x14ac:dyDescent="0.25">
      <c r="C10229" s="36">
        <v>44257</v>
      </c>
      <c r="D10229">
        <v>0</v>
      </c>
      <c r="E10229">
        <v>0</v>
      </c>
      <c r="F10229">
        <v>0</v>
      </c>
    </row>
    <row r="10230" spans="3:6" x14ac:dyDescent="0.25">
      <c r="C10230" s="36">
        <v>44257.041666666664</v>
      </c>
      <c r="D10230">
        <v>0</v>
      </c>
      <c r="E10230">
        <v>0</v>
      </c>
      <c r="F10230">
        <v>0</v>
      </c>
    </row>
    <row r="10231" spans="3:6" x14ac:dyDescent="0.25">
      <c r="C10231" s="36">
        <v>44257.083333333336</v>
      </c>
      <c r="D10231">
        <v>16.079000000000001</v>
      </c>
      <c r="E10231">
        <v>0</v>
      </c>
      <c r="F10231">
        <v>0</v>
      </c>
    </row>
    <row r="10232" spans="3:6" x14ac:dyDescent="0.25">
      <c r="C10232" s="36">
        <v>44257.125</v>
      </c>
      <c r="D10232">
        <v>230.511</v>
      </c>
      <c r="E10232">
        <v>0</v>
      </c>
      <c r="F10232">
        <v>0</v>
      </c>
    </row>
    <row r="10233" spans="3:6" x14ac:dyDescent="0.25">
      <c r="C10233" s="36">
        <v>44257.166666666664</v>
      </c>
      <c r="D10233">
        <v>450.178</v>
      </c>
      <c r="E10233">
        <v>0</v>
      </c>
      <c r="F10233">
        <v>0</v>
      </c>
    </row>
    <row r="10234" spans="3:6" x14ac:dyDescent="0.25">
      <c r="C10234" s="36">
        <v>44257.208333333336</v>
      </c>
      <c r="D10234">
        <v>616.6</v>
      </c>
      <c r="E10234">
        <v>0</v>
      </c>
      <c r="F10234">
        <v>0</v>
      </c>
    </row>
    <row r="10235" spans="3:6" x14ac:dyDescent="0.25">
      <c r="C10235" s="36">
        <v>44257.25</v>
      </c>
      <c r="D10235">
        <v>723.86099999999999</v>
      </c>
      <c r="E10235">
        <v>2.4630000000000001</v>
      </c>
      <c r="F10235">
        <v>0</v>
      </c>
    </row>
    <row r="10236" spans="3:6" x14ac:dyDescent="0.25">
      <c r="C10236" s="36">
        <v>44257.291666666664</v>
      </c>
      <c r="D10236">
        <v>778.63300000000004</v>
      </c>
      <c r="E10236">
        <v>45.744</v>
      </c>
      <c r="F10236">
        <v>28.82</v>
      </c>
    </row>
    <row r="10237" spans="3:6" x14ac:dyDescent="0.25">
      <c r="C10237" s="36">
        <v>44257.333333333336</v>
      </c>
      <c r="D10237">
        <v>783.53399999999999</v>
      </c>
      <c r="E10237">
        <v>120.715</v>
      </c>
      <c r="F10237">
        <v>259.61099999999999</v>
      </c>
    </row>
    <row r="10238" spans="3:6" x14ac:dyDescent="0.25">
      <c r="C10238" s="36">
        <v>44257.375</v>
      </c>
      <c r="D10238">
        <v>740.57399999999996</v>
      </c>
      <c r="E10238">
        <v>230.63200000000001</v>
      </c>
      <c r="F10238">
        <v>467.32</v>
      </c>
    </row>
    <row r="10239" spans="3:6" x14ac:dyDescent="0.25">
      <c r="C10239" s="36">
        <v>44257.416666666664</v>
      </c>
      <c r="D10239">
        <v>646.90099999999995</v>
      </c>
      <c r="E10239">
        <v>400.39699999999999</v>
      </c>
      <c r="F10239">
        <v>665.995</v>
      </c>
    </row>
    <row r="10240" spans="3:6" x14ac:dyDescent="0.25">
      <c r="C10240" s="36">
        <v>44257.458333333336</v>
      </c>
      <c r="D10240">
        <v>499.20400000000001</v>
      </c>
      <c r="E10240">
        <v>578.87800000000004</v>
      </c>
      <c r="F10240">
        <v>770.49</v>
      </c>
    </row>
    <row r="10241" spans="3:6" x14ac:dyDescent="0.25">
      <c r="C10241" s="36">
        <v>44257.5</v>
      </c>
      <c r="D10241">
        <v>296.99</v>
      </c>
      <c r="E10241">
        <v>595.13499999999999</v>
      </c>
      <c r="F10241">
        <v>819.58</v>
      </c>
    </row>
    <row r="10242" spans="3:6" x14ac:dyDescent="0.25">
      <c r="C10242" s="36">
        <v>44257.541666666664</v>
      </c>
      <c r="D10242">
        <v>70.221000000000004</v>
      </c>
      <c r="E10242">
        <v>590.88800000000003</v>
      </c>
      <c r="F10242">
        <v>798.01599999999996</v>
      </c>
    </row>
    <row r="10243" spans="3:6" x14ac:dyDescent="0.25">
      <c r="C10243" s="36">
        <v>44257.583333333336</v>
      </c>
      <c r="D10243">
        <v>0</v>
      </c>
      <c r="E10243">
        <v>443.94400000000002</v>
      </c>
      <c r="F10243">
        <v>659.98900000000003</v>
      </c>
    </row>
    <row r="10244" spans="3:6" x14ac:dyDescent="0.25">
      <c r="C10244" s="36">
        <v>44257.625</v>
      </c>
      <c r="D10244">
        <v>0</v>
      </c>
      <c r="E10244">
        <v>241.672</v>
      </c>
      <c r="F10244">
        <v>531.84100000000001</v>
      </c>
    </row>
    <row r="10245" spans="3:6" x14ac:dyDescent="0.25">
      <c r="C10245" s="36">
        <v>44257.666666666664</v>
      </c>
      <c r="D10245">
        <v>0</v>
      </c>
      <c r="E10245">
        <v>43.847000000000001</v>
      </c>
      <c r="F10245">
        <v>451.24200000000002</v>
      </c>
    </row>
    <row r="10246" spans="3:6" x14ac:dyDescent="0.25">
      <c r="C10246" s="36">
        <v>44257.708333333336</v>
      </c>
      <c r="D10246">
        <v>0</v>
      </c>
      <c r="E10246">
        <v>0</v>
      </c>
      <c r="F10246">
        <v>229.87700000000001</v>
      </c>
    </row>
    <row r="10247" spans="3:6" x14ac:dyDescent="0.25">
      <c r="C10247" s="36">
        <v>44257.75</v>
      </c>
      <c r="D10247">
        <v>0</v>
      </c>
      <c r="E10247">
        <v>0</v>
      </c>
      <c r="F10247">
        <v>33.777000000000001</v>
      </c>
    </row>
    <row r="10248" spans="3:6" x14ac:dyDescent="0.25">
      <c r="C10248" s="36">
        <v>44257.791666666664</v>
      </c>
      <c r="D10248">
        <v>0</v>
      </c>
      <c r="E10248">
        <v>0</v>
      </c>
      <c r="F10248">
        <v>0</v>
      </c>
    </row>
    <row r="10249" spans="3:6" x14ac:dyDescent="0.25">
      <c r="C10249" s="36">
        <v>44257.833333333336</v>
      </c>
      <c r="D10249">
        <v>0</v>
      </c>
      <c r="E10249">
        <v>0</v>
      </c>
      <c r="F10249">
        <v>0</v>
      </c>
    </row>
    <row r="10250" spans="3:6" x14ac:dyDescent="0.25">
      <c r="C10250" s="36">
        <v>44257.875</v>
      </c>
      <c r="D10250">
        <v>0</v>
      </c>
      <c r="E10250">
        <v>0</v>
      </c>
      <c r="F10250">
        <v>0</v>
      </c>
    </row>
    <row r="10251" spans="3:6" x14ac:dyDescent="0.25">
      <c r="C10251" s="36">
        <v>44257.916666666664</v>
      </c>
      <c r="D10251">
        <v>0</v>
      </c>
      <c r="E10251">
        <v>0</v>
      </c>
      <c r="F10251">
        <v>0</v>
      </c>
    </row>
    <row r="10252" spans="3:6" x14ac:dyDescent="0.25">
      <c r="C10252" s="36">
        <v>44257.958333333336</v>
      </c>
      <c r="D10252">
        <v>0</v>
      </c>
      <c r="E10252">
        <v>0</v>
      </c>
      <c r="F10252">
        <v>0</v>
      </c>
    </row>
    <row r="10253" spans="3:6" x14ac:dyDescent="0.25">
      <c r="C10253" s="36">
        <v>44258</v>
      </c>
      <c r="D10253">
        <v>0</v>
      </c>
      <c r="E10253">
        <v>0</v>
      </c>
      <c r="F10253">
        <v>0</v>
      </c>
    </row>
    <row r="10254" spans="3:6" x14ac:dyDescent="0.25">
      <c r="C10254" s="36">
        <v>44258.041666666664</v>
      </c>
      <c r="D10254">
        <v>0</v>
      </c>
      <c r="E10254">
        <v>0</v>
      </c>
      <c r="F10254">
        <v>0</v>
      </c>
    </row>
    <row r="10255" spans="3:6" x14ac:dyDescent="0.25">
      <c r="C10255" s="36">
        <v>44258.083333333336</v>
      </c>
      <c r="D10255">
        <v>18.837</v>
      </c>
      <c r="E10255">
        <v>0</v>
      </c>
      <c r="F10255">
        <v>0</v>
      </c>
    </row>
    <row r="10256" spans="3:6" x14ac:dyDescent="0.25">
      <c r="C10256" s="36">
        <v>44258.125</v>
      </c>
      <c r="D10256">
        <v>245.126</v>
      </c>
      <c r="E10256">
        <v>0</v>
      </c>
      <c r="F10256">
        <v>0</v>
      </c>
    </row>
    <row r="10257" spans="3:6" x14ac:dyDescent="0.25">
      <c r="C10257" s="36">
        <v>44258.166666666664</v>
      </c>
      <c r="D10257">
        <v>464.03500000000003</v>
      </c>
      <c r="E10257">
        <v>0</v>
      </c>
      <c r="F10257">
        <v>0</v>
      </c>
    </row>
    <row r="10258" spans="3:6" x14ac:dyDescent="0.25">
      <c r="C10258" s="36">
        <v>44258.208333333336</v>
      </c>
      <c r="D10258">
        <v>627.21299999999997</v>
      </c>
      <c r="E10258">
        <v>0</v>
      </c>
      <c r="F10258">
        <v>0</v>
      </c>
    </row>
    <row r="10259" spans="3:6" x14ac:dyDescent="0.25">
      <c r="C10259" s="36">
        <v>44258.25</v>
      </c>
      <c r="D10259">
        <v>730.97400000000005</v>
      </c>
      <c r="E10259">
        <v>9.3279999999999994</v>
      </c>
      <c r="F10259">
        <v>0</v>
      </c>
    </row>
    <row r="10260" spans="3:6" x14ac:dyDescent="0.25">
      <c r="C10260" s="36">
        <v>44258.291666666664</v>
      </c>
      <c r="D10260">
        <v>781.62199999999996</v>
      </c>
      <c r="E10260">
        <v>83.908000000000001</v>
      </c>
      <c r="F10260">
        <v>10.239000000000001</v>
      </c>
    </row>
    <row r="10261" spans="3:6" x14ac:dyDescent="0.25">
      <c r="C10261" s="36">
        <v>44258.333333333336</v>
      </c>
      <c r="D10261">
        <v>783.54300000000001</v>
      </c>
      <c r="E10261">
        <v>204.976</v>
      </c>
      <c r="F10261">
        <v>112.85</v>
      </c>
    </row>
    <row r="10262" spans="3:6" x14ac:dyDescent="0.25">
      <c r="C10262" s="36">
        <v>44258.375</v>
      </c>
      <c r="D10262">
        <v>736.09900000000005</v>
      </c>
      <c r="E10262">
        <v>347.11599999999999</v>
      </c>
      <c r="F10262">
        <v>228.26300000000001</v>
      </c>
    </row>
    <row r="10263" spans="3:6" x14ac:dyDescent="0.25">
      <c r="C10263" s="36">
        <v>44258.416666666664</v>
      </c>
      <c r="D10263">
        <v>641.15200000000004</v>
      </c>
      <c r="E10263">
        <v>434.37400000000002</v>
      </c>
      <c r="F10263">
        <v>321.55099999999999</v>
      </c>
    </row>
    <row r="10264" spans="3:6" x14ac:dyDescent="0.25">
      <c r="C10264" s="36">
        <v>44258.458333333336</v>
      </c>
      <c r="D10264">
        <v>493.678</v>
      </c>
      <c r="E10264">
        <v>449.65100000000001</v>
      </c>
      <c r="F10264">
        <v>430.34899999999999</v>
      </c>
    </row>
    <row r="10265" spans="3:6" x14ac:dyDescent="0.25">
      <c r="C10265" s="36">
        <v>44258.5</v>
      </c>
      <c r="D10265">
        <v>292.858</v>
      </c>
      <c r="E10265">
        <v>348.108</v>
      </c>
      <c r="F10265">
        <v>550.65200000000004</v>
      </c>
    </row>
    <row r="10266" spans="3:6" x14ac:dyDescent="0.25">
      <c r="C10266" s="36">
        <v>44258.541666666664</v>
      </c>
      <c r="D10266">
        <v>69.298000000000002</v>
      </c>
      <c r="E10266">
        <v>234.11</v>
      </c>
      <c r="F10266">
        <v>633.78700000000003</v>
      </c>
    </row>
    <row r="10267" spans="3:6" x14ac:dyDescent="0.25">
      <c r="C10267" s="36">
        <v>44258.583333333336</v>
      </c>
      <c r="D10267">
        <v>0</v>
      </c>
      <c r="E10267">
        <v>96.137</v>
      </c>
      <c r="F10267">
        <v>612.40300000000002</v>
      </c>
    </row>
    <row r="10268" spans="3:6" x14ac:dyDescent="0.25">
      <c r="C10268" s="36">
        <v>44258.625</v>
      </c>
      <c r="D10268">
        <v>0</v>
      </c>
      <c r="E10268">
        <v>29.84</v>
      </c>
      <c r="F10268">
        <v>576.86</v>
      </c>
    </row>
    <row r="10269" spans="3:6" x14ac:dyDescent="0.25">
      <c r="C10269" s="36">
        <v>44258.666666666664</v>
      </c>
      <c r="D10269">
        <v>0</v>
      </c>
      <c r="E10269">
        <v>1.5289999999999999</v>
      </c>
      <c r="F10269">
        <v>475.01799999999997</v>
      </c>
    </row>
    <row r="10270" spans="3:6" x14ac:dyDescent="0.25">
      <c r="C10270" s="36">
        <v>44258.708333333336</v>
      </c>
      <c r="D10270">
        <v>0</v>
      </c>
      <c r="E10270">
        <v>0</v>
      </c>
      <c r="F10270">
        <v>252.06200000000001</v>
      </c>
    </row>
    <row r="10271" spans="3:6" x14ac:dyDescent="0.25">
      <c r="C10271" s="36">
        <v>44258.75</v>
      </c>
      <c r="D10271">
        <v>0</v>
      </c>
      <c r="E10271">
        <v>0</v>
      </c>
      <c r="F10271">
        <v>37.658000000000001</v>
      </c>
    </row>
    <row r="10272" spans="3:6" x14ac:dyDescent="0.25">
      <c r="C10272" s="36">
        <v>44258.791666666664</v>
      </c>
      <c r="D10272">
        <v>0</v>
      </c>
      <c r="E10272">
        <v>0</v>
      </c>
      <c r="F10272">
        <v>0</v>
      </c>
    </row>
    <row r="10273" spans="3:6" x14ac:dyDescent="0.25">
      <c r="C10273" s="36">
        <v>44258.833333333336</v>
      </c>
      <c r="D10273">
        <v>0</v>
      </c>
      <c r="E10273">
        <v>0</v>
      </c>
      <c r="F10273">
        <v>0</v>
      </c>
    </row>
    <row r="10274" spans="3:6" x14ac:dyDescent="0.25">
      <c r="C10274" s="36">
        <v>44258.875</v>
      </c>
      <c r="D10274">
        <v>0</v>
      </c>
      <c r="E10274">
        <v>0</v>
      </c>
      <c r="F10274">
        <v>0</v>
      </c>
    </row>
    <row r="10275" spans="3:6" x14ac:dyDescent="0.25">
      <c r="C10275" s="36">
        <v>44258.916666666664</v>
      </c>
      <c r="D10275">
        <v>0</v>
      </c>
      <c r="E10275">
        <v>0</v>
      </c>
      <c r="F10275">
        <v>0</v>
      </c>
    </row>
    <row r="10276" spans="3:6" x14ac:dyDescent="0.25">
      <c r="C10276" s="36">
        <v>44258.958333333336</v>
      </c>
      <c r="D10276">
        <v>0</v>
      </c>
      <c r="E10276">
        <v>0</v>
      </c>
      <c r="F10276">
        <v>0</v>
      </c>
    </row>
    <row r="10277" spans="3:6" x14ac:dyDescent="0.25">
      <c r="C10277" s="36">
        <v>44259</v>
      </c>
      <c r="D10277">
        <v>0</v>
      </c>
      <c r="E10277">
        <v>0</v>
      </c>
      <c r="F10277">
        <v>0</v>
      </c>
    </row>
    <row r="10278" spans="3:6" x14ac:dyDescent="0.25">
      <c r="C10278" s="36">
        <v>44259.041666666664</v>
      </c>
      <c r="D10278">
        <v>0</v>
      </c>
      <c r="E10278">
        <v>0</v>
      </c>
      <c r="F10278">
        <v>0</v>
      </c>
    </row>
    <row r="10279" spans="3:6" x14ac:dyDescent="0.25">
      <c r="C10279" s="36">
        <v>44259.083333333336</v>
      </c>
      <c r="D10279">
        <v>16.774999999999999</v>
      </c>
      <c r="E10279">
        <v>0</v>
      </c>
      <c r="F10279">
        <v>0</v>
      </c>
    </row>
    <row r="10280" spans="3:6" x14ac:dyDescent="0.25">
      <c r="C10280" s="36">
        <v>44259.125</v>
      </c>
      <c r="D10280">
        <v>226.404</v>
      </c>
      <c r="E10280">
        <v>0</v>
      </c>
      <c r="F10280">
        <v>0</v>
      </c>
    </row>
    <row r="10281" spans="3:6" x14ac:dyDescent="0.25">
      <c r="C10281" s="36">
        <v>44259.166666666664</v>
      </c>
      <c r="D10281">
        <v>444.947</v>
      </c>
      <c r="E10281">
        <v>0</v>
      </c>
      <c r="F10281">
        <v>0</v>
      </c>
    </row>
    <row r="10282" spans="3:6" x14ac:dyDescent="0.25">
      <c r="C10282" s="36">
        <v>44259.208333333336</v>
      </c>
      <c r="D10282">
        <v>608.35900000000004</v>
      </c>
      <c r="E10282">
        <v>0</v>
      </c>
      <c r="F10282">
        <v>0</v>
      </c>
    </row>
    <row r="10283" spans="3:6" x14ac:dyDescent="0.25">
      <c r="C10283" s="36">
        <v>44259.25</v>
      </c>
      <c r="D10283">
        <v>711.90499999999997</v>
      </c>
      <c r="E10283">
        <v>7.016</v>
      </c>
      <c r="F10283">
        <v>0</v>
      </c>
    </row>
    <row r="10284" spans="3:6" x14ac:dyDescent="0.25">
      <c r="C10284" s="36">
        <v>44259.291666666664</v>
      </c>
      <c r="D10284">
        <v>762.81100000000004</v>
      </c>
      <c r="E10284">
        <v>75.319000000000003</v>
      </c>
      <c r="F10284">
        <v>31.384</v>
      </c>
    </row>
    <row r="10285" spans="3:6" x14ac:dyDescent="0.25">
      <c r="C10285" s="36">
        <v>44259.333333333336</v>
      </c>
      <c r="D10285">
        <v>768.70399999999995</v>
      </c>
      <c r="E10285">
        <v>150.012</v>
      </c>
      <c r="F10285">
        <v>275.62799999999999</v>
      </c>
    </row>
    <row r="10286" spans="3:6" x14ac:dyDescent="0.25">
      <c r="C10286" s="36">
        <v>44259.375</v>
      </c>
      <c r="D10286">
        <v>728.29899999999998</v>
      </c>
      <c r="E10286">
        <v>224.93</v>
      </c>
      <c r="F10286">
        <v>499.78800000000001</v>
      </c>
    </row>
    <row r="10287" spans="3:6" x14ac:dyDescent="0.25">
      <c r="C10287" s="36">
        <v>44259.416666666664</v>
      </c>
      <c r="D10287">
        <v>636.88099999999997</v>
      </c>
      <c r="E10287">
        <v>259.35199999999998</v>
      </c>
      <c r="F10287">
        <v>663.923</v>
      </c>
    </row>
    <row r="10288" spans="3:6" x14ac:dyDescent="0.25">
      <c r="C10288" s="36">
        <v>44259.458333333336</v>
      </c>
      <c r="D10288">
        <v>491.86500000000001</v>
      </c>
      <c r="E10288">
        <v>316.13799999999998</v>
      </c>
      <c r="F10288">
        <v>767.16600000000005</v>
      </c>
    </row>
    <row r="10289" spans="3:6" x14ac:dyDescent="0.25">
      <c r="C10289" s="36">
        <v>44259.5</v>
      </c>
      <c r="D10289">
        <v>293.01</v>
      </c>
      <c r="E10289">
        <v>300.02600000000001</v>
      </c>
      <c r="F10289">
        <v>815.14700000000005</v>
      </c>
    </row>
    <row r="10290" spans="3:6" x14ac:dyDescent="0.25">
      <c r="C10290" s="36">
        <v>44259.541666666664</v>
      </c>
      <c r="D10290">
        <v>70.718000000000004</v>
      </c>
      <c r="E10290">
        <v>240.53800000000001</v>
      </c>
      <c r="F10290">
        <v>811.62800000000004</v>
      </c>
    </row>
    <row r="10291" spans="3:6" x14ac:dyDescent="0.25">
      <c r="C10291" s="36">
        <v>44259.583333333336</v>
      </c>
      <c r="D10291">
        <v>0</v>
      </c>
      <c r="E10291">
        <v>117.227</v>
      </c>
      <c r="F10291">
        <v>758.83399999999995</v>
      </c>
    </row>
    <row r="10292" spans="3:6" x14ac:dyDescent="0.25">
      <c r="C10292" s="36">
        <v>44259.625</v>
      </c>
      <c r="D10292">
        <v>0</v>
      </c>
      <c r="E10292">
        <v>47.176000000000002</v>
      </c>
      <c r="F10292">
        <v>653.077</v>
      </c>
    </row>
    <row r="10293" spans="3:6" x14ac:dyDescent="0.25">
      <c r="C10293" s="36">
        <v>44259.666666666664</v>
      </c>
      <c r="D10293">
        <v>0</v>
      </c>
      <c r="E10293">
        <v>9.4700000000000006</v>
      </c>
      <c r="F10293">
        <v>487.36799999999999</v>
      </c>
    </row>
    <row r="10294" spans="3:6" x14ac:dyDescent="0.25">
      <c r="C10294" s="36">
        <v>44259.708333333336</v>
      </c>
      <c r="D10294">
        <v>0</v>
      </c>
      <c r="E10294">
        <v>0</v>
      </c>
      <c r="F10294">
        <v>264.95100000000002</v>
      </c>
    </row>
    <row r="10295" spans="3:6" x14ac:dyDescent="0.25">
      <c r="C10295" s="36">
        <v>44259.75</v>
      </c>
      <c r="D10295">
        <v>0</v>
      </c>
      <c r="E10295">
        <v>0</v>
      </c>
      <c r="F10295">
        <v>42.32</v>
      </c>
    </row>
    <row r="10296" spans="3:6" x14ac:dyDescent="0.25">
      <c r="C10296" s="36">
        <v>44259.791666666664</v>
      </c>
      <c r="D10296">
        <v>0</v>
      </c>
      <c r="E10296">
        <v>0</v>
      </c>
      <c r="F10296">
        <v>0</v>
      </c>
    </row>
    <row r="10297" spans="3:6" x14ac:dyDescent="0.25">
      <c r="C10297" s="36">
        <v>44259.833333333336</v>
      </c>
      <c r="D10297">
        <v>0</v>
      </c>
      <c r="E10297">
        <v>0</v>
      </c>
      <c r="F10297">
        <v>0</v>
      </c>
    </row>
    <row r="10298" spans="3:6" x14ac:dyDescent="0.25">
      <c r="C10298" s="36">
        <v>44259.875</v>
      </c>
      <c r="D10298">
        <v>0</v>
      </c>
      <c r="E10298">
        <v>0</v>
      </c>
      <c r="F10298">
        <v>0</v>
      </c>
    </row>
    <row r="10299" spans="3:6" x14ac:dyDescent="0.25">
      <c r="C10299" s="36">
        <v>44259.916666666664</v>
      </c>
      <c r="D10299">
        <v>0</v>
      </c>
      <c r="E10299">
        <v>0</v>
      </c>
      <c r="F10299">
        <v>0</v>
      </c>
    </row>
    <row r="10300" spans="3:6" x14ac:dyDescent="0.25">
      <c r="C10300" s="36">
        <v>44259.958333333336</v>
      </c>
      <c r="D10300">
        <v>0</v>
      </c>
      <c r="E10300">
        <v>0</v>
      </c>
      <c r="F10300">
        <v>0</v>
      </c>
    </row>
    <row r="10301" spans="3:6" x14ac:dyDescent="0.25">
      <c r="C10301" s="36">
        <v>44260</v>
      </c>
      <c r="D10301">
        <v>0</v>
      </c>
      <c r="E10301">
        <v>0</v>
      </c>
      <c r="F10301">
        <v>0</v>
      </c>
    </row>
    <row r="10302" spans="3:6" x14ac:dyDescent="0.25">
      <c r="C10302" s="36">
        <v>44260.041666666664</v>
      </c>
      <c r="D10302">
        <v>0</v>
      </c>
      <c r="E10302">
        <v>0</v>
      </c>
      <c r="F10302">
        <v>0</v>
      </c>
    </row>
    <row r="10303" spans="3:6" x14ac:dyDescent="0.25">
      <c r="C10303" s="36">
        <v>44260.083333333336</v>
      </c>
      <c r="D10303">
        <v>17.405000000000001</v>
      </c>
      <c r="E10303">
        <v>0</v>
      </c>
      <c r="F10303">
        <v>0</v>
      </c>
    </row>
    <row r="10304" spans="3:6" x14ac:dyDescent="0.25">
      <c r="C10304" s="36">
        <v>44260.125</v>
      </c>
      <c r="D10304">
        <v>227.84100000000001</v>
      </c>
      <c r="E10304">
        <v>0</v>
      </c>
      <c r="F10304">
        <v>0</v>
      </c>
    </row>
    <row r="10305" spans="3:6" x14ac:dyDescent="0.25">
      <c r="C10305" s="36">
        <v>44260.166666666664</v>
      </c>
      <c r="D10305">
        <v>445.19499999999999</v>
      </c>
      <c r="E10305">
        <v>0</v>
      </c>
      <c r="F10305">
        <v>0</v>
      </c>
    </row>
    <row r="10306" spans="3:6" x14ac:dyDescent="0.25">
      <c r="C10306" s="36">
        <v>44260.208333333336</v>
      </c>
      <c r="D10306">
        <v>607.428</v>
      </c>
      <c r="E10306">
        <v>0</v>
      </c>
      <c r="F10306">
        <v>0</v>
      </c>
    </row>
    <row r="10307" spans="3:6" x14ac:dyDescent="0.25">
      <c r="C10307" s="36">
        <v>44260.25</v>
      </c>
      <c r="D10307">
        <v>712.63699999999994</v>
      </c>
      <c r="E10307">
        <v>60.253999999999998</v>
      </c>
      <c r="F10307">
        <v>0</v>
      </c>
    </row>
    <row r="10308" spans="3:6" x14ac:dyDescent="0.25">
      <c r="C10308" s="36">
        <v>44260.291666666664</v>
      </c>
      <c r="D10308">
        <v>766.84</v>
      </c>
      <c r="E10308">
        <v>298.94499999999999</v>
      </c>
      <c r="F10308">
        <v>30.986000000000001</v>
      </c>
    </row>
    <row r="10309" spans="3:6" x14ac:dyDescent="0.25">
      <c r="C10309" s="36">
        <v>44260.333333333336</v>
      </c>
      <c r="D10309">
        <v>772.76499999999999</v>
      </c>
      <c r="E10309">
        <v>506.18099999999998</v>
      </c>
      <c r="F10309">
        <v>270.83999999999997</v>
      </c>
    </row>
    <row r="10310" spans="3:6" x14ac:dyDescent="0.25">
      <c r="C10310" s="36">
        <v>44260.375</v>
      </c>
      <c r="D10310">
        <v>730.66800000000001</v>
      </c>
      <c r="E10310">
        <v>651.529</v>
      </c>
      <c r="F10310">
        <v>497.32600000000002</v>
      </c>
    </row>
    <row r="10311" spans="3:6" x14ac:dyDescent="0.25">
      <c r="C10311" s="36">
        <v>44260.416666666664</v>
      </c>
      <c r="D10311">
        <v>638.61199999999997</v>
      </c>
      <c r="E10311">
        <v>730.30200000000002</v>
      </c>
      <c r="F10311">
        <v>661.94100000000003</v>
      </c>
    </row>
    <row r="10312" spans="3:6" x14ac:dyDescent="0.25">
      <c r="C10312" s="36">
        <v>44260.458333333336</v>
      </c>
      <c r="D10312">
        <v>492.726</v>
      </c>
      <c r="E10312">
        <v>733.18</v>
      </c>
      <c r="F10312">
        <v>765.30799999999999</v>
      </c>
    </row>
    <row r="10313" spans="3:6" x14ac:dyDescent="0.25">
      <c r="C10313" s="36">
        <v>44260.5</v>
      </c>
      <c r="D10313">
        <v>293.18400000000003</v>
      </c>
      <c r="E10313">
        <v>682.74599999999998</v>
      </c>
      <c r="F10313">
        <v>819.04</v>
      </c>
    </row>
    <row r="10314" spans="3:6" x14ac:dyDescent="0.25">
      <c r="C10314" s="36">
        <v>44260.541666666664</v>
      </c>
      <c r="D10314">
        <v>71.242999999999995</v>
      </c>
      <c r="E10314">
        <v>586.322</v>
      </c>
      <c r="F10314">
        <v>814.06</v>
      </c>
    </row>
    <row r="10315" spans="3:6" x14ac:dyDescent="0.25">
      <c r="C10315" s="36">
        <v>44260.583333333336</v>
      </c>
      <c r="D10315">
        <v>0</v>
      </c>
      <c r="E10315">
        <v>443.24200000000002</v>
      </c>
      <c r="F10315">
        <v>760.65800000000002</v>
      </c>
    </row>
    <row r="10316" spans="3:6" x14ac:dyDescent="0.25">
      <c r="C10316" s="36">
        <v>44260.625</v>
      </c>
      <c r="D10316">
        <v>0</v>
      </c>
      <c r="E10316">
        <v>251.96700000000001</v>
      </c>
      <c r="F10316">
        <v>660.72400000000005</v>
      </c>
    </row>
    <row r="10317" spans="3:6" x14ac:dyDescent="0.25">
      <c r="C10317" s="36">
        <v>44260.666666666664</v>
      </c>
      <c r="D10317">
        <v>0</v>
      </c>
      <c r="E10317">
        <v>54.84</v>
      </c>
      <c r="F10317">
        <v>498.06599999999997</v>
      </c>
    </row>
    <row r="10318" spans="3:6" x14ac:dyDescent="0.25">
      <c r="C10318" s="36">
        <v>44260.708333333336</v>
      </c>
      <c r="D10318">
        <v>0</v>
      </c>
      <c r="E10318">
        <v>0</v>
      </c>
      <c r="F10318">
        <v>277.87400000000002</v>
      </c>
    </row>
    <row r="10319" spans="3:6" x14ac:dyDescent="0.25">
      <c r="C10319" s="36">
        <v>44260.75</v>
      </c>
      <c r="D10319">
        <v>0</v>
      </c>
      <c r="E10319">
        <v>0</v>
      </c>
      <c r="F10319">
        <v>48.41</v>
      </c>
    </row>
    <row r="10320" spans="3:6" x14ac:dyDescent="0.25">
      <c r="C10320" s="36">
        <v>44260.791666666664</v>
      </c>
      <c r="D10320">
        <v>0</v>
      </c>
      <c r="E10320">
        <v>0</v>
      </c>
      <c r="F10320">
        <v>0</v>
      </c>
    </row>
    <row r="10321" spans="3:6" x14ac:dyDescent="0.25">
      <c r="C10321" s="36">
        <v>44260.833333333336</v>
      </c>
      <c r="D10321">
        <v>0</v>
      </c>
      <c r="E10321">
        <v>0</v>
      </c>
      <c r="F10321">
        <v>0</v>
      </c>
    </row>
    <row r="10322" spans="3:6" x14ac:dyDescent="0.25">
      <c r="C10322" s="36">
        <v>44260.875</v>
      </c>
      <c r="D10322">
        <v>0</v>
      </c>
      <c r="E10322">
        <v>0</v>
      </c>
      <c r="F10322">
        <v>0</v>
      </c>
    </row>
    <row r="10323" spans="3:6" x14ac:dyDescent="0.25">
      <c r="C10323" s="36">
        <v>44260.916666666664</v>
      </c>
      <c r="D10323">
        <v>0</v>
      </c>
      <c r="E10323">
        <v>0</v>
      </c>
      <c r="F10323">
        <v>0</v>
      </c>
    </row>
    <row r="10324" spans="3:6" x14ac:dyDescent="0.25">
      <c r="C10324" s="36">
        <v>44260.958333333336</v>
      </c>
      <c r="D10324">
        <v>0</v>
      </c>
      <c r="E10324">
        <v>0</v>
      </c>
      <c r="F10324">
        <v>0</v>
      </c>
    </row>
    <row r="10325" spans="3:6" x14ac:dyDescent="0.25">
      <c r="C10325" s="36">
        <v>44261</v>
      </c>
      <c r="D10325">
        <v>0</v>
      </c>
      <c r="E10325">
        <v>0</v>
      </c>
      <c r="F10325">
        <v>0</v>
      </c>
    </row>
    <row r="10326" spans="3:6" x14ac:dyDescent="0.25">
      <c r="C10326" s="36">
        <v>44261.041666666664</v>
      </c>
      <c r="D10326">
        <v>0</v>
      </c>
      <c r="E10326">
        <v>0</v>
      </c>
      <c r="F10326">
        <v>0</v>
      </c>
    </row>
    <row r="10327" spans="3:6" x14ac:dyDescent="0.25">
      <c r="C10327" s="36">
        <v>44261.083333333336</v>
      </c>
      <c r="D10327">
        <v>17.599</v>
      </c>
      <c r="E10327">
        <v>0</v>
      </c>
      <c r="F10327">
        <v>0</v>
      </c>
    </row>
    <row r="10328" spans="3:6" x14ac:dyDescent="0.25">
      <c r="C10328" s="36">
        <v>44261.125</v>
      </c>
      <c r="D10328">
        <v>223.64099999999999</v>
      </c>
      <c r="E10328">
        <v>0</v>
      </c>
      <c r="F10328">
        <v>0</v>
      </c>
    </row>
    <row r="10329" spans="3:6" x14ac:dyDescent="0.25">
      <c r="C10329" s="36">
        <v>44261.166666666664</v>
      </c>
      <c r="D10329">
        <v>439.767</v>
      </c>
      <c r="E10329">
        <v>0</v>
      </c>
      <c r="F10329">
        <v>0</v>
      </c>
    </row>
    <row r="10330" spans="3:6" x14ac:dyDescent="0.25">
      <c r="C10330" s="36">
        <v>44261.208333333336</v>
      </c>
      <c r="D10330">
        <v>602.62800000000004</v>
      </c>
      <c r="E10330">
        <v>0</v>
      </c>
      <c r="F10330">
        <v>0</v>
      </c>
    </row>
    <row r="10331" spans="3:6" x14ac:dyDescent="0.25">
      <c r="C10331" s="36">
        <v>44261.25</v>
      </c>
      <c r="D10331">
        <v>707.74400000000003</v>
      </c>
      <c r="E10331">
        <v>11.837999999999999</v>
      </c>
      <c r="F10331">
        <v>0</v>
      </c>
    </row>
    <row r="10332" spans="3:6" x14ac:dyDescent="0.25">
      <c r="C10332" s="36">
        <v>44261.291666666664</v>
      </c>
      <c r="D10332">
        <v>760.524</v>
      </c>
      <c r="E10332">
        <v>77.932000000000002</v>
      </c>
      <c r="F10332">
        <v>38.210999999999999</v>
      </c>
    </row>
    <row r="10333" spans="3:6" x14ac:dyDescent="0.25">
      <c r="C10333" s="36">
        <v>44261.333333333336</v>
      </c>
      <c r="D10333">
        <v>764.05200000000002</v>
      </c>
      <c r="E10333">
        <v>150.35300000000001</v>
      </c>
      <c r="F10333">
        <v>287.65100000000001</v>
      </c>
    </row>
    <row r="10334" spans="3:6" x14ac:dyDescent="0.25">
      <c r="C10334" s="36">
        <v>44261.375</v>
      </c>
      <c r="D10334">
        <v>721.31500000000005</v>
      </c>
      <c r="E10334">
        <v>233.399</v>
      </c>
      <c r="F10334">
        <v>505.27</v>
      </c>
    </row>
    <row r="10335" spans="3:6" x14ac:dyDescent="0.25">
      <c r="C10335" s="36">
        <v>44261.416666666664</v>
      </c>
      <c r="D10335">
        <v>629.41300000000001</v>
      </c>
      <c r="E10335">
        <v>412.404</v>
      </c>
      <c r="F10335">
        <v>664.84699999999998</v>
      </c>
    </row>
    <row r="10336" spans="3:6" x14ac:dyDescent="0.25">
      <c r="C10336" s="36">
        <v>44261.458333333336</v>
      </c>
      <c r="D10336">
        <v>484.77699999999999</v>
      </c>
      <c r="E10336">
        <v>417.952</v>
      </c>
      <c r="F10336">
        <v>767.90899999999999</v>
      </c>
    </row>
    <row r="10337" spans="3:6" x14ac:dyDescent="0.25">
      <c r="C10337" s="36">
        <v>44261.5</v>
      </c>
      <c r="D10337">
        <v>287.58800000000002</v>
      </c>
      <c r="E10337">
        <v>497.459</v>
      </c>
      <c r="F10337">
        <v>818.51300000000003</v>
      </c>
    </row>
    <row r="10338" spans="3:6" x14ac:dyDescent="0.25">
      <c r="C10338" s="36">
        <v>44261.541666666664</v>
      </c>
      <c r="D10338">
        <v>69.572000000000003</v>
      </c>
      <c r="E10338">
        <v>471.96800000000002</v>
      </c>
      <c r="F10338">
        <v>817.63499999999999</v>
      </c>
    </row>
    <row r="10339" spans="3:6" x14ac:dyDescent="0.25">
      <c r="C10339" s="36">
        <v>44261.583333333336</v>
      </c>
      <c r="D10339">
        <v>0</v>
      </c>
      <c r="E10339">
        <v>388.05200000000002</v>
      </c>
      <c r="F10339">
        <v>765.46299999999997</v>
      </c>
    </row>
    <row r="10340" spans="3:6" x14ac:dyDescent="0.25">
      <c r="C10340" s="36">
        <v>44261.625</v>
      </c>
      <c r="D10340">
        <v>0</v>
      </c>
      <c r="E10340">
        <v>208.74600000000001</v>
      </c>
      <c r="F10340">
        <v>662.18799999999999</v>
      </c>
    </row>
    <row r="10341" spans="3:6" x14ac:dyDescent="0.25">
      <c r="C10341" s="36">
        <v>44261.666666666664</v>
      </c>
      <c r="D10341">
        <v>0</v>
      </c>
      <c r="E10341">
        <v>37.585000000000001</v>
      </c>
      <c r="F10341">
        <v>498.00900000000001</v>
      </c>
    </row>
    <row r="10342" spans="3:6" x14ac:dyDescent="0.25">
      <c r="C10342" s="36">
        <v>44261.708333333336</v>
      </c>
      <c r="D10342">
        <v>0</v>
      </c>
      <c r="E10342">
        <v>0</v>
      </c>
      <c r="F10342">
        <v>276.803</v>
      </c>
    </row>
    <row r="10343" spans="3:6" x14ac:dyDescent="0.25">
      <c r="C10343" s="36">
        <v>44261.75</v>
      </c>
      <c r="D10343">
        <v>0</v>
      </c>
      <c r="E10343">
        <v>0</v>
      </c>
      <c r="F10343">
        <v>48.71</v>
      </c>
    </row>
    <row r="10344" spans="3:6" x14ac:dyDescent="0.25">
      <c r="C10344" s="36">
        <v>44261.791666666664</v>
      </c>
      <c r="D10344">
        <v>0</v>
      </c>
      <c r="E10344">
        <v>0</v>
      </c>
      <c r="F10344">
        <v>0</v>
      </c>
    </row>
    <row r="10345" spans="3:6" x14ac:dyDescent="0.25">
      <c r="C10345" s="36">
        <v>44261.833333333336</v>
      </c>
      <c r="D10345">
        <v>0</v>
      </c>
      <c r="E10345">
        <v>0</v>
      </c>
      <c r="F10345">
        <v>0</v>
      </c>
    </row>
    <row r="10346" spans="3:6" x14ac:dyDescent="0.25">
      <c r="C10346" s="36">
        <v>44261.875</v>
      </c>
      <c r="D10346">
        <v>0</v>
      </c>
      <c r="E10346">
        <v>0</v>
      </c>
      <c r="F10346">
        <v>0</v>
      </c>
    </row>
    <row r="10347" spans="3:6" x14ac:dyDescent="0.25">
      <c r="C10347" s="36">
        <v>44261.916666666664</v>
      </c>
      <c r="D10347">
        <v>0</v>
      </c>
      <c r="E10347">
        <v>0</v>
      </c>
      <c r="F10347">
        <v>0</v>
      </c>
    </row>
    <row r="10348" spans="3:6" x14ac:dyDescent="0.25">
      <c r="C10348" s="36">
        <v>44261.958333333336</v>
      </c>
      <c r="D10348">
        <v>0</v>
      </c>
      <c r="E10348">
        <v>0</v>
      </c>
      <c r="F10348">
        <v>0</v>
      </c>
    </row>
    <row r="10349" spans="3:6" x14ac:dyDescent="0.25">
      <c r="C10349" s="36">
        <v>44262</v>
      </c>
      <c r="D10349">
        <v>0</v>
      </c>
      <c r="E10349">
        <v>0</v>
      </c>
      <c r="F10349">
        <v>0</v>
      </c>
    </row>
    <row r="10350" spans="3:6" x14ac:dyDescent="0.25">
      <c r="C10350" s="36">
        <v>44262.041666666664</v>
      </c>
      <c r="D10350">
        <v>0</v>
      </c>
      <c r="E10350">
        <v>0</v>
      </c>
      <c r="F10350">
        <v>0</v>
      </c>
    </row>
    <row r="10351" spans="3:6" x14ac:dyDescent="0.25">
      <c r="C10351" s="36">
        <v>44262.083333333336</v>
      </c>
      <c r="D10351">
        <v>11.032</v>
      </c>
      <c r="E10351">
        <v>0</v>
      </c>
      <c r="F10351">
        <v>0</v>
      </c>
    </row>
    <row r="10352" spans="3:6" x14ac:dyDescent="0.25">
      <c r="C10352" s="36">
        <v>44262.125</v>
      </c>
      <c r="D10352">
        <v>158.86099999999999</v>
      </c>
      <c r="E10352">
        <v>0</v>
      </c>
      <c r="F10352">
        <v>0</v>
      </c>
    </row>
    <row r="10353" spans="3:6" x14ac:dyDescent="0.25">
      <c r="C10353" s="36">
        <v>44262.166666666664</v>
      </c>
      <c r="D10353">
        <v>369.52499999999998</v>
      </c>
      <c r="E10353">
        <v>0</v>
      </c>
      <c r="F10353">
        <v>0</v>
      </c>
    </row>
    <row r="10354" spans="3:6" x14ac:dyDescent="0.25">
      <c r="C10354" s="36">
        <v>44262.208333333336</v>
      </c>
      <c r="D10354">
        <v>544.37</v>
      </c>
      <c r="E10354">
        <v>0</v>
      </c>
      <c r="F10354">
        <v>0</v>
      </c>
    </row>
    <row r="10355" spans="3:6" x14ac:dyDescent="0.25">
      <c r="C10355" s="36">
        <v>44262.25</v>
      </c>
      <c r="D10355">
        <v>686.649</v>
      </c>
      <c r="E10355">
        <v>12.782</v>
      </c>
      <c r="F10355">
        <v>0</v>
      </c>
    </row>
    <row r="10356" spans="3:6" x14ac:dyDescent="0.25">
      <c r="C10356" s="36">
        <v>44262.291666666664</v>
      </c>
      <c r="D10356">
        <v>739.62300000000005</v>
      </c>
      <c r="E10356">
        <v>80.061000000000007</v>
      </c>
      <c r="F10356">
        <v>35.633000000000003</v>
      </c>
    </row>
    <row r="10357" spans="3:6" x14ac:dyDescent="0.25">
      <c r="C10357" s="36">
        <v>44262.333333333336</v>
      </c>
      <c r="D10357">
        <v>739.91800000000001</v>
      </c>
      <c r="E10357">
        <v>164.785</v>
      </c>
      <c r="F10357">
        <v>277.46499999999997</v>
      </c>
    </row>
    <row r="10358" spans="3:6" x14ac:dyDescent="0.25">
      <c r="C10358" s="36">
        <v>44262.375</v>
      </c>
      <c r="D10358">
        <v>698.22299999999996</v>
      </c>
      <c r="E10358">
        <v>251.57300000000001</v>
      </c>
      <c r="F10358">
        <v>498.72199999999998</v>
      </c>
    </row>
    <row r="10359" spans="3:6" x14ac:dyDescent="0.25">
      <c r="C10359" s="36">
        <v>44262.416666666664</v>
      </c>
      <c r="D10359">
        <v>605.30200000000002</v>
      </c>
      <c r="E10359">
        <v>294.31900000000002</v>
      </c>
      <c r="F10359">
        <v>660.40499999999997</v>
      </c>
    </row>
    <row r="10360" spans="3:6" x14ac:dyDescent="0.25">
      <c r="C10360" s="36">
        <v>44262.458333333336</v>
      </c>
      <c r="D10360">
        <v>458.988</v>
      </c>
      <c r="E10360">
        <v>292.53399999999999</v>
      </c>
      <c r="F10360">
        <v>761.97299999999996</v>
      </c>
    </row>
    <row r="10361" spans="3:6" x14ac:dyDescent="0.25">
      <c r="C10361" s="36">
        <v>44262.5</v>
      </c>
      <c r="D10361">
        <v>261.78699999999998</v>
      </c>
      <c r="E10361">
        <v>338.32799999999997</v>
      </c>
      <c r="F10361">
        <v>808.02599999999995</v>
      </c>
    </row>
    <row r="10362" spans="3:6" x14ac:dyDescent="0.25">
      <c r="C10362" s="36">
        <v>44262.541666666664</v>
      </c>
      <c r="D10362">
        <v>58.213000000000001</v>
      </c>
      <c r="E10362">
        <v>268.38499999999999</v>
      </c>
      <c r="F10362">
        <v>803.803</v>
      </c>
    </row>
    <row r="10363" spans="3:6" x14ac:dyDescent="0.25">
      <c r="C10363" s="36">
        <v>44262.583333333336</v>
      </c>
      <c r="D10363">
        <v>0</v>
      </c>
      <c r="E10363">
        <v>159.75700000000001</v>
      </c>
      <c r="F10363">
        <v>748.53</v>
      </c>
    </row>
    <row r="10364" spans="3:6" x14ac:dyDescent="0.25">
      <c r="C10364" s="36">
        <v>44262.625</v>
      </c>
      <c r="D10364">
        <v>0</v>
      </c>
      <c r="E10364">
        <v>66.162999999999997</v>
      </c>
      <c r="F10364">
        <v>644.89499999999998</v>
      </c>
    </row>
    <row r="10365" spans="3:6" x14ac:dyDescent="0.25">
      <c r="C10365" s="36">
        <v>44262.666666666664</v>
      </c>
      <c r="D10365">
        <v>0</v>
      </c>
      <c r="E10365">
        <v>9.5399999999999991</v>
      </c>
      <c r="F10365">
        <v>474.38099999999997</v>
      </c>
    </row>
    <row r="10366" spans="3:6" x14ac:dyDescent="0.25">
      <c r="C10366" s="36">
        <v>44262.708333333336</v>
      </c>
      <c r="D10366">
        <v>0</v>
      </c>
      <c r="E10366">
        <v>0</v>
      </c>
      <c r="F10366">
        <v>250.12299999999999</v>
      </c>
    </row>
    <row r="10367" spans="3:6" x14ac:dyDescent="0.25">
      <c r="C10367" s="36">
        <v>44262.75</v>
      </c>
      <c r="D10367">
        <v>0</v>
      </c>
      <c r="E10367">
        <v>0</v>
      </c>
      <c r="F10367">
        <v>39.076000000000001</v>
      </c>
    </row>
    <row r="10368" spans="3:6" x14ac:dyDescent="0.25">
      <c r="C10368" s="36">
        <v>44262.791666666664</v>
      </c>
      <c r="D10368">
        <v>0</v>
      </c>
      <c r="E10368">
        <v>0</v>
      </c>
      <c r="F10368">
        <v>0</v>
      </c>
    </row>
    <row r="10369" spans="3:6" x14ac:dyDescent="0.25">
      <c r="C10369" s="36">
        <v>44262.833333333336</v>
      </c>
      <c r="D10369">
        <v>0</v>
      </c>
      <c r="E10369">
        <v>0</v>
      </c>
      <c r="F10369">
        <v>0</v>
      </c>
    </row>
    <row r="10370" spans="3:6" x14ac:dyDescent="0.25">
      <c r="C10370" s="36">
        <v>44262.875</v>
      </c>
      <c r="D10370">
        <v>0</v>
      </c>
      <c r="E10370">
        <v>0</v>
      </c>
      <c r="F10370">
        <v>0</v>
      </c>
    </row>
    <row r="10371" spans="3:6" x14ac:dyDescent="0.25">
      <c r="C10371" s="36">
        <v>44262.916666666664</v>
      </c>
      <c r="D10371">
        <v>0</v>
      </c>
      <c r="E10371">
        <v>0</v>
      </c>
      <c r="F10371">
        <v>0</v>
      </c>
    </row>
    <row r="10372" spans="3:6" x14ac:dyDescent="0.25">
      <c r="C10372" s="36">
        <v>44262.958333333336</v>
      </c>
      <c r="D10372">
        <v>0</v>
      </c>
      <c r="E10372">
        <v>0</v>
      </c>
      <c r="F10372">
        <v>0</v>
      </c>
    </row>
    <row r="10373" spans="3:6" x14ac:dyDescent="0.25">
      <c r="C10373" s="36">
        <v>44263</v>
      </c>
      <c r="D10373">
        <v>0</v>
      </c>
      <c r="E10373">
        <v>0</v>
      </c>
      <c r="F10373">
        <v>0</v>
      </c>
    </row>
    <row r="10374" spans="3:6" x14ac:dyDescent="0.25">
      <c r="C10374" s="36">
        <v>44263.041666666664</v>
      </c>
      <c r="D10374">
        <v>0</v>
      </c>
      <c r="E10374">
        <v>0</v>
      </c>
      <c r="F10374">
        <v>0</v>
      </c>
    </row>
    <row r="10375" spans="3:6" x14ac:dyDescent="0.25">
      <c r="C10375" s="36">
        <v>44263.083333333336</v>
      </c>
      <c r="D10375">
        <v>15.999000000000001</v>
      </c>
      <c r="E10375">
        <v>0</v>
      </c>
      <c r="F10375">
        <v>0</v>
      </c>
    </row>
    <row r="10376" spans="3:6" x14ac:dyDescent="0.25">
      <c r="C10376" s="36">
        <v>44263.125</v>
      </c>
      <c r="D10376">
        <v>207.54900000000001</v>
      </c>
      <c r="E10376">
        <v>0</v>
      </c>
      <c r="F10376">
        <v>0</v>
      </c>
    </row>
    <row r="10377" spans="3:6" x14ac:dyDescent="0.25">
      <c r="C10377" s="36">
        <v>44263.166666666664</v>
      </c>
      <c r="D10377">
        <v>427.15100000000001</v>
      </c>
      <c r="E10377">
        <v>0</v>
      </c>
      <c r="F10377">
        <v>0</v>
      </c>
    </row>
    <row r="10378" spans="3:6" x14ac:dyDescent="0.25">
      <c r="C10378" s="36">
        <v>44263.208333333336</v>
      </c>
      <c r="D10378">
        <v>591.70500000000004</v>
      </c>
      <c r="E10378">
        <v>0</v>
      </c>
      <c r="F10378">
        <v>0</v>
      </c>
    </row>
    <row r="10379" spans="3:6" x14ac:dyDescent="0.25">
      <c r="C10379" s="36">
        <v>44263.25</v>
      </c>
      <c r="D10379">
        <v>704.23800000000006</v>
      </c>
      <c r="E10379">
        <v>43.622999999999998</v>
      </c>
      <c r="F10379">
        <v>0</v>
      </c>
    </row>
    <row r="10380" spans="3:6" x14ac:dyDescent="0.25">
      <c r="C10380" s="36">
        <v>44263.291666666664</v>
      </c>
      <c r="D10380">
        <v>755.66</v>
      </c>
      <c r="E10380">
        <v>187.69200000000001</v>
      </c>
      <c r="F10380">
        <v>36.889000000000003</v>
      </c>
    </row>
    <row r="10381" spans="3:6" x14ac:dyDescent="0.25">
      <c r="C10381" s="36">
        <v>44263.333333333336</v>
      </c>
      <c r="D10381">
        <v>760.56100000000004</v>
      </c>
      <c r="E10381">
        <v>360.69299999999998</v>
      </c>
      <c r="F10381">
        <v>275.87900000000002</v>
      </c>
    </row>
    <row r="10382" spans="3:6" x14ac:dyDescent="0.25">
      <c r="C10382" s="36">
        <v>44263.375</v>
      </c>
      <c r="D10382">
        <v>722.87699999999995</v>
      </c>
      <c r="E10382">
        <v>558.92399999999998</v>
      </c>
      <c r="F10382">
        <v>494.79899999999998</v>
      </c>
    </row>
    <row r="10383" spans="3:6" x14ac:dyDescent="0.25">
      <c r="C10383" s="36">
        <v>44263.416666666664</v>
      </c>
      <c r="D10383">
        <v>632.93399999999997</v>
      </c>
      <c r="E10383">
        <v>685.49300000000005</v>
      </c>
      <c r="F10383">
        <v>656.65499999999997</v>
      </c>
    </row>
    <row r="10384" spans="3:6" x14ac:dyDescent="0.25">
      <c r="C10384" s="36">
        <v>44263.458333333336</v>
      </c>
      <c r="D10384">
        <v>489.63600000000002</v>
      </c>
      <c r="E10384">
        <v>672.34500000000003</v>
      </c>
      <c r="F10384">
        <v>760.79200000000003</v>
      </c>
    </row>
    <row r="10385" spans="3:6" x14ac:dyDescent="0.25">
      <c r="C10385" s="36">
        <v>44263.5</v>
      </c>
      <c r="D10385">
        <v>292.07100000000003</v>
      </c>
      <c r="E10385">
        <v>486.88099999999997</v>
      </c>
      <c r="F10385">
        <v>811.34500000000003</v>
      </c>
    </row>
    <row r="10386" spans="3:6" x14ac:dyDescent="0.25">
      <c r="C10386" s="36">
        <v>44263.541666666664</v>
      </c>
      <c r="D10386">
        <v>72.27</v>
      </c>
      <c r="E10386">
        <v>292.01499999999999</v>
      </c>
      <c r="F10386">
        <v>811.83900000000006</v>
      </c>
    </row>
    <row r="10387" spans="3:6" x14ac:dyDescent="0.25">
      <c r="C10387" s="36">
        <v>44263.583333333336</v>
      </c>
      <c r="D10387">
        <v>0</v>
      </c>
      <c r="E10387">
        <v>119.64</v>
      </c>
      <c r="F10387">
        <v>761.13</v>
      </c>
    </row>
    <row r="10388" spans="3:6" x14ac:dyDescent="0.25">
      <c r="C10388" s="36">
        <v>44263.625</v>
      </c>
      <c r="D10388">
        <v>0</v>
      </c>
      <c r="E10388">
        <v>29.652999999999999</v>
      </c>
      <c r="F10388">
        <v>659.97</v>
      </c>
    </row>
    <row r="10389" spans="3:6" x14ac:dyDescent="0.25">
      <c r="C10389" s="36">
        <v>44263.666666666664</v>
      </c>
      <c r="D10389">
        <v>0</v>
      </c>
      <c r="E10389">
        <v>2.2069999999999999</v>
      </c>
      <c r="F10389">
        <v>497.73599999999999</v>
      </c>
    </row>
    <row r="10390" spans="3:6" x14ac:dyDescent="0.25">
      <c r="C10390" s="36">
        <v>44263.708333333336</v>
      </c>
      <c r="D10390">
        <v>0</v>
      </c>
      <c r="E10390">
        <v>0</v>
      </c>
      <c r="F10390">
        <v>281.08</v>
      </c>
    </row>
    <row r="10391" spans="3:6" x14ac:dyDescent="0.25">
      <c r="C10391" s="36">
        <v>44263.75</v>
      </c>
      <c r="D10391">
        <v>0</v>
      </c>
      <c r="E10391">
        <v>0</v>
      </c>
      <c r="F10391">
        <v>54.027999999999999</v>
      </c>
    </row>
    <row r="10392" spans="3:6" x14ac:dyDescent="0.25">
      <c r="C10392" s="36">
        <v>44263.791666666664</v>
      </c>
      <c r="D10392">
        <v>0</v>
      </c>
      <c r="E10392">
        <v>0</v>
      </c>
      <c r="F10392">
        <v>0</v>
      </c>
    </row>
    <row r="10393" spans="3:6" x14ac:dyDescent="0.25">
      <c r="C10393" s="36">
        <v>44263.833333333336</v>
      </c>
      <c r="D10393">
        <v>0</v>
      </c>
      <c r="E10393">
        <v>0</v>
      </c>
      <c r="F10393">
        <v>0</v>
      </c>
    </row>
    <row r="10394" spans="3:6" x14ac:dyDescent="0.25">
      <c r="C10394" s="36">
        <v>44263.875</v>
      </c>
      <c r="D10394">
        <v>0</v>
      </c>
      <c r="E10394">
        <v>0</v>
      </c>
      <c r="F10394">
        <v>0</v>
      </c>
    </row>
    <row r="10395" spans="3:6" x14ac:dyDescent="0.25">
      <c r="C10395" s="36">
        <v>44263.916666666664</v>
      </c>
      <c r="D10395">
        <v>0</v>
      </c>
      <c r="E10395">
        <v>0</v>
      </c>
      <c r="F10395">
        <v>0</v>
      </c>
    </row>
    <row r="10396" spans="3:6" x14ac:dyDescent="0.25">
      <c r="C10396" s="36">
        <v>44263.958333333336</v>
      </c>
      <c r="D10396">
        <v>0</v>
      </c>
      <c r="E10396">
        <v>0</v>
      </c>
      <c r="F10396">
        <v>0</v>
      </c>
    </row>
    <row r="10397" spans="3:6" x14ac:dyDescent="0.25">
      <c r="C10397" s="36">
        <v>44264</v>
      </c>
      <c r="D10397">
        <v>0</v>
      </c>
      <c r="E10397">
        <v>0</v>
      </c>
      <c r="F10397">
        <v>0</v>
      </c>
    </row>
    <row r="10398" spans="3:6" x14ac:dyDescent="0.25">
      <c r="C10398" s="36">
        <v>44264.041666666664</v>
      </c>
      <c r="D10398">
        <v>0</v>
      </c>
      <c r="E10398">
        <v>0</v>
      </c>
      <c r="F10398">
        <v>0</v>
      </c>
    </row>
    <row r="10399" spans="3:6" x14ac:dyDescent="0.25">
      <c r="C10399" s="36">
        <v>44264.083333333336</v>
      </c>
      <c r="D10399">
        <v>17.965</v>
      </c>
      <c r="E10399">
        <v>0</v>
      </c>
      <c r="F10399">
        <v>0</v>
      </c>
    </row>
    <row r="10400" spans="3:6" x14ac:dyDescent="0.25">
      <c r="C10400" s="36">
        <v>44264.125</v>
      </c>
      <c r="D10400">
        <v>216.05600000000001</v>
      </c>
      <c r="E10400">
        <v>0</v>
      </c>
      <c r="F10400">
        <v>0</v>
      </c>
    </row>
    <row r="10401" spans="3:6" x14ac:dyDescent="0.25">
      <c r="C10401" s="36">
        <v>44264.166666666664</v>
      </c>
      <c r="D10401">
        <v>433.29</v>
      </c>
      <c r="E10401">
        <v>0</v>
      </c>
      <c r="F10401">
        <v>0</v>
      </c>
    </row>
    <row r="10402" spans="3:6" x14ac:dyDescent="0.25">
      <c r="C10402" s="36">
        <v>44264.208333333336</v>
      </c>
      <c r="D10402">
        <v>595.12800000000004</v>
      </c>
      <c r="E10402">
        <v>0</v>
      </c>
      <c r="F10402">
        <v>0</v>
      </c>
    </row>
    <row r="10403" spans="3:6" x14ac:dyDescent="0.25">
      <c r="C10403" s="36">
        <v>44264.25</v>
      </c>
      <c r="D10403">
        <v>706.38800000000003</v>
      </c>
      <c r="E10403">
        <v>5.1959999999999997</v>
      </c>
      <c r="F10403">
        <v>0</v>
      </c>
    </row>
    <row r="10404" spans="3:6" x14ac:dyDescent="0.25">
      <c r="C10404" s="36">
        <v>44264.291666666664</v>
      </c>
      <c r="D10404">
        <v>760.23299999999995</v>
      </c>
      <c r="E10404">
        <v>45.276000000000003</v>
      </c>
      <c r="F10404">
        <v>41.594000000000001</v>
      </c>
    </row>
    <row r="10405" spans="3:6" x14ac:dyDescent="0.25">
      <c r="C10405" s="36">
        <v>44264.333333333336</v>
      </c>
      <c r="D10405">
        <v>766.40800000000002</v>
      </c>
      <c r="E10405">
        <v>113.35599999999999</v>
      </c>
      <c r="F10405">
        <v>282.83800000000002</v>
      </c>
    </row>
    <row r="10406" spans="3:6" x14ac:dyDescent="0.25">
      <c r="C10406" s="36">
        <v>44264.375</v>
      </c>
      <c r="D10406">
        <v>725.49800000000005</v>
      </c>
      <c r="E10406">
        <v>206.43299999999999</v>
      </c>
      <c r="F10406">
        <v>495.13499999999999</v>
      </c>
    </row>
    <row r="10407" spans="3:6" x14ac:dyDescent="0.25">
      <c r="C10407" s="36">
        <v>44264.416666666664</v>
      </c>
      <c r="D10407">
        <v>634.89599999999996</v>
      </c>
      <c r="E10407">
        <v>301.55700000000002</v>
      </c>
      <c r="F10407">
        <v>654.63</v>
      </c>
    </row>
    <row r="10408" spans="3:6" x14ac:dyDescent="0.25">
      <c r="C10408" s="36">
        <v>44264.458333333336</v>
      </c>
      <c r="D10408">
        <v>490.04300000000001</v>
      </c>
      <c r="E10408">
        <v>344.48</v>
      </c>
      <c r="F10408">
        <v>758.24300000000005</v>
      </c>
    </row>
    <row r="10409" spans="3:6" x14ac:dyDescent="0.25">
      <c r="C10409" s="36">
        <v>44264.5</v>
      </c>
      <c r="D10409">
        <v>291.56400000000002</v>
      </c>
      <c r="E10409">
        <v>316.00099999999998</v>
      </c>
      <c r="F10409">
        <v>807.04499999999996</v>
      </c>
    </row>
    <row r="10410" spans="3:6" x14ac:dyDescent="0.25">
      <c r="C10410" s="36">
        <v>44264.541666666664</v>
      </c>
      <c r="D10410">
        <v>72.334000000000003</v>
      </c>
      <c r="E10410">
        <v>294.26299999999998</v>
      </c>
      <c r="F10410">
        <v>804.66300000000001</v>
      </c>
    </row>
    <row r="10411" spans="3:6" x14ac:dyDescent="0.25">
      <c r="C10411" s="36">
        <v>44264.583333333336</v>
      </c>
      <c r="D10411">
        <v>0</v>
      </c>
      <c r="E10411">
        <v>229.71899999999999</v>
      </c>
      <c r="F10411">
        <v>758.43499999999995</v>
      </c>
    </row>
    <row r="10412" spans="3:6" x14ac:dyDescent="0.25">
      <c r="C10412" s="36">
        <v>44264.625</v>
      </c>
      <c r="D10412">
        <v>0</v>
      </c>
      <c r="E10412">
        <v>132.29599999999999</v>
      </c>
      <c r="F10412">
        <v>656.399</v>
      </c>
    </row>
    <row r="10413" spans="3:6" x14ac:dyDescent="0.25">
      <c r="C10413" s="36">
        <v>44264.666666666664</v>
      </c>
      <c r="D10413">
        <v>0</v>
      </c>
      <c r="E10413">
        <v>31.263000000000002</v>
      </c>
      <c r="F10413">
        <v>493.75900000000001</v>
      </c>
    </row>
    <row r="10414" spans="3:6" x14ac:dyDescent="0.25">
      <c r="C10414" s="36">
        <v>44264.708333333336</v>
      </c>
      <c r="D10414">
        <v>0</v>
      </c>
      <c r="E10414">
        <v>0</v>
      </c>
      <c r="F10414">
        <v>273.10199999999998</v>
      </c>
    </row>
    <row r="10415" spans="3:6" x14ac:dyDescent="0.25">
      <c r="C10415" s="36">
        <v>44264.75</v>
      </c>
      <c r="D10415">
        <v>0</v>
      </c>
      <c r="E10415">
        <v>0</v>
      </c>
      <c r="F10415">
        <v>49.713999999999999</v>
      </c>
    </row>
    <row r="10416" spans="3:6" x14ac:dyDescent="0.25">
      <c r="C10416" s="36">
        <v>44264.791666666664</v>
      </c>
      <c r="D10416">
        <v>0</v>
      </c>
      <c r="E10416">
        <v>0</v>
      </c>
      <c r="F10416">
        <v>0</v>
      </c>
    </row>
    <row r="10417" spans="3:6" x14ac:dyDescent="0.25">
      <c r="C10417" s="36">
        <v>44264.833333333336</v>
      </c>
      <c r="D10417">
        <v>0</v>
      </c>
      <c r="E10417">
        <v>0</v>
      </c>
      <c r="F10417">
        <v>0</v>
      </c>
    </row>
    <row r="10418" spans="3:6" x14ac:dyDescent="0.25">
      <c r="C10418" s="36">
        <v>44264.875</v>
      </c>
      <c r="D10418">
        <v>0</v>
      </c>
      <c r="E10418">
        <v>0</v>
      </c>
      <c r="F10418">
        <v>0</v>
      </c>
    </row>
    <row r="10419" spans="3:6" x14ac:dyDescent="0.25">
      <c r="C10419" s="36">
        <v>44264.916666666664</v>
      </c>
      <c r="D10419">
        <v>0</v>
      </c>
      <c r="E10419">
        <v>0</v>
      </c>
      <c r="F10419">
        <v>0</v>
      </c>
    </row>
    <row r="10420" spans="3:6" x14ac:dyDescent="0.25">
      <c r="C10420" s="36">
        <v>44264.958333333336</v>
      </c>
      <c r="D10420">
        <v>0</v>
      </c>
      <c r="E10420">
        <v>0</v>
      </c>
      <c r="F10420">
        <v>0</v>
      </c>
    </row>
    <row r="10421" spans="3:6" x14ac:dyDescent="0.25">
      <c r="C10421" s="36">
        <v>44265</v>
      </c>
      <c r="D10421">
        <v>0</v>
      </c>
      <c r="E10421">
        <v>0</v>
      </c>
      <c r="F10421">
        <v>0</v>
      </c>
    </row>
    <row r="10422" spans="3:6" x14ac:dyDescent="0.25">
      <c r="C10422" s="36">
        <v>44265.041666666664</v>
      </c>
      <c r="D10422">
        <v>0</v>
      </c>
      <c r="E10422">
        <v>0</v>
      </c>
      <c r="F10422">
        <v>0</v>
      </c>
    </row>
    <row r="10423" spans="3:6" x14ac:dyDescent="0.25">
      <c r="C10423" s="36">
        <v>44265.083333333336</v>
      </c>
      <c r="D10423">
        <v>16.553000000000001</v>
      </c>
      <c r="E10423">
        <v>0</v>
      </c>
      <c r="F10423">
        <v>0</v>
      </c>
    </row>
    <row r="10424" spans="3:6" x14ac:dyDescent="0.25">
      <c r="C10424" s="36">
        <v>44265.125</v>
      </c>
      <c r="D10424">
        <v>200.82599999999999</v>
      </c>
      <c r="E10424">
        <v>0</v>
      </c>
      <c r="F10424">
        <v>0</v>
      </c>
    </row>
    <row r="10425" spans="3:6" x14ac:dyDescent="0.25">
      <c r="C10425" s="36">
        <v>44265.166666666664</v>
      </c>
      <c r="D10425">
        <v>417.04</v>
      </c>
      <c r="E10425">
        <v>0</v>
      </c>
      <c r="F10425">
        <v>0</v>
      </c>
    </row>
    <row r="10426" spans="3:6" x14ac:dyDescent="0.25">
      <c r="C10426" s="36">
        <v>44265.208333333336</v>
      </c>
      <c r="D10426">
        <v>583.41600000000005</v>
      </c>
      <c r="E10426">
        <v>0</v>
      </c>
      <c r="F10426">
        <v>0</v>
      </c>
    </row>
    <row r="10427" spans="3:6" x14ac:dyDescent="0.25">
      <c r="C10427" s="36">
        <v>44265.25</v>
      </c>
      <c r="D10427">
        <v>691.63300000000004</v>
      </c>
      <c r="E10427">
        <v>7.7169999999999996</v>
      </c>
      <c r="F10427">
        <v>0</v>
      </c>
    </row>
    <row r="10428" spans="3:6" x14ac:dyDescent="0.25">
      <c r="C10428" s="36">
        <v>44265.291666666664</v>
      </c>
      <c r="D10428">
        <v>746.68100000000004</v>
      </c>
      <c r="E10428">
        <v>40.201000000000001</v>
      </c>
      <c r="F10428">
        <v>35.706000000000003</v>
      </c>
    </row>
    <row r="10429" spans="3:6" x14ac:dyDescent="0.25">
      <c r="C10429" s="36">
        <v>44265.333333333336</v>
      </c>
      <c r="D10429">
        <v>752.08100000000002</v>
      </c>
      <c r="E10429">
        <v>62.965000000000003</v>
      </c>
      <c r="F10429">
        <v>266.04899999999998</v>
      </c>
    </row>
    <row r="10430" spans="3:6" x14ac:dyDescent="0.25">
      <c r="C10430" s="36">
        <v>44265.375</v>
      </c>
      <c r="D10430">
        <v>715.69299999999998</v>
      </c>
      <c r="E10430">
        <v>103.61199999999999</v>
      </c>
      <c r="F10430">
        <v>488.387</v>
      </c>
    </row>
    <row r="10431" spans="3:6" x14ac:dyDescent="0.25">
      <c r="C10431" s="36">
        <v>44265.416666666664</v>
      </c>
      <c r="D10431">
        <v>622.08000000000004</v>
      </c>
      <c r="E10431">
        <v>159.785</v>
      </c>
      <c r="F10431">
        <v>651.40800000000002</v>
      </c>
    </row>
    <row r="10432" spans="3:6" x14ac:dyDescent="0.25">
      <c r="C10432" s="36">
        <v>44265.458333333336</v>
      </c>
      <c r="D10432">
        <v>474.66899999999998</v>
      </c>
      <c r="E10432">
        <v>201.42400000000001</v>
      </c>
      <c r="F10432">
        <v>754.46799999999996</v>
      </c>
    </row>
    <row r="10433" spans="3:6" x14ac:dyDescent="0.25">
      <c r="C10433" s="36">
        <v>44265.5</v>
      </c>
      <c r="D10433">
        <v>276.29300000000001</v>
      </c>
      <c r="E10433">
        <v>234.27500000000001</v>
      </c>
      <c r="F10433">
        <v>801.28700000000003</v>
      </c>
    </row>
    <row r="10434" spans="3:6" x14ac:dyDescent="0.25">
      <c r="C10434" s="36">
        <v>44265.541666666664</v>
      </c>
      <c r="D10434">
        <v>66.311999999999998</v>
      </c>
      <c r="E10434">
        <v>198.96199999999999</v>
      </c>
      <c r="F10434">
        <v>795.06299999999999</v>
      </c>
    </row>
    <row r="10435" spans="3:6" x14ac:dyDescent="0.25">
      <c r="C10435" s="36">
        <v>44265.583333333336</v>
      </c>
      <c r="D10435">
        <v>0</v>
      </c>
      <c r="E10435">
        <v>175.37700000000001</v>
      </c>
      <c r="F10435">
        <v>736.41300000000001</v>
      </c>
    </row>
    <row r="10436" spans="3:6" x14ac:dyDescent="0.25">
      <c r="C10436" s="36">
        <v>44265.625</v>
      </c>
      <c r="D10436">
        <v>0</v>
      </c>
      <c r="E10436">
        <v>73.947000000000003</v>
      </c>
      <c r="F10436">
        <v>648.59699999999998</v>
      </c>
    </row>
    <row r="10437" spans="3:6" x14ac:dyDescent="0.25">
      <c r="C10437" s="36">
        <v>44265.666666666664</v>
      </c>
      <c r="D10437">
        <v>0</v>
      </c>
      <c r="E10437">
        <v>11.429</v>
      </c>
      <c r="F10437">
        <v>473.43700000000001</v>
      </c>
    </row>
    <row r="10438" spans="3:6" x14ac:dyDescent="0.25">
      <c r="C10438" s="36">
        <v>44265.708333333336</v>
      </c>
      <c r="D10438">
        <v>0</v>
      </c>
      <c r="E10438">
        <v>0</v>
      </c>
      <c r="F10438">
        <v>245.25200000000001</v>
      </c>
    </row>
    <row r="10439" spans="3:6" x14ac:dyDescent="0.25">
      <c r="C10439" s="36">
        <v>44265.75</v>
      </c>
      <c r="D10439">
        <v>0</v>
      </c>
      <c r="E10439">
        <v>0</v>
      </c>
      <c r="F10439">
        <v>38.392000000000003</v>
      </c>
    </row>
    <row r="10440" spans="3:6" x14ac:dyDescent="0.25">
      <c r="C10440" s="36">
        <v>44265.791666666664</v>
      </c>
      <c r="D10440">
        <v>0</v>
      </c>
      <c r="E10440">
        <v>0</v>
      </c>
      <c r="F10440">
        <v>0</v>
      </c>
    </row>
    <row r="10441" spans="3:6" x14ac:dyDescent="0.25">
      <c r="C10441" s="36">
        <v>44265.833333333336</v>
      </c>
      <c r="D10441">
        <v>0</v>
      </c>
      <c r="E10441">
        <v>0</v>
      </c>
      <c r="F10441">
        <v>0</v>
      </c>
    </row>
    <row r="10442" spans="3:6" x14ac:dyDescent="0.25">
      <c r="C10442" s="36">
        <v>44265.875</v>
      </c>
      <c r="D10442">
        <v>0</v>
      </c>
      <c r="E10442">
        <v>0</v>
      </c>
      <c r="F10442">
        <v>0</v>
      </c>
    </row>
    <row r="10443" spans="3:6" x14ac:dyDescent="0.25">
      <c r="C10443" s="36">
        <v>44265.916666666664</v>
      </c>
      <c r="D10443">
        <v>0</v>
      </c>
      <c r="E10443">
        <v>0</v>
      </c>
      <c r="F10443">
        <v>0</v>
      </c>
    </row>
    <row r="10444" spans="3:6" x14ac:dyDescent="0.25">
      <c r="C10444" s="36">
        <v>44265.958333333336</v>
      </c>
      <c r="D10444">
        <v>0</v>
      </c>
      <c r="E10444">
        <v>0</v>
      </c>
      <c r="F10444">
        <v>0</v>
      </c>
    </row>
    <row r="10445" spans="3:6" x14ac:dyDescent="0.25">
      <c r="C10445" s="36">
        <v>44266</v>
      </c>
      <c r="D10445">
        <v>0</v>
      </c>
      <c r="E10445">
        <v>0</v>
      </c>
      <c r="F10445">
        <v>0</v>
      </c>
    </row>
    <row r="10446" spans="3:6" x14ac:dyDescent="0.25">
      <c r="C10446" s="36">
        <v>44266.041666666664</v>
      </c>
      <c r="D10446">
        <v>0</v>
      </c>
      <c r="E10446">
        <v>0</v>
      </c>
      <c r="F10446">
        <v>0</v>
      </c>
    </row>
    <row r="10447" spans="3:6" x14ac:dyDescent="0.25">
      <c r="C10447" s="36">
        <v>44266.083333333336</v>
      </c>
      <c r="D10447">
        <v>18.646999999999998</v>
      </c>
      <c r="E10447">
        <v>0</v>
      </c>
      <c r="F10447">
        <v>0</v>
      </c>
    </row>
    <row r="10448" spans="3:6" x14ac:dyDescent="0.25">
      <c r="C10448" s="36">
        <v>44266.125</v>
      </c>
      <c r="D10448">
        <v>212.14599999999999</v>
      </c>
      <c r="E10448">
        <v>0</v>
      </c>
      <c r="F10448">
        <v>0</v>
      </c>
    </row>
    <row r="10449" spans="3:6" x14ac:dyDescent="0.25">
      <c r="C10449" s="36">
        <v>44266.166666666664</v>
      </c>
      <c r="D10449">
        <v>425.03800000000001</v>
      </c>
      <c r="E10449">
        <v>0</v>
      </c>
      <c r="F10449">
        <v>0</v>
      </c>
    </row>
    <row r="10450" spans="3:6" x14ac:dyDescent="0.25">
      <c r="C10450" s="36">
        <v>44266.208333333336</v>
      </c>
      <c r="D10450">
        <v>589.63699999999994</v>
      </c>
      <c r="E10450">
        <v>0</v>
      </c>
      <c r="F10450">
        <v>0</v>
      </c>
    </row>
    <row r="10451" spans="3:6" x14ac:dyDescent="0.25">
      <c r="C10451" s="36">
        <v>44266.25</v>
      </c>
      <c r="D10451">
        <v>703.64099999999996</v>
      </c>
      <c r="E10451">
        <v>1.2270000000000001</v>
      </c>
      <c r="F10451">
        <v>0</v>
      </c>
    </row>
    <row r="10452" spans="3:6" x14ac:dyDescent="0.25">
      <c r="C10452" s="36">
        <v>44266.291666666664</v>
      </c>
      <c r="D10452">
        <v>757.11699999999996</v>
      </c>
      <c r="E10452">
        <v>52.280999999999999</v>
      </c>
      <c r="F10452">
        <v>33.844999999999999</v>
      </c>
    </row>
    <row r="10453" spans="3:6" x14ac:dyDescent="0.25">
      <c r="C10453" s="36">
        <v>44266.333333333336</v>
      </c>
      <c r="D10453">
        <v>762.351</v>
      </c>
      <c r="E10453">
        <v>227.09</v>
      </c>
      <c r="F10453">
        <v>256.96800000000002</v>
      </c>
    </row>
    <row r="10454" spans="3:6" x14ac:dyDescent="0.25">
      <c r="C10454" s="36">
        <v>44266.375</v>
      </c>
      <c r="D10454">
        <v>720.37300000000005</v>
      </c>
      <c r="E10454">
        <v>394.13</v>
      </c>
      <c r="F10454">
        <v>478.26400000000001</v>
      </c>
    </row>
    <row r="10455" spans="3:6" x14ac:dyDescent="0.25">
      <c r="C10455" s="36">
        <v>44266.416666666664</v>
      </c>
      <c r="D10455">
        <v>628.87199999999996</v>
      </c>
      <c r="E10455">
        <v>277.94200000000001</v>
      </c>
      <c r="F10455">
        <v>642.88199999999995</v>
      </c>
    </row>
    <row r="10456" spans="3:6" x14ac:dyDescent="0.25">
      <c r="C10456" s="36">
        <v>44266.458333333336</v>
      </c>
      <c r="D10456">
        <v>484.59100000000001</v>
      </c>
      <c r="E10456">
        <v>150.85400000000001</v>
      </c>
      <c r="F10456">
        <v>745.76199999999994</v>
      </c>
    </row>
    <row r="10457" spans="3:6" x14ac:dyDescent="0.25">
      <c r="C10457" s="36">
        <v>44266.5</v>
      </c>
      <c r="D10457">
        <v>288.32299999999998</v>
      </c>
      <c r="E10457">
        <v>75.087999999999994</v>
      </c>
      <c r="F10457">
        <v>794.54300000000001</v>
      </c>
    </row>
    <row r="10458" spans="3:6" x14ac:dyDescent="0.25">
      <c r="C10458" s="36">
        <v>44266.541666666664</v>
      </c>
      <c r="D10458">
        <v>73.344999999999999</v>
      </c>
      <c r="E10458">
        <v>54.915999999999997</v>
      </c>
      <c r="F10458">
        <v>779.43</v>
      </c>
    </row>
    <row r="10459" spans="3:6" x14ac:dyDescent="0.25">
      <c r="C10459" s="36">
        <v>44266.583333333336</v>
      </c>
      <c r="D10459">
        <v>0</v>
      </c>
      <c r="E10459">
        <v>118.566</v>
      </c>
      <c r="F10459">
        <v>716.99900000000002</v>
      </c>
    </row>
    <row r="10460" spans="3:6" x14ac:dyDescent="0.25">
      <c r="C10460" s="36">
        <v>44266.625</v>
      </c>
      <c r="D10460">
        <v>0</v>
      </c>
      <c r="E10460">
        <v>119.43899999999999</v>
      </c>
      <c r="F10460">
        <v>587.55899999999997</v>
      </c>
    </row>
    <row r="10461" spans="3:6" x14ac:dyDescent="0.25">
      <c r="C10461" s="36">
        <v>44266.666666666664</v>
      </c>
      <c r="D10461">
        <v>0</v>
      </c>
      <c r="E10461">
        <v>24.774999999999999</v>
      </c>
      <c r="F10461">
        <v>407.59199999999998</v>
      </c>
    </row>
    <row r="10462" spans="3:6" x14ac:dyDescent="0.25">
      <c r="C10462" s="36">
        <v>44266.708333333336</v>
      </c>
      <c r="D10462">
        <v>0</v>
      </c>
      <c r="E10462">
        <v>0</v>
      </c>
      <c r="F10462">
        <v>214.28800000000001</v>
      </c>
    </row>
    <row r="10463" spans="3:6" x14ac:dyDescent="0.25">
      <c r="C10463" s="36">
        <v>44266.75</v>
      </c>
      <c r="D10463">
        <v>0</v>
      </c>
      <c r="E10463">
        <v>0</v>
      </c>
      <c r="F10463">
        <v>36.332000000000001</v>
      </c>
    </row>
    <row r="10464" spans="3:6" x14ac:dyDescent="0.25">
      <c r="C10464" s="36">
        <v>44266.791666666664</v>
      </c>
      <c r="D10464">
        <v>0</v>
      </c>
      <c r="E10464">
        <v>0</v>
      </c>
      <c r="F10464">
        <v>0</v>
      </c>
    </row>
    <row r="10465" spans="3:6" x14ac:dyDescent="0.25">
      <c r="C10465" s="36">
        <v>44266.833333333336</v>
      </c>
      <c r="D10465">
        <v>0</v>
      </c>
      <c r="E10465">
        <v>0</v>
      </c>
      <c r="F10465">
        <v>0</v>
      </c>
    </row>
    <row r="10466" spans="3:6" x14ac:dyDescent="0.25">
      <c r="C10466" s="36">
        <v>44266.875</v>
      </c>
      <c r="D10466">
        <v>0</v>
      </c>
      <c r="E10466">
        <v>0</v>
      </c>
      <c r="F10466">
        <v>0</v>
      </c>
    </row>
    <row r="10467" spans="3:6" x14ac:dyDescent="0.25">
      <c r="C10467" s="36">
        <v>44266.916666666664</v>
      </c>
      <c r="D10467">
        <v>0</v>
      </c>
      <c r="E10467">
        <v>0</v>
      </c>
      <c r="F10467">
        <v>0</v>
      </c>
    </row>
    <row r="10468" spans="3:6" x14ac:dyDescent="0.25">
      <c r="C10468" s="36">
        <v>44266.958333333336</v>
      </c>
      <c r="D10468">
        <v>0</v>
      </c>
      <c r="E10468">
        <v>0</v>
      </c>
      <c r="F10468">
        <v>0</v>
      </c>
    </row>
    <row r="10469" spans="3:6" x14ac:dyDescent="0.25">
      <c r="C10469" s="36">
        <v>44267</v>
      </c>
      <c r="D10469">
        <v>0</v>
      </c>
      <c r="E10469">
        <v>0</v>
      </c>
      <c r="F10469">
        <v>0</v>
      </c>
    </row>
    <row r="10470" spans="3:6" x14ac:dyDescent="0.25">
      <c r="C10470" s="36">
        <v>44267.041666666664</v>
      </c>
      <c r="D10470">
        <v>0</v>
      </c>
      <c r="E10470">
        <v>0</v>
      </c>
      <c r="F10470">
        <v>0</v>
      </c>
    </row>
    <row r="10471" spans="3:6" x14ac:dyDescent="0.25">
      <c r="C10471" s="36">
        <v>44267.083333333336</v>
      </c>
      <c r="D10471">
        <v>20.244</v>
      </c>
      <c r="E10471">
        <v>0</v>
      </c>
      <c r="F10471">
        <v>0</v>
      </c>
    </row>
    <row r="10472" spans="3:6" x14ac:dyDescent="0.25">
      <c r="C10472" s="36">
        <v>44267.125</v>
      </c>
      <c r="D10472">
        <v>217.57300000000001</v>
      </c>
      <c r="E10472">
        <v>0</v>
      </c>
      <c r="F10472">
        <v>0</v>
      </c>
    </row>
    <row r="10473" spans="3:6" x14ac:dyDescent="0.25">
      <c r="C10473" s="36">
        <v>44267.166666666664</v>
      </c>
      <c r="D10473">
        <v>432.85199999999998</v>
      </c>
      <c r="E10473">
        <v>0</v>
      </c>
      <c r="F10473">
        <v>0</v>
      </c>
    </row>
    <row r="10474" spans="3:6" x14ac:dyDescent="0.25">
      <c r="C10474" s="36">
        <v>44267.208333333336</v>
      </c>
      <c r="D10474">
        <v>597.24900000000002</v>
      </c>
      <c r="E10474">
        <v>0</v>
      </c>
      <c r="F10474">
        <v>0</v>
      </c>
    </row>
    <row r="10475" spans="3:6" x14ac:dyDescent="0.25">
      <c r="C10475" s="36">
        <v>44267.25</v>
      </c>
      <c r="D10475">
        <v>702.88199999999995</v>
      </c>
      <c r="E10475">
        <v>51.603000000000002</v>
      </c>
      <c r="F10475">
        <v>0</v>
      </c>
    </row>
    <row r="10476" spans="3:6" x14ac:dyDescent="0.25">
      <c r="C10476" s="36">
        <v>44267.291666666664</v>
      </c>
      <c r="D10476">
        <v>757.995</v>
      </c>
      <c r="E10476">
        <v>148.767</v>
      </c>
      <c r="F10476">
        <v>29.353999999999999</v>
      </c>
    </row>
    <row r="10477" spans="3:6" x14ac:dyDescent="0.25">
      <c r="C10477" s="36">
        <v>44267.333333333336</v>
      </c>
      <c r="D10477">
        <v>764.42399999999998</v>
      </c>
      <c r="E10477">
        <v>332.31400000000002</v>
      </c>
      <c r="F10477">
        <v>210.67400000000001</v>
      </c>
    </row>
    <row r="10478" spans="3:6" x14ac:dyDescent="0.25">
      <c r="C10478" s="36">
        <v>44267.375</v>
      </c>
      <c r="D10478">
        <v>723.90800000000002</v>
      </c>
      <c r="E10478">
        <v>476.053</v>
      </c>
      <c r="F10478">
        <v>386.38099999999997</v>
      </c>
    </row>
    <row r="10479" spans="3:6" x14ac:dyDescent="0.25">
      <c r="C10479" s="36">
        <v>44267.416666666664</v>
      </c>
      <c r="D10479">
        <v>632.24599999999998</v>
      </c>
      <c r="E10479">
        <v>453.92099999999999</v>
      </c>
      <c r="F10479">
        <v>477.78800000000001</v>
      </c>
    </row>
    <row r="10480" spans="3:6" x14ac:dyDescent="0.25">
      <c r="C10480" s="36">
        <v>44267.458333333336</v>
      </c>
      <c r="D10480">
        <v>486.16399999999999</v>
      </c>
      <c r="E10480">
        <v>410.49700000000001</v>
      </c>
      <c r="F10480">
        <v>504.32299999999998</v>
      </c>
    </row>
    <row r="10481" spans="3:6" x14ac:dyDescent="0.25">
      <c r="C10481" s="36">
        <v>44267.5</v>
      </c>
      <c r="D10481">
        <v>289.089</v>
      </c>
      <c r="E10481">
        <v>330.08800000000002</v>
      </c>
      <c r="F10481">
        <v>483.197</v>
      </c>
    </row>
    <row r="10482" spans="3:6" x14ac:dyDescent="0.25">
      <c r="C10482" s="36">
        <v>44267.541666666664</v>
      </c>
      <c r="D10482">
        <v>74.135999999999996</v>
      </c>
      <c r="E10482">
        <v>134.024</v>
      </c>
      <c r="F10482">
        <v>439.05799999999999</v>
      </c>
    </row>
    <row r="10483" spans="3:6" x14ac:dyDescent="0.25">
      <c r="C10483" s="36">
        <v>44267.583333333336</v>
      </c>
      <c r="D10483">
        <v>0</v>
      </c>
      <c r="E10483">
        <v>45.771999999999998</v>
      </c>
      <c r="F10483">
        <v>483.06400000000002</v>
      </c>
    </row>
    <row r="10484" spans="3:6" x14ac:dyDescent="0.25">
      <c r="C10484" s="36">
        <v>44267.625</v>
      </c>
      <c r="D10484">
        <v>0</v>
      </c>
      <c r="E10484">
        <v>21.155000000000001</v>
      </c>
      <c r="F10484">
        <v>512.95699999999999</v>
      </c>
    </row>
    <row r="10485" spans="3:6" x14ac:dyDescent="0.25">
      <c r="C10485" s="36">
        <v>44267.666666666664</v>
      </c>
      <c r="D10485">
        <v>0</v>
      </c>
      <c r="E10485">
        <v>24.542999999999999</v>
      </c>
      <c r="F10485">
        <v>418.32600000000002</v>
      </c>
    </row>
    <row r="10486" spans="3:6" x14ac:dyDescent="0.25">
      <c r="C10486" s="36">
        <v>44267.708333333336</v>
      </c>
      <c r="D10486">
        <v>0</v>
      </c>
      <c r="E10486">
        <v>0</v>
      </c>
      <c r="F10486">
        <v>214.67599999999999</v>
      </c>
    </row>
    <row r="10487" spans="3:6" x14ac:dyDescent="0.25">
      <c r="C10487" s="36">
        <v>44267.75</v>
      </c>
      <c r="D10487">
        <v>0</v>
      </c>
      <c r="E10487">
        <v>0</v>
      </c>
      <c r="F10487">
        <v>33.222999999999999</v>
      </c>
    </row>
    <row r="10488" spans="3:6" x14ac:dyDescent="0.25">
      <c r="C10488" s="36">
        <v>44267.791666666664</v>
      </c>
      <c r="D10488">
        <v>0</v>
      </c>
      <c r="E10488">
        <v>0</v>
      </c>
      <c r="F10488">
        <v>0</v>
      </c>
    </row>
    <row r="10489" spans="3:6" x14ac:dyDescent="0.25">
      <c r="C10489" s="36">
        <v>44267.833333333336</v>
      </c>
      <c r="D10489">
        <v>0</v>
      </c>
      <c r="E10489">
        <v>0</v>
      </c>
      <c r="F10489">
        <v>0</v>
      </c>
    </row>
    <row r="10490" spans="3:6" x14ac:dyDescent="0.25">
      <c r="C10490" s="36">
        <v>44267.875</v>
      </c>
      <c r="D10490">
        <v>0</v>
      </c>
      <c r="E10490">
        <v>0</v>
      </c>
      <c r="F10490">
        <v>0</v>
      </c>
    </row>
    <row r="10491" spans="3:6" x14ac:dyDescent="0.25">
      <c r="C10491" s="36">
        <v>44267.916666666664</v>
      </c>
      <c r="D10491">
        <v>0</v>
      </c>
      <c r="E10491">
        <v>0</v>
      </c>
      <c r="F10491">
        <v>0</v>
      </c>
    </row>
    <row r="10492" spans="3:6" x14ac:dyDescent="0.25">
      <c r="C10492" s="36">
        <v>44267.958333333336</v>
      </c>
      <c r="D10492">
        <v>0</v>
      </c>
      <c r="E10492">
        <v>0</v>
      </c>
      <c r="F10492">
        <v>0</v>
      </c>
    </row>
    <row r="10493" spans="3:6" x14ac:dyDescent="0.25">
      <c r="C10493" s="36">
        <v>44268</v>
      </c>
      <c r="D10493">
        <v>0</v>
      </c>
      <c r="E10493">
        <v>0</v>
      </c>
      <c r="F10493">
        <v>0</v>
      </c>
    </row>
    <row r="10494" spans="3:6" x14ac:dyDescent="0.25">
      <c r="C10494" s="36">
        <v>44268.041666666664</v>
      </c>
      <c r="D10494">
        <v>0</v>
      </c>
      <c r="E10494">
        <v>0</v>
      </c>
      <c r="F10494">
        <v>0</v>
      </c>
    </row>
    <row r="10495" spans="3:6" x14ac:dyDescent="0.25">
      <c r="C10495" s="36">
        <v>44268.083333333336</v>
      </c>
      <c r="D10495">
        <v>22.308</v>
      </c>
      <c r="E10495">
        <v>0</v>
      </c>
      <c r="F10495">
        <v>0</v>
      </c>
    </row>
    <row r="10496" spans="3:6" x14ac:dyDescent="0.25">
      <c r="C10496" s="36">
        <v>44268.125</v>
      </c>
      <c r="D10496">
        <v>227.316</v>
      </c>
      <c r="E10496">
        <v>0</v>
      </c>
      <c r="F10496">
        <v>0</v>
      </c>
    </row>
    <row r="10497" spans="3:6" x14ac:dyDescent="0.25">
      <c r="C10497" s="36">
        <v>44268.166666666664</v>
      </c>
      <c r="D10497">
        <v>444.47699999999998</v>
      </c>
      <c r="E10497">
        <v>0</v>
      </c>
      <c r="F10497">
        <v>0</v>
      </c>
    </row>
    <row r="10498" spans="3:6" x14ac:dyDescent="0.25">
      <c r="C10498" s="36">
        <v>44268.208333333336</v>
      </c>
      <c r="D10498">
        <v>610.99599999999998</v>
      </c>
      <c r="E10498">
        <v>0</v>
      </c>
      <c r="F10498">
        <v>0</v>
      </c>
    </row>
    <row r="10499" spans="3:6" x14ac:dyDescent="0.25">
      <c r="C10499" s="36">
        <v>44268.25</v>
      </c>
      <c r="D10499">
        <v>721.12599999999998</v>
      </c>
      <c r="E10499">
        <v>1.236</v>
      </c>
      <c r="F10499">
        <v>0</v>
      </c>
    </row>
    <row r="10500" spans="3:6" x14ac:dyDescent="0.25">
      <c r="C10500" s="36">
        <v>44268.291666666664</v>
      </c>
      <c r="D10500">
        <v>775.91899999999998</v>
      </c>
      <c r="E10500">
        <v>12.548999999999999</v>
      </c>
      <c r="F10500">
        <v>10.321</v>
      </c>
    </row>
    <row r="10501" spans="3:6" x14ac:dyDescent="0.25">
      <c r="C10501" s="36">
        <v>44268.333333333336</v>
      </c>
      <c r="D10501">
        <v>781.86199999999997</v>
      </c>
      <c r="E10501">
        <v>78.596999999999994</v>
      </c>
      <c r="F10501">
        <v>151.24199999999999</v>
      </c>
    </row>
    <row r="10502" spans="3:6" x14ac:dyDescent="0.25">
      <c r="C10502" s="36">
        <v>44268.375</v>
      </c>
      <c r="D10502">
        <v>744.69200000000001</v>
      </c>
      <c r="E10502">
        <v>184.249</v>
      </c>
      <c r="F10502">
        <v>402.84100000000001</v>
      </c>
    </row>
    <row r="10503" spans="3:6" x14ac:dyDescent="0.25">
      <c r="C10503" s="36">
        <v>44268.416666666664</v>
      </c>
      <c r="D10503">
        <v>652.27099999999996</v>
      </c>
      <c r="E10503">
        <v>167.791</v>
      </c>
      <c r="F10503">
        <v>582.35</v>
      </c>
    </row>
    <row r="10504" spans="3:6" x14ac:dyDescent="0.25">
      <c r="C10504" s="36">
        <v>44268.458333333336</v>
      </c>
      <c r="D10504">
        <v>505.31400000000002</v>
      </c>
      <c r="E10504">
        <v>120.74</v>
      </c>
      <c r="F10504">
        <v>669.36800000000005</v>
      </c>
    </row>
    <row r="10505" spans="3:6" x14ac:dyDescent="0.25">
      <c r="C10505" s="36">
        <v>44268.5</v>
      </c>
      <c r="D10505">
        <v>305.90600000000001</v>
      </c>
      <c r="E10505">
        <v>143.23699999999999</v>
      </c>
      <c r="F10505">
        <v>745.00800000000004</v>
      </c>
    </row>
    <row r="10506" spans="3:6" x14ac:dyDescent="0.25">
      <c r="C10506" s="36">
        <v>44268.541666666664</v>
      </c>
      <c r="D10506">
        <v>83.289000000000001</v>
      </c>
      <c r="E10506">
        <v>105.027</v>
      </c>
      <c r="F10506">
        <v>776.14400000000001</v>
      </c>
    </row>
    <row r="10507" spans="3:6" x14ac:dyDescent="0.25">
      <c r="C10507" s="36">
        <v>44268.583333333336</v>
      </c>
      <c r="D10507">
        <v>0</v>
      </c>
      <c r="E10507">
        <v>50.832000000000001</v>
      </c>
      <c r="F10507">
        <v>720.51199999999994</v>
      </c>
    </row>
    <row r="10508" spans="3:6" x14ac:dyDescent="0.25">
      <c r="C10508" s="36">
        <v>44268.625</v>
      </c>
      <c r="D10508">
        <v>0</v>
      </c>
      <c r="E10508">
        <v>37.758000000000003</v>
      </c>
      <c r="F10508">
        <v>530.11300000000006</v>
      </c>
    </row>
    <row r="10509" spans="3:6" x14ac:dyDescent="0.25">
      <c r="C10509" s="36">
        <v>44268.666666666664</v>
      </c>
      <c r="D10509">
        <v>0</v>
      </c>
      <c r="E10509">
        <v>11.054</v>
      </c>
      <c r="F10509">
        <v>278.40899999999999</v>
      </c>
    </row>
    <row r="10510" spans="3:6" x14ac:dyDescent="0.25">
      <c r="C10510" s="36">
        <v>44268.708333333336</v>
      </c>
      <c r="D10510">
        <v>0</v>
      </c>
      <c r="E10510">
        <v>0</v>
      </c>
      <c r="F10510">
        <v>121.398</v>
      </c>
    </row>
    <row r="10511" spans="3:6" x14ac:dyDescent="0.25">
      <c r="C10511" s="36">
        <v>44268.75</v>
      </c>
      <c r="D10511">
        <v>0</v>
      </c>
      <c r="E10511">
        <v>0</v>
      </c>
      <c r="F10511">
        <v>21.890999999999998</v>
      </c>
    </row>
    <row r="10512" spans="3:6" x14ac:dyDescent="0.25">
      <c r="C10512" s="36">
        <v>44268.791666666664</v>
      </c>
      <c r="D10512">
        <v>0</v>
      </c>
      <c r="E10512">
        <v>0</v>
      </c>
      <c r="F10512">
        <v>0</v>
      </c>
    </row>
    <row r="10513" spans="3:6" x14ac:dyDescent="0.25">
      <c r="C10513" s="36">
        <v>44268.833333333336</v>
      </c>
      <c r="D10513">
        <v>0</v>
      </c>
      <c r="E10513">
        <v>0</v>
      </c>
      <c r="F10513">
        <v>0</v>
      </c>
    </row>
    <row r="10514" spans="3:6" x14ac:dyDescent="0.25">
      <c r="C10514" s="36">
        <v>44268.875</v>
      </c>
      <c r="D10514">
        <v>0</v>
      </c>
      <c r="E10514">
        <v>0</v>
      </c>
      <c r="F10514">
        <v>0</v>
      </c>
    </row>
    <row r="10515" spans="3:6" x14ac:dyDescent="0.25">
      <c r="C10515" s="36">
        <v>44268.916666666664</v>
      </c>
      <c r="D10515">
        <v>0</v>
      </c>
      <c r="E10515">
        <v>0</v>
      </c>
      <c r="F10515">
        <v>0</v>
      </c>
    </row>
    <row r="10516" spans="3:6" x14ac:dyDescent="0.25">
      <c r="C10516" s="36">
        <v>44268.958333333336</v>
      </c>
      <c r="D10516">
        <v>0</v>
      </c>
      <c r="E10516">
        <v>0</v>
      </c>
      <c r="F10516">
        <v>0</v>
      </c>
    </row>
    <row r="10517" spans="3:6" x14ac:dyDescent="0.25">
      <c r="C10517" s="36">
        <v>44269</v>
      </c>
      <c r="D10517">
        <v>0</v>
      </c>
      <c r="E10517">
        <v>0</v>
      </c>
      <c r="F10517">
        <v>0</v>
      </c>
    </row>
    <row r="10518" spans="3:6" x14ac:dyDescent="0.25">
      <c r="C10518" s="36">
        <v>44269.041666666664</v>
      </c>
      <c r="D10518">
        <v>0</v>
      </c>
      <c r="E10518">
        <v>0</v>
      </c>
      <c r="F10518">
        <v>0</v>
      </c>
    </row>
    <row r="10519" spans="3:6" x14ac:dyDescent="0.25">
      <c r="C10519" s="36">
        <v>44269.083333333336</v>
      </c>
      <c r="D10519">
        <v>24.974</v>
      </c>
      <c r="E10519">
        <v>0</v>
      </c>
      <c r="F10519">
        <v>0</v>
      </c>
    </row>
    <row r="10520" spans="3:6" x14ac:dyDescent="0.25">
      <c r="C10520" s="36">
        <v>44269.125</v>
      </c>
      <c r="D10520">
        <v>238.15600000000001</v>
      </c>
      <c r="E10520">
        <v>0</v>
      </c>
      <c r="F10520">
        <v>0</v>
      </c>
    </row>
    <row r="10521" spans="3:6" x14ac:dyDescent="0.25">
      <c r="C10521" s="36">
        <v>44269.166666666664</v>
      </c>
      <c r="D10521">
        <v>452.56900000000002</v>
      </c>
      <c r="E10521">
        <v>0</v>
      </c>
      <c r="F10521">
        <v>0</v>
      </c>
    </row>
    <row r="10522" spans="3:6" x14ac:dyDescent="0.25">
      <c r="C10522" s="36">
        <v>44269.208333333336</v>
      </c>
      <c r="D10522">
        <v>614.78599999999994</v>
      </c>
      <c r="E10522">
        <v>0</v>
      </c>
      <c r="F10522">
        <v>0</v>
      </c>
    </row>
    <row r="10523" spans="3:6" x14ac:dyDescent="0.25">
      <c r="C10523" s="36">
        <v>44269.25</v>
      </c>
      <c r="D10523">
        <v>717.93299999999999</v>
      </c>
      <c r="E10523">
        <v>66.150999999999996</v>
      </c>
      <c r="F10523">
        <v>0</v>
      </c>
    </row>
    <row r="10524" spans="3:6" x14ac:dyDescent="0.25">
      <c r="C10524" s="36">
        <v>44269.291666666664</v>
      </c>
      <c r="D10524">
        <v>772.28099999999995</v>
      </c>
      <c r="E10524">
        <v>278.851</v>
      </c>
      <c r="F10524">
        <v>38.954000000000001</v>
      </c>
    </row>
    <row r="10525" spans="3:6" x14ac:dyDescent="0.25">
      <c r="C10525" s="36">
        <v>44269.333333333336</v>
      </c>
      <c r="D10525">
        <v>778.154</v>
      </c>
      <c r="E10525">
        <v>482.892</v>
      </c>
      <c r="F10525">
        <v>263.17500000000001</v>
      </c>
    </row>
    <row r="10526" spans="3:6" x14ac:dyDescent="0.25">
      <c r="C10526" s="36">
        <v>44269.375</v>
      </c>
      <c r="D10526">
        <v>732.85299999999995</v>
      </c>
      <c r="E10526">
        <v>628.74699999999996</v>
      </c>
      <c r="F10526">
        <v>483.245</v>
      </c>
    </row>
    <row r="10527" spans="3:6" x14ac:dyDescent="0.25">
      <c r="C10527" s="36">
        <v>44269.416666666664</v>
      </c>
      <c r="D10527">
        <v>640.34900000000005</v>
      </c>
      <c r="E10527">
        <v>708.48099999999999</v>
      </c>
      <c r="F10527">
        <v>641.79600000000005</v>
      </c>
    </row>
    <row r="10528" spans="3:6" x14ac:dyDescent="0.25">
      <c r="C10528" s="36">
        <v>44269.458333333336</v>
      </c>
      <c r="D10528">
        <v>494.65100000000001</v>
      </c>
      <c r="E10528">
        <v>729.13</v>
      </c>
      <c r="F10528">
        <v>738.19200000000001</v>
      </c>
    </row>
    <row r="10529" spans="3:6" x14ac:dyDescent="0.25">
      <c r="C10529" s="36">
        <v>44269.5</v>
      </c>
      <c r="D10529">
        <v>298.649</v>
      </c>
      <c r="E10529">
        <v>686.46699999999998</v>
      </c>
      <c r="F10529">
        <v>806.32299999999998</v>
      </c>
    </row>
    <row r="10530" spans="3:6" x14ac:dyDescent="0.25">
      <c r="C10530" s="36">
        <v>44269.541666666664</v>
      </c>
      <c r="D10530">
        <v>81.832999999999998</v>
      </c>
      <c r="E10530">
        <v>580.47500000000002</v>
      </c>
      <c r="F10530">
        <v>803.26499999999999</v>
      </c>
    </row>
    <row r="10531" spans="3:6" x14ac:dyDescent="0.25">
      <c r="C10531" s="36">
        <v>44269.583333333336</v>
      </c>
      <c r="D10531">
        <v>0</v>
      </c>
      <c r="E10531">
        <v>433.55099999999999</v>
      </c>
      <c r="F10531">
        <v>752.86800000000005</v>
      </c>
    </row>
    <row r="10532" spans="3:6" x14ac:dyDescent="0.25">
      <c r="C10532" s="36">
        <v>44269.625</v>
      </c>
      <c r="D10532">
        <v>0</v>
      </c>
      <c r="E10532">
        <v>249.99299999999999</v>
      </c>
      <c r="F10532">
        <v>654.60199999999998</v>
      </c>
    </row>
    <row r="10533" spans="3:6" x14ac:dyDescent="0.25">
      <c r="C10533" s="36">
        <v>44269.666666666664</v>
      </c>
      <c r="D10533">
        <v>0</v>
      </c>
      <c r="E10533">
        <v>64.335999999999999</v>
      </c>
      <c r="F10533">
        <v>500.20699999999999</v>
      </c>
    </row>
    <row r="10534" spans="3:6" x14ac:dyDescent="0.25">
      <c r="C10534" s="36">
        <v>44269.708333333336</v>
      </c>
      <c r="D10534">
        <v>0</v>
      </c>
      <c r="E10534">
        <v>0</v>
      </c>
      <c r="F10534">
        <v>291.755</v>
      </c>
    </row>
    <row r="10535" spans="3:6" x14ac:dyDescent="0.25">
      <c r="C10535" s="36">
        <v>44269.75</v>
      </c>
      <c r="D10535">
        <v>0</v>
      </c>
      <c r="E10535">
        <v>0</v>
      </c>
      <c r="F10535">
        <v>64.316000000000003</v>
      </c>
    </row>
    <row r="10536" spans="3:6" x14ac:dyDescent="0.25">
      <c r="C10536" s="36">
        <v>44269.791666666664</v>
      </c>
      <c r="D10536">
        <v>0</v>
      </c>
      <c r="E10536">
        <v>0</v>
      </c>
      <c r="F10536">
        <v>0</v>
      </c>
    </row>
    <row r="10537" spans="3:6" x14ac:dyDescent="0.25">
      <c r="C10537" s="36">
        <v>44269.833333333336</v>
      </c>
      <c r="D10537">
        <v>0</v>
      </c>
      <c r="E10537">
        <v>0</v>
      </c>
      <c r="F10537">
        <v>0</v>
      </c>
    </row>
    <row r="10538" spans="3:6" x14ac:dyDescent="0.25">
      <c r="C10538" s="36">
        <v>44269.875</v>
      </c>
      <c r="D10538">
        <v>0</v>
      </c>
      <c r="E10538">
        <v>0</v>
      </c>
      <c r="F10538">
        <v>0</v>
      </c>
    </row>
    <row r="10539" spans="3:6" x14ac:dyDescent="0.25">
      <c r="C10539" s="36">
        <v>44269.916666666664</v>
      </c>
      <c r="D10539">
        <v>0</v>
      </c>
      <c r="E10539">
        <v>0</v>
      </c>
      <c r="F10539">
        <v>0</v>
      </c>
    </row>
    <row r="10540" spans="3:6" x14ac:dyDescent="0.25">
      <c r="C10540" s="36">
        <v>44269.958333333336</v>
      </c>
      <c r="D10540">
        <v>0</v>
      </c>
      <c r="E10540">
        <v>0</v>
      </c>
      <c r="F10540">
        <v>0</v>
      </c>
    </row>
    <row r="10541" spans="3:6" x14ac:dyDescent="0.25">
      <c r="C10541" s="36">
        <v>44270</v>
      </c>
      <c r="D10541">
        <v>0</v>
      </c>
      <c r="E10541">
        <v>0</v>
      </c>
      <c r="F10541">
        <v>0</v>
      </c>
    </row>
    <row r="10542" spans="3:6" x14ac:dyDescent="0.25">
      <c r="C10542" s="36">
        <v>44270.041666666664</v>
      </c>
      <c r="D10542">
        <v>0</v>
      </c>
      <c r="E10542">
        <v>0</v>
      </c>
      <c r="F10542">
        <v>0</v>
      </c>
    </row>
    <row r="10543" spans="3:6" x14ac:dyDescent="0.25">
      <c r="C10543" s="36">
        <v>44270.083333333336</v>
      </c>
      <c r="D10543">
        <v>25.404</v>
      </c>
      <c r="E10543">
        <v>0</v>
      </c>
      <c r="F10543">
        <v>0</v>
      </c>
    </row>
    <row r="10544" spans="3:6" x14ac:dyDescent="0.25">
      <c r="C10544" s="36">
        <v>44270.125</v>
      </c>
      <c r="D10544">
        <v>235.68899999999999</v>
      </c>
      <c r="E10544">
        <v>0</v>
      </c>
      <c r="F10544">
        <v>0</v>
      </c>
    </row>
    <row r="10545" spans="3:6" x14ac:dyDescent="0.25">
      <c r="C10545" s="36">
        <v>44270.166666666664</v>
      </c>
      <c r="D10545">
        <v>449.24299999999999</v>
      </c>
      <c r="E10545">
        <v>0</v>
      </c>
      <c r="F10545">
        <v>0</v>
      </c>
    </row>
    <row r="10546" spans="3:6" x14ac:dyDescent="0.25">
      <c r="C10546" s="36">
        <v>44270.208333333336</v>
      </c>
      <c r="D10546">
        <v>611.25699999999995</v>
      </c>
      <c r="E10546">
        <v>0</v>
      </c>
      <c r="F10546">
        <v>0</v>
      </c>
    </row>
    <row r="10547" spans="3:6" x14ac:dyDescent="0.25">
      <c r="C10547" s="36">
        <v>44270.25</v>
      </c>
      <c r="D10547">
        <v>710.721</v>
      </c>
      <c r="E10547">
        <v>11.587</v>
      </c>
      <c r="F10547">
        <v>0</v>
      </c>
    </row>
    <row r="10548" spans="3:6" x14ac:dyDescent="0.25">
      <c r="C10548" s="36">
        <v>44270.291666666664</v>
      </c>
      <c r="D10548">
        <v>765.71699999999998</v>
      </c>
      <c r="E10548">
        <v>24.67</v>
      </c>
      <c r="F10548">
        <v>25.946999999999999</v>
      </c>
    </row>
    <row r="10549" spans="3:6" x14ac:dyDescent="0.25">
      <c r="C10549" s="36">
        <v>44270.333333333336</v>
      </c>
      <c r="D10549">
        <v>772.56700000000001</v>
      </c>
      <c r="E10549">
        <v>45.23</v>
      </c>
      <c r="F10549">
        <v>182.339</v>
      </c>
    </row>
    <row r="10550" spans="3:6" x14ac:dyDescent="0.25">
      <c r="C10550" s="36">
        <v>44270.375</v>
      </c>
      <c r="D10550">
        <v>726.74900000000002</v>
      </c>
      <c r="E10550">
        <v>153.77099999999999</v>
      </c>
      <c r="F10550">
        <v>422.05799999999999</v>
      </c>
    </row>
    <row r="10551" spans="3:6" x14ac:dyDescent="0.25">
      <c r="C10551" s="36">
        <v>44270.416666666664</v>
      </c>
      <c r="D10551">
        <v>634.548</v>
      </c>
      <c r="E10551">
        <v>449.96800000000002</v>
      </c>
      <c r="F10551">
        <v>604.745</v>
      </c>
    </row>
    <row r="10552" spans="3:6" x14ac:dyDescent="0.25">
      <c r="C10552" s="36">
        <v>44270.458333333336</v>
      </c>
      <c r="D10552">
        <v>487.94600000000003</v>
      </c>
      <c r="E10552">
        <v>690.49</v>
      </c>
      <c r="F10552">
        <v>672.64400000000001</v>
      </c>
    </row>
    <row r="10553" spans="3:6" x14ac:dyDescent="0.25">
      <c r="C10553" s="36">
        <v>44270.5</v>
      </c>
      <c r="D10553">
        <v>291.25400000000002</v>
      </c>
      <c r="E10553">
        <v>666.2</v>
      </c>
      <c r="F10553">
        <v>677.48599999999999</v>
      </c>
    </row>
    <row r="10554" spans="3:6" x14ac:dyDescent="0.25">
      <c r="C10554" s="36">
        <v>44270.541666666664</v>
      </c>
      <c r="D10554">
        <v>77.450999999999993</v>
      </c>
      <c r="E10554">
        <v>588.80799999999999</v>
      </c>
      <c r="F10554">
        <v>692.77200000000005</v>
      </c>
    </row>
    <row r="10555" spans="3:6" x14ac:dyDescent="0.25">
      <c r="C10555" s="36">
        <v>44270.583333333336</v>
      </c>
      <c r="D10555">
        <v>0</v>
      </c>
      <c r="E10555">
        <v>465.43200000000002</v>
      </c>
      <c r="F10555">
        <v>688.72799999999995</v>
      </c>
    </row>
    <row r="10556" spans="3:6" x14ac:dyDescent="0.25">
      <c r="C10556" s="36">
        <v>44270.625</v>
      </c>
      <c r="D10556">
        <v>0</v>
      </c>
      <c r="E10556">
        <v>298.06400000000002</v>
      </c>
      <c r="F10556">
        <v>617.61</v>
      </c>
    </row>
    <row r="10557" spans="3:6" x14ac:dyDescent="0.25">
      <c r="C10557" s="36">
        <v>44270.666666666664</v>
      </c>
      <c r="D10557">
        <v>0</v>
      </c>
      <c r="E10557">
        <v>100.52500000000001</v>
      </c>
      <c r="F10557">
        <v>464.91899999999998</v>
      </c>
    </row>
    <row r="10558" spans="3:6" x14ac:dyDescent="0.25">
      <c r="C10558" s="36">
        <v>44270.708333333336</v>
      </c>
      <c r="D10558">
        <v>0</v>
      </c>
      <c r="E10558">
        <v>0</v>
      </c>
      <c r="F10558">
        <v>256.404</v>
      </c>
    </row>
    <row r="10559" spans="3:6" x14ac:dyDescent="0.25">
      <c r="C10559" s="36">
        <v>44270.75</v>
      </c>
      <c r="D10559">
        <v>0</v>
      </c>
      <c r="E10559">
        <v>0</v>
      </c>
      <c r="F10559">
        <v>49.494</v>
      </c>
    </row>
    <row r="10560" spans="3:6" x14ac:dyDescent="0.25">
      <c r="C10560" s="36">
        <v>44270.791666666664</v>
      </c>
      <c r="D10560">
        <v>0</v>
      </c>
      <c r="E10560">
        <v>0</v>
      </c>
      <c r="F10560">
        <v>0</v>
      </c>
    </row>
    <row r="10561" spans="3:6" x14ac:dyDescent="0.25">
      <c r="C10561" s="36">
        <v>44270.833333333336</v>
      </c>
      <c r="D10561">
        <v>0</v>
      </c>
      <c r="E10561">
        <v>0</v>
      </c>
      <c r="F10561">
        <v>0</v>
      </c>
    </row>
    <row r="10562" spans="3:6" x14ac:dyDescent="0.25">
      <c r="C10562" s="36">
        <v>44270.875</v>
      </c>
      <c r="D10562">
        <v>0</v>
      </c>
      <c r="E10562">
        <v>0</v>
      </c>
      <c r="F10562">
        <v>0</v>
      </c>
    </row>
    <row r="10563" spans="3:6" x14ac:dyDescent="0.25">
      <c r="C10563" s="36">
        <v>44270.916666666664</v>
      </c>
      <c r="D10563">
        <v>0</v>
      </c>
      <c r="E10563">
        <v>0</v>
      </c>
      <c r="F10563">
        <v>0</v>
      </c>
    </row>
    <row r="10564" spans="3:6" x14ac:dyDescent="0.25">
      <c r="C10564" s="36">
        <v>44270.958333333336</v>
      </c>
      <c r="D10564">
        <v>0</v>
      </c>
      <c r="E10564">
        <v>0</v>
      </c>
      <c r="F10564">
        <v>0</v>
      </c>
    </row>
    <row r="10565" spans="3:6" x14ac:dyDescent="0.25">
      <c r="C10565" s="36">
        <v>44271</v>
      </c>
      <c r="D10565">
        <v>0</v>
      </c>
      <c r="E10565">
        <v>0</v>
      </c>
      <c r="F10565">
        <v>0</v>
      </c>
    </row>
    <row r="10566" spans="3:6" x14ac:dyDescent="0.25">
      <c r="C10566" s="36">
        <v>44271.041666666664</v>
      </c>
      <c r="D10566">
        <v>0</v>
      </c>
      <c r="E10566">
        <v>0</v>
      </c>
      <c r="F10566">
        <v>0</v>
      </c>
    </row>
    <row r="10567" spans="3:6" x14ac:dyDescent="0.25">
      <c r="C10567" s="36">
        <v>44271.083333333336</v>
      </c>
      <c r="D10567">
        <v>24.681000000000001</v>
      </c>
      <c r="E10567">
        <v>0</v>
      </c>
      <c r="F10567">
        <v>0</v>
      </c>
    </row>
    <row r="10568" spans="3:6" x14ac:dyDescent="0.25">
      <c r="C10568" s="36">
        <v>44271.125</v>
      </c>
      <c r="D10568">
        <v>231.90199999999999</v>
      </c>
      <c r="E10568">
        <v>0</v>
      </c>
      <c r="F10568">
        <v>0</v>
      </c>
    </row>
    <row r="10569" spans="3:6" x14ac:dyDescent="0.25">
      <c r="C10569" s="36">
        <v>44271.166666666664</v>
      </c>
      <c r="D10569">
        <v>447.71499999999997</v>
      </c>
      <c r="E10569">
        <v>0</v>
      </c>
      <c r="F10569">
        <v>0</v>
      </c>
    </row>
    <row r="10570" spans="3:6" x14ac:dyDescent="0.25">
      <c r="C10570" s="36">
        <v>44271.208333333336</v>
      </c>
      <c r="D10570">
        <v>610.28499999999997</v>
      </c>
      <c r="E10570">
        <v>0</v>
      </c>
      <c r="F10570">
        <v>0</v>
      </c>
    </row>
    <row r="10571" spans="3:6" x14ac:dyDescent="0.25">
      <c r="C10571" s="36">
        <v>44271.25</v>
      </c>
      <c r="D10571">
        <v>706.81100000000004</v>
      </c>
      <c r="E10571">
        <v>26.677</v>
      </c>
      <c r="F10571">
        <v>0</v>
      </c>
    </row>
    <row r="10572" spans="3:6" x14ac:dyDescent="0.25">
      <c r="C10572" s="36">
        <v>44271.291666666664</v>
      </c>
      <c r="D10572">
        <v>762.53200000000004</v>
      </c>
      <c r="E10572">
        <v>88.15</v>
      </c>
      <c r="F10572">
        <v>38.070999999999998</v>
      </c>
    </row>
    <row r="10573" spans="3:6" x14ac:dyDescent="0.25">
      <c r="C10573" s="36">
        <v>44271.333333333336</v>
      </c>
      <c r="D10573">
        <v>770.20600000000002</v>
      </c>
      <c r="E10573">
        <v>185.23400000000001</v>
      </c>
      <c r="F10573">
        <v>252.786</v>
      </c>
    </row>
    <row r="10574" spans="3:6" x14ac:dyDescent="0.25">
      <c r="C10574" s="36">
        <v>44271.375</v>
      </c>
      <c r="D10574">
        <v>729.57399999999996</v>
      </c>
      <c r="E10574">
        <v>258.226</v>
      </c>
      <c r="F10574">
        <v>472.63</v>
      </c>
    </row>
    <row r="10575" spans="3:6" x14ac:dyDescent="0.25">
      <c r="C10575" s="36">
        <v>44271.416666666664</v>
      </c>
      <c r="D10575">
        <v>638.62900000000002</v>
      </c>
      <c r="E10575">
        <v>352.26400000000001</v>
      </c>
      <c r="F10575">
        <v>633.73400000000004</v>
      </c>
    </row>
    <row r="10576" spans="3:6" x14ac:dyDescent="0.25">
      <c r="C10576" s="36">
        <v>44271.458333333336</v>
      </c>
      <c r="D10576">
        <v>493.99799999999999</v>
      </c>
      <c r="E10576">
        <v>415.82600000000002</v>
      </c>
      <c r="F10576">
        <v>730.197</v>
      </c>
    </row>
    <row r="10577" spans="3:6" x14ac:dyDescent="0.25">
      <c r="C10577" s="36">
        <v>44271.5</v>
      </c>
      <c r="D10577">
        <v>298.28399999999999</v>
      </c>
      <c r="E10577">
        <v>454.20800000000003</v>
      </c>
      <c r="F10577">
        <v>777.81399999999996</v>
      </c>
    </row>
    <row r="10578" spans="3:6" x14ac:dyDescent="0.25">
      <c r="C10578" s="36">
        <v>44271.541666666664</v>
      </c>
      <c r="D10578">
        <v>81.903999999999996</v>
      </c>
      <c r="E10578">
        <v>395.12400000000002</v>
      </c>
      <c r="F10578">
        <v>775.90099999999995</v>
      </c>
    </row>
    <row r="10579" spans="3:6" x14ac:dyDescent="0.25">
      <c r="C10579" s="36">
        <v>44271.583333333336</v>
      </c>
      <c r="D10579">
        <v>0</v>
      </c>
      <c r="E10579">
        <v>255.90299999999999</v>
      </c>
      <c r="F10579">
        <v>725.20799999999997</v>
      </c>
    </row>
    <row r="10580" spans="3:6" x14ac:dyDescent="0.25">
      <c r="C10580" s="36">
        <v>44271.625</v>
      </c>
      <c r="D10580">
        <v>0</v>
      </c>
      <c r="E10580">
        <v>115.98399999999999</v>
      </c>
      <c r="F10580">
        <v>629.73900000000003</v>
      </c>
    </row>
    <row r="10581" spans="3:6" x14ac:dyDescent="0.25">
      <c r="C10581" s="36">
        <v>44271.666666666664</v>
      </c>
      <c r="D10581">
        <v>0</v>
      </c>
      <c r="E10581">
        <v>26.219000000000001</v>
      </c>
      <c r="F10581">
        <v>473.536</v>
      </c>
    </row>
    <row r="10582" spans="3:6" x14ac:dyDescent="0.25">
      <c r="C10582" s="36">
        <v>44271.708333333336</v>
      </c>
      <c r="D10582">
        <v>0</v>
      </c>
      <c r="E10582">
        <v>0</v>
      </c>
      <c r="F10582">
        <v>265.71699999999998</v>
      </c>
    </row>
    <row r="10583" spans="3:6" x14ac:dyDescent="0.25">
      <c r="C10583" s="36">
        <v>44271.75</v>
      </c>
      <c r="D10583">
        <v>0</v>
      </c>
      <c r="E10583">
        <v>0</v>
      </c>
      <c r="F10583">
        <v>53.014000000000003</v>
      </c>
    </row>
    <row r="10584" spans="3:6" x14ac:dyDescent="0.25">
      <c r="C10584" s="36">
        <v>44271.791666666664</v>
      </c>
      <c r="D10584">
        <v>0</v>
      </c>
      <c r="E10584">
        <v>0</v>
      </c>
      <c r="F10584">
        <v>0</v>
      </c>
    </row>
    <row r="10585" spans="3:6" x14ac:dyDescent="0.25">
      <c r="C10585" s="36">
        <v>44271.833333333336</v>
      </c>
      <c r="D10585">
        <v>0</v>
      </c>
      <c r="E10585">
        <v>0</v>
      </c>
      <c r="F10585">
        <v>0</v>
      </c>
    </row>
    <row r="10586" spans="3:6" x14ac:dyDescent="0.25">
      <c r="C10586" s="36">
        <v>44271.875</v>
      </c>
      <c r="D10586">
        <v>0</v>
      </c>
      <c r="E10586">
        <v>0</v>
      </c>
      <c r="F10586">
        <v>0</v>
      </c>
    </row>
    <row r="10587" spans="3:6" x14ac:dyDescent="0.25">
      <c r="C10587" s="36">
        <v>44271.916666666664</v>
      </c>
      <c r="D10587">
        <v>0</v>
      </c>
      <c r="E10587">
        <v>0</v>
      </c>
      <c r="F10587">
        <v>0</v>
      </c>
    </row>
    <row r="10588" spans="3:6" x14ac:dyDescent="0.25">
      <c r="C10588" s="36">
        <v>44271.958333333336</v>
      </c>
      <c r="D10588">
        <v>0</v>
      </c>
      <c r="E10588">
        <v>0</v>
      </c>
      <c r="F10588">
        <v>0</v>
      </c>
    </row>
    <row r="10589" spans="3:6" x14ac:dyDescent="0.25">
      <c r="C10589" s="36">
        <v>44272</v>
      </c>
      <c r="D10589">
        <v>0</v>
      </c>
      <c r="E10589">
        <v>0</v>
      </c>
      <c r="F10589">
        <v>0</v>
      </c>
    </row>
    <row r="10590" spans="3:6" x14ac:dyDescent="0.25">
      <c r="C10590" s="36">
        <v>44272.041666666664</v>
      </c>
      <c r="D10590">
        <v>0</v>
      </c>
      <c r="E10590">
        <v>0</v>
      </c>
      <c r="F10590">
        <v>0</v>
      </c>
    </row>
    <row r="10591" spans="3:6" x14ac:dyDescent="0.25">
      <c r="C10591" s="36">
        <v>44272.083333333336</v>
      </c>
      <c r="D10591">
        <v>19.361000000000001</v>
      </c>
      <c r="E10591">
        <v>0</v>
      </c>
      <c r="F10591">
        <v>0</v>
      </c>
    </row>
    <row r="10592" spans="3:6" x14ac:dyDescent="0.25">
      <c r="C10592" s="36">
        <v>44272.125</v>
      </c>
      <c r="D10592">
        <v>187.953</v>
      </c>
      <c r="E10592">
        <v>0</v>
      </c>
      <c r="F10592">
        <v>0</v>
      </c>
    </row>
    <row r="10593" spans="3:6" x14ac:dyDescent="0.25">
      <c r="C10593" s="36">
        <v>44272.166666666664</v>
      </c>
      <c r="D10593">
        <v>398.28300000000002</v>
      </c>
      <c r="E10593">
        <v>0</v>
      </c>
      <c r="F10593">
        <v>0</v>
      </c>
    </row>
    <row r="10594" spans="3:6" x14ac:dyDescent="0.25">
      <c r="C10594" s="36">
        <v>44272.208333333336</v>
      </c>
      <c r="D10594">
        <v>567.71100000000001</v>
      </c>
      <c r="E10594">
        <v>0</v>
      </c>
      <c r="F10594">
        <v>0</v>
      </c>
    </row>
    <row r="10595" spans="3:6" x14ac:dyDescent="0.25">
      <c r="C10595" s="36">
        <v>44272.25</v>
      </c>
      <c r="D10595">
        <v>681.36</v>
      </c>
      <c r="E10595">
        <v>76.087000000000003</v>
      </c>
      <c r="F10595">
        <v>0</v>
      </c>
    </row>
    <row r="10596" spans="3:6" x14ac:dyDescent="0.25">
      <c r="C10596" s="36">
        <v>44272.291666666664</v>
      </c>
      <c r="D10596">
        <v>736.92899999999997</v>
      </c>
      <c r="E10596">
        <v>241.679</v>
      </c>
      <c r="F10596">
        <v>42.563000000000002</v>
      </c>
    </row>
    <row r="10597" spans="3:6" x14ac:dyDescent="0.25">
      <c r="C10597" s="36">
        <v>44272.333333333336</v>
      </c>
      <c r="D10597">
        <v>742.12</v>
      </c>
      <c r="E10597">
        <v>446.786</v>
      </c>
      <c r="F10597">
        <v>266.11599999999999</v>
      </c>
    </row>
    <row r="10598" spans="3:6" x14ac:dyDescent="0.25">
      <c r="C10598" s="36">
        <v>44272.375</v>
      </c>
      <c r="D10598">
        <v>703.60500000000002</v>
      </c>
      <c r="E10598">
        <v>552.43100000000004</v>
      </c>
      <c r="F10598">
        <v>486.67399999999998</v>
      </c>
    </row>
    <row r="10599" spans="3:6" x14ac:dyDescent="0.25">
      <c r="C10599" s="36">
        <v>44272.416666666664</v>
      </c>
      <c r="D10599">
        <v>607.03200000000004</v>
      </c>
      <c r="E10599">
        <v>640.51300000000003</v>
      </c>
      <c r="F10599">
        <v>646.19399999999996</v>
      </c>
    </row>
    <row r="10600" spans="3:6" x14ac:dyDescent="0.25">
      <c r="C10600" s="36">
        <v>44272.458333333336</v>
      </c>
      <c r="D10600">
        <v>457.459</v>
      </c>
      <c r="E10600">
        <v>641.70600000000002</v>
      </c>
      <c r="F10600">
        <v>742.55399999999997</v>
      </c>
    </row>
    <row r="10601" spans="3:6" x14ac:dyDescent="0.25">
      <c r="C10601" s="36">
        <v>44272.5</v>
      </c>
      <c r="D10601">
        <v>261.565</v>
      </c>
      <c r="E10601">
        <v>628.77200000000005</v>
      </c>
      <c r="F10601">
        <v>785.94899999999996</v>
      </c>
    </row>
    <row r="10602" spans="3:6" x14ac:dyDescent="0.25">
      <c r="C10602" s="36">
        <v>44272.541666666664</v>
      </c>
      <c r="D10602">
        <v>65.295000000000002</v>
      </c>
      <c r="E10602">
        <v>567.774</v>
      </c>
      <c r="F10602">
        <v>785.30100000000004</v>
      </c>
    </row>
    <row r="10603" spans="3:6" x14ac:dyDescent="0.25">
      <c r="C10603" s="36">
        <v>44272.583333333336</v>
      </c>
      <c r="D10603">
        <v>0</v>
      </c>
      <c r="E10603">
        <v>433.38</v>
      </c>
      <c r="F10603">
        <v>736.274</v>
      </c>
    </row>
    <row r="10604" spans="3:6" x14ac:dyDescent="0.25">
      <c r="C10604" s="36">
        <v>44272.625</v>
      </c>
      <c r="D10604">
        <v>0</v>
      </c>
      <c r="E10604">
        <v>295.19799999999998</v>
      </c>
      <c r="F10604">
        <v>633.82299999999998</v>
      </c>
    </row>
    <row r="10605" spans="3:6" x14ac:dyDescent="0.25">
      <c r="C10605" s="36">
        <v>44272.666666666664</v>
      </c>
      <c r="D10605">
        <v>0</v>
      </c>
      <c r="E10605">
        <v>108.36</v>
      </c>
      <c r="F10605">
        <v>478.16899999999998</v>
      </c>
    </row>
    <row r="10606" spans="3:6" x14ac:dyDescent="0.25">
      <c r="C10606" s="36">
        <v>44272.708333333336</v>
      </c>
      <c r="D10606">
        <v>0</v>
      </c>
      <c r="E10606">
        <v>0.84599999999999997</v>
      </c>
      <c r="F10606">
        <v>270.87700000000001</v>
      </c>
    </row>
    <row r="10607" spans="3:6" x14ac:dyDescent="0.25">
      <c r="C10607" s="36">
        <v>44272.75</v>
      </c>
      <c r="D10607">
        <v>0</v>
      </c>
      <c r="E10607">
        <v>0</v>
      </c>
      <c r="F10607">
        <v>56.415999999999997</v>
      </c>
    </row>
    <row r="10608" spans="3:6" x14ac:dyDescent="0.25">
      <c r="C10608" s="36">
        <v>44272.791666666664</v>
      </c>
      <c r="D10608">
        <v>0</v>
      </c>
      <c r="E10608">
        <v>0</v>
      </c>
      <c r="F10608">
        <v>0</v>
      </c>
    </row>
    <row r="10609" spans="3:6" x14ac:dyDescent="0.25">
      <c r="C10609" s="36">
        <v>44272.833333333336</v>
      </c>
      <c r="D10609">
        <v>0</v>
      </c>
      <c r="E10609">
        <v>0</v>
      </c>
      <c r="F10609">
        <v>0</v>
      </c>
    </row>
    <row r="10610" spans="3:6" x14ac:dyDescent="0.25">
      <c r="C10610" s="36">
        <v>44272.875</v>
      </c>
      <c r="D10610">
        <v>0</v>
      </c>
      <c r="E10610">
        <v>0</v>
      </c>
      <c r="F10610">
        <v>0</v>
      </c>
    </row>
    <row r="10611" spans="3:6" x14ac:dyDescent="0.25">
      <c r="C10611" s="36">
        <v>44272.916666666664</v>
      </c>
      <c r="D10611">
        <v>0</v>
      </c>
      <c r="E10611">
        <v>0</v>
      </c>
      <c r="F10611">
        <v>0</v>
      </c>
    </row>
    <row r="10612" spans="3:6" x14ac:dyDescent="0.25">
      <c r="C10612" s="36">
        <v>44272.958333333336</v>
      </c>
      <c r="D10612">
        <v>0</v>
      </c>
      <c r="E10612">
        <v>0</v>
      </c>
      <c r="F10612">
        <v>0</v>
      </c>
    </row>
    <row r="10613" spans="3:6" x14ac:dyDescent="0.25">
      <c r="C10613" s="36">
        <v>44273</v>
      </c>
      <c r="D10613">
        <v>0</v>
      </c>
      <c r="E10613">
        <v>0</v>
      </c>
      <c r="F10613">
        <v>0</v>
      </c>
    </row>
    <row r="10614" spans="3:6" x14ac:dyDescent="0.25">
      <c r="C10614" s="36">
        <v>44273.041666666664</v>
      </c>
      <c r="D10614">
        <v>0</v>
      </c>
      <c r="E10614">
        <v>0</v>
      </c>
      <c r="F10614">
        <v>0</v>
      </c>
    </row>
    <row r="10615" spans="3:6" x14ac:dyDescent="0.25">
      <c r="C10615" s="36">
        <v>44273.083333333336</v>
      </c>
      <c r="D10615">
        <v>20.193999999999999</v>
      </c>
      <c r="E10615">
        <v>0</v>
      </c>
      <c r="F10615">
        <v>0</v>
      </c>
    </row>
    <row r="10616" spans="3:6" x14ac:dyDescent="0.25">
      <c r="C10616" s="36">
        <v>44273.125</v>
      </c>
      <c r="D10616">
        <v>192.059</v>
      </c>
      <c r="E10616">
        <v>0</v>
      </c>
      <c r="F10616">
        <v>0</v>
      </c>
    </row>
    <row r="10617" spans="3:6" x14ac:dyDescent="0.25">
      <c r="C10617" s="36">
        <v>44273.166666666664</v>
      </c>
      <c r="D10617">
        <v>401.29</v>
      </c>
      <c r="E10617">
        <v>0</v>
      </c>
      <c r="F10617">
        <v>0</v>
      </c>
    </row>
    <row r="10618" spans="3:6" x14ac:dyDescent="0.25">
      <c r="C10618" s="36">
        <v>44273.208333333336</v>
      </c>
      <c r="D10618">
        <v>566.67399999999998</v>
      </c>
      <c r="E10618">
        <v>0</v>
      </c>
      <c r="F10618">
        <v>0</v>
      </c>
    </row>
    <row r="10619" spans="3:6" x14ac:dyDescent="0.25">
      <c r="C10619" s="36">
        <v>44273.25</v>
      </c>
      <c r="D10619">
        <v>675.38099999999997</v>
      </c>
      <c r="E10619">
        <v>29.41</v>
      </c>
      <c r="F10619">
        <v>0</v>
      </c>
    </row>
    <row r="10620" spans="3:6" x14ac:dyDescent="0.25">
      <c r="C10620" s="36">
        <v>44273.291666666664</v>
      </c>
      <c r="D10620">
        <v>731.33699999999999</v>
      </c>
      <c r="E10620">
        <v>84.337999999999994</v>
      </c>
      <c r="F10620">
        <v>42.972000000000001</v>
      </c>
    </row>
    <row r="10621" spans="3:6" x14ac:dyDescent="0.25">
      <c r="C10621" s="36">
        <v>44273.333333333336</v>
      </c>
      <c r="D10621">
        <v>737.16899999999998</v>
      </c>
      <c r="E10621">
        <v>137.97</v>
      </c>
      <c r="F10621">
        <v>262.50900000000001</v>
      </c>
    </row>
    <row r="10622" spans="3:6" x14ac:dyDescent="0.25">
      <c r="C10622" s="36">
        <v>44273.375</v>
      </c>
      <c r="D10622">
        <v>693.52599999999995</v>
      </c>
      <c r="E10622">
        <v>197.58699999999999</v>
      </c>
      <c r="F10622">
        <v>481.29700000000003</v>
      </c>
    </row>
    <row r="10623" spans="3:6" x14ac:dyDescent="0.25">
      <c r="C10623" s="36">
        <v>44273.416666666664</v>
      </c>
      <c r="D10623">
        <v>598.31899999999996</v>
      </c>
      <c r="E10623">
        <v>261.85700000000003</v>
      </c>
      <c r="F10623">
        <v>642.58199999999999</v>
      </c>
    </row>
    <row r="10624" spans="3:6" x14ac:dyDescent="0.25">
      <c r="C10624" s="36">
        <v>44273.458333333336</v>
      </c>
      <c r="D10624">
        <v>450.88499999999999</v>
      </c>
      <c r="E10624">
        <v>348.61799999999999</v>
      </c>
      <c r="F10624">
        <v>741.85699999999997</v>
      </c>
    </row>
    <row r="10625" spans="3:6" x14ac:dyDescent="0.25">
      <c r="C10625" s="36">
        <v>44273.5</v>
      </c>
      <c r="D10625">
        <v>258.38799999999998</v>
      </c>
      <c r="E10625">
        <v>372.87599999999998</v>
      </c>
      <c r="F10625">
        <v>797.86099999999999</v>
      </c>
    </row>
    <row r="10626" spans="3:6" x14ac:dyDescent="0.25">
      <c r="C10626" s="36">
        <v>44273.541666666664</v>
      </c>
      <c r="D10626">
        <v>65.653000000000006</v>
      </c>
      <c r="E10626">
        <v>314.51499999999999</v>
      </c>
      <c r="F10626">
        <v>795.06100000000004</v>
      </c>
    </row>
    <row r="10627" spans="3:6" x14ac:dyDescent="0.25">
      <c r="C10627" s="36">
        <v>44273.583333333336</v>
      </c>
      <c r="D10627">
        <v>0</v>
      </c>
      <c r="E10627">
        <v>242.42400000000001</v>
      </c>
      <c r="F10627">
        <v>745.87599999999998</v>
      </c>
    </row>
    <row r="10628" spans="3:6" x14ac:dyDescent="0.25">
      <c r="C10628" s="36">
        <v>44273.625</v>
      </c>
      <c r="D10628">
        <v>0</v>
      </c>
      <c r="E10628">
        <v>202.261</v>
      </c>
      <c r="F10628">
        <v>645.67899999999997</v>
      </c>
    </row>
    <row r="10629" spans="3:6" x14ac:dyDescent="0.25">
      <c r="C10629" s="36">
        <v>44273.666666666664</v>
      </c>
      <c r="D10629">
        <v>0</v>
      </c>
      <c r="E10629">
        <v>60.156999999999996</v>
      </c>
      <c r="F10629">
        <v>490.834</v>
      </c>
    </row>
    <row r="10630" spans="3:6" x14ac:dyDescent="0.25">
      <c r="C10630" s="36">
        <v>44273.708333333336</v>
      </c>
      <c r="D10630">
        <v>0</v>
      </c>
      <c r="E10630">
        <v>4.1000000000000002E-2</v>
      </c>
      <c r="F10630">
        <v>282.56400000000002</v>
      </c>
    </row>
    <row r="10631" spans="3:6" x14ac:dyDescent="0.25">
      <c r="C10631" s="36">
        <v>44273.75</v>
      </c>
      <c r="D10631">
        <v>0</v>
      </c>
      <c r="E10631">
        <v>0</v>
      </c>
      <c r="F10631">
        <v>61.314</v>
      </c>
    </row>
    <row r="10632" spans="3:6" x14ac:dyDescent="0.25">
      <c r="C10632" s="36">
        <v>44273.791666666664</v>
      </c>
      <c r="D10632">
        <v>0</v>
      </c>
      <c r="E10632">
        <v>0</v>
      </c>
      <c r="F10632">
        <v>0</v>
      </c>
    </row>
    <row r="10633" spans="3:6" x14ac:dyDescent="0.25">
      <c r="C10633" s="36">
        <v>44273.833333333336</v>
      </c>
      <c r="D10633">
        <v>0</v>
      </c>
      <c r="E10633">
        <v>0</v>
      </c>
      <c r="F10633">
        <v>0</v>
      </c>
    </row>
    <row r="10634" spans="3:6" x14ac:dyDescent="0.25">
      <c r="C10634" s="36">
        <v>44273.875</v>
      </c>
      <c r="D10634">
        <v>0</v>
      </c>
      <c r="E10634">
        <v>0</v>
      </c>
      <c r="F10634">
        <v>0</v>
      </c>
    </row>
    <row r="10635" spans="3:6" x14ac:dyDescent="0.25">
      <c r="C10635" s="36">
        <v>44273.916666666664</v>
      </c>
      <c r="D10635">
        <v>0</v>
      </c>
      <c r="E10635">
        <v>0</v>
      </c>
      <c r="F10635">
        <v>0</v>
      </c>
    </row>
    <row r="10636" spans="3:6" x14ac:dyDescent="0.25">
      <c r="C10636" s="36">
        <v>44273.958333333336</v>
      </c>
      <c r="D10636">
        <v>0</v>
      </c>
      <c r="E10636">
        <v>0</v>
      </c>
      <c r="F10636">
        <v>0</v>
      </c>
    </row>
    <row r="10637" spans="3:6" x14ac:dyDescent="0.25">
      <c r="C10637" s="36">
        <v>44274</v>
      </c>
      <c r="D10637">
        <v>0</v>
      </c>
      <c r="E10637">
        <v>0</v>
      </c>
      <c r="F10637">
        <v>0</v>
      </c>
    </row>
    <row r="10638" spans="3:6" x14ac:dyDescent="0.25">
      <c r="C10638" s="36">
        <v>44274.041666666664</v>
      </c>
      <c r="D10638">
        <v>0</v>
      </c>
      <c r="E10638">
        <v>0</v>
      </c>
      <c r="F10638">
        <v>0</v>
      </c>
    </row>
    <row r="10639" spans="3:6" x14ac:dyDescent="0.25">
      <c r="C10639" s="36">
        <v>44274.083333333336</v>
      </c>
      <c r="D10639">
        <v>19.873999999999999</v>
      </c>
      <c r="E10639">
        <v>0</v>
      </c>
      <c r="F10639">
        <v>0</v>
      </c>
    </row>
    <row r="10640" spans="3:6" x14ac:dyDescent="0.25">
      <c r="C10640" s="36">
        <v>44274.125</v>
      </c>
      <c r="D10640">
        <v>187.20500000000001</v>
      </c>
      <c r="E10640">
        <v>0</v>
      </c>
      <c r="F10640">
        <v>0</v>
      </c>
    </row>
    <row r="10641" spans="3:6" x14ac:dyDescent="0.25">
      <c r="C10641" s="36">
        <v>44274.166666666664</v>
      </c>
      <c r="D10641">
        <v>392.327</v>
      </c>
      <c r="E10641">
        <v>0</v>
      </c>
      <c r="F10641">
        <v>0</v>
      </c>
    </row>
    <row r="10642" spans="3:6" x14ac:dyDescent="0.25">
      <c r="C10642" s="36">
        <v>44274.208333333336</v>
      </c>
      <c r="D10642">
        <v>556.53399999999999</v>
      </c>
      <c r="E10642">
        <v>0</v>
      </c>
      <c r="F10642">
        <v>0</v>
      </c>
    </row>
    <row r="10643" spans="3:6" x14ac:dyDescent="0.25">
      <c r="C10643" s="36">
        <v>44274.25</v>
      </c>
      <c r="D10643">
        <v>665.50400000000002</v>
      </c>
      <c r="E10643">
        <v>111.084</v>
      </c>
      <c r="F10643">
        <v>0</v>
      </c>
    </row>
    <row r="10644" spans="3:6" x14ac:dyDescent="0.25">
      <c r="C10644" s="36">
        <v>44274.291666666664</v>
      </c>
      <c r="D10644">
        <v>722.04399999999998</v>
      </c>
      <c r="E10644">
        <v>334.85599999999999</v>
      </c>
      <c r="F10644">
        <v>52.539000000000001</v>
      </c>
    </row>
    <row r="10645" spans="3:6" x14ac:dyDescent="0.25">
      <c r="C10645" s="36">
        <v>44274.333333333336</v>
      </c>
      <c r="D10645">
        <v>728.43299999999999</v>
      </c>
      <c r="E10645">
        <v>521.572</v>
      </c>
      <c r="F10645">
        <v>292.03100000000001</v>
      </c>
    </row>
    <row r="10646" spans="3:6" x14ac:dyDescent="0.25">
      <c r="C10646" s="36">
        <v>44274.375</v>
      </c>
      <c r="D10646">
        <v>691.46900000000005</v>
      </c>
      <c r="E10646">
        <v>660.89499999999998</v>
      </c>
      <c r="F10646">
        <v>513.36699999999996</v>
      </c>
    </row>
    <row r="10647" spans="3:6" x14ac:dyDescent="0.25">
      <c r="C10647" s="36">
        <v>44274.416666666664</v>
      </c>
      <c r="D10647">
        <v>597.09</v>
      </c>
      <c r="E10647">
        <v>752.69299999999998</v>
      </c>
      <c r="F10647">
        <v>674.52700000000004</v>
      </c>
    </row>
    <row r="10648" spans="3:6" x14ac:dyDescent="0.25">
      <c r="C10648" s="36">
        <v>44274.458333333336</v>
      </c>
      <c r="D10648">
        <v>450.851</v>
      </c>
      <c r="E10648">
        <v>761.21400000000006</v>
      </c>
      <c r="F10648">
        <v>775.36</v>
      </c>
    </row>
    <row r="10649" spans="3:6" x14ac:dyDescent="0.25">
      <c r="C10649" s="36">
        <v>44274.5</v>
      </c>
      <c r="D10649">
        <v>259.12700000000001</v>
      </c>
      <c r="E10649">
        <v>723.26</v>
      </c>
      <c r="F10649">
        <v>821.66200000000003</v>
      </c>
    </row>
    <row r="10650" spans="3:6" x14ac:dyDescent="0.25">
      <c r="C10650" s="36">
        <v>44274.541666666664</v>
      </c>
      <c r="D10650">
        <v>66.052999999999997</v>
      </c>
      <c r="E10650">
        <v>629.322</v>
      </c>
      <c r="F10650">
        <v>819.45899999999995</v>
      </c>
    </row>
    <row r="10651" spans="3:6" x14ac:dyDescent="0.25">
      <c r="C10651" s="36">
        <v>44274.583333333336</v>
      </c>
      <c r="D10651">
        <v>0</v>
      </c>
      <c r="E10651">
        <v>490.803</v>
      </c>
      <c r="F10651">
        <v>768.51900000000001</v>
      </c>
    </row>
    <row r="10652" spans="3:6" x14ac:dyDescent="0.25">
      <c r="C10652" s="36">
        <v>44274.625</v>
      </c>
      <c r="D10652">
        <v>0</v>
      </c>
      <c r="E10652">
        <v>295.46600000000001</v>
      </c>
      <c r="F10652">
        <v>669.21699999999998</v>
      </c>
    </row>
    <row r="10653" spans="3:6" x14ac:dyDescent="0.25">
      <c r="C10653" s="36">
        <v>44274.666666666664</v>
      </c>
      <c r="D10653">
        <v>0</v>
      </c>
      <c r="E10653">
        <v>103.47499999999999</v>
      </c>
      <c r="F10653">
        <v>510.92899999999997</v>
      </c>
    </row>
    <row r="10654" spans="3:6" x14ac:dyDescent="0.25">
      <c r="C10654" s="36">
        <v>44274.708333333336</v>
      </c>
      <c r="D10654">
        <v>0</v>
      </c>
      <c r="E10654">
        <v>1.1439999999999999</v>
      </c>
      <c r="F10654">
        <v>298.209</v>
      </c>
    </row>
    <row r="10655" spans="3:6" x14ac:dyDescent="0.25">
      <c r="C10655" s="36">
        <v>44274.75</v>
      </c>
      <c r="D10655">
        <v>0</v>
      </c>
      <c r="E10655">
        <v>0</v>
      </c>
      <c r="F10655">
        <v>68.188999999999993</v>
      </c>
    </row>
    <row r="10656" spans="3:6" x14ac:dyDescent="0.25">
      <c r="C10656" s="36">
        <v>44274.791666666664</v>
      </c>
      <c r="D10656">
        <v>0</v>
      </c>
      <c r="E10656">
        <v>0</v>
      </c>
      <c r="F10656">
        <v>0</v>
      </c>
    </row>
    <row r="10657" spans="3:6" x14ac:dyDescent="0.25">
      <c r="C10657" s="36">
        <v>44274.833333333336</v>
      </c>
      <c r="D10657">
        <v>0</v>
      </c>
      <c r="E10657">
        <v>0</v>
      </c>
      <c r="F10657">
        <v>0</v>
      </c>
    </row>
    <row r="10658" spans="3:6" x14ac:dyDescent="0.25">
      <c r="C10658" s="36">
        <v>44274.875</v>
      </c>
      <c r="D10658">
        <v>0</v>
      </c>
      <c r="E10658">
        <v>0</v>
      </c>
      <c r="F10658">
        <v>0</v>
      </c>
    </row>
    <row r="10659" spans="3:6" x14ac:dyDescent="0.25">
      <c r="C10659" s="36">
        <v>44274.916666666664</v>
      </c>
      <c r="D10659">
        <v>0</v>
      </c>
      <c r="E10659">
        <v>0</v>
      </c>
      <c r="F10659">
        <v>0</v>
      </c>
    </row>
    <row r="10660" spans="3:6" x14ac:dyDescent="0.25">
      <c r="C10660" s="36">
        <v>44274.958333333336</v>
      </c>
      <c r="D10660">
        <v>0</v>
      </c>
      <c r="E10660">
        <v>0</v>
      </c>
      <c r="F10660">
        <v>0</v>
      </c>
    </row>
    <row r="10661" spans="3:6" x14ac:dyDescent="0.25">
      <c r="C10661" s="36">
        <v>44275</v>
      </c>
      <c r="D10661">
        <v>0</v>
      </c>
      <c r="E10661">
        <v>0</v>
      </c>
      <c r="F10661">
        <v>0</v>
      </c>
    </row>
    <row r="10662" spans="3:6" x14ac:dyDescent="0.25">
      <c r="C10662" s="36">
        <v>44275.041666666664</v>
      </c>
      <c r="D10662">
        <v>0</v>
      </c>
      <c r="E10662">
        <v>0</v>
      </c>
      <c r="F10662">
        <v>0</v>
      </c>
    </row>
    <row r="10663" spans="3:6" x14ac:dyDescent="0.25">
      <c r="C10663" s="36">
        <v>44275.083333333336</v>
      </c>
      <c r="D10663">
        <v>22.475999999999999</v>
      </c>
      <c r="E10663">
        <v>0</v>
      </c>
      <c r="F10663">
        <v>0</v>
      </c>
    </row>
    <row r="10664" spans="3:6" x14ac:dyDescent="0.25">
      <c r="C10664" s="36">
        <v>44275.125</v>
      </c>
      <c r="D10664">
        <v>199.77199999999999</v>
      </c>
      <c r="E10664">
        <v>0</v>
      </c>
      <c r="F10664">
        <v>0</v>
      </c>
    </row>
    <row r="10665" spans="3:6" x14ac:dyDescent="0.25">
      <c r="C10665" s="36">
        <v>44275.166666666664</v>
      </c>
      <c r="D10665">
        <v>405.89699999999999</v>
      </c>
      <c r="E10665">
        <v>0</v>
      </c>
      <c r="F10665">
        <v>0</v>
      </c>
    </row>
    <row r="10666" spans="3:6" x14ac:dyDescent="0.25">
      <c r="C10666" s="36">
        <v>44275.208333333336</v>
      </c>
      <c r="D10666">
        <v>567.61900000000003</v>
      </c>
      <c r="E10666">
        <v>5.0999999999999997E-2</v>
      </c>
      <c r="F10666">
        <v>0</v>
      </c>
    </row>
    <row r="10667" spans="3:6" x14ac:dyDescent="0.25">
      <c r="C10667" s="36">
        <v>44275.25</v>
      </c>
      <c r="D10667">
        <v>683.21</v>
      </c>
      <c r="E10667">
        <v>96.486000000000004</v>
      </c>
      <c r="F10667">
        <v>0</v>
      </c>
    </row>
    <row r="10668" spans="3:6" x14ac:dyDescent="0.25">
      <c r="C10668" s="36">
        <v>44275.291666666664</v>
      </c>
      <c r="D10668">
        <v>737.06600000000003</v>
      </c>
      <c r="E10668">
        <v>279.09500000000003</v>
      </c>
      <c r="F10668">
        <v>58.584000000000003</v>
      </c>
    </row>
    <row r="10669" spans="3:6" x14ac:dyDescent="0.25">
      <c r="C10669" s="36">
        <v>44275.333333333336</v>
      </c>
      <c r="D10669">
        <v>742.19799999999998</v>
      </c>
      <c r="E10669">
        <v>426.52100000000002</v>
      </c>
      <c r="F10669">
        <v>303.142</v>
      </c>
    </row>
    <row r="10670" spans="3:6" x14ac:dyDescent="0.25">
      <c r="C10670" s="36">
        <v>44275.375</v>
      </c>
      <c r="D10670">
        <v>698.07500000000005</v>
      </c>
      <c r="E10670">
        <v>480.779</v>
      </c>
      <c r="F10670">
        <v>523.971</v>
      </c>
    </row>
    <row r="10671" spans="3:6" x14ac:dyDescent="0.25">
      <c r="C10671" s="36">
        <v>44275.416666666664</v>
      </c>
      <c r="D10671">
        <v>604.63699999999994</v>
      </c>
      <c r="E10671">
        <v>424.77199999999999</v>
      </c>
      <c r="F10671">
        <v>685.04399999999998</v>
      </c>
    </row>
    <row r="10672" spans="3:6" x14ac:dyDescent="0.25">
      <c r="C10672" s="36">
        <v>44275.458333333336</v>
      </c>
      <c r="D10672">
        <v>458.62299999999999</v>
      </c>
      <c r="E10672">
        <v>278.322</v>
      </c>
      <c r="F10672">
        <v>786.24800000000005</v>
      </c>
    </row>
    <row r="10673" spans="3:6" x14ac:dyDescent="0.25">
      <c r="C10673" s="36">
        <v>44275.5</v>
      </c>
      <c r="D10673">
        <v>265.887</v>
      </c>
      <c r="E10673">
        <v>132.44900000000001</v>
      </c>
      <c r="F10673">
        <v>833.68100000000004</v>
      </c>
    </row>
    <row r="10674" spans="3:6" x14ac:dyDescent="0.25">
      <c r="C10674" s="36">
        <v>44275.541666666664</v>
      </c>
      <c r="D10674">
        <v>69.051000000000002</v>
      </c>
      <c r="E10674">
        <v>78.06</v>
      </c>
      <c r="F10674">
        <v>828.38499999999999</v>
      </c>
    </row>
    <row r="10675" spans="3:6" x14ac:dyDescent="0.25">
      <c r="C10675" s="36">
        <v>44275.583333333336</v>
      </c>
      <c r="D10675">
        <v>0</v>
      </c>
      <c r="E10675">
        <v>38.314</v>
      </c>
      <c r="F10675">
        <v>773.66099999999994</v>
      </c>
    </row>
    <row r="10676" spans="3:6" x14ac:dyDescent="0.25">
      <c r="C10676" s="36">
        <v>44275.625</v>
      </c>
      <c r="D10676">
        <v>0</v>
      </c>
      <c r="E10676">
        <v>32.270000000000003</v>
      </c>
      <c r="F10676">
        <v>667.17</v>
      </c>
    </row>
    <row r="10677" spans="3:6" x14ac:dyDescent="0.25">
      <c r="C10677" s="36">
        <v>44275.666666666664</v>
      </c>
      <c r="D10677">
        <v>0</v>
      </c>
      <c r="E10677">
        <v>20.324999999999999</v>
      </c>
      <c r="F10677">
        <v>505.67399999999998</v>
      </c>
    </row>
    <row r="10678" spans="3:6" x14ac:dyDescent="0.25">
      <c r="C10678" s="36">
        <v>44275.708333333336</v>
      </c>
      <c r="D10678">
        <v>0</v>
      </c>
      <c r="E10678">
        <v>0</v>
      </c>
      <c r="F10678">
        <v>290.72500000000002</v>
      </c>
    </row>
    <row r="10679" spans="3:6" x14ac:dyDescent="0.25">
      <c r="C10679" s="36">
        <v>44275.75</v>
      </c>
      <c r="D10679">
        <v>0</v>
      </c>
      <c r="E10679">
        <v>0</v>
      </c>
      <c r="F10679">
        <v>65.025999999999996</v>
      </c>
    </row>
    <row r="10680" spans="3:6" x14ac:dyDescent="0.25">
      <c r="C10680" s="36">
        <v>44275.791666666664</v>
      </c>
      <c r="D10680">
        <v>0</v>
      </c>
      <c r="E10680">
        <v>0</v>
      </c>
      <c r="F10680">
        <v>0</v>
      </c>
    </row>
    <row r="10681" spans="3:6" x14ac:dyDescent="0.25">
      <c r="C10681" s="36">
        <v>44275.833333333336</v>
      </c>
      <c r="D10681">
        <v>0</v>
      </c>
      <c r="E10681">
        <v>0</v>
      </c>
      <c r="F10681">
        <v>0</v>
      </c>
    </row>
    <row r="10682" spans="3:6" x14ac:dyDescent="0.25">
      <c r="C10682" s="36">
        <v>44275.875</v>
      </c>
      <c r="D10682">
        <v>0</v>
      </c>
      <c r="E10682">
        <v>0</v>
      </c>
      <c r="F10682">
        <v>0</v>
      </c>
    </row>
    <row r="10683" spans="3:6" x14ac:dyDescent="0.25">
      <c r="C10683" s="36">
        <v>44275.916666666664</v>
      </c>
      <c r="D10683">
        <v>0</v>
      </c>
      <c r="E10683">
        <v>0</v>
      </c>
      <c r="F10683">
        <v>0</v>
      </c>
    </row>
    <row r="10684" spans="3:6" x14ac:dyDescent="0.25">
      <c r="C10684" s="36">
        <v>44275.958333333336</v>
      </c>
      <c r="D10684">
        <v>0</v>
      </c>
      <c r="E10684">
        <v>0</v>
      </c>
      <c r="F10684">
        <v>0</v>
      </c>
    </row>
    <row r="10685" spans="3:6" x14ac:dyDescent="0.25">
      <c r="C10685" s="36">
        <v>44276</v>
      </c>
      <c r="D10685">
        <v>0</v>
      </c>
      <c r="E10685">
        <v>0</v>
      </c>
      <c r="F10685">
        <v>0</v>
      </c>
    </row>
    <row r="10686" spans="3:6" x14ac:dyDescent="0.25">
      <c r="C10686" s="36">
        <v>44276.041666666664</v>
      </c>
      <c r="D10686">
        <v>0</v>
      </c>
      <c r="E10686">
        <v>0</v>
      </c>
      <c r="F10686">
        <v>0</v>
      </c>
    </row>
    <row r="10687" spans="3:6" x14ac:dyDescent="0.25">
      <c r="C10687" s="36">
        <v>44276.083333333336</v>
      </c>
      <c r="D10687">
        <v>21.449000000000002</v>
      </c>
      <c r="E10687">
        <v>0</v>
      </c>
      <c r="F10687">
        <v>0</v>
      </c>
    </row>
    <row r="10688" spans="3:6" x14ac:dyDescent="0.25">
      <c r="C10688" s="36">
        <v>44276.125</v>
      </c>
      <c r="D10688">
        <v>191.696</v>
      </c>
      <c r="E10688">
        <v>0</v>
      </c>
      <c r="F10688">
        <v>0</v>
      </c>
    </row>
    <row r="10689" spans="3:6" x14ac:dyDescent="0.25">
      <c r="C10689" s="36">
        <v>44276.166666666664</v>
      </c>
      <c r="D10689">
        <v>397.21800000000002</v>
      </c>
      <c r="E10689">
        <v>0</v>
      </c>
      <c r="F10689">
        <v>0</v>
      </c>
    </row>
    <row r="10690" spans="3:6" x14ac:dyDescent="0.25">
      <c r="C10690" s="36">
        <v>44276.208333333336</v>
      </c>
      <c r="D10690">
        <v>560.04899999999998</v>
      </c>
      <c r="E10690">
        <v>0</v>
      </c>
      <c r="F10690">
        <v>0</v>
      </c>
    </row>
    <row r="10691" spans="3:6" x14ac:dyDescent="0.25">
      <c r="C10691" s="36">
        <v>44276.25</v>
      </c>
      <c r="D10691">
        <v>679.00199999999995</v>
      </c>
      <c r="E10691">
        <v>39.030999999999999</v>
      </c>
      <c r="F10691">
        <v>0</v>
      </c>
    </row>
    <row r="10692" spans="3:6" x14ac:dyDescent="0.25">
      <c r="C10692" s="36">
        <v>44276.291666666664</v>
      </c>
      <c r="D10692">
        <v>732.23099999999999</v>
      </c>
      <c r="E10692">
        <v>148.98599999999999</v>
      </c>
      <c r="F10692">
        <v>51.973999999999997</v>
      </c>
    </row>
    <row r="10693" spans="3:6" x14ac:dyDescent="0.25">
      <c r="C10693" s="36">
        <v>44276.333333333336</v>
      </c>
      <c r="D10693">
        <v>736.91499999999996</v>
      </c>
      <c r="E10693">
        <v>313.55200000000002</v>
      </c>
      <c r="F10693">
        <v>296.40800000000002</v>
      </c>
    </row>
    <row r="10694" spans="3:6" x14ac:dyDescent="0.25">
      <c r="C10694" s="36">
        <v>44276.375</v>
      </c>
      <c r="D10694">
        <v>694.09799999999996</v>
      </c>
      <c r="E10694">
        <v>571.89099999999996</v>
      </c>
      <c r="F10694">
        <v>521.44200000000001</v>
      </c>
    </row>
    <row r="10695" spans="3:6" x14ac:dyDescent="0.25">
      <c r="C10695" s="36">
        <v>44276.416666666664</v>
      </c>
      <c r="D10695">
        <v>599.35500000000002</v>
      </c>
      <c r="E10695">
        <v>649.673</v>
      </c>
      <c r="F10695">
        <v>680.87199999999996</v>
      </c>
    </row>
    <row r="10696" spans="3:6" x14ac:dyDescent="0.25">
      <c r="C10696" s="36">
        <v>44276.458333333336</v>
      </c>
      <c r="D10696">
        <v>451.53500000000003</v>
      </c>
      <c r="E10696">
        <v>641.08399999999995</v>
      </c>
      <c r="F10696">
        <v>780.53399999999999</v>
      </c>
    </row>
    <row r="10697" spans="3:6" x14ac:dyDescent="0.25">
      <c r="C10697" s="36">
        <v>44276.5</v>
      </c>
      <c r="D10697">
        <v>258.40800000000002</v>
      </c>
      <c r="E10697">
        <v>687.702</v>
      </c>
      <c r="F10697">
        <v>827.02200000000005</v>
      </c>
    </row>
    <row r="10698" spans="3:6" x14ac:dyDescent="0.25">
      <c r="C10698" s="36">
        <v>44276.541666666664</v>
      </c>
      <c r="D10698">
        <v>66.162000000000006</v>
      </c>
      <c r="E10698">
        <v>614.19899999999996</v>
      </c>
      <c r="F10698">
        <v>821.62699999999995</v>
      </c>
    </row>
    <row r="10699" spans="3:6" x14ac:dyDescent="0.25">
      <c r="C10699" s="36">
        <v>44276.583333333336</v>
      </c>
      <c r="D10699">
        <v>0</v>
      </c>
      <c r="E10699">
        <v>474.38400000000001</v>
      </c>
      <c r="F10699">
        <v>767.83</v>
      </c>
    </row>
    <row r="10700" spans="3:6" x14ac:dyDescent="0.25">
      <c r="C10700" s="36">
        <v>44276.625</v>
      </c>
      <c r="D10700">
        <v>0</v>
      </c>
      <c r="E10700">
        <v>272.40100000000001</v>
      </c>
      <c r="F10700">
        <v>669.45500000000004</v>
      </c>
    </row>
    <row r="10701" spans="3:6" x14ac:dyDescent="0.25">
      <c r="C10701" s="36">
        <v>44276.666666666664</v>
      </c>
      <c r="D10701">
        <v>0</v>
      </c>
      <c r="E10701">
        <v>74.527000000000001</v>
      </c>
      <c r="F10701">
        <v>510.45499999999998</v>
      </c>
    </row>
    <row r="10702" spans="3:6" x14ac:dyDescent="0.25">
      <c r="C10702" s="36">
        <v>44276.708333333336</v>
      </c>
      <c r="D10702">
        <v>0</v>
      </c>
      <c r="E10702">
        <v>1.19</v>
      </c>
      <c r="F10702">
        <v>296.839</v>
      </c>
    </row>
    <row r="10703" spans="3:6" x14ac:dyDescent="0.25">
      <c r="C10703" s="36">
        <v>44276.75</v>
      </c>
      <c r="D10703">
        <v>0</v>
      </c>
      <c r="E10703">
        <v>0</v>
      </c>
      <c r="F10703">
        <v>69.578000000000003</v>
      </c>
    </row>
    <row r="10704" spans="3:6" x14ac:dyDescent="0.25">
      <c r="C10704" s="36">
        <v>44276.791666666664</v>
      </c>
      <c r="D10704">
        <v>0</v>
      </c>
      <c r="E10704">
        <v>0</v>
      </c>
      <c r="F10704">
        <v>0</v>
      </c>
    </row>
    <row r="10705" spans="3:6" x14ac:dyDescent="0.25">
      <c r="C10705" s="36">
        <v>44276.833333333336</v>
      </c>
      <c r="D10705">
        <v>0</v>
      </c>
      <c r="E10705">
        <v>0</v>
      </c>
      <c r="F10705">
        <v>0</v>
      </c>
    </row>
    <row r="10706" spans="3:6" x14ac:dyDescent="0.25">
      <c r="C10706" s="36">
        <v>44276.875</v>
      </c>
      <c r="D10706">
        <v>0</v>
      </c>
      <c r="E10706">
        <v>0</v>
      </c>
      <c r="F10706">
        <v>0</v>
      </c>
    </row>
    <row r="10707" spans="3:6" x14ac:dyDescent="0.25">
      <c r="C10707" s="36">
        <v>44276.916666666664</v>
      </c>
      <c r="D10707">
        <v>0</v>
      </c>
      <c r="E10707">
        <v>0</v>
      </c>
      <c r="F10707">
        <v>0</v>
      </c>
    </row>
    <row r="10708" spans="3:6" x14ac:dyDescent="0.25">
      <c r="C10708" s="36">
        <v>44276.958333333336</v>
      </c>
      <c r="D10708">
        <v>0</v>
      </c>
      <c r="E10708">
        <v>0</v>
      </c>
      <c r="F10708">
        <v>0</v>
      </c>
    </row>
    <row r="10709" spans="3:6" x14ac:dyDescent="0.25">
      <c r="C10709" s="36">
        <v>44277</v>
      </c>
      <c r="D10709">
        <v>0</v>
      </c>
      <c r="E10709">
        <v>0</v>
      </c>
      <c r="F10709">
        <v>0</v>
      </c>
    </row>
    <row r="10710" spans="3:6" x14ac:dyDescent="0.25">
      <c r="C10710" s="36">
        <v>44277.041666666664</v>
      </c>
      <c r="D10710">
        <v>0</v>
      </c>
      <c r="E10710">
        <v>0</v>
      </c>
      <c r="F10710">
        <v>0</v>
      </c>
    </row>
    <row r="10711" spans="3:6" x14ac:dyDescent="0.25">
      <c r="C10711" s="36">
        <v>44277.083333333336</v>
      </c>
      <c r="D10711">
        <v>23.077999999999999</v>
      </c>
      <c r="E10711">
        <v>0</v>
      </c>
      <c r="F10711">
        <v>0</v>
      </c>
    </row>
    <row r="10712" spans="3:6" x14ac:dyDescent="0.25">
      <c r="C10712" s="36">
        <v>44277.125</v>
      </c>
      <c r="D10712">
        <v>210.02199999999999</v>
      </c>
      <c r="E10712">
        <v>0</v>
      </c>
      <c r="F10712">
        <v>0</v>
      </c>
    </row>
    <row r="10713" spans="3:6" x14ac:dyDescent="0.25">
      <c r="C10713" s="36">
        <v>44277.166666666664</v>
      </c>
      <c r="D10713">
        <v>431.95</v>
      </c>
      <c r="E10713">
        <v>0</v>
      </c>
      <c r="F10713">
        <v>0</v>
      </c>
    </row>
    <row r="10714" spans="3:6" x14ac:dyDescent="0.25">
      <c r="C10714" s="36">
        <v>44277.208333333336</v>
      </c>
      <c r="D10714">
        <v>600.327</v>
      </c>
      <c r="E10714">
        <v>0</v>
      </c>
      <c r="F10714">
        <v>0</v>
      </c>
    </row>
    <row r="10715" spans="3:6" x14ac:dyDescent="0.25">
      <c r="C10715" s="36">
        <v>44277.25</v>
      </c>
      <c r="D10715">
        <v>707.56399999999996</v>
      </c>
      <c r="E10715">
        <v>57.021000000000001</v>
      </c>
      <c r="F10715">
        <v>0</v>
      </c>
    </row>
    <row r="10716" spans="3:6" x14ac:dyDescent="0.25">
      <c r="C10716" s="36">
        <v>44277.291666666664</v>
      </c>
      <c r="D10716">
        <v>762.50699999999995</v>
      </c>
      <c r="E10716">
        <v>177.01400000000001</v>
      </c>
      <c r="F10716">
        <v>47.478000000000002</v>
      </c>
    </row>
    <row r="10717" spans="3:6" x14ac:dyDescent="0.25">
      <c r="C10717" s="36">
        <v>44277.333333333336</v>
      </c>
      <c r="D10717">
        <v>766.92899999999997</v>
      </c>
      <c r="E10717">
        <v>345.32100000000003</v>
      </c>
      <c r="F10717">
        <v>265.53500000000003</v>
      </c>
    </row>
    <row r="10718" spans="3:6" x14ac:dyDescent="0.25">
      <c r="C10718" s="36">
        <v>44277.375</v>
      </c>
      <c r="D10718">
        <v>730.44500000000005</v>
      </c>
      <c r="E10718">
        <v>477.47699999999998</v>
      </c>
      <c r="F10718">
        <v>484.46100000000001</v>
      </c>
    </row>
    <row r="10719" spans="3:6" x14ac:dyDescent="0.25">
      <c r="C10719" s="36">
        <v>44277.416666666664</v>
      </c>
      <c r="D10719">
        <v>635.65700000000004</v>
      </c>
      <c r="E10719">
        <v>616.57899999999995</v>
      </c>
      <c r="F10719">
        <v>647.26800000000003</v>
      </c>
    </row>
    <row r="10720" spans="3:6" x14ac:dyDescent="0.25">
      <c r="C10720" s="36">
        <v>44277.458333333336</v>
      </c>
      <c r="D10720">
        <v>486.822</v>
      </c>
      <c r="E10720">
        <v>693.58199999999999</v>
      </c>
      <c r="F10720">
        <v>749.52300000000002</v>
      </c>
    </row>
    <row r="10721" spans="3:6" x14ac:dyDescent="0.25">
      <c r="C10721" s="36">
        <v>44277.5</v>
      </c>
      <c r="D10721">
        <v>288.565</v>
      </c>
      <c r="E10721">
        <v>626.39200000000005</v>
      </c>
      <c r="F10721">
        <v>813.98699999999997</v>
      </c>
    </row>
    <row r="10722" spans="3:6" x14ac:dyDescent="0.25">
      <c r="C10722" s="36">
        <v>44277.541666666664</v>
      </c>
      <c r="D10722">
        <v>79.471000000000004</v>
      </c>
      <c r="E10722">
        <v>408.40300000000002</v>
      </c>
      <c r="F10722">
        <v>812.51599999999996</v>
      </c>
    </row>
    <row r="10723" spans="3:6" x14ac:dyDescent="0.25">
      <c r="C10723" s="36">
        <v>44277.583333333336</v>
      </c>
      <c r="D10723">
        <v>0</v>
      </c>
      <c r="E10723">
        <v>288.22699999999998</v>
      </c>
      <c r="F10723">
        <v>762.85599999999999</v>
      </c>
    </row>
    <row r="10724" spans="3:6" x14ac:dyDescent="0.25">
      <c r="C10724" s="36">
        <v>44277.625</v>
      </c>
      <c r="D10724">
        <v>0</v>
      </c>
      <c r="E10724">
        <v>162.98099999999999</v>
      </c>
      <c r="F10724">
        <v>659.86</v>
      </c>
    </row>
    <row r="10725" spans="3:6" x14ac:dyDescent="0.25">
      <c r="C10725" s="36">
        <v>44277.666666666664</v>
      </c>
      <c r="D10725">
        <v>0</v>
      </c>
      <c r="E10725">
        <v>53.698999999999998</v>
      </c>
      <c r="F10725">
        <v>503.87099999999998</v>
      </c>
    </row>
    <row r="10726" spans="3:6" x14ac:dyDescent="0.25">
      <c r="C10726" s="36">
        <v>44277.708333333336</v>
      </c>
      <c r="D10726">
        <v>0</v>
      </c>
      <c r="E10726">
        <v>0.71599999999999997</v>
      </c>
      <c r="F10726">
        <v>294.92599999999999</v>
      </c>
    </row>
    <row r="10727" spans="3:6" x14ac:dyDescent="0.25">
      <c r="C10727" s="36">
        <v>44277.75</v>
      </c>
      <c r="D10727">
        <v>0</v>
      </c>
      <c r="E10727">
        <v>0</v>
      </c>
      <c r="F10727">
        <v>70.165000000000006</v>
      </c>
    </row>
    <row r="10728" spans="3:6" x14ac:dyDescent="0.25">
      <c r="C10728" s="36">
        <v>44277.791666666664</v>
      </c>
      <c r="D10728">
        <v>0</v>
      </c>
      <c r="E10728">
        <v>0</v>
      </c>
      <c r="F10728">
        <v>0</v>
      </c>
    </row>
    <row r="10729" spans="3:6" x14ac:dyDescent="0.25">
      <c r="C10729" s="36">
        <v>44277.833333333336</v>
      </c>
      <c r="D10729">
        <v>0</v>
      </c>
      <c r="E10729">
        <v>0</v>
      </c>
      <c r="F10729">
        <v>0</v>
      </c>
    </row>
    <row r="10730" spans="3:6" x14ac:dyDescent="0.25">
      <c r="C10730" s="36">
        <v>44277.875</v>
      </c>
      <c r="D10730">
        <v>0</v>
      </c>
      <c r="E10730">
        <v>0</v>
      </c>
      <c r="F10730">
        <v>0</v>
      </c>
    </row>
    <row r="10731" spans="3:6" x14ac:dyDescent="0.25">
      <c r="C10731" s="36">
        <v>44277.916666666664</v>
      </c>
      <c r="D10731">
        <v>0</v>
      </c>
      <c r="E10731">
        <v>0</v>
      </c>
      <c r="F10731">
        <v>0</v>
      </c>
    </row>
    <row r="10732" spans="3:6" x14ac:dyDescent="0.25">
      <c r="C10732" s="36">
        <v>44277.958333333336</v>
      </c>
      <c r="D10732">
        <v>0</v>
      </c>
      <c r="E10732">
        <v>0</v>
      </c>
      <c r="F10732">
        <v>0</v>
      </c>
    </row>
    <row r="10733" spans="3:6" x14ac:dyDescent="0.25">
      <c r="C10733" s="36">
        <v>44278</v>
      </c>
      <c r="D10733">
        <v>0</v>
      </c>
      <c r="E10733">
        <v>0</v>
      </c>
      <c r="F10733">
        <v>0</v>
      </c>
    </row>
    <row r="10734" spans="3:6" x14ac:dyDescent="0.25">
      <c r="C10734" s="36">
        <v>44278.041666666664</v>
      </c>
      <c r="D10734">
        <v>0</v>
      </c>
      <c r="E10734">
        <v>0</v>
      </c>
      <c r="F10734">
        <v>0</v>
      </c>
    </row>
    <row r="10735" spans="3:6" x14ac:dyDescent="0.25">
      <c r="C10735" s="36">
        <v>44278.083333333336</v>
      </c>
      <c r="D10735">
        <v>25.059000000000001</v>
      </c>
      <c r="E10735">
        <v>0</v>
      </c>
      <c r="F10735">
        <v>0</v>
      </c>
    </row>
    <row r="10736" spans="3:6" x14ac:dyDescent="0.25">
      <c r="C10736" s="36">
        <v>44278.125</v>
      </c>
      <c r="D10736">
        <v>209.61699999999999</v>
      </c>
      <c r="E10736">
        <v>0</v>
      </c>
      <c r="F10736">
        <v>0</v>
      </c>
    </row>
    <row r="10737" spans="3:6" x14ac:dyDescent="0.25">
      <c r="C10737" s="36">
        <v>44278.166666666664</v>
      </c>
      <c r="D10737">
        <v>421.33499999999998</v>
      </c>
      <c r="E10737">
        <v>0</v>
      </c>
      <c r="F10737">
        <v>0</v>
      </c>
    </row>
    <row r="10738" spans="3:6" x14ac:dyDescent="0.25">
      <c r="C10738" s="36">
        <v>44278.208333333336</v>
      </c>
      <c r="D10738">
        <v>584.83500000000004</v>
      </c>
      <c r="E10738">
        <v>0</v>
      </c>
      <c r="F10738">
        <v>0</v>
      </c>
    </row>
    <row r="10739" spans="3:6" x14ac:dyDescent="0.25">
      <c r="C10739" s="36">
        <v>44278.25</v>
      </c>
      <c r="D10739">
        <v>693.61599999999999</v>
      </c>
      <c r="E10739">
        <v>25.183</v>
      </c>
      <c r="F10739">
        <v>0</v>
      </c>
    </row>
    <row r="10740" spans="3:6" x14ac:dyDescent="0.25">
      <c r="C10740" s="36">
        <v>44278.291666666664</v>
      </c>
      <c r="D10740">
        <v>745.12900000000002</v>
      </c>
      <c r="E10740">
        <v>117.858</v>
      </c>
      <c r="F10740">
        <v>52.972000000000001</v>
      </c>
    </row>
    <row r="10741" spans="3:6" x14ac:dyDescent="0.25">
      <c r="C10741" s="36">
        <v>44278.333333333336</v>
      </c>
      <c r="D10741">
        <v>749.48199999999997</v>
      </c>
      <c r="E10741">
        <v>238.196</v>
      </c>
      <c r="F10741">
        <v>276.10700000000003</v>
      </c>
    </row>
    <row r="10742" spans="3:6" x14ac:dyDescent="0.25">
      <c r="C10742" s="36">
        <v>44278.375</v>
      </c>
      <c r="D10742">
        <v>708.64700000000005</v>
      </c>
      <c r="E10742">
        <v>306.98899999999998</v>
      </c>
      <c r="F10742">
        <v>495.83699999999999</v>
      </c>
    </row>
    <row r="10743" spans="3:6" x14ac:dyDescent="0.25">
      <c r="C10743" s="36">
        <v>44278.416666666664</v>
      </c>
      <c r="D10743">
        <v>616.33100000000002</v>
      </c>
      <c r="E10743">
        <v>383.95600000000002</v>
      </c>
      <c r="F10743">
        <v>661.745</v>
      </c>
    </row>
    <row r="10744" spans="3:6" x14ac:dyDescent="0.25">
      <c r="C10744" s="36">
        <v>44278.458333333336</v>
      </c>
      <c r="D10744">
        <v>471.26799999999997</v>
      </c>
      <c r="E10744">
        <v>442.64600000000002</v>
      </c>
      <c r="F10744">
        <v>767.95399999999995</v>
      </c>
    </row>
    <row r="10745" spans="3:6" x14ac:dyDescent="0.25">
      <c r="C10745" s="36">
        <v>44278.5</v>
      </c>
      <c r="D10745">
        <v>277.86399999999998</v>
      </c>
      <c r="E10745">
        <v>512.69600000000003</v>
      </c>
      <c r="F10745">
        <v>821.505</v>
      </c>
    </row>
    <row r="10746" spans="3:6" x14ac:dyDescent="0.25">
      <c r="C10746" s="36">
        <v>44278.541666666664</v>
      </c>
      <c r="D10746">
        <v>76.147999999999996</v>
      </c>
      <c r="E10746">
        <v>465.66899999999998</v>
      </c>
      <c r="F10746">
        <v>817.87199999999996</v>
      </c>
    </row>
    <row r="10747" spans="3:6" x14ac:dyDescent="0.25">
      <c r="C10747" s="36">
        <v>44278.583333333336</v>
      </c>
      <c r="D10747">
        <v>0</v>
      </c>
      <c r="E10747">
        <v>361.80900000000003</v>
      </c>
      <c r="F10747">
        <v>763.755</v>
      </c>
    </row>
    <row r="10748" spans="3:6" x14ac:dyDescent="0.25">
      <c r="C10748" s="36">
        <v>44278.625</v>
      </c>
      <c r="D10748">
        <v>0</v>
      </c>
      <c r="E10748">
        <v>217.49</v>
      </c>
      <c r="F10748">
        <v>659.34500000000003</v>
      </c>
    </row>
    <row r="10749" spans="3:6" x14ac:dyDescent="0.25">
      <c r="C10749" s="36">
        <v>44278.666666666664</v>
      </c>
      <c r="D10749">
        <v>0</v>
      </c>
      <c r="E10749">
        <v>46.143999999999998</v>
      </c>
      <c r="F10749">
        <v>500.98599999999999</v>
      </c>
    </row>
    <row r="10750" spans="3:6" x14ac:dyDescent="0.25">
      <c r="C10750" s="36">
        <v>44278.708333333336</v>
      </c>
      <c r="D10750">
        <v>0</v>
      </c>
      <c r="E10750">
        <v>0</v>
      </c>
      <c r="F10750">
        <v>291.53100000000001</v>
      </c>
    </row>
    <row r="10751" spans="3:6" x14ac:dyDescent="0.25">
      <c r="C10751" s="36">
        <v>44278.75</v>
      </c>
      <c r="D10751">
        <v>0</v>
      </c>
      <c r="E10751">
        <v>0</v>
      </c>
      <c r="F10751">
        <v>69.622</v>
      </c>
    </row>
    <row r="10752" spans="3:6" x14ac:dyDescent="0.25">
      <c r="C10752" s="36">
        <v>44278.791666666664</v>
      </c>
      <c r="D10752">
        <v>0</v>
      </c>
      <c r="E10752">
        <v>0</v>
      </c>
      <c r="F10752">
        <v>0</v>
      </c>
    </row>
    <row r="10753" spans="3:6" x14ac:dyDescent="0.25">
      <c r="C10753" s="36">
        <v>44278.833333333336</v>
      </c>
      <c r="D10753">
        <v>0</v>
      </c>
      <c r="E10753">
        <v>0</v>
      </c>
      <c r="F10753">
        <v>0</v>
      </c>
    </row>
    <row r="10754" spans="3:6" x14ac:dyDescent="0.25">
      <c r="C10754" s="36">
        <v>44278.875</v>
      </c>
      <c r="D10754">
        <v>0</v>
      </c>
      <c r="E10754">
        <v>0</v>
      </c>
      <c r="F10754">
        <v>0</v>
      </c>
    </row>
    <row r="10755" spans="3:6" x14ac:dyDescent="0.25">
      <c r="C10755" s="36">
        <v>44278.916666666664</v>
      </c>
      <c r="D10755">
        <v>0</v>
      </c>
      <c r="E10755">
        <v>0</v>
      </c>
      <c r="F10755">
        <v>0</v>
      </c>
    </row>
    <row r="10756" spans="3:6" x14ac:dyDescent="0.25">
      <c r="C10756" s="36">
        <v>44278.958333333336</v>
      </c>
      <c r="D10756">
        <v>0</v>
      </c>
      <c r="E10756">
        <v>0</v>
      </c>
      <c r="F10756">
        <v>0</v>
      </c>
    </row>
    <row r="10757" spans="3:6" x14ac:dyDescent="0.25">
      <c r="C10757" s="36">
        <v>44279</v>
      </c>
      <c r="D10757">
        <v>0</v>
      </c>
      <c r="E10757">
        <v>0</v>
      </c>
      <c r="F10757">
        <v>0</v>
      </c>
    </row>
    <row r="10758" spans="3:6" x14ac:dyDescent="0.25">
      <c r="C10758" s="36">
        <v>44279.041666666664</v>
      </c>
      <c r="D10758">
        <v>0</v>
      </c>
      <c r="E10758">
        <v>0</v>
      </c>
      <c r="F10758">
        <v>0</v>
      </c>
    </row>
    <row r="10759" spans="3:6" x14ac:dyDescent="0.25">
      <c r="C10759" s="36">
        <v>44279.083333333336</v>
      </c>
      <c r="D10759">
        <v>26.495000000000001</v>
      </c>
      <c r="E10759">
        <v>0</v>
      </c>
      <c r="F10759">
        <v>0</v>
      </c>
    </row>
    <row r="10760" spans="3:6" x14ac:dyDescent="0.25">
      <c r="C10760" s="36">
        <v>44279.125</v>
      </c>
      <c r="D10760">
        <v>213.87200000000001</v>
      </c>
      <c r="E10760">
        <v>0</v>
      </c>
      <c r="F10760">
        <v>0</v>
      </c>
    </row>
    <row r="10761" spans="3:6" x14ac:dyDescent="0.25">
      <c r="C10761" s="36">
        <v>44279.166666666664</v>
      </c>
      <c r="D10761">
        <v>423.64800000000002</v>
      </c>
      <c r="E10761">
        <v>0</v>
      </c>
      <c r="F10761">
        <v>0</v>
      </c>
    </row>
    <row r="10762" spans="3:6" x14ac:dyDescent="0.25">
      <c r="C10762" s="36">
        <v>44279.208333333336</v>
      </c>
      <c r="D10762">
        <v>587.28099999999995</v>
      </c>
      <c r="E10762">
        <v>0.56399999999999995</v>
      </c>
      <c r="F10762">
        <v>0</v>
      </c>
    </row>
    <row r="10763" spans="3:6" x14ac:dyDescent="0.25">
      <c r="C10763" s="36">
        <v>44279.25</v>
      </c>
      <c r="D10763">
        <v>694.59900000000005</v>
      </c>
      <c r="E10763">
        <v>56.128999999999998</v>
      </c>
      <c r="F10763">
        <v>0</v>
      </c>
    </row>
    <row r="10764" spans="3:6" x14ac:dyDescent="0.25">
      <c r="C10764" s="36">
        <v>44279.291666666664</v>
      </c>
      <c r="D10764">
        <v>750.154</v>
      </c>
      <c r="E10764">
        <v>200.25</v>
      </c>
      <c r="F10764">
        <v>53.308</v>
      </c>
    </row>
    <row r="10765" spans="3:6" x14ac:dyDescent="0.25">
      <c r="C10765" s="36">
        <v>44279.333333333336</v>
      </c>
      <c r="D10765">
        <v>756.72500000000002</v>
      </c>
      <c r="E10765">
        <v>448.483</v>
      </c>
      <c r="F10765">
        <v>279.36700000000002</v>
      </c>
    </row>
    <row r="10766" spans="3:6" x14ac:dyDescent="0.25">
      <c r="C10766" s="36">
        <v>44279.375</v>
      </c>
      <c r="D10766">
        <v>714.32500000000005</v>
      </c>
      <c r="E10766">
        <v>610.22799999999995</v>
      </c>
      <c r="F10766">
        <v>505.61900000000003</v>
      </c>
    </row>
    <row r="10767" spans="3:6" x14ac:dyDescent="0.25">
      <c r="C10767" s="36">
        <v>44279.416666666664</v>
      </c>
      <c r="D10767">
        <v>622.24900000000002</v>
      </c>
      <c r="E10767">
        <v>713.79300000000001</v>
      </c>
      <c r="F10767">
        <v>672.88</v>
      </c>
    </row>
    <row r="10768" spans="3:6" x14ac:dyDescent="0.25">
      <c r="C10768" s="36">
        <v>44279.458333333336</v>
      </c>
      <c r="D10768">
        <v>477.70100000000002</v>
      </c>
      <c r="E10768">
        <v>735.18399999999997</v>
      </c>
      <c r="F10768">
        <v>776.05200000000002</v>
      </c>
    </row>
    <row r="10769" spans="3:6" x14ac:dyDescent="0.25">
      <c r="C10769" s="36">
        <v>44279.5</v>
      </c>
      <c r="D10769">
        <v>284.346</v>
      </c>
      <c r="E10769">
        <v>633.51700000000005</v>
      </c>
      <c r="F10769">
        <v>820.11</v>
      </c>
    </row>
    <row r="10770" spans="3:6" x14ac:dyDescent="0.25">
      <c r="C10770" s="36">
        <v>44279.541666666664</v>
      </c>
      <c r="D10770">
        <v>79.338999999999999</v>
      </c>
      <c r="E10770">
        <v>438.11500000000001</v>
      </c>
      <c r="F10770">
        <v>813.17</v>
      </c>
    </row>
    <row r="10771" spans="3:6" x14ac:dyDescent="0.25">
      <c r="C10771" s="36">
        <v>44279.583333333336</v>
      </c>
      <c r="D10771">
        <v>0</v>
      </c>
      <c r="E10771">
        <v>219.72399999999999</v>
      </c>
      <c r="F10771">
        <v>758.255</v>
      </c>
    </row>
    <row r="10772" spans="3:6" x14ac:dyDescent="0.25">
      <c r="C10772" s="36">
        <v>44279.625</v>
      </c>
      <c r="D10772">
        <v>0</v>
      </c>
      <c r="E10772">
        <v>166.88</v>
      </c>
      <c r="F10772">
        <v>635.30100000000004</v>
      </c>
    </row>
    <row r="10773" spans="3:6" x14ac:dyDescent="0.25">
      <c r="C10773" s="36">
        <v>44279.666666666664</v>
      </c>
      <c r="D10773">
        <v>0</v>
      </c>
      <c r="E10773">
        <v>96.715999999999994</v>
      </c>
      <c r="F10773">
        <v>483.62799999999999</v>
      </c>
    </row>
    <row r="10774" spans="3:6" x14ac:dyDescent="0.25">
      <c r="C10774" s="36">
        <v>44279.708333333336</v>
      </c>
      <c r="D10774">
        <v>0</v>
      </c>
      <c r="E10774">
        <v>5.2160000000000002</v>
      </c>
      <c r="F10774">
        <v>282.62700000000001</v>
      </c>
    </row>
    <row r="10775" spans="3:6" x14ac:dyDescent="0.25">
      <c r="C10775" s="36">
        <v>44279.75</v>
      </c>
      <c r="D10775">
        <v>0</v>
      </c>
      <c r="E10775">
        <v>0</v>
      </c>
      <c r="F10775">
        <v>69.384</v>
      </c>
    </row>
    <row r="10776" spans="3:6" x14ac:dyDescent="0.25">
      <c r="C10776" s="36">
        <v>44279.791666666664</v>
      </c>
      <c r="D10776">
        <v>0</v>
      </c>
      <c r="E10776">
        <v>0</v>
      </c>
      <c r="F10776">
        <v>0</v>
      </c>
    </row>
    <row r="10777" spans="3:6" x14ac:dyDescent="0.25">
      <c r="C10777" s="36">
        <v>44279.833333333336</v>
      </c>
      <c r="D10777">
        <v>0</v>
      </c>
      <c r="E10777">
        <v>0</v>
      </c>
      <c r="F10777">
        <v>0</v>
      </c>
    </row>
    <row r="10778" spans="3:6" x14ac:dyDescent="0.25">
      <c r="C10778" s="36">
        <v>44279.875</v>
      </c>
      <c r="D10778">
        <v>0</v>
      </c>
      <c r="E10778">
        <v>0</v>
      </c>
      <c r="F10778">
        <v>0</v>
      </c>
    </row>
    <row r="10779" spans="3:6" x14ac:dyDescent="0.25">
      <c r="C10779" s="36">
        <v>44279.916666666664</v>
      </c>
      <c r="D10779">
        <v>0</v>
      </c>
      <c r="E10779">
        <v>0</v>
      </c>
      <c r="F10779">
        <v>0</v>
      </c>
    </row>
    <row r="10780" spans="3:6" x14ac:dyDescent="0.25">
      <c r="C10780" s="36">
        <v>44279.958333333336</v>
      </c>
      <c r="D10780">
        <v>0</v>
      </c>
      <c r="E10780">
        <v>0</v>
      </c>
      <c r="F10780">
        <v>0</v>
      </c>
    </row>
    <row r="10781" spans="3:6" x14ac:dyDescent="0.25">
      <c r="C10781" s="36">
        <v>44280</v>
      </c>
      <c r="D10781">
        <v>0</v>
      </c>
      <c r="E10781">
        <v>0</v>
      </c>
      <c r="F10781">
        <v>0</v>
      </c>
    </row>
    <row r="10782" spans="3:6" x14ac:dyDescent="0.25">
      <c r="C10782" s="36">
        <v>44280.041666666664</v>
      </c>
      <c r="D10782">
        <v>0</v>
      </c>
      <c r="E10782">
        <v>0</v>
      </c>
      <c r="F10782">
        <v>0</v>
      </c>
    </row>
    <row r="10783" spans="3:6" x14ac:dyDescent="0.25">
      <c r="C10783" s="36">
        <v>44280.083333333336</v>
      </c>
      <c r="D10783">
        <v>30.539000000000001</v>
      </c>
      <c r="E10783">
        <v>0</v>
      </c>
      <c r="F10783">
        <v>0</v>
      </c>
    </row>
    <row r="10784" spans="3:6" x14ac:dyDescent="0.25">
      <c r="C10784" s="36">
        <v>44280.125</v>
      </c>
      <c r="D10784">
        <v>233.65700000000001</v>
      </c>
      <c r="E10784">
        <v>0</v>
      </c>
      <c r="F10784">
        <v>0</v>
      </c>
    </row>
    <row r="10785" spans="3:6" x14ac:dyDescent="0.25">
      <c r="C10785" s="36">
        <v>44280.166666666664</v>
      </c>
      <c r="D10785">
        <v>447.65</v>
      </c>
      <c r="E10785">
        <v>0</v>
      </c>
      <c r="F10785">
        <v>0</v>
      </c>
    </row>
    <row r="10786" spans="3:6" x14ac:dyDescent="0.25">
      <c r="C10786" s="36">
        <v>44280.208333333336</v>
      </c>
      <c r="D10786">
        <v>612.84699999999998</v>
      </c>
      <c r="E10786">
        <v>2.6520000000000001</v>
      </c>
      <c r="F10786">
        <v>0</v>
      </c>
    </row>
    <row r="10787" spans="3:6" x14ac:dyDescent="0.25">
      <c r="C10787" s="36">
        <v>44280.25</v>
      </c>
      <c r="D10787">
        <v>723.61400000000003</v>
      </c>
      <c r="E10787">
        <v>92.938000000000002</v>
      </c>
      <c r="F10787">
        <v>0</v>
      </c>
    </row>
    <row r="10788" spans="3:6" x14ac:dyDescent="0.25">
      <c r="C10788" s="36">
        <v>44280.291666666664</v>
      </c>
      <c r="D10788">
        <v>780.78200000000004</v>
      </c>
      <c r="E10788">
        <v>251.13200000000001</v>
      </c>
      <c r="F10788">
        <v>48.372</v>
      </c>
    </row>
    <row r="10789" spans="3:6" x14ac:dyDescent="0.25">
      <c r="C10789" s="36">
        <v>44280.333333333336</v>
      </c>
      <c r="D10789">
        <v>787.94</v>
      </c>
      <c r="E10789">
        <v>450.74400000000003</v>
      </c>
      <c r="F10789">
        <v>237.49700000000001</v>
      </c>
    </row>
    <row r="10790" spans="3:6" x14ac:dyDescent="0.25">
      <c r="C10790" s="36">
        <v>44280.375</v>
      </c>
      <c r="D10790">
        <v>748.678</v>
      </c>
      <c r="E10790">
        <v>589.22299999999996</v>
      </c>
      <c r="F10790">
        <v>496.65499999999997</v>
      </c>
    </row>
    <row r="10791" spans="3:6" x14ac:dyDescent="0.25">
      <c r="C10791" s="36">
        <v>44280.416666666664</v>
      </c>
      <c r="D10791">
        <v>658.23800000000006</v>
      </c>
      <c r="E10791">
        <v>678.53399999999999</v>
      </c>
      <c r="F10791">
        <v>659.202</v>
      </c>
    </row>
    <row r="10792" spans="3:6" x14ac:dyDescent="0.25">
      <c r="C10792" s="36">
        <v>44280.458333333336</v>
      </c>
      <c r="D10792">
        <v>514.70100000000002</v>
      </c>
      <c r="E10792">
        <v>700.79499999999996</v>
      </c>
      <c r="F10792">
        <v>738.01700000000005</v>
      </c>
    </row>
    <row r="10793" spans="3:6" x14ac:dyDescent="0.25">
      <c r="C10793" s="36">
        <v>44280.5</v>
      </c>
      <c r="D10793">
        <v>319.69099999999997</v>
      </c>
      <c r="E10793">
        <v>596.60699999999997</v>
      </c>
      <c r="F10793">
        <v>760.93600000000004</v>
      </c>
    </row>
    <row r="10794" spans="3:6" x14ac:dyDescent="0.25">
      <c r="C10794" s="36">
        <v>44280.541666666664</v>
      </c>
      <c r="D10794">
        <v>99.914000000000001</v>
      </c>
      <c r="E10794">
        <v>460.012</v>
      </c>
      <c r="F10794">
        <v>768.154</v>
      </c>
    </row>
    <row r="10795" spans="3:6" x14ac:dyDescent="0.25">
      <c r="C10795" s="36">
        <v>44280.583333333336</v>
      </c>
      <c r="D10795">
        <v>0</v>
      </c>
      <c r="E10795">
        <v>331.81299999999999</v>
      </c>
      <c r="F10795">
        <v>719.45699999999999</v>
      </c>
    </row>
    <row r="10796" spans="3:6" x14ac:dyDescent="0.25">
      <c r="C10796" s="36">
        <v>44280.625</v>
      </c>
      <c r="D10796">
        <v>0</v>
      </c>
      <c r="E10796">
        <v>172.96199999999999</v>
      </c>
      <c r="F10796">
        <v>539.72</v>
      </c>
    </row>
    <row r="10797" spans="3:6" x14ac:dyDescent="0.25">
      <c r="C10797" s="36">
        <v>44280.666666666664</v>
      </c>
      <c r="D10797">
        <v>0</v>
      </c>
      <c r="E10797">
        <v>69.906000000000006</v>
      </c>
      <c r="F10797">
        <v>309.517</v>
      </c>
    </row>
    <row r="10798" spans="3:6" x14ac:dyDescent="0.25">
      <c r="C10798" s="36">
        <v>44280.708333333336</v>
      </c>
      <c r="D10798">
        <v>0</v>
      </c>
      <c r="E10798">
        <v>5.9059999999999997</v>
      </c>
      <c r="F10798">
        <v>127.86799999999999</v>
      </c>
    </row>
    <row r="10799" spans="3:6" x14ac:dyDescent="0.25">
      <c r="C10799" s="36">
        <v>44280.75</v>
      </c>
      <c r="D10799">
        <v>0</v>
      </c>
      <c r="E10799">
        <v>0</v>
      </c>
      <c r="F10799">
        <v>16.29</v>
      </c>
    </row>
    <row r="10800" spans="3:6" x14ac:dyDescent="0.25">
      <c r="C10800" s="36">
        <v>44280.791666666664</v>
      </c>
      <c r="D10800">
        <v>0</v>
      </c>
      <c r="E10800">
        <v>0</v>
      </c>
      <c r="F10800">
        <v>0</v>
      </c>
    </row>
    <row r="10801" spans="3:6" x14ac:dyDescent="0.25">
      <c r="C10801" s="36">
        <v>44280.833333333336</v>
      </c>
      <c r="D10801">
        <v>0</v>
      </c>
      <c r="E10801">
        <v>0</v>
      </c>
      <c r="F10801">
        <v>0</v>
      </c>
    </row>
    <row r="10802" spans="3:6" x14ac:dyDescent="0.25">
      <c r="C10802" s="36">
        <v>44280.875</v>
      </c>
      <c r="D10802">
        <v>0</v>
      </c>
      <c r="E10802">
        <v>0</v>
      </c>
      <c r="F10802">
        <v>0</v>
      </c>
    </row>
    <row r="10803" spans="3:6" x14ac:dyDescent="0.25">
      <c r="C10803" s="36">
        <v>44280.916666666664</v>
      </c>
      <c r="D10803">
        <v>0</v>
      </c>
      <c r="E10803">
        <v>0</v>
      </c>
      <c r="F10803">
        <v>0</v>
      </c>
    </row>
    <row r="10804" spans="3:6" x14ac:dyDescent="0.25">
      <c r="C10804" s="36">
        <v>44280.958333333336</v>
      </c>
      <c r="D10804">
        <v>0</v>
      </c>
      <c r="E10804">
        <v>0</v>
      </c>
      <c r="F10804">
        <v>0</v>
      </c>
    </row>
    <row r="10805" spans="3:6" x14ac:dyDescent="0.25">
      <c r="C10805" s="36">
        <v>44281</v>
      </c>
      <c r="D10805">
        <v>0</v>
      </c>
      <c r="E10805">
        <v>0</v>
      </c>
      <c r="F10805">
        <v>0</v>
      </c>
    </row>
    <row r="10806" spans="3:6" x14ac:dyDescent="0.25">
      <c r="C10806" s="36">
        <v>44281.041666666664</v>
      </c>
      <c r="D10806">
        <v>0</v>
      </c>
      <c r="E10806">
        <v>0</v>
      </c>
      <c r="F10806">
        <v>0</v>
      </c>
    </row>
    <row r="10807" spans="3:6" x14ac:dyDescent="0.25">
      <c r="C10807" s="36">
        <v>44281.083333333336</v>
      </c>
      <c r="D10807">
        <v>34.908999999999999</v>
      </c>
      <c r="E10807">
        <v>0</v>
      </c>
      <c r="F10807">
        <v>0</v>
      </c>
    </row>
    <row r="10808" spans="3:6" x14ac:dyDescent="0.25">
      <c r="C10808" s="36">
        <v>44281.125</v>
      </c>
      <c r="D10808">
        <v>249.208</v>
      </c>
      <c r="E10808">
        <v>0</v>
      </c>
      <c r="F10808">
        <v>0</v>
      </c>
    </row>
    <row r="10809" spans="3:6" x14ac:dyDescent="0.25">
      <c r="C10809" s="36">
        <v>44281.166666666664</v>
      </c>
      <c r="D10809">
        <v>460.80500000000001</v>
      </c>
      <c r="E10809">
        <v>0</v>
      </c>
      <c r="F10809">
        <v>0</v>
      </c>
    </row>
    <row r="10810" spans="3:6" x14ac:dyDescent="0.25">
      <c r="C10810" s="36">
        <v>44281.208333333336</v>
      </c>
      <c r="D10810">
        <v>621.73</v>
      </c>
      <c r="E10810">
        <v>1.5</v>
      </c>
      <c r="F10810">
        <v>0</v>
      </c>
    </row>
    <row r="10811" spans="3:6" x14ac:dyDescent="0.25">
      <c r="C10811" s="36">
        <v>44281.25</v>
      </c>
      <c r="D10811">
        <v>725.74199999999996</v>
      </c>
      <c r="E10811">
        <v>51.646000000000001</v>
      </c>
      <c r="F10811">
        <v>0</v>
      </c>
    </row>
    <row r="10812" spans="3:6" x14ac:dyDescent="0.25">
      <c r="C10812" s="36">
        <v>44281.291666666664</v>
      </c>
      <c r="D10812">
        <v>775.57399999999996</v>
      </c>
      <c r="E10812">
        <v>128.47399999999999</v>
      </c>
      <c r="F10812">
        <v>32.795999999999999</v>
      </c>
    </row>
    <row r="10813" spans="3:6" x14ac:dyDescent="0.25">
      <c r="C10813" s="36">
        <v>44281.333333333336</v>
      </c>
      <c r="D10813">
        <v>779.41399999999999</v>
      </c>
      <c r="E10813">
        <v>245.958</v>
      </c>
      <c r="F10813">
        <v>172.28</v>
      </c>
    </row>
    <row r="10814" spans="3:6" x14ac:dyDescent="0.25">
      <c r="C10814" s="36">
        <v>44281.375</v>
      </c>
      <c r="D10814">
        <v>735.34400000000005</v>
      </c>
      <c r="E10814">
        <v>409.13600000000002</v>
      </c>
      <c r="F10814">
        <v>343.49400000000003</v>
      </c>
    </row>
    <row r="10815" spans="3:6" x14ac:dyDescent="0.25">
      <c r="C10815" s="36">
        <v>44281.416666666664</v>
      </c>
      <c r="D10815">
        <v>645.428</v>
      </c>
      <c r="E10815">
        <v>595.33299999999997</v>
      </c>
      <c r="F10815">
        <v>499.541</v>
      </c>
    </row>
    <row r="10816" spans="3:6" x14ac:dyDescent="0.25">
      <c r="C10816" s="36">
        <v>44281.458333333336</v>
      </c>
      <c r="D10816">
        <v>504.589</v>
      </c>
      <c r="E10816">
        <v>707.18200000000002</v>
      </c>
      <c r="F10816">
        <v>626.08500000000004</v>
      </c>
    </row>
    <row r="10817" spans="3:6" x14ac:dyDescent="0.25">
      <c r="C10817" s="36">
        <v>44281.5</v>
      </c>
      <c r="D10817">
        <v>314.166</v>
      </c>
      <c r="E10817">
        <v>693.37099999999998</v>
      </c>
      <c r="F10817">
        <v>732.404</v>
      </c>
    </row>
    <row r="10818" spans="3:6" x14ac:dyDescent="0.25">
      <c r="C10818" s="36">
        <v>44281.541666666664</v>
      </c>
      <c r="D10818">
        <v>99.480999999999995</v>
      </c>
      <c r="E10818">
        <v>579.09400000000005</v>
      </c>
      <c r="F10818">
        <v>776.32399999999996</v>
      </c>
    </row>
    <row r="10819" spans="3:6" x14ac:dyDescent="0.25">
      <c r="C10819" s="36">
        <v>44281.583333333336</v>
      </c>
      <c r="D10819">
        <v>0</v>
      </c>
      <c r="E10819">
        <v>399.15100000000001</v>
      </c>
      <c r="F10819">
        <v>730.80899999999997</v>
      </c>
    </row>
    <row r="10820" spans="3:6" x14ac:dyDescent="0.25">
      <c r="C10820" s="36">
        <v>44281.625</v>
      </c>
      <c r="D10820">
        <v>0</v>
      </c>
      <c r="E10820">
        <v>178.51599999999999</v>
      </c>
      <c r="F10820">
        <v>624.05799999999999</v>
      </c>
    </row>
    <row r="10821" spans="3:6" x14ac:dyDescent="0.25">
      <c r="C10821" s="36">
        <v>44281.666666666664</v>
      </c>
      <c r="D10821">
        <v>0</v>
      </c>
      <c r="E10821">
        <v>54.576000000000001</v>
      </c>
      <c r="F10821">
        <v>415.76799999999997</v>
      </c>
    </row>
    <row r="10822" spans="3:6" x14ac:dyDescent="0.25">
      <c r="C10822" s="36">
        <v>44281.708333333336</v>
      </c>
      <c r="D10822">
        <v>0</v>
      </c>
      <c r="E10822">
        <v>3.2469999999999999</v>
      </c>
      <c r="F10822">
        <v>222.47300000000001</v>
      </c>
    </row>
    <row r="10823" spans="3:6" x14ac:dyDescent="0.25">
      <c r="C10823" s="36">
        <v>44281.75</v>
      </c>
      <c r="D10823">
        <v>0</v>
      </c>
      <c r="E10823">
        <v>0</v>
      </c>
      <c r="F10823">
        <v>52.707999999999998</v>
      </c>
    </row>
    <row r="10824" spans="3:6" x14ac:dyDescent="0.25">
      <c r="C10824" s="36">
        <v>44281.791666666664</v>
      </c>
      <c r="D10824">
        <v>0</v>
      </c>
      <c r="E10824">
        <v>0</v>
      </c>
      <c r="F10824">
        <v>0</v>
      </c>
    </row>
    <row r="10825" spans="3:6" x14ac:dyDescent="0.25">
      <c r="C10825" s="36">
        <v>44281.833333333336</v>
      </c>
      <c r="D10825">
        <v>0</v>
      </c>
      <c r="E10825">
        <v>0</v>
      </c>
      <c r="F10825">
        <v>0</v>
      </c>
    </row>
    <row r="10826" spans="3:6" x14ac:dyDescent="0.25">
      <c r="C10826" s="36">
        <v>44281.875</v>
      </c>
      <c r="D10826">
        <v>0</v>
      </c>
      <c r="E10826">
        <v>0</v>
      </c>
      <c r="F10826">
        <v>0</v>
      </c>
    </row>
    <row r="10827" spans="3:6" x14ac:dyDescent="0.25">
      <c r="C10827" s="36">
        <v>44281.916666666664</v>
      </c>
      <c r="D10827">
        <v>0</v>
      </c>
      <c r="E10827">
        <v>0</v>
      </c>
      <c r="F10827">
        <v>0</v>
      </c>
    </row>
    <row r="10828" spans="3:6" x14ac:dyDescent="0.25">
      <c r="C10828" s="36">
        <v>44281.958333333336</v>
      </c>
      <c r="D10828">
        <v>0</v>
      </c>
      <c r="E10828">
        <v>0</v>
      </c>
      <c r="F10828">
        <v>0</v>
      </c>
    </row>
    <row r="10829" spans="3:6" x14ac:dyDescent="0.25">
      <c r="C10829" s="36">
        <v>44282</v>
      </c>
      <c r="D10829">
        <v>0</v>
      </c>
      <c r="E10829">
        <v>0</v>
      </c>
      <c r="F10829">
        <v>0</v>
      </c>
    </row>
    <row r="10830" spans="3:6" x14ac:dyDescent="0.25">
      <c r="C10830" s="36">
        <v>44282.041666666664</v>
      </c>
      <c r="D10830">
        <v>0</v>
      </c>
      <c r="E10830">
        <v>0</v>
      </c>
      <c r="F10830">
        <v>0</v>
      </c>
    </row>
    <row r="10831" spans="3:6" x14ac:dyDescent="0.25">
      <c r="C10831" s="36">
        <v>44282.083333333336</v>
      </c>
      <c r="D10831">
        <v>34.877000000000002</v>
      </c>
      <c r="E10831">
        <v>0</v>
      </c>
      <c r="F10831">
        <v>0</v>
      </c>
    </row>
    <row r="10832" spans="3:6" x14ac:dyDescent="0.25">
      <c r="C10832" s="36">
        <v>44282.125</v>
      </c>
      <c r="D10832">
        <v>246.17</v>
      </c>
      <c r="E10832">
        <v>0</v>
      </c>
      <c r="F10832">
        <v>0</v>
      </c>
    </row>
    <row r="10833" spans="3:6" x14ac:dyDescent="0.25">
      <c r="C10833" s="36">
        <v>44282.166666666664</v>
      </c>
      <c r="D10833">
        <v>456.48500000000001</v>
      </c>
      <c r="E10833">
        <v>0</v>
      </c>
      <c r="F10833">
        <v>0</v>
      </c>
    </row>
    <row r="10834" spans="3:6" x14ac:dyDescent="0.25">
      <c r="C10834" s="36">
        <v>44282.208333333336</v>
      </c>
      <c r="D10834">
        <v>612.79999999999995</v>
      </c>
      <c r="E10834">
        <v>4.0069999999999997</v>
      </c>
      <c r="F10834">
        <v>0</v>
      </c>
    </row>
    <row r="10835" spans="3:6" x14ac:dyDescent="0.25">
      <c r="C10835" s="36">
        <v>44282.25</v>
      </c>
      <c r="D10835">
        <v>711.67499999999995</v>
      </c>
      <c r="E10835">
        <v>92.257000000000005</v>
      </c>
      <c r="F10835">
        <v>0</v>
      </c>
    </row>
    <row r="10836" spans="3:6" x14ac:dyDescent="0.25">
      <c r="C10836" s="36">
        <v>44282.291666666664</v>
      </c>
      <c r="D10836">
        <v>762.13800000000003</v>
      </c>
      <c r="E10836">
        <v>182.608</v>
      </c>
      <c r="F10836">
        <v>60.006</v>
      </c>
    </row>
    <row r="10837" spans="3:6" x14ac:dyDescent="0.25">
      <c r="C10837" s="36">
        <v>44282.333333333336</v>
      </c>
      <c r="D10837">
        <v>766.81100000000004</v>
      </c>
      <c r="E10837">
        <v>214.75399999999999</v>
      </c>
      <c r="F10837">
        <v>277.73399999999998</v>
      </c>
    </row>
    <row r="10838" spans="3:6" x14ac:dyDescent="0.25">
      <c r="C10838" s="36">
        <v>44282.375</v>
      </c>
      <c r="D10838">
        <v>725.83199999999999</v>
      </c>
      <c r="E10838">
        <v>187.02600000000001</v>
      </c>
      <c r="F10838">
        <v>476.72800000000001</v>
      </c>
    </row>
    <row r="10839" spans="3:6" x14ac:dyDescent="0.25">
      <c r="C10839" s="36">
        <v>44282.416666666664</v>
      </c>
      <c r="D10839">
        <v>636.74599999999998</v>
      </c>
      <c r="E10839">
        <v>179.38300000000001</v>
      </c>
      <c r="F10839">
        <v>632.22199999999998</v>
      </c>
    </row>
    <row r="10840" spans="3:6" x14ac:dyDescent="0.25">
      <c r="C10840" s="36">
        <v>44282.458333333336</v>
      </c>
      <c r="D10840">
        <v>497.28800000000001</v>
      </c>
      <c r="E10840">
        <v>164.08699999999999</v>
      </c>
      <c r="F10840">
        <v>747.76599999999996</v>
      </c>
    </row>
    <row r="10841" spans="3:6" x14ac:dyDescent="0.25">
      <c r="C10841" s="36">
        <v>44282.5</v>
      </c>
      <c r="D10841">
        <v>308.14800000000002</v>
      </c>
      <c r="E10841">
        <v>201.50200000000001</v>
      </c>
      <c r="F10841">
        <v>798.11800000000005</v>
      </c>
    </row>
    <row r="10842" spans="3:6" x14ac:dyDescent="0.25">
      <c r="C10842" s="36">
        <v>44282.541666666664</v>
      </c>
      <c r="D10842">
        <v>96.691999999999993</v>
      </c>
      <c r="E10842">
        <v>245.44</v>
      </c>
      <c r="F10842">
        <v>797.91300000000001</v>
      </c>
    </row>
    <row r="10843" spans="3:6" x14ac:dyDescent="0.25">
      <c r="C10843" s="36">
        <v>44282.583333333336</v>
      </c>
      <c r="D10843">
        <v>0</v>
      </c>
      <c r="E10843">
        <v>291.358</v>
      </c>
      <c r="F10843">
        <v>754.74800000000005</v>
      </c>
    </row>
    <row r="10844" spans="3:6" x14ac:dyDescent="0.25">
      <c r="C10844" s="36">
        <v>44282.625</v>
      </c>
      <c r="D10844">
        <v>0</v>
      </c>
      <c r="E10844">
        <v>263.49900000000002</v>
      </c>
      <c r="F10844">
        <v>657.51099999999997</v>
      </c>
    </row>
    <row r="10845" spans="3:6" x14ac:dyDescent="0.25">
      <c r="C10845" s="36">
        <v>44282.666666666664</v>
      </c>
      <c r="D10845">
        <v>0</v>
      </c>
      <c r="E10845">
        <v>136.62899999999999</v>
      </c>
      <c r="F10845">
        <v>494.79399999999998</v>
      </c>
    </row>
    <row r="10846" spans="3:6" x14ac:dyDescent="0.25">
      <c r="C10846" s="36">
        <v>44282.708333333336</v>
      </c>
      <c r="D10846">
        <v>0</v>
      </c>
      <c r="E10846">
        <v>11.084</v>
      </c>
      <c r="F10846">
        <v>295.83</v>
      </c>
    </row>
    <row r="10847" spans="3:6" x14ac:dyDescent="0.25">
      <c r="C10847" s="36">
        <v>44282.75</v>
      </c>
      <c r="D10847">
        <v>0</v>
      </c>
      <c r="E10847">
        <v>0</v>
      </c>
      <c r="F10847">
        <v>77.457999999999998</v>
      </c>
    </row>
    <row r="10848" spans="3:6" x14ac:dyDescent="0.25">
      <c r="C10848" s="36">
        <v>44282.791666666664</v>
      </c>
      <c r="D10848">
        <v>0</v>
      </c>
      <c r="E10848">
        <v>0</v>
      </c>
      <c r="F10848">
        <v>0</v>
      </c>
    </row>
    <row r="10849" spans="3:6" x14ac:dyDescent="0.25">
      <c r="C10849" s="36">
        <v>44282.833333333336</v>
      </c>
      <c r="D10849">
        <v>0</v>
      </c>
      <c r="E10849">
        <v>0</v>
      </c>
      <c r="F10849">
        <v>0</v>
      </c>
    </row>
    <row r="10850" spans="3:6" x14ac:dyDescent="0.25">
      <c r="C10850" s="36">
        <v>44282.875</v>
      </c>
      <c r="D10850">
        <v>0</v>
      </c>
      <c r="E10850">
        <v>0</v>
      </c>
      <c r="F10850">
        <v>0</v>
      </c>
    </row>
    <row r="10851" spans="3:6" x14ac:dyDescent="0.25">
      <c r="C10851" s="36">
        <v>44282.916666666664</v>
      </c>
      <c r="D10851">
        <v>0</v>
      </c>
      <c r="E10851">
        <v>0</v>
      </c>
      <c r="F10851">
        <v>0</v>
      </c>
    </row>
    <row r="10852" spans="3:6" x14ac:dyDescent="0.25">
      <c r="C10852" s="36">
        <v>44282.958333333336</v>
      </c>
      <c r="D10852">
        <v>0</v>
      </c>
      <c r="E10852">
        <v>0</v>
      </c>
      <c r="F10852">
        <v>0</v>
      </c>
    </row>
    <row r="10853" spans="3:6" x14ac:dyDescent="0.25">
      <c r="C10853" s="36">
        <v>44283</v>
      </c>
      <c r="D10853">
        <v>0</v>
      </c>
      <c r="E10853">
        <v>0</v>
      </c>
      <c r="F10853">
        <v>0</v>
      </c>
    </row>
    <row r="10854" spans="3:6" x14ac:dyDescent="0.25">
      <c r="C10854" s="36">
        <v>44283.041666666664</v>
      </c>
      <c r="D10854">
        <v>0</v>
      </c>
      <c r="E10854">
        <v>0</v>
      </c>
      <c r="F10854">
        <v>0</v>
      </c>
    </row>
    <row r="10855" spans="3:6" x14ac:dyDescent="0.25">
      <c r="C10855" s="36">
        <v>44283.083333333336</v>
      </c>
      <c r="D10855">
        <v>34.521000000000001</v>
      </c>
      <c r="E10855">
        <v>0</v>
      </c>
      <c r="F10855">
        <v>0</v>
      </c>
    </row>
    <row r="10856" spans="3:6" x14ac:dyDescent="0.25">
      <c r="C10856" s="36">
        <v>44283.125</v>
      </c>
      <c r="D10856">
        <v>242.45</v>
      </c>
      <c r="E10856">
        <v>0</v>
      </c>
      <c r="F10856">
        <v>0</v>
      </c>
    </row>
    <row r="10857" spans="3:6" x14ac:dyDescent="0.25">
      <c r="C10857" s="36">
        <v>44283.166666666664</v>
      </c>
      <c r="D10857">
        <v>452.91500000000002</v>
      </c>
      <c r="E10857">
        <v>0</v>
      </c>
      <c r="F10857">
        <v>0</v>
      </c>
    </row>
    <row r="10858" spans="3:6" x14ac:dyDescent="0.25">
      <c r="C10858" s="36">
        <v>44283.208333333336</v>
      </c>
      <c r="D10858">
        <v>608.98599999999999</v>
      </c>
      <c r="E10858">
        <v>3.516</v>
      </c>
      <c r="F10858">
        <v>0</v>
      </c>
    </row>
    <row r="10859" spans="3:6" x14ac:dyDescent="0.25">
      <c r="C10859" s="36">
        <v>44283.25</v>
      </c>
      <c r="D10859">
        <v>705.50900000000001</v>
      </c>
      <c r="E10859">
        <v>63.042999999999999</v>
      </c>
      <c r="F10859">
        <v>0</v>
      </c>
    </row>
    <row r="10860" spans="3:6" x14ac:dyDescent="0.25">
      <c r="C10860" s="36">
        <v>44283.291666666664</v>
      </c>
      <c r="D10860">
        <v>756.38699999999994</v>
      </c>
      <c r="E10860">
        <v>127.99</v>
      </c>
      <c r="F10860">
        <v>62.219000000000001</v>
      </c>
    </row>
    <row r="10861" spans="3:6" x14ac:dyDescent="0.25">
      <c r="C10861" s="36">
        <v>44283.333333333336</v>
      </c>
      <c r="D10861">
        <v>762.89200000000005</v>
      </c>
      <c r="E10861">
        <v>124.872</v>
      </c>
      <c r="F10861">
        <v>284.77600000000001</v>
      </c>
    </row>
    <row r="10862" spans="3:6" x14ac:dyDescent="0.25">
      <c r="C10862" s="36">
        <v>44283.375</v>
      </c>
      <c r="D10862">
        <v>724.82899999999995</v>
      </c>
      <c r="E10862">
        <v>154.71700000000001</v>
      </c>
      <c r="F10862">
        <v>500.94600000000003</v>
      </c>
    </row>
    <row r="10863" spans="3:6" x14ac:dyDescent="0.25">
      <c r="C10863" s="36">
        <v>44283.416666666664</v>
      </c>
      <c r="D10863">
        <v>636.755</v>
      </c>
      <c r="E10863">
        <v>169.62</v>
      </c>
      <c r="F10863">
        <v>665.36500000000001</v>
      </c>
    </row>
    <row r="10864" spans="3:6" x14ac:dyDescent="0.25">
      <c r="C10864" s="36">
        <v>44283.458333333336</v>
      </c>
      <c r="D10864">
        <v>497.46899999999999</v>
      </c>
      <c r="E10864">
        <v>119.624</v>
      </c>
      <c r="F10864">
        <v>772.07399999999996</v>
      </c>
    </row>
    <row r="10865" spans="3:6" x14ac:dyDescent="0.25">
      <c r="C10865" s="36">
        <v>44283.5</v>
      </c>
      <c r="D10865">
        <v>308.84500000000003</v>
      </c>
      <c r="E10865">
        <v>89.347999999999999</v>
      </c>
      <c r="F10865">
        <v>823.34699999999998</v>
      </c>
    </row>
    <row r="10866" spans="3:6" x14ac:dyDescent="0.25">
      <c r="C10866" s="36">
        <v>44283.541666666664</v>
      </c>
      <c r="D10866">
        <v>97.744</v>
      </c>
      <c r="E10866">
        <v>50.289000000000001</v>
      </c>
      <c r="F10866">
        <v>823.90599999999995</v>
      </c>
    </row>
    <row r="10867" spans="3:6" x14ac:dyDescent="0.25">
      <c r="C10867" s="36">
        <v>44283.583333333336</v>
      </c>
      <c r="D10867">
        <v>0</v>
      </c>
      <c r="E10867">
        <v>31.561</v>
      </c>
      <c r="F10867">
        <v>773.971</v>
      </c>
    </row>
    <row r="10868" spans="3:6" x14ac:dyDescent="0.25">
      <c r="C10868" s="36">
        <v>44283.625</v>
      </c>
      <c r="D10868">
        <v>0</v>
      </c>
      <c r="E10868">
        <v>21.768000000000001</v>
      </c>
      <c r="F10868">
        <v>667.11199999999997</v>
      </c>
    </row>
    <row r="10869" spans="3:6" x14ac:dyDescent="0.25">
      <c r="C10869" s="36">
        <v>44283.666666666664</v>
      </c>
      <c r="D10869">
        <v>0</v>
      </c>
      <c r="E10869">
        <v>11.446</v>
      </c>
      <c r="F10869">
        <v>508.029</v>
      </c>
    </row>
    <row r="10870" spans="3:6" x14ac:dyDescent="0.25">
      <c r="C10870" s="36">
        <v>44283.708333333336</v>
      </c>
      <c r="D10870">
        <v>0</v>
      </c>
      <c r="E10870">
        <v>0.44800000000000001</v>
      </c>
      <c r="F10870">
        <v>297.82900000000001</v>
      </c>
    </row>
    <row r="10871" spans="3:6" x14ac:dyDescent="0.25">
      <c r="C10871" s="36">
        <v>44283.75</v>
      </c>
      <c r="D10871">
        <v>0</v>
      </c>
      <c r="E10871">
        <v>0</v>
      </c>
      <c r="F10871">
        <v>76.766000000000005</v>
      </c>
    </row>
    <row r="10872" spans="3:6" x14ac:dyDescent="0.25">
      <c r="C10872" s="36">
        <v>44283.791666666664</v>
      </c>
      <c r="D10872">
        <v>0</v>
      </c>
      <c r="E10872">
        <v>0</v>
      </c>
      <c r="F10872">
        <v>0</v>
      </c>
    </row>
    <row r="10873" spans="3:6" x14ac:dyDescent="0.25">
      <c r="C10873" s="36">
        <v>44283.833333333336</v>
      </c>
      <c r="D10873">
        <v>0</v>
      </c>
      <c r="E10873">
        <v>0</v>
      </c>
      <c r="F10873">
        <v>0</v>
      </c>
    </row>
    <row r="10874" spans="3:6" x14ac:dyDescent="0.25">
      <c r="C10874" s="36">
        <v>44283.875</v>
      </c>
      <c r="D10874">
        <v>0</v>
      </c>
      <c r="E10874">
        <v>0</v>
      </c>
      <c r="F10874">
        <v>0</v>
      </c>
    </row>
    <row r="10875" spans="3:6" x14ac:dyDescent="0.25">
      <c r="C10875" s="36">
        <v>44283.916666666664</v>
      </c>
      <c r="D10875">
        <v>0</v>
      </c>
      <c r="E10875">
        <v>0</v>
      </c>
      <c r="F10875">
        <v>0</v>
      </c>
    </row>
    <row r="10876" spans="3:6" x14ac:dyDescent="0.25">
      <c r="C10876" s="36">
        <v>44283.958333333336</v>
      </c>
      <c r="D10876">
        <v>0</v>
      </c>
      <c r="E10876">
        <v>0</v>
      </c>
      <c r="F10876">
        <v>0</v>
      </c>
    </row>
    <row r="10877" spans="3:6" x14ac:dyDescent="0.25">
      <c r="C10877" s="36">
        <v>44284</v>
      </c>
      <c r="D10877">
        <v>0</v>
      </c>
      <c r="E10877">
        <v>0</v>
      </c>
      <c r="F10877">
        <v>0</v>
      </c>
    </row>
    <row r="10878" spans="3:6" x14ac:dyDescent="0.25">
      <c r="C10878" s="36">
        <v>44284.041666666664</v>
      </c>
      <c r="D10878">
        <v>0</v>
      </c>
      <c r="E10878">
        <v>0</v>
      </c>
      <c r="F10878">
        <v>0</v>
      </c>
    </row>
    <row r="10879" spans="3:6" x14ac:dyDescent="0.25">
      <c r="C10879" s="36">
        <v>44284.083333333336</v>
      </c>
      <c r="D10879">
        <v>31.98</v>
      </c>
      <c r="E10879">
        <v>0</v>
      </c>
      <c r="F10879">
        <v>0</v>
      </c>
    </row>
    <row r="10880" spans="3:6" x14ac:dyDescent="0.25">
      <c r="C10880" s="36">
        <v>44284.125</v>
      </c>
      <c r="D10880">
        <v>223.452</v>
      </c>
      <c r="E10880">
        <v>0</v>
      </c>
      <c r="F10880">
        <v>0</v>
      </c>
    </row>
    <row r="10881" spans="3:6" x14ac:dyDescent="0.25">
      <c r="C10881" s="36">
        <v>44284.166666666664</v>
      </c>
      <c r="D10881">
        <v>426.202</v>
      </c>
      <c r="E10881">
        <v>0</v>
      </c>
      <c r="F10881">
        <v>0</v>
      </c>
    </row>
    <row r="10882" spans="3:6" x14ac:dyDescent="0.25">
      <c r="C10882" s="36">
        <v>44284.208333333336</v>
      </c>
      <c r="D10882">
        <v>583.80700000000002</v>
      </c>
      <c r="E10882">
        <v>4.6669999999999998</v>
      </c>
      <c r="F10882">
        <v>0</v>
      </c>
    </row>
    <row r="10883" spans="3:6" x14ac:dyDescent="0.25">
      <c r="C10883" s="36">
        <v>44284.25</v>
      </c>
      <c r="D10883">
        <v>691.99</v>
      </c>
      <c r="E10883">
        <v>95.024000000000001</v>
      </c>
      <c r="F10883">
        <v>0</v>
      </c>
    </row>
    <row r="10884" spans="3:6" x14ac:dyDescent="0.25">
      <c r="C10884" s="36">
        <v>44284.291666666664</v>
      </c>
      <c r="D10884">
        <v>740.96100000000001</v>
      </c>
      <c r="E10884">
        <v>233.589</v>
      </c>
      <c r="F10884">
        <v>54.616999999999997</v>
      </c>
    </row>
    <row r="10885" spans="3:6" x14ac:dyDescent="0.25">
      <c r="C10885" s="36">
        <v>44284.333333333336</v>
      </c>
      <c r="D10885">
        <v>742.38499999999999</v>
      </c>
      <c r="E10885">
        <v>388.101</v>
      </c>
      <c r="F10885">
        <v>245.51599999999999</v>
      </c>
    </row>
    <row r="10886" spans="3:6" x14ac:dyDescent="0.25">
      <c r="C10886" s="36">
        <v>44284.375</v>
      </c>
      <c r="D10886">
        <v>711.5</v>
      </c>
      <c r="E10886">
        <v>616.75699999999995</v>
      </c>
      <c r="F10886">
        <v>483.46600000000001</v>
      </c>
    </row>
    <row r="10887" spans="3:6" x14ac:dyDescent="0.25">
      <c r="C10887" s="36">
        <v>44284.416666666664</v>
      </c>
      <c r="D10887">
        <v>618.78800000000001</v>
      </c>
      <c r="E10887">
        <v>707.221</v>
      </c>
      <c r="F10887">
        <v>666.654</v>
      </c>
    </row>
    <row r="10888" spans="3:6" x14ac:dyDescent="0.25">
      <c r="C10888" s="36">
        <v>44284.458333333336</v>
      </c>
      <c r="D10888">
        <v>474.72699999999998</v>
      </c>
      <c r="E10888">
        <v>727.48400000000004</v>
      </c>
      <c r="F10888">
        <v>768.76900000000001</v>
      </c>
    </row>
    <row r="10889" spans="3:6" x14ac:dyDescent="0.25">
      <c r="C10889" s="36">
        <v>44284.5</v>
      </c>
      <c r="D10889">
        <v>284.23899999999998</v>
      </c>
      <c r="E10889">
        <v>682.98099999999999</v>
      </c>
      <c r="F10889">
        <v>826.33100000000002</v>
      </c>
    </row>
    <row r="10890" spans="3:6" x14ac:dyDescent="0.25">
      <c r="C10890" s="36">
        <v>44284.541666666664</v>
      </c>
      <c r="D10890">
        <v>83.298000000000002</v>
      </c>
      <c r="E10890">
        <v>569.61400000000003</v>
      </c>
      <c r="F10890">
        <v>826.68600000000004</v>
      </c>
    </row>
    <row r="10891" spans="3:6" x14ac:dyDescent="0.25">
      <c r="C10891" s="36">
        <v>44284.583333333336</v>
      </c>
      <c r="D10891">
        <v>0</v>
      </c>
      <c r="E10891">
        <v>364.35199999999998</v>
      </c>
      <c r="F10891">
        <v>776.53700000000003</v>
      </c>
    </row>
    <row r="10892" spans="3:6" x14ac:dyDescent="0.25">
      <c r="C10892" s="36">
        <v>44284.625</v>
      </c>
      <c r="D10892">
        <v>0</v>
      </c>
      <c r="E10892">
        <v>224.297</v>
      </c>
      <c r="F10892">
        <v>671.91300000000001</v>
      </c>
    </row>
    <row r="10893" spans="3:6" x14ac:dyDescent="0.25">
      <c r="C10893" s="36">
        <v>44284.666666666664</v>
      </c>
      <c r="D10893">
        <v>0</v>
      </c>
      <c r="E10893">
        <v>102.49</v>
      </c>
      <c r="F10893">
        <v>513.58500000000004</v>
      </c>
    </row>
    <row r="10894" spans="3:6" x14ac:dyDescent="0.25">
      <c r="C10894" s="36">
        <v>44284.708333333336</v>
      </c>
      <c r="D10894">
        <v>0</v>
      </c>
      <c r="E10894">
        <v>11.622999999999999</v>
      </c>
      <c r="F10894">
        <v>304.197</v>
      </c>
    </row>
    <row r="10895" spans="3:6" x14ac:dyDescent="0.25">
      <c r="C10895" s="36">
        <v>44284.75</v>
      </c>
      <c r="D10895">
        <v>0</v>
      </c>
      <c r="E10895">
        <v>0</v>
      </c>
      <c r="F10895">
        <v>80.311000000000007</v>
      </c>
    </row>
    <row r="10896" spans="3:6" x14ac:dyDescent="0.25">
      <c r="C10896" s="36">
        <v>44284.791666666664</v>
      </c>
      <c r="D10896">
        <v>0</v>
      </c>
      <c r="E10896">
        <v>0</v>
      </c>
      <c r="F10896">
        <v>0</v>
      </c>
    </row>
    <row r="10897" spans="3:6" x14ac:dyDescent="0.25">
      <c r="C10897" s="36">
        <v>44284.833333333336</v>
      </c>
      <c r="D10897">
        <v>0</v>
      </c>
      <c r="E10897">
        <v>0</v>
      </c>
      <c r="F10897">
        <v>0</v>
      </c>
    </row>
    <row r="10898" spans="3:6" x14ac:dyDescent="0.25">
      <c r="C10898" s="36">
        <v>44284.875</v>
      </c>
      <c r="D10898">
        <v>0</v>
      </c>
      <c r="E10898">
        <v>0</v>
      </c>
      <c r="F10898">
        <v>0</v>
      </c>
    </row>
    <row r="10899" spans="3:6" x14ac:dyDescent="0.25">
      <c r="C10899" s="36">
        <v>44284.916666666664</v>
      </c>
      <c r="D10899">
        <v>0</v>
      </c>
      <c r="E10899">
        <v>0</v>
      </c>
      <c r="F10899">
        <v>0</v>
      </c>
    </row>
    <row r="10900" spans="3:6" x14ac:dyDescent="0.25">
      <c r="C10900" s="36">
        <v>44284.958333333336</v>
      </c>
      <c r="D10900">
        <v>0</v>
      </c>
      <c r="E10900">
        <v>0</v>
      </c>
      <c r="F10900">
        <v>0</v>
      </c>
    </row>
    <row r="10901" spans="3:6" x14ac:dyDescent="0.25">
      <c r="C10901" s="36">
        <v>44285</v>
      </c>
      <c r="D10901">
        <v>0</v>
      </c>
      <c r="E10901">
        <v>0</v>
      </c>
      <c r="F10901">
        <v>0</v>
      </c>
    </row>
    <row r="10902" spans="3:6" x14ac:dyDescent="0.25">
      <c r="C10902" s="36">
        <v>44285.041666666664</v>
      </c>
      <c r="D10902">
        <v>0</v>
      </c>
      <c r="E10902">
        <v>0</v>
      </c>
      <c r="F10902">
        <v>0</v>
      </c>
    </row>
    <row r="10903" spans="3:6" x14ac:dyDescent="0.25">
      <c r="C10903" s="36">
        <v>44285.083333333336</v>
      </c>
      <c r="D10903">
        <v>27.122</v>
      </c>
      <c r="E10903">
        <v>0</v>
      </c>
      <c r="F10903">
        <v>0</v>
      </c>
    </row>
    <row r="10904" spans="3:6" x14ac:dyDescent="0.25">
      <c r="C10904" s="36">
        <v>44285.125</v>
      </c>
      <c r="D10904">
        <v>203.631</v>
      </c>
      <c r="E10904">
        <v>0</v>
      </c>
      <c r="F10904">
        <v>0</v>
      </c>
    </row>
    <row r="10905" spans="3:6" x14ac:dyDescent="0.25">
      <c r="C10905" s="36">
        <v>44285.166666666664</v>
      </c>
      <c r="D10905">
        <v>412.98599999999999</v>
      </c>
      <c r="E10905">
        <v>0</v>
      </c>
      <c r="F10905">
        <v>0</v>
      </c>
    </row>
    <row r="10906" spans="3:6" x14ac:dyDescent="0.25">
      <c r="C10906" s="36">
        <v>44285.208333333336</v>
      </c>
      <c r="D10906">
        <v>578.26</v>
      </c>
      <c r="E10906">
        <v>8.3620000000000001</v>
      </c>
      <c r="F10906">
        <v>0</v>
      </c>
    </row>
    <row r="10907" spans="3:6" x14ac:dyDescent="0.25">
      <c r="C10907" s="36">
        <v>44285.25</v>
      </c>
      <c r="D10907">
        <v>700.90499999999997</v>
      </c>
      <c r="E10907">
        <v>116.71299999999999</v>
      </c>
      <c r="F10907">
        <v>0</v>
      </c>
    </row>
    <row r="10908" spans="3:6" x14ac:dyDescent="0.25">
      <c r="C10908" s="36">
        <v>44285.291666666664</v>
      </c>
      <c r="D10908">
        <v>748.26900000000001</v>
      </c>
      <c r="E10908">
        <v>276.17500000000001</v>
      </c>
      <c r="F10908">
        <v>64.805000000000007</v>
      </c>
    </row>
    <row r="10909" spans="3:6" x14ac:dyDescent="0.25">
      <c r="C10909" s="36">
        <v>44285.333333333336</v>
      </c>
      <c r="D10909">
        <v>751.69399999999996</v>
      </c>
      <c r="E10909">
        <v>430.01100000000002</v>
      </c>
      <c r="F10909">
        <v>292.32100000000003</v>
      </c>
    </row>
    <row r="10910" spans="3:6" x14ac:dyDescent="0.25">
      <c r="C10910" s="36">
        <v>44285.375</v>
      </c>
      <c r="D10910">
        <v>711.84199999999998</v>
      </c>
      <c r="E10910">
        <v>532.59699999999998</v>
      </c>
      <c r="F10910">
        <v>498.38600000000002</v>
      </c>
    </row>
    <row r="10911" spans="3:6" x14ac:dyDescent="0.25">
      <c r="C10911" s="36">
        <v>44285.416666666664</v>
      </c>
      <c r="D10911">
        <v>625.30399999999997</v>
      </c>
      <c r="E10911">
        <v>514.303</v>
      </c>
      <c r="F10911">
        <v>676.10599999999999</v>
      </c>
    </row>
    <row r="10912" spans="3:6" x14ac:dyDescent="0.25">
      <c r="C10912" s="36">
        <v>44285.458333333336</v>
      </c>
      <c r="D10912">
        <v>486.59199999999998</v>
      </c>
      <c r="E10912">
        <v>520.34799999999996</v>
      </c>
      <c r="F10912">
        <v>781.31700000000001</v>
      </c>
    </row>
    <row r="10913" spans="3:6" x14ac:dyDescent="0.25">
      <c r="C10913" s="36">
        <v>44285.5</v>
      </c>
      <c r="D10913">
        <v>297.53899999999999</v>
      </c>
      <c r="E10913">
        <v>503.90499999999997</v>
      </c>
      <c r="F10913">
        <v>808.64499999999998</v>
      </c>
    </row>
    <row r="10914" spans="3:6" x14ac:dyDescent="0.25">
      <c r="C10914" s="36">
        <v>44285.541666666664</v>
      </c>
      <c r="D10914">
        <v>91.760999999999996</v>
      </c>
      <c r="E10914">
        <v>577.20399999999995</v>
      </c>
      <c r="F10914">
        <v>806.65499999999997</v>
      </c>
    </row>
    <row r="10915" spans="3:6" x14ac:dyDescent="0.25">
      <c r="C10915" s="36">
        <v>44285.583333333336</v>
      </c>
      <c r="D10915">
        <v>0</v>
      </c>
      <c r="E10915">
        <v>547.70799999999997</v>
      </c>
      <c r="F10915">
        <v>770.60900000000004</v>
      </c>
    </row>
    <row r="10916" spans="3:6" x14ac:dyDescent="0.25">
      <c r="C10916" s="36">
        <v>44285.625</v>
      </c>
      <c r="D10916">
        <v>0</v>
      </c>
      <c r="E10916">
        <v>390.79500000000002</v>
      </c>
      <c r="F10916">
        <v>658.85599999999999</v>
      </c>
    </row>
    <row r="10917" spans="3:6" x14ac:dyDescent="0.25">
      <c r="C10917" s="36">
        <v>44285.666666666664</v>
      </c>
      <c r="D10917">
        <v>0</v>
      </c>
      <c r="E10917">
        <v>187.11699999999999</v>
      </c>
      <c r="F10917">
        <v>495.97500000000002</v>
      </c>
    </row>
    <row r="10918" spans="3:6" x14ac:dyDescent="0.25">
      <c r="C10918" s="36">
        <v>44285.708333333336</v>
      </c>
      <c r="D10918">
        <v>0</v>
      </c>
      <c r="E10918">
        <v>19.600000000000001</v>
      </c>
      <c r="F10918">
        <v>292.54599999999999</v>
      </c>
    </row>
    <row r="10919" spans="3:6" x14ac:dyDescent="0.25">
      <c r="C10919" s="36">
        <v>44285.75</v>
      </c>
      <c r="D10919">
        <v>0</v>
      </c>
      <c r="E10919">
        <v>0</v>
      </c>
      <c r="F10919">
        <v>75.597999999999999</v>
      </c>
    </row>
    <row r="10920" spans="3:6" x14ac:dyDescent="0.25">
      <c r="C10920" s="36">
        <v>44285.791666666664</v>
      </c>
      <c r="D10920">
        <v>0</v>
      </c>
      <c r="E10920">
        <v>0</v>
      </c>
      <c r="F10920">
        <v>0</v>
      </c>
    </row>
    <row r="10921" spans="3:6" x14ac:dyDescent="0.25">
      <c r="C10921" s="36">
        <v>44285.833333333336</v>
      </c>
      <c r="D10921">
        <v>0</v>
      </c>
      <c r="E10921">
        <v>0</v>
      </c>
      <c r="F10921">
        <v>0</v>
      </c>
    </row>
    <row r="10922" spans="3:6" x14ac:dyDescent="0.25">
      <c r="C10922" s="36">
        <v>44285.875</v>
      </c>
      <c r="D10922">
        <v>0</v>
      </c>
      <c r="E10922">
        <v>0</v>
      </c>
      <c r="F10922">
        <v>0</v>
      </c>
    </row>
    <row r="10923" spans="3:6" x14ac:dyDescent="0.25">
      <c r="C10923" s="36">
        <v>44285.916666666664</v>
      </c>
      <c r="D10923">
        <v>0</v>
      </c>
      <c r="E10923">
        <v>0</v>
      </c>
      <c r="F10923">
        <v>0</v>
      </c>
    </row>
    <row r="10924" spans="3:6" x14ac:dyDescent="0.25">
      <c r="C10924" s="36">
        <v>44285.958333333336</v>
      </c>
      <c r="D10924">
        <v>0</v>
      </c>
      <c r="E10924">
        <v>0</v>
      </c>
      <c r="F10924">
        <v>0</v>
      </c>
    </row>
    <row r="10925" spans="3:6" x14ac:dyDescent="0.25">
      <c r="C10925" s="36">
        <v>44286</v>
      </c>
      <c r="D10925">
        <v>0</v>
      </c>
      <c r="E10925">
        <v>0</v>
      </c>
      <c r="F10925">
        <v>0</v>
      </c>
    </row>
    <row r="10926" spans="3:6" x14ac:dyDescent="0.25">
      <c r="C10926" s="36">
        <v>44286.041666666664</v>
      </c>
      <c r="D10926">
        <v>0</v>
      </c>
      <c r="E10926">
        <v>0</v>
      </c>
      <c r="F10926">
        <v>0</v>
      </c>
    </row>
    <row r="10927" spans="3:6" x14ac:dyDescent="0.25">
      <c r="C10927" s="36">
        <v>44286.083333333336</v>
      </c>
      <c r="D10927">
        <v>31.417999999999999</v>
      </c>
      <c r="E10927">
        <v>0</v>
      </c>
      <c r="F10927">
        <v>0</v>
      </c>
    </row>
    <row r="10928" spans="3:6" x14ac:dyDescent="0.25">
      <c r="C10928" s="36">
        <v>44286.125</v>
      </c>
      <c r="D10928">
        <v>217.83099999999999</v>
      </c>
      <c r="E10928">
        <v>0</v>
      </c>
      <c r="F10928">
        <v>0</v>
      </c>
    </row>
    <row r="10929" spans="3:6" x14ac:dyDescent="0.25">
      <c r="C10929" s="36">
        <v>44286.166666666664</v>
      </c>
      <c r="D10929">
        <v>423.61399999999998</v>
      </c>
      <c r="E10929">
        <v>0</v>
      </c>
      <c r="F10929">
        <v>0</v>
      </c>
    </row>
    <row r="10930" spans="3:6" x14ac:dyDescent="0.25">
      <c r="C10930" s="36">
        <v>44286.208333333336</v>
      </c>
      <c r="D10930">
        <v>582.101</v>
      </c>
      <c r="E10930">
        <v>9.3689999999999998</v>
      </c>
      <c r="F10930">
        <v>0</v>
      </c>
    </row>
    <row r="10931" spans="3:6" x14ac:dyDescent="0.25">
      <c r="C10931" s="36">
        <v>44286.25</v>
      </c>
      <c r="D10931">
        <v>695.39300000000003</v>
      </c>
      <c r="E10931">
        <v>156.56700000000001</v>
      </c>
      <c r="F10931">
        <v>0</v>
      </c>
    </row>
    <row r="10932" spans="3:6" x14ac:dyDescent="0.25">
      <c r="C10932" s="36">
        <v>44286.291666666664</v>
      </c>
      <c r="D10932">
        <v>743.04100000000005</v>
      </c>
      <c r="E10932">
        <v>365.86200000000002</v>
      </c>
      <c r="F10932">
        <v>54.558999999999997</v>
      </c>
    </row>
    <row r="10933" spans="3:6" x14ac:dyDescent="0.25">
      <c r="C10933" s="36">
        <v>44286.333333333336</v>
      </c>
      <c r="D10933">
        <v>748.89400000000001</v>
      </c>
      <c r="E10933">
        <v>548.95299999999997</v>
      </c>
      <c r="F10933">
        <v>241.34299999999999</v>
      </c>
    </row>
    <row r="10934" spans="3:6" x14ac:dyDescent="0.25">
      <c r="C10934" s="36">
        <v>44286.375</v>
      </c>
      <c r="D10934">
        <v>711.32399999999996</v>
      </c>
      <c r="E10934">
        <v>679.28200000000004</v>
      </c>
      <c r="F10934">
        <v>475.34500000000003</v>
      </c>
    </row>
    <row r="10935" spans="3:6" x14ac:dyDescent="0.25">
      <c r="C10935" s="36">
        <v>44286.416666666664</v>
      </c>
      <c r="D10935">
        <v>625.93499999999995</v>
      </c>
      <c r="E10935">
        <v>753.44799999999998</v>
      </c>
      <c r="F10935">
        <v>633.36699999999996</v>
      </c>
    </row>
    <row r="10936" spans="3:6" x14ac:dyDescent="0.25">
      <c r="C10936" s="36">
        <v>44286.458333333336</v>
      </c>
      <c r="D10936">
        <v>488.83199999999999</v>
      </c>
      <c r="E10936">
        <v>772.93899999999996</v>
      </c>
      <c r="F10936">
        <v>751.38</v>
      </c>
    </row>
    <row r="10937" spans="3:6" x14ac:dyDescent="0.25">
      <c r="C10937" s="36">
        <v>44286.5</v>
      </c>
      <c r="D10937">
        <v>302.97199999999998</v>
      </c>
      <c r="E10937">
        <v>734.89499999999998</v>
      </c>
      <c r="F10937">
        <v>800.91300000000001</v>
      </c>
    </row>
    <row r="10938" spans="3:6" x14ac:dyDescent="0.25">
      <c r="C10938" s="36">
        <v>44286.541666666664</v>
      </c>
      <c r="D10938">
        <v>96.507000000000005</v>
      </c>
      <c r="E10938">
        <v>650.63</v>
      </c>
      <c r="F10938">
        <v>800.09100000000001</v>
      </c>
    </row>
    <row r="10939" spans="3:6" x14ac:dyDescent="0.25">
      <c r="C10939" s="36">
        <v>44286.583333333336</v>
      </c>
      <c r="D10939">
        <v>0</v>
      </c>
      <c r="E10939">
        <v>509.46100000000001</v>
      </c>
      <c r="F10939">
        <v>757.21600000000001</v>
      </c>
    </row>
    <row r="10940" spans="3:6" x14ac:dyDescent="0.25">
      <c r="C10940" s="36">
        <v>44286.625</v>
      </c>
      <c r="D10940">
        <v>0</v>
      </c>
      <c r="E10940">
        <v>317.35599999999999</v>
      </c>
      <c r="F10940">
        <v>652.61099999999999</v>
      </c>
    </row>
    <row r="10941" spans="3:6" x14ac:dyDescent="0.25">
      <c r="C10941" s="36">
        <v>44286.666666666664</v>
      </c>
      <c r="D10941">
        <v>0</v>
      </c>
      <c r="E10941">
        <v>115.339</v>
      </c>
      <c r="F10941">
        <v>450.57799999999997</v>
      </c>
    </row>
    <row r="10942" spans="3:6" x14ac:dyDescent="0.25">
      <c r="C10942" s="36">
        <v>44286.708333333336</v>
      </c>
      <c r="D10942">
        <v>0</v>
      </c>
      <c r="E10942">
        <v>11.638</v>
      </c>
      <c r="F10942">
        <v>237.59700000000001</v>
      </c>
    </row>
    <row r="10943" spans="3:6" x14ac:dyDescent="0.25">
      <c r="C10943" s="36">
        <v>44286.75</v>
      </c>
      <c r="D10943">
        <v>0</v>
      </c>
      <c r="E10943">
        <v>0</v>
      </c>
      <c r="F10943">
        <v>54.823</v>
      </c>
    </row>
    <row r="10944" spans="3:6" x14ac:dyDescent="0.25">
      <c r="C10944" s="36">
        <v>44286.791666666664</v>
      </c>
      <c r="D10944">
        <v>0</v>
      </c>
      <c r="E10944">
        <v>0</v>
      </c>
      <c r="F10944">
        <v>0</v>
      </c>
    </row>
    <row r="10945" spans="3:6" x14ac:dyDescent="0.25">
      <c r="C10945" s="36">
        <v>44286.833333333336</v>
      </c>
      <c r="D10945">
        <v>0</v>
      </c>
      <c r="E10945">
        <v>0</v>
      </c>
      <c r="F10945">
        <v>0</v>
      </c>
    </row>
    <row r="10946" spans="3:6" x14ac:dyDescent="0.25">
      <c r="C10946" s="36">
        <v>44286.875</v>
      </c>
      <c r="D10946">
        <v>0</v>
      </c>
      <c r="E10946">
        <v>0</v>
      </c>
      <c r="F10946">
        <v>0</v>
      </c>
    </row>
    <row r="10947" spans="3:6" x14ac:dyDescent="0.25">
      <c r="C10947" s="36">
        <v>44286.916666666664</v>
      </c>
      <c r="D10947">
        <v>0</v>
      </c>
      <c r="E10947">
        <v>0</v>
      </c>
      <c r="F10947">
        <v>0</v>
      </c>
    </row>
    <row r="10948" spans="3:6" x14ac:dyDescent="0.25">
      <c r="C10948" s="36">
        <v>44286.958333333336</v>
      </c>
      <c r="D10948">
        <v>0</v>
      </c>
      <c r="E10948">
        <v>0</v>
      </c>
      <c r="F10948">
        <v>0</v>
      </c>
    </row>
    <row r="10949" spans="3:6" x14ac:dyDescent="0.25">
      <c r="C10949" s="36">
        <v>44287</v>
      </c>
      <c r="D10949">
        <v>0</v>
      </c>
      <c r="E10949">
        <v>0</v>
      </c>
      <c r="F10949">
        <v>0</v>
      </c>
    </row>
    <row r="10950" spans="3:6" x14ac:dyDescent="0.25">
      <c r="C10950" s="36">
        <v>44287.041666666664</v>
      </c>
      <c r="D10950">
        <v>0</v>
      </c>
      <c r="E10950">
        <v>0</v>
      </c>
      <c r="F10950">
        <v>0</v>
      </c>
    </row>
    <row r="10951" spans="3:6" x14ac:dyDescent="0.25">
      <c r="C10951" s="36">
        <v>44287.083333333336</v>
      </c>
      <c r="D10951">
        <v>35.421999999999997</v>
      </c>
      <c r="E10951">
        <v>0</v>
      </c>
      <c r="F10951">
        <v>0</v>
      </c>
    </row>
    <row r="10952" spans="3:6" x14ac:dyDescent="0.25">
      <c r="C10952" s="36">
        <v>44287.125</v>
      </c>
      <c r="D10952">
        <v>235.815</v>
      </c>
      <c r="E10952">
        <v>0</v>
      </c>
      <c r="F10952">
        <v>0</v>
      </c>
    </row>
    <row r="10953" spans="3:6" x14ac:dyDescent="0.25">
      <c r="C10953" s="36">
        <v>44287.166666666664</v>
      </c>
      <c r="D10953">
        <v>443.21899999999999</v>
      </c>
      <c r="E10953">
        <v>0</v>
      </c>
      <c r="F10953">
        <v>0</v>
      </c>
    </row>
    <row r="10954" spans="3:6" x14ac:dyDescent="0.25">
      <c r="C10954" s="36">
        <v>44287.208333333336</v>
      </c>
      <c r="D10954">
        <v>597.92200000000003</v>
      </c>
      <c r="E10954">
        <v>9.61</v>
      </c>
      <c r="F10954">
        <v>0</v>
      </c>
    </row>
    <row r="10955" spans="3:6" x14ac:dyDescent="0.25">
      <c r="C10955" s="36">
        <v>44287.25</v>
      </c>
      <c r="D10955">
        <v>696.56899999999996</v>
      </c>
      <c r="E10955">
        <v>134.56700000000001</v>
      </c>
      <c r="F10955">
        <v>0</v>
      </c>
    </row>
    <row r="10956" spans="3:6" x14ac:dyDescent="0.25">
      <c r="C10956" s="36">
        <v>44287.291666666664</v>
      </c>
      <c r="D10956">
        <v>745.49599999999998</v>
      </c>
      <c r="E10956">
        <v>339.28899999999999</v>
      </c>
      <c r="F10956">
        <v>30.963999999999999</v>
      </c>
    </row>
    <row r="10957" spans="3:6" x14ac:dyDescent="0.25">
      <c r="C10957" s="36">
        <v>44287.333333333336</v>
      </c>
      <c r="D10957">
        <v>750.37800000000004</v>
      </c>
      <c r="E10957">
        <v>524.66099999999994</v>
      </c>
      <c r="F10957">
        <v>111.955</v>
      </c>
    </row>
    <row r="10958" spans="3:6" x14ac:dyDescent="0.25">
      <c r="C10958" s="36">
        <v>44287.375</v>
      </c>
      <c r="D10958">
        <v>710.79700000000003</v>
      </c>
      <c r="E10958">
        <v>642.22900000000004</v>
      </c>
      <c r="F10958">
        <v>223.267</v>
      </c>
    </row>
    <row r="10959" spans="3:6" x14ac:dyDescent="0.25">
      <c r="C10959" s="36">
        <v>44287.416666666664</v>
      </c>
      <c r="D10959">
        <v>624.63099999999997</v>
      </c>
      <c r="E10959">
        <v>747.38800000000003</v>
      </c>
      <c r="F10959">
        <v>404.28</v>
      </c>
    </row>
    <row r="10960" spans="3:6" x14ac:dyDescent="0.25">
      <c r="C10960" s="36">
        <v>44287.458333333336</v>
      </c>
      <c r="D10960">
        <v>486.89100000000002</v>
      </c>
      <c r="E10960">
        <v>792.13800000000003</v>
      </c>
      <c r="F10960">
        <v>447.18099999999998</v>
      </c>
    </row>
    <row r="10961" spans="3:6" x14ac:dyDescent="0.25">
      <c r="C10961" s="36">
        <v>44287.5</v>
      </c>
      <c r="D10961">
        <v>300.26900000000001</v>
      </c>
      <c r="E10961">
        <v>797.226</v>
      </c>
      <c r="F10961">
        <v>501.83699999999999</v>
      </c>
    </row>
    <row r="10962" spans="3:6" x14ac:dyDescent="0.25">
      <c r="C10962" s="36">
        <v>44287.541666666664</v>
      </c>
      <c r="D10962">
        <v>94.629000000000005</v>
      </c>
      <c r="E10962">
        <v>728.41899999999998</v>
      </c>
      <c r="F10962">
        <v>500.40699999999998</v>
      </c>
    </row>
    <row r="10963" spans="3:6" x14ac:dyDescent="0.25">
      <c r="C10963" s="36">
        <v>44287.583333333336</v>
      </c>
      <c r="D10963">
        <v>0</v>
      </c>
      <c r="E10963">
        <v>564.08600000000001</v>
      </c>
      <c r="F10963">
        <v>399.18700000000001</v>
      </c>
    </row>
    <row r="10964" spans="3:6" x14ac:dyDescent="0.25">
      <c r="C10964" s="36">
        <v>44287.625</v>
      </c>
      <c r="D10964">
        <v>0</v>
      </c>
      <c r="E10964">
        <v>325.43099999999998</v>
      </c>
      <c r="F10964">
        <v>300.25799999999998</v>
      </c>
    </row>
    <row r="10965" spans="3:6" x14ac:dyDescent="0.25">
      <c r="C10965" s="36">
        <v>44287.666666666664</v>
      </c>
      <c r="D10965">
        <v>0</v>
      </c>
      <c r="E10965">
        <v>121.032</v>
      </c>
      <c r="F10965">
        <v>212.20500000000001</v>
      </c>
    </row>
    <row r="10966" spans="3:6" x14ac:dyDescent="0.25">
      <c r="C10966" s="36">
        <v>44287.708333333336</v>
      </c>
      <c r="D10966">
        <v>0</v>
      </c>
      <c r="E10966">
        <v>15.534000000000001</v>
      </c>
      <c r="F10966">
        <v>131.54900000000001</v>
      </c>
    </row>
    <row r="10967" spans="3:6" x14ac:dyDescent="0.25">
      <c r="C10967" s="36">
        <v>44287.75</v>
      </c>
      <c r="D10967">
        <v>0</v>
      </c>
      <c r="E10967">
        <v>0</v>
      </c>
      <c r="F10967">
        <v>28.210999999999999</v>
      </c>
    </row>
    <row r="10968" spans="3:6" x14ac:dyDescent="0.25">
      <c r="C10968" s="36">
        <v>44287.791666666664</v>
      </c>
      <c r="D10968">
        <v>0</v>
      </c>
      <c r="E10968">
        <v>0</v>
      </c>
      <c r="F10968">
        <v>0</v>
      </c>
    </row>
    <row r="10969" spans="3:6" x14ac:dyDescent="0.25">
      <c r="C10969" s="36">
        <v>44287.833333333336</v>
      </c>
      <c r="D10969">
        <v>0</v>
      </c>
      <c r="E10969">
        <v>0</v>
      </c>
      <c r="F10969">
        <v>0</v>
      </c>
    </row>
    <row r="10970" spans="3:6" x14ac:dyDescent="0.25">
      <c r="C10970" s="36">
        <v>44287.875</v>
      </c>
      <c r="D10970">
        <v>0</v>
      </c>
      <c r="E10970">
        <v>0</v>
      </c>
      <c r="F10970">
        <v>0</v>
      </c>
    </row>
    <row r="10971" spans="3:6" x14ac:dyDescent="0.25">
      <c r="C10971" s="36">
        <v>44287.916666666664</v>
      </c>
      <c r="D10971">
        <v>0</v>
      </c>
      <c r="E10971">
        <v>0</v>
      </c>
      <c r="F10971">
        <v>0</v>
      </c>
    </row>
    <row r="10972" spans="3:6" x14ac:dyDescent="0.25">
      <c r="C10972" s="36">
        <v>44287.958333333336</v>
      </c>
      <c r="D10972">
        <v>0</v>
      </c>
      <c r="E10972">
        <v>0</v>
      </c>
      <c r="F10972">
        <v>0</v>
      </c>
    </row>
    <row r="10973" spans="3:6" x14ac:dyDescent="0.25">
      <c r="C10973" s="36">
        <v>44288</v>
      </c>
      <c r="D10973">
        <v>0</v>
      </c>
      <c r="E10973">
        <v>0</v>
      </c>
      <c r="F10973">
        <v>0</v>
      </c>
    </row>
    <row r="10974" spans="3:6" x14ac:dyDescent="0.25">
      <c r="C10974" s="36">
        <v>44288.041666666664</v>
      </c>
      <c r="D10974">
        <v>0</v>
      </c>
      <c r="E10974">
        <v>0</v>
      </c>
      <c r="F10974">
        <v>0</v>
      </c>
    </row>
    <row r="10975" spans="3:6" x14ac:dyDescent="0.25">
      <c r="C10975" s="36">
        <v>44288.083333333336</v>
      </c>
      <c r="D10975">
        <v>36.68</v>
      </c>
      <c r="E10975">
        <v>0</v>
      </c>
      <c r="F10975">
        <v>0</v>
      </c>
    </row>
    <row r="10976" spans="3:6" x14ac:dyDescent="0.25">
      <c r="C10976" s="36">
        <v>44288.125</v>
      </c>
      <c r="D10976">
        <v>240.16900000000001</v>
      </c>
      <c r="E10976">
        <v>0</v>
      </c>
      <c r="F10976">
        <v>0</v>
      </c>
    </row>
    <row r="10977" spans="3:6" x14ac:dyDescent="0.25">
      <c r="C10977" s="36">
        <v>44288.166666666664</v>
      </c>
      <c r="D10977">
        <v>446.995</v>
      </c>
      <c r="E10977">
        <v>0</v>
      </c>
      <c r="F10977">
        <v>0</v>
      </c>
    </row>
    <row r="10978" spans="3:6" x14ac:dyDescent="0.25">
      <c r="C10978" s="36">
        <v>44288.208333333336</v>
      </c>
      <c r="D10978">
        <v>600.59400000000005</v>
      </c>
      <c r="E10978">
        <v>10.590999999999999</v>
      </c>
      <c r="F10978">
        <v>0</v>
      </c>
    </row>
    <row r="10979" spans="3:6" x14ac:dyDescent="0.25">
      <c r="C10979" s="36">
        <v>44288.25</v>
      </c>
      <c r="D10979">
        <v>697.66899999999998</v>
      </c>
      <c r="E10979">
        <v>80.769000000000005</v>
      </c>
      <c r="F10979">
        <v>0</v>
      </c>
    </row>
    <row r="10980" spans="3:6" x14ac:dyDescent="0.25">
      <c r="C10980" s="36">
        <v>44288.291666666664</v>
      </c>
      <c r="D10980">
        <v>747.899</v>
      </c>
      <c r="E10980">
        <v>189.959</v>
      </c>
      <c r="F10980">
        <v>31.702000000000002</v>
      </c>
    </row>
    <row r="10981" spans="3:6" x14ac:dyDescent="0.25">
      <c r="C10981" s="36">
        <v>44288.333333333336</v>
      </c>
      <c r="D10981">
        <v>753.19399999999996</v>
      </c>
      <c r="E10981">
        <v>387.26</v>
      </c>
      <c r="F10981">
        <v>134.642</v>
      </c>
    </row>
    <row r="10982" spans="3:6" x14ac:dyDescent="0.25">
      <c r="C10982" s="36">
        <v>44288.375</v>
      </c>
      <c r="D10982">
        <v>713.827</v>
      </c>
      <c r="E10982">
        <v>451.00299999999999</v>
      </c>
      <c r="F10982">
        <v>315.03800000000001</v>
      </c>
    </row>
    <row r="10983" spans="3:6" x14ac:dyDescent="0.25">
      <c r="C10983" s="36">
        <v>44288.416666666664</v>
      </c>
      <c r="D10983">
        <v>626.77499999999998</v>
      </c>
      <c r="E10983">
        <v>513.19600000000003</v>
      </c>
      <c r="F10983">
        <v>531.48</v>
      </c>
    </row>
    <row r="10984" spans="3:6" x14ac:dyDescent="0.25">
      <c r="C10984" s="36">
        <v>44288.458333333336</v>
      </c>
      <c r="D10984">
        <v>489.06400000000002</v>
      </c>
      <c r="E10984">
        <v>479.6</v>
      </c>
      <c r="F10984">
        <v>687.28200000000004</v>
      </c>
    </row>
    <row r="10985" spans="3:6" x14ac:dyDescent="0.25">
      <c r="C10985" s="36">
        <v>44288.5</v>
      </c>
      <c r="D10985">
        <v>303.065</v>
      </c>
      <c r="E10985">
        <v>518.69600000000003</v>
      </c>
      <c r="F10985">
        <v>729.71299999999997</v>
      </c>
    </row>
    <row r="10986" spans="3:6" x14ac:dyDescent="0.25">
      <c r="C10986" s="36">
        <v>44288.541666666664</v>
      </c>
      <c r="D10986">
        <v>96.850999999999999</v>
      </c>
      <c r="E10986">
        <v>466.72300000000001</v>
      </c>
      <c r="F10986">
        <v>616.98099999999999</v>
      </c>
    </row>
    <row r="10987" spans="3:6" x14ac:dyDescent="0.25">
      <c r="C10987" s="36">
        <v>44288.583333333336</v>
      </c>
      <c r="D10987">
        <v>0</v>
      </c>
      <c r="E10987">
        <v>300.54700000000003</v>
      </c>
      <c r="F10987">
        <v>435.858</v>
      </c>
    </row>
    <row r="10988" spans="3:6" x14ac:dyDescent="0.25">
      <c r="C10988" s="36">
        <v>44288.625</v>
      </c>
      <c r="D10988">
        <v>0</v>
      </c>
      <c r="E10988">
        <v>232.66</v>
      </c>
      <c r="F10988">
        <v>303.64699999999999</v>
      </c>
    </row>
    <row r="10989" spans="3:6" x14ac:dyDescent="0.25">
      <c r="C10989" s="36">
        <v>44288.666666666664</v>
      </c>
      <c r="D10989">
        <v>0</v>
      </c>
      <c r="E10989">
        <v>105.282</v>
      </c>
      <c r="F10989">
        <v>216.471</v>
      </c>
    </row>
    <row r="10990" spans="3:6" x14ac:dyDescent="0.25">
      <c r="C10990" s="36">
        <v>44288.708333333336</v>
      </c>
      <c r="D10990">
        <v>0</v>
      </c>
      <c r="E10990">
        <v>17.850000000000001</v>
      </c>
      <c r="F10990">
        <v>124.38</v>
      </c>
    </row>
    <row r="10991" spans="3:6" x14ac:dyDescent="0.25">
      <c r="C10991" s="36">
        <v>44288.75</v>
      </c>
      <c r="D10991">
        <v>0</v>
      </c>
      <c r="E10991">
        <v>0</v>
      </c>
      <c r="F10991">
        <v>28.379000000000001</v>
      </c>
    </row>
    <row r="10992" spans="3:6" x14ac:dyDescent="0.25">
      <c r="C10992" s="36">
        <v>44288.791666666664</v>
      </c>
      <c r="D10992">
        <v>0</v>
      </c>
      <c r="E10992">
        <v>0</v>
      </c>
      <c r="F10992">
        <v>0</v>
      </c>
    </row>
    <row r="10993" spans="3:6" x14ac:dyDescent="0.25">
      <c r="C10993" s="36">
        <v>44288.833333333336</v>
      </c>
      <c r="D10993">
        <v>0</v>
      </c>
      <c r="E10993">
        <v>0</v>
      </c>
      <c r="F10993">
        <v>0</v>
      </c>
    </row>
    <row r="10994" spans="3:6" x14ac:dyDescent="0.25">
      <c r="C10994" s="36">
        <v>44288.875</v>
      </c>
      <c r="D10994">
        <v>0</v>
      </c>
      <c r="E10994">
        <v>0</v>
      </c>
      <c r="F10994">
        <v>0</v>
      </c>
    </row>
    <row r="10995" spans="3:6" x14ac:dyDescent="0.25">
      <c r="C10995" s="36">
        <v>44288.916666666664</v>
      </c>
      <c r="D10995">
        <v>0</v>
      </c>
      <c r="E10995">
        <v>0</v>
      </c>
      <c r="F10995">
        <v>0</v>
      </c>
    </row>
    <row r="10996" spans="3:6" x14ac:dyDescent="0.25">
      <c r="C10996" s="36">
        <v>44288.958333333336</v>
      </c>
      <c r="D10996">
        <v>0</v>
      </c>
      <c r="E10996">
        <v>0</v>
      </c>
      <c r="F10996">
        <v>0</v>
      </c>
    </row>
    <row r="10997" spans="3:6" x14ac:dyDescent="0.25">
      <c r="C10997" s="36">
        <v>44289</v>
      </c>
      <c r="D10997">
        <v>0</v>
      </c>
      <c r="E10997">
        <v>0</v>
      </c>
      <c r="F10997">
        <v>0</v>
      </c>
    </row>
    <row r="10998" spans="3:6" x14ac:dyDescent="0.25">
      <c r="C10998" s="36">
        <v>44289.041666666664</v>
      </c>
      <c r="D10998">
        <v>0</v>
      </c>
      <c r="E10998">
        <v>0</v>
      </c>
      <c r="F10998">
        <v>0</v>
      </c>
    </row>
    <row r="10999" spans="3:6" x14ac:dyDescent="0.25">
      <c r="C10999" s="36">
        <v>44289.083333333336</v>
      </c>
      <c r="D10999">
        <v>36.017000000000003</v>
      </c>
      <c r="E10999">
        <v>0</v>
      </c>
      <c r="F10999">
        <v>0</v>
      </c>
    </row>
    <row r="11000" spans="3:6" x14ac:dyDescent="0.25">
      <c r="C11000" s="36">
        <v>44289.125</v>
      </c>
      <c r="D11000">
        <v>232.292</v>
      </c>
      <c r="E11000">
        <v>0</v>
      </c>
      <c r="F11000">
        <v>0</v>
      </c>
    </row>
    <row r="11001" spans="3:6" x14ac:dyDescent="0.25">
      <c r="C11001" s="36">
        <v>44289.166666666664</v>
      </c>
      <c r="D11001">
        <v>438.00099999999998</v>
      </c>
      <c r="E11001">
        <v>0</v>
      </c>
      <c r="F11001">
        <v>0</v>
      </c>
    </row>
    <row r="11002" spans="3:6" x14ac:dyDescent="0.25">
      <c r="C11002" s="36">
        <v>44289.208333333336</v>
      </c>
      <c r="D11002">
        <v>594.50099999999998</v>
      </c>
      <c r="E11002">
        <v>12.814</v>
      </c>
      <c r="F11002">
        <v>0</v>
      </c>
    </row>
    <row r="11003" spans="3:6" x14ac:dyDescent="0.25">
      <c r="C11003" s="36">
        <v>44289.25</v>
      </c>
      <c r="D11003">
        <v>698.63800000000003</v>
      </c>
      <c r="E11003">
        <v>157.053</v>
      </c>
      <c r="F11003">
        <v>0</v>
      </c>
    </row>
    <row r="11004" spans="3:6" x14ac:dyDescent="0.25">
      <c r="C11004" s="36">
        <v>44289.291666666664</v>
      </c>
      <c r="D11004">
        <v>747.66600000000005</v>
      </c>
      <c r="E11004">
        <v>385.51799999999997</v>
      </c>
      <c r="F11004">
        <v>18.561</v>
      </c>
    </row>
    <row r="11005" spans="3:6" x14ac:dyDescent="0.25">
      <c r="C11005" s="36">
        <v>44289.333333333336</v>
      </c>
      <c r="D11005">
        <v>752.65599999999995</v>
      </c>
      <c r="E11005">
        <v>567.07500000000005</v>
      </c>
      <c r="F11005">
        <v>127.31100000000001</v>
      </c>
    </row>
    <row r="11006" spans="3:6" x14ac:dyDescent="0.25">
      <c r="C11006" s="36">
        <v>44289.375</v>
      </c>
      <c r="D11006">
        <v>713.94899999999996</v>
      </c>
      <c r="E11006">
        <v>700.49099999999999</v>
      </c>
      <c r="F11006">
        <v>339.286</v>
      </c>
    </row>
    <row r="11007" spans="3:6" x14ac:dyDescent="0.25">
      <c r="C11007" s="36">
        <v>44289.416666666664</v>
      </c>
      <c r="D11007">
        <v>626.99800000000005</v>
      </c>
      <c r="E11007">
        <v>776.09100000000001</v>
      </c>
      <c r="F11007">
        <v>555.29200000000003</v>
      </c>
    </row>
    <row r="11008" spans="3:6" x14ac:dyDescent="0.25">
      <c r="C11008" s="36">
        <v>44289.458333333336</v>
      </c>
      <c r="D11008">
        <v>488.608</v>
      </c>
      <c r="E11008">
        <v>810.572</v>
      </c>
      <c r="F11008">
        <v>725.62</v>
      </c>
    </row>
    <row r="11009" spans="3:6" x14ac:dyDescent="0.25">
      <c r="C11009" s="36">
        <v>44289.5</v>
      </c>
      <c r="D11009">
        <v>302.36200000000002</v>
      </c>
      <c r="E11009">
        <v>786.90200000000004</v>
      </c>
      <c r="F11009">
        <v>790.9</v>
      </c>
    </row>
    <row r="11010" spans="3:6" x14ac:dyDescent="0.25">
      <c r="C11010" s="36">
        <v>44289.541666666664</v>
      </c>
      <c r="D11010">
        <v>97.218999999999994</v>
      </c>
      <c r="E11010">
        <v>709.36</v>
      </c>
      <c r="F11010">
        <v>795.77599999999995</v>
      </c>
    </row>
    <row r="11011" spans="3:6" x14ac:dyDescent="0.25">
      <c r="C11011" s="36">
        <v>44289.583333333336</v>
      </c>
      <c r="D11011">
        <v>0</v>
      </c>
      <c r="E11011">
        <v>579.06200000000001</v>
      </c>
      <c r="F11011">
        <v>746.39</v>
      </c>
    </row>
    <row r="11012" spans="3:6" x14ac:dyDescent="0.25">
      <c r="C11012" s="36">
        <v>44289.625</v>
      </c>
      <c r="D11012">
        <v>0</v>
      </c>
      <c r="E11012">
        <v>385.74900000000002</v>
      </c>
      <c r="F11012">
        <v>608.72900000000004</v>
      </c>
    </row>
    <row r="11013" spans="3:6" x14ac:dyDescent="0.25">
      <c r="C11013" s="36">
        <v>44289.666666666664</v>
      </c>
      <c r="D11013">
        <v>0</v>
      </c>
      <c r="E11013">
        <v>172.922</v>
      </c>
      <c r="F11013">
        <v>433.32100000000003</v>
      </c>
    </row>
    <row r="11014" spans="3:6" x14ac:dyDescent="0.25">
      <c r="C11014" s="36">
        <v>44289.708333333336</v>
      </c>
      <c r="D11014">
        <v>0</v>
      </c>
      <c r="E11014">
        <v>23.344000000000001</v>
      </c>
      <c r="F11014">
        <v>207.92099999999999</v>
      </c>
    </row>
    <row r="11015" spans="3:6" x14ac:dyDescent="0.25">
      <c r="C11015" s="36">
        <v>44289.75</v>
      </c>
      <c r="D11015">
        <v>0</v>
      </c>
      <c r="E11015">
        <v>0</v>
      </c>
      <c r="F11015">
        <v>49.371000000000002</v>
      </c>
    </row>
    <row r="11016" spans="3:6" x14ac:dyDescent="0.25">
      <c r="C11016" s="36">
        <v>44289.791666666664</v>
      </c>
      <c r="D11016">
        <v>0</v>
      </c>
      <c r="E11016">
        <v>0</v>
      </c>
      <c r="F11016">
        <v>0</v>
      </c>
    </row>
    <row r="11017" spans="3:6" x14ac:dyDescent="0.25">
      <c r="C11017" s="36">
        <v>44289.833333333336</v>
      </c>
      <c r="D11017">
        <v>0</v>
      </c>
      <c r="E11017">
        <v>0</v>
      </c>
      <c r="F11017">
        <v>0</v>
      </c>
    </row>
    <row r="11018" spans="3:6" x14ac:dyDescent="0.25">
      <c r="C11018" s="36">
        <v>44289.875</v>
      </c>
      <c r="D11018">
        <v>0</v>
      </c>
      <c r="E11018">
        <v>0</v>
      </c>
      <c r="F11018">
        <v>0</v>
      </c>
    </row>
    <row r="11019" spans="3:6" x14ac:dyDescent="0.25">
      <c r="C11019" s="36">
        <v>44289.916666666664</v>
      </c>
      <c r="D11019">
        <v>0</v>
      </c>
      <c r="E11019">
        <v>0</v>
      </c>
      <c r="F11019">
        <v>0</v>
      </c>
    </row>
    <row r="11020" spans="3:6" x14ac:dyDescent="0.25">
      <c r="C11020" s="36">
        <v>44289.958333333336</v>
      </c>
      <c r="D11020">
        <v>0</v>
      </c>
      <c r="E11020">
        <v>0</v>
      </c>
      <c r="F11020">
        <v>0</v>
      </c>
    </row>
    <row r="11021" spans="3:6" x14ac:dyDescent="0.25">
      <c r="C11021" s="36">
        <v>44290</v>
      </c>
      <c r="D11021">
        <v>0</v>
      </c>
      <c r="E11021">
        <v>0</v>
      </c>
      <c r="F11021">
        <v>0</v>
      </c>
    </row>
    <row r="11022" spans="3:6" x14ac:dyDescent="0.25">
      <c r="C11022" s="36">
        <v>44290.041666666664</v>
      </c>
      <c r="D11022">
        <v>0</v>
      </c>
      <c r="E11022">
        <v>0</v>
      </c>
      <c r="F11022">
        <v>0</v>
      </c>
    </row>
    <row r="11023" spans="3:6" x14ac:dyDescent="0.25">
      <c r="C11023" s="36">
        <v>44290.083333333336</v>
      </c>
      <c r="D11023">
        <v>37.627000000000002</v>
      </c>
      <c r="E11023">
        <v>0</v>
      </c>
      <c r="F11023">
        <v>0</v>
      </c>
    </row>
    <row r="11024" spans="3:6" x14ac:dyDescent="0.25">
      <c r="C11024" s="36">
        <v>44290.125</v>
      </c>
      <c r="D11024">
        <v>237.928</v>
      </c>
      <c r="E11024">
        <v>0</v>
      </c>
      <c r="F11024">
        <v>0</v>
      </c>
    </row>
    <row r="11025" spans="3:6" x14ac:dyDescent="0.25">
      <c r="C11025" s="36">
        <v>44290.166666666664</v>
      </c>
      <c r="D11025">
        <v>443.40199999999999</v>
      </c>
      <c r="E11025">
        <v>0</v>
      </c>
      <c r="F11025">
        <v>0</v>
      </c>
    </row>
    <row r="11026" spans="3:6" x14ac:dyDescent="0.25">
      <c r="C11026" s="36">
        <v>44290.208333333336</v>
      </c>
      <c r="D11026">
        <v>599.41399999999999</v>
      </c>
      <c r="E11026">
        <v>6.2309999999999999</v>
      </c>
      <c r="F11026">
        <v>0</v>
      </c>
    </row>
    <row r="11027" spans="3:6" x14ac:dyDescent="0.25">
      <c r="C11027" s="36">
        <v>44290.25</v>
      </c>
      <c r="D11027">
        <v>700.51900000000001</v>
      </c>
      <c r="E11027">
        <v>56.613999999999997</v>
      </c>
      <c r="F11027">
        <v>0</v>
      </c>
    </row>
    <row r="11028" spans="3:6" x14ac:dyDescent="0.25">
      <c r="C11028" s="36">
        <v>44290.291666666664</v>
      </c>
      <c r="D11028">
        <v>750.67200000000003</v>
      </c>
      <c r="E11028">
        <v>139.51499999999999</v>
      </c>
      <c r="F11028">
        <v>21.015999999999998</v>
      </c>
    </row>
    <row r="11029" spans="3:6" x14ac:dyDescent="0.25">
      <c r="C11029" s="36">
        <v>44290.333333333336</v>
      </c>
      <c r="D11029">
        <v>755.51499999999999</v>
      </c>
      <c r="E11029">
        <v>216.934</v>
      </c>
      <c r="F11029">
        <v>124.16</v>
      </c>
    </row>
    <row r="11030" spans="3:6" x14ac:dyDescent="0.25">
      <c r="C11030" s="36">
        <v>44290.375</v>
      </c>
      <c r="D11030">
        <v>715.68799999999999</v>
      </c>
      <c r="E11030">
        <v>313.23599999999999</v>
      </c>
      <c r="F11030">
        <v>288.536</v>
      </c>
    </row>
    <row r="11031" spans="3:6" x14ac:dyDescent="0.25">
      <c r="C11031" s="36">
        <v>44290.416666666664</v>
      </c>
      <c r="D11031">
        <v>628.36300000000006</v>
      </c>
      <c r="E11031">
        <v>291.78699999999998</v>
      </c>
      <c r="F11031">
        <v>407.55599999999998</v>
      </c>
    </row>
    <row r="11032" spans="3:6" x14ac:dyDescent="0.25">
      <c r="C11032" s="36">
        <v>44290.458333333336</v>
      </c>
      <c r="D11032">
        <v>488.83499999999998</v>
      </c>
      <c r="E11032">
        <v>324.33600000000001</v>
      </c>
      <c r="F11032">
        <v>546.95500000000004</v>
      </c>
    </row>
    <row r="11033" spans="3:6" x14ac:dyDescent="0.25">
      <c r="C11033" s="36">
        <v>44290.5</v>
      </c>
      <c r="D11033">
        <v>302.58</v>
      </c>
      <c r="E11033">
        <v>323.63400000000001</v>
      </c>
      <c r="F11033">
        <v>691.86099999999999</v>
      </c>
    </row>
    <row r="11034" spans="3:6" x14ac:dyDescent="0.25">
      <c r="C11034" s="36">
        <v>44290.541666666664</v>
      </c>
      <c r="D11034">
        <v>97.625</v>
      </c>
      <c r="E11034">
        <v>411.94</v>
      </c>
      <c r="F11034">
        <v>721.245</v>
      </c>
    </row>
    <row r="11035" spans="3:6" x14ac:dyDescent="0.25">
      <c r="C11035" s="36">
        <v>44290.583333333336</v>
      </c>
      <c r="D11035">
        <v>0</v>
      </c>
      <c r="E11035">
        <v>461.25299999999999</v>
      </c>
      <c r="F11035">
        <v>669.75900000000001</v>
      </c>
    </row>
    <row r="11036" spans="3:6" x14ac:dyDescent="0.25">
      <c r="C11036" s="36">
        <v>44290.625</v>
      </c>
      <c r="D11036">
        <v>0</v>
      </c>
      <c r="E11036">
        <v>301.04000000000002</v>
      </c>
      <c r="F11036">
        <v>517.85199999999998</v>
      </c>
    </row>
    <row r="11037" spans="3:6" x14ac:dyDescent="0.25">
      <c r="C11037" s="36">
        <v>44290.666666666664</v>
      </c>
      <c r="D11037">
        <v>0</v>
      </c>
      <c r="E11037">
        <v>116.297</v>
      </c>
      <c r="F11037">
        <v>356.29300000000001</v>
      </c>
    </row>
    <row r="11038" spans="3:6" x14ac:dyDescent="0.25">
      <c r="C11038" s="36">
        <v>44290.708333333336</v>
      </c>
      <c r="D11038">
        <v>0</v>
      </c>
      <c r="E11038">
        <v>21.619</v>
      </c>
      <c r="F11038">
        <v>203.833</v>
      </c>
    </row>
    <row r="11039" spans="3:6" x14ac:dyDescent="0.25">
      <c r="C11039" s="36">
        <v>44290.75</v>
      </c>
      <c r="D11039">
        <v>0</v>
      </c>
      <c r="E11039">
        <v>0</v>
      </c>
      <c r="F11039">
        <v>61.005000000000003</v>
      </c>
    </row>
    <row r="11040" spans="3:6" x14ac:dyDescent="0.25">
      <c r="C11040" s="36">
        <v>44290.791666666664</v>
      </c>
      <c r="D11040">
        <v>0</v>
      </c>
      <c r="E11040">
        <v>0</v>
      </c>
      <c r="F11040">
        <v>0</v>
      </c>
    </row>
    <row r="11041" spans="3:6" x14ac:dyDescent="0.25">
      <c r="C11041" s="36">
        <v>44290.833333333336</v>
      </c>
      <c r="D11041">
        <v>0</v>
      </c>
      <c r="E11041">
        <v>0</v>
      </c>
      <c r="F11041">
        <v>0</v>
      </c>
    </row>
    <row r="11042" spans="3:6" x14ac:dyDescent="0.25">
      <c r="C11042" s="36">
        <v>44290.875</v>
      </c>
      <c r="D11042">
        <v>0</v>
      </c>
      <c r="E11042">
        <v>0</v>
      </c>
      <c r="F11042">
        <v>0</v>
      </c>
    </row>
    <row r="11043" spans="3:6" x14ac:dyDescent="0.25">
      <c r="C11043" s="36">
        <v>44290.916666666664</v>
      </c>
      <c r="D11043">
        <v>0</v>
      </c>
      <c r="E11043">
        <v>0</v>
      </c>
      <c r="F11043">
        <v>0</v>
      </c>
    </row>
    <row r="11044" spans="3:6" x14ac:dyDescent="0.25">
      <c r="C11044" s="36">
        <v>44290.958333333336</v>
      </c>
      <c r="D11044">
        <v>0</v>
      </c>
      <c r="E11044">
        <v>0</v>
      </c>
      <c r="F11044">
        <v>0</v>
      </c>
    </row>
    <row r="11045" spans="3:6" x14ac:dyDescent="0.25">
      <c r="C11045" s="36">
        <v>44291</v>
      </c>
      <c r="D11045">
        <v>0</v>
      </c>
      <c r="E11045">
        <v>0</v>
      </c>
      <c r="F11045">
        <v>0</v>
      </c>
    </row>
    <row r="11046" spans="3:6" x14ac:dyDescent="0.25">
      <c r="C11046" s="36">
        <v>44291.041666666664</v>
      </c>
      <c r="D11046">
        <v>0</v>
      </c>
      <c r="E11046">
        <v>0</v>
      </c>
      <c r="F11046">
        <v>0</v>
      </c>
    </row>
    <row r="11047" spans="3:6" x14ac:dyDescent="0.25">
      <c r="C11047" s="36">
        <v>44291.083333333336</v>
      </c>
      <c r="D11047">
        <v>34.956000000000003</v>
      </c>
      <c r="E11047">
        <v>0</v>
      </c>
      <c r="F11047">
        <v>0</v>
      </c>
    </row>
    <row r="11048" spans="3:6" x14ac:dyDescent="0.25">
      <c r="C11048" s="36">
        <v>44291.125</v>
      </c>
      <c r="D11048">
        <v>219.36199999999999</v>
      </c>
      <c r="E11048">
        <v>0</v>
      </c>
      <c r="F11048">
        <v>0</v>
      </c>
    </row>
    <row r="11049" spans="3:6" x14ac:dyDescent="0.25">
      <c r="C11049" s="36">
        <v>44291.166666666664</v>
      </c>
      <c r="D11049">
        <v>419.48099999999999</v>
      </c>
      <c r="E11049">
        <v>0</v>
      </c>
      <c r="F11049">
        <v>0</v>
      </c>
    </row>
    <row r="11050" spans="3:6" x14ac:dyDescent="0.25">
      <c r="C11050" s="36">
        <v>44291.208333333336</v>
      </c>
      <c r="D11050">
        <v>576.79999999999995</v>
      </c>
      <c r="E11050">
        <v>7.9080000000000004</v>
      </c>
      <c r="F11050">
        <v>0</v>
      </c>
    </row>
    <row r="11051" spans="3:6" x14ac:dyDescent="0.25">
      <c r="C11051" s="36">
        <v>44291.25</v>
      </c>
      <c r="D11051">
        <v>691.74699999999996</v>
      </c>
      <c r="E11051">
        <v>63.658000000000001</v>
      </c>
      <c r="F11051">
        <v>0</v>
      </c>
    </row>
    <row r="11052" spans="3:6" x14ac:dyDescent="0.25">
      <c r="C11052" s="36">
        <v>44291.291666666664</v>
      </c>
      <c r="D11052">
        <v>741.79</v>
      </c>
      <c r="E11052">
        <v>143.66999999999999</v>
      </c>
      <c r="F11052">
        <v>72.254000000000005</v>
      </c>
    </row>
    <row r="11053" spans="3:6" x14ac:dyDescent="0.25">
      <c r="C11053" s="36">
        <v>44291.333333333336</v>
      </c>
      <c r="D11053">
        <v>742.74900000000002</v>
      </c>
      <c r="E11053">
        <v>295.16300000000001</v>
      </c>
      <c r="F11053">
        <v>294.53699999999998</v>
      </c>
    </row>
    <row r="11054" spans="3:6" x14ac:dyDescent="0.25">
      <c r="C11054" s="36">
        <v>44291.375</v>
      </c>
      <c r="D11054">
        <v>701.58600000000001</v>
      </c>
      <c r="E11054">
        <v>326.37</v>
      </c>
      <c r="F11054">
        <v>504.96300000000002</v>
      </c>
    </row>
    <row r="11055" spans="3:6" x14ac:dyDescent="0.25">
      <c r="C11055" s="36">
        <v>44291.416666666664</v>
      </c>
      <c r="D11055">
        <v>611.22699999999998</v>
      </c>
      <c r="E11055">
        <v>266.93299999999999</v>
      </c>
      <c r="F11055">
        <v>663.66200000000003</v>
      </c>
    </row>
    <row r="11056" spans="3:6" x14ac:dyDescent="0.25">
      <c r="C11056" s="36">
        <v>44291.458333333336</v>
      </c>
      <c r="D11056">
        <v>471.29899999999998</v>
      </c>
      <c r="E11056">
        <v>293.14299999999997</v>
      </c>
      <c r="F11056">
        <v>765.34</v>
      </c>
    </row>
    <row r="11057" spans="3:6" x14ac:dyDescent="0.25">
      <c r="C11057" s="36">
        <v>44291.5</v>
      </c>
      <c r="D11057">
        <v>285.74400000000003</v>
      </c>
      <c r="E11057">
        <v>321.74799999999999</v>
      </c>
      <c r="F11057">
        <v>810.11599999999999</v>
      </c>
    </row>
    <row r="11058" spans="3:6" x14ac:dyDescent="0.25">
      <c r="C11058" s="36">
        <v>44291.541666666664</v>
      </c>
      <c r="D11058">
        <v>89.073999999999998</v>
      </c>
      <c r="E11058">
        <v>261.613</v>
      </c>
      <c r="F11058">
        <v>806.596</v>
      </c>
    </row>
    <row r="11059" spans="3:6" x14ac:dyDescent="0.25">
      <c r="C11059" s="36">
        <v>44291.583333333336</v>
      </c>
      <c r="D11059">
        <v>0</v>
      </c>
      <c r="E11059">
        <v>199.73099999999999</v>
      </c>
      <c r="F11059">
        <v>750.16600000000005</v>
      </c>
    </row>
    <row r="11060" spans="3:6" x14ac:dyDescent="0.25">
      <c r="C11060" s="36">
        <v>44291.625</v>
      </c>
      <c r="D11060">
        <v>0</v>
      </c>
      <c r="E11060">
        <v>104.422</v>
      </c>
      <c r="F11060">
        <v>578.11699999999996</v>
      </c>
    </row>
    <row r="11061" spans="3:6" x14ac:dyDescent="0.25">
      <c r="C11061" s="36">
        <v>44291.666666666664</v>
      </c>
      <c r="D11061">
        <v>0</v>
      </c>
      <c r="E11061">
        <v>40.441000000000003</v>
      </c>
      <c r="F11061">
        <v>375.22899999999998</v>
      </c>
    </row>
    <row r="11062" spans="3:6" x14ac:dyDescent="0.25">
      <c r="C11062" s="36">
        <v>44291.708333333336</v>
      </c>
      <c r="D11062">
        <v>0</v>
      </c>
      <c r="E11062">
        <v>3.2759999999999998</v>
      </c>
      <c r="F11062">
        <v>200.08099999999999</v>
      </c>
    </row>
    <row r="11063" spans="3:6" x14ac:dyDescent="0.25">
      <c r="C11063" s="36">
        <v>44291.75</v>
      </c>
      <c r="D11063">
        <v>0</v>
      </c>
      <c r="E11063">
        <v>0</v>
      </c>
      <c r="F11063">
        <v>50.512</v>
      </c>
    </row>
    <row r="11064" spans="3:6" x14ac:dyDescent="0.25">
      <c r="C11064" s="36">
        <v>44291.791666666664</v>
      </c>
      <c r="D11064">
        <v>0</v>
      </c>
      <c r="E11064">
        <v>0</v>
      </c>
      <c r="F11064">
        <v>0</v>
      </c>
    </row>
    <row r="11065" spans="3:6" x14ac:dyDescent="0.25">
      <c r="C11065" s="36">
        <v>44291.833333333336</v>
      </c>
      <c r="D11065">
        <v>0</v>
      </c>
      <c r="E11065">
        <v>0</v>
      </c>
      <c r="F11065">
        <v>0</v>
      </c>
    </row>
    <row r="11066" spans="3:6" x14ac:dyDescent="0.25">
      <c r="C11066" s="36">
        <v>44291.875</v>
      </c>
      <c r="D11066">
        <v>0</v>
      </c>
      <c r="E11066">
        <v>0</v>
      </c>
      <c r="F11066">
        <v>0</v>
      </c>
    </row>
    <row r="11067" spans="3:6" x14ac:dyDescent="0.25">
      <c r="C11067" s="36">
        <v>44291.916666666664</v>
      </c>
      <c r="D11067">
        <v>0</v>
      </c>
      <c r="E11067">
        <v>0</v>
      </c>
      <c r="F11067">
        <v>0</v>
      </c>
    </row>
    <row r="11068" spans="3:6" x14ac:dyDescent="0.25">
      <c r="C11068" s="36">
        <v>44291.958333333336</v>
      </c>
      <c r="D11068">
        <v>0</v>
      </c>
      <c r="E11068">
        <v>0</v>
      </c>
      <c r="F11068">
        <v>0</v>
      </c>
    </row>
    <row r="11069" spans="3:6" x14ac:dyDescent="0.25">
      <c r="C11069" s="36">
        <v>44292</v>
      </c>
      <c r="D11069">
        <v>0</v>
      </c>
      <c r="E11069">
        <v>0</v>
      </c>
      <c r="F11069">
        <v>0</v>
      </c>
    </row>
    <row r="11070" spans="3:6" x14ac:dyDescent="0.25">
      <c r="C11070" s="36">
        <v>44292.041666666664</v>
      </c>
      <c r="D11070">
        <v>0</v>
      </c>
      <c r="E11070">
        <v>0</v>
      </c>
      <c r="F11070">
        <v>0</v>
      </c>
    </row>
    <row r="11071" spans="3:6" x14ac:dyDescent="0.25">
      <c r="C11071" s="36">
        <v>44292.083333333336</v>
      </c>
      <c r="D11071">
        <v>32.023000000000003</v>
      </c>
      <c r="E11071">
        <v>0</v>
      </c>
      <c r="F11071">
        <v>0</v>
      </c>
    </row>
    <row r="11072" spans="3:6" x14ac:dyDescent="0.25">
      <c r="C11072" s="36">
        <v>44292.125</v>
      </c>
      <c r="D11072">
        <v>211.541</v>
      </c>
      <c r="E11072">
        <v>0</v>
      </c>
      <c r="F11072">
        <v>0</v>
      </c>
    </row>
    <row r="11073" spans="3:6" x14ac:dyDescent="0.25">
      <c r="C11073" s="36">
        <v>44292.166666666664</v>
      </c>
      <c r="D11073">
        <v>419.26299999999998</v>
      </c>
      <c r="E11073">
        <v>0</v>
      </c>
      <c r="F11073">
        <v>0</v>
      </c>
    </row>
    <row r="11074" spans="3:6" x14ac:dyDescent="0.25">
      <c r="C11074" s="36">
        <v>44292.208333333336</v>
      </c>
      <c r="D11074">
        <v>581.73400000000004</v>
      </c>
      <c r="E11074">
        <v>8.9740000000000002</v>
      </c>
      <c r="F11074">
        <v>0</v>
      </c>
    </row>
    <row r="11075" spans="3:6" x14ac:dyDescent="0.25">
      <c r="C11075" s="36">
        <v>44292.25</v>
      </c>
      <c r="D11075">
        <v>692.71299999999997</v>
      </c>
      <c r="E11075">
        <v>58.695999999999998</v>
      </c>
      <c r="F11075">
        <v>0</v>
      </c>
    </row>
    <row r="11076" spans="3:6" x14ac:dyDescent="0.25">
      <c r="C11076" s="36">
        <v>44292.291666666664</v>
      </c>
      <c r="D11076">
        <v>742.21900000000005</v>
      </c>
      <c r="E11076">
        <v>103.01900000000001</v>
      </c>
      <c r="F11076">
        <v>64.087999999999994</v>
      </c>
    </row>
    <row r="11077" spans="3:6" x14ac:dyDescent="0.25">
      <c r="C11077" s="36">
        <v>44292.333333333336</v>
      </c>
      <c r="D11077">
        <v>744.82399999999996</v>
      </c>
      <c r="E11077">
        <v>182.43</v>
      </c>
      <c r="F11077">
        <v>271.63200000000001</v>
      </c>
    </row>
    <row r="11078" spans="3:6" x14ac:dyDescent="0.25">
      <c r="C11078" s="36">
        <v>44292.375</v>
      </c>
      <c r="D11078">
        <v>710.67399999999998</v>
      </c>
      <c r="E11078">
        <v>234.08500000000001</v>
      </c>
      <c r="F11078">
        <v>482.38099999999997</v>
      </c>
    </row>
    <row r="11079" spans="3:6" x14ac:dyDescent="0.25">
      <c r="C11079" s="36">
        <v>44292.416666666664</v>
      </c>
      <c r="D11079">
        <v>618.85799999999995</v>
      </c>
      <c r="E11079">
        <v>263.40199999999999</v>
      </c>
      <c r="F11079">
        <v>633.75300000000004</v>
      </c>
    </row>
    <row r="11080" spans="3:6" x14ac:dyDescent="0.25">
      <c r="C11080" s="36">
        <v>44292.458333333336</v>
      </c>
      <c r="D11080">
        <v>476.25200000000001</v>
      </c>
      <c r="E11080">
        <v>244.75700000000001</v>
      </c>
      <c r="F11080">
        <v>739.27099999999996</v>
      </c>
    </row>
    <row r="11081" spans="3:6" x14ac:dyDescent="0.25">
      <c r="C11081" s="36">
        <v>44292.5</v>
      </c>
      <c r="D11081">
        <v>287.084</v>
      </c>
      <c r="E11081">
        <v>232.869</v>
      </c>
      <c r="F11081">
        <v>798.52499999999998</v>
      </c>
    </row>
    <row r="11082" spans="3:6" x14ac:dyDescent="0.25">
      <c r="C11082" s="36">
        <v>44292.541666666664</v>
      </c>
      <c r="D11082">
        <v>88.43</v>
      </c>
      <c r="E11082">
        <v>177.839</v>
      </c>
      <c r="F11082">
        <v>804.09299999999996</v>
      </c>
    </row>
    <row r="11083" spans="3:6" x14ac:dyDescent="0.25">
      <c r="C11083" s="36">
        <v>44292.583333333336</v>
      </c>
      <c r="D11083">
        <v>0</v>
      </c>
      <c r="E11083">
        <v>131.708</v>
      </c>
      <c r="F11083">
        <v>751.38800000000003</v>
      </c>
    </row>
    <row r="11084" spans="3:6" x14ac:dyDescent="0.25">
      <c r="C11084" s="36">
        <v>44292.625</v>
      </c>
      <c r="D11084">
        <v>0</v>
      </c>
      <c r="E11084">
        <v>89.344999999999999</v>
      </c>
      <c r="F11084">
        <v>628.34299999999996</v>
      </c>
    </row>
    <row r="11085" spans="3:6" x14ac:dyDescent="0.25">
      <c r="C11085" s="36">
        <v>44292.666666666664</v>
      </c>
      <c r="D11085">
        <v>0</v>
      </c>
      <c r="E11085">
        <v>41.622</v>
      </c>
      <c r="F11085">
        <v>452.19499999999999</v>
      </c>
    </row>
    <row r="11086" spans="3:6" x14ac:dyDescent="0.25">
      <c r="C11086" s="36">
        <v>44292.708333333336</v>
      </c>
      <c r="D11086">
        <v>0</v>
      </c>
      <c r="E11086">
        <v>7.3949999999999996</v>
      </c>
      <c r="F11086">
        <v>223.87200000000001</v>
      </c>
    </row>
    <row r="11087" spans="3:6" x14ac:dyDescent="0.25">
      <c r="C11087" s="36">
        <v>44292.75</v>
      </c>
      <c r="D11087">
        <v>0</v>
      </c>
      <c r="E11087">
        <v>0</v>
      </c>
      <c r="F11087">
        <v>68.721000000000004</v>
      </c>
    </row>
    <row r="11088" spans="3:6" x14ac:dyDescent="0.25">
      <c r="C11088" s="36">
        <v>44292.791666666664</v>
      </c>
      <c r="D11088">
        <v>0</v>
      </c>
      <c r="E11088">
        <v>0</v>
      </c>
      <c r="F11088">
        <v>0</v>
      </c>
    </row>
    <row r="11089" spans="3:6" x14ac:dyDescent="0.25">
      <c r="C11089" s="36">
        <v>44292.833333333336</v>
      </c>
      <c r="D11089">
        <v>0</v>
      </c>
      <c r="E11089">
        <v>0</v>
      </c>
      <c r="F11089">
        <v>0</v>
      </c>
    </row>
    <row r="11090" spans="3:6" x14ac:dyDescent="0.25">
      <c r="C11090" s="36">
        <v>44292.875</v>
      </c>
      <c r="D11090">
        <v>0</v>
      </c>
      <c r="E11090">
        <v>0</v>
      </c>
      <c r="F11090">
        <v>0</v>
      </c>
    </row>
    <row r="11091" spans="3:6" x14ac:dyDescent="0.25">
      <c r="C11091" s="36">
        <v>44292.916666666664</v>
      </c>
      <c r="D11091">
        <v>0</v>
      </c>
      <c r="E11091">
        <v>0</v>
      </c>
      <c r="F11091">
        <v>0</v>
      </c>
    </row>
    <row r="11092" spans="3:6" x14ac:dyDescent="0.25">
      <c r="C11092" s="36">
        <v>44292.958333333336</v>
      </c>
      <c r="D11092">
        <v>0</v>
      </c>
      <c r="E11092">
        <v>0</v>
      </c>
      <c r="F11092">
        <v>0</v>
      </c>
    </row>
    <row r="11093" spans="3:6" x14ac:dyDescent="0.25">
      <c r="C11093" s="36">
        <v>44293</v>
      </c>
      <c r="D11093">
        <v>0</v>
      </c>
      <c r="E11093">
        <v>0</v>
      </c>
      <c r="F11093">
        <v>0</v>
      </c>
    </row>
    <row r="11094" spans="3:6" x14ac:dyDescent="0.25">
      <c r="C11094" s="36">
        <v>44293.041666666664</v>
      </c>
      <c r="D11094">
        <v>0</v>
      </c>
      <c r="E11094">
        <v>0</v>
      </c>
      <c r="F11094">
        <v>0</v>
      </c>
    </row>
    <row r="11095" spans="3:6" x14ac:dyDescent="0.25">
      <c r="C11095" s="36">
        <v>44293.083333333336</v>
      </c>
      <c r="D11095">
        <v>36.557000000000002</v>
      </c>
      <c r="E11095">
        <v>0</v>
      </c>
      <c r="F11095">
        <v>0</v>
      </c>
    </row>
    <row r="11096" spans="3:6" x14ac:dyDescent="0.25">
      <c r="C11096" s="36">
        <v>44293.125</v>
      </c>
      <c r="D11096">
        <v>226.24100000000001</v>
      </c>
      <c r="E11096">
        <v>0</v>
      </c>
      <c r="F11096">
        <v>0</v>
      </c>
    </row>
    <row r="11097" spans="3:6" x14ac:dyDescent="0.25">
      <c r="C11097" s="36">
        <v>44293.166666666664</v>
      </c>
      <c r="D11097">
        <v>430.096</v>
      </c>
      <c r="E11097">
        <v>0</v>
      </c>
      <c r="F11097">
        <v>0</v>
      </c>
    </row>
    <row r="11098" spans="3:6" x14ac:dyDescent="0.25">
      <c r="C11098" s="36">
        <v>44293.208333333336</v>
      </c>
      <c r="D11098">
        <v>586.32899999999995</v>
      </c>
      <c r="E11098">
        <v>4.9710000000000001</v>
      </c>
      <c r="F11098">
        <v>0</v>
      </c>
    </row>
    <row r="11099" spans="3:6" x14ac:dyDescent="0.25">
      <c r="C11099" s="36">
        <v>44293.25</v>
      </c>
      <c r="D11099">
        <v>691.50900000000001</v>
      </c>
      <c r="E11099">
        <v>49.491999999999997</v>
      </c>
      <c r="F11099">
        <v>0</v>
      </c>
    </row>
    <row r="11100" spans="3:6" x14ac:dyDescent="0.25">
      <c r="C11100" s="36">
        <v>44293.291666666664</v>
      </c>
      <c r="D11100">
        <v>743.93600000000004</v>
      </c>
      <c r="E11100">
        <v>103.372</v>
      </c>
      <c r="F11100">
        <v>76.930999999999997</v>
      </c>
    </row>
    <row r="11101" spans="3:6" x14ac:dyDescent="0.25">
      <c r="C11101" s="36">
        <v>44293.333333333336</v>
      </c>
      <c r="D11101">
        <v>748.00099999999998</v>
      </c>
      <c r="E11101">
        <v>127.97199999999999</v>
      </c>
      <c r="F11101">
        <v>302.32799999999997</v>
      </c>
    </row>
    <row r="11102" spans="3:6" x14ac:dyDescent="0.25">
      <c r="C11102" s="36">
        <v>44293.375</v>
      </c>
      <c r="D11102">
        <v>709.89</v>
      </c>
      <c r="E11102">
        <v>190.81399999999999</v>
      </c>
      <c r="F11102">
        <v>513.41399999999999</v>
      </c>
    </row>
    <row r="11103" spans="3:6" x14ac:dyDescent="0.25">
      <c r="C11103" s="36">
        <v>44293.416666666664</v>
      </c>
      <c r="D11103">
        <v>618.476</v>
      </c>
      <c r="E11103">
        <v>191.16200000000001</v>
      </c>
      <c r="F11103">
        <v>672.38599999999997</v>
      </c>
    </row>
    <row r="11104" spans="3:6" x14ac:dyDescent="0.25">
      <c r="C11104" s="36">
        <v>44293.458333333336</v>
      </c>
      <c r="D11104">
        <v>477.77</v>
      </c>
      <c r="E11104">
        <v>375.70100000000002</v>
      </c>
      <c r="F11104">
        <v>774.94600000000003</v>
      </c>
    </row>
    <row r="11105" spans="3:6" x14ac:dyDescent="0.25">
      <c r="C11105" s="36">
        <v>44293.5</v>
      </c>
      <c r="D11105">
        <v>291.38</v>
      </c>
      <c r="E11105">
        <v>505.28399999999999</v>
      </c>
      <c r="F11105">
        <v>825.61199999999997</v>
      </c>
    </row>
    <row r="11106" spans="3:6" x14ac:dyDescent="0.25">
      <c r="C11106" s="36">
        <v>44293.541666666664</v>
      </c>
      <c r="D11106">
        <v>92.652000000000001</v>
      </c>
      <c r="E11106">
        <v>465.185</v>
      </c>
      <c r="F11106">
        <v>823.88900000000001</v>
      </c>
    </row>
    <row r="11107" spans="3:6" x14ac:dyDescent="0.25">
      <c r="C11107" s="36">
        <v>44293.583333333336</v>
      </c>
      <c r="D11107">
        <v>0</v>
      </c>
      <c r="E11107">
        <v>299.99400000000003</v>
      </c>
      <c r="F11107">
        <v>770.29</v>
      </c>
    </row>
    <row r="11108" spans="3:6" x14ac:dyDescent="0.25">
      <c r="C11108" s="36">
        <v>44293.625</v>
      </c>
      <c r="D11108">
        <v>0</v>
      </c>
      <c r="E11108">
        <v>201.07400000000001</v>
      </c>
      <c r="F11108">
        <v>666.24</v>
      </c>
    </row>
    <row r="11109" spans="3:6" x14ac:dyDescent="0.25">
      <c r="C11109" s="36">
        <v>44293.666666666664</v>
      </c>
      <c r="D11109">
        <v>0</v>
      </c>
      <c r="E11109">
        <v>93.88</v>
      </c>
      <c r="F11109">
        <v>510.25599999999997</v>
      </c>
    </row>
    <row r="11110" spans="3:6" x14ac:dyDescent="0.25">
      <c r="C11110" s="36">
        <v>44293.708333333336</v>
      </c>
      <c r="D11110">
        <v>0</v>
      </c>
      <c r="E11110">
        <v>21.106999999999999</v>
      </c>
      <c r="F11110">
        <v>309.738</v>
      </c>
    </row>
    <row r="11111" spans="3:6" x14ac:dyDescent="0.25">
      <c r="C11111" s="36">
        <v>44293.75</v>
      </c>
      <c r="D11111">
        <v>0</v>
      </c>
      <c r="E11111">
        <v>0</v>
      </c>
      <c r="F11111">
        <v>92.716999999999999</v>
      </c>
    </row>
    <row r="11112" spans="3:6" x14ac:dyDescent="0.25">
      <c r="C11112" s="36">
        <v>44293.791666666664</v>
      </c>
      <c r="D11112">
        <v>0</v>
      </c>
      <c r="E11112">
        <v>0</v>
      </c>
      <c r="F11112">
        <v>0</v>
      </c>
    </row>
    <row r="11113" spans="3:6" x14ac:dyDescent="0.25">
      <c r="C11113" s="36">
        <v>44293.833333333336</v>
      </c>
      <c r="D11113">
        <v>0</v>
      </c>
      <c r="E11113">
        <v>0</v>
      </c>
      <c r="F11113">
        <v>0</v>
      </c>
    </row>
    <row r="11114" spans="3:6" x14ac:dyDescent="0.25">
      <c r="C11114" s="36">
        <v>44293.875</v>
      </c>
      <c r="D11114">
        <v>0</v>
      </c>
      <c r="E11114">
        <v>0</v>
      </c>
      <c r="F11114">
        <v>0</v>
      </c>
    </row>
    <row r="11115" spans="3:6" x14ac:dyDescent="0.25">
      <c r="C11115" s="36">
        <v>44293.916666666664</v>
      </c>
      <c r="D11115">
        <v>0</v>
      </c>
      <c r="E11115">
        <v>0</v>
      </c>
      <c r="F11115">
        <v>0</v>
      </c>
    </row>
    <row r="11116" spans="3:6" x14ac:dyDescent="0.25">
      <c r="C11116" s="36">
        <v>44293.958333333336</v>
      </c>
      <c r="D11116">
        <v>0</v>
      </c>
      <c r="E11116">
        <v>0</v>
      </c>
      <c r="F11116">
        <v>0</v>
      </c>
    </row>
    <row r="11117" spans="3:6" x14ac:dyDescent="0.25">
      <c r="C11117" s="36">
        <v>44294</v>
      </c>
      <c r="D11117">
        <v>0</v>
      </c>
      <c r="E11117">
        <v>0</v>
      </c>
      <c r="F11117">
        <v>0</v>
      </c>
    </row>
    <row r="11118" spans="3:6" x14ac:dyDescent="0.25">
      <c r="C11118" s="36">
        <v>44294.041666666664</v>
      </c>
      <c r="D11118">
        <v>0</v>
      </c>
      <c r="E11118">
        <v>0</v>
      </c>
      <c r="F11118">
        <v>0</v>
      </c>
    </row>
    <row r="11119" spans="3:6" x14ac:dyDescent="0.25">
      <c r="C11119" s="36">
        <v>44294.083333333336</v>
      </c>
      <c r="D11119">
        <v>40.253</v>
      </c>
      <c r="E11119">
        <v>0</v>
      </c>
      <c r="F11119">
        <v>0</v>
      </c>
    </row>
    <row r="11120" spans="3:6" x14ac:dyDescent="0.25">
      <c r="C11120" s="36">
        <v>44294.125</v>
      </c>
      <c r="D11120">
        <v>232.64599999999999</v>
      </c>
      <c r="E11120">
        <v>0</v>
      </c>
      <c r="F11120">
        <v>0</v>
      </c>
    </row>
    <row r="11121" spans="3:6" x14ac:dyDescent="0.25">
      <c r="C11121" s="36">
        <v>44294.166666666664</v>
      </c>
      <c r="D11121">
        <v>437.88</v>
      </c>
      <c r="E11121">
        <v>0</v>
      </c>
      <c r="F11121">
        <v>0</v>
      </c>
    </row>
    <row r="11122" spans="3:6" x14ac:dyDescent="0.25">
      <c r="C11122" s="36">
        <v>44294.208333333336</v>
      </c>
      <c r="D11122">
        <v>594.101</v>
      </c>
      <c r="E11122">
        <v>15.871</v>
      </c>
      <c r="F11122">
        <v>0</v>
      </c>
    </row>
    <row r="11123" spans="3:6" x14ac:dyDescent="0.25">
      <c r="C11123" s="36">
        <v>44294.25</v>
      </c>
      <c r="D11123">
        <v>700.42499999999995</v>
      </c>
      <c r="E11123">
        <v>98.433999999999997</v>
      </c>
      <c r="F11123">
        <v>0</v>
      </c>
    </row>
    <row r="11124" spans="3:6" x14ac:dyDescent="0.25">
      <c r="C11124" s="36">
        <v>44294.291666666664</v>
      </c>
      <c r="D11124">
        <v>754.22500000000002</v>
      </c>
      <c r="E11124">
        <v>190.99600000000001</v>
      </c>
      <c r="F11124">
        <v>64.358999999999995</v>
      </c>
    </row>
    <row r="11125" spans="3:6" x14ac:dyDescent="0.25">
      <c r="C11125" s="36">
        <v>44294.333333333336</v>
      </c>
      <c r="D11125">
        <v>760.28200000000004</v>
      </c>
      <c r="E11125">
        <v>341.36599999999999</v>
      </c>
      <c r="F11125">
        <v>292.815</v>
      </c>
    </row>
    <row r="11126" spans="3:6" x14ac:dyDescent="0.25">
      <c r="C11126" s="36">
        <v>44294.375</v>
      </c>
      <c r="D11126">
        <v>721.94600000000003</v>
      </c>
      <c r="E11126">
        <v>479.47800000000001</v>
      </c>
      <c r="F11126">
        <v>512.39800000000002</v>
      </c>
    </row>
    <row r="11127" spans="3:6" x14ac:dyDescent="0.25">
      <c r="C11127" s="36">
        <v>44294.416666666664</v>
      </c>
      <c r="D11127">
        <v>634.745</v>
      </c>
      <c r="E11127">
        <v>592.28399999999999</v>
      </c>
      <c r="F11127">
        <v>669.33900000000006</v>
      </c>
    </row>
    <row r="11128" spans="3:6" x14ac:dyDescent="0.25">
      <c r="C11128" s="36">
        <v>44294.458333333336</v>
      </c>
      <c r="D11128">
        <v>496.55799999999999</v>
      </c>
      <c r="E11128">
        <v>705.55399999999997</v>
      </c>
      <c r="F11128">
        <v>769.74199999999996</v>
      </c>
    </row>
    <row r="11129" spans="3:6" x14ac:dyDescent="0.25">
      <c r="C11129" s="36">
        <v>44294.5</v>
      </c>
      <c r="D11129">
        <v>310.53800000000001</v>
      </c>
      <c r="E11129">
        <v>684.22500000000002</v>
      </c>
      <c r="F11129">
        <v>817.57</v>
      </c>
    </row>
    <row r="11130" spans="3:6" x14ac:dyDescent="0.25">
      <c r="C11130" s="36">
        <v>44294.541666666664</v>
      </c>
      <c r="D11130">
        <v>103.605</v>
      </c>
      <c r="E11130">
        <v>659.78700000000003</v>
      </c>
      <c r="F11130">
        <v>816.16099999999994</v>
      </c>
    </row>
    <row r="11131" spans="3:6" x14ac:dyDescent="0.25">
      <c r="C11131" s="36">
        <v>44294.583333333336</v>
      </c>
      <c r="D11131">
        <v>0</v>
      </c>
      <c r="E11131">
        <v>494.27300000000002</v>
      </c>
      <c r="F11131">
        <v>766.08</v>
      </c>
    </row>
    <row r="11132" spans="3:6" x14ac:dyDescent="0.25">
      <c r="C11132" s="36">
        <v>44294.625</v>
      </c>
      <c r="D11132">
        <v>0</v>
      </c>
      <c r="E11132">
        <v>267.20499999999998</v>
      </c>
      <c r="F11132">
        <v>665.13</v>
      </c>
    </row>
    <row r="11133" spans="3:6" x14ac:dyDescent="0.25">
      <c r="C11133" s="36">
        <v>44294.666666666664</v>
      </c>
      <c r="D11133">
        <v>0</v>
      </c>
      <c r="E11133">
        <v>104.798</v>
      </c>
      <c r="F11133">
        <v>512.48299999999995</v>
      </c>
    </row>
    <row r="11134" spans="3:6" x14ac:dyDescent="0.25">
      <c r="C11134" s="36">
        <v>44294.708333333336</v>
      </c>
      <c r="D11134">
        <v>0</v>
      </c>
      <c r="E11134">
        <v>21.05</v>
      </c>
      <c r="F11134">
        <v>310.98700000000002</v>
      </c>
    </row>
    <row r="11135" spans="3:6" x14ac:dyDescent="0.25">
      <c r="C11135" s="36">
        <v>44294.75</v>
      </c>
      <c r="D11135">
        <v>0</v>
      </c>
      <c r="E11135">
        <v>0</v>
      </c>
      <c r="F11135">
        <v>92.347999999999999</v>
      </c>
    </row>
    <row r="11136" spans="3:6" x14ac:dyDescent="0.25">
      <c r="C11136" s="36">
        <v>44294.791666666664</v>
      </c>
      <c r="D11136">
        <v>0</v>
      </c>
      <c r="E11136">
        <v>0</v>
      </c>
      <c r="F11136">
        <v>0</v>
      </c>
    </row>
    <row r="11137" spans="3:6" x14ac:dyDescent="0.25">
      <c r="C11137" s="36">
        <v>44294.833333333336</v>
      </c>
      <c r="D11137">
        <v>0</v>
      </c>
      <c r="E11137">
        <v>0</v>
      </c>
      <c r="F11137">
        <v>0</v>
      </c>
    </row>
    <row r="11138" spans="3:6" x14ac:dyDescent="0.25">
      <c r="C11138" s="36">
        <v>44294.875</v>
      </c>
      <c r="D11138">
        <v>0</v>
      </c>
      <c r="E11138">
        <v>0</v>
      </c>
      <c r="F11138">
        <v>0</v>
      </c>
    </row>
    <row r="11139" spans="3:6" x14ac:dyDescent="0.25">
      <c r="C11139" s="36">
        <v>44294.916666666664</v>
      </c>
      <c r="D11139">
        <v>0</v>
      </c>
      <c r="E11139">
        <v>0</v>
      </c>
      <c r="F11139">
        <v>0</v>
      </c>
    </row>
    <row r="11140" spans="3:6" x14ac:dyDescent="0.25">
      <c r="C11140" s="36">
        <v>44294.958333333336</v>
      </c>
      <c r="D11140">
        <v>0</v>
      </c>
      <c r="E11140">
        <v>0</v>
      </c>
      <c r="F11140">
        <v>0</v>
      </c>
    </row>
    <row r="11141" spans="3:6" x14ac:dyDescent="0.25">
      <c r="C11141" s="36">
        <v>44295</v>
      </c>
      <c r="D11141">
        <v>0</v>
      </c>
      <c r="E11141">
        <v>0</v>
      </c>
      <c r="F11141">
        <v>0</v>
      </c>
    </row>
    <row r="11142" spans="3:6" x14ac:dyDescent="0.25">
      <c r="C11142" s="36">
        <v>44295.041666666664</v>
      </c>
      <c r="D11142">
        <v>0</v>
      </c>
      <c r="E11142">
        <v>0</v>
      </c>
      <c r="F11142">
        <v>0</v>
      </c>
    </row>
    <row r="11143" spans="3:6" x14ac:dyDescent="0.25">
      <c r="C11143" s="36">
        <v>44295.083333333336</v>
      </c>
      <c r="D11143">
        <v>43.548999999999999</v>
      </c>
      <c r="E11143">
        <v>0</v>
      </c>
      <c r="F11143">
        <v>0</v>
      </c>
    </row>
    <row r="11144" spans="3:6" x14ac:dyDescent="0.25">
      <c r="C11144" s="36">
        <v>44295.125</v>
      </c>
      <c r="D11144">
        <v>241.82300000000001</v>
      </c>
      <c r="E11144">
        <v>0</v>
      </c>
      <c r="F11144">
        <v>0</v>
      </c>
    </row>
    <row r="11145" spans="3:6" x14ac:dyDescent="0.25">
      <c r="C11145" s="36">
        <v>44295.166666666664</v>
      </c>
      <c r="D11145">
        <v>445.22</v>
      </c>
      <c r="E11145">
        <v>0</v>
      </c>
      <c r="F11145">
        <v>0</v>
      </c>
    </row>
    <row r="11146" spans="3:6" x14ac:dyDescent="0.25">
      <c r="C11146" s="36">
        <v>44295.208333333336</v>
      </c>
      <c r="D11146">
        <v>601.15899999999999</v>
      </c>
      <c r="E11146">
        <v>14.37</v>
      </c>
      <c r="F11146">
        <v>0</v>
      </c>
    </row>
    <row r="11147" spans="3:6" x14ac:dyDescent="0.25">
      <c r="C11147" s="36">
        <v>44295.25</v>
      </c>
      <c r="D11147">
        <v>699.08500000000004</v>
      </c>
      <c r="E11147">
        <v>51.918999999999997</v>
      </c>
      <c r="F11147">
        <v>0</v>
      </c>
    </row>
    <row r="11148" spans="3:6" x14ac:dyDescent="0.25">
      <c r="C11148" s="36">
        <v>44295.291666666664</v>
      </c>
      <c r="D11148">
        <v>749.84900000000005</v>
      </c>
      <c r="E11148">
        <v>78.593000000000004</v>
      </c>
      <c r="F11148">
        <v>74.680999999999997</v>
      </c>
    </row>
    <row r="11149" spans="3:6" x14ac:dyDescent="0.25">
      <c r="C11149" s="36">
        <v>44295.333333333336</v>
      </c>
      <c r="D11149">
        <v>753.63300000000004</v>
      </c>
      <c r="E11149">
        <v>127.342</v>
      </c>
      <c r="F11149">
        <v>292.79199999999997</v>
      </c>
    </row>
    <row r="11150" spans="3:6" x14ac:dyDescent="0.25">
      <c r="C11150" s="36">
        <v>44295.375</v>
      </c>
      <c r="D11150">
        <v>711.73299999999995</v>
      </c>
      <c r="E11150">
        <v>176.50399999999999</v>
      </c>
      <c r="F11150">
        <v>499.97699999999998</v>
      </c>
    </row>
    <row r="11151" spans="3:6" x14ac:dyDescent="0.25">
      <c r="C11151" s="36">
        <v>44295.416666666664</v>
      </c>
      <c r="D11151">
        <v>621.35199999999998</v>
      </c>
      <c r="E11151">
        <v>183.59100000000001</v>
      </c>
      <c r="F11151">
        <v>654.78200000000004</v>
      </c>
    </row>
    <row r="11152" spans="3:6" x14ac:dyDescent="0.25">
      <c r="C11152" s="36">
        <v>44295.458333333336</v>
      </c>
      <c r="D11152">
        <v>480.964</v>
      </c>
      <c r="E11152">
        <v>222.358</v>
      </c>
      <c r="F11152">
        <v>753.40099999999995</v>
      </c>
    </row>
    <row r="11153" spans="3:6" x14ac:dyDescent="0.25">
      <c r="C11153" s="36">
        <v>44295.5</v>
      </c>
      <c r="D11153">
        <v>295.06200000000001</v>
      </c>
      <c r="E11153">
        <v>257.53899999999999</v>
      </c>
      <c r="F11153">
        <v>800.30799999999999</v>
      </c>
    </row>
    <row r="11154" spans="3:6" x14ac:dyDescent="0.25">
      <c r="C11154" s="36">
        <v>44295.541666666664</v>
      </c>
      <c r="D11154">
        <v>96.091999999999999</v>
      </c>
      <c r="E11154">
        <v>256.62</v>
      </c>
      <c r="F11154">
        <v>798.94200000000001</v>
      </c>
    </row>
    <row r="11155" spans="3:6" x14ac:dyDescent="0.25">
      <c r="C11155" s="36">
        <v>44295.583333333336</v>
      </c>
      <c r="D11155">
        <v>0</v>
      </c>
      <c r="E11155">
        <v>216.67699999999999</v>
      </c>
      <c r="F11155">
        <v>750.14400000000001</v>
      </c>
    </row>
    <row r="11156" spans="3:6" x14ac:dyDescent="0.25">
      <c r="C11156" s="36">
        <v>44295.625</v>
      </c>
      <c r="D11156">
        <v>0</v>
      </c>
      <c r="E11156">
        <v>161.03299999999999</v>
      </c>
      <c r="F11156">
        <v>653.49300000000005</v>
      </c>
    </row>
    <row r="11157" spans="3:6" x14ac:dyDescent="0.25">
      <c r="C11157" s="36">
        <v>44295.666666666664</v>
      </c>
      <c r="D11157">
        <v>0</v>
      </c>
      <c r="E11157">
        <v>92.075000000000003</v>
      </c>
      <c r="F11157">
        <v>504.09500000000003</v>
      </c>
    </row>
    <row r="11158" spans="3:6" x14ac:dyDescent="0.25">
      <c r="C11158" s="36">
        <v>44295.708333333336</v>
      </c>
      <c r="D11158">
        <v>0</v>
      </c>
      <c r="E11158">
        <v>23.417000000000002</v>
      </c>
      <c r="F11158">
        <v>306.786</v>
      </c>
    </row>
    <row r="11159" spans="3:6" x14ac:dyDescent="0.25">
      <c r="C11159" s="36">
        <v>44295.75</v>
      </c>
      <c r="D11159">
        <v>0</v>
      </c>
      <c r="E11159">
        <v>0</v>
      </c>
      <c r="F11159">
        <v>92.102000000000004</v>
      </c>
    </row>
    <row r="11160" spans="3:6" x14ac:dyDescent="0.25">
      <c r="C11160" s="36">
        <v>44295.791666666664</v>
      </c>
      <c r="D11160">
        <v>0</v>
      </c>
      <c r="E11160">
        <v>0</v>
      </c>
      <c r="F11160">
        <v>0</v>
      </c>
    </row>
    <row r="11161" spans="3:6" x14ac:dyDescent="0.25">
      <c r="C11161" s="36">
        <v>44295.833333333336</v>
      </c>
      <c r="D11161">
        <v>0</v>
      </c>
      <c r="E11161">
        <v>0</v>
      </c>
      <c r="F11161">
        <v>0</v>
      </c>
    </row>
    <row r="11162" spans="3:6" x14ac:dyDescent="0.25">
      <c r="C11162" s="36">
        <v>44295.875</v>
      </c>
      <c r="D11162">
        <v>0</v>
      </c>
      <c r="E11162">
        <v>0</v>
      </c>
      <c r="F11162">
        <v>0</v>
      </c>
    </row>
    <row r="11163" spans="3:6" x14ac:dyDescent="0.25">
      <c r="C11163" s="36">
        <v>44295.916666666664</v>
      </c>
      <c r="D11163">
        <v>0</v>
      </c>
      <c r="E11163">
        <v>0</v>
      </c>
      <c r="F11163">
        <v>0</v>
      </c>
    </row>
    <row r="11164" spans="3:6" x14ac:dyDescent="0.25">
      <c r="C11164" s="36">
        <v>44295.958333333336</v>
      </c>
      <c r="D11164">
        <v>0</v>
      </c>
      <c r="E11164">
        <v>0</v>
      </c>
      <c r="F11164">
        <v>0</v>
      </c>
    </row>
    <row r="11165" spans="3:6" x14ac:dyDescent="0.25">
      <c r="C11165" s="36">
        <v>44296</v>
      </c>
      <c r="D11165">
        <v>0</v>
      </c>
      <c r="E11165">
        <v>0</v>
      </c>
      <c r="F11165">
        <v>0</v>
      </c>
    </row>
    <row r="11166" spans="3:6" x14ac:dyDescent="0.25">
      <c r="C11166" s="36">
        <v>44296.041666666664</v>
      </c>
      <c r="D11166">
        <v>0</v>
      </c>
      <c r="E11166">
        <v>0</v>
      </c>
      <c r="F11166">
        <v>0</v>
      </c>
    </row>
    <row r="11167" spans="3:6" x14ac:dyDescent="0.25">
      <c r="C11167" s="36">
        <v>44296.083333333336</v>
      </c>
      <c r="D11167">
        <v>40.996000000000002</v>
      </c>
      <c r="E11167">
        <v>0</v>
      </c>
      <c r="F11167">
        <v>0</v>
      </c>
    </row>
    <row r="11168" spans="3:6" x14ac:dyDescent="0.25">
      <c r="C11168" s="36">
        <v>44296.125</v>
      </c>
      <c r="D11168">
        <v>226.86199999999999</v>
      </c>
      <c r="E11168">
        <v>0</v>
      </c>
      <c r="F11168">
        <v>0</v>
      </c>
    </row>
    <row r="11169" spans="3:6" x14ac:dyDescent="0.25">
      <c r="C11169" s="36">
        <v>44296.166666666664</v>
      </c>
      <c r="D11169">
        <v>425.90800000000002</v>
      </c>
      <c r="E11169">
        <v>0</v>
      </c>
      <c r="F11169">
        <v>0</v>
      </c>
    </row>
    <row r="11170" spans="3:6" x14ac:dyDescent="0.25">
      <c r="C11170" s="36">
        <v>44296.208333333336</v>
      </c>
      <c r="D11170">
        <v>582.57000000000005</v>
      </c>
      <c r="E11170">
        <v>27.684999999999999</v>
      </c>
      <c r="F11170">
        <v>0</v>
      </c>
    </row>
    <row r="11171" spans="3:6" x14ac:dyDescent="0.25">
      <c r="C11171" s="36">
        <v>44296.25</v>
      </c>
      <c r="D11171">
        <v>691.09400000000005</v>
      </c>
      <c r="E11171">
        <v>143.976</v>
      </c>
      <c r="F11171">
        <v>0</v>
      </c>
    </row>
    <row r="11172" spans="3:6" x14ac:dyDescent="0.25">
      <c r="C11172" s="36">
        <v>44296.291666666664</v>
      </c>
      <c r="D11172">
        <v>744.17600000000004</v>
      </c>
      <c r="E11172">
        <v>297.81099999999998</v>
      </c>
      <c r="F11172">
        <v>72.608999999999995</v>
      </c>
    </row>
    <row r="11173" spans="3:6" x14ac:dyDescent="0.25">
      <c r="C11173" s="36">
        <v>44296.333333333336</v>
      </c>
      <c r="D11173">
        <v>749.65800000000002</v>
      </c>
      <c r="E11173">
        <v>452.49</v>
      </c>
      <c r="F11173">
        <v>271.20800000000003</v>
      </c>
    </row>
    <row r="11174" spans="3:6" x14ac:dyDescent="0.25">
      <c r="C11174" s="36">
        <v>44296.375</v>
      </c>
      <c r="D11174">
        <v>710.04100000000005</v>
      </c>
      <c r="E11174">
        <v>567.27200000000005</v>
      </c>
      <c r="F11174">
        <v>501.69200000000001</v>
      </c>
    </row>
    <row r="11175" spans="3:6" x14ac:dyDescent="0.25">
      <c r="C11175" s="36">
        <v>44296.416666666664</v>
      </c>
      <c r="D11175">
        <v>621.72500000000002</v>
      </c>
      <c r="E11175">
        <v>630.93700000000001</v>
      </c>
      <c r="F11175">
        <v>659.46400000000006</v>
      </c>
    </row>
    <row r="11176" spans="3:6" x14ac:dyDescent="0.25">
      <c r="C11176" s="36">
        <v>44296.458333333336</v>
      </c>
      <c r="D11176">
        <v>483.32400000000001</v>
      </c>
      <c r="E11176">
        <v>624.96500000000003</v>
      </c>
      <c r="F11176">
        <v>757.96500000000003</v>
      </c>
    </row>
    <row r="11177" spans="3:6" x14ac:dyDescent="0.25">
      <c r="C11177" s="36">
        <v>44296.5</v>
      </c>
      <c r="D11177">
        <v>299.27699999999999</v>
      </c>
      <c r="E11177">
        <v>554.54700000000003</v>
      </c>
      <c r="F11177">
        <v>804.63400000000001</v>
      </c>
    </row>
    <row r="11178" spans="3:6" x14ac:dyDescent="0.25">
      <c r="C11178" s="36">
        <v>44296.541666666664</v>
      </c>
      <c r="D11178">
        <v>99.634</v>
      </c>
      <c r="E11178">
        <v>423.81700000000001</v>
      </c>
      <c r="F11178">
        <v>803.18100000000004</v>
      </c>
    </row>
    <row r="11179" spans="3:6" x14ac:dyDescent="0.25">
      <c r="C11179" s="36">
        <v>44296.583333333336</v>
      </c>
      <c r="D11179">
        <v>0</v>
      </c>
      <c r="E11179">
        <v>257.18099999999998</v>
      </c>
      <c r="F11179">
        <v>753.83</v>
      </c>
    </row>
    <row r="11180" spans="3:6" x14ac:dyDescent="0.25">
      <c r="C11180" s="36">
        <v>44296.625</v>
      </c>
      <c r="D11180">
        <v>0</v>
      </c>
      <c r="E11180">
        <v>125.05800000000001</v>
      </c>
      <c r="F11180">
        <v>653.12300000000005</v>
      </c>
    </row>
    <row r="11181" spans="3:6" x14ac:dyDescent="0.25">
      <c r="C11181" s="36">
        <v>44296.666666666664</v>
      </c>
      <c r="D11181">
        <v>0</v>
      </c>
      <c r="E11181">
        <v>53.207999999999998</v>
      </c>
      <c r="F11181">
        <v>493.553</v>
      </c>
    </row>
    <row r="11182" spans="3:6" x14ac:dyDescent="0.25">
      <c r="C11182" s="36">
        <v>44296.708333333336</v>
      </c>
      <c r="D11182">
        <v>0</v>
      </c>
      <c r="E11182">
        <v>11.08</v>
      </c>
      <c r="F11182">
        <v>288.959</v>
      </c>
    </row>
    <row r="11183" spans="3:6" x14ac:dyDescent="0.25">
      <c r="C11183" s="36">
        <v>44296.75</v>
      </c>
      <c r="D11183">
        <v>0</v>
      </c>
      <c r="E11183">
        <v>0</v>
      </c>
      <c r="F11183">
        <v>90.451999999999998</v>
      </c>
    </row>
    <row r="11184" spans="3:6" x14ac:dyDescent="0.25">
      <c r="C11184" s="36">
        <v>44296.791666666664</v>
      </c>
      <c r="D11184">
        <v>0</v>
      </c>
      <c r="E11184">
        <v>0</v>
      </c>
      <c r="F11184">
        <v>0</v>
      </c>
    </row>
    <row r="11185" spans="3:6" x14ac:dyDescent="0.25">
      <c r="C11185" s="36">
        <v>44296.833333333336</v>
      </c>
      <c r="D11185">
        <v>0</v>
      </c>
      <c r="E11185">
        <v>0</v>
      </c>
      <c r="F11185">
        <v>0</v>
      </c>
    </row>
    <row r="11186" spans="3:6" x14ac:dyDescent="0.25">
      <c r="C11186" s="36">
        <v>44296.875</v>
      </c>
      <c r="D11186">
        <v>0</v>
      </c>
      <c r="E11186">
        <v>0</v>
      </c>
      <c r="F11186">
        <v>0</v>
      </c>
    </row>
    <row r="11187" spans="3:6" x14ac:dyDescent="0.25">
      <c r="C11187" s="36">
        <v>44296.916666666664</v>
      </c>
      <c r="D11187">
        <v>0</v>
      </c>
      <c r="E11187">
        <v>0</v>
      </c>
      <c r="F11187">
        <v>0</v>
      </c>
    </row>
    <row r="11188" spans="3:6" x14ac:dyDescent="0.25">
      <c r="C11188" s="36">
        <v>44296.958333333336</v>
      </c>
      <c r="D11188">
        <v>0</v>
      </c>
      <c r="E11188">
        <v>0</v>
      </c>
      <c r="F11188">
        <v>0</v>
      </c>
    </row>
    <row r="11189" spans="3:6" x14ac:dyDescent="0.25">
      <c r="C11189" s="36">
        <v>44297</v>
      </c>
      <c r="D11189">
        <v>0</v>
      </c>
      <c r="E11189">
        <v>0</v>
      </c>
      <c r="F11189">
        <v>0</v>
      </c>
    </row>
    <row r="11190" spans="3:6" x14ac:dyDescent="0.25">
      <c r="C11190" s="36">
        <v>44297.041666666664</v>
      </c>
      <c r="D11190">
        <v>0</v>
      </c>
      <c r="E11190">
        <v>0</v>
      </c>
      <c r="F11190">
        <v>0</v>
      </c>
    </row>
    <row r="11191" spans="3:6" x14ac:dyDescent="0.25">
      <c r="C11191" s="36">
        <v>44297.083333333336</v>
      </c>
      <c r="D11191">
        <v>41.671999999999997</v>
      </c>
      <c r="E11191">
        <v>0</v>
      </c>
      <c r="F11191">
        <v>0</v>
      </c>
    </row>
    <row r="11192" spans="3:6" x14ac:dyDescent="0.25">
      <c r="C11192" s="36">
        <v>44297.125</v>
      </c>
      <c r="D11192">
        <v>226.41800000000001</v>
      </c>
      <c r="E11192">
        <v>0</v>
      </c>
      <c r="F11192">
        <v>0</v>
      </c>
    </row>
    <row r="11193" spans="3:6" x14ac:dyDescent="0.25">
      <c r="C11193" s="36">
        <v>44297.166666666664</v>
      </c>
      <c r="D11193">
        <v>430.47899999999998</v>
      </c>
      <c r="E11193">
        <v>0</v>
      </c>
      <c r="F11193">
        <v>0</v>
      </c>
    </row>
    <row r="11194" spans="3:6" x14ac:dyDescent="0.25">
      <c r="C11194" s="36">
        <v>44297.208333333336</v>
      </c>
      <c r="D11194">
        <v>579.48500000000001</v>
      </c>
      <c r="E11194">
        <v>9.0850000000000009</v>
      </c>
      <c r="F11194">
        <v>0</v>
      </c>
    </row>
    <row r="11195" spans="3:6" x14ac:dyDescent="0.25">
      <c r="C11195" s="36">
        <v>44297.25</v>
      </c>
      <c r="D11195">
        <v>683.31200000000001</v>
      </c>
      <c r="E11195">
        <v>58.182000000000002</v>
      </c>
      <c r="F11195">
        <v>0</v>
      </c>
    </row>
    <row r="11196" spans="3:6" x14ac:dyDescent="0.25">
      <c r="C11196" s="36">
        <v>44297.291666666664</v>
      </c>
      <c r="D11196">
        <v>740.03399999999999</v>
      </c>
      <c r="E11196">
        <v>132.02099999999999</v>
      </c>
      <c r="F11196">
        <v>78.369</v>
      </c>
    </row>
    <row r="11197" spans="3:6" x14ac:dyDescent="0.25">
      <c r="C11197" s="36">
        <v>44297.333333333336</v>
      </c>
      <c r="D11197">
        <v>752.36400000000003</v>
      </c>
      <c r="E11197">
        <v>216.41200000000001</v>
      </c>
      <c r="F11197">
        <v>303.02800000000002</v>
      </c>
    </row>
    <row r="11198" spans="3:6" x14ac:dyDescent="0.25">
      <c r="C11198" s="36">
        <v>44297.375</v>
      </c>
      <c r="D11198">
        <v>712.30600000000004</v>
      </c>
      <c r="E11198">
        <v>340.35500000000002</v>
      </c>
      <c r="F11198">
        <v>510.46300000000002</v>
      </c>
    </row>
    <row r="11199" spans="3:6" x14ac:dyDescent="0.25">
      <c r="C11199" s="36">
        <v>44297.416666666664</v>
      </c>
      <c r="D11199">
        <v>624.01700000000005</v>
      </c>
      <c r="E11199">
        <v>454.93400000000003</v>
      </c>
      <c r="F11199">
        <v>665.68700000000001</v>
      </c>
    </row>
    <row r="11200" spans="3:6" x14ac:dyDescent="0.25">
      <c r="C11200" s="36">
        <v>44297.458333333336</v>
      </c>
      <c r="D11200">
        <v>486.13400000000001</v>
      </c>
      <c r="E11200">
        <v>453.16500000000002</v>
      </c>
      <c r="F11200">
        <v>765.31200000000001</v>
      </c>
    </row>
    <row r="11201" spans="3:6" x14ac:dyDescent="0.25">
      <c r="C11201" s="36">
        <v>44297.5</v>
      </c>
      <c r="D11201">
        <v>302.62299999999999</v>
      </c>
      <c r="E11201">
        <v>468.63900000000001</v>
      </c>
      <c r="F11201">
        <v>812.77</v>
      </c>
    </row>
    <row r="11202" spans="3:6" x14ac:dyDescent="0.25">
      <c r="C11202" s="36">
        <v>44297.541666666664</v>
      </c>
      <c r="D11202">
        <v>102.027</v>
      </c>
      <c r="E11202">
        <v>416.83</v>
      </c>
      <c r="F11202">
        <v>810.95699999999999</v>
      </c>
    </row>
    <row r="11203" spans="3:6" x14ac:dyDescent="0.25">
      <c r="C11203" s="36">
        <v>44297.583333333336</v>
      </c>
      <c r="D11203">
        <v>8.4000000000000005E-2</v>
      </c>
      <c r="E11203">
        <v>362.59899999999999</v>
      </c>
      <c r="F11203">
        <v>761.21799999999996</v>
      </c>
    </row>
    <row r="11204" spans="3:6" x14ac:dyDescent="0.25">
      <c r="C11204" s="36">
        <v>44297.625</v>
      </c>
      <c r="D11204">
        <v>0</v>
      </c>
      <c r="E11204">
        <v>312.35599999999999</v>
      </c>
      <c r="F11204">
        <v>660.01900000000001</v>
      </c>
    </row>
    <row r="11205" spans="3:6" x14ac:dyDescent="0.25">
      <c r="C11205" s="36">
        <v>44297.666666666664</v>
      </c>
      <c r="D11205">
        <v>0</v>
      </c>
      <c r="E11205">
        <v>167.95</v>
      </c>
      <c r="F11205">
        <v>510.36900000000003</v>
      </c>
    </row>
    <row r="11206" spans="3:6" x14ac:dyDescent="0.25">
      <c r="C11206" s="36">
        <v>44297.708333333336</v>
      </c>
      <c r="D11206">
        <v>0</v>
      </c>
      <c r="E11206">
        <v>41.683999999999997</v>
      </c>
      <c r="F11206">
        <v>311.35300000000001</v>
      </c>
    </row>
    <row r="11207" spans="3:6" x14ac:dyDescent="0.25">
      <c r="C11207" s="36">
        <v>44297.75</v>
      </c>
      <c r="D11207">
        <v>0</v>
      </c>
      <c r="E11207">
        <v>0</v>
      </c>
      <c r="F11207">
        <v>92.448999999999998</v>
      </c>
    </row>
    <row r="11208" spans="3:6" x14ac:dyDescent="0.25">
      <c r="C11208" s="36">
        <v>44297.791666666664</v>
      </c>
      <c r="D11208">
        <v>0</v>
      </c>
      <c r="E11208">
        <v>0</v>
      </c>
      <c r="F11208">
        <v>0</v>
      </c>
    </row>
    <row r="11209" spans="3:6" x14ac:dyDescent="0.25">
      <c r="C11209" s="36">
        <v>44297.833333333336</v>
      </c>
      <c r="D11209">
        <v>0</v>
      </c>
      <c r="E11209">
        <v>0</v>
      </c>
      <c r="F11209">
        <v>0</v>
      </c>
    </row>
    <row r="11210" spans="3:6" x14ac:dyDescent="0.25">
      <c r="C11210" s="36">
        <v>44297.875</v>
      </c>
      <c r="D11210">
        <v>0</v>
      </c>
      <c r="E11210">
        <v>0</v>
      </c>
      <c r="F11210">
        <v>0</v>
      </c>
    </row>
    <row r="11211" spans="3:6" x14ac:dyDescent="0.25">
      <c r="C11211" s="36">
        <v>44297.916666666664</v>
      </c>
      <c r="D11211">
        <v>0</v>
      </c>
      <c r="E11211">
        <v>0</v>
      </c>
      <c r="F11211">
        <v>0</v>
      </c>
    </row>
    <row r="11212" spans="3:6" x14ac:dyDescent="0.25">
      <c r="C11212" s="36">
        <v>44297.958333333336</v>
      </c>
      <c r="D11212">
        <v>0</v>
      </c>
      <c r="E11212">
        <v>0</v>
      </c>
      <c r="F11212">
        <v>0</v>
      </c>
    </row>
    <row r="11213" spans="3:6" x14ac:dyDescent="0.25">
      <c r="C11213" s="36">
        <v>44298</v>
      </c>
      <c r="D11213">
        <v>0</v>
      </c>
      <c r="E11213">
        <v>0</v>
      </c>
      <c r="F11213">
        <v>0</v>
      </c>
    </row>
    <row r="11214" spans="3:6" x14ac:dyDescent="0.25">
      <c r="C11214" s="36">
        <v>44298.041666666664</v>
      </c>
      <c r="D11214">
        <v>0</v>
      </c>
      <c r="E11214">
        <v>0</v>
      </c>
      <c r="F11214">
        <v>0</v>
      </c>
    </row>
    <row r="11215" spans="3:6" x14ac:dyDescent="0.25">
      <c r="C11215" s="36">
        <v>44298.083333333336</v>
      </c>
      <c r="D11215">
        <v>44.811999999999998</v>
      </c>
      <c r="E11215">
        <v>0</v>
      </c>
      <c r="F11215">
        <v>0</v>
      </c>
    </row>
    <row r="11216" spans="3:6" x14ac:dyDescent="0.25">
      <c r="C11216" s="36">
        <v>44298.125</v>
      </c>
      <c r="D11216">
        <v>239.61600000000001</v>
      </c>
      <c r="E11216">
        <v>0</v>
      </c>
      <c r="F11216">
        <v>0</v>
      </c>
    </row>
    <row r="11217" spans="3:6" x14ac:dyDescent="0.25">
      <c r="C11217" s="36">
        <v>44298.166666666664</v>
      </c>
      <c r="D11217">
        <v>440.9</v>
      </c>
      <c r="E11217">
        <v>0</v>
      </c>
      <c r="F11217">
        <v>0</v>
      </c>
    </row>
    <row r="11218" spans="3:6" x14ac:dyDescent="0.25">
      <c r="C11218" s="36">
        <v>44298.208333333336</v>
      </c>
      <c r="D11218">
        <v>595.03700000000003</v>
      </c>
      <c r="E11218">
        <v>31.233000000000001</v>
      </c>
      <c r="F11218">
        <v>0</v>
      </c>
    </row>
    <row r="11219" spans="3:6" x14ac:dyDescent="0.25">
      <c r="C11219" s="36">
        <v>44298.25</v>
      </c>
      <c r="D11219">
        <v>694.80399999999997</v>
      </c>
      <c r="E11219">
        <v>127.208</v>
      </c>
      <c r="F11219">
        <v>0</v>
      </c>
    </row>
    <row r="11220" spans="3:6" x14ac:dyDescent="0.25">
      <c r="C11220" s="36">
        <v>44298.291666666664</v>
      </c>
      <c r="D11220">
        <v>745.63400000000001</v>
      </c>
      <c r="E11220">
        <v>254.04599999999999</v>
      </c>
      <c r="F11220">
        <v>75.972999999999999</v>
      </c>
    </row>
    <row r="11221" spans="3:6" x14ac:dyDescent="0.25">
      <c r="C11221" s="36">
        <v>44298.333333333336</v>
      </c>
      <c r="D11221">
        <v>750.12800000000004</v>
      </c>
      <c r="E11221">
        <v>374.84899999999999</v>
      </c>
      <c r="F11221">
        <v>278.76299999999998</v>
      </c>
    </row>
    <row r="11222" spans="3:6" x14ac:dyDescent="0.25">
      <c r="C11222" s="36">
        <v>44298.375</v>
      </c>
      <c r="D11222">
        <v>709.197</v>
      </c>
      <c r="E11222">
        <v>383.62200000000001</v>
      </c>
      <c r="F11222">
        <v>470.24599999999998</v>
      </c>
    </row>
    <row r="11223" spans="3:6" x14ac:dyDescent="0.25">
      <c r="C11223" s="36">
        <v>44298.416666666664</v>
      </c>
      <c r="D11223">
        <v>620.08100000000002</v>
      </c>
      <c r="E11223">
        <v>339.44799999999998</v>
      </c>
      <c r="F11223">
        <v>611.54499999999996</v>
      </c>
    </row>
    <row r="11224" spans="3:6" x14ac:dyDescent="0.25">
      <c r="C11224" s="36">
        <v>44298.458333333336</v>
      </c>
      <c r="D11224">
        <v>480.56200000000001</v>
      </c>
      <c r="E11224">
        <v>313.67200000000003</v>
      </c>
      <c r="F11224">
        <v>717.29499999999996</v>
      </c>
    </row>
    <row r="11225" spans="3:6" x14ac:dyDescent="0.25">
      <c r="C11225" s="36">
        <v>44298.5</v>
      </c>
      <c r="D11225">
        <v>295.839</v>
      </c>
      <c r="E11225">
        <v>297.55700000000002</v>
      </c>
      <c r="F11225">
        <v>803.74199999999996</v>
      </c>
    </row>
    <row r="11226" spans="3:6" x14ac:dyDescent="0.25">
      <c r="C11226" s="36">
        <v>44298.541666666664</v>
      </c>
      <c r="D11226">
        <v>98.665999999999997</v>
      </c>
      <c r="E11226">
        <v>270.233</v>
      </c>
      <c r="F11226">
        <v>803.13400000000001</v>
      </c>
    </row>
    <row r="11227" spans="3:6" x14ac:dyDescent="0.25">
      <c r="C11227" s="36">
        <v>44298.583333333336</v>
      </c>
      <c r="D11227">
        <v>0.15</v>
      </c>
      <c r="E11227">
        <v>256.88099999999997</v>
      </c>
      <c r="F11227">
        <v>748.89099999999996</v>
      </c>
    </row>
    <row r="11228" spans="3:6" x14ac:dyDescent="0.25">
      <c r="C11228" s="36">
        <v>44298.625</v>
      </c>
      <c r="D11228">
        <v>0</v>
      </c>
      <c r="E11228">
        <v>239.01</v>
      </c>
      <c r="F11228">
        <v>649.48500000000001</v>
      </c>
    </row>
    <row r="11229" spans="3:6" x14ac:dyDescent="0.25">
      <c r="C11229" s="36">
        <v>44298.666666666664</v>
      </c>
      <c r="D11229">
        <v>0</v>
      </c>
      <c r="E11229">
        <v>150.48400000000001</v>
      </c>
      <c r="F11229">
        <v>495.17500000000001</v>
      </c>
    </row>
    <row r="11230" spans="3:6" x14ac:dyDescent="0.25">
      <c r="C11230" s="36">
        <v>44298.708333333336</v>
      </c>
      <c r="D11230">
        <v>0</v>
      </c>
      <c r="E11230">
        <v>39.192</v>
      </c>
      <c r="F11230">
        <v>300.64499999999998</v>
      </c>
    </row>
    <row r="11231" spans="3:6" x14ac:dyDescent="0.25">
      <c r="C11231" s="36">
        <v>44298.75</v>
      </c>
      <c r="D11231">
        <v>0</v>
      </c>
      <c r="E11231">
        <v>0</v>
      </c>
      <c r="F11231">
        <v>91.912999999999997</v>
      </c>
    </row>
    <row r="11232" spans="3:6" x14ac:dyDescent="0.25">
      <c r="C11232" s="36">
        <v>44298.791666666664</v>
      </c>
      <c r="D11232">
        <v>0</v>
      </c>
      <c r="E11232">
        <v>0</v>
      </c>
      <c r="F11232">
        <v>0</v>
      </c>
    </row>
    <row r="11233" spans="3:6" x14ac:dyDescent="0.25">
      <c r="C11233" s="36">
        <v>44298.833333333336</v>
      </c>
      <c r="D11233">
        <v>0</v>
      </c>
      <c r="E11233">
        <v>0</v>
      </c>
      <c r="F11233">
        <v>0</v>
      </c>
    </row>
    <row r="11234" spans="3:6" x14ac:dyDescent="0.25">
      <c r="C11234" s="36">
        <v>44298.875</v>
      </c>
      <c r="D11234">
        <v>0</v>
      </c>
      <c r="E11234">
        <v>0</v>
      </c>
      <c r="F11234">
        <v>0</v>
      </c>
    </row>
    <row r="11235" spans="3:6" x14ac:dyDescent="0.25">
      <c r="C11235" s="36">
        <v>44298.916666666664</v>
      </c>
      <c r="D11235">
        <v>0</v>
      </c>
      <c r="E11235">
        <v>0</v>
      </c>
      <c r="F11235">
        <v>0</v>
      </c>
    </row>
    <row r="11236" spans="3:6" x14ac:dyDescent="0.25">
      <c r="C11236" s="36">
        <v>44298.958333333336</v>
      </c>
      <c r="D11236">
        <v>0</v>
      </c>
      <c r="E11236">
        <v>0</v>
      </c>
      <c r="F11236">
        <v>0</v>
      </c>
    </row>
    <row r="11237" spans="3:6" x14ac:dyDescent="0.25">
      <c r="C11237" s="36">
        <v>44299</v>
      </c>
      <c r="D11237">
        <v>0</v>
      </c>
      <c r="E11237">
        <v>0</v>
      </c>
      <c r="F11237">
        <v>0</v>
      </c>
    </row>
    <row r="11238" spans="3:6" x14ac:dyDescent="0.25">
      <c r="C11238" s="36">
        <v>44299.041666666664</v>
      </c>
      <c r="D11238">
        <v>0</v>
      </c>
      <c r="E11238">
        <v>0</v>
      </c>
      <c r="F11238">
        <v>0</v>
      </c>
    </row>
    <row r="11239" spans="3:6" x14ac:dyDescent="0.25">
      <c r="C11239" s="36">
        <v>44299.083333333336</v>
      </c>
      <c r="D11239">
        <v>42.716000000000001</v>
      </c>
      <c r="E11239">
        <v>0</v>
      </c>
      <c r="F11239">
        <v>0</v>
      </c>
    </row>
    <row r="11240" spans="3:6" x14ac:dyDescent="0.25">
      <c r="C11240" s="36">
        <v>44299.125</v>
      </c>
      <c r="D11240">
        <v>227.00899999999999</v>
      </c>
      <c r="E11240">
        <v>0</v>
      </c>
      <c r="F11240">
        <v>0</v>
      </c>
    </row>
    <row r="11241" spans="3:6" x14ac:dyDescent="0.25">
      <c r="C11241" s="36">
        <v>44299.166666666664</v>
      </c>
      <c r="D11241">
        <v>428.46199999999999</v>
      </c>
      <c r="E11241">
        <v>0</v>
      </c>
      <c r="F11241">
        <v>0</v>
      </c>
    </row>
    <row r="11242" spans="3:6" x14ac:dyDescent="0.25">
      <c r="C11242" s="36">
        <v>44299.208333333336</v>
      </c>
      <c r="D11242">
        <v>580.55200000000002</v>
      </c>
      <c r="E11242">
        <v>35.311999999999998</v>
      </c>
      <c r="F11242">
        <v>0</v>
      </c>
    </row>
    <row r="11243" spans="3:6" x14ac:dyDescent="0.25">
      <c r="C11243" s="36">
        <v>44299.25</v>
      </c>
      <c r="D11243">
        <v>683.18700000000001</v>
      </c>
      <c r="E11243">
        <v>161.52099999999999</v>
      </c>
      <c r="F11243">
        <v>0</v>
      </c>
    </row>
    <row r="11244" spans="3:6" x14ac:dyDescent="0.25">
      <c r="C11244" s="36">
        <v>44299.291666666664</v>
      </c>
      <c r="D11244">
        <v>736.73699999999997</v>
      </c>
      <c r="E11244">
        <v>312.86799999999999</v>
      </c>
      <c r="F11244">
        <v>77.912000000000006</v>
      </c>
    </row>
    <row r="11245" spans="3:6" x14ac:dyDescent="0.25">
      <c r="C11245" s="36">
        <v>44299.333333333336</v>
      </c>
      <c r="D11245">
        <v>742.84400000000005</v>
      </c>
      <c r="E11245">
        <v>422.23899999999998</v>
      </c>
      <c r="F11245">
        <v>273.22899999999998</v>
      </c>
    </row>
    <row r="11246" spans="3:6" x14ac:dyDescent="0.25">
      <c r="C11246" s="36">
        <v>44299.375</v>
      </c>
      <c r="D11246">
        <v>705.14700000000005</v>
      </c>
      <c r="E11246">
        <v>461.87900000000002</v>
      </c>
      <c r="F11246">
        <v>470.202</v>
      </c>
    </row>
    <row r="11247" spans="3:6" x14ac:dyDescent="0.25">
      <c r="C11247" s="36">
        <v>44299.416666666664</v>
      </c>
      <c r="D11247">
        <v>616.577</v>
      </c>
      <c r="E11247">
        <v>468.84399999999999</v>
      </c>
      <c r="F11247">
        <v>596.572</v>
      </c>
    </row>
    <row r="11248" spans="3:6" x14ac:dyDescent="0.25">
      <c r="C11248" s="36">
        <v>44299.458333333336</v>
      </c>
      <c r="D11248">
        <v>477.62799999999999</v>
      </c>
      <c r="E11248">
        <v>473.93299999999999</v>
      </c>
      <c r="F11248">
        <v>588.596</v>
      </c>
    </row>
    <row r="11249" spans="3:6" x14ac:dyDescent="0.25">
      <c r="C11249" s="36">
        <v>44299.5</v>
      </c>
      <c r="D11249">
        <v>296.50200000000001</v>
      </c>
      <c r="E11249">
        <v>413.18299999999999</v>
      </c>
      <c r="F11249">
        <v>551.49099999999999</v>
      </c>
    </row>
    <row r="11250" spans="3:6" x14ac:dyDescent="0.25">
      <c r="C11250" s="36">
        <v>44299.541666666664</v>
      </c>
      <c r="D11250">
        <v>99.477000000000004</v>
      </c>
      <c r="E11250">
        <v>345.53699999999998</v>
      </c>
      <c r="F11250">
        <v>667.56899999999996</v>
      </c>
    </row>
    <row r="11251" spans="3:6" x14ac:dyDescent="0.25">
      <c r="C11251" s="36">
        <v>44299.583333333336</v>
      </c>
      <c r="D11251">
        <v>0.23</v>
      </c>
      <c r="E11251">
        <v>300.33300000000003</v>
      </c>
      <c r="F11251">
        <v>699.72400000000005</v>
      </c>
    </row>
    <row r="11252" spans="3:6" x14ac:dyDescent="0.25">
      <c r="C11252" s="36">
        <v>44299.625</v>
      </c>
      <c r="D11252">
        <v>0</v>
      </c>
      <c r="E11252">
        <v>213.934</v>
      </c>
      <c r="F11252">
        <v>610.34299999999996</v>
      </c>
    </row>
    <row r="11253" spans="3:6" x14ac:dyDescent="0.25">
      <c r="C11253" s="36">
        <v>44299.666666666664</v>
      </c>
      <c r="D11253">
        <v>0</v>
      </c>
      <c r="E11253">
        <v>136.661</v>
      </c>
      <c r="F11253">
        <v>468.10899999999998</v>
      </c>
    </row>
    <row r="11254" spans="3:6" x14ac:dyDescent="0.25">
      <c r="C11254" s="36">
        <v>44299.708333333336</v>
      </c>
      <c r="D11254">
        <v>0</v>
      </c>
      <c r="E11254">
        <v>43.348999999999997</v>
      </c>
      <c r="F11254">
        <v>283.28699999999998</v>
      </c>
    </row>
    <row r="11255" spans="3:6" x14ac:dyDescent="0.25">
      <c r="C11255" s="36">
        <v>44299.75</v>
      </c>
      <c r="D11255">
        <v>0</v>
      </c>
      <c r="E11255">
        <v>0</v>
      </c>
      <c r="F11255">
        <v>85.876000000000005</v>
      </c>
    </row>
    <row r="11256" spans="3:6" x14ac:dyDescent="0.25">
      <c r="C11256" s="36">
        <v>44299.791666666664</v>
      </c>
      <c r="D11256">
        <v>0</v>
      </c>
      <c r="E11256">
        <v>0</v>
      </c>
      <c r="F11256">
        <v>0</v>
      </c>
    </row>
    <row r="11257" spans="3:6" x14ac:dyDescent="0.25">
      <c r="C11257" s="36">
        <v>44299.833333333336</v>
      </c>
      <c r="D11257">
        <v>0</v>
      </c>
      <c r="E11257">
        <v>0</v>
      </c>
      <c r="F11257">
        <v>0</v>
      </c>
    </row>
    <row r="11258" spans="3:6" x14ac:dyDescent="0.25">
      <c r="C11258" s="36">
        <v>44299.875</v>
      </c>
      <c r="D11258">
        <v>0</v>
      </c>
      <c r="E11258">
        <v>0</v>
      </c>
      <c r="F11258">
        <v>0</v>
      </c>
    </row>
    <row r="11259" spans="3:6" x14ac:dyDescent="0.25">
      <c r="C11259" s="36">
        <v>44299.916666666664</v>
      </c>
      <c r="D11259">
        <v>0</v>
      </c>
      <c r="E11259">
        <v>0</v>
      </c>
      <c r="F11259">
        <v>0</v>
      </c>
    </row>
    <row r="11260" spans="3:6" x14ac:dyDescent="0.25">
      <c r="C11260" s="36">
        <v>44299.958333333336</v>
      </c>
      <c r="D11260">
        <v>0</v>
      </c>
      <c r="E11260">
        <v>0</v>
      </c>
      <c r="F11260">
        <v>0</v>
      </c>
    </row>
    <row r="11261" spans="3:6" x14ac:dyDescent="0.25">
      <c r="C11261" s="36">
        <v>44300</v>
      </c>
      <c r="D11261">
        <v>0</v>
      </c>
      <c r="E11261">
        <v>0</v>
      </c>
      <c r="F11261">
        <v>0</v>
      </c>
    </row>
    <row r="11262" spans="3:6" x14ac:dyDescent="0.25">
      <c r="C11262" s="36">
        <v>44300.041666666664</v>
      </c>
      <c r="D11262">
        <v>0</v>
      </c>
      <c r="E11262">
        <v>0</v>
      </c>
      <c r="F11262">
        <v>0</v>
      </c>
    </row>
    <row r="11263" spans="3:6" x14ac:dyDescent="0.25">
      <c r="C11263" s="36">
        <v>44300.083333333336</v>
      </c>
      <c r="D11263">
        <v>44.122999999999998</v>
      </c>
      <c r="E11263">
        <v>0</v>
      </c>
      <c r="F11263">
        <v>0</v>
      </c>
    </row>
    <row r="11264" spans="3:6" x14ac:dyDescent="0.25">
      <c r="C11264" s="36">
        <v>44300.125</v>
      </c>
      <c r="D11264">
        <v>230.84100000000001</v>
      </c>
      <c r="E11264">
        <v>0</v>
      </c>
      <c r="F11264">
        <v>0</v>
      </c>
    </row>
    <row r="11265" spans="3:6" x14ac:dyDescent="0.25">
      <c r="C11265" s="36">
        <v>44300.166666666664</v>
      </c>
      <c r="D11265">
        <v>427.86099999999999</v>
      </c>
      <c r="E11265">
        <v>0</v>
      </c>
      <c r="F11265">
        <v>0</v>
      </c>
    </row>
    <row r="11266" spans="3:6" x14ac:dyDescent="0.25">
      <c r="C11266" s="36">
        <v>44300.208333333336</v>
      </c>
      <c r="D11266">
        <v>580.90599999999995</v>
      </c>
      <c r="E11266">
        <v>36.899000000000001</v>
      </c>
      <c r="F11266">
        <v>0</v>
      </c>
    </row>
    <row r="11267" spans="3:6" x14ac:dyDescent="0.25">
      <c r="C11267" s="36">
        <v>44300.25</v>
      </c>
      <c r="D11267">
        <v>683.15599999999995</v>
      </c>
      <c r="E11267">
        <v>153.82300000000001</v>
      </c>
      <c r="F11267">
        <v>0</v>
      </c>
    </row>
    <row r="11268" spans="3:6" x14ac:dyDescent="0.25">
      <c r="C11268" s="36">
        <v>44300.291666666664</v>
      </c>
      <c r="D11268">
        <v>734.91</v>
      </c>
      <c r="E11268">
        <v>318.70499999999998</v>
      </c>
      <c r="F11268">
        <v>80.412000000000006</v>
      </c>
    </row>
    <row r="11269" spans="3:6" x14ac:dyDescent="0.25">
      <c r="C11269" s="36">
        <v>44300.333333333336</v>
      </c>
      <c r="D11269">
        <v>741.07500000000005</v>
      </c>
      <c r="E11269">
        <v>442.36700000000002</v>
      </c>
      <c r="F11269">
        <v>300.55500000000001</v>
      </c>
    </row>
    <row r="11270" spans="3:6" x14ac:dyDescent="0.25">
      <c r="C11270" s="36">
        <v>44300.375</v>
      </c>
      <c r="D11270">
        <v>700.35599999999999</v>
      </c>
      <c r="E11270">
        <v>547.20299999999997</v>
      </c>
      <c r="F11270">
        <v>505.1</v>
      </c>
    </row>
    <row r="11271" spans="3:6" x14ac:dyDescent="0.25">
      <c r="C11271" s="36">
        <v>44300.416666666664</v>
      </c>
      <c r="D11271">
        <v>613.31100000000004</v>
      </c>
      <c r="E11271">
        <v>525.44500000000005</v>
      </c>
      <c r="F11271">
        <v>657.33799999999997</v>
      </c>
    </row>
    <row r="11272" spans="3:6" x14ac:dyDescent="0.25">
      <c r="C11272" s="36">
        <v>44300.458333333336</v>
      </c>
      <c r="D11272">
        <v>476.48</v>
      </c>
      <c r="E11272">
        <v>498.56099999999998</v>
      </c>
      <c r="F11272">
        <v>756.096</v>
      </c>
    </row>
    <row r="11273" spans="3:6" x14ac:dyDescent="0.25">
      <c r="C11273" s="36">
        <v>44300.5</v>
      </c>
      <c r="D11273">
        <v>295.45800000000003</v>
      </c>
      <c r="E11273">
        <v>464.11700000000002</v>
      </c>
      <c r="F11273">
        <v>804.23599999999999</v>
      </c>
    </row>
    <row r="11274" spans="3:6" x14ac:dyDescent="0.25">
      <c r="C11274" s="36">
        <v>44300.541666666664</v>
      </c>
      <c r="D11274">
        <v>99.986000000000004</v>
      </c>
      <c r="E11274">
        <v>429.52199999999999</v>
      </c>
      <c r="F11274">
        <v>804.47799999999995</v>
      </c>
    </row>
    <row r="11275" spans="3:6" x14ac:dyDescent="0.25">
      <c r="C11275" s="36">
        <v>44300.583333333336</v>
      </c>
      <c r="D11275">
        <v>0.35099999999999998</v>
      </c>
      <c r="E11275">
        <v>341.43400000000003</v>
      </c>
      <c r="F11275">
        <v>756.90499999999997</v>
      </c>
    </row>
    <row r="11276" spans="3:6" x14ac:dyDescent="0.25">
      <c r="C11276" s="36">
        <v>44300.625</v>
      </c>
      <c r="D11276">
        <v>0</v>
      </c>
      <c r="E11276">
        <v>235.95599999999999</v>
      </c>
      <c r="F11276">
        <v>659.53300000000002</v>
      </c>
    </row>
    <row r="11277" spans="3:6" x14ac:dyDescent="0.25">
      <c r="C11277" s="36">
        <v>44300.666666666664</v>
      </c>
      <c r="D11277">
        <v>0</v>
      </c>
      <c r="E11277">
        <v>130.00399999999999</v>
      </c>
      <c r="F11277">
        <v>510.488</v>
      </c>
    </row>
    <row r="11278" spans="3:6" x14ac:dyDescent="0.25">
      <c r="C11278" s="36">
        <v>44300.708333333336</v>
      </c>
      <c r="D11278">
        <v>0</v>
      </c>
      <c r="E11278">
        <v>39.643000000000001</v>
      </c>
      <c r="F11278">
        <v>313.142</v>
      </c>
    </row>
    <row r="11279" spans="3:6" x14ac:dyDescent="0.25">
      <c r="C11279" s="36">
        <v>44300.75</v>
      </c>
      <c r="D11279">
        <v>0</v>
      </c>
      <c r="E11279">
        <v>0</v>
      </c>
      <c r="F11279">
        <v>96.942999999999998</v>
      </c>
    </row>
    <row r="11280" spans="3:6" x14ac:dyDescent="0.25">
      <c r="C11280" s="36">
        <v>44300.791666666664</v>
      </c>
      <c r="D11280">
        <v>0</v>
      </c>
      <c r="E11280">
        <v>0</v>
      </c>
      <c r="F11280">
        <v>0</v>
      </c>
    </row>
    <row r="11281" spans="3:6" x14ac:dyDescent="0.25">
      <c r="C11281" s="36">
        <v>44300.833333333336</v>
      </c>
      <c r="D11281">
        <v>0</v>
      </c>
      <c r="E11281">
        <v>0</v>
      </c>
      <c r="F11281">
        <v>0</v>
      </c>
    </row>
    <row r="11282" spans="3:6" x14ac:dyDescent="0.25">
      <c r="C11282" s="36">
        <v>44300.875</v>
      </c>
      <c r="D11282">
        <v>0</v>
      </c>
      <c r="E11282">
        <v>0</v>
      </c>
      <c r="F11282">
        <v>0</v>
      </c>
    </row>
    <row r="11283" spans="3:6" x14ac:dyDescent="0.25">
      <c r="C11283" s="36">
        <v>44300.916666666664</v>
      </c>
      <c r="D11283">
        <v>0</v>
      </c>
      <c r="E11283">
        <v>0</v>
      </c>
      <c r="F11283">
        <v>0</v>
      </c>
    </row>
    <row r="11284" spans="3:6" x14ac:dyDescent="0.25">
      <c r="C11284" s="36">
        <v>44300.958333333336</v>
      </c>
      <c r="D11284">
        <v>0</v>
      </c>
      <c r="E11284">
        <v>0</v>
      </c>
      <c r="F11284">
        <v>0</v>
      </c>
    </row>
    <row r="11285" spans="3:6" x14ac:dyDescent="0.25">
      <c r="C11285" s="36">
        <v>44301</v>
      </c>
      <c r="D11285">
        <v>0</v>
      </c>
      <c r="E11285">
        <v>0</v>
      </c>
      <c r="F11285">
        <v>0</v>
      </c>
    </row>
    <row r="11286" spans="3:6" x14ac:dyDescent="0.25">
      <c r="C11286" s="36">
        <v>44301.041666666664</v>
      </c>
      <c r="D11286">
        <v>0</v>
      </c>
      <c r="E11286">
        <v>0</v>
      </c>
      <c r="F11286">
        <v>0</v>
      </c>
    </row>
    <row r="11287" spans="3:6" x14ac:dyDescent="0.25">
      <c r="C11287" s="36">
        <v>44301.083333333336</v>
      </c>
      <c r="D11287">
        <v>44.862000000000002</v>
      </c>
      <c r="E11287">
        <v>0</v>
      </c>
      <c r="F11287">
        <v>0</v>
      </c>
    </row>
    <row r="11288" spans="3:6" x14ac:dyDescent="0.25">
      <c r="C11288" s="36">
        <v>44301.125</v>
      </c>
      <c r="D11288">
        <v>231.80799999999999</v>
      </c>
      <c r="E11288">
        <v>0</v>
      </c>
      <c r="F11288">
        <v>0</v>
      </c>
    </row>
    <row r="11289" spans="3:6" x14ac:dyDescent="0.25">
      <c r="C11289" s="36">
        <v>44301.166666666664</v>
      </c>
      <c r="D11289">
        <v>428.34199999999998</v>
      </c>
      <c r="E11289">
        <v>0</v>
      </c>
      <c r="F11289">
        <v>0</v>
      </c>
    </row>
    <row r="11290" spans="3:6" x14ac:dyDescent="0.25">
      <c r="C11290" s="36">
        <v>44301.208333333336</v>
      </c>
      <c r="D11290">
        <v>581.39800000000002</v>
      </c>
      <c r="E11290">
        <v>41.435000000000002</v>
      </c>
      <c r="F11290">
        <v>0</v>
      </c>
    </row>
    <row r="11291" spans="3:6" x14ac:dyDescent="0.25">
      <c r="C11291" s="36">
        <v>44301.25</v>
      </c>
      <c r="D11291">
        <v>683.90200000000004</v>
      </c>
      <c r="E11291">
        <v>184.476</v>
      </c>
      <c r="F11291">
        <v>0</v>
      </c>
    </row>
    <row r="11292" spans="3:6" x14ac:dyDescent="0.25">
      <c r="C11292" s="36">
        <v>44301.291666666664</v>
      </c>
      <c r="D11292">
        <v>736.17399999999998</v>
      </c>
      <c r="E11292">
        <v>363.85500000000002</v>
      </c>
      <c r="F11292">
        <v>83.015000000000001</v>
      </c>
    </row>
    <row r="11293" spans="3:6" x14ac:dyDescent="0.25">
      <c r="C11293" s="36">
        <v>44301.333333333336</v>
      </c>
      <c r="D11293">
        <v>742.50400000000002</v>
      </c>
      <c r="E11293">
        <v>453.19</v>
      </c>
      <c r="F11293">
        <v>303.14699999999999</v>
      </c>
    </row>
    <row r="11294" spans="3:6" x14ac:dyDescent="0.25">
      <c r="C11294" s="36">
        <v>44301.375</v>
      </c>
      <c r="D11294">
        <v>701.38</v>
      </c>
      <c r="E11294">
        <v>535.18100000000004</v>
      </c>
      <c r="F11294">
        <v>506.80500000000001</v>
      </c>
    </row>
    <row r="11295" spans="3:6" x14ac:dyDescent="0.25">
      <c r="C11295" s="36">
        <v>44301.416666666664</v>
      </c>
      <c r="D11295">
        <v>613.37900000000002</v>
      </c>
      <c r="E11295">
        <v>606.52800000000002</v>
      </c>
      <c r="F11295">
        <v>659.86199999999997</v>
      </c>
    </row>
    <row r="11296" spans="3:6" x14ac:dyDescent="0.25">
      <c r="C11296" s="36">
        <v>44301.458333333336</v>
      </c>
      <c r="D11296">
        <v>475.77800000000002</v>
      </c>
      <c r="E11296">
        <v>662.14599999999996</v>
      </c>
      <c r="F11296">
        <v>759.1</v>
      </c>
    </row>
    <row r="11297" spans="3:6" x14ac:dyDescent="0.25">
      <c r="C11297" s="36">
        <v>44301.5</v>
      </c>
      <c r="D11297">
        <v>293.00900000000001</v>
      </c>
      <c r="E11297">
        <v>671.36599999999999</v>
      </c>
      <c r="F11297">
        <v>806.04600000000005</v>
      </c>
    </row>
    <row r="11298" spans="3:6" x14ac:dyDescent="0.25">
      <c r="C11298" s="36">
        <v>44301.541666666664</v>
      </c>
      <c r="D11298">
        <v>96.826999999999998</v>
      </c>
      <c r="E11298">
        <v>619.221</v>
      </c>
      <c r="F11298">
        <v>805.96699999999998</v>
      </c>
    </row>
    <row r="11299" spans="3:6" x14ac:dyDescent="0.25">
      <c r="C11299" s="36">
        <v>44301.583333333336</v>
      </c>
      <c r="D11299">
        <v>0.42099999999999999</v>
      </c>
      <c r="E11299">
        <v>508.90300000000002</v>
      </c>
      <c r="F11299">
        <v>757.60900000000004</v>
      </c>
    </row>
    <row r="11300" spans="3:6" x14ac:dyDescent="0.25">
      <c r="C11300" s="36">
        <v>44301.625</v>
      </c>
      <c r="D11300">
        <v>0</v>
      </c>
      <c r="E11300">
        <v>344.49200000000002</v>
      </c>
      <c r="F11300">
        <v>659.47900000000004</v>
      </c>
    </row>
    <row r="11301" spans="3:6" x14ac:dyDescent="0.25">
      <c r="C11301" s="36">
        <v>44301.666666666664</v>
      </c>
      <c r="D11301">
        <v>0</v>
      </c>
      <c r="E11301">
        <v>178.94300000000001</v>
      </c>
      <c r="F11301">
        <v>510.83100000000002</v>
      </c>
    </row>
    <row r="11302" spans="3:6" x14ac:dyDescent="0.25">
      <c r="C11302" s="36">
        <v>44301.708333333336</v>
      </c>
      <c r="D11302">
        <v>0</v>
      </c>
      <c r="E11302">
        <v>46.46</v>
      </c>
      <c r="F11302">
        <v>312.53300000000002</v>
      </c>
    </row>
    <row r="11303" spans="3:6" x14ac:dyDescent="0.25">
      <c r="C11303" s="36">
        <v>44301.75</v>
      </c>
      <c r="D11303">
        <v>0</v>
      </c>
      <c r="E11303">
        <v>0</v>
      </c>
      <c r="F11303">
        <v>96.332999999999998</v>
      </c>
    </row>
    <row r="11304" spans="3:6" x14ac:dyDescent="0.25">
      <c r="C11304" s="36">
        <v>44301.791666666664</v>
      </c>
      <c r="D11304">
        <v>0</v>
      </c>
      <c r="E11304">
        <v>0</v>
      </c>
      <c r="F11304">
        <v>0</v>
      </c>
    </row>
    <row r="11305" spans="3:6" x14ac:dyDescent="0.25">
      <c r="C11305" s="36">
        <v>44301.833333333336</v>
      </c>
      <c r="D11305">
        <v>0</v>
      </c>
      <c r="E11305">
        <v>0</v>
      </c>
      <c r="F11305">
        <v>0</v>
      </c>
    </row>
    <row r="11306" spans="3:6" x14ac:dyDescent="0.25">
      <c r="C11306" s="36">
        <v>44301.875</v>
      </c>
      <c r="D11306">
        <v>0</v>
      </c>
      <c r="E11306">
        <v>0</v>
      </c>
      <c r="F11306">
        <v>0</v>
      </c>
    </row>
    <row r="11307" spans="3:6" x14ac:dyDescent="0.25">
      <c r="C11307" s="36">
        <v>44301.916666666664</v>
      </c>
      <c r="D11307">
        <v>0</v>
      </c>
      <c r="E11307">
        <v>0</v>
      </c>
      <c r="F11307">
        <v>0</v>
      </c>
    </row>
    <row r="11308" spans="3:6" x14ac:dyDescent="0.25">
      <c r="C11308" s="36">
        <v>44301.958333333336</v>
      </c>
      <c r="D11308">
        <v>0</v>
      </c>
      <c r="E11308">
        <v>0</v>
      </c>
      <c r="F11308">
        <v>0</v>
      </c>
    </row>
    <row r="11309" spans="3:6" x14ac:dyDescent="0.25">
      <c r="C11309" s="36">
        <v>44302</v>
      </c>
      <c r="D11309">
        <v>0</v>
      </c>
      <c r="E11309">
        <v>0</v>
      </c>
      <c r="F11309">
        <v>0</v>
      </c>
    </row>
    <row r="11310" spans="3:6" x14ac:dyDescent="0.25">
      <c r="C11310" s="36">
        <v>44302.041666666664</v>
      </c>
      <c r="D11310">
        <v>0</v>
      </c>
      <c r="E11310">
        <v>0</v>
      </c>
      <c r="F11310">
        <v>0</v>
      </c>
    </row>
    <row r="11311" spans="3:6" x14ac:dyDescent="0.25">
      <c r="C11311" s="36">
        <v>44302.083333333336</v>
      </c>
      <c r="D11311">
        <v>45.207999999999998</v>
      </c>
      <c r="E11311">
        <v>0</v>
      </c>
      <c r="F11311">
        <v>0</v>
      </c>
    </row>
    <row r="11312" spans="3:6" x14ac:dyDescent="0.25">
      <c r="C11312" s="36">
        <v>44302.125</v>
      </c>
      <c r="D11312">
        <v>220.935</v>
      </c>
      <c r="E11312">
        <v>0</v>
      </c>
      <c r="F11312">
        <v>0</v>
      </c>
    </row>
    <row r="11313" spans="3:6" x14ac:dyDescent="0.25">
      <c r="C11313" s="36">
        <v>44302.166666666664</v>
      </c>
      <c r="D11313">
        <v>398.22399999999999</v>
      </c>
      <c r="E11313">
        <v>0</v>
      </c>
      <c r="F11313">
        <v>0</v>
      </c>
    </row>
    <row r="11314" spans="3:6" x14ac:dyDescent="0.25">
      <c r="C11314" s="36">
        <v>44302.208333333336</v>
      </c>
      <c r="D11314">
        <v>539.86099999999999</v>
      </c>
      <c r="E11314">
        <v>39.034999999999997</v>
      </c>
      <c r="F11314">
        <v>0</v>
      </c>
    </row>
    <row r="11315" spans="3:6" x14ac:dyDescent="0.25">
      <c r="C11315" s="36">
        <v>44302.25</v>
      </c>
      <c r="D11315">
        <v>644.15499999999997</v>
      </c>
      <c r="E11315">
        <v>196.44900000000001</v>
      </c>
      <c r="F11315">
        <v>0</v>
      </c>
    </row>
    <row r="11316" spans="3:6" x14ac:dyDescent="0.25">
      <c r="C11316" s="36">
        <v>44302.291666666664</v>
      </c>
      <c r="D11316">
        <v>715.26599999999996</v>
      </c>
      <c r="E11316">
        <v>419.536</v>
      </c>
      <c r="F11316">
        <v>83.325999999999993</v>
      </c>
    </row>
    <row r="11317" spans="3:6" x14ac:dyDescent="0.25">
      <c r="C11317" s="36">
        <v>44302.333333333336</v>
      </c>
      <c r="D11317">
        <v>732.71199999999999</v>
      </c>
      <c r="E11317">
        <v>593.56299999999999</v>
      </c>
      <c r="F11317">
        <v>302.62099999999998</v>
      </c>
    </row>
    <row r="11318" spans="3:6" x14ac:dyDescent="0.25">
      <c r="C11318" s="36">
        <v>44302.375</v>
      </c>
      <c r="D11318">
        <v>687.49300000000005</v>
      </c>
      <c r="E11318">
        <v>718.37800000000004</v>
      </c>
      <c r="F11318">
        <v>505.89299999999997</v>
      </c>
    </row>
    <row r="11319" spans="3:6" x14ac:dyDescent="0.25">
      <c r="C11319" s="36">
        <v>44302.416666666664</v>
      </c>
      <c r="D11319">
        <v>597.23800000000006</v>
      </c>
      <c r="E11319">
        <v>792.202</v>
      </c>
      <c r="F11319">
        <v>658.66899999999998</v>
      </c>
    </row>
    <row r="11320" spans="3:6" x14ac:dyDescent="0.25">
      <c r="C11320" s="36">
        <v>44302.458333333336</v>
      </c>
      <c r="D11320">
        <v>459.851</v>
      </c>
      <c r="E11320">
        <v>821.85500000000002</v>
      </c>
      <c r="F11320">
        <v>757.44799999999998</v>
      </c>
    </row>
    <row r="11321" spans="3:6" x14ac:dyDescent="0.25">
      <c r="C11321" s="36">
        <v>44302.5</v>
      </c>
      <c r="D11321">
        <v>281.12599999999998</v>
      </c>
      <c r="E11321">
        <v>796.28200000000004</v>
      </c>
      <c r="F11321">
        <v>806.05799999999999</v>
      </c>
    </row>
    <row r="11322" spans="3:6" x14ac:dyDescent="0.25">
      <c r="C11322" s="36">
        <v>44302.541666666664</v>
      </c>
      <c r="D11322">
        <v>94.656000000000006</v>
      </c>
      <c r="E11322">
        <v>728.375</v>
      </c>
      <c r="F11322">
        <v>805.178</v>
      </c>
    </row>
    <row r="11323" spans="3:6" x14ac:dyDescent="0.25">
      <c r="C11323" s="36">
        <v>44302.583333333336</v>
      </c>
      <c r="D11323">
        <v>0.495</v>
      </c>
      <c r="E11323">
        <v>608.14499999999998</v>
      </c>
      <c r="F11323">
        <v>756.471</v>
      </c>
    </row>
    <row r="11324" spans="3:6" x14ac:dyDescent="0.25">
      <c r="C11324" s="36">
        <v>44302.625</v>
      </c>
      <c r="D11324">
        <v>0</v>
      </c>
      <c r="E11324">
        <v>438.73500000000001</v>
      </c>
      <c r="F11324">
        <v>657.66899999999998</v>
      </c>
    </row>
    <row r="11325" spans="3:6" x14ac:dyDescent="0.25">
      <c r="C11325" s="36">
        <v>44302.666666666664</v>
      </c>
      <c r="D11325">
        <v>0</v>
      </c>
      <c r="E11325">
        <v>237.26900000000001</v>
      </c>
      <c r="F11325">
        <v>507.81299999999999</v>
      </c>
    </row>
    <row r="11326" spans="3:6" x14ac:dyDescent="0.25">
      <c r="C11326" s="36">
        <v>44302.708333333336</v>
      </c>
      <c r="D11326">
        <v>0</v>
      </c>
      <c r="E11326">
        <v>57.173999999999999</v>
      </c>
      <c r="F11326">
        <v>310.66800000000001</v>
      </c>
    </row>
    <row r="11327" spans="3:6" x14ac:dyDescent="0.25">
      <c r="C11327" s="36">
        <v>44302.75</v>
      </c>
      <c r="D11327">
        <v>0</v>
      </c>
      <c r="E11327">
        <v>0.33900000000000002</v>
      </c>
      <c r="F11327">
        <v>96.272000000000006</v>
      </c>
    </row>
    <row r="11328" spans="3:6" x14ac:dyDescent="0.25">
      <c r="C11328" s="36">
        <v>44302.791666666664</v>
      </c>
      <c r="D11328">
        <v>0</v>
      </c>
      <c r="E11328">
        <v>0</v>
      </c>
      <c r="F11328">
        <v>0</v>
      </c>
    </row>
    <row r="11329" spans="3:6" x14ac:dyDescent="0.25">
      <c r="C11329" s="36">
        <v>44302.833333333336</v>
      </c>
      <c r="D11329">
        <v>0</v>
      </c>
      <c r="E11329">
        <v>0</v>
      </c>
      <c r="F11329">
        <v>0</v>
      </c>
    </row>
    <row r="11330" spans="3:6" x14ac:dyDescent="0.25">
      <c r="C11330" s="36">
        <v>44302.875</v>
      </c>
      <c r="D11330">
        <v>0</v>
      </c>
      <c r="E11330">
        <v>0</v>
      </c>
      <c r="F11330">
        <v>0</v>
      </c>
    </row>
    <row r="11331" spans="3:6" x14ac:dyDescent="0.25">
      <c r="C11331" s="36">
        <v>44302.916666666664</v>
      </c>
      <c r="D11331">
        <v>0</v>
      </c>
      <c r="E11331">
        <v>0</v>
      </c>
      <c r="F11331">
        <v>0</v>
      </c>
    </row>
    <row r="11332" spans="3:6" x14ac:dyDescent="0.25">
      <c r="C11332" s="36">
        <v>44302.958333333336</v>
      </c>
      <c r="D11332">
        <v>0</v>
      </c>
      <c r="E11332">
        <v>0</v>
      </c>
      <c r="F11332">
        <v>0</v>
      </c>
    </row>
    <row r="11333" spans="3:6" x14ac:dyDescent="0.25">
      <c r="C11333" s="36">
        <v>44303</v>
      </c>
      <c r="D11333">
        <v>0</v>
      </c>
      <c r="E11333">
        <v>0</v>
      </c>
      <c r="F11333">
        <v>0</v>
      </c>
    </row>
    <row r="11334" spans="3:6" x14ac:dyDescent="0.25">
      <c r="C11334" s="36">
        <v>44303.041666666664</v>
      </c>
      <c r="D11334">
        <v>0</v>
      </c>
      <c r="E11334">
        <v>0</v>
      </c>
      <c r="F11334">
        <v>0</v>
      </c>
    </row>
    <row r="11335" spans="3:6" x14ac:dyDescent="0.25">
      <c r="C11335" s="36">
        <v>44303.083333333336</v>
      </c>
      <c r="D11335">
        <v>39.597000000000001</v>
      </c>
      <c r="E11335">
        <v>0</v>
      </c>
      <c r="F11335">
        <v>0</v>
      </c>
    </row>
    <row r="11336" spans="3:6" x14ac:dyDescent="0.25">
      <c r="C11336" s="36">
        <v>44303.125</v>
      </c>
      <c r="D11336">
        <v>188.51499999999999</v>
      </c>
      <c r="E11336">
        <v>0</v>
      </c>
      <c r="F11336">
        <v>0</v>
      </c>
    </row>
    <row r="11337" spans="3:6" x14ac:dyDescent="0.25">
      <c r="C11337" s="36">
        <v>44303.166666666664</v>
      </c>
      <c r="D11337">
        <v>353.30599999999998</v>
      </c>
      <c r="E11337">
        <v>0</v>
      </c>
      <c r="F11337">
        <v>0</v>
      </c>
    </row>
    <row r="11338" spans="3:6" x14ac:dyDescent="0.25">
      <c r="C11338" s="36">
        <v>44303.208333333336</v>
      </c>
      <c r="D11338">
        <v>505.892</v>
      </c>
      <c r="E11338">
        <v>44.595999999999997</v>
      </c>
      <c r="F11338">
        <v>0</v>
      </c>
    </row>
    <row r="11339" spans="3:6" x14ac:dyDescent="0.25">
      <c r="C11339" s="36">
        <v>44303.25</v>
      </c>
      <c r="D11339">
        <v>619.21299999999997</v>
      </c>
      <c r="E11339">
        <v>202.92099999999999</v>
      </c>
      <c r="F11339">
        <v>0</v>
      </c>
    </row>
    <row r="11340" spans="3:6" x14ac:dyDescent="0.25">
      <c r="C11340" s="36">
        <v>44303.291666666664</v>
      </c>
      <c r="D11340">
        <v>671.98900000000003</v>
      </c>
      <c r="E11340">
        <v>423.67399999999998</v>
      </c>
      <c r="F11340">
        <v>84.587999999999994</v>
      </c>
    </row>
    <row r="11341" spans="3:6" x14ac:dyDescent="0.25">
      <c r="C11341" s="36">
        <v>44303.333333333336</v>
      </c>
      <c r="D11341">
        <v>662.29399999999998</v>
      </c>
      <c r="E11341">
        <v>598.81299999999999</v>
      </c>
      <c r="F11341">
        <v>305.13499999999999</v>
      </c>
    </row>
    <row r="11342" spans="3:6" x14ac:dyDescent="0.25">
      <c r="C11342" s="36">
        <v>44303.375</v>
      </c>
      <c r="D11342">
        <v>601.15800000000002</v>
      </c>
      <c r="E11342">
        <v>721.49699999999996</v>
      </c>
      <c r="F11342">
        <v>510.09500000000003</v>
      </c>
    </row>
    <row r="11343" spans="3:6" x14ac:dyDescent="0.25">
      <c r="C11343" s="36">
        <v>44303.416666666664</v>
      </c>
      <c r="D11343">
        <v>481.48399999999998</v>
      </c>
      <c r="E11343">
        <v>792.36199999999997</v>
      </c>
      <c r="F11343">
        <v>664.51800000000003</v>
      </c>
    </row>
    <row r="11344" spans="3:6" x14ac:dyDescent="0.25">
      <c r="C11344" s="36">
        <v>44303.458333333336</v>
      </c>
      <c r="D11344">
        <v>328.39499999999998</v>
      </c>
      <c r="E11344">
        <v>809.90599999999995</v>
      </c>
      <c r="F11344">
        <v>764.07</v>
      </c>
    </row>
    <row r="11345" spans="3:6" x14ac:dyDescent="0.25">
      <c r="C11345" s="36">
        <v>44303.5</v>
      </c>
      <c r="D11345">
        <v>178.85599999999999</v>
      </c>
      <c r="E11345">
        <v>751.00199999999995</v>
      </c>
      <c r="F11345">
        <v>810.61300000000006</v>
      </c>
    </row>
    <row r="11346" spans="3:6" x14ac:dyDescent="0.25">
      <c r="C11346" s="36">
        <v>44303.541666666664</v>
      </c>
      <c r="D11346">
        <v>57.478000000000002</v>
      </c>
      <c r="E11346">
        <v>660.64099999999996</v>
      </c>
      <c r="F11346">
        <v>809.06200000000001</v>
      </c>
    </row>
    <row r="11347" spans="3:6" x14ac:dyDescent="0.25">
      <c r="C11347" s="36">
        <v>44303.583333333336</v>
      </c>
      <c r="D11347">
        <v>3.0000000000000001E-3</v>
      </c>
      <c r="E11347">
        <v>546.90800000000002</v>
      </c>
      <c r="F11347">
        <v>758.97299999999996</v>
      </c>
    </row>
    <row r="11348" spans="3:6" x14ac:dyDescent="0.25">
      <c r="C11348" s="36">
        <v>44303.625</v>
      </c>
      <c r="D11348">
        <v>0</v>
      </c>
      <c r="E11348">
        <v>388.35300000000001</v>
      </c>
      <c r="F11348">
        <v>657.16399999999999</v>
      </c>
    </row>
    <row r="11349" spans="3:6" x14ac:dyDescent="0.25">
      <c r="C11349" s="36">
        <v>44303.666666666664</v>
      </c>
      <c r="D11349">
        <v>0</v>
      </c>
      <c r="E11349">
        <v>218.9</v>
      </c>
      <c r="F11349">
        <v>504.483</v>
      </c>
    </row>
    <row r="11350" spans="3:6" x14ac:dyDescent="0.25">
      <c r="C11350" s="36">
        <v>44303.708333333336</v>
      </c>
      <c r="D11350">
        <v>0</v>
      </c>
      <c r="E11350">
        <v>57.448</v>
      </c>
      <c r="F11350">
        <v>305.23200000000003</v>
      </c>
    </row>
    <row r="11351" spans="3:6" x14ac:dyDescent="0.25">
      <c r="C11351" s="36">
        <v>44303.75</v>
      </c>
      <c r="D11351">
        <v>0</v>
      </c>
      <c r="E11351">
        <v>0.65300000000000002</v>
      </c>
      <c r="F11351">
        <v>93.41</v>
      </c>
    </row>
    <row r="11352" spans="3:6" x14ac:dyDescent="0.25">
      <c r="C11352" s="36">
        <v>44303.791666666664</v>
      </c>
      <c r="D11352">
        <v>0</v>
      </c>
      <c r="E11352">
        <v>0</v>
      </c>
      <c r="F11352">
        <v>0</v>
      </c>
    </row>
    <row r="11353" spans="3:6" x14ac:dyDescent="0.25">
      <c r="C11353" s="36">
        <v>44303.833333333336</v>
      </c>
      <c r="D11353">
        <v>0</v>
      </c>
      <c r="E11353">
        <v>0</v>
      </c>
      <c r="F11353">
        <v>0</v>
      </c>
    </row>
    <row r="11354" spans="3:6" x14ac:dyDescent="0.25">
      <c r="C11354" s="36">
        <v>44303.875</v>
      </c>
      <c r="D11354">
        <v>0</v>
      </c>
      <c r="E11354">
        <v>0</v>
      </c>
      <c r="F11354">
        <v>0</v>
      </c>
    </row>
    <row r="11355" spans="3:6" x14ac:dyDescent="0.25">
      <c r="C11355" s="36">
        <v>44303.916666666664</v>
      </c>
      <c r="D11355">
        <v>0</v>
      </c>
      <c r="E11355">
        <v>0</v>
      </c>
      <c r="F11355">
        <v>0</v>
      </c>
    </row>
    <row r="11356" spans="3:6" x14ac:dyDescent="0.25">
      <c r="C11356" s="36">
        <v>44303.958333333336</v>
      </c>
      <c r="D11356">
        <v>0</v>
      </c>
      <c r="E11356">
        <v>0</v>
      </c>
      <c r="F11356">
        <v>0</v>
      </c>
    </row>
    <row r="11357" spans="3:6" x14ac:dyDescent="0.25">
      <c r="C11357" s="36">
        <v>44304</v>
      </c>
      <c r="D11357">
        <v>0</v>
      </c>
      <c r="E11357">
        <v>0</v>
      </c>
      <c r="F11357">
        <v>0</v>
      </c>
    </row>
    <row r="11358" spans="3:6" x14ac:dyDescent="0.25">
      <c r="C11358" s="36">
        <v>44304.041666666664</v>
      </c>
      <c r="D11358">
        <v>0</v>
      </c>
      <c r="E11358">
        <v>0</v>
      </c>
      <c r="F11358">
        <v>0</v>
      </c>
    </row>
    <row r="11359" spans="3:6" x14ac:dyDescent="0.25">
      <c r="C11359" s="36">
        <v>44304.083333333336</v>
      </c>
      <c r="D11359">
        <v>40.302999999999997</v>
      </c>
      <c r="E11359">
        <v>0</v>
      </c>
      <c r="F11359">
        <v>0</v>
      </c>
    </row>
    <row r="11360" spans="3:6" x14ac:dyDescent="0.25">
      <c r="C11360" s="36">
        <v>44304.125</v>
      </c>
      <c r="D11360">
        <v>199.108</v>
      </c>
      <c r="E11360">
        <v>0</v>
      </c>
      <c r="F11360">
        <v>0</v>
      </c>
    </row>
    <row r="11361" spans="3:6" x14ac:dyDescent="0.25">
      <c r="C11361" s="36">
        <v>44304.166666666664</v>
      </c>
      <c r="D11361">
        <v>377.30500000000001</v>
      </c>
      <c r="E11361">
        <v>0</v>
      </c>
      <c r="F11361">
        <v>0</v>
      </c>
    </row>
    <row r="11362" spans="3:6" x14ac:dyDescent="0.25">
      <c r="C11362" s="36">
        <v>44304.208333333336</v>
      </c>
      <c r="D11362">
        <v>535.327</v>
      </c>
      <c r="E11362">
        <v>44.564</v>
      </c>
      <c r="F11362">
        <v>0</v>
      </c>
    </row>
    <row r="11363" spans="3:6" x14ac:dyDescent="0.25">
      <c r="C11363" s="36">
        <v>44304.25</v>
      </c>
      <c r="D11363">
        <v>651.28800000000001</v>
      </c>
      <c r="E11363">
        <v>167.834</v>
      </c>
      <c r="F11363">
        <v>0</v>
      </c>
    </row>
    <row r="11364" spans="3:6" x14ac:dyDescent="0.25">
      <c r="C11364" s="36">
        <v>44304.291666666664</v>
      </c>
      <c r="D11364">
        <v>714.54</v>
      </c>
      <c r="E11364">
        <v>307.52800000000002</v>
      </c>
      <c r="F11364">
        <v>82.394000000000005</v>
      </c>
    </row>
    <row r="11365" spans="3:6" x14ac:dyDescent="0.25">
      <c r="C11365" s="36">
        <v>44304.333333333336</v>
      </c>
      <c r="D11365">
        <v>723.35699999999997</v>
      </c>
      <c r="E11365">
        <v>432.28300000000002</v>
      </c>
      <c r="F11365">
        <v>299.24900000000002</v>
      </c>
    </row>
    <row r="11366" spans="3:6" x14ac:dyDescent="0.25">
      <c r="C11366" s="36">
        <v>44304.375</v>
      </c>
      <c r="D11366">
        <v>682.67499999999995</v>
      </c>
      <c r="E11366">
        <v>548.47</v>
      </c>
      <c r="F11366">
        <v>506.52</v>
      </c>
    </row>
    <row r="11367" spans="3:6" x14ac:dyDescent="0.25">
      <c r="C11367" s="36">
        <v>44304.416666666664</v>
      </c>
      <c r="D11367">
        <v>595.25</v>
      </c>
      <c r="E11367">
        <v>655.71100000000001</v>
      </c>
      <c r="F11367">
        <v>663.57600000000002</v>
      </c>
    </row>
    <row r="11368" spans="3:6" x14ac:dyDescent="0.25">
      <c r="C11368" s="36">
        <v>44304.458333333336</v>
      </c>
      <c r="D11368">
        <v>459.661</v>
      </c>
      <c r="E11368">
        <v>749.43100000000004</v>
      </c>
      <c r="F11368">
        <v>764.97400000000005</v>
      </c>
    </row>
    <row r="11369" spans="3:6" x14ac:dyDescent="0.25">
      <c r="C11369" s="36">
        <v>44304.5</v>
      </c>
      <c r="D11369">
        <v>282.505</v>
      </c>
      <c r="E11369">
        <v>770.68299999999999</v>
      </c>
      <c r="F11369">
        <v>813.16499999999996</v>
      </c>
    </row>
    <row r="11370" spans="3:6" x14ac:dyDescent="0.25">
      <c r="C11370" s="36">
        <v>44304.541666666664</v>
      </c>
      <c r="D11370">
        <v>96.197000000000003</v>
      </c>
      <c r="E11370">
        <v>708.39499999999998</v>
      </c>
      <c r="F11370">
        <v>811.56</v>
      </c>
    </row>
    <row r="11371" spans="3:6" x14ac:dyDescent="0.25">
      <c r="C11371" s="36">
        <v>44304.583333333336</v>
      </c>
      <c r="D11371">
        <v>0.76700000000000002</v>
      </c>
      <c r="E11371">
        <v>592.87300000000005</v>
      </c>
      <c r="F11371">
        <v>760.78399999999999</v>
      </c>
    </row>
    <row r="11372" spans="3:6" x14ac:dyDescent="0.25">
      <c r="C11372" s="36">
        <v>44304.625</v>
      </c>
      <c r="D11372">
        <v>0</v>
      </c>
      <c r="E11372">
        <v>424.56099999999998</v>
      </c>
      <c r="F11372">
        <v>660.678</v>
      </c>
    </row>
    <row r="11373" spans="3:6" x14ac:dyDescent="0.25">
      <c r="C11373" s="36">
        <v>44304.666666666664</v>
      </c>
      <c r="D11373">
        <v>0</v>
      </c>
      <c r="E11373">
        <v>231.208</v>
      </c>
      <c r="F11373">
        <v>507.911</v>
      </c>
    </row>
    <row r="11374" spans="3:6" x14ac:dyDescent="0.25">
      <c r="C11374" s="36">
        <v>44304.708333333336</v>
      </c>
      <c r="D11374">
        <v>0</v>
      </c>
      <c r="E11374">
        <v>59.889000000000003</v>
      </c>
      <c r="F11374">
        <v>307.95499999999998</v>
      </c>
    </row>
    <row r="11375" spans="3:6" x14ac:dyDescent="0.25">
      <c r="C11375" s="36">
        <v>44304.75</v>
      </c>
      <c r="D11375">
        <v>0</v>
      </c>
      <c r="E11375">
        <v>1.0369999999999999</v>
      </c>
      <c r="F11375">
        <v>94.606999999999999</v>
      </c>
    </row>
    <row r="11376" spans="3:6" x14ac:dyDescent="0.25">
      <c r="C11376" s="36">
        <v>44304.791666666664</v>
      </c>
      <c r="D11376">
        <v>0</v>
      </c>
      <c r="E11376">
        <v>0</v>
      </c>
      <c r="F11376">
        <v>0</v>
      </c>
    </row>
    <row r="11377" spans="3:6" x14ac:dyDescent="0.25">
      <c r="C11377" s="36">
        <v>44304.833333333336</v>
      </c>
      <c r="D11377">
        <v>0</v>
      </c>
      <c r="E11377">
        <v>0</v>
      </c>
      <c r="F11377">
        <v>0</v>
      </c>
    </row>
    <row r="11378" spans="3:6" x14ac:dyDescent="0.25">
      <c r="C11378" s="36">
        <v>44304.875</v>
      </c>
      <c r="D11378">
        <v>0</v>
      </c>
      <c r="E11378">
        <v>0</v>
      </c>
      <c r="F11378">
        <v>0</v>
      </c>
    </row>
    <row r="11379" spans="3:6" x14ac:dyDescent="0.25">
      <c r="C11379" s="36">
        <v>44304.916666666664</v>
      </c>
      <c r="D11379">
        <v>0</v>
      </c>
      <c r="E11379">
        <v>0</v>
      </c>
      <c r="F11379">
        <v>0</v>
      </c>
    </row>
    <row r="11380" spans="3:6" x14ac:dyDescent="0.25">
      <c r="C11380" s="36">
        <v>44304.958333333336</v>
      </c>
      <c r="D11380">
        <v>0</v>
      </c>
      <c r="E11380">
        <v>0</v>
      </c>
      <c r="F11380">
        <v>0</v>
      </c>
    </row>
    <row r="11381" spans="3:6" x14ac:dyDescent="0.25">
      <c r="C11381" s="36">
        <v>44305</v>
      </c>
      <c r="D11381">
        <v>0</v>
      </c>
      <c r="E11381">
        <v>0</v>
      </c>
      <c r="F11381">
        <v>0</v>
      </c>
    </row>
    <row r="11382" spans="3:6" x14ac:dyDescent="0.25">
      <c r="C11382" s="36">
        <v>44305.041666666664</v>
      </c>
      <c r="D11382">
        <v>0</v>
      </c>
      <c r="E11382">
        <v>0</v>
      </c>
      <c r="F11382">
        <v>0</v>
      </c>
    </row>
    <row r="11383" spans="3:6" x14ac:dyDescent="0.25">
      <c r="C11383" s="36">
        <v>44305.083333333336</v>
      </c>
      <c r="D11383">
        <v>44.116999999999997</v>
      </c>
      <c r="E11383">
        <v>0</v>
      </c>
      <c r="F11383">
        <v>0</v>
      </c>
    </row>
    <row r="11384" spans="3:6" x14ac:dyDescent="0.25">
      <c r="C11384" s="36">
        <v>44305.125</v>
      </c>
      <c r="D11384">
        <v>203.78800000000001</v>
      </c>
      <c r="E11384">
        <v>0</v>
      </c>
      <c r="F11384">
        <v>0</v>
      </c>
    </row>
    <row r="11385" spans="3:6" x14ac:dyDescent="0.25">
      <c r="C11385" s="36">
        <v>44305.166666666664</v>
      </c>
      <c r="D11385">
        <v>376.34699999999998</v>
      </c>
      <c r="E11385">
        <v>0</v>
      </c>
      <c r="F11385">
        <v>0</v>
      </c>
    </row>
    <row r="11386" spans="3:6" x14ac:dyDescent="0.25">
      <c r="C11386" s="36">
        <v>44305.208333333336</v>
      </c>
      <c r="D11386">
        <v>510.07299999999998</v>
      </c>
      <c r="E11386">
        <v>38.259</v>
      </c>
      <c r="F11386">
        <v>0</v>
      </c>
    </row>
    <row r="11387" spans="3:6" x14ac:dyDescent="0.25">
      <c r="C11387" s="36">
        <v>44305.25</v>
      </c>
      <c r="D11387">
        <v>557.25599999999997</v>
      </c>
      <c r="E11387">
        <v>104.857</v>
      </c>
      <c r="F11387">
        <v>0</v>
      </c>
    </row>
    <row r="11388" spans="3:6" x14ac:dyDescent="0.25">
      <c r="C11388" s="36">
        <v>44305.291666666664</v>
      </c>
      <c r="D11388">
        <v>549.00199999999995</v>
      </c>
      <c r="E11388">
        <v>166.10400000000001</v>
      </c>
      <c r="F11388">
        <v>74.905000000000001</v>
      </c>
    </row>
    <row r="11389" spans="3:6" x14ac:dyDescent="0.25">
      <c r="C11389" s="36">
        <v>44305.333333333336</v>
      </c>
      <c r="D11389">
        <v>472.88600000000002</v>
      </c>
      <c r="E11389">
        <v>222.114</v>
      </c>
      <c r="F11389">
        <v>279.96499999999997</v>
      </c>
    </row>
    <row r="11390" spans="3:6" x14ac:dyDescent="0.25">
      <c r="C11390" s="36">
        <v>44305.375</v>
      </c>
      <c r="D11390">
        <v>448.49799999999999</v>
      </c>
      <c r="E11390">
        <v>310.01499999999999</v>
      </c>
      <c r="F11390">
        <v>487.738</v>
      </c>
    </row>
    <row r="11391" spans="3:6" x14ac:dyDescent="0.25">
      <c r="C11391" s="36">
        <v>44305.416666666664</v>
      </c>
      <c r="D11391">
        <v>437.28399999999999</v>
      </c>
      <c r="E11391">
        <v>475.89400000000001</v>
      </c>
      <c r="F11391">
        <v>644.46799999999996</v>
      </c>
    </row>
    <row r="11392" spans="3:6" x14ac:dyDescent="0.25">
      <c r="C11392" s="36">
        <v>44305.458333333336</v>
      </c>
      <c r="D11392">
        <v>331.512</v>
      </c>
      <c r="E11392">
        <v>640.28499999999997</v>
      </c>
      <c r="F11392">
        <v>743.74099999999999</v>
      </c>
    </row>
    <row r="11393" spans="3:6" x14ac:dyDescent="0.25">
      <c r="C11393" s="36">
        <v>44305.5</v>
      </c>
      <c r="D11393">
        <v>173.96600000000001</v>
      </c>
      <c r="E11393">
        <v>672.59500000000003</v>
      </c>
      <c r="F11393">
        <v>794.67499999999995</v>
      </c>
    </row>
    <row r="11394" spans="3:6" x14ac:dyDescent="0.25">
      <c r="C11394" s="36">
        <v>44305.541666666664</v>
      </c>
      <c r="D11394">
        <v>58.536999999999999</v>
      </c>
      <c r="E11394">
        <v>663.79899999999998</v>
      </c>
      <c r="F11394">
        <v>792.53300000000002</v>
      </c>
    </row>
    <row r="11395" spans="3:6" x14ac:dyDescent="0.25">
      <c r="C11395" s="36">
        <v>44305.583333333336</v>
      </c>
      <c r="D11395">
        <v>0.42899999999999999</v>
      </c>
      <c r="E11395">
        <v>513.32899999999995</v>
      </c>
      <c r="F11395">
        <v>743.30499999999995</v>
      </c>
    </row>
    <row r="11396" spans="3:6" x14ac:dyDescent="0.25">
      <c r="C11396" s="36">
        <v>44305.625</v>
      </c>
      <c r="D11396">
        <v>0</v>
      </c>
      <c r="E11396">
        <v>329.39600000000002</v>
      </c>
      <c r="F11396">
        <v>645.14499999999998</v>
      </c>
    </row>
    <row r="11397" spans="3:6" x14ac:dyDescent="0.25">
      <c r="C11397" s="36">
        <v>44305.666666666664</v>
      </c>
      <c r="D11397">
        <v>0</v>
      </c>
      <c r="E11397">
        <v>152.471</v>
      </c>
      <c r="F11397">
        <v>495.75700000000001</v>
      </c>
    </row>
    <row r="11398" spans="3:6" x14ac:dyDescent="0.25">
      <c r="C11398" s="36">
        <v>44305.708333333336</v>
      </c>
      <c r="D11398">
        <v>0</v>
      </c>
      <c r="E11398">
        <v>45.485999999999997</v>
      </c>
      <c r="F11398">
        <v>300.05500000000001</v>
      </c>
    </row>
    <row r="11399" spans="3:6" x14ac:dyDescent="0.25">
      <c r="C11399" s="36">
        <v>44305.75</v>
      </c>
      <c r="D11399">
        <v>0</v>
      </c>
      <c r="E11399">
        <v>0.56599999999999995</v>
      </c>
      <c r="F11399">
        <v>92.978999999999999</v>
      </c>
    </row>
    <row r="11400" spans="3:6" x14ac:dyDescent="0.25">
      <c r="C11400" s="36">
        <v>44305.791666666664</v>
      </c>
      <c r="D11400">
        <v>0</v>
      </c>
      <c r="E11400">
        <v>0</v>
      </c>
      <c r="F11400">
        <v>0</v>
      </c>
    </row>
    <row r="11401" spans="3:6" x14ac:dyDescent="0.25">
      <c r="C11401" s="36">
        <v>44305.833333333336</v>
      </c>
      <c r="D11401">
        <v>0</v>
      </c>
      <c r="E11401">
        <v>0</v>
      </c>
      <c r="F11401">
        <v>0</v>
      </c>
    </row>
    <row r="11402" spans="3:6" x14ac:dyDescent="0.25">
      <c r="C11402" s="36">
        <v>44305.875</v>
      </c>
      <c r="D11402">
        <v>0</v>
      </c>
      <c r="E11402">
        <v>0</v>
      </c>
      <c r="F11402">
        <v>0</v>
      </c>
    </row>
    <row r="11403" spans="3:6" x14ac:dyDescent="0.25">
      <c r="C11403" s="36">
        <v>44305.916666666664</v>
      </c>
      <c r="D11403">
        <v>0</v>
      </c>
      <c r="E11403">
        <v>0</v>
      </c>
      <c r="F11403">
        <v>0</v>
      </c>
    </row>
    <row r="11404" spans="3:6" x14ac:dyDescent="0.25">
      <c r="C11404" s="36">
        <v>44305.958333333336</v>
      </c>
      <c r="D11404">
        <v>0</v>
      </c>
      <c r="E11404">
        <v>0</v>
      </c>
      <c r="F11404">
        <v>0</v>
      </c>
    </row>
    <row r="11405" spans="3:6" x14ac:dyDescent="0.25">
      <c r="C11405" s="36">
        <v>44306</v>
      </c>
      <c r="D11405">
        <v>0</v>
      </c>
      <c r="E11405">
        <v>0</v>
      </c>
      <c r="F11405">
        <v>0</v>
      </c>
    </row>
    <row r="11406" spans="3:6" x14ac:dyDescent="0.25">
      <c r="C11406" s="36">
        <v>44306.041666666664</v>
      </c>
      <c r="D11406">
        <v>0</v>
      </c>
      <c r="E11406">
        <v>0</v>
      </c>
      <c r="F11406">
        <v>0</v>
      </c>
    </row>
    <row r="11407" spans="3:6" x14ac:dyDescent="0.25">
      <c r="C11407" s="36">
        <v>44306.083333333336</v>
      </c>
      <c r="D11407">
        <v>35.451999999999998</v>
      </c>
      <c r="E11407">
        <v>0</v>
      </c>
      <c r="F11407">
        <v>0</v>
      </c>
    </row>
    <row r="11408" spans="3:6" x14ac:dyDescent="0.25">
      <c r="C11408" s="36">
        <v>44306.125</v>
      </c>
      <c r="D11408">
        <v>181.40799999999999</v>
      </c>
      <c r="E11408">
        <v>0</v>
      </c>
      <c r="F11408">
        <v>0</v>
      </c>
    </row>
    <row r="11409" spans="3:6" x14ac:dyDescent="0.25">
      <c r="C11409" s="36">
        <v>44306.166666666664</v>
      </c>
      <c r="D11409">
        <v>343.572</v>
      </c>
      <c r="E11409">
        <v>0.252</v>
      </c>
      <c r="F11409">
        <v>0</v>
      </c>
    </row>
    <row r="11410" spans="3:6" x14ac:dyDescent="0.25">
      <c r="C11410" s="36">
        <v>44306.208333333336</v>
      </c>
      <c r="D11410">
        <v>503.81799999999998</v>
      </c>
      <c r="E11410">
        <v>49.250999999999998</v>
      </c>
      <c r="F11410">
        <v>0</v>
      </c>
    </row>
    <row r="11411" spans="3:6" x14ac:dyDescent="0.25">
      <c r="C11411" s="36">
        <v>44306.25</v>
      </c>
      <c r="D11411">
        <v>618.26</v>
      </c>
      <c r="E11411">
        <v>205.18</v>
      </c>
      <c r="F11411">
        <v>0</v>
      </c>
    </row>
    <row r="11412" spans="3:6" x14ac:dyDescent="0.25">
      <c r="C11412" s="36">
        <v>44306.291666666664</v>
      </c>
      <c r="D11412">
        <v>648.41999999999996</v>
      </c>
      <c r="E11412">
        <v>418.47399999999999</v>
      </c>
      <c r="F11412">
        <v>78.241</v>
      </c>
    </row>
    <row r="11413" spans="3:6" x14ac:dyDescent="0.25">
      <c r="C11413" s="36">
        <v>44306.333333333336</v>
      </c>
      <c r="D11413">
        <v>607.21799999999996</v>
      </c>
      <c r="E11413">
        <v>594.97799999999995</v>
      </c>
      <c r="F11413">
        <v>282.2</v>
      </c>
    </row>
    <row r="11414" spans="3:6" x14ac:dyDescent="0.25">
      <c r="C11414" s="36">
        <v>44306.375</v>
      </c>
      <c r="D11414">
        <v>591.88599999999997</v>
      </c>
      <c r="E11414">
        <v>720.90599999999995</v>
      </c>
      <c r="F11414">
        <v>486.46199999999999</v>
      </c>
    </row>
    <row r="11415" spans="3:6" x14ac:dyDescent="0.25">
      <c r="C11415" s="36">
        <v>44306.416666666664</v>
      </c>
      <c r="D11415">
        <v>530.08299999999997</v>
      </c>
      <c r="E11415">
        <v>794.89599999999996</v>
      </c>
      <c r="F11415">
        <v>643.19799999999998</v>
      </c>
    </row>
    <row r="11416" spans="3:6" x14ac:dyDescent="0.25">
      <c r="C11416" s="36">
        <v>44306.458333333336</v>
      </c>
      <c r="D11416">
        <v>356.27600000000001</v>
      </c>
      <c r="E11416">
        <v>820.44600000000003</v>
      </c>
      <c r="F11416">
        <v>743.44399999999996</v>
      </c>
    </row>
    <row r="11417" spans="3:6" x14ac:dyDescent="0.25">
      <c r="C11417" s="36">
        <v>44306.5</v>
      </c>
      <c r="D11417">
        <v>212.10499999999999</v>
      </c>
      <c r="E11417">
        <v>798.64</v>
      </c>
      <c r="F11417">
        <v>790.05</v>
      </c>
    </row>
    <row r="11418" spans="3:6" x14ac:dyDescent="0.25">
      <c r="C11418" s="36">
        <v>44306.541666666664</v>
      </c>
      <c r="D11418">
        <v>67.733999999999995</v>
      </c>
      <c r="E11418">
        <v>728.65499999999997</v>
      </c>
      <c r="F11418">
        <v>787.08600000000001</v>
      </c>
    </row>
    <row r="11419" spans="3:6" x14ac:dyDescent="0.25">
      <c r="C11419" s="36">
        <v>44306.583333333336</v>
      </c>
      <c r="D11419">
        <v>0.34899999999999998</v>
      </c>
      <c r="E11419">
        <v>609.59500000000003</v>
      </c>
      <c r="F11419">
        <v>736.827</v>
      </c>
    </row>
    <row r="11420" spans="3:6" x14ac:dyDescent="0.25">
      <c r="C11420" s="36">
        <v>44306.625</v>
      </c>
      <c r="D11420">
        <v>0</v>
      </c>
      <c r="E11420">
        <v>444.94</v>
      </c>
      <c r="F11420">
        <v>646.70399999999995</v>
      </c>
    </row>
    <row r="11421" spans="3:6" x14ac:dyDescent="0.25">
      <c r="C11421" s="36">
        <v>44306.666666666664</v>
      </c>
      <c r="D11421">
        <v>0</v>
      </c>
      <c r="E11421">
        <v>246.75899999999999</v>
      </c>
      <c r="F11421">
        <v>498.64699999999999</v>
      </c>
    </row>
    <row r="11422" spans="3:6" x14ac:dyDescent="0.25">
      <c r="C11422" s="36">
        <v>44306.708333333336</v>
      </c>
      <c r="D11422">
        <v>0</v>
      </c>
      <c r="E11422">
        <v>63.756999999999998</v>
      </c>
      <c r="F11422">
        <v>304.33999999999997</v>
      </c>
    </row>
    <row r="11423" spans="3:6" x14ac:dyDescent="0.25">
      <c r="C11423" s="36">
        <v>44306.75</v>
      </c>
      <c r="D11423">
        <v>0</v>
      </c>
      <c r="E11423">
        <v>2.3450000000000002</v>
      </c>
      <c r="F11423">
        <v>95.453000000000003</v>
      </c>
    </row>
    <row r="11424" spans="3:6" x14ac:dyDescent="0.25">
      <c r="C11424" s="36">
        <v>44306.791666666664</v>
      </c>
      <c r="D11424">
        <v>0</v>
      </c>
      <c r="E11424">
        <v>0</v>
      </c>
      <c r="F11424">
        <v>0.153</v>
      </c>
    </row>
    <row r="11425" spans="3:6" x14ac:dyDescent="0.25">
      <c r="C11425" s="36">
        <v>44306.833333333336</v>
      </c>
      <c r="D11425">
        <v>0</v>
      </c>
      <c r="E11425">
        <v>0</v>
      </c>
      <c r="F11425">
        <v>0</v>
      </c>
    </row>
    <row r="11426" spans="3:6" x14ac:dyDescent="0.25">
      <c r="C11426" s="36">
        <v>44306.875</v>
      </c>
      <c r="D11426">
        <v>0</v>
      </c>
      <c r="E11426">
        <v>0</v>
      </c>
      <c r="F11426">
        <v>0</v>
      </c>
    </row>
    <row r="11427" spans="3:6" x14ac:dyDescent="0.25">
      <c r="C11427" s="36">
        <v>44306.916666666664</v>
      </c>
      <c r="D11427">
        <v>0</v>
      </c>
      <c r="E11427">
        <v>0</v>
      </c>
      <c r="F11427">
        <v>0</v>
      </c>
    </row>
    <row r="11428" spans="3:6" x14ac:dyDescent="0.25">
      <c r="C11428" s="36">
        <v>44306.958333333336</v>
      </c>
      <c r="D11428">
        <v>0</v>
      </c>
      <c r="E11428">
        <v>0</v>
      </c>
      <c r="F11428">
        <v>0</v>
      </c>
    </row>
    <row r="11429" spans="3:6" x14ac:dyDescent="0.25">
      <c r="C11429" s="36">
        <v>44307</v>
      </c>
      <c r="D11429">
        <v>0</v>
      </c>
      <c r="E11429">
        <v>0</v>
      </c>
      <c r="F11429">
        <v>0</v>
      </c>
    </row>
    <row r="11430" spans="3:6" x14ac:dyDescent="0.25">
      <c r="C11430" s="36">
        <v>44307.041666666664</v>
      </c>
      <c r="D11430">
        <v>0</v>
      </c>
      <c r="E11430">
        <v>0</v>
      </c>
      <c r="F11430">
        <v>0</v>
      </c>
    </row>
    <row r="11431" spans="3:6" x14ac:dyDescent="0.25">
      <c r="C11431" s="36">
        <v>44307.083333333336</v>
      </c>
      <c r="D11431">
        <v>34.323</v>
      </c>
      <c r="E11431">
        <v>0</v>
      </c>
      <c r="F11431">
        <v>0</v>
      </c>
    </row>
    <row r="11432" spans="3:6" x14ac:dyDescent="0.25">
      <c r="C11432" s="36">
        <v>44307.125</v>
      </c>
      <c r="D11432">
        <v>176.31399999999999</v>
      </c>
      <c r="E11432">
        <v>0</v>
      </c>
      <c r="F11432">
        <v>0</v>
      </c>
    </row>
    <row r="11433" spans="3:6" x14ac:dyDescent="0.25">
      <c r="C11433" s="36">
        <v>44307.166666666664</v>
      </c>
      <c r="D11433">
        <v>355.21499999999997</v>
      </c>
      <c r="E11433">
        <v>0.68799999999999994</v>
      </c>
      <c r="F11433">
        <v>0</v>
      </c>
    </row>
    <row r="11434" spans="3:6" x14ac:dyDescent="0.25">
      <c r="C11434" s="36">
        <v>44307.208333333336</v>
      </c>
      <c r="D11434">
        <v>522.37300000000005</v>
      </c>
      <c r="E11434">
        <v>50.491999999999997</v>
      </c>
      <c r="F11434">
        <v>0</v>
      </c>
    </row>
    <row r="11435" spans="3:6" x14ac:dyDescent="0.25">
      <c r="C11435" s="36">
        <v>44307.25</v>
      </c>
      <c r="D11435">
        <v>635.029</v>
      </c>
      <c r="E11435">
        <v>165.31899999999999</v>
      </c>
      <c r="F11435">
        <v>0</v>
      </c>
    </row>
    <row r="11436" spans="3:6" x14ac:dyDescent="0.25">
      <c r="C11436" s="36">
        <v>44307.291666666664</v>
      </c>
      <c r="D11436">
        <v>687.40499999999997</v>
      </c>
      <c r="E11436">
        <v>280.18900000000002</v>
      </c>
      <c r="F11436">
        <v>85.456000000000003</v>
      </c>
    </row>
    <row r="11437" spans="3:6" x14ac:dyDescent="0.25">
      <c r="C11437" s="36">
        <v>44307.333333333336</v>
      </c>
      <c r="D11437">
        <v>690.54200000000003</v>
      </c>
      <c r="E11437">
        <v>421.98500000000001</v>
      </c>
      <c r="F11437">
        <v>303.21100000000001</v>
      </c>
    </row>
    <row r="11438" spans="3:6" x14ac:dyDescent="0.25">
      <c r="C11438" s="36">
        <v>44307.375</v>
      </c>
      <c r="D11438">
        <v>659.00800000000004</v>
      </c>
      <c r="E11438">
        <v>620.625</v>
      </c>
      <c r="F11438">
        <v>507.88499999999999</v>
      </c>
    </row>
    <row r="11439" spans="3:6" x14ac:dyDescent="0.25">
      <c r="C11439" s="36">
        <v>44307.416666666664</v>
      </c>
      <c r="D11439">
        <v>566.10199999999998</v>
      </c>
      <c r="E11439">
        <v>766.00599999999997</v>
      </c>
      <c r="F11439">
        <v>661.16600000000005</v>
      </c>
    </row>
    <row r="11440" spans="3:6" x14ac:dyDescent="0.25">
      <c r="C11440" s="36">
        <v>44307.458333333336</v>
      </c>
      <c r="D11440">
        <v>431.65100000000001</v>
      </c>
      <c r="E11440">
        <v>806.77200000000005</v>
      </c>
      <c r="F11440">
        <v>760.61400000000003</v>
      </c>
    </row>
    <row r="11441" spans="3:6" x14ac:dyDescent="0.25">
      <c r="C11441" s="36">
        <v>44307.5</v>
      </c>
      <c r="D11441">
        <v>266.11099999999999</v>
      </c>
      <c r="E11441">
        <v>807.50800000000004</v>
      </c>
      <c r="F11441">
        <v>808.59299999999996</v>
      </c>
    </row>
    <row r="11442" spans="3:6" x14ac:dyDescent="0.25">
      <c r="C11442" s="36">
        <v>44307.541666666664</v>
      </c>
      <c r="D11442">
        <v>93.674000000000007</v>
      </c>
      <c r="E11442">
        <v>746.17600000000004</v>
      </c>
      <c r="F11442">
        <v>807.34699999999998</v>
      </c>
    </row>
    <row r="11443" spans="3:6" x14ac:dyDescent="0.25">
      <c r="C11443" s="36">
        <v>44307.583333333336</v>
      </c>
      <c r="D11443">
        <v>1.2649999999999999</v>
      </c>
      <c r="E11443">
        <v>632.93299999999999</v>
      </c>
      <c r="F11443">
        <v>757.89700000000005</v>
      </c>
    </row>
    <row r="11444" spans="3:6" x14ac:dyDescent="0.25">
      <c r="C11444" s="36">
        <v>44307.625</v>
      </c>
      <c r="D11444">
        <v>0</v>
      </c>
      <c r="E11444">
        <v>468.22899999999998</v>
      </c>
      <c r="F11444">
        <v>658.52099999999996</v>
      </c>
    </row>
    <row r="11445" spans="3:6" x14ac:dyDescent="0.25">
      <c r="C11445" s="36">
        <v>44307.666666666664</v>
      </c>
      <c r="D11445">
        <v>0</v>
      </c>
      <c r="E11445">
        <v>261.38499999999999</v>
      </c>
      <c r="F11445">
        <v>507.37900000000002</v>
      </c>
    </row>
    <row r="11446" spans="3:6" x14ac:dyDescent="0.25">
      <c r="C11446" s="36">
        <v>44307.708333333336</v>
      </c>
      <c r="D11446">
        <v>0</v>
      </c>
      <c r="E11446">
        <v>68.471999999999994</v>
      </c>
      <c r="F11446">
        <v>309.20999999999998</v>
      </c>
    </row>
    <row r="11447" spans="3:6" x14ac:dyDescent="0.25">
      <c r="C11447" s="36">
        <v>44307.75</v>
      </c>
      <c r="D11447">
        <v>0</v>
      </c>
      <c r="E11447">
        <v>3.1709999999999998</v>
      </c>
      <c r="F11447">
        <v>96.647000000000006</v>
      </c>
    </row>
    <row r="11448" spans="3:6" x14ac:dyDescent="0.25">
      <c r="C11448" s="36">
        <v>44307.791666666664</v>
      </c>
      <c r="D11448">
        <v>0</v>
      </c>
      <c r="E11448">
        <v>0</v>
      </c>
      <c r="F11448">
        <v>0.28999999999999998</v>
      </c>
    </row>
    <row r="11449" spans="3:6" x14ac:dyDescent="0.25">
      <c r="C11449" s="36">
        <v>44307.833333333336</v>
      </c>
      <c r="D11449">
        <v>0</v>
      </c>
      <c r="E11449">
        <v>0</v>
      </c>
      <c r="F11449">
        <v>0</v>
      </c>
    </row>
    <row r="11450" spans="3:6" x14ac:dyDescent="0.25">
      <c r="C11450" s="36">
        <v>44307.875</v>
      </c>
      <c r="D11450">
        <v>0</v>
      </c>
      <c r="E11450">
        <v>0</v>
      </c>
      <c r="F11450">
        <v>0</v>
      </c>
    </row>
    <row r="11451" spans="3:6" x14ac:dyDescent="0.25">
      <c r="C11451" s="36">
        <v>44307.916666666664</v>
      </c>
      <c r="D11451">
        <v>0</v>
      </c>
      <c r="E11451">
        <v>0</v>
      </c>
      <c r="F11451">
        <v>0</v>
      </c>
    </row>
    <row r="11452" spans="3:6" x14ac:dyDescent="0.25">
      <c r="C11452" s="36">
        <v>44307.958333333336</v>
      </c>
      <c r="D11452">
        <v>0</v>
      </c>
      <c r="E11452">
        <v>0</v>
      </c>
      <c r="F11452">
        <v>0</v>
      </c>
    </row>
    <row r="11453" spans="3:6" x14ac:dyDescent="0.25">
      <c r="C11453" s="36">
        <v>44308</v>
      </c>
      <c r="D11453">
        <v>0</v>
      </c>
      <c r="E11453">
        <v>0</v>
      </c>
      <c r="F11453">
        <v>0</v>
      </c>
    </row>
    <row r="11454" spans="3:6" x14ac:dyDescent="0.25">
      <c r="C11454" s="36">
        <v>44308.041666666664</v>
      </c>
      <c r="D11454">
        <v>0</v>
      </c>
      <c r="E11454">
        <v>0</v>
      </c>
      <c r="F11454">
        <v>0</v>
      </c>
    </row>
    <row r="11455" spans="3:6" x14ac:dyDescent="0.25">
      <c r="C11455" s="36">
        <v>44308.083333333336</v>
      </c>
      <c r="D11455">
        <v>48.598999999999997</v>
      </c>
      <c r="E11455">
        <v>0</v>
      </c>
      <c r="F11455">
        <v>0</v>
      </c>
    </row>
    <row r="11456" spans="3:6" x14ac:dyDescent="0.25">
      <c r="C11456" s="36">
        <v>44308.125</v>
      </c>
      <c r="D11456">
        <v>233.119</v>
      </c>
      <c r="E11456">
        <v>0</v>
      </c>
      <c r="F11456">
        <v>0</v>
      </c>
    </row>
    <row r="11457" spans="3:6" x14ac:dyDescent="0.25">
      <c r="C11457" s="36">
        <v>44308.166666666664</v>
      </c>
      <c r="D11457">
        <v>428.053</v>
      </c>
      <c r="E11457">
        <v>0.746</v>
      </c>
      <c r="F11457">
        <v>0</v>
      </c>
    </row>
    <row r="11458" spans="3:6" x14ac:dyDescent="0.25">
      <c r="C11458" s="36">
        <v>44308.208333333336</v>
      </c>
      <c r="D11458">
        <v>578.27300000000002</v>
      </c>
      <c r="E11458">
        <v>47.289000000000001</v>
      </c>
      <c r="F11458">
        <v>0</v>
      </c>
    </row>
    <row r="11459" spans="3:6" x14ac:dyDescent="0.25">
      <c r="C11459" s="36">
        <v>44308.25</v>
      </c>
      <c r="D11459">
        <v>679.36900000000003</v>
      </c>
      <c r="E11459">
        <v>174.72800000000001</v>
      </c>
      <c r="F11459">
        <v>0</v>
      </c>
    </row>
    <row r="11460" spans="3:6" x14ac:dyDescent="0.25">
      <c r="C11460" s="36">
        <v>44308.291666666664</v>
      </c>
      <c r="D11460">
        <v>731.64300000000003</v>
      </c>
      <c r="E11460">
        <v>406.69799999999998</v>
      </c>
      <c r="F11460">
        <v>88.29</v>
      </c>
    </row>
    <row r="11461" spans="3:6" x14ac:dyDescent="0.25">
      <c r="C11461" s="36">
        <v>44308.333333333336</v>
      </c>
      <c r="D11461">
        <v>736.65200000000004</v>
      </c>
      <c r="E11461">
        <v>602.30100000000004</v>
      </c>
      <c r="F11461">
        <v>308.99900000000002</v>
      </c>
    </row>
    <row r="11462" spans="3:6" x14ac:dyDescent="0.25">
      <c r="C11462" s="36">
        <v>44308.375</v>
      </c>
      <c r="D11462">
        <v>696.03099999999995</v>
      </c>
      <c r="E11462">
        <v>732.57600000000002</v>
      </c>
      <c r="F11462">
        <v>513.21299999999997</v>
      </c>
    </row>
    <row r="11463" spans="3:6" x14ac:dyDescent="0.25">
      <c r="C11463" s="36">
        <v>44308.416666666664</v>
      </c>
      <c r="D11463">
        <v>607.72799999999995</v>
      </c>
      <c r="E11463">
        <v>795.34799999999996</v>
      </c>
      <c r="F11463">
        <v>665.90300000000002</v>
      </c>
    </row>
    <row r="11464" spans="3:6" x14ac:dyDescent="0.25">
      <c r="C11464" s="36">
        <v>44308.458333333336</v>
      </c>
      <c r="D11464">
        <v>470.863</v>
      </c>
      <c r="E11464">
        <v>818.21799999999996</v>
      </c>
      <c r="F11464">
        <v>763.26900000000001</v>
      </c>
    </row>
    <row r="11465" spans="3:6" x14ac:dyDescent="0.25">
      <c r="C11465" s="36">
        <v>44308.5</v>
      </c>
      <c r="D11465">
        <v>291.78800000000001</v>
      </c>
      <c r="E11465">
        <v>805.30899999999997</v>
      </c>
      <c r="F11465">
        <v>807.86</v>
      </c>
    </row>
    <row r="11466" spans="3:6" x14ac:dyDescent="0.25">
      <c r="C11466" s="36">
        <v>44308.541666666664</v>
      </c>
      <c r="D11466">
        <v>100.405</v>
      </c>
      <c r="E11466">
        <v>740.88900000000001</v>
      </c>
      <c r="F11466">
        <v>804.68700000000001</v>
      </c>
    </row>
    <row r="11467" spans="3:6" x14ac:dyDescent="0.25">
      <c r="C11467" s="36">
        <v>44308.583333333336</v>
      </c>
      <c r="D11467">
        <v>1.466</v>
      </c>
      <c r="E11467">
        <v>617.76199999999994</v>
      </c>
      <c r="F11467">
        <v>753.54600000000005</v>
      </c>
    </row>
    <row r="11468" spans="3:6" x14ac:dyDescent="0.25">
      <c r="C11468" s="36">
        <v>44308.625</v>
      </c>
      <c r="D11468">
        <v>0</v>
      </c>
      <c r="E11468">
        <v>436.06599999999997</v>
      </c>
      <c r="F11468">
        <v>654.08199999999999</v>
      </c>
    </row>
    <row r="11469" spans="3:6" x14ac:dyDescent="0.25">
      <c r="C11469" s="36">
        <v>44308.666666666664</v>
      </c>
      <c r="D11469">
        <v>0</v>
      </c>
      <c r="E11469">
        <v>239.97200000000001</v>
      </c>
      <c r="F11469">
        <v>504.49900000000002</v>
      </c>
    </row>
    <row r="11470" spans="3:6" x14ac:dyDescent="0.25">
      <c r="C11470" s="36">
        <v>44308.708333333336</v>
      </c>
      <c r="D11470">
        <v>0</v>
      </c>
      <c r="E11470">
        <v>68.460999999999999</v>
      </c>
      <c r="F11470">
        <v>309.00200000000001</v>
      </c>
    </row>
    <row r="11471" spans="3:6" x14ac:dyDescent="0.25">
      <c r="C11471" s="36">
        <v>44308.75</v>
      </c>
      <c r="D11471">
        <v>0</v>
      </c>
      <c r="E11471">
        <v>3.9279999999999999</v>
      </c>
      <c r="F11471">
        <v>97.379000000000005</v>
      </c>
    </row>
    <row r="11472" spans="3:6" x14ac:dyDescent="0.25">
      <c r="C11472" s="36">
        <v>44308.791666666664</v>
      </c>
      <c r="D11472">
        <v>0</v>
      </c>
      <c r="E11472">
        <v>0</v>
      </c>
      <c r="F11472">
        <v>0.438</v>
      </c>
    </row>
    <row r="11473" spans="3:6" x14ac:dyDescent="0.25">
      <c r="C11473" s="36">
        <v>44308.833333333336</v>
      </c>
      <c r="D11473">
        <v>0</v>
      </c>
      <c r="E11473">
        <v>0</v>
      </c>
      <c r="F11473">
        <v>0</v>
      </c>
    </row>
    <row r="11474" spans="3:6" x14ac:dyDescent="0.25">
      <c r="C11474" s="36">
        <v>44308.875</v>
      </c>
      <c r="D11474">
        <v>0</v>
      </c>
      <c r="E11474">
        <v>0</v>
      </c>
      <c r="F11474">
        <v>0</v>
      </c>
    </row>
    <row r="11475" spans="3:6" x14ac:dyDescent="0.25">
      <c r="C11475" s="36">
        <v>44308.916666666664</v>
      </c>
      <c r="D11475">
        <v>0</v>
      </c>
      <c r="E11475">
        <v>0</v>
      </c>
      <c r="F11475">
        <v>0</v>
      </c>
    </row>
    <row r="11476" spans="3:6" x14ac:dyDescent="0.25">
      <c r="C11476" s="36">
        <v>44308.958333333336</v>
      </c>
      <c r="D11476">
        <v>0</v>
      </c>
      <c r="E11476">
        <v>0</v>
      </c>
      <c r="F11476">
        <v>0</v>
      </c>
    </row>
    <row r="11477" spans="3:6" x14ac:dyDescent="0.25">
      <c r="C11477" s="36">
        <v>44309</v>
      </c>
      <c r="D11477">
        <v>0</v>
      </c>
      <c r="E11477">
        <v>0</v>
      </c>
      <c r="F11477">
        <v>0</v>
      </c>
    </row>
    <row r="11478" spans="3:6" x14ac:dyDescent="0.25">
      <c r="C11478" s="36">
        <v>44309.041666666664</v>
      </c>
      <c r="D11478">
        <v>0</v>
      </c>
      <c r="E11478">
        <v>0</v>
      </c>
      <c r="F11478">
        <v>0</v>
      </c>
    </row>
    <row r="11479" spans="3:6" x14ac:dyDescent="0.25">
      <c r="C11479" s="36">
        <v>44309.083333333336</v>
      </c>
      <c r="D11479">
        <v>38.953000000000003</v>
      </c>
      <c r="E11479">
        <v>0</v>
      </c>
      <c r="F11479">
        <v>0</v>
      </c>
    </row>
    <row r="11480" spans="3:6" x14ac:dyDescent="0.25">
      <c r="C11480" s="36">
        <v>44309.125</v>
      </c>
      <c r="D11480">
        <v>173.48400000000001</v>
      </c>
      <c r="E11480">
        <v>0</v>
      </c>
      <c r="F11480">
        <v>0</v>
      </c>
    </row>
    <row r="11481" spans="3:6" x14ac:dyDescent="0.25">
      <c r="C11481" s="36">
        <v>44309.166666666664</v>
      </c>
      <c r="D11481">
        <v>320.149</v>
      </c>
      <c r="E11481">
        <v>1.5009999999999999</v>
      </c>
      <c r="F11481">
        <v>0</v>
      </c>
    </row>
    <row r="11482" spans="3:6" x14ac:dyDescent="0.25">
      <c r="C11482" s="36">
        <v>44309.208333333336</v>
      </c>
      <c r="D11482">
        <v>465.91899999999998</v>
      </c>
      <c r="E11482">
        <v>53.728999999999999</v>
      </c>
      <c r="F11482">
        <v>0</v>
      </c>
    </row>
    <row r="11483" spans="3:6" x14ac:dyDescent="0.25">
      <c r="C11483" s="36">
        <v>44309.25</v>
      </c>
      <c r="D11483">
        <v>596.94799999999998</v>
      </c>
      <c r="E11483">
        <v>195.79</v>
      </c>
      <c r="F11483">
        <v>0</v>
      </c>
    </row>
    <row r="11484" spans="3:6" x14ac:dyDescent="0.25">
      <c r="C11484" s="36">
        <v>44309.291666666664</v>
      </c>
      <c r="D11484">
        <v>657.31600000000003</v>
      </c>
      <c r="E11484">
        <v>370.22199999999998</v>
      </c>
      <c r="F11484">
        <v>88.679000000000002</v>
      </c>
    </row>
    <row r="11485" spans="3:6" x14ac:dyDescent="0.25">
      <c r="C11485" s="36">
        <v>44309.333333333336</v>
      </c>
      <c r="D11485">
        <v>667.72500000000002</v>
      </c>
      <c r="E11485">
        <v>566.06200000000001</v>
      </c>
      <c r="F11485">
        <v>306.57799999999997</v>
      </c>
    </row>
    <row r="11486" spans="3:6" x14ac:dyDescent="0.25">
      <c r="C11486" s="36">
        <v>44309.375</v>
      </c>
      <c r="D11486">
        <v>612.08900000000006</v>
      </c>
      <c r="E11486">
        <v>732.16499999999996</v>
      </c>
      <c r="F11486">
        <v>508.46199999999999</v>
      </c>
    </row>
    <row r="11487" spans="3:6" x14ac:dyDescent="0.25">
      <c r="C11487" s="36">
        <v>44309.416666666664</v>
      </c>
      <c r="D11487">
        <v>510.75799999999998</v>
      </c>
      <c r="E11487">
        <v>824.43499999999995</v>
      </c>
      <c r="F11487">
        <v>660.59</v>
      </c>
    </row>
    <row r="11488" spans="3:6" x14ac:dyDescent="0.25">
      <c r="C11488" s="36">
        <v>44309.458333333336</v>
      </c>
      <c r="D11488">
        <v>383.58300000000003</v>
      </c>
      <c r="E11488">
        <v>850.95699999999999</v>
      </c>
      <c r="F11488">
        <v>758.40899999999999</v>
      </c>
    </row>
    <row r="11489" spans="3:6" x14ac:dyDescent="0.25">
      <c r="C11489" s="36">
        <v>44309.5</v>
      </c>
      <c r="D11489">
        <v>232.922</v>
      </c>
      <c r="E11489">
        <v>822.35699999999997</v>
      </c>
      <c r="F11489">
        <v>805.24900000000002</v>
      </c>
    </row>
    <row r="11490" spans="3:6" x14ac:dyDescent="0.25">
      <c r="C11490" s="36">
        <v>44309.541666666664</v>
      </c>
      <c r="D11490">
        <v>84.290999999999997</v>
      </c>
      <c r="E11490">
        <v>739.56899999999996</v>
      </c>
      <c r="F11490">
        <v>803.68700000000001</v>
      </c>
    </row>
    <row r="11491" spans="3:6" x14ac:dyDescent="0.25">
      <c r="C11491" s="36">
        <v>44309.583333333336</v>
      </c>
      <c r="D11491">
        <v>1.3640000000000001</v>
      </c>
      <c r="E11491">
        <v>605.21799999999996</v>
      </c>
      <c r="F11491">
        <v>755.06</v>
      </c>
    </row>
    <row r="11492" spans="3:6" x14ac:dyDescent="0.25">
      <c r="C11492" s="36">
        <v>44309.625</v>
      </c>
      <c r="D11492">
        <v>0</v>
      </c>
      <c r="E11492">
        <v>435.95</v>
      </c>
      <c r="F11492">
        <v>656.41300000000001</v>
      </c>
    </row>
    <row r="11493" spans="3:6" x14ac:dyDescent="0.25">
      <c r="C11493" s="36">
        <v>44309.666666666664</v>
      </c>
      <c r="D11493">
        <v>0</v>
      </c>
      <c r="E11493">
        <v>254.30699999999999</v>
      </c>
      <c r="F11493">
        <v>508.005</v>
      </c>
    </row>
    <row r="11494" spans="3:6" x14ac:dyDescent="0.25">
      <c r="C11494" s="36">
        <v>44309.708333333336</v>
      </c>
      <c r="D11494">
        <v>0</v>
      </c>
      <c r="E11494">
        <v>71.045000000000002</v>
      </c>
      <c r="F11494">
        <v>312.32100000000003</v>
      </c>
    </row>
    <row r="11495" spans="3:6" x14ac:dyDescent="0.25">
      <c r="C11495" s="36">
        <v>44309.75</v>
      </c>
      <c r="D11495">
        <v>0</v>
      </c>
      <c r="E11495">
        <v>4.5510000000000002</v>
      </c>
      <c r="F11495">
        <v>98.605999999999995</v>
      </c>
    </row>
    <row r="11496" spans="3:6" x14ac:dyDescent="0.25">
      <c r="C11496" s="36">
        <v>44309.791666666664</v>
      </c>
      <c r="D11496">
        <v>0</v>
      </c>
      <c r="E11496">
        <v>0</v>
      </c>
      <c r="F11496">
        <v>0.58699999999999997</v>
      </c>
    </row>
    <row r="11497" spans="3:6" x14ac:dyDescent="0.25">
      <c r="C11497" s="36">
        <v>44309.833333333336</v>
      </c>
      <c r="D11497">
        <v>0</v>
      </c>
      <c r="E11497">
        <v>0</v>
      </c>
      <c r="F11497">
        <v>0</v>
      </c>
    </row>
    <row r="11498" spans="3:6" x14ac:dyDescent="0.25">
      <c r="C11498" s="36">
        <v>44309.875</v>
      </c>
      <c r="D11498">
        <v>0</v>
      </c>
      <c r="E11498">
        <v>0</v>
      </c>
      <c r="F11498">
        <v>0</v>
      </c>
    </row>
    <row r="11499" spans="3:6" x14ac:dyDescent="0.25">
      <c r="C11499" s="36">
        <v>44309.916666666664</v>
      </c>
      <c r="D11499">
        <v>0</v>
      </c>
      <c r="E11499">
        <v>0</v>
      </c>
      <c r="F11499">
        <v>0</v>
      </c>
    </row>
    <row r="11500" spans="3:6" x14ac:dyDescent="0.25">
      <c r="C11500" s="36">
        <v>44309.958333333336</v>
      </c>
      <c r="D11500">
        <v>0</v>
      </c>
      <c r="E11500">
        <v>0</v>
      </c>
      <c r="F11500">
        <v>0</v>
      </c>
    </row>
    <row r="11501" spans="3:6" x14ac:dyDescent="0.25">
      <c r="C11501" s="36">
        <v>44310</v>
      </c>
      <c r="D11501">
        <v>0</v>
      </c>
      <c r="E11501">
        <v>0</v>
      </c>
      <c r="F11501">
        <v>0</v>
      </c>
    </row>
    <row r="11502" spans="3:6" x14ac:dyDescent="0.25">
      <c r="C11502" s="36">
        <v>44310.041666666664</v>
      </c>
      <c r="D11502">
        <v>0</v>
      </c>
      <c r="E11502">
        <v>0</v>
      </c>
      <c r="F11502">
        <v>0</v>
      </c>
    </row>
    <row r="11503" spans="3:6" x14ac:dyDescent="0.25">
      <c r="C11503" s="36">
        <v>44310.083333333336</v>
      </c>
      <c r="D11503">
        <v>48.573999999999998</v>
      </c>
      <c r="E11503">
        <v>0</v>
      </c>
      <c r="F11503">
        <v>0</v>
      </c>
    </row>
    <row r="11504" spans="3:6" x14ac:dyDescent="0.25">
      <c r="C11504" s="36">
        <v>44310.125</v>
      </c>
      <c r="D11504">
        <v>225.23099999999999</v>
      </c>
      <c r="E11504">
        <v>0</v>
      </c>
      <c r="F11504">
        <v>0</v>
      </c>
    </row>
    <row r="11505" spans="3:6" x14ac:dyDescent="0.25">
      <c r="C11505" s="36">
        <v>44310.166666666664</v>
      </c>
      <c r="D11505">
        <v>415.29300000000001</v>
      </c>
      <c r="E11505">
        <v>1.409</v>
      </c>
      <c r="F11505">
        <v>0</v>
      </c>
    </row>
    <row r="11506" spans="3:6" x14ac:dyDescent="0.25">
      <c r="C11506" s="36">
        <v>44310.208333333336</v>
      </c>
      <c r="D11506">
        <v>563.54999999999995</v>
      </c>
      <c r="E11506">
        <v>51.031999999999996</v>
      </c>
      <c r="F11506">
        <v>0</v>
      </c>
    </row>
    <row r="11507" spans="3:6" x14ac:dyDescent="0.25">
      <c r="C11507" s="36">
        <v>44310.25</v>
      </c>
      <c r="D11507">
        <v>671.50300000000004</v>
      </c>
      <c r="E11507">
        <v>193.42400000000001</v>
      </c>
      <c r="F11507">
        <v>0</v>
      </c>
    </row>
    <row r="11508" spans="3:6" x14ac:dyDescent="0.25">
      <c r="C11508" s="36">
        <v>44310.291666666664</v>
      </c>
      <c r="D11508">
        <v>724.42700000000002</v>
      </c>
      <c r="E11508">
        <v>392.10199999999998</v>
      </c>
      <c r="F11508">
        <v>87.213999999999999</v>
      </c>
    </row>
    <row r="11509" spans="3:6" x14ac:dyDescent="0.25">
      <c r="C11509" s="36">
        <v>44310.333333333336</v>
      </c>
      <c r="D11509">
        <v>731.01599999999996</v>
      </c>
      <c r="E11509">
        <v>572.17600000000004</v>
      </c>
      <c r="F11509">
        <v>296.39999999999998</v>
      </c>
    </row>
    <row r="11510" spans="3:6" x14ac:dyDescent="0.25">
      <c r="C11510" s="36">
        <v>44310.375</v>
      </c>
      <c r="D11510">
        <v>686.73400000000004</v>
      </c>
      <c r="E11510">
        <v>700.25900000000001</v>
      </c>
      <c r="F11510">
        <v>494.24099999999999</v>
      </c>
    </row>
    <row r="11511" spans="3:6" x14ac:dyDescent="0.25">
      <c r="C11511" s="36">
        <v>44310.416666666664</v>
      </c>
      <c r="D11511">
        <v>600.04300000000001</v>
      </c>
      <c r="E11511">
        <v>785.18799999999999</v>
      </c>
      <c r="F11511">
        <v>648.255</v>
      </c>
    </row>
    <row r="11512" spans="3:6" x14ac:dyDescent="0.25">
      <c r="C11512" s="36">
        <v>44310.458333333336</v>
      </c>
      <c r="D11512">
        <v>465.49900000000002</v>
      </c>
      <c r="E11512">
        <v>817.20399999999995</v>
      </c>
      <c r="F11512">
        <v>744.27599999999995</v>
      </c>
    </row>
    <row r="11513" spans="3:6" x14ac:dyDescent="0.25">
      <c r="C11513" s="36">
        <v>44310.5</v>
      </c>
      <c r="D11513">
        <v>288.66899999999998</v>
      </c>
      <c r="E11513">
        <v>800.63300000000004</v>
      </c>
      <c r="F11513">
        <v>793.50800000000004</v>
      </c>
    </row>
    <row r="11514" spans="3:6" x14ac:dyDescent="0.25">
      <c r="C11514" s="36">
        <v>44310.541666666664</v>
      </c>
      <c r="D11514">
        <v>100.31699999999999</v>
      </c>
      <c r="E11514">
        <v>745.08100000000002</v>
      </c>
      <c r="F11514">
        <v>792.77700000000004</v>
      </c>
    </row>
    <row r="11515" spans="3:6" x14ac:dyDescent="0.25">
      <c r="C11515" s="36">
        <v>44310.583333333336</v>
      </c>
      <c r="D11515">
        <v>1.7390000000000001</v>
      </c>
      <c r="E11515">
        <v>640.74300000000005</v>
      </c>
      <c r="F11515">
        <v>745.11699999999996</v>
      </c>
    </row>
    <row r="11516" spans="3:6" x14ac:dyDescent="0.25">
      <c r="C11516" s="36">
        <v>44310.625</v>
      </c>
      <c r="D11516">
        <v>0</v>
      </c>
      <c r="E11516">
        <v>475.43599999999998</v>
      </c>
      <c r="F11516">
        <v>648.67600000000004</v>
      </c>
    </row>
    <row r="11517" spans="3:6" x14ac:dyDescent="0.25">
      <c r="C11517" s="36">
        <v>44310.666666666664</v>
      </c>
      <c r="D11517">
        <v>0</v>
      </c>
      <c r="E11517">
        <v>270.822</v>
      </c>
      <c r="F11517">
        <v>500.28899999999999</v>
      </c>
    </row>
    <row r="11518" spans="3:6" x14ac:dyDescent="0.25">
      <c r="C11518" s="36">
        <v>44310.708333333336</v>
      </c>
      <c r="D11518">
        <v>0</v>
      </c>
      <c r="E11518">
        <v>73.293000000000006</v>
      </c>
      <c r="F11518">
        <v>304.66800000000001</v>
      </c>
    </row>
    <row r="11519" spans="3:6" x14ac:dyDescent="0.25">
      <c r="C11519" s="36">
        <v>44310.75</v>
      </c>
      <c r="D11519">
        <v>0</v>
      </c>
      <c r="E11519">
        <v>5.3380000000000001</v>
      </c>
      <c r="F11519">
        <v>96.8</v>
      </c>
    </row>
    <row r="11520" spans="3:6" x14ac:dyDescent="0.25">
      <c r="C11520" s="36">
        <v>44310.791666666664</v>
      </c>
      <c r="D11520">
        <v>0</v>
      </c>
      <c r="E11520">
        <v>0</v>
      </c>
      <c r="F11520">
        <v>0.61499999999999999</v>
      </c>
    </row>
    <row r="11521" spans="3:6" x14ac:dyDescent="0.25">
      <c r="C11521" s="36">
        <v>44310.833333333336</v>
      </c>
      <c r="D11521">
        <v>0</v>
      </c>
      <c r="E11521">
        <v>0</v>
      </c>
      <c r="F11521">
        <v>0</v>
      </c>
    </row>
    <row r="11522" spans="3:6" x14ac:dyDescent="0.25">
      <c r="C11522" s="36">
        <v>44310.875</v>
      </c>
      <c r="D11522">
        <v>0</v>
      </c>
      <c r="E11522">
        <v>0</v>
      </c>
      <c r="F11522">
        <v>0</v>
      </c>
    </row>
    <row r="11523" spans="3:6" x14ac:dyDescent="0.25">
      <c r="C11523" s="36">
        <v>44310.916666666664</v>
      </c>
      <c r="D11523">
        <v>0</v>
      </c>
      <c r="E11523">
        <v>0</v>
      </c>
      <c r="F11523">
        <v>0</v>
      </c>
    </row>
    <row r="11524" spans="3:6" x14ac:dyDescent="0.25">
      <c r="C11524" s="36">
        <v>44310.958333333336</v>
      </c>
      <c r="D11524">
        <v>0</v>
      </c>
      <c r="E11524">
        <v>0</v>
      </c>
      <c r="F11524">
        <v>0</v>
      </c>
    </row>
    <row r="11525" spans="3:6" x14ac:dyDescent="0.25">
      <c r="C11525" s="36">
        <v>44311</v>
      </c>
      <c r="D11525">
        <v>0</v>
      </c>
      <c r="E11525">
        <v>0</v>
      </c>
      <c r="F11525">
        <v>0</v>
      </c>
    </row>
    <row r="11526" spans="3:6" x14ac:dyDescent="0.25">
      <c r="C11526" s="36">
        <v>44311.041666666664</v>
      </c>
      <c r="D11526">
        <v>0</v>
      </c>
      <c r="E11526">
        <v>0</v>
      </c>
      <c r="F11526">
        <v>0</v>
      </c>
    </row>
    <row r="11527" spans="3:6" x14ac:dyDescent="0.25">
      <c r="C11527" s="36">
        <v>44311.083333333336</v>
      </c>
      <c r="D11527">
        <v>49.904000000000003</v>
      </c>
      <c r="E11527">
        <v>0</v>
      </c>
      <c r="F11527">
        <v>0</v>
      </c>
    </row>
    <row r="11528" spans="3:6" x14ac:dyDescent="0.25">
      <c r="C11528" s="36">
        <v>44311.125</v>
      </c>
      <c r="D11528">
        <v>230.52799999999999</v>
      </c>
      <c r="E11528">
        <v>0</v>
      </c>
      <c r="F11528">
        <v>0</v>
      </c>
    </row>
    <row r="11529" spans="3:6" x14ac:dyDescent="0.25">
      <c r="C11529" s="36">
        <v>44311.166666666664</v>
      </c>
      <c r="D11529">
        <v>421.99200000000002</v>
      </c>
      <c r="E11529">
        <v>1.5409999999999999</v>
      </c>
      <c r="F11529">
        <v>0</v>
      </c>
    </row>
    <row r="11530" spans="3:6" x14ac:dyDescent="0.25">
      <c r="C11530" s="36">
        <v>44311.208333333336</v>
      </c>
      <c r="D11530">
        <v>571.19600000000003</v>
      </c>
      <c r="E11530">
        <v>52.564</v>
      </c>
      <c r="F11530">
        <v>0</v>
      </c>
    </row>
    <row r="11531" spans="3:6" x14ac:dyDescent="0.25">
      <c r="C11531" s="36">
        <v>44311.25</v>
      </c>
      <c r="D11531">
        <v>675.41399999999999</v>
      </c>
      <c r="E11531">
        <v>147.297</v>
      </c>
      <c r="F11531">
        <v>0</v>
      </c>
    </row>
    <row r="11532" spans="3:6" x14ac:dyDescent="0.25">
      <c r="C11532" s="36">
        <v>44311.291666666664</v>
      </c>
      <c r="D11532">
        <v>727.12900000000002</v>
      </c>
      <c r="E11532">
        <v>269.81</v>
      </c>
      <c r="F11532">
        <v>86.198999999999998</v>
      </c>
    </row>
    <row r="11533" spans="3:6" x14ac:dyDescent="0.25">
      <c r="C11533" s="36">
        <v>44311.333333333336</v>
      </c>
      <c r="D11533">
        <v>733.25099999999998</v>
      </c>
      <c r="E11533">
        <v>415.75400000000002</v>
      </c>
      <c r="F11533">
        <v>299.15899999999999</v>
      </c>
    </row>
    <row r="11534" spans="3:6" x14ac:dyDescent="0.25">
      <c r="C11534" s="36">
        <v>44311.375</v>
      </c>
      <c r="D11534">
        <v>692.75800000000004</v>
      </c>
      <c r="E11534">
        <v>544.96799999999996</v>
      </c>
      <c r="F11534">
        <v>499.99799999999999</v>
      </c>
    </row>
    <row r="11535" spans="3:6" x14ac:dyDescent="0.25">
      <c r="C11535" s="36">
        <v>44311.416666666664</v>
      </c>
      <c r="D11535">
        <v>606.31399999999996</v>
      </c>
      <c r="E11535">
        <v>689.96799999999996</v>
      </c>
      <c r="F11535">
        <v>652.71500000000003</v>
      </c>
    </row>
    <row r="11536" spans="3:6" x14ac:dyDescent="0.25">
      <c r="C11536" s="36">
        <v>44311.458333333336</v>
      </c>
      <c r="D11536">
        <v>471.63099999999997</v>
      </c>
      <c r="E11536">
        <v>770.65599999999995</v>
      </c>
      <c r="F11536">
        <v>752.39800000000002</v>
      </c>
    </row>
    <row r="11537" spans="3:6" x14ac:dyDescent="0.25">
      <c r="C11537" s="36">
        <v>44311.5</v>
      </c>
      <c r="D11537">
        <v>293.89600000000002</v>
      </c>
      <c r="E11537">
        <v>776.52200000000005</v>
      </c>
      <c r="F11537">
        <v>801.25</v>
      </c>
    </row>
    <row r="11538" spans="3:6" x14ac:dyDescent="0.25">
      <c r="C11538" s="36">
        <v>44311.541666666664</v>
      </c>
      <c r="D11538">
        <v>102.511</v>
      </c>
      <c r="E11538">
        <v>728.64400000000001</v>
      </c>
      <c r="F11538">
        <v>801.94399999999996</v>
      </c>
    </row>
    <row r="11539" spans="3:6" x14ac:dyDescent="0.25">
      <c r="C11539" s="36">
        <v>44311.583333333336</v>
      </c>
      <c r="D11539">
        <v>1.9730000000000001</v>
      </c>
      <c r="E11539">
        <v>633.803</v>
      </c>
      <c r="F11539">
        <v>754.702</v>
      </c>
    </row>
    <row r="11540" spans="3:6" x14ac:dyDescent="0.25">
      <c r="C11540" s="36">
        <v>44311.625</v>
      </c>
      <c r="D11540">
        <v>0</v>
      </c>
      <c r="E11540">
        <v>469.96499999999997</v>
      </c>
      <c r="F11540">
        <v>657.20399999999995</v>
      </c>
    </row>
    <row r="11541" spans="3:6" x14ac:dyDescent="0.25">
      <c r="C11541" s="36">
        <v>44311.666666666664</v>
      </c>
      <c r="D11541">
        <v>0</v>
      </c>
      <c r="E11541">
        <v>269.07400000000001</v>
      </c>
      <c r="F11541">
        <v>508.512</v>
      </c>
    </row>
    <row r="11542" spans="3:6" x14ac:dyDescent="0.25">
      <c r="C11542" s="36">
        <v>44311.708333333336</v>
      </c>
      <c r="D11542">
        <v>0</v>
      </c>
      <c r="E11542">
        <v>76.397000000000006</v>
      </c>
      <c r="F11542">
        <v>312.49200000000002</v>
      </c>
    </row>
    <row r="11543" spans="3:6" x14ac:dyDescent="0.25">
      <c r="C11543" s="36">
        <v>44311.75</v>
      </c>
      <c r="D11543">
        <v>0</v>
      </c>
      <c r="E11543">
        <v>6.5209999999999999</v>
      </c>
      <c r="F11543">
        <v>99.061999999999998</v>
      </c>
    </row>
    <row r="11544" spans="3:6" x14ac:dyDescent="0.25">
      <c r="C11544" s="36">
        <v>44311.791666666664</v>
      </c>
      <c r="D11544">
        <v>0</v>
      </c>
      <c r="E11544">
        <v>0</v>
      </c>
      <c r="F11544">
        <v>0.90700000000000003</v>
      </c>
    </row>
    <row r="11545" spans="3:6" x14ac:dyDescent="0.25">
      <c r="C11545" s="36">
        <v>44311.833333333336</v>
      </c>
      <c r="D11545">
        <v>0</v>
      </c>
      <c r="E11545">
        <v>0</v>
      </c>
      <c r="F11545">
        <v>0</v>
      </c>
    </row>
    <row r="11546" spans="3:6" x14ac:dyDescent="0.25">
      <c r="C11546" s="36">
        <v>44311.875</v>
      </c>
      <c r="D11546">
        <v>0</v>
      </c>
      <c r="E11546">
        <v>0</v>
      </c>
      <c r="F11546">
        <v>0</v>
      </c>
    </row>
    <row r="11547" spans="3:6" x14ac:dyDescent="0.25">
      <c r="C11547" s="36">
        <v>44311.916666666664</v>
      </c>
      <c r="D11547">
        <v>0</v>
      </c>
      <c r="E11547">
        <v>0</v>
      </c>
      <c r="F11547">
        <v>0</v>
      </c>
    </row>
    <row r="11548" spans="3:6" x14ac:dyDescent="0.25">
      <c r="C11548" s="36">
        <v>44311.958333333336</v>
      </c>
      <c r="D11548">
        <v>0</v>
      </c>
      <c r="E11548">
        <v>0</v>
      </c>
      <c r="F11548">
        <v>0</v>
      </c>
    </row>
    <row r="11549" spans="3:6" x14ac:dyDescent="0.25">
      <c r="C11549" s="36">
        <v>44312</v>
      </c>
      <c r="D11549">
        <v>0</v>
      </c>
      <c r="E11549">
        <v>0</v>
      </c>
      <c r="F11549">
        <v>0</v>
      </c>
    </row>
    <row r="11550" spans="3:6" x14ac:dyDescent="0.25">
      <c r="C11550" s="36">
        <v>44312.041666666664</v>
      </c>
      <c r="D11550">
        <v>0</v>
      </c>
      <c r="E11550">
        <v>0</v>
      </c>
      <c r="F11550">
        <v>0</v>
      </c>
    </row>
    <row r="11551" spans="3:6" x14ac:dyDescent="0.25">
      <c r="C11551" s="36">
        <v>44312.083333333336</v>
      </c>
      <c r="D11551">
        <v>51.253</v>
      </c>
      <c r="E11551">
        <v>0</v>
      </c>
      <c r="F11551">
        <v>0</v>
      </c>
    </row>
    <row r="11552" spans="3:6" x14ac:dyDescent="0.25">
      <c r="C11552" s="36">
        <v>44312.125</v>
      </c>
      <c r="D11552">
        <v>230.44</v>
      </c>
      <c r="E11552">
        <v>0</v>
      </c>
      <c r="F11552">
        <v>0</v>
      </c>
    </row>
    <row r="11553" spans="3:6" x14ac:dyDescent="0.25">
      <c r="C11553" s="36">
        <v>44312.166666666664</v>
      </c>
      <c r="D11553">
        <v>419.44</v>
      </c>
      <c r="E11553">
        <v>3.5459999999999998</v>
      </c>
      <c r="F11553">
        <v>0</v>
      </c>
    </row>
    <row r="11554" spans="3:6" x14ac:dyDescent="0.25">
      <c r="C11554" s="36">
        <v>44312.208333333336</v>
      </c>
      <c r="D11554">
        <v>566.21799999999996</v>
      </c>
      <c r="E11554">
        <v>64.724999999999994</v>
      </c>
      <c r="F11554">
        <v>0</v>
      </c>
    </row>
    <row r="11555" spans="3:6" x14ac:dyDescent="0.25">
      <c r="C11555" s="36">
        <v>44312.25</v>
      </c>
      <c r="D11555">
        <v>661.005</v>
      </c>
      <c r="E11555">
        <v>259.65600000000001</v>
      </c>
      <c r="F11555">
        <v>0</v>
      </c>
    </row>
    <row r="11556" spans="3:6" x14ac:dyDescent="0.25">
      <c r="C11556" s="36">
        <v>44312.291666666664</v>
      </c>
      <c r="D11556">
        <v>714.26599999999996</v>
      </c>
      <c r="E11556">
        <v>461.66300000000001</v>
      </c>
      <c r="F11556">
        <v>90.081999999999994</v>
      </c>
    </row>
    <row r="11557" spans="3:6" x14ac:dyDescent="0.25">
      <c r="C11557" s="36">
        <v>44312.333333333336</v>
      </c>
      <c r="D11557">
        <v>720.93700000000001</v>
      </c>
      <c r="E11557">
        <v>629.298</v>
      </c>
      <c r="F11557">
        <v>301.83199999999999</v>
      </c>
    </row>
    <row r="11558" spans="3:6" x14ac:dyDescent="0.25">
      <c r="C11558" s="36">
        <v>44312.375</v>
      </c>
      <c r="D11558">
        <v>682.70799999999997</v>
      </c>
      <c r="E11558">
        <v>745.08199999999999</v>
      </c>
      <c r="F11558">
        <v>491.94099999999997</v>
      </c>
    </row>
    <row r="11559" spans="3:6" x14ac:dyDescent="0.25">
      <c r="C11559" s="36">
        <v>44312.416666666664</v>
      </c>
      <c r="D11559">
        <v>596.41200000000003</v>
      </c>
      <c r="E11559">
        <v>818.07899999999995</v>
      </c>
      <c r="F11559">
        <v>643.99699999999996</v>
      </c>
    </row>
    <row r="11560" spans="3:6" x14ac:dyDescent="0.25">
      <c r="C11560" s="36">
        <v>44312.458333333336</v>
      </c>
      <c r="D11560">
        <v>461.60500000000002</v>
      </c>
      <c r="E11560">
        <v>842.30499999999995</v>
      </c>
      <c r="F11560">
        <v>745.39800000000002</v>
      </c>
    </row>
    <row r="11561" spans="3:6" x14ac:dyDescent="0.25">
      <c r="C11561" s="36">
        <v>44312.5</v>
      </c>
      <c r="D11561">
        <v>285.82</v>
      </c>
      <c r="E11561">
        <v>821.36300000000006</v>
      </c>
      <c r="F11561">
        <v>803.04700000000003</v>
      </c>
    </row>
    <row r="11562" spans="3:6" x14ac:dyDescent="0.25">
      <c r="C11562" s="36">
        <v>44312.541666666664</v>
      </c>
      <c r="D11562">
        <v>100.087</v>
      </c>
      <c r="E11562">
        <v>751.27700000000004</v>
      </c>
      <c r="F11562">
        <v>802.26300000000003</v>
      </c>
    </row>
    <row r="11563" spans="3:6" x14ac:dyDescent="0.25">
      <c r="C11563" s="36">
        <v>44312.583333333336</v>
      </c>
      <c r="D11563">
        <v>2.0390000000000001</v>
      </c>
      <c r="E11563">
        <v>625.12900000000002</v>
      </c>
      <c r="F11563">
        <v>752.14800000000002</v>
      </c>
    </row>
    <row r="11564" spans="3:6" x14ac:dyDescent="0.25">
      <c r="C11564" s="36">
        <v>44312.625</v>
      </c>
      <c r="D11564">
        <v>0</v>
      </c>
      <c r="E11564">
        <v>461.36399999999998</v>
      </c>
      <c r="F11564">
        <v>653.95399999999995</v>
      </c>
    </row>
    <row r="11565" spans="3:6" x14ac:dyDescent="0.25">
      <c r="C11565" s="36">
        <v>44312.666666666664</v>
      </c>
      <c r="D11565">
        <v>0</v>
      </c>
      <c r="E11565">
        <v>262.18299999999999</v>
      </c>
      <c r="F11565">
        <v>462.065</v>
      </c>
    </row>
    <row r="11566" spans="3:6" x14ac:dyDescent="0.25">
      <c r="C11566" s="36">
        <v>44312.708333333336</v>
      </c>
      <c r="D11566">
        <v>0</v>
      </c>
      <c r="E11566">
        <v>74.798000000000002</v>
      </c>
      <c r="F11566">
        <v>244.804</v>
      </c>
    </row>
    <row r="11567" spans="3:6" x14ac:dyDescent="0.25">
      <c r="C11567" s="36">
        <v>44312.75</v>
      </c>
      <c r="D11567">
        <v>0</v>
      </c>
      <c r="E11567">
        <v>6.1719999999999997</v>
      </c>
      <c r="F11567">
        <v>81.48</v>
      </c>
    </row>
    <row r="11568" spans="3:6" x14ac:dyDescent="0.25">
      <c r="C11568" s="36">
        <v>44312.791666666664</v>
      </c>
      <c r="D11568">
        <v>0</v>
      </c>
      <c r="E11568">
        <v>0</v>
      </c>
      <c r="F11568">
        <v>0.88500000000000001</v>
      </c>
    </row>
    <row r="11569" spans="3:6" x14ac:dyDescent="0.25">
      <c r="C11569" s="36">
        <v>44312.833333333336</v>
      </c>
      <c r="D11569">
        <v>0</v>
      </c>
      <c r="E11569">
        <v>0</v>
      </c>
      <c r="F11569">
        <v>0</v>
      </c>
    </row>
    <row r="11570" spans="3:6" x14ac:dyDescent="0.25">
      <c r="C11570" s="36">
        <v>44312.875</v>
      </c>
      <c r="D11570">
        <v>0</v>
      </c>
      <c r="E11570">
        <v>0</v>
      </c>
      <c r="F11570">
        <v>0</v>
      </c>
    </row>
    <row r="11571" spans="3:6" x14ac:dyDescent="0.25">
      <c r="C11571" s="36">
        <v>44312.916666666664</v>
      </c>
      <c r="D11571">
        <v>0</v>
      </c>
      <c r="E11571">
        <v>0</v>
      </c>
      <c r="F11571">
        <v>0</v>
      </c>
    </row>
    <row r="11572" spans="3:6" x14ac:dyDescent="0.25">
      <c r="C11572" s="36">
        <v>44312.958333333336</v>
      </c>
      <c r="D11572">
        <v>0</v>
      </c>
      <c r="E11572">
        <v>0</v>
      </c>
      <c r="F11572">
        <v>0</v>
      </c>
    </row>
    <row r="11573" spans="3:6" x14ac:dyDescent="0.25">
      <c r="C11573" s="36">
        <v>44313</v>
      </c>
      <c r="D11573">
        <v>0</v>
      </c>
      <c r="E11573">
        <v>0</v>
      </c>
      <c r="F11573">
        <v>0</v>
      </c>
    </row>
    <row r="11574" spans="3:6" x14ac:dyDescent="0.25">
      <c r="C11574" s="36">
        <v>44313.041666666664</v>
      </c>
      <c r="D11574">
        <v>0</v>
      </c>
      <c r="E11574">
        <v>0</v>
      </c>
      <c r="F11574">
        <v>0</v>
      </c>
    </row>
    <row r="11575" spans="3:6" x14ac:dyDescent="0.25">
      <c r="C11575" s="36">
        <v>44313.083333333336</v>
      </c>
      <c r="D11575">
        <v>33.052999999999997</v>
      </c>
      <c r="E11575">
        <v>0</v>
      </c>
      <c r="F11575">
        <v>0</v>
      </c>
    </row>
    <row r="11576" spans="3:6" x14ac:dyDescent="0.25">
      <c r="C11576" s="36">
        <v>44313.125</v>
      </c>
      <c r="D11576">
        <v>148.851</v>
      </c>
      <c r="E11576">
        <v>0</v>
      </c>
      <c r="F11576">
        <v>0</v>
      </c>
    </row>
    <row r="11577" spans="3:6" x14ac:dyDescent="0.25">
      <c r="C11577" s="36">
        <v>44313.166666666664</v>
      </c>
      <c r="D11577">
        <v>309.20499999999998</v>
      </c>
      <c r="E11577">
        <v>3.0790000000000002</v>
      </c>
      <c r="F11577">
        <v>0</v>
      </c>
    </row>
    <row r="11578" spans="3:6" x14ac:dyDescent="0.25">
      <c r="C11578" s="36">
        <v>44313.208333333336</v>
      </c>
      <c r="D11578">
        <v>470.79899999999998</v>
      </c>
      <c r="E11578">
        <v>61.993000000000002</v>
      </c>
      <c r="F11578">
        <v>0</v>
      </c>
    </row>
    <row r="11579" spans="3:6" x14ac:dyDescent="0.25">
      <c r="C11579" s="36">
        <v>44313.25</v>
      </c>
      <c r="D11579">
        <v>631.39400000000001</v>
      </c>
      <c r="E11579">
        <v>226.202</v>
      </c>
      <c r="F11579">
        <v>0</v>
      </c>
    </row>
    <row r="11580" spans="3:6" x14ac:dyDescent="0.25">
      <c r="C11580" s="36">
        <v>44313.291666666664</v>
      </c>
      <c r="D11580">
        <v>703.17399999999998</v>
      </c>
      <c r="E11580">
        <v>423.99700000000001</v>
      </c>
      <c r="F11580">
        <v>83.947999999999993</v>
      </c>
    </row>
    <row r="11581" spans="3:6" x14ac:dyDescent="0.25">
      <c r="C11581" s="36">
        <v>44313.333333333336</v>
      </c>
      <c r="D11581">
        <v>717.10900000000004</v>
      </c>
      <c r="E11581">
        <v>614.15599999999995</v>
      </c>
      <c r="F11581">
        <v>269.30200000000002</v>
      </c>
    </row>
    <row r="11582" spans="3:6" x14ac:dyDescent="0.25">
      <c r="C11582" s="36">
        <v>44313.375</v>
      </c>
      <c r="D11582">
        <v>675.36900000000003</v>
      </c>
      <c r="E11582">
        <v>749.84799999999996</v>
      </c>
      <c r="F11582">
        <v>484.464</v>
      </c>
    </row>
    <row r="11583" spans="3:6" x14ac:dyDescent="0.25">
      <c r="C11583" s="36">
        <v>44313.416666666664</v>
      </c>
      <c r="D11583">
        <v>590.66300000000001</v>
      </c>
      <c r="E11583">
        <v>822.05</v>
      </c>
      <c r="F11583">
        <v>638.38300000000004</v>
      </c>
    </row>
    <row r="11584" spans="3:6" x14ac:dyDescent="0.25">
      <c r="C11584" s="36">
        <v>44313.458333333336</v>
      </c>
      <c r="D11584">
        <v>459.10599999999999</v>
      </c>
      <c r="E11584">
        <v>845.64599999999996</v>
      </c>
      <c r="F11584">
        <v>740.58199999999999</v>
      </c>
    </row>
    <row r="11585" spans="3:6" x14ac:dyDescent="0.25">
      <c r="C11585" s="36">
        <v>44313.5</v>
      </c>
      <c r="D11585">
        <v>284.964</v>
      </c>
      <c r="E11585">
        <v>821.26400000000001</v>
      </c>
      <c r="F11585">
        <v>788.08100000000002</v>
      </c>
    </row>
    <row r="11586" spans="3:6" x14ac:dyDescent="0.25">
      <c r="C11586" s="36">
        <v>44313.541666666664</v>
      </c>
      <c r="D11586">
        <v>101.23699999999999</v>
      </c>
      <c r="E11586">
        <v>747.46199999999999</v>
      </c>
      <c r="F11586">
        <v>786.77800000000002</v>
      </c>
    </row>
    <row r="11587" spans="3:6" x14ac:dyDescent="0.25">
      <c r="C11587" s="36">
        <v>44313.583333333336</v>
      </c>
      <c r="D11587">
        <v>2.2869999999999999</v>
      </c>
      <c r="E11587">
        <v>625.36699999999996</v>
      </c>
      <c r="F11587">
        <v>741.33799999999997</v>
      </c>
    </row>
    <row r="11588" spans="3:6" x14ac:dyDescent="0.25">
      <c r="C11588" s="36">
        <v>44313.625</v>
      </c>
      <c r="D11588">
        <v>0</v>
      </c>
      <c r="E11588">
        <v>460.09</v>
      </c>
      <c r="F11588">
        <v>642.83500000000004</v>
      </c>
    </row>
    <row r="11589" spans="3:6" x14ac:dyDescent="0.25">
      <c r="C11589" s="36">
        <v>44313.666666666664</v>
      </c>
      <c r="D11589">
        <v>0</v>
      </c>
      <c r="E11589">
        <v>265.08499999999998</v>
      </c>
      <c r="F11589">
        <v>495.73700000000002</v>
      </c>
    </row>
    <row r="11590" spans="3:6" x14ac:dyDescent="0.25">
      <c r="C11590" s="36">
        <v>44313.708333333336</v>
      </c>
      <c r="D11590">
        <v>0</v>
      </c>
      <c r="E11590">
        <v>76.516000000000005</v>
      </c>
      <c r="F11590">
        <v>303.47399999999999</v>
      </c>
    </row>
    <row r="11591" spans="3:6" x14ac:dyDescent="0.25">
      <c r="C11591" s="36">
        <v>44313.75</v>
      </c>
      <c r="D11591">
        <v>0</v>
      </c>
      <c r="E11591">
        <v>7.7439999999999998</v>
      </c>
      <c r="F11591">
        <v>97.852999999999994</v>
      </c>
    </row>
    <row r="11592" spans="3:6" x14ac:dyDescent="0.25">
      <c r="C11592" s="36">
        <v>44313.791666666664</v>
      </c>
      <c r="D11592">
        <v>0</v>
      </c>
      <c r="E11592">
        <v>0</v>
      </c>
      <c r="F11592">
        <v>1.2829999999999999</v>
      </c>
    </row>
    <row r="11593" spans="3:6" x14ac:dyDescent="0.25">
      <c r="C11593" s="36">
        <v>44313.833333333336</v>
      </c>
      <c r="D11593">
        <v>0</v>
      </c>
      <c r="E11593">
        <v>0</v>
      </c>
      <c r="F11593">
        <v>0</v>
      </c>
    </row>
    <row r="11594" spans="3:6" x14ac:dyDescent="0.25">
      <c r="C11594" s="36">
        <v>44313.875</v>
      </c>
      <c r="D11594">
        <v>0</v>
      </c>
      <c r="E11594">
        <v>0</v>
      </c>
      <c r="F11594">
        <v>0</v>
      </c>
    </row>
    <row r="11595" spans="3:6" x14ac:dyDescent="0.25">
      <c r="C11595" s="36">
        <v>44313.916666666664</v>
      </c>
      <c r="D11595">
        <v>0</v>
      </c>
      <c r="E11595">
        <v>0</v>
      </c>
      <c r="F11595">
        <v>0</v>
      </c>
    </row>
    <row r="11596" spans="3:6" x14ac:dyDescent="0.25">
      <c r="C11596" s="36">
        <v>44313.958333333336</v>
      </c>
      <c r="D11596">
        <v>0</v>
      </c>
      <c r="E11596">
        <v>0</v>
      </c>
      <c r="F11596">
        <v>0</v>
      </c>
    </row>
    <row r="11597" spans="3:6" x14ac:dyDescent="0.25">
      <c r="C11597" s="36">
        <v>44314</v>
      </c>
      <c r="D11597">
        <v>0</v>
      </c>
      <c r="E11597">
        <v>0</v>
      </c>
      <c r="F11597">
        <v>0</v>
      </c>
    </row>
    <row r="11598" spans="3:6" x14ac:dyDescent="0.25">
      <c r="C11598" s="36">
        <v>44314.041666666664</v>
      </c>
      <c r="D11598">
        <v>0</v>
      </c>
      <c r="E11598">
        <v>0</v>
      </c>
      <c r="F11598">
        <v>0</v>
      </c>
    </row>
    <row r="11599" spans="3:6" x14ac:dyDescent="0.25">
      <c r="C11599" s="36">
        <v>44314.083333333336</v>
      </c>
      <c r="D11599">
        <v>47.32</v>
      </c>
      <c r="E11599">
        <v>0</v>
      </c>
      <c r="F11599">
        <v>0</v>
      </c>
    </row>
    <row r="11600" spans="3:6" x14ac:dyDescent="0.25">
      <c r="C11600" s="36">
        <v>44314.125</v>
      </c>
      <c r="D11600">
        <v>206.21799999999999</v>
      </c>
      <c r="E11600">
        <v>0</v>
      </c>
      <c r="F11600">
        <v>0</v>
      </c>
    </row>
    <row r="11601" spans="3:6" x14ac:dyDescent="0.25">
      <c r="C11601" s="36">
        <v>44314.166666666664</v>
      </c>
      <c r="D11601">
        <v>402.21100000000001</v>
      </c>
      <c r="E11601">
        <v>5.1040000000000001</v>
      </c>
      <c r="F11601">
        <v>0</v>
      </c>
    </row>
    <row r="11602" spans="3:6" x14ac:dyDescent="0.25">
      <c r="C11602" s="36">
        <v>44314.208333333336</v>
      </c>
      <c r="D11602">
        <v>557.38300000000004</v>
      </c>
      <c r="E11602">
        <v>69.468000000000004</v>
      </c>
      <c r="F11602">
        <v>0</v>
      </c>
    </row>
    <row r="11603" spans="3:6" x14ac:dyDescent="0.25">
      <c r="C11603" s="36">
        <v>44314.25</v>
      </c>
      <c r="D11603">
        <v>659.73400000000004</v>
      </c>
      <c r="E11603">
        <v>259.29899999999998</v>
      </c>
      <c r="F11603">
        <v>9.7000000000000003E-2</v>
      </c>
    </row>
    <row r="11604" spans="3:6" x14ac:dyDescent="0.25">
      <c r="C11604" s="36">
        <v>44314.291666666664</v>
      </c>
      <c r="D11604">
        <v>717.13400000000001</v>
      </c>
      <c r="E11604">
        <v>459.863</v>
      </c>
      <c r="F11604">
        <v>88.837999999999994</v>
      </c>
    </row>
    <row r="11605" spans="3:6" x14ac:dyDescent="0.25">
      <c r="C11605" s="36">
        <v>44314.333333333336</v>
      </c>
      <c r="D11605">
        <v>725.60799999999995</v>
      </c>
      <c r="E11605">
        <v>624.26</v>
      </c>
      <c r="F11605">
        <v>294.43200000000002</v>
      </c>
    </row>
    <row r="11606" spans="3:6" x14ac:dyDescent="0.25">
      <c r="C11606" s="36">
        <v>44314.375</v>
      </c>
      <c r="D11606">
        <v>687.08100000000002</v>
      </c>
      <c r="E11606">
        <v>742.81899999999996</v>
      </c>
      <c r="F11606">
        <v>493.96800000000002</v>
      </c>
    </row>
    <row r="11607" spans="3:6" x14ac:dyDescent="0.25">
      <c r="C11607" s="36">
        <v>44314.416666666664</v>
      </c>
      <c r="D11607">
        <v>599.89599999999996</v>
      </c>
      <c r="E11607">
        <v>814.45600000000002</v>
      </c>
      <c r="F11607">
        <v>646.096</v>
      </c>
    </row>
    <row r="11608" spans="3:6" x14ac:dyDescent="0.25">
      <c r="C11608" s="36">
        <v>44314.458333333336</v>
      </c>
      <c r="D11608">
        <v>460.15100000000001</v>
      </c>
      <c r="E11608">
        <v>834.19899999999996</v>
      </c>
      <c r="F11608">
        <v>744.9</v>
      </c>
    </row>
    <row r="11609" spans="3:6" x14ac:dyDescent="0.25">
      <c r="C11609" s="36">
        <v>44314.5</v>
      </c>
      <c r="D11609">
        <v>266.428</v>
      </c>
      <c r="E11609">
        <v>800.98500000000001</v>
      </c>
      <c r="F11609">
        <v>792.32399999999996</v>
      </c>
    </row>
    <row r="11610" spans="3:6" x14ac:dyDescent="0.25">
      <c r="C11610" s="36">
        <v>44314.541666666664</v>
      </c>
      <c r="D11610">
        <v>75.73</v>
      </c>
      <c r="E11610">
        <v>741.46100000000001</v>
      </c>
      <c r="F11610">
        <v>793.66800000000001</v>
      </c>
    </row>
    <row r="11611" spans="3:6" x14ac:dyDescent="0.25">
      <c r="C11611" s="36">
        <v>44314.583333333336</v>
      </c>
      <c r="D11611">
        <v>0.92800000000000005</v>
      </c>
      <c r="E11611">
        <v>622.44399999999996</v>
      </c>
      <c r="F11611">
        <v>745.70699999999999</v>
      </c>
    </row>
    <row r="11612" spans="3:6" x14ac:dyDescent="0.25">
      <c r="C11612" s="36">
        <v>44314.625</v>
      </c>
      <c r="D11612">
        <v>0</v>
      </c>
      <c r="E11612">
        <v>457.69099999999997</v>
      </c>
      <c r="F11612">
        <v>649.15800000000002</v>
      </c>
    </row>
    <row r="11613" spans="3:6" x14ac:dyDescent="0.25">
      <c r="C11613" s="36">
        <v>44314.666666666664</v>
      </c>
      <c r="D11613">
        <v>0</v>
      </c>
      <c r="E11613">
        <v>255.91200000000001</v>
      </c>
      <c r="F11613">
        <v>502.01100000000002</v>
      </c>
    </row>
    <row r="11614" spans="3:6" x14ac:dyDescent="0.25">
      <c r="C11614" s="36">
        <v>44314.708333333336</v>
      </c>
      <c r="D11614">
        <v>0</v>
      </c>
      <c r="E11614">
        <v>69.405000000000001</v>
      </c>
      <c r="F11614">
        <v>308.91300000000001</v>
      </c>
    </row>
    <row r="11615" spans="3:6" x14ac:dyDescent="0.25">
      <c r="C11615" s="36">
        <v>44314.75</v>
      </c>
      <c r="D11615">
        <v>0</v>
      </c>
      <c r="E11615">
        <v>4.7869999999999999</v>
      </c>
      <c r="F11615">
        <v>98.825000000000003</v>
      </c>
    </row>
    <row r="11616" spans="3:6" x14ac:dyDescent="0.25">
      <c r="C11616" s="36">
        <v>44314.791666666664</v>
      </c>
      <c r="D11616">
        <v>0</v>
      </c>
      <c r="E11616">
        <v>0</v>
      </c>
      <c r="F11616">
        <v>1.3939999999999999</v>
      </c>
    </row>
    <row r="11617" spans="3:6" x14ac:dyDescent="0.25">
      <c r="C11617" s="36">
        <v>44314.833333333336</v>
      </c>
      <c r="D11617">
        <v>0</v>
      </c>
      <c r="E11617">
        <v>0</v>
      </c>
      <c r="F11617">
        <v>0</v>
      </c>
    </row>
    <row r="11618" spans="3:6" x14ac:dyDescent="0.25">
      <c r="C11618" s="36">
        <v>44314.875</v>
      </c>
      <c r="D11618">
        <v>0</v>
      </c>
      <c r="E11618">
        <v>0</v>
      </c>
      <c r="F11618">
        <v>0</v>
      </c>
    </row>
    <row r="11619" spans="3:6" x14ac:dyDescent="0.25">
      <c r="C11619" s="36">
        <v>44314.916666666664</v>
      </c>
      <c r="D11619">
        <v>0</v>
      </c>
      <c r="E11619">
        <v>0</v>
      </c>
      <c r="F11619">
        <v>0</v>
      </c>
    </row>
    <row r="11620" spans="3:6" x14ac:dyDescent="0.25">
      <c r="C11620" s="36">
        <v>44314.958333333336</v>
      </c>
      <c r="D11620">
        <v>0</v>
      </c>
      <c r="E11620">
        <v>0</v>
      </c>
      <c r="F11620">
        <v>0</v>
      </c>
    </row>
    <row r="11621" spans="3:6" x14ac:dyDescent="0.25">
      <c r="C11621" s="36">
        <v>44315</v>
      </c>
      <c r="D11621">
        <v>0</v>
      </c>
      <c r="E11621">
        <v>0</v>
      </c>
      <c r="F11621">
        <v>0</v>
      </c>
    </row>
    <row r="11622" spans="3:6" x14ac:dyDescent="0.25">
      <c r="C11622" s="36">
        <v>44315.041666666664</v>
      </c>
      <c r="D11622">
        <v>0</v>
      </c>
      <c r="E11622">
        <v>0</v>
      </c>
      <c r="F11622">
        <v>0</v>
      </c>
    </row>
    <row r="11623" spans="3:6" x14ac:dyDescent="0.25">
      <c r="C11623" s="36">
        <v>44315.083333333336</v>
      </c>
      <c r="D11623">
        <v>15.661</v>
      </c>
      <c r="E11623">
        <v>0</v>
      </c>
      <c r="F11623">
        <v>0</v>
      </c>
    </row>
    <row r="11624" spans="3:6" x14ac:dyDescent="0.25">
      <c r="C11624" s="36">
        <v>44315.125</v>
      </c>
      <c r="D11624">
        <v>85.664000000000001</v>
      </c>
      <c r="E11624">
        <v>0</v>
      </c>
      <c r="F11624">
        <v>0</v>
      </c>
    </row>
    <row r="11625" spans="3:6" x14ac:dyDescent="0.25">
      <c r="C11625" s="36">
        <v>44315.166666666664</v>
      </c>
      <c r="D11625">
        <v>200.13900000000001</v>
      </c>
      <c r="E11625">
        <v>2.7450000000000001</v>
      </c>
      <c r="F11625">
        <v>0</v>
      </c>
    </row>
    <row r="11626" spans="3:6" x14ac:dyDescent="0.25">
      <c r="C11626" s="36">
        <v>44315.208333333336</v>
      </c>
      <c r="D11626">
        <v>346.12599999999998</v>
      </c>
      <c r="E11626">
        <v>50.081000000000003</v>
      </c>
      <c r="F11626">
        <v>0</v>
      </c>
    </row>
    <row r="11627" spans="3:6" x14ac:dyDescent="0.25">
      <c r="C11627" s="36">
        <v>44315.25</v>
      </c>
      <c r="D11627">
        <v>537.42899999999997</v>
      </c>
      <c r="E11627">
        <v>139.35400000000001</v>
      </c>
      <c r="F11627">
        <v>0.216</v>
      </c>
    </row>
    <row r="11628" spans="3:6" x14ac:dyDescent="0.25">
      <c r="C11628" s="36">
        <v>44315.291666666664</v>
      </c>
      <c r="D11628">
        <v>662.34500000000003</v>
      </c>
      <c r="E11628">
        <v>281.20699999999999</v>
      </c>
      <c r="F11628">
        <v>89.204999999999998</v>
      </c>
    </row>
    <row r="11629" spans="3:6" x14ac:dyDescent="0.25">
      <c r="C11629" s="36">
        <v>44315.333333333336</v>
      </c>
      <c r="D11629">
        <v>668.50800000000004</v>
      </c>
      <c r="E11629">
        <v>368.23899999999998</v>
      </c>
      <c r="F11629">
        <v>292.92</v>
      </c>
    </row>
    <row r="11630" spans="3:6" x14ac:dyDescent="0.25">
      <c r="C11630" s="36">
        <v>44315.375</v>
      </c>
      <c r="D11630">
        <v>631.05100000000004</v>
      </c>
      <c r="E11630">
        <v>389.42399999999998</v>
      </c>
      <c r="F11630">
        <v>488.27199999999999</v>
      </c>
    </row>
    <row r="11631" spans="3:6" x14ac:dyDescent="0.25">
      <c r="C11631" s="36">
        <v>44315.416666666664</v>
      </c>
      <c r="D11631">
        <v>549.87400000000002</v>
      </c>
      <c r="E11631">
        <v>306.95100000000002</v>
      </c>
      <c r="F11631">
        <v>636.85199999999998</v>
      </c>
    </row>
    <row r="11632" spans="3:6" x14ac:dyDescent="0.25">
      <c r="C11632" s="36">
        <v>44315.458333333336</v>
      </c>
      <c r="D11632">
        <v>435.64499999999998</v>
      </c>
      <c r="E11632">
        <v>232.50200000000001</v>
      </c>
      <c r="F11632">
        <v>733.76199999999994</v>
      </c>
    </row>
    <row r="11633" spans="3:6" x14ac:dyDescent="0.25">
      <c r="C11633" s="36">
        <v>44315.5</v>
      </c>
      <c r="D11633">
        <v>273.88299999999998</v>
      </c>
      <c r="E11633">
        <v>188.98500000000001</v>
      </c>
      <c r="F11633">
        <v>780.505</v>
      </c>
    </row>
    <row r="11634" spans="3:6" x14ac:dyDescent="0.25">
      <c r="C11634" s="36">
        <v>44315.541666666664</v>
      </c>
      <c r="D11634">
        <v>100.33199999999999</v>
      </c>
      <c r="E11634">
        <v>137.423</v>
      </c>
      <c r="F11634">
        <v>780.12400000000002</v>
      </c>
    </row>
    <row r="11635" spans="3:6" x14ac:dyDescent="0.25">
      <c r="C11635" s="36">
        <v>44315.583333333336</v>
      </c>
      <c r="D11635">
        <v>2.6269999999999998</v>
      </c>
      <c r="E11635">
        <v>106.59</v>
      </c>
      <c r="F11635">
        <v>732.11599999999999</v>
      </c>
    </row>
    <row r="11636" spans="3:6" x14ac:dyDescent="0.25">
      <c r="C11636" s="36">
        <v>44315.625</v>
      </c>
      <c r="D11636">
        <v>0</v>
      </c>
      <c r="E11636">
        <v>75.869</v>
      </c>
      <c r="F11636">
        <v>638.447</v>
      </c>
    </row>
    <row r="11637" spans="3:6" x14ac:dyDescent="0.25">
      <c r="C11637" s="36">
        <v>44315.666666666664</v>
      </c>
      <c r="D11637">
        <v>0</v>
      </c>
      <c r="E11637">
        <v>46.892000000000003</v>
      </c>
      <c r="F11637">
        <v>493.19799999999998</v>
      </c>
    </row>
    <row r="11638" spans="3:6" x14ac:dyDescent="0.25">
      <c r="C11638" s="36">
        <v>44315.708333333336</v>
      </c>
      <c r="D11638">
        <v>0</v>
      </c>
      <c r="E11638">
        <v>23.725999999999999</v>
      </c>
      <c r="F11638">
        <v>298.83300000000003</v>
      </c>
    </row>
    <row r="11639" spans="3:6" x14ac:dyDescent="0.25">
      <c r="C11639" s="36">
        <v>44315.75</v>
      </c>
      <c r="D11639">
        <v>0</v>
      </c>
      <c r="E11639">
        <v>3.3839999999999999</v>
      </c>
      <c r="F11639">
        <v>91.335999999999999</v>
      </c>
    </row>
    <row r="11640" spans="3:6" x14ac:dyDescent="0.25">
      <c r="C11640" s="36">
        <v>44315.791666666664</v>
      </c>
      <c r="D11640">
        <v>0</v>
      </c>
      <c r="E11640">
        <v>0</v>
      </c>
      <c r="F11640">
        <v>1.196</v>
      </c>
    </row>
    <row r="11641" spans="3:6" x14ac:dyDescent="0.25">
      <c r="C11641" s="36">
        <v>44315.833333333336</v>
      </c>
      <c r="D11641">
        <v>0</v>
      </c>
      <c r="E11641">
        <v>0</v>
      </c>
      <c r="F11641">
        <v>0</v>
      </c>
    </row>
    <row r="11642" spans="3:6" x14ac:dyDescent="0.25">
      <c r="C11642" s="36">
        <v>44315.875</v>
      </c>
      <c r="D11642">
        <v>0</v>
      </c>
      <c r="E11642">
        <v>0</v>
      </c>
      <c r="F11642">
        <v>0</v>
      </c>
    </row>
    <row r="11643" spans="3:6" x14ac:dyDescent="0.25">
      <c r="C11643" s="36">
        <v>44315.916666666664</v>
      </c>
      <c r="D11643">
        <v>0</v>
      </c>
      <c r="E11643">
        <v>0</v>
      </c>
      <c r="F11643">
        <v>0</v>
      </c>
    </row>
    <row r="11644" spans="3:6" x14ac:dyDescent="0.25">
      <c r="C11644" s="36">
        <v>44315.958333333336</v>
      </c>
      <c r="D11644">
        <v>0</v>
      </c>
      <c r="E11644">
        <v>0</v>
      </c>
      <c r="F11644">
        <v>0</v>
      </c>
    </row>
    <row r="11645" spans="3:6" x14ac:dyDescent="0.25">
      <c r="C11645" s="36">
        <v>44316</v>
      </c>
      <c r="D11645">
        <v>0</v>
      </c>
      <c r="E11645">
        <v>0</v>
      </c>
      <c r="F11645">
        <v>0</v>
      </c>
    </row>
    <row r="11646" spans="3:6" x14ac:dyDescent="0.25">
      <c r="C11646" s="36">
        <v>44316.041666666664</v>
      </c>
      <c r="D11646">
        <v>0</v>
      </c>
      <c r="E11646">
        <v>0</v>
      </c>
      <c r="F11646">
        <v>0</v>
      </c>
    </row>
    <row r="11647" spans="3:6" x14ac:dyDescent="0.25">
      <c r="C11647" s="36">
        <v>44316.083333333336</v>
      </c>
      <c r="D11647">
        <v>25.448</v>
      </c>
      <c r="E11647">
        <v>0</v>
      </c>
      <c r="F11647">
        <v>0</v>
      </c>
    </row>
    <row r="11648" spans="3:6" x14ac:dyDescent="0.25">
      <c r="C11648" s="36">
        <v>44316.125</v>
      </c>
      <c r="D11648">
        <v>103.387</v>
      </c>
      <c r="E11648">
        <v>0</v>
      </c>
      <c r="F11648">
        <v>0</v>
      </c>
    </row>
    <row r="11649" spans="3:6" x14ac:dyDescent="0.25">
      <c r="C11649" s="36">
        <v>44316.166666666664</v>
      </c>
      <c r="D11649">
        <v>308.91300000000001</v>
      </c>
      <c r="E11649">
        <v>6.0659999999999998</v>
      </c>
      <c r="F11649">
        <v>0</v>
      </c>
    </row>
    <row r="11650" spans="3:6" x14ac:dyDescent="0.25">
      <c r="C11650" s="36">
        <v>44316.208333333336</v>
      </c>
      <c r="D11650">
        <v>480.221</v>
      </c>
      <c r="E11650">
        <v>62.886000000000003</v>
      </c>
      <c r="F11650">
        <v>0</v>
      </c>
    </row>
    <row r="11651" spans="3:6" x14ac:dyDescent="0.25">
      <c r="C11651" s="36">
        <v>44316.25</v>
      </c>
      <c r="D11651">
        <v>577.26700000000005</v>
      </c>
      <c r="E11651">
        <v>164.94800000000001</v>
      </c>
      <c r="F11651">
        <v>0.36799999999999999</v>
      </c>
    </row>
    <row r="11652" spans="3:6" x14ac:dyDescent="0.25">
      <c r="C11652" s="36">
        <v>44316.291666666664</v>
      </c>
      <c r="D11652">
        <v>610.41600000000005</v>
      </c>
      <c r="E11652">
        <v>277.95400000000001</v>
      </c>
      <c r="F11652">
        <v>85.11</v>
      </c>
    </row>
    <row r="11653" spans="3:6" x14ac:dyDescent="0.25">
      <c r="C11653" s="36">
        <v>44316.333333333336</v>
      </c>
      <c r="D11653">
        <v>624.68299999999999</v>
      </c>
      <c r="E11653">
        <v>399.84399999999999</v>
      </c>
      <c r="F11653">
        <v>263.661</v>
      </c>
    </row>
    <row r="11654" spans="3:6" x14ac:dyDescent="0.25">
      <c r="C11654" s="36">
        <v>44316.375</v>
      </c>
      <c r="D11654">
        <v>588.43299999999999</v>
      </c>
      <c r="E11654">
        <v>424.48200000000003</v>
      </c>
      <c r="F11654">
        <v>465.577</v>
      </c>
    </row>
    <row r="11655" spans="3:6" x14ac:dyDescent="0.25">
      <c r="C11655" s="36">
        <v>44316.416666666664</v>
      </c>
      <c r="D11655">
        <v>521.40200000000004</v>
      </c>
      <c r="E11655">
        <v>422.17200000000003</v>
      </c>
      <c r="F11655">
        <v>632.91700000000003</v>
      </c>
    </row>
    <row r="11656" spans="3:6" x14ac:dyDescent="0.25">
      <c r="C11656" s="36">
        <v>44316.458333333336</v>
      </c>
      <c r="D11656">
        <v>383.99700000000001</v>
      </c>
      <c r="E11656">
        <v>392.892</v>
      </c>
      <c r="F11656">
        <v>738.91700000000003</v>
      </c>
    </row>
    <row r="11657" spans="3:6" x14ac:dyDescent="0.25">
      <c r="C11657" s="36">
        <v>44316.5</v>
      </c>
      <c r="D11657">
        <v>244.97300000000001</v>
      </c>
      <c r="E11657">
        <v>360.233</v>
      </c>
      <c r="F11657">
        <v>785.45799999999997</v>
      </c>
    </row>
    <row r="11658" spans="3:6" x14ac:dyDescent="0.25">
      <c r="C11658" s="36">
        <v>44316.541666666664</v>
      </c>
      <c r="D11658">
        <v>90.013999999999996</v>
      </c>
      <c r="E11658">
        <v>327.66899999999998</v>
      </c>
      <c r="F11658">
        <v>786.24099999999999</v>
      </c>
    </row>
    <row r="11659" spans="3:6" x14ac:dyDescent="0.25">
      <c r="C11659" s="36">
        <v>44316.583333333336</v>
      </c>
      <c r="D11659">
        <v>2.2509999999999999</v>
      </c>
      <c r="E11659">
        <v>261.02100000000002</v>
      </c>
      <c r="F11659">
        <v>739.70100000000002</v>
      </c>
    </row>
    <row r="11660" spans="3:6" x14ac:dyDescent="0.25">
      <c r="C11660" s="36">
        <v>44316.625</v>
      </c>
      <c r="D11660">
        <v>0</v>
      </c>
      <c r="E11660">
        <v>176.90700000000001</v>
      </c>
      <c r="F11660">
        <v>645.15599999999995</v>
      </c>
    </row>
    <row r="11661" spans="3:6" x14ac:dyDescent="0.25">
      <c r="C11661" s="36">
        <v>44316.666666666664</v>
      </c>
      <c r="D11661">
        <v>0</v>
      </c>
      <c r="E11661">
        <v>98.715000000000003</v>
      </c>
      <c r="F11661">
        <v>499.14699999999999</v>
      </c>
    </row>
    <row r="11662" spans="3:6" x14ac:dyDescent="0.25">
      <c r="C11662" s="36">
        <v>44316.708333333336</v>
      </c>
      <c r="D11662">
        <v>0</v>
      </c>
      <c r="E11662">
        <v>40.377000000000002</v>
      </c>
      <c r="F11662">
        <v>307.56799999999998</v>
      </c>
    </row>
    <row r="11663" spans="3:6" x14ac:dyDescent="0.25">
      <c r="C11663" s="36">
        <v>44316.75</v>
      </c>
      <c r="D11663">
        <v>0</v>
      </c>
      <c r="E11663">
        <v>4.3010000000000002</v>
      </c>
      <c r="F11663">
        <v>99.388999999999996</v>
      </c>
    </row>
    <row r="11664" spans="3:6" x14ac:dyDescent="0.25">
      <c r="C11664" s="36">
        <v>44316.791666666664</v>
      </c>
      <c r="D11664">
        <v>0</v>
      </c>
      <c r="E11664">
        <v>0</v>
      </c>
      <c r="F11664">
        <v>1.7909999999999999</v>
      </c>
    </row>
    <row r="11665" spans="3:6" x14ac:dyDescent="0.25">
      <c r="C11665" s="36">
        <v>44316.833333333336</v>
      </c>
      <c r="D11665">
        <v>0</v>
      </c>
      <c r="E11665">
        <v>0</v>
      </c>
      <c r="F11665">
        <v>0</v>
      </c>
    </row>
    <row r="11666" spans="3:6" x14ac:dyDescent="0.25">
      <c r="C11666" s="36">
        <v>44316.875</v>
      </c>
      <c r="D11666">
        <v>0</v>
      </c>
      <c r="E11666">
        <v>0</v>
      </c>
      <c r="F11666">
        <v>0</v>
      </c>
    </row>
    <row r="11667" spans="3:6" x14ac:dyDescent="0.25">
      <c r="C11667" s="36">
        <v>44316.916666666664</v>
      </c>
      <c r="D11667">
        <v>0</v>
      </c>
      <c r="E11667">
        <v>0</v>
      </c>
      <c r="F11667">
        <v>0</v>
      </c>
    </row>
    <row r="11668" spans="3:6" x14ac:dyDescent="0.25">
      <c r="C11668" s="36">
        <v>44316.958333333336</v>
      </c>
      <c r="D11668">
        <v>0</v>
      </c>
      <c r="E11668">
        <v>0</v>
      </c>
      <c r="F11668">
        <v>0</v>
      </c>
    </row>
    <row r="11669" spans="3:6" x14ac:dyDescent="0.25">
      <c r="C11669" s="36">
        <v>44317</v>
      </c>
      <c r="D11669">
        <v>0</v>
      </c>
      <c r="E11669">
        <v>0</v>
      </c>
      <c r="F11669">
        <v>0</v>
      </c>
    </row>
    <row r="11670" spans="3:6" x14ac:dyDescent="0.25">
      <c r="C11670" s="36">
        <v>44317.041666666664</v>
      </c>
      <c r="D11670">
        <v>0</v>
      </c>
      <c r="E11670">
        <v>0</v>
      </c>
      <c r="F11670">
        <v>0</v>
      </c>
    </row>
    <row r="11671" spans="3:6" x14ac:dyDescent="0.25">
      <c r="C11671" s="36">
        <v>44317.083333333336</v>
      </c>
      <c r="D11671">
        <v>52.545000000000002</v>
      </c>
      <c r="E11671">
        <v>0</v>
      </c>
      <c r="F11671">
        <v>0</v>
      </c>
    </row>
    <row r="11672" spans="3:6" x14ac:dyDescent="0.25">
      <c r="C11672" s="36">
        <v>44317.125</v>
      </c>
      <c r="D11672">
        <v>221.221</v>
      </c>
      <c r="E11672">
        <v>0</v>
      </c>
      <c r="F11672">
        <v>0</v>
      </c>
    </row>
    <row r="11673" spans="3:6" x14ac:dyDescent="0.25">
      <c r="C11673" s="36">
        <v>44317.166666666664</v>
      </c>
      <c r="D11673">
        <v>386.06</v>
      </c>
      <c r="E11673">
        <v>1.8680000000000001</v>
      </c>
      <c r="F11673">
        <v>0</v>
      </c>
    </row>
    <row r="11674" spans="3:6" x14ac:dyDescent="0.25">
      <c r="C11674" s="36">
        <v>44317.208333333336</v>
      </c>
      <c r="D11674">
        <v>517.12599999999998</v>
      </c>
      <c r="E11674">
        <v>44.77</v>
      </c>
      <c r="F11674">
        <v>0</v>
      </c>
    </row>
    <row r="11675" spans="3:6" x14ac:dyDescent="0.25">
      <c r="C11675" s="36">
        <v>44317.25</v>
      </c>
      <c r="D11675">
        <v>611.45399999999995</v>
      </c>
      <c r="E11675">
        <v>136.251</v>
      </c>
      <c r="F11675">
        <v>0.57199999999999995</v>
      </c>
    </row>
    <row r="11676" spans="3:6" x14ac:dyDescent="0.25">
      <c r="C11676" s="36">
        <v>44317.291666666664</v>
      </c>
      <c r="D11676">
        <v>671.41300000000001</v>
      </c>
      <c r="E11676">
        <v>255.399</v>
      </c>
      <c r="F11676">
        <v>93.233000000000004</v>
      </c>
    </row>
    <row r="11677" spans="3:6" x14ac:dyDescent="0.25">
      <c r="C11677" s="36">
        <v>44317.333333333336</v>
      </c>
      <c r="D11677">
        <v>689.41399999999999</v>
      </c>
      <c r="E11677">
        <v>332.81700000000001</v>
      </c>
      <c r="F11677">
        <v>297.16399999999999</v>
      </c>
    </row>
    <row r="11678" spans="3:6" x14ac:dyDescent="0.25">
      <c r="C11678" s="36">
        <v>44317.375</v>
      </c>
      <c r="D11678">
        <v>667.88599999999997</v>
      </c>
      <c r="E11678">
        <v>382.43</v>
      </c>
      <c r="F11678">
        <v>490.90600000000001</v>
      </c>
    </row>
    <row r="11679" spans="3:6" x14ac:dyDescent="0.25">
      <c r="C11679" s="36">
        <v>44317.416666666664</v>
      </c>
      <c r="D11679">
        <v>588.26199999999994</v>
      </c>
      <c r="E11679">
        <v>427.45100000000002</v>
      </c>
      <c r="F11679">
        <v>638.11900000000003</v>
      </c>
    </row>
    <row r="11680" spans="3:6" x14ac:dyDescent="0.25">
      <c r="C11680" s="36">
        <v>44317.458333333336</v>
      </c>
      <c r="D11680">
        <v>455.77499999999998</v>
      </c>
      <c r="E11680">
        <v>455.3</v>
      </c>
      <c r="F11680">
        <v>705.82</v>
      </c>
    </row>
    <row r="11681" spans="3:6" x14ac:dyDescent="0.25">
      <c r="C11681" s="36">
        <v>44317.5</v>
      </c>
      <c r="D11681">
        <v>282.738</v>
      </c>
      <c r="E11681">
        <v>453.77600000000001</v>
      </c>
      <c r="F11681">
        <v>720.50699999999995</v>
      </c>
    </row>
    <row r="11682" spans="3:6" x14ac:dyDescent="0.25">
      <c r="C11682" s="36">
        <v>44317.541666666664</v>
      </c>
      <c r="D11682">
        <v>100.548</v>
      </c>
      <c r="E11682">
        <v>414.358</v>
      </c>
      <c r="F11682">
        <v>630.04100000000005</v>
      </c>
    </row>
    <row r="11683" spans="3:6" x14ac:dyDescent="0.25">
      <c r="C11683" s="36">
        <v>44317.583333333336</v>
      </c>
      <c r="D11683">
        <v>2.8450000000000002</v>
      </c>
      <c r="E11683">
        <v>358.11500000000001</v>
      </c>
      <c r="F11683">
        <v>534.51900000000001</v>
      </c>
    </row>
    <row r="11684" spans="3:6" x14ac:dyDescent="0.25">
      <c r="C11684" s="36">
        <v>44317.625</v>
      </c>
      <c r="D11684">
        <v>0</v>
      </c>
      <c r="E11684">
        <v>280.935</v>
      </c>
      <c r="F11684">
        <v>452.18</v>
      </c>
    </row>
    <row r="11685" spans="3:6" x14ac:dyDescent="0.25">
      <c r="C11685" s="36">
        <v>44317.666666666664</v>
      </c>
      <c r="D11685">
        <v>0</v>
      </c>
      <c r="E11685">
        <v>179.15799999999999</v>
      </c>
      <c r="F11685">
        <v>297.50299999999999</v>
      </c>
    </row>
    <row r="11686" spans="3:6" x14ac:dyDescent="0.25">
      <c r="C11686" s="36">
        <v>44317.708333333336</v>
      </c>
      <c r="D11686">
        <v>0</v>
      </c>
      <c r="E11686">
        <v>78.349000000000004</v>
      </c>
      <c r="F11686">
        <v>160.10300000000001</v>
      </c>
    </row>
    <row r="11687" spans="3:6" x14ac:dyDescent="0.25">
      <c r="C11687" s="36">
        <v>44317.75</v>
      </c>
      <c r="D11687">
        <v>0</v>
      </c>
      <c r="E11687">
        <v>10.596</v>
      </c>
      <c r="F11687">
        <v>50.1</v>
      </c>
    </row>
    <row r="11688" spans="3:6" x14ac:dyDescent="0.25">
      <c r="C11688" s="36">
        <v>44317.791666666664</v>
      </c>
      <c r="D11688">
        <v>0</v>
      </c>
      <c r="E11688">
        <v>0</v>
      </c>
      <c r="F11688">
        <v>0.36</v>
      </c>
    </row>
    <row r="11689" spans="3:6" x14ac:dyDescent="0.25">
      <c r="C11689" s="36">
        <v>44317.833333333336</v>
      </c>
      <c r="D11689">
        <v>0</v>
      </c>
      <c r="E11689">
        <v>0</v>
      </c>
      <c r="F11689">
        <v>0</v>
      </c>
    </row>
    <row r="11690" spans="3:6" x14ac:dyDescent="0.25">
      <c r="C11690" s="36">
        <v>44317.875</v>
      </c>
      <c r="D11690">
        <v>0</v>
      </c>
      <c r="E11690">
        <v>0</v>
      </c>
      <c r="F11690">
        <v>0</v>
      </c>
    </row>
    <row r="11691" spans="3:6" x14ac:dyDescent="0.25">
      <c r="C11691" s="36">
        <v>44317.916666666664</v>
      </c>
      <c r="D11691">
        <v>0</v>
      </c>
      <c r="E11691">
        <v>0</v>
      </c>
      <c r="F11691">
        <v>0</v>
      </c>
    </row>
    <row r="11692" spans="3:6" x14ac:dyDescent="0.25">
      <c r="C11692" s="36">
        <v>44317.958333333336</v>
      </c>
      <c r="D11692">
        <v>0</v>
      </c>
      <c r="E11692">
        <v>0</v>
      </c>
      <c r="F11692">
        <v>0</v>
      </c>
    </row>
    <row r="11693" spans="3:6" x14ac:dyDescent="0.25">
      <c r="C11693" s="36">
        <v>44318</v>
      </c>
      <c r="D11693">
        <v>0</v>
      </c>
      <c r="E11693">
        <v>0</v>
      </c>
      <c r="F11693">
        <v>0</v>
      </c>
    </row>
    <row r="11694" spans="3:6" x14ac:dyDescent="0.25">
      <c r="C11694" s="36">
        <v>44318.041666666664</v>
      </c>
      <c r="D11694">
        <v>0</v>
      </c>
      <c r="E11694">
        <v>0</v>
      </c>
      <c r="F11694">
        <v>0</v>
      </c>
    </row>
    <row r="11695" spans="3:6" x14ac:dyDescent="0.25">
      <c r="C11695" s="36">
        <v>44318.083333333336</v>
      </c>
      <c r="D11695">
        <v>49.048999999999999</v>
      </c>
      <c r="E11695">
        <v>0</v>
      </c>
      <c r="F11695">
        <v>0</v>
      </c>
    </row>
    <row r="11696" spans="3:6" x14ac:dyDescent="0.25">
      <c r="C11696" s="36">
        <v>44318.125</v>
      </c>
      <c r="D11696">
        <v>196.00200000000001</v>
      </c>
      <c r="E11696">
        <v>0</v>
      </c>
      <c r="F11696">
        <v>0</v>
      </c>
    </row>
    <row r="11697" spans="3:6" x14ac:dyDescent="0.25">
      <c r="C11697" s="36">
        <v>44318.166666666664</v>
      </c>
      <c r="D11697">
        <v>354.18599999999998</v>
      </c>
      <c r="E11697">
        <v>6.5149999999999997</v>
      </c>
      <c r="F11697">
        <v>0</v>
      </c>
    </row>
    <row r="11698" spans="3:6" x14ac:dyDescent="0.25">
      <c r="C11698" s="36">
        <v>44318.208333333336</v>
      </c>
      <c r="D11698">
        <v>482</v>
      </c>
      <c r="E11698">
        <v>66.241</v>
      </c>
      <c r="F11698">
        <v>0</v>
      </c>
    </row>
    <row r="11699" spans="3:6" x14ac:dyDescent="0.25">
      <c r="C11699" s="36">
        <v>44318.25</v>
      </c>
      <c r="D11699">
        <v>594.79700000000003</v>
      </c>
      <c r="E11699">
        <v>127.245</v>
      </c>
      <c r="F11699">
        <v>0.55800000000000005</v>
      </c>
    </row>
    <row r="11700" spans="3:6" x14ac:dyDescent="0.25">
      <c r="C11700" s="36">
        <v>44318.291666666664</v>
      </c>
      <c r="D11700">
        <v>673.66399999999999</v>
      </c>
      <c r="E11700">
        <v>178.80099999999999</v>
      </c>
      <c r="F11700">
        <v>91.138000000000005</v>
      </c>
    </row>
    <row r="11701" spans="3:6" x14ac:dyDescent="0.25">
      <c r="C11701" s="36">
        <v>44318.333333333336</v>
      </c>
      <c r="D11701">
        <v>688.32399999999996</v>
      </c>
      <c r="E11701">
        <v>206.21100000000001</v>
      </c>
      <c r="F11701">
        <v>298.20600000000002</v>
      </c>
    </row>
    <row r="11702" spans="3:6" x14ac:dyDescent="0.25">
      <c r="C11702" s="36">
        <v>44318.375</v>
      </c>
      <c r="D11702">
        <v>648.32899999999995</v>
      </c>
      <c r="E11702">
        <v>241.304</v>
      </c>
      <c r="F11702">
        <v>495.15499999999997</v>
      </c>
    </row>
    <row r="11703" spans="3:6" x14ac:dyDescent="0.25">
      <c r="C11703" s="36">
        <v>44318.416666666664</v>
      </c>
      <c r="D11703">
        <v>566.63</v>
      </c>
      <c r="E11703">
        <v>317.99599999999998</v>
      </c>
      <c r="F11703">
        <v>646.26</v>
      </c>
    </row>
    <row r="11704" spans="3:6" x14ac:dyDescent="0.25">
      <c r="C11704" s="36">
        <v>44318.458333333336</v>
      </c>
      <c r="D11704">
        <v>431.108</v>
      </c>
      <c r="E11704">
        <v>391.67899999999997</v>
      </c>
      <c r="F11704">
        <v>744.64300000000003</v>
      </c>
    </row>
    <row r="11705" spans="3:6" x14ac:dyDescent="0.25">
      <c r="C11705" s="36">
        <v>44318.5</v>
      </c>
      <c r="D11705">
        <v>257.47500000000002</v>
      </c>
      <c r="E11705">
        <v>436.06599999999997</v>
      </c>
      <c r="F11705">
        <v>793.21600000000001</v>
      </c>
    </row>
    <row r="11706" spans="3:6" x14ac:dyDescent="0.25">
      <c r="C11706" s="36">
        <v>44318.541666666664</v>
      </c>
      <c r="D11706">
        <v>95.138999999999996</v>
      </c>
      <c r="E11706">
        <v>526.34199999999998</v>
      </c>
      <c r="F11706">
        <v>793.09900000000005</v>
      </c>
    </row>
    <row r="11707" spans="3:6" x14ac:dyDescent="0.25">
      <c r="C11707" s="36">
        <v>44318.583333333336</v>
      </c>
      <c r="D11707">
        <v>2.903</v>
      </c>
      <c r="E11707">
        <v>422.03199999999998</v>
      </c>
      <c r="F11707">
        <v>745.37300000000005</v>
      </c>
    </row>
    <row r="11708" spans="3:6" x14ac:dyDescent="0.25">
      <c r="C11708" s="36">
        <v>44318.625</v>
      </c>
      <c r="D11708">
        <v>0</v>
      </c>
      <c r="E11708">
        <v>320.32100000000003</v>
      </c>
      <c r="F11708">
        <v>647.86400000000003</v>
      </c>
    </row>
    <row r="11709" spans="3:6" x14ac:dyDescent="0.25">
      <c r="C11709" s="36">
        <v>44318.666666666664</v>
      </c>
      <c r="D11709">
        <v>0</v>
      </c>
      <c r="E11709">
        <v>196.42599999999999</v>
      </c>
      <c r="F11709">
        <v>500.22399999999999</v>
      </c>
    </row>
    <row r="11710" spans="3:6" x14ac:dyDescent="0.25">
      <c r="C11710" s="36">
        <v>44318.708333333336</v>
      </c>
      <c r="D11710">
        <v>0</v>
      </c>
      <c r="E11710">
        <v>84.632000000000005</v>
      </c>
      <c r="F11710">
        <v>307.00900000000001</v>
      </c>
    </row>
    <row r="11711" spans="3:6" x14ac:dyDescent="0.25">
      <c r="C11711" s="36">
        <v>44318.75</v>
      </c>
      <c r="D11711">
        <v>0</v>
      </c>
      <c r="E11711">
        <v>14.425000000000001</v>
      </c>
      <c r="F11711">
        <v>99.156999999999996</v>
      </c>
    </row>
    <row r="11712" spans="3:6" x14ac:dyDescent="0.25">
      <c r="C11712" s="36">
        <v>44318.791666666664</v>
      </c>
      <c r="D11712">
        <v>0</v>
      </c>
      <c r="E11712">
        <v>0</v>
      </c>
      <c r="F11712">
        <v>2.1520000000000001</v>
      </c>
    </row>
    <row r="11713" spans="3:6" x14ac:dyDescent="0.25">
      <c r="C11713" s="36">
        <v>44318.833333333336</v>
      </c>
      <c r="D11713">
        <v>0</v>
      </c>
      <c r="E11713">
        <v>0</v>
      </c>
      <c r="F11713">
        <v>0</v>
      </c>
    </row>
    <row r="11714" spans="3:6" x14ac:dyDescent="0.25">
      <c r="C11714" s="36">
        <v>44318.875</v>
      </c>
      <c r="D11714">
        <v>0</v>
      </c>
      <c r="E11714">
        <v>0</v>
      </c>
      <c r="F11714">
        <v>0</v>
      </c>
    </row>
    <row r="11715" spans="3:6" x14ac:dyDescent="0.25">
      <c r="C11715" s="36">
        <v>44318.916666666664</v>
      </c>
      <c r="D11715">
        <v>0</v>
      </c>
      <c r="E11715">
        <v>0</v>
      </c>
      <c r="F11715">
        <v>0</v>
      </c>
    </row>
    <row r="11716" spans="3:6" x14ac:dyDescent="0.25">
      <c r="C11716" s="36">
        <v>44318.958333333336</v>
      </c>
      <c r="D11716">
        <v>0</v>
      </c>
      <c r="E11716">
        <v>0</v>
      </c>
      <c r="F11716">
        <v>0</v>
      </c>
    </row>
    <row r="11717" spans="3:6" x14ac:dyDescent="0.25">
      <c r="C11717" s="36">
        <v>44319</v>
      </c>
      <c r="D11717">
        <v>0</v>
      </c>
      <c r="E11717">
        <v>0</v>
      </c>
      <c r="F11717">
        <v>0</v>
      </c>
    </row>
    <row r="11718" spans="3:6" x14ac:dyDescent="0.25">
      <c r="C11718" s="36">
        <v>44319.041666666664</v>
      </c>
      <c r="D11718">
        <v>0</v>
      </c>
      <c r="E11718">
        <v>0</v>
      </c>
      <c r="F11718">
        <v>0</v>
      </c>
    </row>
    <row r="11719" spans="3:6" x14ac:dyDescent="0.25">
      <c r="C11719" s="36">
        <v>44319.083333333336</v>
      </c>
      <c r="D11719">
        <v>29.885999999999999</v>
      </c>
      <c r="E11719">
        <v>0</v>
      </c>
      <c r="F11719">
        <v>0</v>
      </c>
    </row>
    <row r="11720" spans="3:6" x14ac:dyDescent="0.25">
      <c r="C11720" s="36">
        <v>44319.125</v>
      </c>
      <c r="D11720">
        <v>119.76600000000001</v>
      </c>
      <c r="E11720">
        <v>0</v>
      </c>
      <c r="F11720">
        <v>0</v>
      </c>
    </row>
    <row r="11721" spans="3:6" x14ac:dyDescent="0.25">
      <c r="C11721" s="36">
        <v>44319.166666666664</v>
      </c>
      <c r="D11721">
        <v>233.22800000000001</v>
      </c>
      <c r="E11721">
        <v>3.2719999999999998</v>
      </c>
      <c r="F11721">
        <v>0</v>
      </c>
    </row>
    <row r="11722" spans="3:6" x14ac:dyDescent="0.25">
      <c r="C11722" s="36">
        <v>44319.208333333336</v>
      </c>
      <c r="D11722">
        <v>302.07600000000002</v>
      </c>
      <c r="E11722">
        <v>21.222000000000001</v>
      </c>
      <c r="F11722">
        <v>0</v>
      </c>
    </row>
    <row r="11723" spans="3:6" x14ac:dyDescent="0.25">
      <c r="C11723" s="36">
        <v>44319.25</v>
      </c>
      <c r="D11723">
        <v>418.47</v>
      </c>
      <c r="E11723">
        <v>56.563000000000002</v>
      </c>
      <c r="F11723">
        <v>0.69899999999999995</v>
      </c>
    </row>
    <row r="11724" spans="3:6" x14ac:dyDescent="0.25">
      <c r="C11724" s="36">
        <v>44319.291666666664</v>
      </c>
      <c r="D11724">
        <v>544.50300000000004</v>
      </c>
      <c r="E11724">
        <v>110.057</v>
      </c>
      <c r="F11724">
        <v>92.161000000000001</v>
      </c>
    </row>
    <row r="11725" spans="3:6" x14ac:dyDescent="0.25">
      <c r="C11725" s="36">
        <v>44319.333333333336</v>
      </c>
      <c r="D11725">
        <v>585.53099999999995</v>
      </c>
      <c r="E11725">
        <v>180.58199999999999</v>
      </c>
      <c r="F11725">
        <v>300.17700000000002</v>
      </c>
    </row>
    <row r="11726" spans="3:6" x14ac:dyDescent="0.25">
      <c r="C11726" s="36">
        <v>44319.375</v>
      </c>
      <c r="D11726">
        <v>512.76599999999996</v>
      </c>
      <c r="E11726">
        <v>245.011</v>
      </c>
      <c r="F11726">
        <v>497.44900000000001</v>
      </c>
    </row>
    <row r="11727" spans="3:6" x14ac:dyDescent="0.25">
      <c r="C11727" s="36">
        <v>44319.416666666664</v>
      </c>
      <c r="D11727">
        <v>316.70100000000002</v>
      </c>
      <c r="E11727">
        <v>288.411</v>
      </c>
      <c r="F11727">
        <v>648.17100000000005</v>
      </c>
    </row>
    <row r="11728" spans="3:6" x14ac:dyDescent="0.25">
      <c r="C11728" s="36">
        <v>44319.458333333336</v>
      </c>
      <c r="D11728">
        <v>195.64500000000001</v>
      </c>
      <c r="E11728">
        <v>254.464</v>
      </c>
      <c r="F11728">
        <v>746.36800000000005</v>
      </c>
    </row>
    <row r="11729" spans="3:6" x14ac:dyDescent="0.25">
      <c r="C11729" s="36">
        <v>44319.5</v>
      </c>
      <c r="D11729">
        <v>123.18300000000001</v>
      </c>
      <c r="E11729">
        <v>190.88200000000001</v>
      </c>
      <c r="F11729">
        <v>794.49</v>
      </c>
    </row>
    <row r="11730" spans="3:6" x14ac:dyDescent="0.25">
      <c r="C11730" s="36">
        <v>44319.541666666664</v>
      </c>
      <c r="D11730">
        <v>49.616999999999997</v>
      </c>
      <c r="E11730">
        <v>222.18899999999999</v>
      </c>
      <c r="F11730">
        <v>793.57799999999997</v>
      </c>
    </row>
    <row r="11731" spans="3:6" x14ac:dyDescent="0.25">
      <c r="C11731" s="36">
        <v>44319.583333333336</v>
      </c>
      <c r="D11731">
        <v>0.98599999999999999</v>
      </c>
      <c r="E11731">
        <v>244.54900000000001</v>
      </c>
      <c r="F11731">
        <v>745.18799999999999</v>
      </c>
    </row>
    <row r="11732" spans="3:6" x14ac:dyDescent="0.25">
      <c r="C11732" s="36">
        <v>44319.625</v>
      </c>
      <c r="D11732">
        <v>0</v>
      </c>
      <c r="E11732">
        <v>209.75700000000001</v>
      </c>
      <c r="F11732">
        <v>646.30200000000002</v>
      </c>
    </row>
    <row r="11733" spans="3:6" x14ac:dyDescent="0.25">
      <c r="C11733" s="36">
        <v>44319.666666666664</v>
      </c>
      <c r="D11733">
        <v>0</v>
      </c>
      <c r="E11733">
        <v>118.556</v>
      </c>
      <c r="F11733">
        <v>498.46100000000001</v>
      </c>
    </row>
    <row r="11734" spans="3:6" x14ac:dyDescent="0.25">
      <c r="C11734" s="36">
        <v>44319.708333333336</v>
      </c>
      <c r="D11734">
        <v>0</v>
      </c>
      <c r="E11734">
        <v>31.073</v>
      </c>
      <c r="F11734">
        <v>305.70600000000002</v>
      </c>
    </row>
    <row r="11735" spans="3:6" x14ac:dyDescent="0.25">
      <c r="C11735" s="36">
        <v>44319.75</v>
      </c>
      <c r="D11735">
        <v>0</v>
      </c>
      <c r="E11735">
        <v>2.532</v>
      </c>
      <c r="F11735">
        <v>98.935000000000002</v>
      </c>
    </row>
    <row r="11736" spans="3:6" x14ac:dyDescent="0.25">
      <c r="C11736" s="36">
        <v>44319.791666666664</v>
      </c>
      <c r="D11736">
        <v>0</v>
      </c>
      <c r="E11736">
        <v>0</v>
      </c>
      <c r="F11736">
        <v>2.3370000000000002</v>
      </c>
    </row>
    <row r="11737" spans="3:6" x14ac:dyDescent="0.25">
      <c r="C11737" s="36">
        <v>44319.833333333336</v>
      </c>
      <c r="D11737">
        <v>0</v>
      </c>
      <c r="E11737">
        <v>0</v>
      </c>
      <c r="F11737">
        <v>0</v>
      </c>
    </row>
    <row r="11738" spans="3:6" x14ac:dyDescent="0.25">
      <c r="C11738" s="36">
        <v>44319.875</v>
      </c>
      <c r="D11738">
        <v>0</v>
      </c>
      <c r="E11738">
        <v>0</v>
      </c>
      <c r="F11738">
        <v>0</v>
      </c>
    </row>
    <row r="11739" spans="3:6" x14ac:dyDescent="0.25">
      <c r="C11739" s="36">
        <v>44319.916666666664</v>
      </c>
      <c r="D11739">
        <v>0</v>
      </c>
      <c r="E11739">
        <v>0</v>
      </c>
      <c r="F11739">
        <v>0</v>
      </c>
    </row>
    <row r="11740" spans="3:6" x14ac:dyDescent="0.25">
      <c r="C11740" s="36">
        <v>44319.958333333336</v>
      </c>
      <c r="D11740">
        <v>0</v>
      </c>
      <c r="E11740">
        <v>0</v>
      </c>
      <c r="F11740">
        <v>0</v>
      </c>
    </row>
    <row r="11741" spans="3:6" x14ac:dyDescent="0.25">
      <c r="C11741" s="36">
        <v>44320</v>
      </c>
      <c r="D11741">
        <v>0</v>
      </c>
      <c r="E11741">
        <v>0</v>
      </c>
      <c r="F11741">
        <v>0</v>
      </c>
    </row>
    <row r="11742" spans="3:6" x14ac:dyDescent="0.25">
      <c r="C11742" s="36">
        <v>44320.041666666664</v>
      </c>
      <c r="D11742">
        <v>0</v>
      </c>
      <c r="E11742">
        <v>0</v>
      </c>
      <c r="F11742">
        <v>0</v>
      </c>
    </row>
    <row r="11743" spans="3:6" x14ac:dyDescent="0.25">
      <c r="C11743" s="36">
        <v>44320.083333333336</v>
      </c>
      <c r="D11743">
        <v>53.136000000000003</v>
      </c>
      <c r="E11743">
        <v>0</v>
      </c>
      <c r="F11743">
        <v>0</v>
      </c>
    </row>
    <row r="11744" spans="3:6" x14ac:dyDescent="0.25">
      <c r="C11744" s="36">
        <v>44320.125</v>
      </c>
      <c r="D11744">
        <v>217.26499999999999</v>
      </c>
      <c r="E11744">
        <v>0</v>
      </c>
      <c r="F11744">
        <v>0</v>
      </c>
    </row>
    <row r="11745" spans="3:6" x14ac:dyDescent="0.25">
      <c r="C11745" s="36">
        <v>44320.166666666664</v>
      </c>
      <c r="D11745">
        <v>384.61500000000001</v>
      </c>
      <c r="E11745">
        <v>0</v>
      </c>
      <c r="F11745">
        <v>0</v>
      </c>
    </row>
    <row r="11746" spans="3:6" x14ac:dyDescent="0.25">
      <c r="C11746" s="36">
        <v>44320.208333333336</v>
      </c>
      <c r="D11746">
        <v>524.41399999999999</v>
      </c>
      <c r="E11746">
        <v>19.376999999999999</v>
      </c>
      <c r="F11746">
        <v>0</v>
      </c>
    </row>
    <row r="11747" spans="3:6" x14ac:dyDescent="0.25">
      <c r="C11747" s="36">
        <v>44320.25</v>
      </c>
      <c r="D11747">
        <v>615.20399999999995</v>
      </c>
      <c r="E11747">
        <v>44.218000000000004</v>
      </c>
      <c r="F11747">
        <v>0.81200000000000006</v>
      </c>
    </row>
    <row r="11748" spans="3:6" x14ac:dyDescent="0.25">
      <c r="C11748" s="36">
        <v>44320.291666666664</v>
      </c>
      <c r="D11748">
        <v>637.48299999999995</v>
      </c>
      <c r="E11748">
        <v>99.210999999999999</v>
      </c>
      <c r="F11748">
        <v>91.847999999999999</v>
      </c>
    </row>
    <row r="11749" spans="3:6" x14ac:dyDescent="0.25">
      <c r="C11749" s="36">
        <v>44320.333333333336</v>
      </c>
      <c r="D11749">
        <v>612.76099999999997</v>
      </c>
      <c r="E11749">
        <v>202.60400000000001</v>
      </c>
      <c r="F11749">
        <v>297.18799999999999</v>
      </c>
    </row>
    <row r="11750" spans="3:6" x14ac:dyDescent="0.25">
      <c r="C11750" s="36">
        <v>44320.375</v>
      </c>
      <c r="D11750">
        <v>545.303</v>
      </c>
      <c r="E11750">
        <v>299.10000000000002</v>
      </c>
      <c r="F11750">
        <v>493.97199999999998</v>
      </c>
    </row>
    <row r="11751" spans="3:6" x14ac:dyDescent="0.25">
      <c r="C11751" s="36">
        <v>44320.416666666664</v>
      </c>
      <c r="D11751">
        <v>475.76499999999999</v>
      </c>
      <c r="E11751">
        <v>372.81599999999997</v>
      </c>
      <c r="F11751">
        <v>643.96199999999999</v>
      </c>
    </row>
    <row r="11752" spans="3:6" x14ac:dyDescent="0.25">
      <c r="C11752" s="36">
        <v>44320.458333333336</v>
      </c>
      <c r="D11752">
        <v>375.005</v>
      </c>
      <c r="E11752">
        <v>606.41600000000005</v>
      </c>
      <c r="F11752">
        <v>740.46</v>
      </c>
    </row>
    <row r="11753" spans="3:6" x14ac:dyDescent="0.25">
      <c r="C11753" s="36">
        <v>44320.5</v>
      </c>
      <c r="D11753">
        <v>235.4</v>
      </c>
      <c r="E11753">
        <v>546.83299999999997</v>
      </c>
      <c r="F11753">
        <v>785.61900000000003</v>
      </c>
    </row>
    <row r="11754" spans="3:6" x14ac:dyDescent="0.25">
      <c r="C11754" s="36">
        <v>44320.541666666664</v>
      </c>
      <c r="D11754">
        <v>84.284000000000006</v>
      </c>
      <c r="E11754">
        <v>362.09500000000003</v>
      </c>
      <c r="F11754">
        <v>782.505</v>
      </c>
    </row>
    <row r="11755" spans="3:6" x14ac:dyDescent="0.25">
      <c r="C11755" s="36">
        <v>44320.583333333336</v>
      </c>
      <c r="D11755">
        <v>2.6760000000000002</v>
      </c>
      <c r="E11755">
        <v>282.57499999999999</v>
      </c>
      <c r="F11755">
        <v>731.81899999999996</v>
      </c>
    </row>
    <row r="11756" spans="3:6" x14ac:dyDescent="0.25">
      <c r="C11756" s="36">
        <v>44320.625</v>
      </c>
      <c r="D11756">
        <v>0</v>
      </c>
      <c r="E11756">
        <v>242.24700000000001</v>
      </c>
      <c r="F11756">
        <v>633.77</v>
      </c>
    </row>
    <row r="11757" spans="3:6" x14ac:dyDescent="0.25">
      <c r="C11757" s="36">
        <v>44320.666666666664</v>
      </c>
      <c r="D11757">
        <v>0</v>
      </c>
      <c r="E11757">
        <v>135.81800000000001</v>
      </c>
      <c r="F11757">
        <v>482.20499999999998</v>
      </c>
    </row>
    <row r="11758" spans="3:6" x14ac:dyDescent="0.25">
      <c r="C11758" s="36">
        <v>44320.708333333336</v>
      </c>
      <c r="D11758">
        <v>0</v>
      </c>
      <c r="E11758">
        <v>22.187999999999999</v>
      </c>
      <c r="F11758">
        <v>298.15199999999999</v>
      </c>
    </row>
    <row r="11759" spans="3:6" x14ac:dyDescent="0.25">
      <c r="C11759" s="36">
        <v>44320.75</v>
      </c>
      <c r="D11759">
        <v>0</v>
      </c>
      <c r="E11759">
        <v>1.0429999999999999</v>
      </c>
      <c r="F11759">
        <v>98.08</v>
      </c>
    </row>
    <row r="11760" spans="3:6" x14ac:dyDescent="0.25">
      <c r="C11760" s="36">
        <v>44320.791666666664</v>
      </c>
      <c r="D11760">
        <v>0</v>
      </c>
      <c r="E11760">
        <v>0</v>
      </c>
      <c r="F11760">
        <v>2.552</v>
      </c>
    </row>
    <row r="11761" spans="3:6" x14ac:dyDescent="0.25">
      <c r="C11761" s="36">
        <v>44320.833333333336</v>
      </c>
      <c r="D11761">
        <v>0</v>
      </c>
      <c r="E11761">
        <v>0</v>
      </c>
      <c r="F11761">
        <v>0</v>
      </c>
    </row>
    <row r="11762" spans="3:6" x14ac:dyDescent="0.25">
      <c r="C11762" s="36">
        <v>44320.875</v>
      </c>
      <c r="D11762">
        <v>0</v>
      </c>
      <c r="E11762">
        <v>0</v>
      </c>
      <c r="F11762">
        <v>0</v>
      </c>
    </row>
    <row r="11763" spans="3:6" x14ac:dyDescent="0.25">
      <c r="C11763" s="36">
        <v>44320.916666666664</v>
      </c>
      <c r="D11763">
        <v>0</v>
      </c>
      <c r="E11763">
        <v>0</v>
      </c>
      <c r="F11763">
        <v>0</v>
      </c>
    </row>
    <row r="11764" spans="3:6" x14ac:dyDescent="0.25">
      <c r="C11764" s="36">
        <v>44320.958333333336</v>
      </c>
      <c r="D11764">
        <v>0</v>
      </c>
      <c r="E11764">
        <v>0</v>
      </c>
      <c r="F11764">
        <v>0</v>
      </c>
    </row>
    <row r="11765" spans="3:6" x14ac:dyDescent="0.25">
      <c r="C11765" s="36">
        <v>44321</v>
      </c>
      <c r="D11765">
        <v>0</v>
      </c>
      <c r="E11765">
        <v>0</v>
      </c>
      <c r="F11765">
        <v>0</v>
      </c>
    </row>
    <row r="11766" spans="3:6" x14ac:dyDescent="0.25">
      <c r="C11766" s="36">
        <v>44321.041666666664</v>
      </c>
      <c r="D11766">
        <v>0</v>
      </c>
      <c r="E11766">
        <v>0</v>
      </c>
      <c r="F11766">
        <v>0</v>
      </c>
    </row>
    <row r="11767" spans="3:6" x14ac:dyDescent="0.25">
      <c r="C11767" s="36">
        <v>44321.083333333336</v>
      </c>
      <c r="D11767">
        <v>43.686999999999998</v>
      </c>
      <c r="E11767">
        <v>0</v>
      </c>
      <c r="F11767">
        <v>0</v>
      </c>
    </row>
    <row r="11768" spans="3:6" x14ac:dyDescent="0.25">
      <c r="C11768" s="36">
        <v>44321.125</v>
      </c>
      <c r="D11768">
        <v>164.119</v>
      </c>
      <c r="E11768">
        <v>0</v>
      </c>
      <c r="F11768">
        <v>0</v>
      </c>
    </row>
    <row r="11769" spans="3:6" x14ac:dyDescent="0.25">
      <c r="C11769" s="36">
        <v>44321.166666666664</v>
      </c>
      <c r="D11769">
        <v>309.11700000000002</v>
      </c>
      <c r="E11769">
        <v>0.64600000000000002</v>
      </c>
      <c r="F11769">
        <v>0</v>
      </c>
    </row>
    <row r="11770" spans="3:6" x14ac:dyDescent="0.25">
      <c r="C11770" s="36">
        <v>44321.208333333336</v>
      </c>
      <c r="D11770">
        <v>455.18299999999999</v>
      </c>
      <c r="E11770">
        <v>14.39</v>
      </c>
      <c r="F11770">
        <v>0</v>
      </c>
    </row>
    <row r="11771" spans="3:6" x14ac:dyDescent="0.25">
      <c r="C11771" s="36">
        <v>44321.25</v>
      </c>
      <c r="D11771">
        <v>536.86300000000006</v>
      </c>
      <c r="E11771">
        <v>35.331000000000003</v>
      </c>
      <c r="F11771">
        <v>0.96499999999999997</v>
      </c>
    </row>
    <row r="11772" spans="3:6" x14ac:dyDescent="0.25">
      <c r="C11772" s="36">
        <v>44321.291666666664</v>
      </c>
      <c r="D11772">
        <v>592.72299999999996</v>
      </c>
      <c r="E11772">
        <v>62.222999999999999</v>
      </c>
      <c r="F11772">
        <v>94.46</v>
      </c>
    </row>
    <row r="11773" spans="3:6" x14ac:dyDescent="0.25">
      <c r="C11773" s="36">
        <v>44321.333333333336</v>
      </c>
      <c r="D11773">
        <v>605.69000000000005</v>
      </c>
      <c r="E11773">
        <v>93.983000000000004</v>
      </c>
      <c r="F11773">
        <v>309.351</v>
      </c>
    </row>
    <row r="11774" spans="3:6" x14ac:dyDescent="0.25">
      <c r="C11774" s="36">
        <v>44321.375</v>
      </c>
      <c r="D11774">
        <v>558.98599999999999</v>
      </c>
      <c r="E11774">
        <v>121.566</v>
      </c>
      <c r="F11774">
        <v>510.17200000000003</v>
      </c>
    </row>
    <row r="11775" spans="3:6" x14ac:dyDescent="0.25">
      <c r="C11775" s="36">
        <v>44321.416666666664</v>
      </c>
      <c r="D11775">
        <v>456.21899999999999</v>
      </c>
      <c r="E11775">
        <v>174.38</v>
      </c>
      <c r="F11775">
        <v>661.11599999999999</v>
      </c>
    </row>
    <row r="11776" spans="3:6" x14ac:dyDescent="0.25">
      <c r="C11776" s="36">
        <v>44321.458333333336</v>
      </c>
      <c r="D11776">
        <v>316.73200000000003</v>
      </c>
      <c r="E11776">
        <v>188.202</v>
      </c>
      <c r="F11776">
        <v>757.46900000000005</v>
      </c>
    </row>
    <row r="11777" spans="3:6" x14ac:dyDescent="0.25">
      <c r="C11777" s="36">
        <v>44321.5</v>
      </c>
      <c r="D11777">
        <v>183.083</v>
      </c>
      <c r="E11777">
        <v>223.51400000000001</v>
      </c>
      <c r="F11777">
        <v>801.22199999999998</v>
      </c>
    </row>
    <row r="11778" spans="3:6" x14ac:dyDescent="0.25">
      <c r="C11778" s="36">
        <v>44321.541666666664</v>
      </c>
      <c r="D11778">
        <v>64.245999999999995</v>
      </c>
      <c r="E11778">
        <v>263.52800000000002</v>
      </c>
      <c r="F11778">
        <v>796.82899999999995</v>
      </c>
    </row>
    <row r="11779" spans="3:6" x14ac:dyDescent="0.25">
      <c r="C11779" s="36">
        <v>44321.583333333336</v>
      </c>
      <c r="D11779">
        <v>1.845</v>
      </c>
      <c r="E11779">
        <v>273.76600000000002</v>
      </c>
      <c r="F11779">
        <v>745.23199999999997</v>
      </c>
    </row>
    <row r="11780" spans="3:6" x14ac:dyDescent="0.25">
      <c r="C11780" s="36">
        <v>44321.625</v>
      </c>
      <c r="D11780">
        <v>0</v>
      </c>
      <c r="E11780">
        <v>238.02799999999999</v>
      </c>
      <c r="F11780">
        <v>645.33399999999995</v>
      </c>
    </row>
    <row r="11781" spans="3:6" x14ac:dyDescent="0.25">
      <c r="C11781" s="36">
        <v>44321.666666666664</v>
      </c>
      <c r="D11781">
        <v>0</v>
      </c>
      <c r="E11781">
        <v>165.84</v>
      </c>
      <c r="F11781">
        <v>496.03399999999999</v>
      </c>
    </row>
    <row r="11782" spans="3:6" x14ac:dyDescent="0.25">
      <c r="C11782" s="36">
        <v>44321.708333333336</v>
      </c>
      <c r="D11782">
        <v>0</v>
      </c>
      <c r="E11782">
        <v>85.960999999999999</v>
      </c>
      <c r="F11782">
        <v>302.66199999999998</v>
      </c>
    </row>
    <row r="11783" spans="3:6" x14ac:dyDescent="0.25">
      <c r="C11783" s="36">
        <v>44321.75</v>
      </c>
      <c r="D11783">
        <v>0</v>
      </c>
      <c r="E11783">
        <v>19.146000000000001</v>
      </c>
      <c r="F11783">
        <v>98.126000000000005</v>
      </c>
    </row>
    <row r="11784" spans="3:6" x14ac:dyDescent="0.25">
      <c r="C11784" s="36">
        <v>44321.791666666664</v>
      </c>
      <c r="D11784">
        <v>0</v>
      </c>
      <c r="E11784">
        <v>0</v>
      </c>
      <c r="F11784">
        <v>2.7029999999999998</v>
      </c>
    </row>
    <row r="11785" spans="3:6" x14ac:dyDescent="0.25">
      <c r="C11785" s="36">
        <v>44321.833333333336</v>
      </c>
      <c r="D11785">
        <v>0</v>
      </c>
      <c r="E11785">
        <v>0</v>
      </c>
      <c r="F11785">
        <v>0</v>
      </c>
    </row>
    <row r="11786" spans="3:6" x14ac:dyDescent="0.25">
      <c r="C11786" s="36">
        <v>44321.875</v>
      </c>
      <c r="D11786">
        <v>0</v>
      </c>
      <c r="E11786">
        <v>0</v>
      </c>
      <c r="F11786">
        <v>0</v>
      </c>
    </row>
    <row r="11787" spans="3:6" x14ac:dyDescent="0.25">
      <c r="C11787" s="36">
        <v>44321.916666666664</v>
      </c>
      <c r="D11787">
        <v>0</v>
      </c>
      <c r="E11787">
        <v>0</v>
      </c>
      <c r="F11787">
        <v>0</v>
      </c>
    </row>
    <row r="11788" spans="3:6" x14ac:dyDescent="0.25">
      <c r="C11788" s="36">
        <v>44321.958333333336</v>
      </c>
      <c r="D11788">
        <v>0</v>
      </c>
      <c r="E11788">
        <v>0</v>
      </c>
      <c r="F11788">
        <v>0</v>
      </c>
    </row>
    <row r="11789" spans="3:6" x14ac:dyDescent="0.25">
      <c r="C11789" s="36">
        <v>44322</v>
      </c>
      <c r="D11789">
        <v>0</v>
      </c>
      <c r="E11789">
        <v>0</v>
      </c>
      <c r="F11789">
        <v>0</v>
      </c>
    </row>
    <row r="11790" spans="3:6" x14ac:dyDescent="0.25">
      <c r="C11790" s="36">
        <v>44322.041666666664</v>
      </c>
      <c r="D11790">
        <v>0</v>
      </c>
      <c r="E11790">
        <v>0</v>
      </c>
      <c r="F11790">
        <v>0</v>
      </c>
    </row>
    <row r="11791" spans="3:6" x14ac:dyDescent="0.25">
      <c r="C11791" s="36">
        <v>44322.083333333336</v>
      </c>
      <c r="D11791">
        <v>42.204000000000001</v>
      </c>
      <c r="E11791">
        <v>0</v>
      </c>
      <c r="F11791">
        <v>0</v>
      </c>
    </row>
    <row r="11792" spans="3:6" x14ac:dyDescent="0.25">
      <c r="C11792" s="36">
        <v>44322.125</v>
      </c>
      <c r="D11792">
        <v>170.39</v>
      </c>
      <c r="E11792">
        <v>0</v>
      </c>
      <c r="F11792">
        <v>0</v>
      </c>
    </row>
    <row r="11793" spans="3:6" x14ac:dyDescent="0.25">
      <c r="C11793" s="36">
        <v>44322.166666666664</v>
      </c>
      <c r="D11793">
        <v>312.60500000000002</v>
      </c>
      <c r="E11793">
        <v>15.874000000000001</v>
      </c>
      <c r="F11793">
        <v>0</v>
      </c>
    </row>
    <row r="11794" spans="3:6" x14ac:dyDescent="0.25">
      <c r="C11794" s="36">
        <v>44322.208333333336</v>
      </c>
      <c r="D11794">
        <v>446.86700000000002</v>
      </c>
      <c r="E11794">
        <v>90.977000000000004</v>
      </c>
      <c r="F11794">
        <v>0</v>
      </c>
    </row>
    <row r="11795" spans="3:6" x14ac:dyDescent="0.25">
      <c r="C11795" s="36">
        <v>44322.25</v>
      </c>
      <c r="D11795">
        <v>555.83399999999995</v>
      </c>
      <c r="E11795">
        <v>259.726</v>
      </c>
      <c r="F11795">
        <v>1.119</v>
      </c>
    </row>
    <row r="11796" spans="3:6" x14ac:dyDescent="0.25">
      <c r="C11796" s="36">
        <v>44322.291666666664</v>
      </c>
      <c r="D11796">
        <v>634.577</v>
      </c>
      <c r="E11796">
        <v>431.221</v>
      </c>
      <c r="F11796">
        <v>93.656000000000006</v>
      </c>
    </row>
    <row r="11797" spans="3:6" x14ac:dyDescent="0.25">
      <c r="C11797" s="36">
        <v>44322.333333333336</v>
      </c>
      <c r="D11797">
        <v>653.71</v>
      </c>
      <c r="E11797">
        <v>528.40200000000004</v>
      </c>
      <c r="F11797">
        <v>302.38799999999998</v>
      </c>
    </row>
    <row r="11798" spans="3:6" x14ac:dyDescent="0.25">
      <c r="C11798" s="36">
        <v>44322.375</v>
      </c>
      <c r="D11798">
        <v>619.00699999999995</v>
      </c>
      <c r="E11798">
        <v>583.90300000000002</v>
      </c>
      <c r="F11798">
        <v>499.11200000000002</v>
      </c>
    </row>
    <row r="11799" spans="3:6" x14ac:dyDescent="0.25">
      <c r="C11799" s="36">
        <v>44322.416666666664</v>
      </c>
      <c r="D11799">
        <v>548.20799999999997</v>
      </c>
      <c r="E11799">
        <v>602.96100000000001</v>
      </c>
      <c r="F11799">
        <v>647.55899999999997</v>
      </c>
    </row>
    <row r="11800" spans="3:6" x14ac:dyDescent="0.25">
      <c r="C11800" s="36">
        <v>44322.458333333336</v>
      </c>
      <c r="D11800">
        <v>422.11700000000002</v>
      </c>
      <c r="E11800">
        <v>561.048</v>
      </c>
      <c r="F11800">
        <v>742.66099999999994</v>
      </c>
    </row>
    <row r="11801" spans="3:6" x14ac:dyDescent="0.25">
      <c r="C11801" s="36">
        <v>44322.5</v>
      </c>
      <c r="D11801">
        <v>261.66800000000001</v>
      </c>
      <c r="E11801">
        <v>491.24799999999999</v>
      </c>
      <c r="F11801">
        <v>786.91</v>
      </c>
    </row>
    <row r="11802" spans="3:6" x14ac:dyDescent="0.25">
      <c r="C11802" s="36">
        <v>44322.541666666664</v>
      </c>
      <c r="D11802">
        <v>93.447999999999993</v>
      </c>
      <c r="E11802">
        <v>361.78699999999998</v>
      </c>
      <c r="F11802">
        <v>783.51599999999996</v>
      </c>
    </row>
    <row r="11803" spans="3:6" x14ac:dyDescent="0.25">
      <c r="C11803" s="36">
        <v>44322.583333333336</v>
      </c>
      <c r="D11803">
        <v>3.11</v>
      </c>
      <c r="E11803">
        <v>278.45999999999998</v>
      </c>
      <c r="F11803">
        <v>733.36</v>
      </c>
    </row>
    <row r="11804" spans="3:6" x14ac:dyDescent="0.25">
      <c r="C11804" s="36">
        <v>44322.625</v>
      </c>
      <c r="D11804">
        <v>0</v>
      </c>
      <c r="E11804">
        <v>225.98099999999999</v>
      </c>
      <c r="F11804">
        <v>635.23699999999997</v>
      </c>
    </row>
    <row r="11805" spans="3:6" x14ac:dyDescent="0.25">
      <c r="C11805" s="36">
        <v>44322.666666666664</v>
      </c>
      <c r="D11805">
        <v>0</v>
      </c>
      <c r="E11805">
        <v>171.797</v>
      </c>
      <c r="F11805">
        <v>488.05</v>
      </c>
    </row>
    <row r="11806" spans="3:6" x14ac:dyDescent="0.25">
      <c r="C11806" s="36">
        <v>44322.708333333336</v>
      </c>
      <c r="D11806">
        <v>0</v>
      </c>
      <c r="E11806">
        <v>79.251999999999995</v>
      </c>
      <c r="F11806">
        <v>297.85899999999998</v>
      </c>
    </row>
    <row r="11807" spans="3:6" x14ac:dyDescent="0.25">
      <c r="C11807" s="36">
        <v>44322.75</v>
      </c>
      <c r="D11807">
        <v>0</v>
      </c>
      <c r="E11807">
        <v>13.231</v>
      </c>
      <c r="F11807">
        <v>97.652000000000001</v>
      </c>
    </row>
    <row r="11808" spans="3:6" x14ac:dyDescent="0.25">
      <c r="C11808" s="36">
        <v>44322.791666666664</v>
      </c>
      <c r="D11808">
        <v>0</v>
      </c>
      <c r="E11808">
        <v>0</v>
      </c>
      <c r="F11808">
        <v>2.9039999999999999</v>
      </c>
    </row>
    <row r="11809" spans="3:6" x14ac:dyDescent="0.25">
      <c r="C11809" s="36">
        <v>44322.833333333336</v>
      </c>
      <c r="D11809">
        <v>0</v>
      </c>
      <c r="E11809">
        <v>0</v>
      </c>
      <c r="F11809">
        <v>0</v>
      </c>
    </row>
    <row r="11810" spans="3:6" x14ac:dyDescent="0.25">
      <c r="C11810" s="36">
        <v>44322.875</v>
      </c>
      <c r="D11810">
        <v>0</v>
      </c>
      <c r="E11810">
        <v>0</v>
      </c>
      <c r="F11810">
        <v>0</v>
      </c>
    </row>
    <row r="11811" spans="3:6" x14ac:dyDescent="0.25">
      <c r="C11811" s="36">
        <v>44322.916666666664</v>
      </c>
      <c r="D11811">
        <v>0</v>
      </c>
      <c r="E11811">
        <v>0</v>
      </c>
      <c r="F11811">
        <v>0</v>
      </c>
    </row>
    <row r="11812" spans="3:6" x14ac:dyDescent="0.25">
      <c r="C11812" s="36">
        <v>44322.958333333336</v>
      </c>
      <c r="D11812">
        <v>0</v>
      </c>
      <c r="E11812">
        <v>0</v>
      </c>
      <c r="F11812">
        <v>0</v>
      </c>
    </row>
    <row r="11813" spans="3:6" x14ac:dyDescent="0.25">
      <c r="C11813" s="36">
        <v>44323</v>
      </c>
      <c r="D11813">
        <v>0</v>
      </c>
      <c r="E11813">
        <v>0</v>
      </c>
      <c r="F11813">
        <v>0</v>
      </c>
    </row>
    <row r="11814" spans="3:6" x14ac:dyDescent="0.25">
      <c r="C11814" s="36">
        <v>44323.041666666664</v>
      </c>
      <c r="D11814">
        <v>0</v>
      </c>
      <c r="E11814">
        <v>0</v>
      </c>
      <c r="F11814">
        <v>0</v>
      </c>
    </row>
    <row r="11815" spans="3:6" x14ac:dyDescent="0.25">
      <c r="C11815" s="36">
        <v>44323.083333333336</v>
      </c>
      <c r="D11815">
        <v>53.402999999999999</v>
      </c>
      <c r="E11815">
        <v>0</v>
      </c>
      <c r="F11815">
        <v>0</v>
      </c>
    </row>
    <row r="11816" spans="3:6" x14ac:dyDescent="0.25">
      <c r="C11816" s="36">
        <v>44323.125</v>
      </c>
      <c r="D11816">
        <v>208.11699999999999</v>
      </c>
      <c r="E11816">
        <v>0</v>
      </c>
      <c r="F11816">
        <v>0</v>
      </c>
    </row>
    <row r="11817" spans="3:6" x14ac:dyDescent="0.25">
      <c r="C11817" s="36">
        <v>44323.166666666664</v>
      </c>
      <c r="D11817">
        <v>375.05099999999999</v>
      </c>
      <c r="E11817">
        <v>9.5719999999999992</v>
      </c>
      <c r="F11817">
        <v>0</v>
      </c>
    </row>
    <row r="11818" spans="3:6" x14ac:dyDescent="0.25">
      <c r="C11818" s="36">
        <v>44323.208333333336</v>
      </c>
      <c r="D11818">
        <v>514.61699999999996</v>
      </c>
      <c r="E11818">
        <v>75.632999999999996</v>
      </c>
      <c r="F11818">
        <v>0</v>
      </c>
    </row>
    <row r="11819" spans="3:6" x14ac:dyDescent="0.25">
      <c r="C11819" s="36">
        <v>44323.25</v>
      </c>
      <c r="D11819">
        <v>617.98599999999999</v>
      </c>
      <c r="E11819">
        <v>203.715</v>
      </c>
      <c r="F11819">
        <v>1.2370000000000001</v>
      </c>
    </row>
    <row r="11820" spans="3:6" x14ac:dyDescent="0.25">
      <c r="C11820" s="36">
        <v>44323.291666666664</v>
      </c>
      <c r="D11820">
        <v>665.26800000000003</v>
      </c>
      <c r="E11820">
        <v>358.16500000000002</v>
      </c>
      <c r="F11820">
        <v>91.965999999999994</v>
      </c>
    </row>
    <row r="11821" spans="3:6" x14ac:dyDescent="0.25">
      <c r="C11821" s="36">
        <v>44323.333333333336</v>
      </c>
      <c r="D11821">
        <v>680.42399999999998</v>
      </c>
      <c r="E11821">
        <v>476.68200000000002</v>
      </c>
      <c r="F11821">
        <v>293.19499999999999</v>
      </c>
    </row>
    <row r="11822" spans="3:6" x14ac:dyDescent="0.25">
      <c r="C11822" s="36">
        <v>44323.375</v>
      </c>
      <c r="D11822">
        <v>647.07600000000002</v>
      </c>
      <c r="E11822">
        <v>555.96400000000006</v>
      </c>
      <c r="F11822">
        <v>487.26799999999997</v>
      </c>
    </row>
    <row r="11823" spans="3:6" x14ac:dyDescent="0.25">
      <c r="C11823" s="36">
        <v>44323.416666666664</v>
      </c>
      <c r="D11823">
        <v>564.452</v>
      </c>
      <c r="E11823">
        <v>675.00400000000002</v>
      </c>
      <c r="F11823">
        <v>635.91300000000001</v>
      </c>
    </row>
    <row r="11824" spans="3:6" x14ac:dyDescent="0.25">
      <c r="C11824" s="36">
        <v>44323.458333333336</v>
      </c>
      <c r="D11824">
        <v>437.09699999999998</v>
      </c>
      <c r="E11824">
        <v>767.18799999999999</v>
      </c>
      <c r="F11824">
        <v>731.87300000000005</v>
      </c>
    </row>
    <row r="11825" spans="3:6" x14ac:dyDescent="0.25">
      <c r="C11825" s="36">
        <v>44323.5</v>
      </c>
      <c r="D11825">
        <v>274.02499999999998</v>
      </c>
      <c r="E11825">
        <v>766.16899999999998</v>
      </c>
      <c r="F11825">
        <v>779.15099999999995</v>
      </c>
    </row>
    <row r="11826" spans="3:6" x14ac:dyDescent="0.25">
      <c r="C11826" s="36">
        <v>44323.541666666664</v>
      </c>
      <c r="D11826">
        <v>100.76</v>
      </c>
      <c r="E11826">
        <v>706.83900000000006</v>
      </c>
      <c r="F11826">
        <v>778.08699999999999</v>
      </c>
    </row>
    <row r="11827" spans="3:6" x14ac:dyDescent="0.25">
      <c r="C11827" s="36">
        <v>44323.583333333336</v>
      </c>
      <c r="D11827">
        <v>4.0979999999999999</v>
      </c>
      <c r="E11827">
        <v>596.68700000000001</v>
      </c>
      <c r="F11827">
        <v>730.94299999999998</v>
      </c>
    </row>
    <row r="11828" spans="3:6" x14ac:dyDescent="0.25">
      <c r="C11828" s="36">
        <v>44323.625</v>
      </c>
      <c r="D11828">
        <v>0</v>
      </c>
      <c r="E11828">
        <v>438.72699999999998</v>
      </c>
      <c r="F11828">
        <v>636.22799999999995</v>
      </c>
    </row>
    <row r="11829" spans="3:6" x14ac:dyDescent="0.25">
      <c r="C11829" s="36">
        <v>44323.666666666664</v>
      </c>
      <c r="D11829">
        <v>0</v>
      </c>
      <c r="E11829">
        <v>264.96800000000002</v>
      </c>
      <c r="F11829">
        <v>491.85700000000003</v>
      </c>
    </row>
    <row r="11830" spans="3:6" x14ac:dyDescent="0.25">
      <c r="C11830" s="36">
        <v>44323.708333333336</v>
      </c>
      <c r="D11830">
        <v>0</v>
      </c>
      <c r="E11830">
        <v>97.578000000000003</v>
      </c>
      <c r="F11830">
        <v>303.29300000000001</v>
      </c>
    </row>
    <row r="11831" spans="3:6" x14ac:dyDescent="0.25">
      <c r="C11831" s="36">
        <v>44323.75</v>
      </c>
      <c r="D11831">
        <v>0</v>
      </c>
      <c r="E11831">
        <v>22.492999999999999</v>
      </c>
      <c r="F11831">
        <v>99.317999999999998</v>
      </c>
    </row>
    <row r="11832" spans="3:6" x14ac:dyDescent="0.25">
      <c r="C11832" s="36">
        <v>44323.791666666664</v>
      </c>
      <c r="D11832">
        <v>0</v>
      </c>
      <c r="E11832">
        <v>0</v>
      </c>
      <c r="F11832">
        <v>3.1230000000000002</v>
      </c>
    </row>
    <row r="11833" spans="3:6" x14ac:dyDescent="0.25">
      <c r="C11833" s="36">
        <v>44323.833333333336</v>
      </c>
      <c r="D11833">
        <v>0</v>
      </c>
      <c r="E11833">
        <v>0</v>
      </c>
      <c r="F11833">
        <v>0</v>
      </c>
    </row>
    <row r="11834" spans="3:6" x14ac:dyDescent="0.25">
      <c r="C11834" s="36">
        <v>44323.875</v>
      </c>
      <c r="D11834">
        <v>0</v>
      </c>
      <c r="E11834">
        <v>0</v>
      </c>
      <c r="F11834">
        <v>0</v>
      </c>
    </row>
    <row r="11835" spans="3:6" x14ac:dyDescent="0.25">
      <c r="C11835" s="36">
        <v>44323.916666666664</v>
      </c>
      <c r="D11835">
        <v>0</v>
      </c>
      <c r="E11835">
        <v>0</v>
      </c>
      <c r="F11835">
        <v>0</v>
      </c>
    </row>
    <row r="11836" spans="3:6" x14ac:dyDescent="0.25">
      <c r="C11836" s="36">
        <v>44323.958333333336</v>
      </c>
      <c r="D11836">
        <v>0</v>
      </c>
      <c r="E11836">
        <v>0</v>
      </c>
      <c r="F11836">
        <v>0</v>
      </c>
    </row>
    <row r="11837" spans="3:6" x14ac:dyDescent="0.25">
      <c r="C11837" s="36">
        <v>44324</v>
      </c>
      <c r="D11837">
        <v>0</v>
      </c>
      <c r="E11837">
        <v>0</v>
      </c>
      <c r="F11837">
        <v>0</v>
      </c>
    </row>
    <row r="11838" spans="3:6" x14ac:dyDescent="0.25">
      <c r="C11838" s="36">
        <v>44324.041666666664</v>
      </c>
      <c r="D11838">
        <v>0</v>
      </c>
      <c r="E11838">
        <v>0</v>
      </c>
      <c r="F11838">
        <v>0</v>
      </c>
    </row>
    <row r="11839" spans="3:6" x14ac:dyDescent="0.25">
      <c r="C11839" s="36">
        <v>44324.083333333336</v>
      </c>
      <c r="D11839">
        <v>50.113</v>
      </c>
      <c r="E11839">
        <v>0</v>
      </c>
      <c r="F11839">
        <v>0</v>
      </c>
    </row>
    <row r="11840" spans="3:6" x14ac:dyDescent="0.25">
      <c r="C11840" s="36">
        <v>44324.125</v>
      </c>
      <c r="D11840">
        <v>197.25200000000001</v>
      </c>
      <c r="E11840">
        <v>0</v>
      </c>
      <c r="F11840">
        <v>0</v>
      </c>
    </row>
    <row r="11841" spans="3:6" x14ac:dyDescent="0.25">
      <c r="C11841" s="36">
        <v>44324.166666666664</v>
      </c>
      <c r="D11841">
        <v>362.49700000000001</v>
      </c>
      <c r="E11841">
        <v>20.423999999999999</v>
      </c>
      <c r="F11841">
        <v>0</v>
      </c>
    </row>
    <row r="11842" spans="3:6" x14ac:dyDescent="0.25">
      <c r="C11842" s="36">
        <v>44324.208333333336</v>
      </c>
      <c r="D11842">
        <v>510.37200000000001</v>
      </c>
      <c r="E11842">
        <v>103.47</v>
      </c>
      <c r="F11842">
        <v>0</v>
      </c>
    </row>
    <row r="11843" spans="3:6" x14ac:dyDescent="0.25">
      <c r="C11843" s="36">
        <v>44324.25</v>
      </c>
      <c r="D11843">
        <v>614.89300000000003</v>
      </c>
      <c r="E11843">
        <v>228.94900000000001</v>
      </c>
      <c r="F11843">
        <v>1.417</v>
      </c>
    </row>
    <row r="11844" spans="3:6" x14ac:dyDescent="0.25">
      <c r="C11844" s="36">
        <v>44324.291666666664</v>
      </c>
      <c r="D11844">
        <v>669.12099999999998</v>
      </c>
      <c r="E11844">
        <v>241.73400000000001</v>
      </c>
      <c r="F11844">
        <v>91.887</v>
      </c>
    </row>
    <row r="11845" spans="3:6" x14ac:dyDescent="0.25">
      <c r="C11845" s="36">
        <v>44324.333333333336</v>
      </c>
      <c r="D11845">
        <v>675.43600000000004</v>
      </c>
      <c r="E11845">
        <v>235.63300000000001</v>
      </c>
      <c r="F11845">
        <v>296.495</v>
      </c>
    </row>
    <row r="11846" spans="3:6" x14ac:dyDescent="0.25">
      <c r="C11846" s="36">
        <v>44324.375</v>
      </c>
      <c r="D11846">
        <v>608.96199999999999</v>
      </c>
      <c r="E11846">
        <v>239.04900000000001</v>
      </c>
      <c r="F11846">
        <v>491.20400000000001</v>
      </c>
    </row>
    <row r="11847" spans="3:6" x14ac:dyDescent="0.25">
      <c r="C11847" s="36">
        <v>44324.416666666664</v>
      </c>
      <c r="D11847">
        <v>533.69299999999998</v>
      </c>
      <c r="E11847">
        <v>272.65600000000001</v>
      </c>
      <c r="F11847">
        <v>637.86800000000005</v>
      </c>
    </row>
    <row r="11848" spans="3:6" x14ac:dyDescent="0.25">
      <c r="C11848" s="36">
        <v>44324.458333333336</v>
      </c>
      <c r="D11848">
        <v>412.22199999999998</v>
      </c>
      <c r="E11848">
        <v>245.375</v>
      </c>
      <c r="F11848">
        <v>734.14700000000005</v>
      </c>
    </row>
    <row r="11849" spans="3:6" x14ac:dyDescent="0.25">
      <c r="C11849" s="36">
        <v>44324.5</v>
      </c>
      <c r="D11849">
        <v>255.702</v>
      </c>
      <c r="E11849">
        <v>166.93600000000001</v>
      </c>
      <c r="F11849">
        <v>777.74699999999996</v>
      </c>
    </row>
    <row r="11850" spans="3:6" x14ac:dyDescent="0.25">
      <c r="C11850" s="36">
        <v>44324.541666666664</v>
      </c>
      <c r="D11850">
        <v>97.980999999999995</v>
      </c>
      <c r="E11850">
        <v>139.102</v>
      </c>
      <c r="F11850">
        <v>778.40300000000002</v>
      </c>
    </row>
    <row r="11851" spans="3:6" x14ac:dyDescent="0.25">
      <c r="C11851" s="36">
        <v>44324.583333333336</v>
      </c>
      <c r="D11851">
        <v>4.3630000000000004</v>
      </c>
      <c r="E11851">
        <v>104.456</v>
      </c>
      <c r="F11851">
        <v>730.27200000000005</v>
      </c>
    </row>
    <row r="11852" spans="3:6" x14ac:dyDescent="0.25">
      <c r="C11852" s="36">
        <v>44324.625</v>
      </c>
      <c r="D11852">
        <v>0</v>
      </c>
      <c r="E11852">
        <v>74.355000000000004</v>
      </c>
      <c r="F11852">
        <v>635.74199999999996</v>
      </c>
    </row>
    <row r="11853" spans="3:6" x14ac:dyDescent="0.25">
      <c r="C11853" s="36">
        <v>44324.666666666664</v>
      </c>
      <c r="D11853">
        <v>0</v>
      </c>
      <c r="E11853">
        <v>42.177999999999997</v>
      </c>
      <c r="F11853">
        <v>491.14699999999999</v>
      </c>
    </row>
    <row r="11854" spans="3:6" x14ac:dyDescent="0.25">
      <c r="C11854" s="36">
        <v>44324.708333333336</v>
      </c>
      <c r="D11854">
        <v>0</v>
      </c>
      <c r="E11854">
        <v>14.752000000000001</v>
      </c>
      <c r="F11854">
        <v>302.61599999999999</v>
      </c>
    </row>
    <row r="11855" spans="3:6" x14ac:dyDescent="0.25">
      <c r="C11855" s="36">
        <v>44324.75</v>
      </c>
      <c r="D11855">
        <v>0</v>
      </c>
      <c r="E11855">
        <v>0.55600000000000005</v>
      </c>
      <c r="F11855">
        <v>99.254000000000005</v>
      </c>
    </row>
    <row r="11856" spans="3:6" x14ac:dyDescent="0.25">
      <c r="C11856" s="36">
        <v>44324.791666666664</v>
      </c>
      <c r="D11856">
        <v>0</v>
      </c>
      <c r="E11856">
        <v>0</v>
      </c>
      <c r="F11856">
        <v>3.3140000000000001</v>
      </c>
    </row>
    <row r="11857" spans="3:6" x14ac:dyDescent="0.25">
      <c r="C11857" s="36">
        <v>44324.833333333336</v>
      </c>
      <c r="D11857">
        <v>0</v>
      </c>
      <c r="E11857">
        <v>0</v>
      </c>
      <c r="F11857">
        <v>0</v>
      </c>
    </row>
    <row r="11858" spans="3:6" x14ac:dyDescent="0.25">
      <c r="C11858" s="36">
        <v>44324.875</v>
      </c>
      <c r="D11858">
        <v>0</v>
      </c>
      <c r="E11858">
        <v>0</v>
      </c>
      <c r="F11858">
        <v>0</v>
      </c>
    </row>
    <row r="11859" spans="3:6" x14ac:dyDescent="0.25">
      <c r="C11859" s="36">
        <v>44324.916666666664</v>
      </c>
      <c r="D11859">
        <v>0</v>
      </c>
      <c r="E11859">
        <v>0</v>
      </c>
      <c r="F11859">
        <v>0</v>
      </c>
    </row>
    <row r="11860" spans="3:6" x14ac:dyDescent="0.25">
      <c r="C11860" s="36">
        <v>44324.958333333336</v>
      </c>
      <c r="D11860">
        <v>0</v>
      </c>
      <c r="E11860">
        <v>0</v>
      </c>
      <c r="F11860">
        <v>0</v>
      </c>
    </row>
    <row r="11861" spans="3:6" x14ac:dyDescent="0.25">
      <c r="C11861" s="36">
        <v>44325</v>
      </c>
      <c r="D11861">
        <v>0</v>
      </c>
      <c r="E11861">
        <v>0</v>
      </c>
      <c r="F11861">
        <v>0</v>
      </c>
    </row>
    <row r="11862" spans="3:6" x14ac:dyDescent="0.25">
      <c r="C11862" s="36">
        <v>44325.041666666664</v>
      </c>
      <c r="D11862">
        <v>0</v>
      </c>
      <c r="E11862">
        <v>0</v>
      </c>
      <c r="F11862">
        <v>0</v>
      </c>
    </row>
    <row r="11863" spans="3:6" x14ac:dyDescent="0.25">
      <c r="C11863" s="36">
        <v>44325.083333333336</v>
      </c>
      <c r="D11863">
        <v>53.426000000000002</v>
      </c>
      <c r="E11863">
        <v>0</v>
      </c>
      <c r="F11863">
        <v>0</v>
      </c>
    </row>
    <row r="11864" spans="3:6" x14ac:dyDescent="0.25">
      <c r="C11864" s="36">
        <v>44325.125</v>
      </c>
      <c r="D11864">
        <v>213.423</v>
      </c>
      <c r="E11864">
        <v>0</v>
      </c>
      <c r="F11864">
        <v>0</v>
      </c>
    </row>
    <row r="11865" spans="3:6" x14ac:dyDescent="0.25">
      <c r="C11865" s="36">
        <v>44325.166666666664</v>
      </c>
      <c r="D11865">
        <v>383.26100000000002</v>
      </c>
      <c r="E11865">
        <v>20.8</v>
      </c>
      <c r="F11865">
        <v>0</v>
      </c>
    </row>
    <row r="11866" spans="3:6" x14ac:dyDescent="0.25">
      <c r="C11866" s="36">
        <v>44325.208333333336</v>
      </c>
      <c r="D11866">
        <v>524.54200000000003</v>
      </c>
      <c r="E11866">
        <v>98.399000000000001</v>
      </c>
      <c r="F11866">
        <v>0</v>
      </c>
    </row>
    <row r="11867" spans="3:6" x14ac:dyDescent="0.25">
      <c r="C11867" s="36">
        <v>44325.25</v>
      </c>
      <c r="D11867">
        <v>628.32000000000005</v>
      </c>
      <c r="E11867">
        <v>250.53100000000001</v>
      </c>
      <c r="F11867">
        <v>1.538</v>
      </c>
    </row>
    <row r="11868" spans="3:6" x14ac:dyDescent="0.25">
      <c r="C11868" s="36">
        <v>44325.291666666664</v>
      </c>
      <c r="D11868">
        <v>685.52800000000002</v>
      </c>
      <c r="E11868">
        <v>412.53399999999999</v>
      </c>
      <c r="F11868">
        <v>94.596999999999994</v>
      </c>
    </row>
    <row r="11869" spans="3:6" x14ac:dyDescent="0.25">
      <c r="C11869" s="36">
        <v>44325.333333333336</v>
      </c>
      <c r="D11869">
        <v>699.86699999999996</v>
      </c>
      <c r="E11869">
        <v>553.86099999999999</v>
      </c>
      <c r="F11869">
        <v>302.04399999999998</v>
      </c>
    </row>
    <row r="11870" spans="3:6" x14ac:dyDescent="0.25">
      <c r="C11870" s="36">
        <v>44325.375</v>
      </c>
      <c r="D11870">
        <v>661.26499999999999</v>
      </c>
      <c r="E11870">
        <v>181.14</v>
      </c>
      <c r="F11870">
        <v>496.49400000000003</v>
      </c>
    </row>
    <row r="11871" spans="3:6" x14ac:dyDescent="0.25">
      <c r="C11871" s="36">
        <v>44325.416666666664</v>
      </c>
      <c r="D11871">
        <v>574.03300000000002</v>
      </c>
      <c r="E11871">
        <v>127.27500000000001</v>
      </c>
      <c r="F11871">
        <v>644.71600000000001</v>
      </c>
    </row>
    <row r="11872" spans="3:6" x14ac:dyDescent="0.25">
      <c r="C11872" s="36">
        <v>44325.458333333336</v>
      </c>
      <c r="D11872">
        <v>441.71</v>
      </c>
      <c r="E11872">
        <v>124.44199999999999</v>
      </c>
      <c r="F11872">
        <v>741.202</v>
      </c>
    </row>
    <row r="11873" spans="3:6" x14ac:dyDescent="0.25">
      <c r="C11873" s="36">
        <v>44325.5</v>
      </c>
      <c r="D11873">
        <v>274.26499999999999</v>
      </c>
      <c r="E11873">
        <v>157.59399999999999</v>
      </c>
      <c r="F11873">
        <v>788.26599999999996</v>
      </c>
    </row>
    <row r="11874" spans="3:6" x14ac:dyDescent="0.25">
      <c r="C11874" s="36">
        <v>44325.541666666664</v>
      </c>
      <c r="D11874">
        <v>100.40600000000001</v>
      </c>
      <c r="E11874">
        <v>380.90899999999999</v>
      </c>
      <c r="F11874">
        <v>786.64200000000005</v>
      </c>
    </row>
    <row r="11875" spans="3:6" x14ac:dyDescent="0.25">
      <c r="C11875" s="36">
        <v>44325.583333333336</v>
      </c>
      <c r="D11875">
        <v>4.5679999999999996</v>
      </c>
      <c r="E11875">
        <v>334.78899999999999</v>
      </c>
      <c r="F11875">
        <v>737.59500000000003</v>
      </c>
    </row>
    <row r="11876" spans="3:6" x14ac:dyDescent="0.25">
      <c r="C11876" s="36">
        <v>44325.625</v>
      </c>
      <c r="D11876">
        <v>0</v>
      </c>
      <c r="E11876">
        <v>169.11600000000001</v>
      </c>
      <c r="F11876">
        <v>638.42200000000003</v>
      </c>
    </row>
    <row r="11877" spans="3:6" x14ac:dyDescent="0.25">
      <c r="C11877" s="36">
        <v>44325.666666666664</v>
      </c>
      <c r="D11877">
        <v>0</v>
      </c>
      <c r="E11877">
        <v>91.296999999999997</v>
      </c>
      <c r="F11877">
        <v>491.495</v>
      </c>
    </row>
    <row r="11878" spans="3:6" x14ac:dyDescent="0.25">
      <c r="C11878" s="36">
        <v>44325.708333333336</v>
      </c>
      <c r="D11878">
        <v>0</v>
      </c>
      <c r="E11878">
        <v>39.756999999999998</v>
      </c>
      <c r="F11878">
        <v>301.32100000000003</v>
      </c>
    </row>
    <row r="11879" spans="3:6" x14ac:dyDescent="0.25">
      <c r="C11879" s="36">
        <v>44325.75</v>
      </c>
      <c r="D11879">
        <v>0</v>
      </c>
      <c r="E11879">
        <v>5.0439999999999996</v>
      </c>
      <c r="F11879">
        <v>98.626000000000005</v>
      </c>
    </row>
    <row r="11880" spans="3:6" x14ac:dyDescent="0.25">
      <c r="C11880" s="36">
        <v>44325.791666666664</v>
      </c>
      <c r="D11880">
        <v>0</v>
      </c>
      <c r="E11880">
        <v>0</v>
      </c>
      <c r="F11880">
        <v>3.4980000000000002</v>
      </c>
    </row>
    <row r="11881" spans="3:6" x14ac:dyDescent="0.25">
      <c r="C11881" s="36">
        <v>44325.833333333336</v>
      </c>
      <c r="D11881">
        <v>0</v>
      </c>
      <c r="E11881">
        <v>0</v>
      </c>
      <c r="F11881">
        <v>0</v>
      </c>
    </row>
    <row r="11882" spans="3:6" x14ac:dyDescent="0.25">
      <c r="C11882" s="36">
        <v>44325.875</v>
      </c>
      <c r="D11882">
        <v>0</v>
      </c>
      <c r="E11882">
        <v>0</v>
      </c>
      <c r="F11882">
        <v>0</v>
      </c>
    </row>
    <row r="11883" spans="3:6" x14ac:dyDescent="0.25">
      <c r="C11883" s="36">
        <v>44325.916666666664</v>
      </c>
      <c r="D11883">
        <v>0</v>
      </c>
      <c r="E11883">
        <v>0</v>
      </c>
      <c r="F11883">
        <v>0</v>
      </c>
    </row>
    <row r="11884" spans="3:6" x14ac:dyDescent="0.25">
      <c r="C11884" s="36">
        <v>44325.958333333336</v>
      </c>
      <c r="D11884">
        <v>0</v>
      </c>
      <c r="E11884">
        <v>0</v>
      </c>
      <c r="F11884">
        <v>0</v>
      </c>
    </row>
    <row r="11885" spans="3:6" x14ac:dyDescent="0.25">
      <c r="C11885" s="36">
        <v>44326</v>
      </c>
      <c r="D11885">
        <v>0</v>
      </c>
      <c r="E11885">
        <v>0</v>
      </c>
      <c r="F11885">
        <v>0</v>
      </c>
    </row>
    <row r="11886" spans="3:6" x14ac:dyDescent="0.25">
      <c r="C11886" s="36">
        <v>44326.041666666664</v>
      </c>
      <c r="D11886">
        <v>0</v>
      </c>
      <c r="E11886">
        <v>0</v>
      </c>
      <c r="F11886">
        <v>0</v>
      </c>
    </row>
    <row r="11887" spans="3:6" x14ac:dyDescent="0.25">
      <c r="C11887" s="36">
        <v>44326.083333333336</v>
      </c>
      <c r="D11887">
        <v>47.701999999999998</v>
      </c>
      <c r="E11887">
        <v>0</v>
      </c>
      <c r="F11887">
        <v>0</v>
      </c>
    </row>
    <row r="11888" spans="3:6" x14ac:dyDescent="0.25">
      <c r="C11888" s="36">
        <v>44326.125</v>
      </c>
      <c r="D11888">
        <v>184.078</v>
      </c>
      <c r="E11888">
        <v>0</v>
      </c>
      <c r="F11888">
        <v>0</v>
      </c>
    </row>
    <row r="11889" spans="3:6" x14ac:dyDescent="0.25">
      <c r="C11889" s="36">
        <v>44326.166666666664</v>
      </c>
      <c r="D11889">
        <v>337.608</v>
      </c>
      <c r="E11889">
        <v>15.624000000000001</v>
      </c>
      <c r="F11889">
        <v>0</v>
      </c>
    </row>
    <row r="11890" spans="3:6" x14ac:dyDescent="0.25">
      <c r="C11890" s="36">
        <v>44326.208333333336</v>
      </c>
      <c r="D11890">
        <v>471.21100000000001</v>
      </c>
      <c r="E11890">
        <v>59.115000000000002</v>
      </c>
      <c r="F11890">
        <v>0</v>
      </c>
    </row>
    <row r="11891" spans="3:6" x14ac:dyDescent="0.25">
      <c r="C11891" s="36">
        <v>44326.25</v>
      </c>
      <c r="D11891">
        <v>575.851</v>
      </c>
      <c r="E11891">
        <v>130.483</v>
      </c>
      <c r="F11891">
        <v>1.74</v>
      </c>
    </row>
    <row r="11892" spans="3:6" x14ac:dyDescent="0.25">
      <c r="C11892" s="36">
        <v>44326.291666666664</v>
      </c>
      <c r="D11892">
        <v>646.62400000000002</v>
      </c>
      <c r="E11892">
        <v>318.02100000000002</v>
      </c>
      <c r="F11892">
        <v>94.561999999999998</v>
      </c>
    </row>
    <row r="11893" spans="3:6" x14ac:dyDescent="0.25">
      <c r="C11893" s="36">
        <v>44326.333333333336</v>
      </c>
      <c r="D11893">
        <v>662.28</v>
      </c>
      <c r="E11893">
        <v>462.69099999999997</v>
      </c>
      <c r="F11893">
        <v>299.416</v>
      </c>
    </row>
    <row r="11894" spans="3:6" x14ac:dyDescent="0.25">
      <c r="C11894" s="36">
        <v>44326.375</v>
      </c>
      <c r="D11894">
        <v>634.63300000000004</v>
      </c>
      <c r="E11894">
        <v>289.82400000000001</v>
      </c>
      <c r="F11894">
        <v>491.00900000000001</v>
      </c>
    </row>
    <row r="11895" spans="3:6" x14ac:dyDescent="0.25">
      <c r="C11895" s="36">
        <v>44326.416666666664</v>
      </c>
      <c r="D11895">
        <v>560.13499999999999</v>
      </c>
      <c r="E11895">
        <v>279.31299999999999</v>
      </c>
      <c r="F11895">
        <v>635.32100000000003</v>
      </c>
    </row>
    <row r="11896" spans="3:6" x14ac:dyDescent="0.25">
      <c r="C11896" s="36">
        <v>44326.458333333336</v>
      </c>
      <c r="D11896">
        <v>434.67599999999999</v>
      </c>
      <c r="E11896">
        <v>448.61200000000002</v>
      </c>
      <c r="F11896">
        <v>727.75800000000004</v>
      </c>
    </row>
    <row r="11897" spans="3:6" x14ac:dyDescent="0.25">
      <c r="C11897" s="36">
        <v>44326.5</v>
      </c>
      <c r="D11897">
        <v>271.02600000000001</v>
      </c>
      <c r="E11897">
        <v>685.51099999999997</v>
      </c>
      <c r="F11897">
        <v>771.53300000000002</v>
      </c>
    </row>
    <row r="11898" spans="3:6" x14ac:dyDescent="0.25">
      <c r="C11898" s="36">
        <v>44326.541666666664</v>
      </c>
      <c r="D11898">
        <v>99.822999999999993</v>
      </c>
      <c r="E11898">
        <v>701.65200000000004</v>
      </c>
      <c r="F11898">
        <v>767.65599999999995</v>
      </c>
    </row>
    <row r="11899" spans="3:6" x14ac:dyDescent="0.25">
      <c r="C11899" s="36">
        <v>44326.583333333336</v>
      </c>
      <c r="D11899">
        <v>4.665</v>
      </c>
      <c r="E11899">
        <v>545.87699999999995</v>
      </c>
      <c r="F11899">
        <v>718.16499999999996</v>
      </c>
    </row>
    <row r="11900" spans="3:6" x14ac:dyDescent="0.25">
      <c r="C11900" s="36">
        <v>44326.625</v>
      </c>
      <c r="D11900">
        <v>0</v>
      </c>
      <c r="E11900">
        <v>271.7</v>
      </c>
      <c r="F11900">
        <v>623</v>
      </c>
    </row>
    <row r="11901" spans="3:6" x14ac:dyDescent="0.25">
      <c r="C11901" s="36">
        <v>44326.666666666664</v>
      </c>
      <c r="D11901">
        <v>0</v>
      </c>
      <c r="E11901">
        <v>119.883</v>
      </c>
      <c r="F11901">
        <v>480.19200000000001</v>
      </c>
    </row>
    <row r="11902" spans="3:6" x14ac:dyDescent="0.25">
      <c r="C11902" s="36">
        <v>44326.708333333336</v>
      </c>
      <c r="D11902">
        <v>0</v>
      </c>
      <c r="E11902">
        <v>43.808999999999997</v>
      </c>
      <c r="F11902">
        <v>295.00900000000001</v>
      </c>
    </row>
    <row r="11903" spans="3:6" x14ac:dyDescent="0.25">
      <c r="C11903" s="36">
        <v>44326.75</v>
      </c>
      <c r="D11903">
        <v>0</v>
      </c>
      <c r="E11903">
        <v>6.96</v>
      </c>
      <c r="F11903">
        <v>97.650999999999996</v>
      </c>
    </row>
    <row r="11904" spans="3:6" x14ac:dyDescent="0.25">
      <c r="C11904" s="36">
        <v>44326.791666666664</v>
      </c>
      <c r="D11904">
        <v>0</v>
      </c>
      <c r="E11904">
        <v>0</v>
      </c>
      <c r="F11904">
        <v>3.7010000000000001</v>
      </c>
    </row>
    <row r="11905" spans="3:6" x14ac:dyDescent="0.25">
      <c r="C11905" s="36">
        <v>44326.833333333336</v>
      </c>
      <c r="D11905">
        <v>0</v>
      </c>
      <c r="E11905">
        <v>0</v>
      </c>
      <c r="F11905">
        <v>0</v>
      </c>
    </row>
    <row r="11906" spans="3:6" x14ac:dyDescent="0.25">
      <c r="C11906" s="36">
        <v>44326.875</v>
      </c>
      <c r="D11906">
        <v>0</v>
      </c>
      <c r="E11906">
        <v>0</v>
      </c>
      <c r="F11906">
        <v>0</v>
      </c>
    </row>
    <row r="11907" spans="3:6" x14ac:dyDescent="0.25">
      <c r="C11907" s="36">
        <v>44326.916666666664</v>
      </c>
      <c r="D11907">
        <v>0</v>
      </c>
      <c r="E11907">
        <v>0</v>
      </c>
      <c r="F11907">
        <v>0</v>
      </c>
    </row>
    <row r="11908" spans="3:6" x14ac:dyDescent="0.25">
      <c r="C11908" s="36">
        <v>44326.958333333336</v>
      </c>
      <c r="D11908">
        <v>0</v>
      </c>
      <c r="E11908">
        <v>0</v>
      </c>
      <c r="F11908">
        <v>0</v>
      </c>
    </row>
    <row r="11909" spans="3:6" x14ac:dyDescent="0.25">
      <c r="C11909" s="36">
        <v>44327</v>
      </c>
      <c r="D11909">
        <v>0</v>
      </c>
      <c r="E11909">
        <v>0</v>
      </c>
      <c r="F11909">
        <v>0</v>
      </c>
    </row>
    <row r="11910" spans="3:6" x14ac:dyDescent="0.25">
      <c r="C11910" s="36">
        <v>44327.041666666664</v>
      </c>
      <c r="D11910">
        <v>0</v>
      </c>
      <c r="E11910">
        <v>0</v>
      </c>
      <c r="F11910">
        <v>0</v>
      </c>
    </row>
    <row r="11911" spans="3:6" x14ac:dyDescent="0.25">
      <c r="C11911" s="36">
        <v>44327.083333333336</v>
      </c>
      <c r="D11911">
        <v>44.671999999999997</v>
      </c>
      <c r="E11911">
        <v>0</v>
      </c>
      <c r="F11911">
        <v>0</v>
      </c>
    </row>
    <row r="11912" spans="3:6" x14ac:dyDescent="0.25">
      <c r="C11912" s="36">
        <v>44327.125</v>
      </c>
      <c r="D11912">
        <v>166.786</v>
      </c>
      <c r="E11912">
        <v>0</v>
      </c>
      <c r="F11912">
        <v>0</v>
      </c>
    </row>
    <row r="11913" spans="3:6" x14ac:dyDescent="0.25">
      <c r="C11913" s="36">
        <v>44327.166666666664</v>
      </c>
      <c r="D11913">
        <v>299.59699999999998</v>
      </c>
      <c r="E11913">
        <v>12.646000000000001</v>
      </c>
      <c r="F11913">
        <v>0</v>
      </c>
    </row>
    <row r="11914" spans="3:6" x14ac:dyDescent="0.25">
      <c r="C11914" s="36">
        <v>44327.208333333336</v>
      </c>
      <c r="D11914">
        <v>412.16</v>
      </c>
      <c r="E11914">
        <v>79.676000000000002</v>
      </c>
      <c r="F11914">
        <v>0</v>
      </c>
    </row>
    <row r="11915" spans="3:6" x14ac:dyDescent="0.25">
      <c r="C11915" s="36">
        <v>44327.25</v>
      </c>
      <c r="D11915">
        <v>516.40700000000004</v>
      </c>
      <c r="E11915">
        <v>170.114</v>
      </c>
      <c r="F11915">
        <v>1.837</v>
      </c>
    </row>
    <row r="11916" spans="3:6" x14ac:dyDescent="0.25">
      <c r="C11916" s="36">
        <v>44327.291666666664</v>
      </c>
      <c r="D11916">
        <v>599.81100000000004</v>
      </c>
      <c r="E11916">
        <v>245.30799999999999</v>
      </c>
      <c r="F11916">
        <v>93.522000000000006</v>
      </c>
    </row>
    <row r="11917" spans="3:6" x14ac:dyDescent="0.25">
      <c r="C11917" s="36">
        <v>44327.333333333336</v>
      </c>
      <c r="D11917">
        <v>640.73900000000003</v>
      </c>
      <c r="E11917">
        <v>291.80099999999999</v>
      </c>
      <c r="F11917">
        <v>292.66699999999997</v>
      </c>
    </row>
    <row r="11918" spans="3:6" x14ac:dyDescent="0.25">
      <c r="C11918" s="36">
        <v>44327.375</v>
      </c>
      <c r="D11918">
        <v>619.327</v>
      </c>
      <c r="E11918">
        <v>335.767</v>
      </c>
      <c r="F11918">
        <v>485.85700000000003</v>
      </c>
    </row>
    <row r="11919" spans="3:6" x14ac:dyDescent="0.25">
      <c r="C11919" s="36">
        <v>44327.416666666664</v>
      </c>
      <c r="D11919">
        <v>545.41399999999999</v>
      </c>
      <c r="E11919">
        <v>261.52</v>
      </c>
      <c r="F11919">
        <v>632.33600000000001</v>
      </c>
    </row>
    <row r="11920" spans="3:6" x14ac:dyDescent="0.25">
      <c r="C11920" s="36">
        <v>44327.458333333336</v>
      </c>
      <c r="D11920">
        <v>419.63299999999998</v>
      </c>
      <c r="E11920">
        <v>184.28</v>
      </c>
      <c r="F11920">
        <v>725.98299999999995</v>
      </c>
    </row>
    <row r="11921" spans="3:6" x14ac:dyDescent="0.25">
      <c r="C11921" s="36">
        <v>44327.5</v>
      </c>
      <c r="D11921">
        <v>258.56200000000001</v>
      </c>
      <c r="E11921">
        <v>193.08699999999999</v>
      </c>
      <c r="F11921">
        <v>768.87099999999998</v>
      </c>
    </row>
    <row r="11922" spans="3:6" x14ac:dyDescent="0.25">
      <c r="C11922" s="36">
        <v>44327.541666666664</v>
      </c>
      <c r="D11922">
        <v>97.183000000000007</v>
      </c>
      <c r="E11922">
        <v>172.22800000000001</v>
      </c>
      <c r="F11922">
        <v>764.01</v>
      </c>
    </row>
    <row r="11923" spans="3:6" x14ac:dyDescent="0.25">
      <c r="C11923" s="36">
        <v>44327.583333333336</v>
      </c>
      <c r="D11923">
        <v>4.2160000000000002</v>
      </c>
      <c r="E11923">
        <v>183.43700000000001</v>
      </c>
      <c r="F11923">
        <v>712.899</v>
      </c>
    </row>
    <row r="11924" spans="3:6" x14ac:dyDescent="0.25">
      <c r="C11924" s="36">
        <v>44327.625</v>
      </c>
      <c r="D11924">
        <v>0</v>
      </c>
      <c r="E11924">
        <v>166.364</v>
      </c>
      <c r="F11924">
        <v>621.94799999999998</v>
      </c>
    </row>
    <row r="11925" spans="3:6" x14ac:dyDescent="0.25">
      <c r="C11925" s="36">
        <v>44327.666666666664</v>
      </c>
      <c r="D11925">
        <v>0</v>
      </c>
      <c r="E11925">
        <v>86.38</v>
      </c>
      <c r="F11925">
        <v>477.31299999999999</v>
      </c>
    </row>
    <row r="11926" spans="3:6" x14ac:dyDescent="0.25">
      <c r="C11926" s="36">
        <v>44327.708333333336</v>
      </c>
      <c r="D11926">
        <v>0</v>
      </c>
      <c r="E11926">
        <v>21.766999999999999</v>
      </c>
      <c r="F11926">
        <v>290.95999999999998</v>
      </c>
    </row>
    <row r="11927" spans="3:6" x14ac:dyDescent="0.25">
      <c r="C11927" s="36">
        <v>44327.75</v>
      </c>
      <c r="D11927">
        <v>0</v>
      </c>
      <c r="E11927">
        <v>3.8039999999999998</v>
      </c>
      <c r="F11927">
        <v>97.715000000000003</v>
      </c>
    </row>
    <row r="11928" spans="3:6" x14ac:dyDescent="0.25">
      <c r="C11928" s="36">
        <v>44327.791666666664</v>
      </c>
      <c r="D11928">
        <v>0</v>
      </c>
      <c r="E11928">
        <v>0</v>
      </c>
      <c r="F11928">
        <v>3.9239999999999999</v>
      </c>
    </row>
    <row r="11929" spans="3:6" x14ac:dyDescent="0.25">
      <c r="C11929" s="36">
        <v>44327.833333333336</v>
      </c>
      <c r="D11929">
        <v>0</v>
      </c>
      <c r="E11929">
        <v>0</v>
      </c>
      <c r="F11929">
        <v>0</v>
      </c>
    </row>
    <row r="11930" spans="3:6" x14ac:dyDescent="0.25">
      <c r="C11930" s="36">
        <v>44327.875</v>
      </c>
      <c r="D11930">
        <v>0</v>
      </c>
      <c r="E11930">
        <v>0</v>
      </c>
      <c r="F11930">
        <v>0</v>
      </c>
    </row>
    <row r="11931" spans="3:6" x14ac:dyDescent="0.25">
      <c r="C11931" s="36">
        <v>44327.916666666664</v>
      </c>
      <c r="D11931">
        <v>0</v>
      </c>
      <c r="E11931">
        <v>0</v>
      </c>
      <c r="F11931">
        <v>0</v>
      </c>
    </row>
    <row r="11932" spans="3:6" x14ac:dyDescent="0.25">
      <c r="C11932" s="36">
        <v>44327.958333333336</v>
      </c>
      <c r="D11932">
        <v>0</v>
      </c>
      <c r="E11932">
        <v>0</v>
      </c>
      <c r="F11932">
        <v>0</v>
      </c>
    </row>
    <row r="11933" spans="3:6" x14ac:dyDescent="0.25">
      <c r="C11933" s="36">
        <v>44328</v>
      </c>
      <c r="D11933">
        <v>0</v>
      </c>
      <c r="E11933">
        <v>0</v>
      </c>
      <c r="F11933">
        <v>0</v>
      </c>
    </row>
    <row r="11934" spans="3:6" x14ac:dyDescent="0.25">
      <c r="C11934" s="36">
        <v>44328.041666666664</v>
      </c>
      <c r="D11934">
        <v>0</v>
      </c>
      <c r="E11934">
        <v>0</v>
      </c>
      <c r="F11934">
        <v>0</v>
      </c>
    </row>
    <row r="11935" spans="3:6" x14ac:dyDescent="0.25">
      <c r="C11935" s="36">
        <v>44328.083333333336</v>
      </c>
      <c r="D11935">
        <v>28.652999999999999</v>
      </c>
      <c r="E11935">
        <v>0</v>
      </c>
      <c r="F11935">
        <v>0</v>
      </c>
    </row>
    <row r="11936" spans="3:6" x14ac:dyDescent="0.25">
      <c r="C11936" s="36">
        <v>44328.125</v>
      </c>
      <c r="D11936">
        <v>117.842</v>
      </c>
      <c r="E11936">
        <v>0</v>
      </c>
      <c r="F11936">
        <v>0</v>
      </c>
    </row>
    <row r="11937" spans="3:6" x14ac:dyDescent="0.25">
      <c r="C11937" s="36">
        <v>44328.166666666664</v>
      </c>
      <c r="D11937">
        <v>233.51</v>
      </c>
      <c r="E11937">
        <v>4.4050000000000002</v>
      </c>
      <c r="F11937">
        <v>0</v>
      </c>
    </row>
    <row r="11938" spans="3:6" x14ac:dyDescent="0.25">
      <c r="C11938" s="36">
        <v>44328.208333333336</v>
      </c>
      <c r="D11938">
        <v>346.79199999999997</v>
      </c>
      <c r="E11938">
        <v>33.189</v>
      </c>
      <c r="F11938">
        <v>0</v>
      </c>
    </row>
    <row r="11939" spans="3:6" x14ac:dyDescent="0.25">
      <c r="C11939" s="36">
        <v>44328.25</v>
      </c>
      <c r="D11939">
        <v>425.82100000000003</v>
      </c>
      <c r="E11939">
        <v>100.41200000000001</v>
      </c>
      <c r="F11939">
        <v>2.012</v>
      </c>
    </row>
    <row r="11940" spans="3:6" x14ac:dyDescent="0.25">
      <c r="C11940" s="36">
        <v>44328.291666666664</v>
      </c>
      <c r="D11940">
        <v>473.78300000000002</v>
      </c>
      <c r="E11940">
        <v>217.89</v>
      </c>
      <c r="F11940">
        <v>93.695999999999998</v>
      </c>
    </row>
    <row r="11941" spans="3:6" x14ac:dyDescent="0.25">
      <c r="C11941" s="36">
        <v>44328.333333333336</v>
      </c>
      <c r="D11941">
        <v>488.33499999999998</v>
      </c>
      <c r="E11941">
        <v>375.05900000000003</v>
      </c>
      <c r="F11941">
        <v>290.19299999999998</v>
      </c>
    </row>
    <row r="11942" spans="3:6" x14ac:dyDescent="0.25">
      <c r="C11942" s="36">
        <v>44328.375</v>
      </c>
      <c r="D11942">
        <v>475.36500000000001</v>
      </c>
      <c r="E11942">
        <v>513.03700000000003</v>
      </c>
      <c r="F11942">
        <v>482.17899999999997</v>
      </c>
    </row>
    <row r="11943" spans="3:6" x14ac:dyDescent="0.25">
      <c r="C11943" s="36">
        <v>44328.416666666664</v>
      </c>
      <c r="D11943">
        <v>429.48599999999999</v>
      </c>
      <c r="E11943">
        <v>697.17700000000002</v>
      </c>
      <c r="F11943">
        <v>629.83900000000006</v>
      </c>
    </row>
    <row r="11944" spans="3:6" x14ac:dyDescent="0.25">
      <c r="C11944" s="36">
        <v>44328.458333333336</v>
      </c>
      <c r="D11944">
        <v>351.61599999999999</v>
      </c>
      <c r="E11944">
        <v>779.00400000000002</v>
      </c>
      <c r="F11944">
        <v>725.53399999999999</v>
      </c>
    </row>
    <row r="11945" spans="3:6" x14ac:dyDescent="0.25">
      <c r="C11945" s="36">
        <v>44328.5</v>
      </c>
      <c r="D11945">
        <v>235.155</v>
      </c>
      <c r="E11945">
        <v>772.61800000000005</v>
      </c>
      <c r="F11945">
        <v>767.80100000000004</v>
      </c>
    </row>
    <row r="11946" spans="3:6" x14ac:dyDescent="0.25">
      <c r="C11946" s="36">
        <v>44328.541666666664</v>
      </c>
      <c r="D11946">
        <v>91.444999999999993</v>
      </c>
      <c r="E11946">
        <v>681.59500000000003</v>
      </c>
      <c r="F11946">
        <v>764.98099999999999</v>
      </c>
    </row>
    <row r="11947" spans="3:6" x14ac:dyDescent="0.25">
      <c r="C11947" s="36">
        <v>44328.583333333336</v>
      </c>
      <c r="D11947">
        <v>4.2489999999999997</v>
      </c>
      <c r="E11947">
        <v>558.30999999999995</v>
      </c>
      <c r="F11947">
        <v>715.84799999999996</v>
      </c>
    </row>
    <row r="11948" spans="3:6" x14ac:dyDescent="0.25">
      <c r="C11948" s="36">
        <v>44328.625</v>
      </c>
      <c r="D11948">
        <v>0</v>
      </c>
      <c r="E11948">
        <v>449.41300000000001</v>
      </c>
      <c r="F11948">
        <v>619.226</v>
      </c>
    </row>
    <row r="11949" spans="3:6" x14ac:dyDescent="0.25">
      <c r="C11949" s="36">
        <v>44328.666666666664</v>
      </c>
      <c r="D11949">
        <v>0</v>
      </c>
      <c r="E11949">
        <v>242.364</v>
      </c>
      <c r="F11949">
        <v>473.81599999999997</v>
      </c>
    </row>
    <row r="11950" spans="3:6" x14ac:dyDescent="0.25">
      <c r="C11950" s="36">
        <v>44328.708333333336</v>
      </c>
      <c r="D11950">
        <v>0</v>
      </c>
      <c r="E11950">
        <v>74.822999999999993</v>
      </c>
      <c r="F11950">
        <v>288.39</v>
      </c>
    </row>
    <row r="11951" spans="3:6" x14ac:dyDescent="0.25">
      <c r="C11951" s="36">
        <v>44328.75</v>
      </c>
      <c r="D11951">
        <v>0</v>
      </c>
      <c r="E11951">
        <v>18.391999999999999</v>
      </c>
      <c r="F11951">
        <v>98.076999999999998</v>
      </c>
    </row>
    <row r="11952" spans="3:6" x14ac:dyDescent="0.25">
      <c r="C11952" s="36">
        <v>44328.791666666664</v>
      </c>
      <c r="D11952">
        <v>0</v>
      </c>
      <c r="E11952">
        <v>0</v>
      </c>
      <c r="F11952">
        <v>4.2110000000000003</v>
      </c>
    </row>
    <row r="11953" spans="3:6" x14ac:dyDescent="0.25">
      <c r="C11953" s="36">
        <v>44328.833333333336</v>
      </c>
      <c r="D11953">
        <v>0</v>
      </c>
      <c r="E11953">
        <v>0</v>
      </c>
      <c r="F11953">
        <v>0</v>
      </c>
    </row>
    <row r="11954" spans="3:6" x14ac:dyDescent="0.25">
      <c r="C11954" s="36">
        <v>44328.875</v>
      </c>
      <c r="D11954">
        <v>0</v>
      </c>
      <c r="E11954">
        <v>0</v>
      </c>
      <c r="F11954">
        <v>0</v>
      </c>
    </row>
    <row r="11955" spans="3:6" x14ac:dyDescent="0.25">
      <c r="C11955" s="36">
        <v>44328.916666666664</v>
      </c>
      <c r="D11955">
        <v>0</v>
      </c>
      <c r="E11955">
        <v>0</v>
      </c>
      <c r="F11955">
        <v>0</v>
      </c>
    </row>
    <row r="11956" spans="3:6" x14ac:dyDescent="0.25">
      <c r="C11956" s="36">
        <v>44328.958333333336</v>
      </c>
      <c r="D11956">
        <v>0</v>
      </c>
      <c r="E11956">
        <v>0</v>
      </c>
      <c r="F11956">
        <v>0</v>
      </c>
    </row>
    <row r="11957" spans="3:6" x14ac:dyDescent="0.25">
      <c r="C11957" s="36">
        <v>44329</v>
      </c>
      <c r="D11957">
        <v>0</v>
      </c>
      <c r="E11957">
        <v>0</v>
      </c>
      <c r="F11957">
        <v>0</v>
      </c>
    </row>
    <row r="11958" spans="3:6" x14ac:dyDescent="0.25">
      <c r="C11958" s="36">
        <v>44329.041666666664</v>
      </c>
      <c r="D11958">
        <v>0</v>
      </c>
      <c r="E11958">
        <v>0</v>
      </c>
      <c r="F11958">
        <v>0</v>
      </c>
    </row>
    <row r="11959" spans="3:6" x14ac:dyDescent="0.25">
      <c r="C11959" s="36">
        <v>44329.083333333336</v>
      </c>
      <c r="D11959">
        <v>43.914000000000001</v>
      </c>
      <c r="E11959">
        <v>0</v>
      </c>
      <c r="F11959">
        <v>0</v>
      </c>
    </row>
    <row r="11960" spans="3:6" x14ac:dyDescent="0.25">
      <c r="C11960" s="36">
        <v>44329.125</v>
      </c>
      <c r="D11960">
        <v>167.107</v>
      </c>
      <c r="E11960">
        <v>0</v>
      </c>
      <c r="F11960">
        <v>0</v>
      </c>
    </row>
    <row r="11961" spans="3:6" x14ac:dyDescent="0.25">
      <c r="C11961" s="36">
        <v>44329.166666666664</v>
      </c>
      <c r="D11961">
        <v>308.86200000000002</v>
      </c>
      <c r="E11961">
        <v>23.050999999999998</v>
      </c>
      <c r="F11961">
        <v>0</v>
      </c>
    </row>
    <row r="11962" spans="3:6" x14ac:dyDescent="0.25">
      <c r="C11962" s="36">
        <v>44329.208333333336</v>
      </c>
      <c r="D11962">
        <v>435.35399999999998</v>
      </c>
      <c r="E11962">
        <v>96.158000000000001</v>
      </c>
      <c r="F11962">
        <v>0</v>
      </c>
    </row>
    <row r="11963" spans="3:6" x14ac:dyDescent="0.25">
      <c r="C11963" s="36">
        <v>44329.25</v>
      </c>
      <c r="D11963">
        <v>517.41499999999996</v>
      </c>
      <c r="E11963">
        <v>267.89400000000001</v>
      </c>
      <c r="F11963">
        <v>2.2589999999999999</v>
      </c>
    </row>
    <row r="11964" spans="3:6" x14ac:dyDescent="0.25">
      <c r="C11964" s="36">
        <v>44329.291666666664</v>
      </c>
      <c r="D11964">
        <v>563.07600000000002</v>
      </c>
      <c r="E11964">
        <v>460.15899999999999</v>
      </c>
      <c r="F11964">
        <v>94.932000000000002</v>
      </c>
    </row>
    <row r="11965" spans="3:6" x14ac:dyDescent="0.25">
      <c r="C11965" s="36">
        <v>44329.333333333336</v>
      </c>
      <c r="D11965">
        <v>567.56799999999998</v>
      </c>
      <c r="E11965">
        <v>610.84400000000005</v>
      </c>
      <c r="F11965">
        <v>294.73399999999998</v>
      </c>
    </row>
    <row r="11966" spans="3:6" x14ac:dyDescent="0.25">
      <c r="C11966" s="36">
        <v>44329.375</v>
      </c>
      <c r="D11966">
        <v>537.45899999999995</v>
      </c>
      <c r="E11966">
        <v>695.84799999999996</v>
      </c>
      <c r="F11966">
        <v>485.99400000000003</v>
      </c>
    </row>
    <row r="11967" spans="3:6" x14ac:dyDescent="0.25">
      <c r="C11967" s="36">
        <v>44329.416666666664</v>
      </c>
      <c r="D11967">
        <v>469.50400000000002</v>
      </c>
      <c r="E11967">
        <v>665.351</v>
      </c>
      <c r="F11967">
        <v>631.22500000000002</v>
      </c>
    </row>
    <row r="11968" spans="3:6" x14ac:dyDescent="0.25">
      <c r="C11968" s="36">
        <v>44329.458333333336</v>
      </c>
      <c r="D11968">
        <v>367.36099999999999</v>
      </c>
      <c r="E11968">
        <v>654.726</v>
      </c>
      <c r="F11968">
        <v>723.80200000000002</v>
      </c>
    </row>
    <row r="11969" spans="3:6" x14ac:dyDescent="0.25">
      <c r="C11969" s="36">
        <v>44329.5</v>
      </c>
      <c r="D11969">
        <v>240.92099999999999</v>
      </c>
      <c r="E11969">
        <v>613.12300000000005</v>
      </c>
      <c r="F11969">
        <v>766.57600000000002</v>
      </c>
    </row>
    <row r="11970" spans="3:6" x14ac:dyDescent="0.25">
      <c r="C11970" s="36">
        <v>44329.541666666664</v>
      </c>
      <c r="D11970">
        <v>101.949</v>
      </c>
      <c r="E11970">
        <v>506.96</v>
      </c>
      <c r="F11970">
        <v>762.24199999999996</v>
      </c>
    </row>
    <row r="11971" spans="3:6" x14ac:dyDescent="0.25">
      <c r="C11971" s="36">
        <v>44329.583333333336</v>
      </c>
      <c r="D11971">
        <v>5.5869999999999997</v>
      </c>
      <c r="E11971">
        <v>385.303</v>
      </c>
      <c r="F11971">
        <v>712.12900000000002</v>
      </c>
    </row>
    <row r="11972" spans="3:6" x14ac:dyDescent="0.25">
      <c r="C11972" s="36">
        <v>44329.625</v>
      </c>
      <c r="D11972">
        <v>0</v>
      </c>
      <c r="E11972">
        <v>261.36500000000001</v>
      </c>
      <c r="F11972">
        <v>614.69600000000003</v>
      </c>
    </row>
    <row r="11973" spans="3:6" x14ac:dyDescent="0.25">
      <c r="C11973" s="36">
        <v>44329.666666666664</v>
      </c>
      <c r="D11973">
        <v>0</v>
      </c>
      <c r="E11973">
        <v>148.095</v>
      </c>
      <c r="F11973">
        <v>472.14100000000002</v>
      </c>
    </row>
    <row r="11974" spans="3:6" x14ac:dyDescent="0.25">
      <c r="C11974" s="36">
        <v>44329.708333333336</v>
      </c>
      <c r="D11974">
        <v>0</v>
      </c>
      <c r="E11974">
        <v>67.058000000000007</v>
      </c>
      <c r="F11974">
        <v>289.52</v>
      </c>
    </row>
    <row r="11975" spans="3:6" x14ac:dyDescent="0.25">
      <c r="C11975" s="36">
        <v>44329.75</v>
      </c>
      <c r="D11975">
        <v>0</v>
      </c>
      <c r="E11975">
        <v>18.664000000000001</v>
      </c>
      <c r="F11975">
        <v>98.4</v>
      </c>
    </row>
    <row r="11976" spans="3:6" x14ac:dyDescent="0.25">
      <c r="C11976" s="36">
        <v>44329.791666666664</v>
      </c>
      <c r="D11976">
        <v>0</v>
      </c>
      <c r="E11976">
        <v>0</v>
      </c>
      <c r="F11976">
        <v>4.4589999999999996</v>
      </c>
    </row>
    <row r="11977" spans="3:6" x14ac:dyDescent="0.25">
      <c r="C11977" s="36">
        <v>44329.833333333336</v>
      </c>
      <c r="D11977">
        <v>0</v>
      </c>
      <c r="E11977">
        <v>0</v>
      </c>
      <c r="F11977">
        <v>0</v>
      </c>
    </row>
    <row r="11978" spans="3:6" x14ac:dyDescent="0.25">
      <c r="C11978" s="36">
        <v>44329.875</v>
      </c>
      <c r="D11978">
        <v>0</v>
      </c>
      <c r="E11978">
        <v>0</v>
      </c>
      <c r="F11978">
        <v>0</v>
      </c>
    </row>
    <row r="11979" spans="3:6" x14ac:dyDescent="0.25">
      <c r="C11979" s="36">
        <v>44329.916666666664</v>
      </c>
      <c r="D11979">
        <v>0</v>
      </c>
      <c r="E11979">
        <v>0</v>
      </c>
      <c r="F11979">
        <v>0</v>
      </c>
    </row>
    <row r="11980" spans="3:6" x14ac:dyDescent="0.25">
      <c r="C11980" s="36">
        <v>44329.958333333336</v>
      </c>
      <c r="D11980">
        <v>0</v>
      </c>
      <c r="E11980">
        <v>0</v>
      </c>
      <c r="F11980">
        <v>0</v>
      </c>
    </row>
    <row r="11981" spans="3:6" x14ac:dyDescent="0.25">
      <c r="C11981" s="36">
        <v>44330</v>
      </c>
      <c r="D11981">
        <v>0</v>
      </c>
      <c r="E11981">
        <v>0</v>
      </c>
      <c r="F11981">
        <v>0</v>
      </c>
    </row>
    <row r="11982" spans="3:6" x14ac:dyDescent="0.25">
      <c r="C11982" s="36">
        <v>44330.041666666664</v>
      </c>
      <c r="D11982">
        <v>0</v>
      </c>
      <c r="E11982">
        <v>0</v>
      </c>
      <c r="F11982">
        <v>0</v>
      </c>
    </row>
    <row r="11983" spans="3:6" x14ac:dyDescent="0.25">
      <c r="C11983" s="36">
        <v>44330.083333333336</v>
      </c>
      <c r="D11983">
        <v>55.256</v>
      </c>
      <c r="E11983">
        <v>0</v>
      </c>
      <c r="F11983">
        <v>0</v>
      </c>
    </row>
    <row r="11984" spans="3:6" x14ac:dyDescent="0.25">
      <c r="C11984" s="36">
        <v>44330.125</v>
      </c>
      <c r="D11984">
        <v>206.797</v>
      </c>
      <c r="E11984">
        <v>0</v>
      </c>
      <c r="F11984">
        <v>0</v>
      </c>
    </row>
    <row r="11985" spans="3:6" x14ac:dyDescent="0.25">
      <c r="C11985" s="36">
        <v>44330.166666666664</v>
      </c>
      <c r="D11985">
        <v>369.45100000000002</v>
      </c>
      <c r="E11985">
        <v>12.907999999999999</v>
      </c>
      <c r="F11985">
        <v>0</v>
      </c>
    </row>
    <row r="11986" spans="3:6" x14ac:dyDescent="0.25">
      <c r="C11986" s="36">
        <v>44330.208333333336</v>
      </c>
      <c r="D11986">
        <v>503.13099999999997</v>
      </c>
      <c r="E11986">
        <v>57.725999999999999</v>
      </c>
      <c r="F11986">
        <v>0</v>
      </c>
    </row>
    <row r="11987" spans="3:6" x14ac:dyDescent="0.25">
      <c r="C11987" s="36">
        <v>44330.25</v>
      </c>
      <c r="D11987">
        <v>598.22699999999998</v>
      </c>
      <c r="E11987">
        <v>121.849</v>
      </c>
      <c r="F11987">
        <v>2.5110000000000001</v>
      </c>
    </row>
    <row r="11988" spans="3:6" x14ac:dyDescent="0.25">
      <c r="C11988" s="36">
        <v>44330.291666666664</v>
      </c>
      <c r="D11988">
        <v>643.27700000000004</v>
      </c>
      <c r="E11988">
        <v>194.28800000000001</v>
      </c>
      <c r="F11988">
        <v>95.661000000000001</v>
      </c>
    </row>
    <row r="11989" spans="3:6" x14ac:dyDescent="0.25">
      <c r="C11989" s="36">
        <v>44330.333333333336</v>
      </c>
      <c r="D11989">
        <v>634.46</v>
      </c>
      <c r="E11989">
        <v>247.03100000000001</v>
      </c>
      <c r="F11989">
        <v>294.19799999999998</v>
      </c>
    </row>
    <row r="11990" spans="3:6" x14ac:dyDescent="0.25">
      <c r="C11990" s="36">
        <v>44330.375</v>
      </c>
      <c r="D11990">
        <v>579.20000000000005</v>
      </c>
      <c r="E11990">
        <v>275.173</v>
      </c>
      <c r="F11990">
        <v>487.44499999999999</v>
      </c>
    </row>
    <row r="11991" spans="3:6" x14ac:dyDescent="0.25">
      <c r="C11991" s="36">
        <v>44330.416666666664</v>
      </c>
      <c r="D11991">
        <v>492.80500000000001</v>
      </c>
      <c r="E11991">
        <v>296.09399999999999</v>
      </c>
      <c r="F11991">
        <v>640.37199999999996</v>
      </c>
    </row>
    <row r="11992" spans="3:6" x14ac:dyDescent="0.25">
      <c r="C11992" s="36">
        <v>44330.458333333336</v>
      </c>
      <c r="D11992">
        <v>373.84899999999999</v>
      </c>
      <c r="E11992">
        <v>314.23599999999999</v>
      </c>
      <c r="F11992">
        <v>736.47299999999996</v>
      </c>
    </row>
    <row r="11993" spans="3:6" x14ac:dyDescent="0.25">
      <c r="C11993" s="36">
        <v>44330.5</v>
      </c>
      <c r="D11993">
        <v>236.29</v>
      </c>
      <c r="E11993">
        <v>308.017</v>
      </c>
      <c r="F11993">
        <v>779.101</v>
      </c>
    </row>
    <row r="11994" spans="3:6" x14ac:dyDescent="0.25">
      <c r="C11994" s="36">
        <v>44330.541666666664</v>
      </c>
      <c r="D11994">
        <v>96.162000000000006</v>
      </c>
      <c r="E11994">
        <v>287.87200000000001</v>
      </c>
      <c r="F11994">
        <v>775.62099999999998</v>
      </c>
    </row>
    <row r="11995" spans="3:6" x14ac:dyDescent="0.25">
      <c r="C11995" s="36">
        <v>44330.583333333336</v>
      </c>
      <c r="D11995">
        <v>5.4859999999999998</v>
      </c>
      <c r="E11995">
        <v>269.298</v>
      </c>
      <c r="F11995">
        <v>725.81500000000005</v>
      </c>
    </row>
    <row r="11996" spans="3:6" x14ac:dyDescent="0.25">
      <c r="C11996" s="36">
        <v>44330.625</v>
      </c>
      <c r="D11996">
        <v>0</v>
      </c>
      <c r="E11996">
        <v>234.898</v>
      </c>
      <c r="F11996">
        <v>629.80899999999997</v>
      </c>
    </row>
    <row r="11997" spans="3:6" x14ac:dyDescent="0.25">
      <c r="C11997" s="36">
        <v>44330.666666666664</v>
      </c>
      <c r="D11997">
        <v>0</v>
      </c>
      <c r="E11997">
        <v>182.21299999999999</v>
      </c>
      <c r="F11997">
        <v>455.108</v>
      </c>
    </row>
    <row r="11998" spans="3:6" x14ac:dyDescent="0.25">
      <c r="C11998" s="36">
        <v>44330.708333333336</v>
      </c>
      <c r="D11998">
        <v>0</v>
      </c>
      <c r="E11998">
        <v>102.999</v>
      </c>
      <c r="F11998">
        <v>252.745</v>
      </c>
    </row>
    <row r="11999" spans="3:6" x14ac:dyDescent="0.25">
      <c r="C11999" s="36">
        <v>44330.75</v>
      </c>
      <c r="D11999">
        <v>0</v>
      </c>
      <c r="E11999">
        <v>30.904</v>
      </c>
      <c r="F11999">
        <v>92.061999999999998</v>
      </c>
    </row>
    <row r="12000" spans="3:6" x14ac:dyDescent="0.25">
      <c r="C12000" s="36">
        <v>44330.791666666664</v>
      </c>
      <c r="D12000">
        <v>0</v>
      </c>
      <c r="E12000">
        <v>0</v>
      </c>
      <c r="F12000">
        <v>4.9660000000000002</v>
      </c>
    </row>
    <row r="12001" spans="3:6" x14ac:dyDescent="0.25">
      <c r="C12001" s="36">
        <v>44330.833333333336</v>
      </c>
      <c r="D12001">
        <v>0</v>
      </c>
      <c r="E12001">
        <v>0</v>
      </c>
      <c r="F12001">
        <v>0</v>
      </c>
    </row>
    <row r="12002" spans="3:6" x14ac:dyDescent="0.25">
      <c r="C12002" s="36">
        <v>44330.875</v>
      </c>
      <c r="D12002">
        <v>0</v>
      </c>
      <c r="E12002">
        <v>0</v>
      </c>
      <c r="F12002">
        <v>0</v>
      </c>
    </row>
    <row r="12003" spans="3:6" x14ac:dyDescent="0.25">
      <c r="C12003" s="36">
        <v>44330.916666666664</v>
      </c>
      <c r="D12003">
        <v>0</v>
      </c>
      <c r="E12003">
        <v>0</v>
      </c>
      <c r="F12003">
        <v>0</v>
      </c>
    </row>
    <row r="12004" spans="3:6" x14ac:dyDescent="0.25">
      <c r="C12004" s="36">
        <v>44330.958333333336</v>
      </c>
      <c r="D12004">
        <v>0</v>
      </c>
      <c r="E12004">
        <v>0</v>
      </c>
      <c r="F12004">
        <v>0</v>
      </c>
    </row>
    <row r="12005" spans="3:6" x14ac:dyDescent="0.25">
      <c r="C12005" s="36">
        <v>44331</v>
      </c>
      <c r="D12005">
        <v>0</v>
      </c>
      <c r="E12005">
        <v>0</v>
      </c>
      <c r="F12005">
        <v>0</v>
      </c>
    </row>
    <row r="12006" spans="3:6" x14ac:dyDescent="0.25">
      <c r="C12006" s="36">
        <v>44331.041666666664</v>
      </c>
      <c r="D12006">
        <v>0</v>
      </c>
      <c r="E12006">
        <v>0</v>
      </c>
      <c r="F12006">
        <v>0</v>
      </c>
    </row>
    <row r="12007" spans="3:6" x14ac:dyDescent="0.25">
      <c r="C12007" s="36">
        <v>44331.083333333336</v>
      </c>
      <c r="D12007">
        <v>55.210999999999999</v>
      </c>
      <c r="E12007">
        <v>0</v>
      </c>
      <c r="F12007">
        <v>0</v>
      </c>
    </row>
    <row r="12008" spans="3:6" x14ac:dyDescent="0.25">
      <c r="C12008" s="36">
        <v>44331.125</v>
      </c>
      <c r="D12008">
        <v>207.44200000000001</v>
      </c>
      <c r="E12008">
        <v>0</v>
      </c>
      <c r="F12008">
        <v>0</v>
      </c>
    </row>
    <row r="12009" spans="3:6" x14ac:dyDescent="0.25">
      <c r="C12009" s="36">
        <v>44331.166666666664</v>
      </c>
      <c r="D12009">
        <v>370.49799999999999</v>
      </c>
      <c r="E12009">
        <v>22.199000000000002</v>
      </c>
      <c r="F12009">
        <v>0</v>
      </c>
    </row>
    <row r="12010" spans="3:6" x14ac:dyDescent="0.25">
      <c r="C12010" s="36">
        <v>44331.208333333336</v>
      </c>
      <c r="D12010">
        <v>513.24300000000005</v>
      </c>
      <c r="E12010">
        <v>80.459999999999994</v>
      </c>
      <c r="F12010">
        <v>0</v>
      </c>
    </row>
    <row r="12011" spans="3:6" x14ac:dyDescent="0.25">
      <c r="C12011" s="36">
        <v>44331.25</v>
      </c>
      <c r="D12011">
        <v>614.67499999999995</v>
      </c>
      <c r="E12011">
        <v>151.88499999999999</v>
      </c>
      <c r="F12011">
        <v>2.0720000000000001</v>
      </c>
    </row>
    <row r="12012" spans="3:6" x14ac:dyDescent="0.25">
      <c r="C12012" s="36">
        <v>44331.291666666664</v>
      </c>
      <c r="D12012">
        <v>670.18</v>
      </c>
      <c r="E12012">
        <v>244.12700000000001</v>
      </c>
      <c r="F12012">
        <v>82.402000000000001</v>
      </c>
    </row>
    <row r="12013" spans="3:6" x14ac:dyDescent="0.25">
      <c r="C12013" s="36">
        <v>44331.333333333336</v>
      </c>
      <c r="D12013">
        <v>681.47900000000004</v>
      </c>
      <c r="E12013">
        <v>284.798</v>
      </c>
      <c r="F12013">
        <v>247.982</v>
      </c>
    </row>
    <row r="12014" spans="3:6" x14ac:dyDescent="0.25">
      <c r="C12014" s="36">
        <v>44331.375</v>
      </c>
      <c r="D12014">
        <v>644.52800000000002</v>
      </c>
      <c r="E12014">
        <v>325.65199999999999</v>
      </c>
      <c r="F12014">
        <v>451.19900000000001</v>
      </c>
    </row>
    <row r="12015" spans="3:6" x14ac:dyDescent="0.25">
      <c r="C12015" s="36">
        <v>44331.416666666664</v>
      </c>
      <c r="D12015">
        <v>561.26800000000003</v>
      </c>
      <c r="E12015">
        <v>356.541</v>
      </c>
      <c r="F12015">
        <v>606.03899999999999</v>
      </c>
    </row>
    <row r="12016" spans="3:6" x14ac:dyDescent="0.25">
      <c r="C12016" s="36">
        <v>44331.458333333336</v>
      </c>
      <c r="D12016">
        <v>434.46100000000001</v>
      </c>
      <c r="E12016">
        <v>342.50400000000002</v>
      </c>
      <c r="F12016">
        <v>709.70699999999999</v>
      </c>
    </row>
    <row r="12017" spans="3:6" x14ac:dyDescent="0.25">
      <c r="C12017" s="36">
        <v>44331.5</v>
      </c>
      <c r="D12017">
        <v>270.56200000000001</v>
      </c>
      <c r="E12017">
        <v>272.02100000000002</v>
      </c>
      <c r="F12017">
        <v>760.43</v>
      </c>
    </row>
    <row r="12018" spans="3:6" x14ac:dyDescent="0.25">
      <c r="C12018" s="36">
        <v>44331.541666666664</v>
      </c>
      <c r="D12018">
        <v>99.762</v>
      </c>
      <c r="E12018">
        <v>234.18</v>
      </c>
      <c r="F12018">
        <v>762.65800000000002</v>
      </c>
    </row>
    <row r="12019" spans="3:6" x14ac:dyDescent="0.25">
      <c r="C12019" s="36">
        <v>44331.583333333336</v>
      </c>
      <c r="D12019">
        <v>5.5830000000000002</v>
      </c>
      <c r="E12019">
        <v>167.54300000000001</v>
      </c>
      <c r="F12019">
        <v>716.73199999999997</v>
      </c>
    </row>
    <row r="12020" spans="3:6" x14ac:dyDescent="0.25">
      <c r="C12020" s="36">
        <v>44331.625</v>
      </c>
      <c r="D12020">
        <v>0</v>
      </c>
      <c r="E12020">
        <v>110.717</v>
      </c>
      <c r="F12020">
        <v>612.29700000000003</v>
      </c>
    </row>
    <row r="12021" spans="3:6" x14ac:dyDescent="0.25">
      <c r="C12021" s="36">
        <v>44331.666666666664</v>
      </c>
      <c r="D12021">
        <v>0</v>
      </c>
      <c r="E12021">
        <v>87.546000000000006</v>
      </c>
      <c r="F12021">
        <v>467.846</v>
      </c>
    </row>
    <row r="12022" spans="3:6" x14ac:dyDescent="0.25">
      <c r="C12022" s="36">
        <v>44331.708333333336</v>
      </c>
      <c r="D12022">
        <v>0</v>
      </c>
      <c r="E12022">
        <v>44.521999999999998</v>
      </c>
      <c r="F12022">
        <v>284.95400000000001</v>
      </c>
    </row>
    <row r="12023" spans="3:6" x14ac:dyDescent="0.25">
      <c r="C12023" s="36">
        <v>44331.75</v>
      </c>
      <c r="D12023">
        <v>0</v>
      </c>
      <c r="E12023">
        <v>10.6</v>
      </c>
      <c r="F12023">
        <v>97.066999999999993</v>
      </c>
    </row>
    <row r="12024" spans="3:6" x14ac:dyDescent="0.25">
      <c r="C12024" s="36">
        <v>44331.791666666664</v>
      </c>
      <c r="D12024">
        <v>0</v>
      </c>
      <c r="E12024">
        <v>0</v>
      </c>
      <c r="F12024">
        <v>4.2460000000000004</v>
      </c>
    </row>
    <row r="12025" spans="3:6" x14ac:dyDescent="0.25">
      <c r="C12025" s="36">
        <v>44331.833333333336</v>
      </c>
      <c r="D12025">
        <v>0</v>
      </c>
      <c r="E12025">
        <v>0</v>
      </c>
      <c r="F12025">
        <v>0</v>
      </c>
    </row>
    <row r="12026" spans="3:6" x14ac:dyDescent="0.25">
      <c r="C12026" s="36">
        <v>44331.875</v>
      </c>
      <c r="D12026">
        <v>0</v>
      </c>
      <c r="E12026">
        <v>0</v>
      </c>
      <c r="F12026">
        <v>0</v>
      </c>
    </row>
    <row r="12027" spans="3:6" x14ac:dyDescent="0.25">
      <c r="C12027" s="36">
        <v>44331.916666666664</v>
      </c>
      <c r="D12027">
        <v>0</v>
      </c>
      <c r="E12027">
        <v>0</v>
      </c>
      <c r="F12027">
        <v>0</v>
      </c>
    </row>
    <row r="12028" spans="3:6" x14ac:dyDescent="0.25">
      <c r="C12028" s="36">
        <v>44331.958333333336</v>
      </c>
      <c r="D12028">
        <v>0</v>
      </c>
      <c r="E12028">
        <v>0</v>
      </c>
      <c r="F12028">
        <v>0</v>
      </c>
    </row>
    <row r="12029" spans="3:6" x14ac:dyDescent="0.25">
      <c r="C12029" s="36">
        <v>44332</v>
      </c>
      <c r="D12029">
        <v>0</v>
      </c>
      <c r="E12029">
        <v>0</v>
      </c>
      <c r="F12029">
        <v>0</v>
      </c>
    </row>
    <row r="12030" spans="3:6" x14ac:dyDescent="0.25">
      <c r="C12030" s="36">
        <v>44332.041666666664</v>
      </c>
      <c r="D12030">
        <v>0</v>
      </c>
      <c r="E12030">
        <v>0</v>
      </c>
      <c r="F12030">
        <v>0</v>
      </c>
    </row>
    <row r="12031" spans="3:6" x14ac:dyDescent="0.25">
      <c r="C12031" s="36">
        <v>44332.083333333336</v>
      </c>
      <c r="D12031">
        <v>56.003999999999998</v>
      </c>
      <c r="E12031">
        <v>0</v>
      </c>
      <c r="F12031">
        <v>0</v>
      </c>
    </row>
    <row r="12032" spans="3:6" x14ac:dyDescent="0.25">
      <c r="C12032" s="36">
        <v>44332.125</v>
      </c>
      <c r="D12032">
        <v>213.56899999999999</v>
      </c>
      <c r="E12032">
        <v>0</v>
      </c>
      <c r="F12032">
        <v>0</v>
      </c>
    </row>
    <row r="12033" spans="3:6" x14ac:dyDescent="0.25">
      <c r="C12033" s="36">
        <v>44332.166666666664</v>
      </c>
      <c r="D12033">
        <v>385.17399999999998</v>
      </c>
      <c r="E12033">
        <v>13.076000000000001</v>
      </c>
      <c r="F12033">
        <v>0</v>
      </c>
    </row>
    <row r="12034" spans="3:6" x14ac:dyDescent="0.25">
      <c r="C12034" s="36">
        <v>44332.208333333336</v>
      </c>
      <c r="D12034">
        <v>519.56500000000005</v>
      </c>
      <c r="E12034">
        <v>58.761000000000003</v>
      </c>
      <c r="F12034">
        <v>0</v>
      </c>
    </row>
    <row r="12035" spans="3:6" x14ac:dyDescent="0.25">
      <c r="C12035" s="36">
        <v>44332.25</v>
      </c>
      <c r="D12035">
        <v>615.34500000000003</v>
      </c>
      <c r="E12035">
        <v>127.248</v>
      </c>
      <c r="F12035">
        <v>2.399</v>
      </c>
    </row>
    <row r="12036" spans="3:6" x14ac:dyDescent="0.25">
      <c r="C12036" s="36">
        <v>44332.291666666664</v>
      </c>
      <c r="D12036">
        <v>656.36300000000006</v>
      </c>
      <c r="E12036">
        <v>233.86199999999999</v>
      </c>
      <c r="F12036">
        <v>82.918999999999997</v>
      </c>
    </row>
    <row r="12037" spans="3:6" x14ac:dyDescent="0.25">
      <c r="C12037" s="36">
        <v>44332.333333333336</v>
      </c>
      <c r="D12037">
        <v>672.72900000000004</v>
      </c>
      <c r="E12037">
        <v>332.93900000000002</v>
      </c>
      <c r="F12037">
        <v>258.77100000000002</v>
      </c>
    </row>
    <row r="12038" spans="3:6" x14ac:dyDescent="0.25">
      <c r="C12038" s="36">
        <v>44332.375</v>
      </c>
      <c r="D12038">
        <v>640.63099999999997</v>
      </c>
      <c r="E12038">
        <v>413.726</v>
      </c>
      <c r="F12038">
        <v>465.50099999999998</v>
      </c>
    </row>
    <row r="12039" spans="3:6" x14ac:dyDescent="0.25">
      <c r="C12039" s="36">
        <v>44332.416666666664</v>
      </c>
      <c r="D12039">
        <v>557.89499999999998</v>
      </c>
      <c r="E12039">
        <v>438.15199999999999</v>
      </c>
      <c r="F12039">
        <v>616.35400000000004</v>
      </c>
    </row>
    <row r="12040" spans="3:6" x14ac:dyDescent="0.25">
      <c r="C12040" s="36">
        <v>44332.458333333336</v>
      </c>
      <c r="D12040">
        <v>429.14</v>
      </c>
      <c r="E12040">
        <v>405.59100000000001</v>
      </c>
      <c r="F12040">
        <v>711.29499999999996</v>
      </c>
    </row>
    <row r="12041" spans="3:6" x14ac:dyDescent="0.25">
      <c r="C12041" s="36">
        <v>44332.5</v>
      </c>
      <c r="D12041">
        <v>265.81900000000002</v>
      </c>
      <c r="E12041">
        <v>402.24700000000001</v>
      </c>
      <c r="F12041">
        <v>756.03399999999999</v>
      </c>
    </row>
    <row r="12042" spans="3:6" x14ac:dyDescent="0.25">
      <c r="C12042" s="36">
        <v>44332.541666666664</v>
      </c>
      <c r="D12042">
        <v>99.078999999999994</v>
      </c>
      <c r="E12042">
        <v>361.69799999999998</v>
      </c>
      <c r="F12042">
        <v>752.84500000000003</v>
      </c>
    </row>
    <row r="12043" spans="3:6" x14ac:dyDescent="0.25">
      <c r="C12043" s="36">
        <v>44332.583333333336</v>
      </c>
      <c r="D12043">
        <v>5.641</v>
      </c>
      <c r="E12043">
        <v>322.79700000000003</v>
      </c>
      <c r="F12043">
        <v>700.06700000000001</v>
      </c>
    </row>
    <row r="12044" spans="3:6" x14ac:dyDescent="0.25">
      <c r="C12044" s="36">
        <v>44332.625</v>
      </c>
      <c r="D12044">
        <v>0</v>
      </c>
      <c r="E12044">
        <v>216.43100000000001</v>
      </c>
      <c r="F12044">
        <v>580.76900000000001</v>
      </c>
    </row>
    <row r="12045" spans="3:6" x14ac:dyDescent="0.25">
      <c r="C12045" s="36">
        <v>44332.666666666664</v>
      </c>
      <c r="D12045">
        <v>0</v>
      </c>
      <c r="E12045">
        <v>134.33000000000001</v>
      </c>
      <c r="F12045">
        <v>434.52699999999999</v>
      </c>
    </row>
    <row r="12046" spans="3:6" x14ac:dyDescent="0.25">
      <c r="C12046" s="36">
        <v>44332.708333333336</v>
      </c>
      <c r="D12046">
        <v>0</v>
      </c>
      <c r="E12046">
        <v>78.352999999999994</v>
      </c>
      <c r="F12046">
        <v>265.73099999999999</v>
      </c>
    </row>
    <row r="12047" spans="3:6" x14ac:dyDescent="0.25">
      <c r="C12047" s="36">
        <v>44332.75</v>
      </c>
      <c r="D12047">
        <v>0</v>
      </c>
      <c r="E12047">
        <v>27.869</v>
      </c>
      <c r="F12047">
        <v>97.971999999999994</v>
      </c>
    </row>
    <row r="12048" spans="3:6" x14ac:dyDescent="0.25">
      <c r="C12048" s="36">
        <v>44332.791666666664</v>
      </c>
      <c r="D12048">
        <v>0</v>
      </c>
      <c r="E12048">
        <v>0</v>
      </c>
      <c r="F12048">
        <v>5.3109999999999999</v>
      </c>
    </row>
    <row r="12049" spans="3:6" x14ac:dyDescent="0.25">
      <c r="C12049" s="36">
        <v>44332.833333333336</v>
      </c>
      <c r="D12049">
        <v>0</v>
      </c>
      <c r="E12049">
        <v>0</v>
      </c>
      <c r="F12049">
        <v>0</v>
      </c>
    </row>
    <row r="12050" spans="3:6" x14ac:dyDescent="0.25">
      <c r="C12050" s="36">
        <v>44332.875</v>
      </c>
      <c r="D12050">
        <v>0</v>
      </c>
      <c r="E12050">
        <v>0</v>
      </c>
      <c r="F12050">
        <v>0</v>
      </c>
    </row>
    <row r="12051" spans="3:6" x14ac:dyDescent="0.25">
      <c r="C12051" s="36">
        <v>44332.916666666664</v>
      </c>
      <c r="D12051">
        <v>0</v>
      </c>
      <c r="E12051">
        <v>0</v>
      </c>
      <c r="F12051">
        <v>0</v>
      </c>
    </row>
    <row r="12052" spans="3:6" x14ac:dyDescent="0.25">
      <c r="C12052" s="36">
        <v>44332.958333333336</v>
      </c>
      <c r="D12052">
        <v>0</v>
      </c>
      <c r="E12052">
        <v>0</v>
      </c>
      <c r="F12052">
        <v>0</v>
      </c>
    </row>
    <row r="12053" spans="3:6" x14ac:dyDescent="0.25">
      <c r="C12053" s="36">
        <v>44333</v>
      </c>
      <c r="D12053">
        <v>0</v>
      </c>
      <c r="E12053">
        <v>0</v>
      </c>
      <c r="F12053">
        <v>0</v>
      </c>
    </row>
    <row r="12054" spans="3:6" x14ac:dyDescent="0.25">
      <c r="C12054" s="36">
        <v>44333.041666666664</v>
      </c>
      <c r="D12054">
        <v>0</v>
      </c>
      <c r="E12054">
        <v>0</v>
      </c>
      <c r="F12054">
        <v>0</v>
      </c>
    </row>
    <row r="12055" spans="3:6" x14ac:dyDescent="0.25">
      <c r="C12055" s="36">
        <v>44333.083333333336</v>
      </c>
      <c r="D12055">
        <v>55.381999999999998</v>
      </c>
      <c r="E12055">
        <v>0</v>
      </c>
      <c r="F12055">
        <v>0</v>
      </c>
    </row>
    <row r="12056" spans="3:6" x14ac:dyDescent="0.25">
      <c r="C12056" s="36">
        <v>44333.125</v>
      </c>
      <c r="D12056">
        <v>210.14599999999999</v>
      </c>
      <c r="E12056">
        <v>0</v>
      </c>
      <c r="F12056">
        <v>0</v>
      </c>
    </row>
    <row r="12057" spans="3:6" x14ac:dyDescent="0.25">
      <c r="C12057" s="36">
        <v>44333.166666666664</v>
      </c>
      <c r="D12057">
        <v>380.49799999999999</v>
      </c>
      <c r="E12057">
        <v>29.001000000000001</v>
      </c>
      <c r="F12057">
        <v>0</v>
      </c>
    </row>
    <row r="12058" spans="3:6" x14ac:dyDescent="0.25">
      <c r="C12058" s="36">
        <v>44333.208333333336</v>
      </c>
      <c r="D12058">
        <v>518.17600000000004</v>
      </c>
      <c r="E12058">
        <v>104.85599999999999</v>
      </c>
      <c r="F12058">
        <v>0</v>
      </c>
    </row>
    <row r="12059" spans="3:6" x14ac:dyDescent="0.25">
      <c r="C12059" s="36">
        <v>44333.25</v>
      </c>
      <c r="D12059">
        <v>613.70899999999995</v>
      </c>
      <c r="E12059">
        <v>239.37100000000001</v>
      </c>
      <c r="F12059">
        <v>3.0649999999999999</v>
      </c>
    </row>
    <row r="12060" spans="3:6" x14ac:dyDescent="0.25">
      <c r="C12060" s="36">
        <v>44333.291666666664</v>
      </c>
      <c r="D12060">
        <v>658.45</v>
      </c>
      <c r="E12060">
        <v>353.62900000000002</v>
      </c>
      <c r="F12060">
        <v>95.552000000000007</v>
      </c>
    </row>
    <row r="12061" spans="3:6" x14ac:dyDescent="0.25">
      <c r="C12061" s="36">
        <v>44333.333333333336</v>
      </c>
      <c r="D12061">
        <v>668.55700000000002</v>
      </c>
      <c r="E12061">
        <v>435.67700000000002</v>
      </c>
      <c r="F12061">
        <v>275.00099999999998</v>
      </c>
    </row>
    <row r="12062" spans="3:6" x14ac:dyDescent="0.25">
      <c r="C12062" s="36">
        <v>44333.375</v>
      </c>
      <c r="D12062">
        <v>630.529</v>
      </c>
      <c r="E12062">
        <v>414.72899999999998</v>
      </c>
      <c r="F12062">
        <v>439.262</v>
      </c>
    </row>
    <row r="12063" spans="3:6" x14ac:dyDescent="0.25">
      <c r="C12063" s="36">
        <v>44333.416666666664</v>
      </c>
      <c r="D12063">
        <v>549.60400000000004</v>
      </c>
      <c r="E12063">
        <v>458.51799999999997</v>
      </c>
      <c r="F12063">
        <v>573.63900000000001</v>
      </c>
    </row>
    <row r="12064" spans="3:6" x14ac:dyDescent="0.25">
      <c r="C12064" s="36">
        <v>44333.458333333336</v>
      </c>
      <c r="D12064">
        <v>423.48599999999999</v>
      </c>
      <c r="E12064">
        <v>393.08199999999999</v>
      </c>
      <c r="F12064">
        <v>671.87</v>
      </c>
    </row>
    <row r="12065" spans="3:6" x14ac:dyDescent="0.25">
      <c r="C12065" s="36">
        <v>44333.5</v>
      </c>
      <c r="D12065">
        <v>262.24099999999999</v>
      </c>
      <c r="E12065">
        <v>426.83199999999999</v>
      </c>
      <c r="F12065">
        <v>713.851</v>
      </c>
    </row>
    <row r="12066" spans="3:6" x14ac:dyDescent="0.25">
      <c r="C12066" s="36">
        <v>44333.541666666664</v>
      </c>
      <c r="D12066">
        <v>98.052999999999997</v>
      </c>
      <c r="E12066">
        <v>343.58499999999998</v>
      </c>
      <c r="F12066">
        <v>702.88900000000001</v>
      </c>
    </row>
    <row r="12067" spans="3:6" x14ac:dyDescent="0.25">
      <c r="C12067" s="36">
        <v>44333.583333333336</v>
      </c>
      <c r="D12067">
        <v>5.81</v>
      </c>
      <c r="E12067">
        <v>286.983</v>
      </c>
      <c r="F12067">
        <v>636.63499999999999</v>
      </c>
    </row>
    <row r="12068" spans="3:6" x14ac:dyDescent="0.25">
      <c r="C12068" s="36">
        <v>44333.625</v>
      </c>
      <c r="D12068">
        <v>0</v>
      </c>
      <c r="E12068">
        <v>177.93</v>
      </c>
      <c r="F12068">
        <v>521.70799999999997</v>
      </c>
    </row>
    <row r="12069" spans="3:6" x14ac:dyDescent="0.25">
      <c r="C12069" s="36">
        <v>44333.666666666664</v>
      </c>
      <c r="D12069">
        <v>0</v>
      </c>
      <c r="E12069">
        <v>99.396000000000001</v>
      </c>
      <c r="F12069">
        <v>384.70100000000002</v>
      </c>
    </row>
    <row r="12070" spans="3:6" x14ac:dyDescent="0.25">
      <c r="C12070" s="36">
        <v>44333.708333333336</v>
      </c>
      <c r="D12070">
        <v>0</v>
      </c>
      <c r="E12070">
        <v>77.451999999999998</v>
      </c>
      <c r="F12070">
        <v>245.916</v>
      </c>
    </row>
    <row r="12071" spans="3:6" x14ac:dyDescent="0.25">
      <c r="C12071" s="36">
        <v>44333.75</v>
      </c>
      <c r="D12071">
        <v>0</v>
      </c>
      <c r="E12071">
        <v>32.975000000000001</v>
      </c>
      <c r="F12071">
        <v>93.129000000000005</v>
      </c>
    </row>
    <row r="12072" spans="3:6" x14ac:dyDescent="0.25">
      <c r="C12072" s="36">
        <v>44333.791666666664</v>
      </c>
      <c r="D12072">
        <v>0</v>
      </c>
      <c r="E12072">
        <v>0</v>
      </c>
      <c r="F12072">
        <v>4.6550000000000002</v>
      </c>
    </row>
    <row r="12073" spans="3:6" x14ac:dyDescent="0.25">
      <c r="C12073" s="36">
        <v>44333.833333333336</v>
      </c>
      <c r="D12073">
        <v>0</v>
      </c>
      <c r="E12073">
        <v>0</v>
      </c>
      <c r="F12073">
        <v>0</v>
      </c>
    </row>
    <row r="12074" spans="3:6" x14ac:dyDescent="0.25">
      <c r="C12074" s="36">
        <v>44333.875</v>
      </c>
      <c r="D12074">
        <v>0</v>
      </c>
      <c r="E12074">
        <v>0</v>
      </c>
      <c r="F12074">
        <v>0</v>
      </c>
    </row>
    <row r="12075" spans="3:6" x14ac:dyDescent="0.25">
      <c r="C12075" s="36">
        <v>44333.916666666664</v>
      </c>
      <c r="D12075">
        <v>0</v>
      </c>
      <c r="E12075">
        <v>0</v>
      </c>
      <c r="F12075">
        <v>0</v>
      </c>
    </row>
    <row r="12076" spans="3:6" x14ac:dyDescent="0.25">
      <c r="C12076" s="36">
        <v>44333.958333333336</v>
      </c>
      <c r="D12076">
        <v>0</v>
      </c>
      <c r="E12076">
        <v>0</v>
      </c>
      <c r="F12076">
        <v>0</v>
      </c>
    </row>
    <row r="12077" spans="3:6" x14ac:dyDescent="0.25">
      <c r="C12077" s="36">
        <v>44334</v>
      </c>
      <c r="D12077">
        <v>0</v>
      </c>
      <c r="E12077">
        <v>0</v>
      </c>
      <c r="F12077">
        <v>0</v>
      </c>
    </row>
    <row r="12078" spans="3:6" x14ac:dyDescent="0.25">
      <c r="C12078" s="36">
        <v>44334.041666666664</v>
      </c>
      <c r="D12078">
        <v>0</v>
      </c>
      <c r="E12078">
        <v>0</v>
      </c>
      <c r="F12078">
        <v>0</v>
      </c>
    </row>
    <row r="12079" spans="3:6" x14ac:dyDescent="0.25">
      <c r="C12079" s="36">
        <v>44334.083333333336</v>
      </c>
      <c r="D12079">
        <v>56.012</v>
      </c>
      <c r="E12079">
        <v>0</v>
      </c>
      <c r="F12079">
        <v>0</v>
      </c>
    </row>
    <row r="12080" spans="3:6" x14ac:dyDescent="0.25">
      <c r="C12080" s="36">
        <v>44334.125</v>
      </c>
      <c r="D12080">
        <v>211.83099999999999</v>
      </c>
      <c r="E12080">
        <v>0</v>
      </c>
      <c r="F12080">
        <v>0</v>
      </c>
    </row>
    <row r="12081" spans="3:6" x14ac:dyDescent="0.25">
      <c r="C12081" s="36">
        <v>44334.166666666664</v>
      </c>
      <c r="D12081">
        <v>381.58499999999998</v>
      </c>
      <c r="E12081">
        <v>25.178999999999998</v>
      </c>
      <c r="F12081">
        <v>0</v>
      </c>
    </row>
    <row r="12082" spans="3:6" x14ac:dyDescent="0.25">
      <c r="C12082" s="36">
        <v>44334.208333333336</v>
      </c>
      <c r="D12082">
        <v>521.44399999999996</v>
      </c>
      <c r="E12082">
        <v>92.164000000000001</v>
      </c>
      <c r="F12082">
        <v>0</v>
      </c>
    </row>
    <row r="12083" spans="3:6" x14ac:dyDescent="0.25">
      <c r="C12083" s="36">
        <v>44334.25</v>
      </c>
      <c r="D12083">
        <v>618.726</v>
      </c>
      <c r="E12083">
        <v>194.471</v>
      </c>
      <c r="F12083">
        <v>5.8999999999999997E-2</v>
      </c>
    </row>
    <row r="12084" spans="3:6" x14ac:dyDescent="0.25">
      <c r="C12084" s="36">
        <v>44334.291666666664</v>
      </c>
      <c r="D12084">
        <v>670.53</v>
      </c>
      <c r="E12084">
        <v>300.65699999999998</v>
      </c>
      <c r="F12084">
        <v>39.683</v>
      </c>
    </row>
    <row r="12085" spans="3:6" x14ac:dyDescent="0.25">
      <c r="C12085" s="36">
        <v>44334.333333333336</v>
      </c>
      <c r="D12085">
        <v>676.93200000000002</v>
      </c>
      <c r="E12085">
        <v>381.25400000000002</v>
      </c>
      <c r="F12085">
        <v>128.31399999999999</v>
      </c>
    </row>
    <row r="12086" spans="3:6" x14ac:dyDescent="0.25">
      <c r="C12086" s="36">
        <v>44334.375</v>
      </c>
      <c r="D12086">
        <v>632.83199999999999</v>
      </c>
      <c r="E12086">
        <v>357.06400000000002</v>
      </c>
      <c r="F12086">
        <v>250.83</v>
      </c>
    </row>
    <row r="12087" spans="3:6" x14ac:dyDescent="0.25">
      <c r="C12087" s="36">
        <v>44334.416666666664</v>
      </c>
      <c r="D12087">
        <v>557.84699999999998</v>
      </c>
      <c r="E12087">
        <v>422.81200000000001</v>
      </c>
      <c r="F12087">
        <v>385.75599999999997</v>
      </c>
    </row>
    <row r="12088" spans="3:6" x14ac:dyDescent="0.25">
      <c r="C12088" s="36">
        <v>44334.458333333336</v>
      </c>
      <c r="D12088">
        <v>432.47899999999998</v>
      </c>
      <c r="E12088">
        <v>476.24799999999999</v>
      </c>
      <c r="F12088">
        <v>516.98500000000001</v>
      </c>
    </row>
    <row r="12089" spans="3:6" x14ac:dyDescent="0.25">
      <c r="C12089" s="36">
        <v>44334.5</v>
      </c>
      <c r="D12089">
        <v>269.42599999999999</v>
      </c>
      <c r="E12089">
        <v>521.16</v>
      </c>
      <c r="F12089">
        <v>632.673</v>
      </c>
    </row>
    <row r="12090" spans="3:6" x14ac:dyDescent="0.25">
      <c r="C12090" s="36">
        <v>44334.541666666664</v>
      </c>
      <c r="D12090">
        <v>99.584999999999994</v>
      </c>
      <c r="E12090">
        <v>492.49599999999998</v>
      </c>
      <c r="F12090">
        <v>670.53499999999997</v>
      </c>
    </row>
    <row r="12091" spans="3:6" x14ac:dyDescent="0.25">
      <c r="C12091" s="36">
        <v>44334.583333333336</v>
      </c>
      <c r="D12091">
        <v>6.1449999999999996</v>
      </c>
      <c r="E12091">
        <v>492.73700000000002</v>
      </c>
      <c r="F12091">
        <v>653.774</v>
      </c>
    </row>
    <row r="12092" spans="3:6" x14ac:dyDescent="0.25">
      <c r="C12092" s="36">
        <v>44334.625</v>
      </c>
      <c r="D12092">
        <v>0</v>
      </c>
      <c r="E12092">
        <v>407.10700000000003</v>
      </c>
      <c r="F12092">
        <v>565.846</v>
      </c>
    </row>
    <row r="12093" spans="3:6" x14ac:dyDescent="0.25">
      <c r="C12093" s="36">
        <v>44334.666666666664</v>
      </c>
      <c r="D12093">
        <v>0</v>
      </c>
      <c r="E12093">
        <v>268.69</v>
      </c>
      <c r="F12093">
        <v>429.72500000000002</v>
      </c>
    </row>
    <row r="12094" spans="3:6" x14ac:dyDescent="0.25">
      <c r="C12094" s="36">
        <v>44334.708333333336</v>
      </c>
      <c r="D12094">
        <v>0</v>
      </c>
      <c r="E12094">
        <v>115.2</v>
      </c>
      <c r="F12094">
        <v>261.72399999999999</v>
      </c>
    </row>
    <row r="12095" spans="3:6" x14ac:dyDescent="0.25">
      <c r="C12095" s="36">
        <v>44334.75</v>
      </c>
      <c r="D12095">
        <v>0</v>
      </c>
      <c r="E12095">
        <v>35.082000000000001</v>
      </c>
      <c r="F12095">
        <v>98.176000000000002</v>
      </c>
    </row>
    <row r="12096" spans="3:6" x14ac:dyDescent="0.25">
      <c r="C12096" s="36">
        <v>44334.791666666664</v>
      </c>
      <c r="D12096">
        <v>0</v>
      </c>
      <c r="E12096">
        <v>0</v>
      </c>
      <c r="F12096">
        <v>5.0880000000000001</v>
      </c>
    </row>
    <row r="12097" spans="3:6" x14ac:dyDescent="0.25">
      <c r="C12097" s="36">
        <v>44334.833333333336</v>
      </c>
      <c r="D12097">
        <v>0</v>
      </c>
      <c r="E12097">
        <v>0</v>
      </c>
      <c r="F12097">
        <v>0</v>
      </c>
    </row>
    <row r="12098" spans="3:6" x14ac:dyDescent="0.25">
      <c r="C12098" s="36">
        <v>44334.875</v>
      </c>
      <c r="D12098">
        <v>0</v>
      </c>
      <c r="E12098">
        <v>0</v>
      </c>
      <c r="F12098">
        <v>0</v>
      </c>
    </row>
    <row r="12099" spans="3:6" x14ac:dyDescent="0.25">
      <c r="C12099" s="36">
        <v>44334.916666666664</v>
      </c>
      <c r="D12099">
        <v>0</v>
      </c>
      <c r="E12099">
        <v>0</v>
      </c>
      <c r="F12099">
        <v>0</v>
      </c>
    </row>
    <row r="12100" spans="3:6" x14ac:dyDescent="0.25">
      <c r="C12100" s="36">
        <v>44334.958333333336</v>
      </c>
      <c r="D12100">
        <v>0</v>
      </c>
      <c r="E12100">
        <v>0</v>
      </c>
      <c r="F12100">
        <v>0</v>
      </c>
    </row>
    <row r="12101" spans="3:6" x14ac:dyDescent="0.25">
      <c r="C12101" s="36">
        <v>44335</v>
      </c>
      <c r="D12101">
        <v>0</v>
      </c>
      <c r="E12101">
        <v>0</v>
      </c>
      <c r="F12101">
        <v>0</v>
      </c>
    </row>
    <row r="12102" spans="3:6" x14ac:dyDescent="0.25">
      <c r="C12102" s="36">
        <v>44335.041666666664</v>
      </c>
      <c r="D12102">
        <v>0</v>
      </c>
      <c r="E12102">
        <v>0</v>
      </c>
      <c r="F12102">
        <v>0</v>
      </c>
    </row>
    <row r="12103" spans="3:6" x14ac:dyDescent="0.25">
      <c r="C12103" s="36">
        <v>44335.083333333336</v>
      </c>
      <c r="D12103">
        <v>56.716999999999999</v>
      </c>
      <c r="E12103">
        <v>0</v>
      </c>
      <c r="F12103">
        <v>0</v>
      </c>
    </row>
    <row r="12104" spans="3:6" x14ac:dyDescent="0.25">
      <c r="C12104" s="36">
        <v>44335.125</v>
      </c>
      <c r="D12104">
        <v>209.392</v>
      </c>
      <c r="E12104">
        <v>0</v>
      </c>
      <c r="F12104">
        <v>0</v>
      </c>
    </row>
    <row r="12105" spans="3:6" x14ac:dyDescent="0.25">
      <c r="C12105" s="36">
        <v>44335.166666666664</v>
      </c>
      <c r="D12105">
        <v>372.61599999999999</v>
      </c>
      <c r="E12105">
        <v>23.201000000000001</v>
      </c>
      <c r="F12105">
        <v>0</v>
      </c>
    </row>
    <row r="12106" spans="3:6" x14ac:dyDescent="0.25">
      <c r="C12106" s="36">
        <v>44335.208333333336</v>
      </c>
      <c r="D12106">
        <v>506.40600000000001</v>
      </c>
      <c r="E12106">
        <v>81.474999999999994</v>
      </c>
      <c r="F12106">
        <v>0</v>
      </c>
    </row>
    <row r="12107" spans="3:6" x14ac:dyDescent="0.25">
      <c r="C12107" s="36">
        <v>44335.25</v>
      </c>
      <c r="D12107">
        <v>600.13099999999997</v>
      </c>
      <c r="E12107">
        <v>157.29599999999999</v>
      </c>
      <c r="F12107">
        <v>2.8919999999999999</v>
      </c>
    </row>
    <row r="12108" spans="3:6" x14ac:dyDescent="0.25">
      <c r="C12108" s="36">
        <v>44335.291666666664</v>
      </c>
      <c r="D12108">
        <v>649.37300000000005</v>
      </c>
      <c r="E12108">
        <v>249.905</v>
      </c>
      <c r="F12108">
        <v>91.132999999999996</v>
      </c>
    </row>
    <row r="12109" spans="3:6" x14ac:dyDescent="0.25">
      <c r="C12109" s="36">
        <v>44335.333333333336</v>
      </c>
      <c r="D12109">
        <v>654.39499999999998</v>
      </c>
      <c r="E12109">
        <v>324.05399999999997</v>
      </c>
      <c r="F12109">
        <v>267.61599999999999</v>
      </c>
    </row>
    <row r="12110" spans="3:6" x14ac:dyDescent="0.25">
      <c r="C12110" s="36">
        <v>44335.375</v>
      </c>
      <c r="D12110">
        <v>615.07500000000005</v>
      </c>
      <c r="E12110">
        <v>356.55700000000002</v>
      </c>
      <c r="F12110">
        <v>450.36200000000002</v>
      </c>
    </row>
    <row r="12111" spans="3:6" x14ac:dyDescent="0.25">
      <c r="C12111" s="36">
        <v>44335.416666666664</v>
      </c>
      <c r="D12111">
        <v>536.16300000000001</v>
      </c>
      <c r="E12111">
        <v>428.69799999999998</v>
      </c>
      <c r="F12111">
        <v>595.08299999999997</v>
      </c>
    </row>
    <row r="12112" spans="3:6" x14ac:dyDescent="0.25">
      <c r="C12112" s="36">
        <v>44335.458333333336</v>
      </c>
      <c r="D12112">
        <v>417.50200000000001</v>
      </c>
      <c r="E12112">
        <v>496.77100000000002</v>
      </c>
      <c r="F12112">
        <v>690.55</v>
      </c>
    </row>
    <row r="12113" spans="3:6" x14ac:dyDescent="0.25">
      <c r="C12113" s="36">
        <v>44335.5</v>
      </c>
      <c r="D12113">
        <v>261.91800000000001</v>
      </c>
      <c r="E12113">
        <v>489.34800000000001</v>
      </c>
      <c r="F12113">
        <v>739.00699999999995</v>
      </c>
    </row>
    <row r="12114" spans="3:6" x14ac:dyDescent="0.25">
      <c r="C12114" s="36">
        <v>44335.541666666664</v>
      </c>
      <c r="D12114">
        <v>99.069000000000003</v>
      </c>
      <c r="E12114">
        <v>444.50599999999997</v>
      </c>
      <c r="F12114">
        <v>737.91899999999998</v>
      </c>
    </row>
    <row r="12115" spans="3:6" x14ac:dyDescent="0.25">
      <c r="C12115" s="36">
        <v>44335.583333333336</v>
      </c>
      <c r="D12115">
        <v>6.226</v>
      </c>
      <c r="E12115">
        <v>389.52600000000001</v>
      </c>
      <c r="F12115">
        <v>691.71400000000006</v>
      </c>
    </row>
    <row r="12116" spans="3:6" x14ac:dyDescent="0.25">
      <c r="C12116" s="36">
        <v>44335.625</v>
      </c>
      <c r="D12116">
        <v>0</v>
      </c>
      <c r="E12116">
        <v>297.83</v>
      </c>
      <c r="F12116">
        <v>599.66</v>
      </c>
    </row>
    <row r="12117" spans="3:6" x14ac:dyDescent="0.25">
      <c r="C12117" s="36">
        <v>44335.666666666664</v>
      </c>
      <c r="D12117">
        <v>0</v>
      </c>
      <c r="E12117">
        <v>204.43299999999999</v>
      </c>
      <c r="F12117">
        <v>458.83300000000003</v>
      </c>
    </row>
    <row r="12118" spans="3:6" x14ac:dyDescent="0.25">
      <c r="C12118" s="36">
        <v>44335.708333333336</v>
      </c>
      <c r="D12118">
        <v>0</v>
      </c>
      <c r="E12118">
        <v>112.791</v>
      </c>
      <c r="F12118">
        <v>279.89499999999998</v>
      </c>
    </row>
    <row r="12119" spans="3:6" x14ac:dyDescent="0.25">
      <c r="C12119" s="36">
        <v>44335.75</v>
      </c>
      <c r="D12119">
        <v>0</v>
      </c>
      <c r="E12119">
        <v>38.607999999999997</v>
      </c>
      <c r="F12119">
        <v>99.415000000000006</v>
      </c>
    </row>
    <row r="12120" spans="3:6" x14ac:dyDescent="0.25">
      <c r="C12120" s="36">
        <v>44335.791666666664</v>
      </c>
      <c r="D12120">
        <v>0</v>
      </c>
      <c r="E12120">
        <v>7.5999999999999998E-2</v>
      </c>
      <c r="F12120">
        <v>5.7629999999999999</v>
      </c>
    </row>
    <row r="12121" spans="3:6" x14ac:dyDescent="0.25">
      <c r="C12121" s="36">
        <v>44335.833333333336</v>
      </c>
      <c r="D12121">
        <v>0</v>
      </c>
      <c r="E12121">
        <v>0</v>
      </c>
      <c r="F12121">
        <v>0</v>
      </c>
    </row>
    <row r="12122" spans="3:6" x14ac:dyDescent="0.25">
      <c r="C12122" s="36">
        <v>44335.875</v>
      </c>
      <c r="D12122">
        <v>0</v>
      </c>
      <c r="E12122">
        <v>0</v>
      </c>
      <c r="F12122">
        <v>0</v>
      </c>
    </row>
    <row r="12123" spans="3:6" x14ac:dyDescent="0.25">
      <c r="C12123" s="36">
        <v>44335.916666666664</v>
      </c>
      <c r="D12123">
        <v>0</v>
      </c>
      <c r="E12123">
        <v>0</v>
      </c>
      <c r="F12123">
        <v>0</v>
      </c>
    </row>
    <row r="12124" spans="3:6" x14ac:dyDescent="0.25">
      <c r="C12124" s="36">
        <v>44335.958333333336</v>
      </c>
      <c r="D12124">
        <v>0</v>
      </c>
      <c r="E12124">
        <v>0</v>
      </c>
      <c r="F12124">
        <v>0</v>
      </c>
    </row>
    <row r="12125" spans="3:6" x14ac:dyDescent="0.25">
      <c r="C12125" s="36">
        <v>44336</v>
      </c>
      <c r="D12125">
        <v>0</v>
      </c>
      <c r="E12125">
        <v>0</v>
      </c>
      <c r="F12125">
        <v>0</v>
      </c>
    </row>
    <row r="12126" spans="3:6" x14ac:dyDescent="0.25">
      <c r="C12126" s="36">
        <v>44336.041666666664</v>
      </c>
      <c r="D12126">
        <v>0</v>
      </c>
      <c r="E12126">
        <v>0</v>
      </c>
      <c r="F12126">
        <v>0</v>
      </c>
    </row>
    <row r="12127" spans="3:6" x14ac:dyDescent="0.25">
      <c r="C12127" s="36">
        <v>44336.083333333336</v>
      </c>
      <c r="D12127">
        <v>55.768000000000001</v>
      </c>
      <c r="E12127">
        <v>0</v>
      </c>
      <c r="F12127">
        <v>0</v>
      </c>
    </row>
    <row r="12128" spans="3:6" x14ac:dyDescent="0.25">
      <c r="C12128" s="36">
        <v>44336.125</v>
      </c>
      <c r="D12128">
        <v>206.791</v>
      </c>
      <c r="E12128">
        <v>0</v>
      </c>
      <c r="F12128">
        <v>0</v>
      </c>
    </row>
    <row r="12129" spans="3:6" x14ac:dyDescent="0.25">
      <c r="C12129" s="36">
        <v>44336.166666666664</v>
      </c>
      <c r="D12129">
        <v>375.35399999999998</v>
      </c>
      <c r="E12129">
        <v>28.925000000000001</v>
      </c>
      <c r="F12129">
        <v>0</v>
      </c>
    </row>
    <row r="12130" spans="3:6" x14ac:dyDescent="0.25">
      <c r="C12130" s="36">
        <v>44336.208333333336</v>
      </c>
      <c r="D12130">
        <v>515.80700000000002</v>
      </c>
      <c r="E12130">
        <v>108.283</v>
      </c>
      <c r="F12130">
        <v>0</v>
      </c>
    </row>
    <row r="12131" spans="3:6" x14ac:dyDescent="0.25">
      <c r="C12131" s="36">
        <v>44336.25</v>
      </c>
      <c r="D12131">
        <v>612.03700000000003</v>
      </c>
      <c r="E12131">
        <v>285.70100000000002</v>
      </c>
      <c r="F12131">
        <v>3.3929999999999998</v>
      </c>
    </row>
    <row r="12132" spans="3:6" x14ac:dyDescent="0.25">
      <c r="C12132" s="36">
        <v>44336.291666666664</v>
      </c>
      <c r="D12132">
        <v>661.96400000000006</v>
      </c>
      <c r="E12132">
        <v>462.49200000000002</v>
      </c>
      <c r="F12132">
        <v>93.197999999999993</v>
      </c>
    </row>
    <row r="12133" spans="3:6" x14ac:dyDescent="0.25">
      <c r="C12133" s="36">
        <v>44336.333333333336</v>
      </c>
      <c r="D12133">
        <v>668.25800000000004</v>
      </c>
      <c r="E12133">
        <v>608.76800000000003</v>
      </c>
      <c r="F12133">
        <v>274.14600000000002</v>
      </c>
    </row>
    <row r="12134" spans="3:6" x14ac:dyDescent="0.25">
      <c r="C12134" s="36">
        <v>44336.375</v>
      </c>
      <c r="D12134">
        <v>632.17999999999995</v>
      </c>
      <c r="E12134">
        <v>718.08100000000002</v>
      </c>
      <c r="F12134">
        <v>464.375</v>
      </c>
    </row>
    <row r="12135" spans="3:6" x14ac:dyDescent="0.25">
      <c r="C12135" s="36">
        <v>44336.416666666664</v>
      </c>
      <c r="D12135">
        <v>551.096</v>
      </c>
      <c r="E12135">
        <v>776.85900000000004</v>
      </c>
      <c r="F12135">
        <v>609.90200000000004</v>
      </c>
    </row>
    <row r="12136" spans="3:6" x14ac:dyDescent="0.25">
      <c r="C12136" s="36">
        <v>44336.458333333336</v>
      </c>
      <c r="D12136">
        <v>426.32600000000002</v>
      </c>
      <c r="E12136">
        <v>783.077</v>
      </c>
      <c r="F12136">
        <v>705.149</v>
      </c>
    </row>
    <row r="12137" spans="3:6" x14ac:dyDescent="0.25">
      <c r="C12137" s="36">
        <v>44336.5</v>
      </c>
      <c r="D12137">
        <v>265.16199999999998</v>
      </c>
      <c r="E12137">
        <v>707.66200000000003</v>
      </c>
      <c r="F12137">
        <v>751.53499999999997</v>
      </c>
    </row>
    <row r="12138" spans="3:6" x14ac:dyDescent="0.25">
      <c r="C12138" s="36">
        <v>44336.541666666664</v>
      </c>
      <c r="D12138">
        <v>98.992000000000004</v>
      </c>
      <c r="E12138">
        <v>605.37599999999998</v>
      </c>
      <c r="F12138">
        <v>749.87099999999998</v>
      </c>
    </row>
    <row r="12139" spans="3:6" x14ac:dyDescent="0.25">
      <c r="C12139" s="36">
        <v>44336.583333333336</v>
      </c>
      <c r="D12139">
        <v>6.359</v>
      </c>
      <c r="E12139">
        <v>384.46600000000001</v>
      </c>
      <c r="F12139">
        <v>701.26599999999996</v>
      </c>
    </row>
    <row r="12140" spans="3:6" x14ac:dyDescent="0.25">
      <c r="C12140" s="36">
        <v>44336.625</v>
      </c>
      <c r="D12140">
        <v>0</v>
      </c>
      <c r="E12140">
        <v>154.429</v>
      </c>
      <c r="F12140">
        <v>607.55999999999995</v>
      </c>
    </row>
    <row r="12141" spans="3:6" x14ac:dyDescent="0.25">
      <c r="C12141" s="36">
        <v>44336.666666666664</v>
      </c>
      <c r="D12141">
        <v>0</v>
      </c>
      <c r="E12141">
        <v>56.295999999999999</v>
      </c>
      <c r="F12141">
        <v>465.79599999999999</v>
      </c>
    </row>
    <row r="12142" spans="3:6" x14ac:dyDescent="0.25">
      <c r="C12142" s="36">
        <v>44336.708333333336</v>
      </c>
      <c r="D12142">
        <v>0</v>
      </c>
      <c r="E12142">
        <v>33.003999999999998</v>
      </c>
      <c r="F12142">
        <v>285.35899999999998</v>
      </c>
    </row>
    <row r="12143" spans="3:6" x14ac:dyDescent="0.25">
      <c r="C12143" s="36">
        <v>44336.75</v>
      </c>
      <c r="D12143">
        <v>0</v>
      </c>
      <c r="E12143">
        <v>17.152000000000001</v>
      </c>
      <c r="F12143">
        <v>100.002</v>
      </c>
    </row>
    <row r="12144" spans="3:6" x14ac:dyDescent="0.25">
      <c r="C12144" s="36">
        <v>44336.791666666664</v>
      </c>
      <c r="D12144">
        <v>0</v>
      </c>
      <c r="E12144">
        <v>0</v>
      </c>
      <c r="F12144">
        <v>5.976</v>
      </c>
    </row>
    <row r="12145" spans="3:6" x14ac:dyDescent="0.25">
      <c r="C12145" s="36">
        <v>44336.833333333336</v>
      </c>
      <c r="D12145">
        <v>0</v>
      </c>
      <c r="E12145">
        <v>0</v>
      </c>
      <c r="F12145">
        <v>0</v>
      </c>
    </row>
    <row r="12146" spans="3:6" x14ac:dyDescent="0.25">
      <c r="C12146" s="36">
        <v>44336.875</v>
      </c>
      <c r="D12146">
        <v>0</v>
      </c>
      <c r="E12146">
        <v>0</v>
      </c>
      <c r="F12146">
        <v>0</v>
      </c>
    </row>
    <row r="12147" spans="3:6" x14ac:dyDescent="0.25">
      <c r="C12147" s="36">
        <v>44336.916666666664</v>
      </c>
      <c r="D12147">
        <v>0</v>
      </c>
      <c r="E12147">
        <v>0</v>
      </c>
      <c r="F12147">
        <v>0</v>
      </c>
    </row>
    <row r="12148" spans="3:6" x14ac:dyDescent="0.25">
      <c r="C12148" s="36">
        <v>44336.958333333336</v>
      </c>
      <c r="D12148">
        <v>0</v>
      </c>
      <c r="E12148">
        <v>0</v>
      </c>
      <c r="F12148">
        <v>0</v>
      </c>
    </row>
    <row r="12149" spans="3:6" x14ac:dyDescent="0.25">
      <c r="C12149" s="36">
        <v>44337</v>
      </c>
      <c r="D12149">
        <v>0</v>
      </c>
      <c r="E12149">
        <v>0</v>
      </c>
      <c r="F12149">
        <v>0</v>
      </c>
    </row>
    <row r="12150" spans="3:6" x14ac:dyDescent="0.25">
      <c r="C12150" s="36">
        <v>44337.041666666664</v>
      </c>
      <c r="D12150">
        <v>0</v>
      </c>
      <c r="E12150">
        <v>0</v>
      </c>
      <c r="F12150">
        <v>0</v>
      </c>
    </row>
    <row r="12151" spans="3:6" x14ac:dyDescent="0.25">
      <c r="C12151" s="36">
        <v>44337.083333333336</v>
      </c>
      <c r="D12151">
        <v>56.603999999999999</v>
      </c>
      <c r="E12151">
        <v>0</v>
      </c>
      <c r="F12151">
        <v>0</v>
      </c>
    </row>
    <row r="12152" spans="3:6" x14ac:dyDescent="0.25">
      <c r="C12152" s="36">
        <v>44337.125</v>
      </c>
      <c r="D12152">
        <v>214.02600000000001</v>
      </c>
      <c r="E12152">
        <v>0</v>
      </c>
      <c r="F12152">
        <v>0</v>
      </c>
    </row>
    <row r="12153" spans="3:6" x14ac:dyDescent="0.25">
      <c r="C12153" s="36">
        <v>44337.166666666664</v>
      </c>
      <c r="D12153">
        <v>385.61399999999998</v>
      </c>
      <c r="E12153">
        <v>32.253</v>
      </c>
      <c r="F12153">
        <v>0</v>
      </c>
    </row>
    <row r="12154" spans="3:6" x14ac:dyDescent="0.25">
      <c r="C12154" s="36">
        <v>44337.208333333336</v>
      </c>
      <c r="D12154">
        <v>525.10500000000002</v>
      </c>
      <c r="E12154">
        <v>110.009</v>
      </c>
      <c r="F12154">
        <v>0</v>
      </c>
    </row>
    <row r="12155" spans="3:6" x14ac:dyDescent="0.25">
      <c r="C12155" s="36">
        <v>44337.25</v>
      </c>
      <c r="D12155">
        <v>620.55399999999997</v>
      </c>
      <c r="E12155">
        <v>250.73400000000001</v>
      </c>
      <c r="F12155">
        <v>3.4969999999999999</v>
      </c>
    </row>
    <row r="12156" spans="3:6" x14ac:dyDescent="0.25">
      <c r="C12156" s="36">
        <v>44337.291666666664</v>
      </c>
      <c r="D12156">
        <v>668.66800000000001</v>
      </c>
      <c r="E12156">
        <v>407.59800000000001</v>
      </c>
      <c r="F12156">
        <v>92.909000000000006</v>
      </c>
    </row>
    <row r="12157" spans="3:6" x14ac:dyDescent="0.25">
      <c r="C12157" s="36">
        <v>44337.333333333336</v>
      </c>
      <c r="D12157">
        <v>672.65099999999995</v>
      </c>
      <c r="E12157">
        <v>399.22899999999998</v>
      </c>
      <c r="F12157">
        <v>269.32600000000002</v>
      </c>
    </row>
    <row r="12158" spans="3:6" x14ac:dyDescent="0.25">
      <c r="C12158" s="36">
        <v>44337.375</v>
      </c>
      <c r="D12158">
        <v>633.15300000000002</v>
      </c>
      <c r="E12158">
        <v>439.54300000000001</v>
      </c>
      <c r="F12158">
        <v>448.892</v>
      </c>
    </row>
    <row r="12159" spans="3:6" x14ac:dyDescent="0.25">
      <c r="C12159" s="36">
        <v>44337.416666666664</v>
      </c>
      <c r="D12159">
        <v>550.04899999999998</v>
      </c>
      <c r="E12159">
        <v>479.733</v>
      </c>
      <c r="F12159">
        <v>591.68200000000002</v>
      </c>
    </row>
    <row r="12160" spans="3:6" x14ac:dyDescent="0.25">
      <c r="C12160" s="36">
        <v>44337.458333333336</v>
      </c>
      <c r="D12160">
        <v>423.86700000000002</v>
      </c>
      <c r="E12160">
        <v>462.89100000000002</v>
      </c>
      <c r="F12160">
        <v>686.05700000000002</v>
      </c>
    </row>
    <row r="12161" spans="3:6" x14ac:dyDescent="0.25">
      <c r="C12161" s="36">
        <v>44337.5</v>
      </c>
      <c r="D12161">
        <v>262.928</v>
      </c>
      <c r="E12161">
        <v>420.71100000000001</v>
      </c>
      <c r="F12161">
        <v>739.72199999999998</v>
      </c>
    </row>
    <row r="12162" spans="3:6" x14ac:dyDescent="0.25">
      <c r="C12162" s="36">
        <v>44337.541666666664</v>
      </c>
      <c r="D12162">
        <v>98.131</v>
      </c>
      <c r="E12162">
        <v>380.35700000000003</v>
      </c>
      <c r="F12162">
        <v>737.91600000000005</v>
      </c>
    </row>
    <row r="12163" spans="3:6" x14ac:dyDescent="0.25">
      <c r="C12163" s="36">
        <v>44337.583333333336</v>
      </c>
      <c r="D12163">
        <v>6.3760000000000003</v>
      </c>
      <c r="E12163">
        <v>325.51900000000001</v>
      </c>
      <c r="F12163">
        <v>689.149</v>
      </c>
    </row>
    <row r="12164" spans="3:6" x14ac:dyDescent="0.25">
      <c r="C12164" s="36">
        <v>44337.625</v>
      </c>
      <c r="D12164">
        <v>0</v>
      </c>
      <c r="E12164">
        <v>252.68299999999999</v>
      </c>
      <c r="F12164">
        <v>593.81399999999996</v>
      </c>
    </row>
    <row r="12165" spans="3:6" x14ac:dyDescent="0.25">
      <c r="C12165" s="36">
        <v>44337.666666666664</v>
      </c>
      <c r="D12165">
        <v>0</v>
      </c>
      <c r="E12165">
        <v>178.41300000000001</v>
      </c>
      <c r="F12165">
        <v>452.81799999999998</v>
      </c>
    </row>
    <row r="12166" spans="3:6" x14ac:dyDescent="0.25">
      <c r="C12166" s="36">
        <v>44337.708333333336</v>
      </c>
      <c r="D12166">
        <v>0</v>
      </c>
      <c r="E12166">
        <v>97.563999999999993</v>
      </c>
      <c r="F12166">
        <v>275.94400000000002</v>
      </c>
    </row>
    <row r="12167" spans="3:6" x14ac:dyDescent="0.25">
      <c r="C12167" s="36">
        <v>44337.75</v>
      </c>
      <c r="D12167">
        <v>0</v>
      </c>
      <c r="E12167">
        <v>34.707999999999998</v>
      </c>
      <c r="F12167">
        <v>99.034999999999997</v>
      </c>
    </row>
    <row r="12168" spans="3:6" x14ac:dyDescent="0.25">
      <c r="C12168" s="36">
        <v>44337.791666666664</v>
      </c>
      <c r="D12168">
        <v>0</v>
      </c>
      <c r="E12168">
        <v>0</v>
      </c>
      <c r="F12168">
        <v>5.9930000000000003</v>
      </c>
    </row>
    <row r="12169" spans="3:6" x14ac:dyDescent="0.25">
      <c r="C12169" s="36">
        <v>44337.833333333336</v>
      </c>
      <c r="D12169">
        <v>0</v>
      </c>
      <c r="E12169">
        <v>0</v>
      </c>
      <c r="F12169">
        <v>0</v>
      </c>
    </row>
    <row r="12170" spans="3:6" x14ac:dyDescent="0.25">
      <c r="C12170" s="36">
        <v>44337.875</v>
      </c>
      <c r="D12170">
        <v>0</v>
      </c>
      <c r="E12170">
        <v>0</v>
      </c>
      <c r="F12170">
        <v>0</v>
      </c>
    </row>
    <row r="12171" spans="3:6" x14ac:dyDescent="0.25">
      <c r="C12171" s="36">
        <v>44337.916666666664</v>
      </c>
      <c r="D12171">
        <v>0</v>
      </c>
      <c r="E12171">
        <v>0</v>
      </c>
      <c r="F12171">
        <v>0</v>
      </c>
    </row>
    <row r="12172" spans="3:6" x14ac:dyDescent="0.25">
      <c r="C12172" s="36">
        <v>44337.958333333336</v>
      </c>
      <c r="D12172">
        <v>0</v>
      </c>
      <c r="E12172">
        <v>0</v>
      </c>
      <c r="F12172">
        <v>0</v>
      </c>
    </row>
    <row r="12173" spans="3:6" x14ac:dyDescent="0.25">
      <c r="C12173" s="36">
        <v>44338</v>
      </c>
      <c r="D12173">
        <v>0</v>
      </c>
      <c r="E12173">
        <v>0</v>
      </c>
      <c r="F12173">
        <v>0</v>
      </c>
    </row>
    <row r="12174" spans="3:6" x14ac:dyDescent="0.25">
      <c r="C12174" s="36">
        <v>44338.041666666664</v>
      </c>
      <c r="D12174">
        <v>0</v>
      </c>
      <c r="E12174">
        <v>0</v>
      </c>
      <c r="F12174">
        <v>0</v>
      </c>
    </row>
    <row r="12175" spans="3:6" x14ac:dyDescent="0.25">
      <c r="C12175" s="36">
        <v>44338.083333333336</v>
      </c>
      <c r="D12175">
        <v>56.603999999999999</v>
      </c>
      <c r="E12175">
        <v>0</v>
      </c>
      <c r="F12175">
        <v>0</v>
      </c>
    </row>
    <row r="12176" spans="3:6" x14ac:dyDescent="0.25">
      <c r="C12176" s="36">
        <v>44338.125</v>
      </c>
      <c r="D12176">
        <v>210.625</v>
      </c>
      <c r="E12176">
        <v>0</v>
      </c>
      <c r="F12176">
        <v>0</v>
      </c>
    </row>
    <row r="12177" spans="3:6" x14ac:dyDescent="0.25">
      <c r="C12177" s="36">
        <v>44338.166666666664</v>
      </c>
      <c r="D12177">
        <v>381.54700000000003</v>
      </c>
      <c r="E12177">
        <v>5.1159999999999997</v>
      </c>
      <c r="F12177">
        <v>0</v>
      </c>
    </row>
    <row r="12178" spans="3:6" x14ac:dyDescent="0.25">
      <c r="C12178" s="36">
        <v>44338.208333333336</v>
      </c>
      <c r="D12178">
        <v>521.43299999999999</v>
      </c>
      <c r="E12178">
        <v>29.547999999999998</v>
      </c>
      <c r="F12178">
        <v>0</v>
      </c>
    </row>
    <row r="12179" spans="3:6" x14ac:dyDescent="0.25">
      <c r="C12179" s="36">
        <v>44338.25</v>
      </c>
      <c r="D12179">
        <v>617.00599999999997</v>
      </c>
      <c r="E12179">
        <v>59.366</v>
      </c>
      <c r="F12179">
        <v>3.6629999999999998</v>
      </c>
    </row>
    <row r="12180" spans="3:6" x14ac:dyDescent="0.25">
      <c r="C12180" s="36">
        <v>44338.291666666664</v>
      </c>
      <c r="D12180">
        <v>665.70299999999997</v>
      </c>
      <c r="E12180">
        <v>76.954999999999998</v>
      </c>
      <c r="F12180">
        <v>93.426000000000002</v>
      </c>
    </row>
    <row r="12181" spans="3:6" x14ac:dyDescent="0.25">
      <c r="C12181" s="36">
        <v>44338.333333333336</v>
      </c>
      <c r="D12181">
        <v>670.08399999999995</v>
      </c>
      <c r="E12181">
        <v>171.08199999999999</v>
      </c>
      <c r="F12181">
        <v>272.69799999999998</v>
      </c>
    </row>
    <row r="12182" spans="3:6" x14ac:dyDescent="0.25">
      <c r="C12182" s="36">
        <v>44338.375</v>
      </c>
      <c r="D12182">
        <v>633.01700000000005</v>
      </c>
      <c r="E12182">
        <v>329.947</v>
      </c>
      <c r="F12182">
        <v>454.06</v>
      </c>
    </row>
    <row r="12183" spans="3:6" x14ac:dyDescent="0.25">
      <c r="C12183" s="36">
        <v>44338.416666666664</v>
      </c>
      <c r="D12183">
        <v>548.87800000000004</v>
      </c>
      <c r="E12183">
        <v>505.09500000000003</v>
      </c>
      <c r="F12183">
        <v>597.38099999999997</v>
      </c>
    </row>
    <row r="12184" spans="3:6" x14ac:dyDescent="0.25">
      <c r="C12184" s="36">
        <v>44338.458333333336</v>
      </c>
      <c r="D12184">
        <v>420.911</v>
      </c>
      <c r="E12184">
        <v>565.22400000000005</v>
      </c>
      <c r="F12184">
        <v>691.35299999999995</v>
      </c>
    </row>
    <row r="12185" spans="3:6" x14ac:dyDescent="0.25">
      <c r="C12185" s="36">
        <v>44338.5</v>
      </c>
      <c r="D12185">
        <v>259.70299999999997</v>
      </c>
      <c r="E12185">
        <v>566.92100000000005</v>
      </c>
      <c r="F12185">
        <v>736.18100000000004</v>
      </c>
    </row>
    <row r="12186" spans="3:6" x14ac:dyDescent="0.25">
      <c r="C12186" s="36">
        <v>44338.541666666664</v>
      </c>
      <c r="D12186">
        <v>98.152000000000001</v>
      </c>
      <c r="E12186">
        <v>569.66300000000001</v>
      </c>
      <c r="F12186">
        <v>734.19</v>
      </c>
    </row>
    <row r="12187" spans="3:6" x14ac:dyDescent="0.25">
      <c r="C12187" s="36">
        <v>44338.583333333336</v>
      </c>
      <c r="D12187">
        <v>6.4039999999999999</v>
      </c>
      <c r="E12187">
        <v>559.25300000000004</v>
      </c>
      <c r="F12187">
        <v>686.06399999999996</v>
      </c>
    </row>
    <row r="12188" spans="3:6" x14ac:dyDescent="0.25">
      <c r="C12188" s="36">
        <v>44338.625</v>
      </c>
      <c r="D12188">
        <v>0</v>
      </c>
      <c r="E12188">
        <v>441.34199999999998</v>
      </c>
      <c r="F12188">
        <v>593.59100000000001</v>
      </c>
    </row>
    <row r="12189" spans="3:6" x14ac:dyDescent="0.25">
      <c r="C12189" s="36">
        <v>44338.666666666664</v>
      </c>
      <c r="D12189">
        <v>0</v>
      </c>
      <c r="E12189">
        <v>237.32900000000001</v>
      </c>
      <c r="F12189">
        <v>454.38099999999997</v>
      </c>
    </row>
    <row r="12190" spans="3:6" x14ac:dyDescent="0.25">
      <c r="C12190" s="36">
        <v>44338.708333333336</v>
      </c>
      <c r="D12190">
        <v>0</v>
      </c>
      <c r="E12190">
        <v>97.795000000000002</v>
      </c>
      <c r="F12190">
        <v>277.40699999999998</v>
      </c>
    </row>
    <row r="12191" spans="3:6" x14ac:dyDescent="0.25">
      <c r="C12191" s="36">
        <v>44338.75</v>
      </c>
      <c r="D12191">
        <v>0</v>
      </c>
      <c r="E12191">
        <v>28.817</v>
      </c>
      <c r="F12191">
        <v>99.307000000000002</v>
      </c>
    </row>
    <row r="12192" spans="3:6" x14ac:dyDescent="0.25">
      <c r="C12192" s="36">
        <v>44338.791666666664</v>
      </c>
      <c r="D12192">
        <v>0</v>
      </c>
      <c r="E12192">
        <v>0</v>
      </c>
      <c r="F12192">
        <v>6.1210000000000004</v>
      </c>
    </row>
    <row r="12193" spans="3:6" x14ac:dyDescent="0.25">
      <c r="C12193" s="36">
        <v>44338.833333333336</v>
      </c>
      <c r="D12193">
        <v>0</v>
      </c>
      <c r="E12193">
        <v>0</v>
      </c>
      <c r="F12193">
        <v>0</v>
      </c>
    </row>
    <row r="12194" spans="3:6" x14ac:dyDescent="0.25">
      <c r="C12194" s="36">
        <v>44338.875</v>
      </c>
      <c r="D12194">
        <v>0</v>
      </c>
      <c r="E12194">
        <v>0</v>
      </c>
      <c r="F12194">
        <v>0</v>
      </c>
    </row>
    <row r="12195" spans="3:6" x14ac:dyDescent="0.25">
      <c r="C12195" s="36">
        <v>44338.916666666664</v>
      </c>
      <c r="D12195">
        <v>0</v>
      </c>
      <c r="E12195">
        <v>0</v>
      </c>
      <c r="F12195">
        <v>0</v>
      </c>
    </row>
    <row r="12196" spans="3:6" x14ac:dyDescent="0.25">
      <c r="C12196" s="36">
        <v>44338.958333333336</v>
      </c>
      <c r="D12196">
        <v>0</v>
      </c>
      <c r="E12196">
        <v>0</v>
      </c>
      <c r="F12196">
        <v>0</v>
      </c>
    </row>
    <row r="12197" spans="3:6" x14ac:dyDescent="0.25">
      <c r="C12197" s="36">
        <v>44339</v>
      </c>
      <c r="D12197">
        <v>0</v>
      </c>
      <c r="E12197">
        <v>0</v>
      </c>
      <c r="F12197">
        <v>0</v>
      </c>
    </row>
    <row r="12198" spans="3:6" x14ac:dyDescent="0.25">
      <c r="C12198" s="36">
        <v>44339.041666666664</v>
      </c>
      <c r="D12198">
        <v>0</v>
      </c>
      <c r="E12198">
        <v>0</v>
      </c>
      <c r="F12198">
        <v>0</v>
      </c>
    </row>
    <row r="12199" spans="3:6" x14ac:dyDescent="0.25">
      <c r="C12199" s="36">
        <v>44339.083333333336</v>
      </c>
      <c r="D12199">
        <v>56.442999999999998</v>
      </c>
      <c r="E12199">
        <v>0</v>
      </c>
      <c r="F12199">
        <v>0</v>
      </c>
    </row>
    <row r="12200" spans="3:6" x14ac:dyDescent="0.25">
      <c r="C12200" s="36">
        <v>44339.125</v>
      </c>
      <c r="D12200">
        <v>206.863</v>
      </c>
      <c r="E12200">
        <v>0</v>
      </c>
      <c r="F12200">
        <v>0</v>
      </c>
    </row>
    <row r="12201" spans="3:6" x14ac:dyDescent="0.25">
      <c r="C12201" s="36">
        <v>44339.166666666664</v>
      </c>
      <c r="D12201">
        <v>374.34899999999999</v>
      </c>
      <c r="E12201">
        <v>30.154</v>
      </c>
      <c r="F12201">
        <v>0</v>
      </c>
    </row>
    <row r="12202" spans="3:6" x14ac:dyDescent="0.25">
      <c r="C12202" s="36">
        <v>44339.208333333336</v>
      </c>
      <c r="D12202">
        <v>515.40800000000002</v>
      </c>
      <c r="E12202">
        <v>105.18300000000001</v>
      </c>
      <c r="F12202">
        <v>0</v>
      </c>
    </row>
    <row r="12203" spans="3:6" x14ac:dyDescent="0.25">
      <c r="C12203" s="36">
        <v>44339.25</v>
      </c>
      <c r="D12203">
        <v>620.74699999999996</v>
      </c>
      <c r="E12203">
        <v>227.506</v>
      </c>
      <c r="F12203">
        <v>3.855</v>
      </c>
    </row>
    <row r="12204" spans="3:6" x14ac:dyDescent="0.25">
      <c r="C12204" s="36">
        <v>44339.291666666664</v>
      </c>
      <c r="D12204">
        <v>670.74900000000002</v>
      </c>
      <c r="E12204">
        <v>356.95800000000003</v>
      </c>
      <c r="F12204">
        <v>94.512</v>
      </c>
    </row>
    <row r="12205" spans="3:6" x14ac:dyDescent="0.25">
      <c r="C12205" s="36">
        <v>44339.333333333336</v>
      </c>
      <c r="D12205">
        <v>675.02099999999996</v>
      </c>
      <c r="E12205">
        <v>445.815</v>
      </c>
      <c r="F12205">
        <v>274.07400000000001</v>
      </c>
    </row>
    <row r="12206" spans="3:6" x14ac:dyDescent="0.25">
      <c r="C12206" s="36">
        <v>44339.375</v>
      </c>
      <c r="D12206">
        <v>634.55700000000002</v>
      </c>
      <c r="E12206">
        <v>564.971</v>
      </c>
      <c r="F12206">
        <v>455.00099999999998</v>
      </c>
    </row>
    <row r="12207" spans="3:6" x14ac:dyDescent="0.25">
      <c r="C12207" s="36">
        <v>44339.416666666664</v>
      </c>
      <c r="D12207">
        <v>550.66099999999994</v>
      </c>
      <c r="E12207">
        <v>601.505</v>
      </c>
      <c r="F12207">
        <v>596.08600000000001</v>
      </c>
    </row>
    <row r="12208" spans="3:6" x14ac:dyDescent="0.25">
      <c r="C12208" s="36">
        <v>44339.458333333336</v>
      </c>
      <c r="D12208">
        <v>423.45699999999999</v>
      </c>
      <c r="E12208">
        <v>499.82499999999999</v>
      </c>
      <c r="F12208">
        <v>687.23099999999999</v>
      </c>
    </row>
    <row r="12209" spans="3:6" x14ac:dyDescent="0.25">
      <c r="C12209" s="36">
        <v>44339.5</v>
      </c>
      <c r="D12209">
        <v>262.17599999999999</v>
      </c>
      <c r="E12209">
        <v>423.858</v>
      </c>
      <c r="F12209">
        <v>738.053</v>
      </c>
    </row>
    <row r="12210" spans="3:6" x14ac:dyDescent="0.25">
      <c r="C12210" s="36">
        <v>44339.541666666664</v>
      </c>
      <c r="D12210">
        <v>99.882000000000005</v>
      </c>
      <c r="E12210">
        <v>359.995</v>
      </c>
      <c r="F12210">
        <v>732.08699999999999</v>
      </c>
    </row>
    <row r="12211" spans="3:6" x14ac:dyDescent="0.25">
      <c r="C12211" s="36">
        <v>44339.583333333336</v>
      </c>
      <c r="D12211">
        <v>6.74</v>
      </c>
      <c r="E12211">
        <v>218.96</v>
      </c>
      <c r="F12211">
        <v>679.79700000000003</v>
      </c>
    </row>
    <row r="12212" spans="3:6" x14ac:dyDescent="0.25">
      <c r="C12212" s="36">
        <v>44339.625</v>
      </c>
      <c r="D12212">
        <v>0</v>
      </c>
      <c r="E12212">
        <v>232.346</v>
      </c>
      <c r="F12212">
        <v>580.73299999999995</v>
      </c>
    </row>
    <row r="12213" spans="3:6" x14ac:dyDescent="0.25">
      <c r="C12213" s="36">
        <v>44339.666666666664</v>
      </c>
      <c r="D12213">
        <v>0</v>
      </c>
      <c r="E12213">
        <v>152.82499999999999</v>
      </c>
      <c r="F12213">
        <v>437.779</v>
      </c>
    </row>
    <row r="12214" spans="3:6" x14ac:dyDescent="0.25">
      <c r="C12214" s="36">
        <v>44339.708333333336</v>
      </c>
      <c r="D12214">
        <v>0</v>
      </c>
      <c r="E12214">
        <v>123.35</v>
      </c>
      <c r="F12214">
        <v>263.38400000000001</v>
      </c>
    </row>
    <row r="12215" spans="3:6" x14ac:dyDescent="0.25">
      <c r="C12215" s="36">
        <v>44339.75</v>
      </c>
      <c r="D12215">
        <v>0</v>
      </c>
      <c r="E12215">
        <v>40.862000000000002</v>
      </c>
      <c r="F12215">
        <v>96.567999999999998</v>
      </c>
    </row>
    <row r="12216" spans="3:6" x14ac:dyDescent="0.25">
      <c r="C12216" s="36">
        <v>44339.791666666664</v>
      </c>
      <c r="D12216">
        <v>0</v>
      </c>
      <c r="E12216">
        <v>0</v>
      </c>
      <c r="F12216">
        <v>5.7640000000000002</v>
      </c>
    </row>
    <row r="12217" spans="3:6" x14ac:dyDescent="0.25">
      <c r="C12217" s="36">
        <v>44339.833333333336</v>
      </c>
      <c r="D12217">
        <v>0</v>
      </c>
      <c r="E12217">
        <v>0</v>
      </c>
      <c r="F12217">
        <v>0</v>
      </c>
    </row>
    <row r="12218" spans="3:6" x14ac:dyDescent="0.25">
      <c r="C12218" s="36">
        <v>44339.875</v>
      </c>
      <c r="D12218">
        <v>0</v>
      </c>
      <c r="E12218">
        <v>0</v>
      </c>
      <c r="F12218">
        <v>0</v>
      </c>
    </row>
    <row r="12219" spans="3:6" x14ac:dyDescent="0.25">
      <c r="C12219" s="36">
        <v>44339.916666666664</v>
      </c>
      <c r="D12219">
        <v>0</v>
      </c>
      <c r="E12219">
        <v>0</v>
      </c>
      <c r="F12219">
        <v>0</v>
      </c>
    </row>
    <row r="12220" spans="3:6" x14ac:dyDescent="0.25">
      <c r="C12220" s="36">
        <v>44339.958333333336</v>
      </c>
      <c r="D12220">
        <v>0</v>
      </c>
      <c r="E12220">
        <v>0</v>
      </c>
      <c r="F12220">
        <v>0</v>
      </c>
    </row>
    <row r="12221" spans="3:6" x14ac:dyDescent="0.25">
      <c r="C12221" s="36">
        <v>44340</v>
      </c>
      <c r="D12221">
        <v>0</v>
      </c>
      <c r="E12221">
        <v>0</v>
      </c>
      <c r="F12221">
        <v>0</v>
      </c>
    </row>
    <row r="12222" spans="3:6" x14ac:dyDescent="0.25">
      <c r="C12222" s="36">
        <v>44340.041666666664</v>
      </c>
      <c r="D12222">
        <v>0</v>
      </c>
      <c r="E12222">
        <v>0</v>
      </c>
      <c r="F12222">
        <v>0</v>
      </c>
    </row>
    <row r="12223" spans="3:6" x14ac:dyDescent="0.25">
      <c r="C12223" s="36">
        <v>44340.083333333336</v>
      </c>
      <c r="D12223">
        <v>56.768000000000001</v>
      </c>
      <c r="E12223">
        <v>0</v>
      </c>
      <c r="F12223">
        <v>0</v>
      </c>
    </row>
    <row r="12224" spans="3:6" x14ac:dyDescent="0.25">
      <c r="C12224" s="36">
        <v>44340.125</v>
      </c>
      <c r="D12224">
        <v>217.73599999999999</v>
      </c>
      <c r="E12224">
        <v>0</v>
      </c>
      <c r="F12224">
        <v>0</v>
      </c>
    </row>
    <row r="12225" spans="3:6" x14ac:dyDescent="0.25">
      <c r="C12225" s="36">
        <v>44340.166666666664</v>
      </c>
      <c r="D12225">
        <v>393.42200000000003</v>
      </c>
      <c r="E12225">
        <v>11.795999999999999</v>
      </c>
      <c r="F12225">
        <v>0</v>
      </c>
    </row>
    <row r="12226" spans="3:6" x14ac:dyDescent="0.25">
      <c r="C12226" s="36">
        <v>44340.208333333336</v>
      </c>
      <c r="D12226">
        <v>537.50599999999997</v>
      </c>
      <c r="E12226">
        <v>44.676000000000002</v>
      </c>
      <c r="F12226">
        <v>0</v>
      </c>
    </row>
    <row r="12227" spans="3:6" x14ac:dyDescent="0.25">
      <c r="C12227" s="36">
        <v>44340.25</v>
      </c>
      <c r="D12227">
        <v>633.46100000000001</v>
      </c>
      <c r="E12227">
        <v>105.55500000000001</v>
      </c>
      <c r="F12227">
        <v>3.7480000000000002</v>
      </c>
    </row>
    <row r="12228" spans="3:6" x14ac:dyDescent="0.25">
      <c r="C12228" s="36">
        <v>44340.291666666664</v>
      </c>
      <c r="D12228">
        <v>681.697</v>
      </c>
      <c r="E12228">
        <v>210.61099999999999</v>
      </c>
      <c r="F12228">
        <v>93.256</v>
      </c>
    </row>
    <row r="12229" spans="3:6" x14ac:dyDescent="0.25">
      <c r="C12229" s="36">
        <v>44340.333333333336</v>
      </c>
      <c r="D12229">
        <v>688.072</v>
      </c>
      <c r="E12229">
        <v>300.31700000000001</v>
      </c>
      <c r="F12229">
        <v>270.59399999999999</v>
      </c>
    </row>
    <row r="12230" spans="3:6" x14ac:dyDescent="0.25">
      <c r="C12230" s="36">
        <v>44340.375</v>
      </c>
      <c r="D12230">
        <v>650.61800000000005</v>
      </c>
      <c r="E12230">
        <v>335.15899999999999</v>
      </c>
      <c r="F12230">
        <v>452.74</v>
      </c>
    </row>
    <row r="12231" spans="3:6" x14ac:dyDescent="0.25">
      <c r="C12231" s="36">
        <v>44340.416666666664</v>
      </c>
      <c r="D12231">
        <v>566.54600000000005</v>
      </c>
      <c r="E12231">
        <v>315.00299999999999</v>
      </c>
      <c r="F12231">
        <v>596.98800000000006</v>
      </c>
    </row>
    <row r="12232" spans="3:6" x14ac:dyDescent="0.25">
      <c r="C12232" s="36">
        <v>44340.458333333336</v>
      </c>
      <c r="D12232">
        <v>439.42700000000002</v>
      </c>
      <c r="E12232">
        <v>235.876</v>
      </c>
      <c r="F12232">
        <v>691.35599999999999</v>
      </c>
    </row>
    <row r="12233" spans="3:6" x14ac:dyDescent="0.25">
      <c r="C12233" s="36">
        <v>44340.5</v>
      </c>
      <c r="D12233">
        <v>274.72800000000001</v>
      </c>
      <c r="E12233">
        <v>215.55500000000001</v>
      </c>
      <c r="F12233">
        <v>732.33199999999999</v>
      </c>
    </row>
    <row r="12234" spans="3:6" x14ac:dyDescent="0.25">
      <c r="C12234" s="36">
        <v>44340.541666666664</v>
      </c>
      <c r="D12234">
        <v>101.59399999999999</v>
      </c>
      <c r="E12234">
        <v>187.816</v>
      </c>
      <c r="F12234">
        <v>731.36400000000003</v>
      </c>
    </row>
    <row r="12235" spans="3:6" x14ac:dyDescent="0.25">
      <c r="C12235" s="36">
        <v>44340.583333333336</v>
      </c>
      <c r="D12235">
        <v>7.218</v>
      </c>
      <c r="E12235">
        <v>129.21100000000001</v>
      </c>
      <c r="F12235">
        <v>684.75099999999998</v>
      </c>
    </row>
    <row r="12236" spans="3:6" x14ac:dyDescent="0.25">
      <c r="C12236" s="36">
        <v>44340.625</v>
      </c>
      <c r="D12236">
        <v>0</v>
      </c>
      <c r="E12236">
        <v>86.143000000000001</v>
      </c>
      <c r="F12236">
        <v>598.67899999999997</v>
      </c>
    </row>
    <row r="12237" spans="3:6" x14ac:dyDescent="0.25">
      <c r="C12237" s="36">
        <v>44340.666666666664</v>
      </c>
      <c r="D12237">
        <v>0</v>
      </c>
      <c r="E12237">
        <v>56.731000000000002</v>
      </c>
      <c r="F12237">
        <v>458.065</v>
      </c>
    </row>
    <row r="12238" spans="3:6" x14ac:dyDescent="0.25">
      <c r="C12238" s="36">
        <v>44340.708333333336</v>
      </c>
      <c r="D12238">
        <v>0</v>
      </c>
      <c r="E12238">
        <v>31.34</v>
      </c>
      <c r="F12238">
        <v>280.51100000000002</v>
      </c>
    </row>
    <row r="12239" spans="3:6" x14ac:dyDescent="0.25">
      <c r="C12239" s="36">
        <v>44340.75</v>
      </c>
      <c r="D12239">
        <v>0</v>
      </c>
      <c r="E12239">
        <v>12.728</v>
      </c>
      <c r="F12239">
        <v>101.19499999999999</v>
      </c>
    </row>
    <row r="12240" spans="3:6" x14ac:dyDescent="0.25">
      <c r="C12240" s="36">
        <v>44340.791666666664</v>
      </c>
      <c r="D12240">
        <v>0</v>
      </c>
      <c r="E12240">
        <v>0</v>
      </c>
      <c r="F12240">
        <v>6.8170000000000002</v>
      </c>
    </row>
    <row r="12241" spans="3:6" x14ac:dyDescent="0.25">
      <c r="C12241" s="36">
        <v>44340.833333333336</v>
      </c>
      <c r="D12241">
        <v>0</v>
      </c>
      <c r="E12241">
        <v>0</v>
      </c>
      <c r="F12241">
        <v>0</v>
      </c>
    </row>
    <row r="12242" spans="3:6" x14ac:dyDescent="0.25">
      <c r="C12242" s="36">
        <v>44340.875</v>
      </c>
      <c r="D12242">
        <v>0</v>
      </c>
      <c r="E12242">
        <v>0</v>
      </c>
      <c r="F12242">
        <v>0</v>
      </c>
    </row>
    <row r="12243" spans="3:6" x14ac:dyDescent="0.25">
      <c r="C12243" s="36">
        <v>44340.916666666664</v>
      </c>
      <c r="D12243">
        <v>0</v>
      </c>
      <c r="E12243">
        <v>0</v>
      </c>
      <c r="F12243">
        <v>0</v>
      </c>
    </row>
    <row r="12244" spans="3:6" x14ac:dyDescent="0.25">
      <c r="C12244" s="36">
        <v>44340.958333333336</v>
      </c>
      <c r="D12244">
        <v>0</v>
      </c>
      <c r="E12244">
        <v>0</v>
      </c>
      <c r="F12244">
        <v>0</v>
      </c>
    </row>
    <row r="12245" spans="3:6" x14ac:dyDescent="0.25">
      <c r="C12245" s="36">
        <v>44341</v>
      </c>
      <c r="D12245">
        <v>0</v>
      </c>
      <c r="E12245">
        <v>0</v>
      </c>
      <c r="F12245">
        <v>0</v>
      </c>
    </row>
    <row r="12246" spans="3:6" x14ac:dyDescent="0.25">
      <c r="C12246" s="36">
        <v>44341.041666666664</v>
      </c>
      <c r="D12246">
        <v>0</v>
      </c>
      <c r="E12246">
        <v>0</v>
      </c>
      <c r="F12246">
        <v>0</v>
      </c>
    </row>
    <row r="12247" spans="3:6" x14ac:dyDescent="0.25">
      <c r="C12247" s="36">
        <v>44341.083333333336</v>
      </c>
      <c r="D12247">
        <v>56.926000000000002</v>
      </c>
      <c r="E12247">
        <v>0</v>
      </c>
      <c r="F12247">
        <v>0</v>
      </c>
    </row>
    <row r="12248" spans="3:6" x14ac:dyDescent="0.25">
      <c r="C12248" s="36">
        <v>44341.125</v>
      </c>
      <c r="D12248">
        <v>218.63300000000001</v>
      </c>
      <c r="E12248">
        <v>0</v>
      </c>
      <c r="F12248">
        <v>0</v>
      </c>
    </row>
    <row r="12249" spans="3:6" x14ac:dyDescent="0.25">
      <c r="C12249" s="36">
        <v>44341.166666666664</v>
      </c>
      <c r="D12249">
        <v>395.22199999999998</v>
      </c>
      <c r="E12249">
        <v>9.984</v>
      </c>
      <c r="F12249">
        <v>0</v>
      </c>
    </row>
    <row r="12250" spans="3:6" x14ac:dyDescent="0.25">
      <c r="C12250" s="36">
        <v>44341.208333333336</v>
      </c>
      <c r="D12250">
        <v>537.92700000000002</v>
      </c>
      <c r="E12250">
        <v>39.149000000000001</v>
      </c>
      <c r="F12250">
        <v>0</v>
      </c>
    </row>
    <row r="12251" spans="3:6" x14ac:dyDescent="0.25">
      <c r="C12251" s="36">
        <v>44341.25</v>
      </c>
      <c r="D12251">
        <v>635.65599999999995</v>
      </c>
      <c r="E12251">
        <v>79.713999999999999</v>
      </c>
      <c r="F12251">
        <v>4.2069999999999999</v>
      </c>
    </row>
    <row r="12252" spans="3:6" x14ac:dyDescent="0.25">
      <c r="C12252" s="36">
        <v>44341.291666666664</v>
      </c>
      <c r="D12252">
        <v>686.53800000000001</v>
      </c>
      <c r="E12252">
        <v>117.566</v>
      </c>
      <c r="F12252">
        <v>95.438999999999993</v>
      </c>
    </row>
    <row r="12253" spans="3:6" x14ac:dyDescent="0.25">
      <c r="C12253" s="36">
        <v>44341.333333333336</v>
      </c>
      <c r="D12253">
        <v>692.21900000000005</v>
      </c>
      <c r="E12253">
        <v>158.14400000000001</v>
      </c>
      <c r="F12253">
        <v>280.74400000000003</v>
      </c>
    </row>
    <row r="12254" spans="3:6" x14ac:dyDescent="0.25">
      <c r="C12254" s="36">
        <v>44341.375</v>
      </c>
      <c r="D12254">
        <v>653.38400000000001</v>
      </c>
      <c r="E12254">
        <v>186.17699999999999</v>
      </c>
      <c r="F12254">
        <v>464.42899999999997</v>
      </c>
    </row>
    <row r="12255" spans="3:6" x14ac:dyDescent="0.25">
      <c r="C12255" s="36">
        <v>44341.416666666664</v>
      </c>
      <c r="D12255">
        <v>568.51</v>
      </c>
      <c r="E12255">
        <v>244.684</v>
      </c>
      <c r="F12255">
        <v>610.37099999999998</v>
      </c>
    </row>
    <row r="12256" spans="3:6" x14ac:dyDescent="0.25">
      <c r="C12256" s="36">
        <v>44341.458333333336</v>
      </c>
      <c r="D12256">
        <v>438.822</v>
      </c>
      <c r="E12256">
        <v>293.44499999999999</v>
      </c>
      <c r="F12256">
        <v>704.90700000000004</v>
      </c>
    </row>
    <row r="12257" spans="3:6" x14ac:dyDescent="0.25">
      <c r="C12257" s="36">
        <v>44341.5</v>
      </c>
      <c r="D12257">
        <v>272.37900000000002</v>
      </c>
      <c r="E12257">
        <v>299.98599999999999</v>
      </c>
      <c r="F12257">
        <v>754.89099999999996</v>
      </c>
    </row>
    <row r="12258" spans="3:6" x14ac:dyDescent="0.25">
      <c r="C12258" s="36">
        <v>44341.541666666664</v>
      </c>
      <c r="D12258">
        <v>101.066</v>
      </c>
      <c r="E12258">
        <v>286.32600000000002</v>
      </c>
      <c r="F12258">
        <v>752.25199999999995</v>
      </c>
    </row>
    <row r="12259" spans="3:6" x14ac:dyDescent="0.25">
      <c r="C12259" s="36">
        <v>44341.583333333336</v>
      </c>
      <c r="D12259">
        <v>7.19</v>
      </c>
      <c r="E12259">
        <v>269.11700000000002</v>
      </c>
      <c r="F12259">
        <v>703.55499999999995</v>
      </c>
    </row>
    <row r="12260" spans="3:6" x14ac:dyDescent="0.25">
      <c r="C12260" s="36">
        <v>44341.625</v>
      </c>
      <c r="D12260">
        <v>0</v>
      </c>
      <c r="E12260">
        <v>300.91399999999999</v>
      </c>
      <c r="F12260">
        <v>608.27499999999998</v>
      </c>
    </row>
    <row r="12261" spans="3:6" x14ac:dyDescent="0.25">
      <c r="C12261" s="36">
        <v>44341.666666666664</v>
      </c>
      <c r="D12261">
        <v>0</v>
      </c>
      <c r="E12261">
        <v>250.08600000000001</v>
      </c>
      <c r="F12261">
        <v>466.61399999999998</v>
      </c>
    </row>
    <row r="12262" spans="3:6" x14ac:dyDescent="0.25">
      <c r="C12262" s="36">
        <v>44341.708333333336</v>
      </c>
      <c r="D12262">
        <v>0</v>
      </c>
      <c r="E12262">
        <v>133.18100000000001</v>
      </c>
      <c r="F12262">
        <v>286.27999999999997</v>
      </c>
    </row>
    <row r="12263" spans="3:6" x14ac:dyDescent="0.25">
      <c r="C12263" s="36">
        <v>44341.75</v>
      </c>
      <c r="D12263">
        <v>0</v>
      </c>
      <c r="E12263">
        <v>46.8</v>
      </c>
      <c r="F12263">
        <v>101.003</v>
      </c>
    </row>
    <row r="12264" spans="3:6" x14ac:dyDescent="0.25">
      <c r="C12264" s="36">
        <v>44341.791666666664</v>
      </c>
      <c r="D12264">
        <v>0</v>
      </c>
      <c r="E12264">
        <v>1.4730000000000001</v>
      </c>
      <c r="F12264">
        <v>6.9829999999999997</v>
      </c>
    </row>
    <row r="12265" spans="3:6" x14ac:dyDescent="0.25">
      <c r="C12265" s="36">
        <v>44341.833333333336</v>
      </c>
      <c r="D12265">
        <v>0</v>
      </c>
      <c r="E12265">
        <v>0</v>
      </c>
      <c r="F12265">
        <v>0</v>
      </c>
    </row>
    <row r="12266" spans="3:6" x14ac:dyDescent="0.25">
      <c r="C12266" s="36">
        <v>44341.875</v>
      </c>
      <c r="D12266">
        <v>0</v>
      </c>
      <c r="E12266">
        <v>0</v>
      </c>
      <c r="F12266">
        <v>0</v>
      </c>
    </row>
    <row r="12267" spans="3:6" x14ac:dyDescent="0.25">
      <c r="C12267" s="36">
        <v>44341.916666666664</v>
      </c>
      <c r="D12267">
        <v>0</v>
      </c>
      <c r="E12267">
        <v>0</v>
      </c>
      <c r="F12267">
        <v>0</v>
      </c>
    </row>
    <row r="12268" spans="3:6" x14ac:dyDescent="0.25">
      <c r="C12268" s="36">
        <v>44341.958333333336</v>
      </c>
      <c r="D12268">
        <v>0</v>
      </c>
      <c r="E12268">
        <v>0</v>
      </c>
      <c r="F12268">
        <v>0</v>
      </c>
    </row>
    <row r="12269" spans="3:6" x14ac:dyDescent="0.25">
      <c r="C12269" s="36">
        <v>44342</v>
      </c>
      <c r="D12269">
        <v>0</v>
      </c>
      <c r="E12269">
        <v>0</v>
      </c>
      <c r="F12269">
        <v>0</v>
      </c>
    </row>
    <row r="12270" spans="3:6" x14ac:dyDescent="0.25">
      <c r="C12270" s="36">
        <v>44342.041666666664</v>
      </c>
      <c r="D12270">
        <v>0</v>
      </c>
      <c r="E12270">
        <v>0</v>
      </c>
      <c r="F12270">
        <v>0</v>
      </c>
    </row>
    <row r="12271" spans="3:6" x14ac:dyDescent="0.25">
      <c r="C12271" s="36">
        <v>44342.083333333336</v>
      </c>
      <c r="D12271">
        <v>57.43</v>
      </c>
      <c r="E12271">
        <v>0</v>
      </c>
      <c r="F12271">
        <v>0</v>
      </c>
    </row>
    <row r="12272" spans="3:6" x14ac:dyDescent="0.25">
      <c r="C12272" s="36">
        <v>44342.125</v>
      </c>
      <c r="D12272">
        <v>216.14500000000001</v>
      </c>
      <c r="E12272">
        <v>0</v>
      </c>
      <c r="F12272">
        <v>0</v>
      </c>
    </row>
    <row r="12273" spans="3:6" x14ac:dyDescent="0.25">
      <c r="C12273" s="36">
        <v>44342.166666666664</v>
      </c>
      <c r="D12273">
        <v>388.41899999999998</v>
      </c>
      <c r="E12273">
        <v>28.484000000000002</v>
      </c>
      <c r="F12273">
        <v>0</v>
      </c>
    </row>
    <row r="12274" spans="3:6" x14ac:dyDescent="0.25">
      <c r="C12274" s="36">
        <v>44342.208333333336</v>
      </c>
      <c r="D12274">
        <v>529.35900000000004</v>
      </c>
      <c r="E12274">
        <v>92.45</v>
      </c>
      <c r="F12274">
        <v>0</v>
      </c>
    </row>
    <row r="12275" spans="3:6" x14ac:dyDescent="0.25">
      <c r="C12275" s="36">
        <v>44342.25</v>
      </c>
      <c r="D12275">
        <v>628.82100000000003</v>
      </c>
      <c r="E12275">
        <v>198.11500000000001</v>
      </c>
      <c r="F12275">
        <v>4.3789999999999996</v>
      </c>
    </row>
    <row r="12276" spans="3:6" x14ac:dyDescent="0.25">
      <c r="C12276" s="36">
        <v>44342.291666666664</v>
      </c>
      <c r="D12276">
        <v>678.44799999999998</v>
      </c>
      <c r="E12276">
        <v>317.82900000000001</v>
      </c>
      <c r="F12276">
        <v>96.045000000000002</v>
      </c>
    </row>
    <row r="12277" spans="3:6" x14ac:dyDescent="0.25">
      <c r="C12277" s="36">
        <v>44342.333333333336</v>
      </c>
      <c r="D12277">
        <v>682.99699999999996</v>
      </c>
      <c r="E12277">
        <v>362.81400000000002</v>
      </c>
      <c r="F12277">
        <v>290.00299999999999</v>
      </c>
    </row>
    <row r="12278" spans="3:6" x14ac:dyDescent="0.25">
      <c r="C12278" s="36">
        <v>44342.375</v>
      </c>
      <c r="D12278">
        <v>643.92899999999997</v>
      </c>
      <c r="E12278">
        <v>398.83199999999999</v>
      </c>
      <c r="F12278">
        <v>476.49</v>
      </c>
    </row>
    <row r="12279" spans="3:6" x14ac:dyDescent="0.25">
      <c r="C12279" s="36">
        <v>44342.416666666664</v>
      </c>
      <c r="D12279">
        <v>559.00400000000002</v>
      </c>
      <c r="E12279">
        <v>413.12700000000001</v>
      </c>
      <c r="F12279">
        <v>619.55200000000002</v>
      </c>
    </row>
    <row r="12280" spans="3:6" x14ac:dyDescent="0.25">
      <c r="C12280" s="36">
        <v>44342.458333333336</v>
      </c>
      <c r="D12280">
        <v>430.02199999999999</v>
      </c>
      <c r="E12280">
        <v>348.79599999999999</v>
      </c>
      <c r="F12280">
        <v>712.89400000000001</v>
      </c>
    </row>
    <row r="12281" spans="3:6" x14ac:dyDescent="0.25">
      <c r="C12281" s="36">
        <v>44342.5</v>
      </c>
      <c r="D12281">
        <v>266.26100000000002</v>
      </c>
      <c r="E12281">
        <v>270.733</v>
      </c>
      <c r="F12281">
        <v>759.59</v>
      </c>
    </row>
    <row r="12282" spans="3:6" x14ac:dyDescent="0.25">
      <c r="C12282" s="36">
        <v>44342.541666666664</v>
      </c>
      <c r="D12282">
        <v>100.21</v>
      </c>
      <c r="E12282">
        <v>202.37200000000001</v>
      </c>
      <c r="F12282">
        <v>757.28599999999994</v>
      </c>
    </row>
    <row r="12283" spans="3:6" x14ac:dyDescent="0.25">
      <c r="C12283" s="36">
        <v>44342.583333333336</v>
      </c>
      <c r="D12283">
        <v>7.2809999999999997</v>
      </c>
      <c r="E12283">
        <v>135.94300000000001</v>
      </c>
      <c r="F12283">
        <v>709.7</v>
      </c>
    </row>
    <row r="12284" spans="3:6" x14ac:dyDescent="0.25">
      <c r="C12284" s="36">
        <v>44342.625</v>
      </c>
      <c r="D12284">
        <v>0</v>
      </c>
      <c r="E12284">
        <v>83.411000000000001</v>
      </c>
      <c r="F12284">
        <v>615.38300000000004</v>
      </c>
    </row>
    <row r="12285" spans="3:6" x14ac:dyDescent="0.25">
      <c r="C12285" s="36">
        <v>44342.666666666664</v>
      </c>
      <c r="D12285">
        <v>0</v>
      </c>
      <c r="E12285">
        <v>47.685000000000002</v>
      </c>
      <c r="F12285">
        <v>471.49299999999999</v>
      </c>
    </row>
    <row r="12286" spans="3:6" x14ac:dyDescent="0.25">
      <c r="C12286" s="36">
        <v>44342.708333333336</v>
      </c>
      <c r="D12286">
        <v>0</v>
      </c>
      <c r="E12286">
        <v>19.09</v>
      </c>
      <c r="F12286">
        <v>289.11700000000002</v>
      </c>
    </row>
    <row r="12287" spans="3:6" x14ac:dyDescent="0.25">
      <c r="C12287" s="36">
        <v>44342.75</v>
      </c>
      <c r="D12287">
        <v>0</v>
      </c>
      <c r="E12287">
        <v>4.21</v>
      </c>
      <c r="F12287">
        <v>100.93899999999999</v>
      </c>
    </row>
    <row r="12288" spans="3:6" x14ac:dyDescent="0.25">
      <c r="C12288" s="36">
        <v>44342.791666666664</v>
      </c>
      <c r="D12288">
        <v>0</v>
      </c>
      <c r="E12288">
        <v>0</v>
      </c>
      <c r="F12288">
        <v>7.1219999999999999</v>
      </c>
    </row>
    <row r="12289" spans="3:6" x14ac:dyDescent="0.25">
      <c r="C12289" s="36">
        <v>44342.833333333336</v>
      </c>
      <c r="D12289">
        <v>0</v>
      </c>
      <c r="E12289">
        <v>0</v>
      </c>
      <c r="F12289">
        <v>0</v>
      </c>
    </row>
    <row r="12290" spans="3:6" x14ac:dyDescent="0.25">
      <c r="C12290" s="36">
        <v>44342.875</v>
      </c>
      <c r="D12290">
        <v>0</v>
      </c>
      <c r="E12290">
        <v>0</v>
      </c>
      <c r="F12290">
        <v>0</v>
      </c>
    </row>
    <row r="12291" spans="3:6" x14ac:dyDescent="0.25">
      <c r="C12291" s="36">
        <v>44342.916666666664</v>
      </c>
      <c r="D12291">
        <v>0</v>
      </c>
      <c r="E12291">
        <v>0</v>
      </c>
      <c r="F12291">
        <v>0</v>
      </c>
    </row>
    <row r="12292" spans="3:6" x14ac:dyDescent="0.25">
      <c r="C12292" s="36">
        <v>44342.958333333336</v>
      </c>
      <c r="D12292">
        <v>0</v>
      </c>
      <c r="E12292">
        <v>0</v>
      </c>
      <c r="F12292">
        <v>0</v>
      </c>
    </row>
    <row r="12293" spans="3:6" x14ac:dyDescent="0.25">
      <c r="C12293" s="36">
        <v>44343</v>
      </c>
      <c r="D12293">
        <v>0</v>
      </c>
      <c r="E12293">
        <v>0</v>
      </c>
      <c r="F12293">
        <v>0</v>
      </c>
    </row>
    <row r="12294" spans="3:6" x14ac:dyDescent="0.25">
      <c r="C12294" s="36">
        <v>44343.041666666664</v>
      </c>
      <c r="D12294">
        <v>0</v>
      </c>
      <c r="E12294">
        <v>0</v>
      </c>
      <c r="F12294">
        <v>0</v>
      </c>
    </row>
    <row r="12295" spans="3:6" x14ac:dyDescent="0.25">
      <c r="C12295" s="36">
        <v>44343.083333333336</v>
      </c>
      <c r="D12295">
        <v>57.817999999999998</v>
      </c>
      <c r="E12295">
        <v>0</v>
      </c>
      <c r="F12295">
        <v>0</v>
      </c>
    </row>
    <row r="12296" spans="3:6" x14ac:dyDescent="0.25">
      <c r="C12296" s="36">
        <v>44343.125</v>
      </c>
      <c r="D12296">
        <v>207.786</v>
      </c>
      <c r="E12296">
        <v>0</v>
      </c>
      <c r="F12296">
        <v>0</v>
      </c>
    </row>
    <row r="12297" spans="3:6" x14ac:dyDescent="0.25">
      <c r="C12297" s="36">
        <v>44343.166666666664</v>
      </c>
      <c r="D12297">
        <v>372.97800000000001</v>
      </c>
      <c r="E12297">
        <v>31.26</v>
      </c>
      <c r="F12297">
        <v>0</v>
      </c>
    </row>
    <row r="12298" spans="3:6" x14ac:dyDescent="0.25">
      <c r="C12298" s="36">
        <v>44343.208333333336</v>
      </c>
      <c r="D12298">
        <v>510.98500000000001</v>
      </c>
      <c r="E12298">
        <v>99.864999999999995</v>
      </c>
      <c r="F12298">
        <v>0</v>
      </c>
    </row>
    <row r="12299" spans="3:6" x14ac:dyDescent="0.25">
      <c r="C12299" s="36">
        <v>44343.25</v>
      </c>
      <c r="D12299">
        <v>614.27599999999995</v>
      </c>
      <c r="E12299">
        <v>206.61600000000001</v>
      </c>
      <c r="F12299">
        <v>4.5140000000000002</v>
      </c>
    </row>
    <row r="12300" spans="3:6" x14ac:dyDescent="0.25">
      <c r="C12300" s="36">
        <v>44343.291666666664</v>
      </c>
      <c r="D12300">
        <v>659.84799999999996</v>
      </c>
      <c r="E12300">
        <v>377.85500000000002</v>
      </c>
      <c r="F12300">
        <v>96.275999999999996</v>
      </c>
    </row>
    <row r="12301" spans="3:6" x14ac:dyDescent="0.25">
      <c r="C12301" s="36">
        <v>44343.333333333336</v>
      </c>
      <c r="D12301">
        <v>659.96400000000006</v>
      </c>
      <c r="E12301">
        <v>491.238</v>
      </c>
      <c r="F12301">
        <v>292.02300000000002</v>
      </c>
    </row>
    <row r="12302" spans="3:6" x14ac:dyDescent="0.25">
      <c r="C12302" s="36">
        <v>44343.375</v>
      </c>
      <c r="D12302">
        <v>621.03899999999999</v>
      </c>
      <c r="E12302">
        <v>636.07899999999995</v>
      </c>
      <c r="F12302">
        <v>479.07799999999997</v>
      </c>
    </row>
    <row r="12303" spans="3:6" x14ac:dyDescent="0.25">
      <c r="C12303" s="36">
        <v>44343.416666666664</v>
      </c>
      <c r="D12303">
        <v>534.93799999999999</v>
      </c>
      <c r="E12303">
        <v>732.98500000000001</v>
      </c>
      <c r="F12303">
        <v>622.12599999999998</v>
      </c>
    </row>
    <row r="12304" spans="3:6" x14ac:dyDescent="0.25">
      <c r="C12304" s="36">
        <v>44343.458333333336</v>
      </c>
      <c r="D12304">
        <v>407.60899999999998</v>
      </c>
      <c r="E12304">
        <v>773.529</v>
      </c>
      <c r="F12304">
        <v>714.86500000000001</v>
      </c>
    </row>
    <row r="12305" spans="3:6" x14ac:dyDescent="0.25">
      <c r="C12305" s="36">
        <v>44343.5</v>
      </c>
      <c r="D12305">
        <v>250.619</v>
      </c>
      <c r="E12305">
        <v>749.45100000000002</v>
      </c>
      <c r="F12305">
        <v>759.47199999999998</v>
      </c>
    </row>
    <row r="12306" spans="3:6" x14ac:dyDescent="0.25">
      <c r="C12306" s="36">
        <v>44343.541666666664</v>
      </c>
      <c r="D12306">
        <v>96.65</v>
      </c>
      <c r="E12306">
        <v>682.35599999999999</v>
      </c>
      <c r="F12306">
        <v>756.75800000000004</v>
      </c>
    </row>
    <row r="12307" spans="3:6" x14ac:dyDescent="0.25">
      <c r="C12307" s="36">
        <v>44343.583333333336</v>
      </c>
      <c r="D12307">
        <v>6.6289999999999996</v>
      </c>
      <c r="E12307">
        <v>588.63400000000001</v>
      </c>
      <c r="F12307">
        <v>707.98</v>
      </c>
    </row>
    <row r="12308" spans="3:6" x14ac:dyDescent="0.25">
      <c r="C12308" s="36">
        <v>44343.625</v>
      </c>
      <c r="D12308">
        <v>0</v>
      </c>
      <c r="E12308">
        <v>454.06200000000001</v>
      </c>
      <c r="F12308">
        <v>614.96500000000003</v>
      </c>
    </row>
    <row r="12309" spans="3:6" x14ac:dyDescent="0.25">
      <c r="C12309" s="36">
        <v>44343.666666666664</v>
      </c>
      <c r="D12309">
        <v>0</v>
      </c>
      <c r="E12309">
        <v>288.154</v>
      </c>
      <c r="F12309">
        <v>470.95600000000002</v>
      </c>
    </row>
    <row r="12310" spans="3:6" x14ac:dyDescent="0.25">
      <c r="C12310" s="36">
        <v>44343.708333333336</v>
      </c>
      <c r="D12310">
        <v>0</v>
      </c>
      <c r="E12310">
        <v>121.676</v>
      </c>
      <c r="F12310">
        <v>288.19499999999999</v>
      </c>
    </row>
    <row r="12311" spans="3:6" x14ac:dyDescent="0.25">
      <c r="C12311" s="36">
        <v>44343.75</v>
      </c>
      <c r="D12311">
        <v>0</v>
      </c>
      <c r="E12311">
        <v>39.432000000000002</v>
      </c>
      <c r="F12311">
        <v>101.101</v>
      </c>
    </row>
    <row r="12312" spans="3:6" x14ac:dyDescent="0.25">
      <c r="C12312" s="36">
        <v>44343.791666666664</v>
      </c>
      <c r="D12312">
        <v>0</v>
      </c>
      <c r="E12312">
        <v>2.4470000000000001</v>
      </c>
      <c r="F12312">
        <v>7.2450000000000001</v>
      </c>
    </row>
    <row r="12313" spans="3:6" x14ac:dyDescent="0.25">
      <c r="C12313" s="36">
        <v>44343.833333333336</v>
      </c>
      <c r="D12313">
        <v>0</v>
      </c>
      <c r="E12313">
        <v>0</v>
      </c>
      <c r="F12313">
        <v>0</v>
      </c>
    </row>
    <row r="12314" spans="3:6" x14ac:dyDescent="0.25">
      <c r="C12314" s="36">
        <v>44343.875</v>
      </c>
      <c r="D12314">
        <v>0</v>
      </c>
      <c r="E12314">
        <v>0</v>
      </c>
      <c r="F12314">
        <v>0</v>
      </c>
    </row>
    <row r="12315" spans="3:6" x14ac:dyDescent="0.25">
      <c r="C12315" s="36">
        <v>44343.916666666664</v>
      </c>
      <c r="D12315">
        <v>0</v>
      </c>
      <c r="E12315">
        <v>0</v>
      </c>
      <c r="F12315">
        <v>0</v>
      </c>
    </row>
    <row r="12316" spans="3:6" x14ac:dyDescent="0.25">
      <c r="C12316" s="36">
        <v>44343.958333333336</v>
      </c>
      <c r="D12316">
        <v>0</v>
      </c>
      <c r="E12316">
        <v>0</v>
      </c>
      <c r="F12316">
        <v>0</v>
      </c>
    </row>
    <row r="12317" spans="3:6" x14ac:dyDescent="0.25">
      <c r="C12317" s="36">
        <v>44344</v>
      </c>
      <c r="D12317">
        <v>0</v>
      </c>
      <c r="E12317">
        <v>0</v>
      </c>
      <c r="F12317">
        <v>0</v>
      </c>
    </row>
    <row r="12318" spans="3:6" x14ac:dyDescent="0.25">
      <c r="C12318" s="36">
        <v>44344.041666666664</v>
      </c>
      <c r="D12318">
        <v>0</v>
      </c>
      <c r="E12318">
        <v>0</v>
      </c>
      <c r="F12318">
        <v>0</v>
      </c>
    </row>
    <row r="12319" spans="3:6" x14ac:dyDescent="0.25">
      <c r="C12319" s="36">
        <v>44344.083333333336</v>
      </c>
      <c r="D12319">
        <v>54.856000000000002</v>
      </c>
      <c r="E12319">
        <v>0</v>
      </c>
      <c r="F12319">
        <v>0</v>
      </c>
    </row>
    <row r="12320" spans="3:6" x14ac:dyDescent="0.25">
      <c r="C12320" s="36">
        <v>44344.125</v>
      </c>
      <c r="D12320">
        <v>195.68899999999999</v>
      </c>
      <c r="E12320">
        <v>0.6</v>
      </c>
      <c r="F12320">
        <v>0</v>
      </c>
    </row>
    <row r="12321" spans="3:6" x14ac:dyDescent="0.25">
      <c r="C12321" s="36">
        <v>44344.166666666664</v>
      </c>
      <c r="D12321">
        <v>358.03300000000002</v>
      </c>
      <c r="E12321">
        <v>31.553999999999998</v>
      </c>
      <c r="F12321">
        <v>0</v>
      </c>
    </row>
    <row r="12322" spans="3:6" x14ac:dyDescent="0.25">
      <c r="C12322" s="36">
        <v>44344.208333333336</v>
      </c>
      <c r="D12322">
        <v>497.96499999999997</v>
      </c>
      <c r="E12322">
        <v>110.413</v>
      </c>
      <c r="F12322">
        <v>0</v>
      </c>
    </row>
    <row r="12323" spans="3:6" x14ac:dyDescent="0.25">
      <c r="C12323" s="36">
        <v>44344.25</v>
      </c>
      <c r="D12323">
        <v>618.27</v>
      </c>
      <c r="E12323">
        <v>290.67899999999997</v>
      </c>
      <c r="F12323">
        <v>4.21</v>
      </c>
    </row>
    <row r="12324" spans="3:6" x14ac:dyDescent="0.25">
      <c r="C12324" s="36">
        <v>44344.291666666664</v>
      </c>
      <c r="D12324">
        <v>665.55799999999999</v>
      </c>
      <c r="E12324">
        <v>454.23200000000003</v>
      </c>
      <c r="F12324">
        <v>81.025999999999996</v>
      </c>
    </row>
    <row r="12325" spans="3:6" x14ac:dyDescent="0.25">
      <c r="C12325" s="36">
        <v>44344.333333333336</v>
      </c>
      <c r="D12325">
        <v>668.13400000000001</v>
      </c>
      <c r="E12325">
        <v>587.83699999999999</v>
      </c>
      <c r="F12325">
        <v>210.96299999999999</v>
      </c>
    </row>
    <row r="12326" spans="3:6" x14ac:dyDescent="0.25">
      <c r="C12326" s="36">
        <v>44344.375</v>
      </c>
      <c r="D12326">
        <v>624.91800000000001</v>
      </c>
      <c r="E12326">
        <v>672.48599999999999</v>
      </c>
      <c r="F12326">
        <v>352.89499999999998</v>
      </c>
    </row>
    <row r="12327" spans="3:6" x14ac:dyDescent="0.25">
      <c r="C12327" s="36">
        <v>44344.416666666664</v>
      </c>
      <c r="D12327">
        <v>538.86500000000001</v>
      </c>
      <c r="E12327">
        <v>737.51700000000005</v>
      </c>
      <c r="F12327">
        <v>466.77600000000001</v>
      </c>
    </row>
    <row r="12328" spans="3:6" x14ac:dyDescent="0.25">
      <c r="C12328" s="36">
        <v>44344.458333333336</v>
      </c>
      <c r="D12328">
        <v>411.57400000000001</v>
      </c>
      <c r="E12328">
        <v>792.64800000000002</v>
      </c>
      <c r="F12328">
        <v>512.81899999999996</v>
      </c>
    </row>
    <row r="12329" spans="3:6" x14ac:dyDescent="0.25">
      <c r="C12329" s="36">
        <v>44344.5</v>
      </c>
      <c r="D12329">
        <v>254.80099999999999</v>
      </c>
      <c r="E12329">
        <v>787.22699999999998</v>
      </c>
      <c r="F12329">
        <v>498.85700000000003</v>
      </c>
    </row>
    <row r="12330" spans="3:6" x14ac:dyDescent="0.25">
      <c r="C12330" s="36">
        <v>44344.541666666664</v>
      </c>
      <c r="D12330">
        <v>98.558000000000007</v>
      </c>
      <c r="E12330">
        <v>720.43600000000004</v>
      </c>
      <c r="F12330">
        <v>445.02100000000002</v>
      </c>
    </row>
    <row r="12331" spans="3:6" x14ac:dyDescent="0.25">
      <c r="C12331" s="36">
        <v>44344.583333333336</v>
      </c>
      <c r="D12331">
        <v>7.37</v>
      </c>
      <c r="E12331">
        <v>609.32500000000005</v>
      </c>
      <c r="F12331">
        <v>362.32499999999999</v>
      </c>
    </row>
    <row r="12332" spans="3:6" x14ac:dyDescent="0.25">
      <c r="C12332" s="36">
        <v>44344.625</v>
      </c>
      <c r="D12332">
        <v>0</v>
      </c>
      <c r="E12332">
        <v>464.125</v>
      </c>
      <c r="F12332">
        <v>283.43599999999998</v>
      </c>
    </row>
    <row r="12333" spans="3:6" x14ac:dyDescent="0.25">
      <c r="C12333" s="36">
        <v>44344.666666666664</v>
      </c>
      <c r="D12333">
        <v>0</v>
      </c>
      <c r="E12333">
        <v>293.69499999999999</v>
      </c>
      <c r="F12333">
        <v>229.15799999999999</v>
      </c>
    </row>
    <row r="12334" spans="3:6" x14ac:dyDescent="0.25">
      <c r="C12334" s="36">
        <v>44344.708333333336</v>
      </c>
      <c r="D12334">
        <v>0</v>
      </c>
      <c r="E12334">
        <v>119.34399999999999</v>
      </c>
      <c r="F12334">
        <v>171.76300000000001</v>
      </c>
    </row>
    <row r="12335" spans="3:6" x14ac:dyDescent="0.25">
      <c r="C12335" s="36">
        <v>44344.75</v>
      </c>
      <c r="D12335">
        <v>0</v>
      </c>
      <c r="E12335">
        <v>36.014000000000003</v>
      </c>
      <c r="F12335">
        <v>86.444000000000003</v>
      </c>
    </row>
    <row r="12336" spans="3:6" x14ac:dyDescent="0.25">
      <c r="C12336" s="36">
        <v>44344.791666666664</v>
      </c>
      <c r="D12336">
        <v>0</v>
      </c>
      <c r="E12336">
        <v>2.448</v>
      </c>
      <c r="F12336">
        <v>7.2270000000000003</v>
      </c>
    </row>
    <row r="12337" spans="3:6" x14ac:dyDescent="0.25">
      <c r="C12337" s="36">
        <v>44344.833333333336</v>
      </c>
      <c r="D12337">
        <v>0</v>
      </c>
      <c r="E12337">
        <v>0</v>
      </c>
      <c r="F12337">
        <v>0</v>
      </c>
    </row>
    <row r="12338" spans="3:6" x14ac:dyDescent="0.25">
      <c r="C12338" s="36">
        <v>44344.875</v>
      </c>
      <c r="D12338">
        <v>0</v>
      </c>
      <c r="E12338">
        <v>0</v>
      </c>
      <c r="F12338">
        <v>0</v>
      </c>
    </row>
    <row r="12339" spans="3:6" x14ac:dyDescent="0.25">
      <c r="C12339" s="36">
        <v>44344.916666666664</v>
      </c>
      <c r="D12339">
        <v>0</v>
      </c>
      <c r="E12339">
        <v>0</v>
      </c>
      <c r="F12339">
        <v>0</v>
      </c>
    </row>
    <row r="12340" spans="3:6" x14ac:dyDescent="0.25">
      <c r="C12340" s="36">
        <v>44344.958333333336</v>
      </c>
      <c r="D12340">
        <v>0</v>
      </c>
      <c r="E12340">
        <v>0</v>
      </c>
      <c r="F12340">
        <v>0</v>
      </c>
    </row>
    <row r="12341" spans="3:6" x14ac:dyDescent="0.25">
      <c r="C12341" s="36">
        <v>44345</v>
      </c>
      <c r="D12341">
        <v>0</v>
      </c>
      <c r="E12341">
        <v>0</v>
      </c>
      <c r="F12341">
        <v>0</v>
      </c>
    </row>
    <row r="12342" spans="3:6" x14ac:dyDescent="0.25">
      <c r="C12342" s="36">
        <v>44345.041666666664</v>
      </c>
      <c r="D12342">
        <v>0</v>
      </c>
      <c r="E12342">
        <v>0</v>
      </c>
      <c r="F12342">
        <v>0</v>
      </c>
    </row>
    <row r="12343" spans="3:6" x14ac:dyDescent="0.25">
      <c r="C12343" s="36">
        <v>44345.083333333336</v>
      </c>
      <c r="D12343">
        <v>56.588000000000001</v>
      </c>
      <c r="E12343">
        <v>0</v>
      </c>
      <c r="F12343">
        <v>0</v>
      </c>
    </row>
    <row r="12344" spans="3:6" x14ac:dyDescent="0.25">
      <c r="C12344" s="36">
        <v>44345.125</v>
      </c>
      <c r="D12344">
        <v>202.69300000000001</v>
      </c>
      <c r="E12344">
        <v>0.89500000000000002</v>
      </c>
      <c r="F12344">
        <v>0</v>
      </c>
    </row>
    <row r="12345" spans="3:6" x14ac:dyDescent="0.25">
      <c r="C12345" s="36">
        <v>44345.166666666664</v>
      </c>
      <c r="D12345">
        <v>374.07499999999999</v>
      </c>
      <c r="E12345">
        <v>30.911000000000001</v>
      </c>
      <c r="F12345">
        <v>0</v>
      </c>
    </row>
    <row r="12346" spans="3:6" x14ac:dyDescent="0.25">
      <c r="C12346" s="36">
        <v>44345.208333333336</v>
      </c>
      <c r="D12346">
        <v>518.80200000000002</v>
      </c>
      <c r="E12346">
        <v>109.149</v>
      </c>
      <c r="F12346">
        <v>0</v>
      </c>
    </row>
    <row r="12347" spans="3:6" x14ac:dyDescent="0.25">
      <c r="C12347" s="36">
        <v>44345.25</v>
      </c>
      <c r="D12347">
        <v>616.048</v>
      </c>
      <c r="E12347">
        <v>290.274</v>
      </c>
      <c r="F12347">
        <v>1.512</v>
      </c>
    </row>
    <row r="12348" spans="3:6" x14ac:dyDescent="0.25">
      <c r="C12348" s="36">
        <v>44345.291666666664</v>
      </c>
      <c r="D12348">
        <v>664.31600000000003</v>
      </c>
      <c r="E12348">
        <v>481.59300000000002</v>
      </c>
      <c r="F12348">
        <v>51.484000000000002</v>
      </c>
    </row>
    <row r="12349" spans="3:6" x14ac:dyDescent="0.25">
      <c r="C12349" s="36">
        <v>44345.333333333336</v>
      </c>
      <c r="D12349">
        <v>668.27099999999996</v>
      </c>
      <c r="E12349">
        <v>634.96799999999996</v>
      </c>
      <c r="F12349">
        <v>70.998999999999995</v>
      </c>
    </row>
    <row r="12350" spans="3:6" x14ac:dyDescent="0.25">
      <c r="C12350" s="36">
        <v>44345.375</v>
      </c>
      <c r="D12350">
        <v>629.67399999999998</v>
      </c>
      <c r="E12350">
        <v>740.94600000000003</v>
      </c>
      <c r="F12350">
        <v>114.71299999999999</v>
      </c>
    </row>
    <row r="12351" spans="3:6" x14ac:dyDescent="0.25">
      <c r="C12351" s="36">
        <v>44345.416666666664</v>
      </c>
      <c r="D12351">
        <v>549.08500000000004</v>
      </c>
      <c r="E12351">
        <v>808.95699999999999</v>
      </c>
      <c r="F12351">
        <v>165.518</v>
      </c>
    </row>
    <row r="12352" spans="3:6" x14ac:dyDescent="0.25">
      <c r="C12352" s="36">
        <v>44345.458333333336</v>
      </c>
      <c r="D12352">
        <v>423.22300000000001</v>
      </c>
      <c r="E12352">
        <v>833.08299999999997</v>
      </c>
      <c r="F12352">
        <v>213.19300000000001</v>
      </c>
    </row>
    <row r="12353" spans="3:6" x14ac:dyDescent="0.25">
      <c r="C12353" s="36">
        <v>44345.5</v>
      </c>
      <c r="D12353">
        <v>262.62599999999998</v>
      </c>
      <c r="E12353">
        <v>813.70100000000002</v>
      </c>
      <c r="F12353">
        <v>265.61099999999999</v>
      </c>
    </row>
    <row r="12354" spans="3:6" x14ac:dyDescent="0.25">
      <c r="C12354" s="36">
        <v>44345.541666666664</v>
      </c>
      <c r="D12354">
        <v>100.78100000000001</v>
      </c>
      <c r="E12354">
        <v>744.24699999999996</v>
      </c>
      <c r="F12354">
        <v>316.09500000000003</v>
      </c>
    </row>
    <row r="12355" spans="3:6" x14ac:dyDescent="0.25">
      <c r="C12355" s="36">
        <v>44345.583333333336</v>
      </c>
      <c r="D12355">
        <v>7.7850000000000001</v>
      </c>
      <c r="E12355">
        <v>621.33500000000004</v>
      </c>
      <c r="F12355">
        <v>307.07499999999999</v>
      </c>
    </row>
    <row r="12356" spans="3:6" x14ac:dyDescent="0.25">
      <c r="C12356" s="36">
        <v>44345.625</v>
      </c>
      <c r="D12356">
        <v>0</v>
      </c>
      <c r="E12356">
        <v>469.529</v>
      </c>
      <c r="F12356">
        <v>289.512</v>
      </c>
    </row>
    <row r="12357" spans="3:6" x14ac:dyDescent="0.25">
      <c r="C12357" s="36">
        <v>44345.666666666664</v>
      </c>
      <c r="D12357">
        <v>0</v>
      </c>
      <c r="E12357">
        <v>302.17899999999997</v>
      </c>
      <c r="F12357">
        <v>231.58199999999999</v>
      </c>
    </row>
    <row r="12358" spans="3:6" x14ac:dyDescent="0.25">
      <c r="C12358" s="36">
        <v>44345.708333333336</v>
      </c>
      <c r="D12358">
        <v>0</v>
      </c>
      <c r="E12358">
        <v>120.318</v>
      </c>
      <c r="F12358">
        <v>125.101</v>
      </c>
    </row>
    <row r="12359" spans="3:6" x14ac:dyDescent="0.25">
      <c r="C12359" s="36">
        <v>44345.75</v>
      </c>
      <c r="D12359">
        <v>0</v>
      </c>
      <c r="E12359">
        <v>31.677</v>
      </c>
      <c r="F12359">
        <v>40.426000000000002</v>
      </c>
    </row>
    <row r="12360" spans="3:6" x14ac:dyDescent="0.25">
      <c r="C12360" s="36">
        <v>44345.791666666664</v>
      </c>
      <c r="D12360">
        <v>0</v>
      </c>
      <c r="E12360">
        <v>2.8559999999999999</v>
      </c>
      <c r="F12360">
        <v>0.77300000000000002</v>
      </c>
    </row>
    <row r="12361" spans="3:6" x14ac:dyDescent="0.25">
      <c r="C12361" s="36">
        <v>44345.833333333336</v>
      </c>
      <c r="D12361">
        <v>0</v>
      </c>
      <c r="E12361">
        <v>0</v>
      </c>
      <c r="F12361">
        <v>0</v>
      </c>
    </row>
    <row r="12362" spans="3:6" x14ac:dyDescent="0.25">
      <c r="C12362" s="36">
        <v>44345.875</v>
      </c>
      <c r="D12362">
        <v>0</v>
      </c>
      <c r="E12362">
        <v>0</v>
      </c>
      <c r="F12362">
        <v>0</v>
      </c>
    </row>
    <row r="12363" spans="3:6" x14ac:dyDescent="0.25">
      <c r="C12363" s="36">
        <v>44345.916666666664</v>
      </c>
      <c r="D12363">
        <v>0</v>
      </c>
      <c r="E12363">
        <v>0</v>
      </c>
      <c r="F12363">
        <v>0</v>
      </c>
    </row>
    <row r="12364" spans="3:6" x14ac:dyDescent="0.25">
      <c r="C12364" s="36">
        <v>44345.958333333336</v>
      </c>
      <c r="D12364">
        <v>0</v>
      </c>
      <c r="E12364">
        <v>0</v>
      </c>
      <c r="F12364">
        <v>0</v>
      </c>
    </row>
    <row r="12365" spans="3:6" x14ac:dyDescent="0.25">
      <c r="C12365" s="36">
        <v>44346</v>
      </c>
      <c r="D12365">
        <v>0</v>
      </c>
      <c r="E12365">
        <v>0</v>
      </c>
      <c r="F12365">
        <v>0</v>
      </c>
    </row>
    <row r="12366" spans="3:6" x14ac:dyDescent="0.25">
      <c r="C12366" s="36">
        <v>44346.041666666664</v>
      </c>
      <c r="D12366">
        <v>0</v>
      </c>
      <c r="E12366">
        <v>0</v>
      </c>
      <c r="F12366">
        <v>0</v>
      </c>
    </row>
    <row r="12367" spans="3:6" x14ac:dyDescent="0.25">
      <c r="C12367" s="36">
        <v>44346.083333333336</v>
      </c>
      <c r="D12367">
        <v>57.758000000000003</v>
      </c>
      <c r="E12367">
        <v>0</v>
      </c>
      <c r="F12367">
        <v>0</v>
      </c>
    </row>
    <row r="12368" spans="3:6" x14ac:dyDescent="0.25">
      <c r="C12368" s="36">
        <v>44346.125</v>
      </c>
      <c r="D12368">
        <v>203.828</v>
      </c>
      <c r="E12368">
        <v>1.2729999999999999</v>
      </c>
      <c r="F12368">
        <v>0</v>
      </c>
    </row>
    <row r="12369" spans="3:6" x14ac:dyDescent="0.25">
      <c r="C12369" s="36">
        <v>44346.166666666664</v>
      </c>
      <c r="D12369">
        <v>367.24099999999999</v>
      </c>
      <c r="E12369">
        <v>31.678000000000001</v>
      </c>
      <c r="F12369">
        <v>0</v>
      </c>
    </row>
    <row r="12370" spans="3:6" x14ac:dyDescent="0.25">
      <c r="C12370" s="36">
        <v>44346.208333333336</v>
      </c>
      <c r="D12370">
        <v>505.476</v>
      </c>
      <c r="E12370">
        <v>112.512</v>
      </c>
      <c r="F12370">
        <v>0</v>
      </c>
    </row>
    <row r="12371" spans="3:6" x14ac:dyDescent="0.25">
      <c r="C12371" s="36">
        <v>44346.25</v>
      </c>
      <c r="D12371">
        <v>610.33100000000002</v>
      </c>
      <c r="E12371">
        <v>244.26400000000001</v>
      </c>
      <c r="F12371">
        <v>0</v>
      </c>
    </row>
    <row r="12372" spans="3:6" x14ac:dyDescent="0.25">
      <c r="C12372" s="36">
        <v>44346.291666666664</v>
      </c>
      <c r="D12372">
        <v>663.27599999999995</v>
      </c>
      <c r="E12372">
        <v>372.98</v>
      </c>
      <c r="F12372">
        <v>18.140999999999998</v>
      </c>
    </row>
    <row r="12373" spans="3:6" x14ac:dyDescent="0.25">
      <c r="C12373" s="36">
        <v>44346.333333333336</v>
      </c>
      <c r="D12373">
        <v>670.76400000000001</v>
      </c>
      <c r="E12373">
        <v>503.08199999999999</v>
      </c>
      <c r="F12373">
        <v>61.651000000000003</v>
      </c>
    </row>
    <row r="12374" spans="3:6" x14ac:dyDescent="0.25">
      <c r="C12374" s="36">
        <v>44346.375</v>
      </c>
      <c r="D12374">
        <v>633.88699999999994</v>
      </c>
      <c r="E12374">
        <v>631.37</v>
      </c>
      <c r="F12374">
        <v>130.405</v>
      </c>
    </row>
    <row r="12375" spans="3:6" x14ac:dyDescent="0.25">
      <c r="C12375" s="36">
        <v>44346.416666666664</v>
      </c>
      <c r="D12375">
        <v>552.57000000000005</v>
      </c>
      <c r="E12375">
        <v>748.84799999999996</v>
      </c>
      <c r="F12375">
        <v>228.697</v>
      </c>
    </row>
    <row r="12376" spans="3:6" x14ac:dyDescent="0.25">
      <c r="C12376" s="36">
        <v>44346.458333333336</v>
      </c>
      <c r="D12376">
        <v>427.82499999999999</v>
      </c>
      <c r="E12376">
        <v>812.09299999999996</v>
      </c>
      <c r="F12376">
        <v>370.01499999999999</v>
      </c>
    </row>
    <row r="12377" spans="3:6" x14ac:dyDescent="0.25">
      <c r="C12377" s="36">
        <v>44346.5</v>
      </c>
      <c r="D12377">
        <v>266.69</v>
      </c>
      <c r="E12377">
        <v>803.37300000000005</v>
      </c>
      <c r="F12377">
        <v>470.65600000000001</v>
      </c>
    </row>
    <row r="12378" spans="3:6" x14ac:dyDescent="0.25">
      <c r="C12378" s="36">
        <v>44346.541666666664</v>
      </c>
      <c r="D12378">
        <v>102.405</v>
      </c>
      <c r="E12378">
        <v>744.06799999999998</v>
      </c>
      <c r="F12378">
        <v>461.471</v>
      </c>
    </row>
    <row r="12379" spans="3:6" x14ac:dyDescent="0.25">
      <c r="C12379" s="36">
        <v>44346.583333333336</v>
      </c>
      <c r="D12379">
        <v>8.0419999999999998</v>
      </c>
      <c r="E12379">
        <v>635.88400000000001</v>
      </c>
      <c r="F12379">
        <v>415.92200000000003</v>
      </c>
    </row>
    <row r="12380" spans="3:6" x14ac:dyDescent="0.25">
      <c r="C12380" s="36">
        <v>44346.625</v>
      </c>
      <c r="D12380">
        <v>0</v>
      </c>
      <c r="E12380">
        <v>486.69</v>
      </c>
      <c r="F12380">
        <v>280.59699999999998</v>
      </c>
    </row>
    <row r="12381" spans="3:6" x14ac:dyDescent="0.25">
      <c r="C12381" s="36">
        <v>44346.666666666664</v>
      </c>
      <c r="D12381">
        <v>0</v>
      </c>
      <c r="E12381">
        <v>306.5</v>
      </c>
      <c r="F12381">
        <v>154.268</v>
      </c>
    </row>
    <row r="12382" spans="3:6" x14ac:dyDescent="0.25">
      <c r="C12382" s="36">
        <v>44346.708333333336</v>
      </c>
      <c r="D12382">
        <v>0</v>
      </c>
      <c r="E12382">
        <v>121.86</v>
      </c>
      <c r="F12382">
        <v>75.879000000000005</v>
      </c>
    </row>
    <row r="12383" spans="3:6" x14ac:dyDescent="0.25">
      <c r="C12383" s="36">
        <v>44346.75</v>
      </c>
      <c r="D12383">
        <v>0</v>
      </c>
      <c r="E12383">
        <v>34.317</v>
      </c>
      <c r="F12383">
        <v>25.532</v>
      </c>
    </row>
    <row r="12384" spans="3:6" x14ac:dyDescent="0.25">
      <c r="C12384" s="36">
        <v>44346.791666666664</v>
      </c>
      <c r="D12384">
        <v>0</v>
      </c>
      <c r="E12384">
        <v>3.298</v>
      </c>
      <c r="F12384">
        <v>0.312</v>
      </c>
    </row>
    <row r="12385" spans="3:6" x14ac:dyDescent="0.25">
      <c r="C12385" s="36">
        <v>44346.833333333336</v>
      </c>
      <c r="D12385">
        <v>0</v>
      </c>
      <c r="E12385">
        <v>0</v>
      </c>
      <c r="F12385">
        <v>0</v>
      </c>
    </row>
    <row r="12386" spans="3:6" x14ac:dyDescent="0.25">
      <c r="C12386" s="36">
        <v>44346.875</v>
      </c>
      <c r="D12386">
        <v>0</v>
      </c>
      <c r="E12386">
        <v>0</v>
      </c>
      <c r="F12386">
        <v>0</v>
      </c>
    </row>
    <row r="12387" spans="3:6" x14ac:dyDescent="0.25">
      <c r="C12387" s="36">
        <v>44346.916666666664</v>
      </c>
      <c r="D12387">
        <v>0</v>
      </c>
      <c r="E12387">
        <v>0</v>
      </c>
      <c r="F12387">
        <v>0</v>
      </c>
    </row>
    <row r="12388" spans="3:6" x14ac:dyDescent="0.25">
      <c r="C12388" s="36">
        <v>44346.958333333336</v>
      </c>
      <c r="D12388">
        <v>0</v>
      </c>
      <c r="E12388">
        <v>0</v>
      </c>
      <c r="F12388">
        <v>0</v>
      </c>
    </row>
    <row r="12389" spans="3:6" x14ac:dyDescent="0.25">
      <c r="C12389" s="36">
        <v>44347</v>
      </c>
      <c r="D12389">
        <v>0</v>
      </c>
      <c r="E12389">
        <v>0</v>
      </c>
      <c r="F12389">
        <v>0</v>
      </c>
    </row>
    <row r="12390" spans="3:6" x14ac:dyDescent="0.25">
      <c r="C12390" s="36">
        <v>44347.041666666664</v>
      </c>
      <c r="D12390">
        <v>0</v>
      </c>
      <c r="E12390">
        <v>0</v>
      </c>
      <c r="F12390">
        <v>0</v>
      </c>
    </row>
    <row r="12391" spans="3:6" x14ac:dyDescent="0.25">
      <c r="C12391" s="36">
        <v>44347.083333333336</v>
      </c>
      <c r="D12391">
        <v>57.573</v>
      </c>
      <c r="E12391">
        <v>0</v>
      </c>
      <c r="F12391">
        <v>0</v>
      </c>
    </row>
    <row r="12392" spans="3:6" x14ac:dyDescent="0.25">
      <c r="C12392" s="36">
        <v>44347.125</v>
      </c>
      <c r="D12392">
        <v>201.827</v>
      </c>
      <c r="E12392">
        <v>1.3540000000000001</v>
      </c>
      <c r="F12392">
        <v>0</v>
      </c>
    </row>
    <row r="12393" spans="3:6" x14ac:dyDescent="0.25">
      <c r="C12393" s="36">
        <v>44347.166666666664</v>
      </c>
      <c r="D12393">
        <v>371.767</v>
      </c>
      <c r="E12393">
        <v>30.637</v>
      </c>
      <c r="F12393">
        <v>0</v>
      </c>
    </row>
    <row r="12394" spans="3:6" x14ac:dyDescent="0.25">
      <c r="C12394" s="36">
        <v>44347.208333333336</v>
      </c>
      <c r="D12394">
        <v>511.55099999999999</v>
      </c>
      <c r="E12394">
        <v>110.164</v>
      </c>
      <c r="F12394">
        <v>0</v>
      </c>
    </row>
    <row r="12395" spans="3:6" x14ac:dyDescent="0.25">
      <c r="C12395" s="36">
        <v>44347.25</v>
      </c>
      <c r="D12395">
        <v>609.14200000000005</v>
      </c>
      <c r="E12395">
        <v>293.37400000000002</v>
      </c>
      <c r="F12395">
        <v>2.153</v>
      </c>
    </row>
    <row r="12396" spans="3:6" x14ac:dyDescent="0.25">
      <c r="C12396" s="36">
        <v>44347.291666666664</v>
      </c>
      <c r="D12396">
        <v>663.17</v>
      </c>
      <c r="E12396">
        <v>474.02600000000001</v>
      </c>
      <c r="F12396">
        <v>73.195999999999998</v>
      </c>
    </row>
    <row r="12397" spans="3:6" x14ac:dyDescent="0.25">
      <c r="C12397" s="36">
        <v>44347.333333333336</v>
      </c>
      <c r="D12397">
        <v>672.73299999999995</v>
      </c>
      <c r="E12397">
        <v>622.77800000000002</v>
      </c>
      <c r="F12397">
        <v>215.745</v>
      </c>
    </row>
    <row r="12398" spans="3:6" x14ac:dyDescent="0.25">
      <c r="C12398" s="36">
        <v>44347.375</v>
      </c>
      <c r="D12398">
        <v>638.64400000000001</v>
      </c>
      <c r="E12398">
        <v>730.36800000000005</v>
      </c>
      <c r="F12398">
        <v>390.16</v>
      </c>
    </row>
    <row r="12399" spans="3:6" x14ac:dyDescent="0.25">
      <c r="C12399" s="36">
        <v>44347.416666666664</v>
      </c>
      <c r="D12399">
        <v>554.97699999999998</v>
      </c>
      <c r="E12399">
        <v>795.74800000000005</v>
      </c>
      <c r="F12399">
        <v>531.46500000000003</v>
      </c>
    </row>
    <row r="12400" spans="3:6" x14ac:dyDescent="0.25">
      <c r="C12400" s="36">
        <v>44347.458333333336</v>
      </c>
      <c r="D12400">
        <v>421.72500000000002</v>
      </c>
      <c r="E12400">
        <v>817.78</v>
      </c>
      <c r="F12400">
        <v>622.00699999999995</v>
      </c>
    </row>
    <row r="12401" spans="3:6" x14ac:dyDescent="0.25">
      <c r="C12401" s="36">
        <v>44347.5</v>
      </c>
      <c r="D12401">
        <v>255.42699999999999</v>
      </c>
      <c r="E12401">
        <v>796.83</v>
      </c>
      <c r="F12401">
        <v>660.28899999999999</v>
      </c>
    </row>
    <row r="12402" spans="3:6" x14ac:dyDescent="0.25">
      <c r="C12402" s="36">
        <v>44347.541666666664</v>
      </c>
      <c r="D12402">
        <v>98.552999999999997</v>
      </c>
      <c r="E12402">
        <v>733.25</v>
      </c>
      <c r="F12402">
        <v>656.44</v>
      </c>
    </row>
    <row r="12403" spans="3:6" x14ac:dyDescent="0.25">
      <c r="C12403" s="36">
        <v>44347.583333333336</v>
      </c>
      <c r="D12403">
        <v>7.7569999999999997</v>
      </c>
      <c r="E12403">
        <v>626.51400000000001</v>
      </c>
      <c r="F12403">
        <v>615.63900000000001</v>
      </c>
    </row>
    <row r="12404" spans="3:6" x14ac:dyDescent="0.25">
      <c r="C12404" s="36">
        <v>44347.625</v>
      </c>
      <c r="D12404">
        <v>0</v>
      </c>
      <c r="E12404">
        <v>479.202</v>
      </c>
      <c r="F12404">
        <v>551.971</v>
      </c>
    </row>
    <row r="12405" spans="3:6" x14ac:dyDescent="0.25">
      <c r="C12405" s="36">
        <v>44347.666666666664</v>
      </c>
      <c r="D12405">
        <v>0</v>
      </c>
      <c r="E12405">
        <v>301.19</v>
      </c>
      <c r="F12405">
        <v>420.48700000000002</v>
      </c>
    </row>
    <row r="12406" spans="3:6" x14ac:dyDescent="0.25">
      <c r="C12406" s="36">
        <v>44347.708333333336</v>
      </c>
      <c r="D12406">
        <v>0</v>
      </c>
      <c r="E12406">
        <v>118.319</v>
      </c>
      <c r="F12406">
        <v>259.46899999999999</v>
      </c>
    </row>
    <row r="12407" spans="3:6" x14ac:dyDescent="0.25">
      <c r="C12407" s="36">
        <v>44347.75</v>
      </c>
      <c r="D12407">
        <v>0</v>
      </c>
      <c r="E12407">
        <v>31.901</v>
      </c>
      <c r="F12407">
        <v>101.441</v>
      </c>
    </row>
    <row r="12408" spans="3:6" x14ac:dyDescent="0.25">
      <c r="C12408" s="36">
        <v>44347.791666666664</v>
      </c>
      <c r="D12408">
        <v>0</v>
      </c>
      <c r="E12408">
        <v>3.395</v>
      </c>
      <c r="F12408">
        <v>7.6920000000000002</v>
      </c>
    </row>
    <row r="12409" spans="3:6" x14ac:dyDescent="0.25">
      <c r="C12409" s="36">
        <v>44347.833333333336</v>
      </c>
      <c r="D12409">
        <v>0</v>
      </c>
      <c r="E12409">
        <v>0</v>
      </c>
      <c r="F12409">
        <v>0</v>
      </c>
    </row>
    <row r="12410" spans="3:6" x14ac:dyDescent="0.25">
      <c r="C12410" s="36">
        <v>44347.875</v>
      </c>
      <c r="D12410">
        <v>0</v>
      </c>
      <c r="E12410">
        <v>0</v>
      </c>
      <c r="F12410">
        <v>0</v>
      </c>
    </row>
    <row r="12411" spans="3:6" x14ac:dyDescent="0.25">
      <c r="C12411" s="36">
        <v>44347.916666666664</v>
      </c>
      <c r="D12411">
        <v>0</v>
      </c>
      <c r="E12411">
        <v>0</v>
      </c>
      <c r="F12411">
        <v>0</v>
      </c>
    </row>
    <row r="12412" spans="3:6" x14ac:dyDescent="0.25">
      <c r="C12412" s="36">
        <v>44347.958333333336</v>
      </c>
      <c r="D12412">
        <v>0</v>
      </c>
      <c r="E12412">
        <v>0</v>
      </c>
      <c r="F12412">
        <v>0</v>
      </c>
    </row>
    <row r="12413" spans="3:6" x14ac:dyDescent="0.25">
      <c r="C12413" s="36">
        <v>44348</v>
      </c>
      <c r="D12413">
        <v>0</v>
      </c>
      <c r="E12413">
        <v>0</v>
      </c>
      <c r="F12413">
        <v>0</v>
      </c>
    </row>
    <row r="12414" spans="3:6" x14ac:dyDescent="0.25">
      <c r="C12414" s="36">
        <v>44348.041666666664</v>
      </c>
      <c r="D12414">
        <v>0</v>
      </c>
      <c r="E12414">
        <v>0</v>
      </c>
      <c r="F12414">
        <v>0</v>
      </c>
    </row>
    <row r="12415" spans="3:6" x14ac:dyDescent="0.25">
      <c r="C12415" s="36">
        <v>44348.083333333336</v>
      </c>
      <c r="D12415">
        <v>55.393999999999998</v>
      </c>
      <c r="E12415">
        <v>0</v>
      </c>
      <c r="F12415">
        <v>0</v>
      </c>
    </row>
    <row r="12416" spans="3:6" x14ac:dyDescent="0.25">
      <c r="C12416" s="36">
        <v>44348.125</v>
      </c>
      <c r="D12416">
        <v>194.161</v>
      </c>
      <c r="E12416">
        <v>1.6719999999999999</v>
      </c>
      <c r="F12416">
        <v>0</v>
      </c>
    </row>
    <row r="12417" spans="3:6" x14ac:dyDescent="0.25">
      <c r="C12417" s="36">
        <v>44348.166666666664</v>
      </c>
      <c r="D12417">
        <v>356.79399999999998</v>
      </c>
      <c r="E12417">
        <v>29.736999999999998</v>
      </c>
      <c r="F12417">
        <v>0</v>
      </c>
    </row>
    <row r="12418" spans="3:6" x14ac:dyDescent="0.25">
      <c r="C12418" s="36">
        <v>44348.208333333336</v>
      </c>
      <c r="D12418">
        <v>497.29500000000002</v>
      </c>
      <c r="E12418">
        <v>111.245</v>
      </c>
      <c r="F12418">
        <v>0</v>
      </c>
    </row>
    <row r="12419" spans="3:6" x14ac:dyDescent="0.25">
      <c r="C12419" s="36">
        <v>44348.25</v>
      </c>
      <c r="D12419">
        <v>597.32899999999995</v>
      </c>
      <c r="E12419">
        <v>293.16399999999999</v>
      </c>
      <c r="F12419">
        <v>5.1929999999999996</v>
      </c>
    </row>
    <row r="12420" spans="3:6" x14ac:dyDescent="0.25">
      <c r="C12420" s="36">
        <v>44348.291666666664</v>
      </c>
      <c r="D12420">
        <v>645.68799999999999</v>
      </c>
      <c r="E12420">
        <v>471.59399999999999</v>
      </c>
      <c r="F12420">
        <v>95.638000000000005</v>
      </c>
    </row>
    <row r="12421" spans="3:6" x14ac:dyDescent="0.25">
      <c r="C12421" s="36">
        <v>44348.333333333336</v>
      </c>
      <c r="D12421">
        <v>647.41800000000001</v>
      </c>
      <c r="E12421">
        <v>611.09900000000005</v>
      </c>
      <c r="F12421">
        <v>265.95</v>
      </c>
    </row>
    <row r="12422" spans="3:6" x14ac:dyDescent="0.25">
      <c r="C12422" s="36">
        <v>44348.375</v>
      </c>
      <c r="D12422">
        <v>609.20899999999995</v>
      </c>
      <c r="E12422">
        <v>706.29700000000003</v>
      </c>
      <c r="F12422">
        <v>438.923</v>
      </c>
    </row>
    <row r="12423" spans="3:6" x14ac:dyDescent="0.25">
      <c r="C12423" s="36">
        <v>44348.416666666664</v>
      </c>
      <c r="D12423">
        <v>525.46100000000001</v>
      </c>
      <c r="E12423">
        <v>757.90599999999995</v>
      </c>
      <c r="F12423">
        <v>575.77</v>
      </c>
    </row>
    <row r="12424" spans="3:6" x14ac:dyDescent="0.25">
      <c r="C12424" s="36">
        <v>44348.458333333336</v>
      </c>
      <c r="D12424">
        <v>401.96199999999999</v>
      </c>
      <c r="E12424">
        <v>780.51</v>
      </c>
      <c r="F12424">
        <v>665.55399999999997</v>
      </c>
    </row>
    <row r="12425" spans="3:6" x14ac:dyDescent="0.25">
      <c r="C12425" s="36">
        <v>44348.5</v>
      </c>
      <c r="D12425">
        <v>249.68799999999999</v>
      </c>
      <c r="E12425">
        <v>763.98500000000001</v>
      </c>
      <c r="F12425">
        <v>703.56899999999996</v>
      </c>
    </row>
    <row r="12426" spans="3:6" x14ac:dyDescent="0.25">
      <c r="C12426" s="36">
        <v>44348.541666666664</v>
      </c>
      <c r="D12426">
        <v>99.197999999999993</v>
      </c>
      <c r="E12426">
        <v>710.97799999999995</v>
      </c>
      <c r="F12426">
        <v>696.39400000000001</v>
      </c>
    </row>
    <row r="12427" spans="3:6" x14ac:dyDescent="0.25">
      <c r="C12427" s="36">
        <v>44348.583333333336</v>
      </c>
      <c r="D12427">
        <v>8.0210000000000008</v>
      </c>
      <c r="E12427">
        <v>610.11</v>
      </c>
      <c r="F12427">
        <v>631.44899999999996</v>
      </c>
    </row>
    <row r="12428" spans="3:6" x14ac:dyDescent="0.25">
      <c r="C12428" s="36">
        <v>44348.625</v>
      </c>
      <c r="D12428">
        <v>0</v>
      </c>
      <c r="E12428">
        <v>462.73700000000002</v>
      </c>
      <c r="F12428">
        <v>519.37199999999996</v>
      </c>
    </row>
    <row r="12429" spans="3:6" x14ac:dyDescent="0.25">
      <c r="C12429" s="36">
        <v>44348.666666666664</v>
      </c>
      <c r="D12429">
        <v>0</v>
      </c>
      <c r="E12429">
        <v>278.35700000000003</v>
      </c>
      <c r="F12429">
        <v>400.62200000000001</v>
      </c>
    </row>
    <row r="12430" spans="3:6" x14ac:dyDescent="0.25">
      <c r="C12430" s="36">
        <v>44348.708333333336</v>
      </c>
      <c r="D12430">
        <v>0</v>
      </c>
      <c r="E12430">
        <v>117.494</v>
      </c>
      <c r="F12430">
        <v>253.02099999999999</v>
      </c>
    </row>
    <row r="12431" spans="3:6" x14ac:dyDescent="0.25">
      <c r="C12431" s="36">
        <v>44348.75</v>
      </c>
      <c r="D12431">
        <v>0</v>
      </c>
      <c r="E12431">
        <v>40.304000000000002</v>
      </c>
      <c r="F12431">
        <v>101.739</v>
      </c>
    </row>
    <row r="12432" spans="3:6" x14ac:dyDescent="0.25">
      <c r="C12432" s="36">
        <v>44348.791666666664</v>
      </c>
      <c r="D12432">
        <v>0</v>
      </c>
      <c r="E12432">
        <v>2.0459999999999998</v>
      </c>
      <c r="F12432">
        <v>8.09</v>
      </c>
    </row>
    <row r="12433" spans="3:6" x14ac:dyDescent="0.25">
      <c r="C12433" s="36">
        <v>44348.833333333336</v>
      </c>
      <c r="D12433">
        <v>0</v>
      </c>
      <c r="E12433">
        <v>0</v>
      </c>
      <c r="F12433">
        <v>0</v>
      </c>
    </row>
    <row r="12434" spans="3:6" x14ac:dyDescent="0.25">
      <c r="C12434" s="36">
        <v>44348.875</v>
      </c>
      <c r="D12434">
        <v>0</v>
      </c>
      <c r="E12434">
        <v>0</v>
      </c>
      <c r="F12434">
        <v>0</v>
      </c>
    </row>
    <row r="12435" spans="3:6" x14ac:dyDescent="0.25">
      <c r="C12435" s="36">
        <v>44348.916666666664</v>
      </c>
      <c r="D12435">
        <v>0</v>
      </c>
      <c r="E12435">
        <v>0</v>
      </c>
      <c r="F12435">
        <v>0</v>
      </c>
    </row>
    <row r="12436" spans="3:6" x14ac:dyDescent="0.25">
      <c r="C12436" s="36">
        <v>44348.958333333336</v>
      </c>
      <c r="D12436">
        <v>0</v>
      </c>
      <c r="E12436">
        <v>0</v>
      </c>
      <c r="F12436">
        <v>0</v>
      </c>
    </row>
    <row r="12437" spans="3:6" x14ac:dyDescent="0.25">
      <c r="C12437" s="36">
        <v>44349</v>
      </c>
      <c r="D12437">
        <v>0</v>
      </c>
      <c r="E12437">
        <v>0</v>
      </c>
      <c r="F12437">
        <v>0</v>
      </c>
    </row>
    <row r="12438" spans="3:6" x14ac:dyDescent="0.25">
      <c r="C12438" s="36">
        <v>44349.041666666664</v>
      </c>
      <c r="D12438">
        <v>0</v>
      </c>
      <c r="E12438">
        <v>0</v>
      </c>
      <c r="F12438">
        <v>0</v>
      </c>
    </row>
    <row r="12439" spans="3:6" x14ac:dyDescent="0.25">
      <c r="C12439" s="36">
        <v>44349.083333333336</v>
      </c>
      <c r="D12439">
        <v>56.902000000000001</v>
      </c>
      <c r="E12439">
        <v>0</v>
      </c>
      <c r="F12439">
        <v>0</v>
      </c>
    </row>
    <row r="12440" spans="3:6" x14ac:dyDescent="0.25">
      <c r="C12440" s="36">
        <v>44349.125</v>
      </c>
      <c r="D12440">
        <v>201.96600000000001</v>
      </c>
      <c r="E12440">
        <v>1.5309999999999999</v>
      </c>
      <c r="F12440">
        <v>0</v>
      </c>
    </row>
    <row r="12441" spans="3:6" x14ac:dyDescent="0.25">
      <c r="C12441" s="36">
        <v>44349.166666666664</v>
      </c>
      <c r="D12441">
        <v>366.77100000000002</v>
      </c>
      <c r="E12441">
        <v>37.633000000000003</v>
      </c>
      <c r="F12441">
        <v>0</v>
      </c>
    </row>
    <row r="12442" spans="3:6" x14ac:dyDescent="0.25">
      <c r="C12442" s="36">
        <v>44349.208333333336</v>
      </c>
      <c r="D12442">
        <v>505.98099999999999</v>
      </c>
      <c r="E12442">
        <v>111.426</v>
      </c>
      <c r="F12442">
        <v>0</v>
      </c>
    </row>
    <row r="12443" spans="3:6" x14ac:dyDescent="0.25">
      <c r="C12443" s="36">
        <v>44349.25</v>
      </c>
      <c r="D12443">
        <v>618.55600000000004</v>
      </c>
      <c r="E12443">
        <v>257.98599999999999</v>
      </c>
      <c r="F12443">
        <v>4.8470000000000004</v>
      </c>
    </row>
    <row r="12444" spans="3:6" x14ac:dyDescent="0.25">
      <c r="C12444" s="36">
        <v>44349.291666666664</v>
      </c>
      <c r="D12444">
        <v>665.49199999999996</v>
      </c>
      <c r="E12444">
        <v>422.35199999999998</v>
      </c>
      <c r="F12444">
        <v>93.064999999999998</v>
      </c>
    </row>
    <row r="12445" spans="3:6" x14ac:dyDescent="0.25">
      <c r="C12445" s="36">
        <v>44349.333333333336</v>
      </c>
      <c r="D12445">
        <v>669.64099999999996</v>
      </c>
      <c r="E12445">
        <v>574.41899999999998</v>
      </c>
      <c r="F12445">
        <v>258.59399999999999</v>
      </c>
    </row>
    <row r="12446" spans="3:6" x14ac:dyDescent="0.25">
      <c r="C12446" s="36">
        <v>44349.375</v>
      </c>
      <c r="D12446">
        <v>631.68899999999996</v>
      </c>
      <c r="E12446">
        <v>682.00199999999995</v>
      </c>
      <c r="F12446">
        <v>433.291</v>
      </c>
    </row>
    <row r="12447" spans="3:6" x14ac:dyDescent="0.25">
      <c r="C12447" s="36">
        <v>44349.416666666664</v>
      </c>
      <c r="D12447">
        <v>548.72900000000004</v>
      </c>
      <c r="E12447">
        <v>744.48699999999997</v>
      </c>
      <c r="F12447">
        <v>574.61199999999997</v>
      </c>
    </row>
    <row r="12448" spans="3:6" x14ac:dyDescent="0.25">
      <c r="C12448" s="36">
        <v>44349.458333333336</v>
      </c>
      <c r="D12448">
        <v>422.69099999999997</v>
      </c>
      <c r="E12448">
        <v>776.17</v>
      </c>
      <c r="F12448">
        <v>668.23099999999999</v>
      </c>
    </row>
    <row r="12449" spans="3:6" x14ac:dyDescent="0.25">
      <c r="C12449" s="36">
        <v>44349.5</v>
      </c>
      <c r="D12449">
        <v>262.86700000000002</v>
      </c>
      <c r="E12449">
        <v>766.89</v>
      </c>
      <c r="F12449">
        <v>712.39499999999998</v>
      </c>
    </row>
    <row r="12450" spans="3:6" x14ac:dyDescent="0.25">
      <c r="C12450" s="36">
        <v>44349.541666666664</v>
      </c>
      <c r="D12450">
        <v>101.77</v>
      </c>
      <c r="E12450">
        <v>709.26499999999999</v>
      </c>
      <c r="F12450">
        <v>711.59199999999998</v>
      </c>
    </row>
    <row r="12451" spans="3:6" x14ac:dyDescent="0.25">
      <c r="C12451" s="36">
        <v>44349.583333333336</v>
      </c>
      <c r="D12451">
        <v>8.173</v>
      </c>
      <c r="E12451">
        <v>603.33500000000004</v>
      </c>
      <c r="F12451">
        <v>664.59699999999998</v>
      </c>
    </row>
    <row r="12452" spans="3:6" x14ac:dyDescent="0.25">
      <c r="C12452" s="36">
        <v>44349.625</v>
      </c>
      <c r="D12452">
        <v>0</v>
      </c>
      <c r="E12452">
        <v>460.16300000000001</v>
      </c>
      <c r="F12452">
        <v>560.46</v>
      </c>
    </row>
    <row r="12453" spans="3:6" x14ac:dyDescent="0.25">
      <c r="C12453" s="36">
        <v>44349.666666666664</v>
      </c>
      <c r="D12453">
        <v>0</v>
      </c>
      <c r="E12453">
        <v>289.34500000000003</v>
      </c>
      <c r="F12453">
        <v>424.31599999999997</v>
      </c>
    </row>
    <row r="12454" spans="3:6" x14ac:dyDescent="0.25">
      <c r="C12454" s="36">
        <v>44349.708333333336</v>
      </c>
      <c r="D12454">
        <v>0</v>
      </c>
      <c r="E12454">
        <v>120.491</v>
      </c>
      <c r="F12454">
        <v>259.17700000000002</v>
      </c>
    </row>
    <row r="12455" spans="3:6" x14ac:dyDescent="0.25">
      <c r="C12455" s="36">
        <v>44349.75</v>
      </c>
      <c r="D12455">
        <v>0</v>
      </c>
      <c r="E12455">
        <v>38.206000000000003</v>
      </c>
      <c r="F12455">
        <v>99.412000000000006</v>
      </c>
    </row>
    <row r="12456" spans="3:6" x14ac:dyDescent="0.25">
      <c r="C12456" s="36">
        <v>44349.791666666664</v>
      </c>
      <c r="D12456">
        <v>0</v>
      </c>
      <c r="E12456">
        <v>3.9590000000000001</v>
      </c>
      <c r="F12456">
        <v>7.4640000000000004</v>
      </c>
    </row>
    <row r="12457" spans="3:6" x14ac:dyDescent="0.25">
      <c r="C12457" s="36">
        <v>44349.833333333336</v>
      </c>
      <c r="D12457">
        <v>0</v>
      </c>
      <c r="E12457">
        <v>0</v>
      </c>
      <c r="F12457">
        <v>0</v>
      </c>
    </row>
    <row r="12458" spans="3:6" x14ac:dyDescent="0.25">
      <c r="C12458" s="36">
        <v>44349.875</v>
      </c>
      <c r="D12458">
        <v>0</v>
      </c>
      <c r="E12458">
        <v>0</v>
      </c>
      <c r="F12458">
        <v>0</v>
      </c>
    </row>
    <row r="12459" spans="3:6" x14ac:dyDescent="0.25">
      <c r="C12459" s="36">
        <v>44349.916666666664</v>
      </c>
      <c r="D12459">
        <v>0</v>
      </c>
      <c r="E12459">
        <v>0</v>
      </c>
      <c r="F12459">
        <v>0</v>
      </c>
    </row>
    <row r="12460" spans="3:6" x14ac:dyDescent="0.25">
      <c r="C12460" s="36">
        <v>44349.958333333336</v>
      </c>
      <c r="D12460">
        <v>0</v>
      </c>
      <c r="E12460">
        <v>0</v>
      </c>
      <c r="F12460">
        <v>0</v>
      </c>
    </row>
    <row r="12461" spans="3:6" x14ac:dyDescent="0.25">
      <c r="C12461" s="36">
        <v>44350</v>
      </c>
      <c r="D12461">
        <v>0</v>
      </c>
      <c r="E12461">
        <v>0</v>
      </c>
      <c r="F12461">
        <v>0</v>
      </c>
    </row>
    <row r="12462" spans="3:6" x14ac:dyDescent="0.25">
      <c r="C12462" s="36">
        <v>44350.041666666664</v>
      </c>
      <c r="D12462">
        <v>0</v>
      </c>
      <c r="E12462">
        <v>0</v>
      </c>
      <c r="F12462">
        <v>0</v>
      </c>
    </row>
    <row r="12463" spans="3:6" x14ac:dyDescent="0.25">
      <c r="C12463" s="36">
        <v>44350.083333333336</v>
      </c>
      <c r="D12463">
        <v>57.875999999999998</v>
      </c>
      <c r="E12463">
        <v>0</v>
      </c>
      <c r="F12463">
        <v>0</v>
      </c>
    </row>
    <row r="12464" spans="3:6" x14ac:dyDescent="0.25">
      <c r="C12464" s="36">
        <v>44350.125</v>
      </c>
      <c r="D12464">
        <v>211.709</v>
      </c>
      <c r="E12464">
        <v>2.3039999999999998</v>
      </c>
      <c r="F12464">
        <v>0</v>
      </c>
    </row>
    <row r="12465" spans="3:6" x14ac:dyDescent="0.25">
      <c r="C12465" s="36">
        <v>44350.166666666664</v>
      </c>
      <c r="D12465">
        <v>381.32799999999997</v>
      </c>
      <c r="E12465">
        <v>42.83</v>
      </c>
      <c r="F12465">
        <v>0</v>
      </c>
    </row>
    <row r="12466" spans="3:6" x14ac:dyDescent="0.25">
      <c r="C12466" s="36">
        <v>44350.208333333336</v>
      </c>
      <c r="D12466">
        <v>520.351</v>
      </c>
      <c r="E12466">
        <v>119.765</v>
      </c>
      <c r="F12466">
        <v>0</v>
      </c>
    </row>
    <row r="12467" spans="3:6" x14ac:dyDescent="0.25">
      <c r="C12467" s="36">
        <v>44350.25</v>
      </c>
      <c r="D12467">
        <v>618.20299999999997</v>
      </c>
      <c r="E12467">
        <v>158.37200000000001</v>
      </c>
      <c r="F12467">
        <v>1.276</v>
      </c>
    </row>
    <row r="12468" spans="3:6" x14ac:dyDescent="0.25">
      <c r="C12468" s="36">
        <v>44350.291666666664</v>
      </c>
      <c r="D12468">
        <v>667.40300000000002</v>
      </c>
      <c r="E12468">
        <v>138.381</v>
      </c>
      <c r="F12468">
        <v>30.155000000000001</v>
      </c>
    </row>
    <row r="12469" spans="3:6" x14ac:dyDescent="0.25">
      <c r="C12469" s="36">
        <v>44350.333333333336</v>
      </c>
      <c r="D12469">
        <v>672.67200000000003</v>
      </c>
      <c r="E12469">
        <v>162.14400000000001</v>
      </c>
      <c r="F12469">
        <v>79.254000000000005</v>
      </c>
    </row>
    <row r="12470" spans="3:6" x14ac:dyDescent="0.25">
      <c r="C12470" s="36">
        <v>44350.375</v>
      </c>
      <c r="D12470">
        <v>633.47699999999998</v>
      </c>
      <c r="E12470">
        <v>211.27600000000001</v>
      </c>
      <c r="F12470">
        <v>148.72900000000001</v>
      </c>
    </row>
    <row r="12471" spans="3:6" x14ac:dyDescent="0.25">
      <c r="C12471" s="36">
        <v>44350.416666666664</v>
      </c>
      <c r="D12471">
        <v>550.76700000000005</v>
      </c>
      <c r="E12471">
        <v>325.59699999999998</v>
      </c>
      <c r="F12471">
        <v>262.88</v>
      </c>
    </row>
    <row r="12472" spans="3:6" x14ac:dyDescent="0.25">
      <c r="C12472" s="36">
        <v>44350.458333333336</v>
      </c>
      <c r="D12472">
        <v>424.53399999999999</v>
      </c>
      <c r="E12472">
        <v>517.65499999999997</v>
      </c>
      <c r="F12472">
        <v>437.52699999999999</v>
      </c>
    </row>
    <row r="12473" spans="3:6" x14ac:dyDescent="0.25">
      <c r="C12473" s="36">
        <v>44350.5</v>
      </c>
      <c r="D12473">
        <v>264.13</v>
      </c>
      <c r="E12473">
        <v>610.66899999999998</v>
      </c>
      <c r="F12473">
        <v>536.82000000000005</v>
      </c>
    </row>
    <row r="12474" spans="3:6" x14ac:dyDescent="0.25">
      <c r="C12474" s="36">
        <v>44350.541666666664</v>
      </c>
      <c r="D12474">
        <v>101.608</v>
      </c>
      <c r="E12474">
        <v>598.98099999999999</v>
      </c>
      <c r="F12474">
        <v>591.39200000000005</v>
      </c>
    </row>
    <row r="12475" spans="3:6" x14ac:dyDescent="0.25">
      <c r="C12475" s="36">
        <v>44350.583333333336</v>
      </c>
      <c r="D12475">
        <v>8.3670000000000009</v>
      </c>
      <c r="E12475">
        <v>468.58</v>
      </c>
      <c r="F12475">
        <v>573.98</v>
      </c>
    </row>
    <row r="12476" spans="3:6" x14ac:dyDescent="0.25">
      <c r="C12476" s="36">
        <v>44350.625</v>
      </c>
      <c r="D12476">
        <v>0</v>
      </c>
      <c r="E12476">
        <v>345.33100000000002</v>
      </c>
      <c r="F12476">
        <v>505.23200000000003</v>
      </c>
    </row>
    <row r="12477" spans="3:6" x14ac:dyDescent="0.25">
      <c r="C12477" s="36">
        <v>44350.666666666664</v>
      </c>
      <c r="D12477">
        <v>0</v>
      </c>
      <c r="E12477">
        <v>216.72900000000001</v>
      </c>
      <c r="F12477">
        <v>386.61700000000002</v>
      </c>
    </row>
    <row r="12478" spans="3:6" x14ac:dyDescent="0.25">
      <c r="C12478" s="36">
        <v>44350.708333333336</v>
      </c>
      <c r="D12478">
        <v>0</v>
      </c>
      <c r="E12478">
        <v>118.51600000000001</v>
      </c>
      <c r="F12478">
        <v>236.26300000000001</v>
      </c>
    </row>
    <row r="12479" spans="3:6" x14ac:dyDescent="0.25">
      <c r="C12479" s="36">
        <v>44350.75</v>
      </c>
      <c r="D12479">
        <v>0</v>
      </c>
      <c r="E12479">
        <v>43.146000000000001</v>
      </c>
      <c r="F12479">
        <v>96.891000000000005</v>
      </c>
    </row>
    <row r="12480" spans="3:6" x14ac:dyDescent="0.25">
      <c r="C12480" s="36">
        <v>44350.791666666664</v>
      </c>
      <c r="D12480">
        <v>0</v>
      </c>
      <c r="E12480">
        <v>2.8220000000000001</v>
      </c>
      <c r="F12480">
        <v>9.2940000000000005</v>
      </c>
    </row>
    <row r="12481" spans="3:6" x14ac:dyDescent="0.25">
      <c r="C12481" s="36">
        <v>44350.833333333336</v>
      </c>
      <c r="D12481">
        <v>0</v>
      </c>
      <c r="E12481">
        <v>0</v>
      </c>
      <c r="F12481">
        <v>0</v>
      </c>
    </row>
    <row r="12482" spans="3:6" x14ac:dyDescent="0.25">
      <c r="C12482" s="36">
        <v>44350.875</v>
      </c>
      <c r="D12482">
        <v>0</v>
      </c>
      <c r="E12482">
        <v>0</v>
      </c>
      <c r="F12482">
        <v>0</v>
      </c>
    </row>
    <row r="12483" spans="3:6" x14ac:dyDescent="0.25">
      <c r="C12483" s="36">
        <v>44350.916666666664</v>
      </c>
      <c r="D12483">
        <v>0</v>
      </c>
      <c r="E12483">
        <v>0</v>
      </c>
      <c r="F12483">
        <v>0</v>
      </c>
    </row>
    <row r="12484" spans="3:6" x14ac:dyDescent="0.25">
      <c r="C12484" s="36">
        <v>44350.958333333336</v>
      </c>
      <c r="D12484">
        <v>0</v>
      </c>
      <c r="E12484">
        <v>0</v>
      </c>
      <c r="F12484">
        <v>0</v>
      </c>
    </row>
    <row r="12485" spans="3:6" x14ac:dyDescent="0.25">
      <c r="C12485" s="36">
        <v>44351</v>
      </c>
      <c r="D12485">
        <v>0</v>
      </c>
      <c r="E12485">
        <v>0</v>
      </c>
      <c r="F12485">
        <v>0</v>
      </c>
    </row>
    <row r="12486" spans="3:6" x14ac:dyDescent="0.25">
      <c r="C12486" s="36">
        <v>44351.041666666664</v>
      </c>
      <c r="D12486">
        <v>0</v>
      </c>
      <c r="E12486">
        <v>0</v>
      </c>
      <c r="F12486">
        <v>0</v>
      </c>
    </row>
    <row r="12487" spans="3:6" x14ac:dyDescent="0.25">
      <c r="C12487" s="36">
        <v>44351.083333333336</v>
      </c>
      <c r="D12487">
        <v>57.637</v>
      </c>
      <c r="E12487">
        <v>0</v>
      </c>
      <c r="F12487">
        <v>0</v>
      </c>
    </row>
    <row r="12488" spans="3:6" x14ac:dyDescent="0.25">
      <c r="C12488" s="36">
        <v>44351.125</v>
      </c>
      <c r="D12488">
        <v>215.47</v>
      </c>
      <c r="E12488">
        <v>1.706</v>
      </c>
      <c r="F12488">
        <v>0</v>
      </c>
    </row>
    <row r="12489" spans="3:6" x14ac:dyDescent="0.25">
      <c r="C12489" s="36">
        <v>44351.166666666664</v>
      </c>
      <c r="D12489">
        <v>385.24700000000001</v>
      </c>
      <c r="E12489">
        <v>40.362000000000002</v>
      </c>
      <c r="F12489">
        <v>0</v>
      </c>
    </row>
    <row r="12490" spans="3:6" x14ac:dyDescent="0.25">
      <c r="C12490" s="36">
        <v>44351.208333333336</v>
      </c>
      <c r="D12490">
        <v>521.63199999999995</v>
      </c>
      <c r="E12490">
        <v>115.38500000000001</v>
      </c>
      <c r="F12490">
        <v>0</v>
      </c>
    </row>
    <row r="12491" spans="3:6" x14ac:dyDescent="0.25">
      <c r="C12491" s="36">
        <v>44351.25</v>
      </c>
      <c r="D12491">
        <v>613.173</v>
      </c>
      <c r="E12491">
        <v>263.959</v>
      </c>
      <c r="F12491">
        <v>5.7249999999999996</v>
      </c>
    </row>
    <row r="12492" spans="3:6" x14ac:dyDescent="0.25">
      <c r="C12492" s="36">
        <v>44351.291666666664</v>
      </c>
      <c r="D12492">
        <v>657.69</v>
      </c>
      <c r="E12492">
        <v>403.517</v>
      </c>
      <c r="F12492">
        <v>95.605000000000004</v>
      </c>
    </row>
    <row r="12493" spans="3:6" x14ac:dyDescent="0.25">
      <c r="C12493" s="36">
        <v>44351.333333333336</v>
      </c>
      <c r="D12493">
        <v>659.73699999999997</v>
      </c>
      <c r="E12493">
        <v>457.041</v>
      </c>
      <c r="F12493">
        <v>277.06</v>
      </c>
    </row>
    <row r="12494" spans="3:6" x14ac:dyDescent="0.25">
      <c r="C12494" s="36">
        <v>44351.375</v>
      </c>
      <c r="D12494">
        <v>620.05999999999995</v>
      </c>
      <c r="E12494">
        <v>517.97699999999998</v>
      </c>
      <c r="F12494">
        <v>455.75400000000002</v>
      </c>
    </row>
    <row r="12495" spans="3:6" x14ac:dyDescent="0.25">
      <c r="C12495" s="36">
        <v>44351.416666666664</v>
      </c>
      <c r="D12495">
        <v>535.779</v>
      </c>
      <c r="E12495">
        <v>578.37300000000005</v>
      </c>
      <c r="F12495">
        <v>593.19399999999996</v>
      </c>
    </row>
    <row r="12496" spans="3:6" x14ac:dyDescent="0.25">
      <c r="C12496" s="36">
        <v>44351.458333333336</v>
      </c>
      <c r="D12496">
        <v>409.02100000000002</v>
      </c>
      <c r="E12496">
        <v>644.78200000000004</v>
      </c>
      <c r="F12496">
        <v>684.08199999999999</v>
      </c>
    </row>
    <row r="12497" spans="3:6" x14ac:dyDescent="0.25">
      <c r="C12497" s="36">
        <v>44351.5</v>
      </c>
      <c r="D12497">
        <v>252.1</v>
      </c>
      <c r="E12497">
        <v>653.27200000000005</v>
      </c>
      <c r="F12497">
        <v>732.08</v>
      </c>
    </row>
    <row r="12498" spans="3:6" x14ac:dyDescent="0.25">
      <c r="C12498" s="36">
        <v>44351.541666666664</v>
      </c>
      <c r="D12498">
        <v>98.239000000000004</v>
      </c>
      <c r="E12498">
        <v>582.072</v>
      </c>
      <c r="F12498">
        <v>729.48199999999997</v>
      </c>
    </row>
    <row r="12499" spans="3:6" x14ac:dyDescent="0.25">
      <c r="C12499" s="36">
        <v>44351.583333333336</v>
      </c>
      <c r="D12499">
        <v>7.7889999999999997</v>
      </c>
      <c r="E12499">
        <v>504.64</v>
      </c>
      <c r="F12499">
        <v>681.15</v>
      </c>
    </row>
    <row r="12500" spans="3:6" x14ac:dyDescent="0.25">
      <c r="C12500" s="36">
        <v>44351.625</v>
      </c>
      <c r="D12500">
        <v>0</v>
      </c>
      <c r="E12500">
        <v>388.53100000000001</v>
      </c>
      <c r="F12500">
        <v>585.971</v>
      </c>
    </row>
    <row r="12501" spans="3:6" x14ac:dyDescent="0.25">
      <c r="C12501" s="36">
        <v>44351.666666666664</v>
      </c>
      <c r="D12501">
        <v>0</v>
      </c>
      <c r="E12501">
        <v>239.94499999999999</v>
      </c>
      <c r="F12501">
        <v>447.29500000000002</v>
      </c>
    </row>
    <row r="12502" spans="3:6" x14ac:dyDescent="0.25">
      <c r="C12502" s="36">
        <v>44351.708333333336</v>
      </c>
      <c r="D12502">
        <v>0</v>
      </c>
      <c r="E12502">
        <v>116.67</v>
      </c>
      <c r="F12502">
        <v>273.73</v>
      </c>
    </row>
    <row r="12503" spans="3:6" x14ac:dyDescent="0.25">
      <c r="C12503" s="36">
        <v>44351.75</v>
      </c>
      <c r="D12503">
        <v>0</v>
      </c>
      <c r="E12503">
        <v>43.040999999999997</v>
      </c>
      <c r="F12503">
        <v>102.349</v>
      </c>
    </row>
    <row r="12504" spans="3:6" x14ac:dyDescent="0.25">
      <c r="C12504" s="36">
        <v>44351.791666666664</v>
      </c>
      <c r="D12504">
        <v>0</v>
      </c>
      <c r="E12504">
        <v>3.3820000000000001</v>
      </c>
      <c r="F12504">
        <v>8.02</v>
      </c>
    </row>
    <row r="12505" spans="3:6" x14ac:dyDescent="0.25">
      <c r="C12505" s="36">
        <v>44351.833333333336</v>
      </c>
      <c r="D12505">
        <v>0</v>
      </c>
      <c r="E12505">
        <v>0</v>
      </c>
      <c r="F12505">
        <v>0</v>
      </c>
    </row>
    <row r="12506" spans="3:6" x14ac:dyDescent="0.25">
      <c r="C12506" s="36">
        <v>44351.875</v>
      </c>
      <c r="D12506">
        <v>0</v>
      </c>
      <c r="E12506">
        <v>0</v>
      </c>
      <c r="F12506">
        <v>0</v>
      </c>
    </row>
    <row r="12507" spans="3:6" x14ac:dyDescent="0.25">
      <c r="C12507" s="36">
        <v>44351.916666666664</v>
      </c>
      <c r="D12507">
        <v>0</v>
      </c>
      <c r="E12507">
        <v>0</v>
      </c>
      <c r="F12507">
        <v>0</v>
      </c>
    </row>
    <row r="12508" spans="3:6" x14ac:dyDescent="0.25">
      <c r="C12508" s="36">
        <v>44351.958333333336</v>
      </c>
      <c r="D12508">
        <v>0</v>
      </c>
      <c r="E12508">
        <v>0</v>
      </c>
      <c r="F12508">
        <v>0</v>
      </c>
    </row>
    <row r="12509" spans="3:6" x14ac:dyDescent="0.25">
      <c r="C12509" s="36">
        <v>44352</v>
      </c>
      <c r="D12509">
        <v>0</v>
      </c>
      <c r="E12509">
        <v>0</v>
      </c>
      <c r="F12509">
        <v>0</v>
      </c>
    </row>
    <row r="12510" spans="3:6" x14ac:dyDescent="0.25">
      <c r="C12510" s="36">
        <v>44352.041666666664</v>
      </c>
      <c r="D12510">
        <v>0</v>
      </c>
      <c r="E12510">
        <v>0</v>
      </c>
      <c r="F12510">
        <v>0</v>
      </c>
    </row>
    <row r="12511" spans="3:6" x14ac:dyDescent="0.25">
      <c r="C12511" s="36">
        <v>44352.083333333336</v>
      </c>
      <c r="D12511">
        <v>57.935000000000002</v>
      </c>
      <c r="E12511">
        <v>0</v>
      </c>
      <c r="F12511">
        <v>0</v>
      </c>
    </row>
    <row r="12512" spans="3:6" x14ac:dyDescent="0.25">
      <c r="C12512" s="36">
        <v>44352.125</v>
      </c>
      <c r="D12512">
        <v>205.727</v>
      </c>
      <c r="E12512">
        <v>0.68700000000000006</v>
      </c>
      <c r="F12512">
        <v>0</v>
      </c>
    </row>
    <row r="12513" spans="3:6" x14ac:dyDescent="0.25">
      <c r="C12513" s="36">
        <v>44352.166666666664</v>
      </c>
      <c r="D12513">
        <v>370.73200000000003</v>
      </c>
      <c r="E12513">
        <v>25.434999999999999</v>
      </c>
      <c r="F12513">
        <v>0</v>
      </c>
    </row>
    <row r="12514" spans="3:6" x14ac:dyDescent="0.25">
      <c r="C12514" s="36">
        <v>44352.208333333336</v>
      </c>
      <c r="D12514">
        <v>508.01600000000002</v>
      </c>
      <c r="E12514">
        <v>72.156000000000006</v>
      </c>
      <c r="F12514">
        <v>0</v>
      </c>
    </row>
    <row r="12515" spans="3:6" x14ac:dyDescent="0.25">
      <c r="C12515" s="36">
        <v>44352.25</v>
      </c>
      <c r="D12515">
        <v>603.46799999999996</v>
      </c>
      <c r="E12515">
        <v>146.05799999999999</v>
      </c>
      <c r="F12515">
        <v>5.0110000000000001</v>
      </c>
    </row>
    <row r="12516" spans="3:6" x14ac:dyDescent="0.25">
      <c r="C12516" s="36">
        <v>44352.291666666664</v>
      </c>
      <c r="D12516">
        <v>649.12199999999996</v>
      </c>
      <c r="E12516">
        <v>229.667</v>
      </c>
      <c r="F12516">
        <v>90.617999999999995</v>
      </c>
    </row>
    <row r="12517" spans="3:6" x14ac:dyDescent="0.25">
      <c r="C12517" s="36">
        <v>44352.333333333336</v>
      </c>
      <c r="D12517">
        <v>651.54300000000001</v>
      </c>
      <c r="E12517">
        <v>327.64499999999998</v>
      </c>
      <c r="F12517">
        <v>254.36500000000001</v>
      </c>
    </row>
    <row r="12518" spans="3:6" x14ac:dyDescent="0.25">
      <c r="C12518" s="36">
        <v>44352.375</v>
      </c>
      <c r="D12518">
        <v>625.06700000000001</v>
      </c>
      <c r="E12518">
        <v>378.75700000000001</v>
      </c>
      <c r="F12518">
        <v>413.42</v>
      </c>
    </row>
    <row r="12519" spans="3:6" x14ac:dyDescent="0.25">
      <c r="C12519" s="36">
        <v>44352.416666666664</v>
      </c>
      <c r="D12519">
        <v>543.875</v>
      </c>
      <c r="E12519">
        <v>345.07600000000002</v>
      </c>
      <c r="F12519">
        <v>536.9</v>
      </c>
    </row>
    <row r="12520" spans="3:6" x14ac:dyDescent="0.25">
      <c r="C12520" s="36">
        <v>44352.458333333336</v>
      </c>
      <c r="D12520">
        <v>421.57100000000003</v>
      </c>
      <c r="E12520">
        <v>298.11399999999998</v>
      </c>
      <c r="F12520">
        <v>630.57600000000002</v>
      </c>
    </row>
    <row r="12521" spans="3:6" x14ac:dyDescent="0.25">
      <c r="C12521" s="36">
        <v>44352.5</v>
      </c>
      <c r="D12521">
        <v>263.83999999999997</v>
      </c>
      <c r="E12521">
        <v>260.11200000000002</v>
      </c>
      <c r="F12521">
        <v>683.20299999999997</v>
      </c>
    </row>
    <row r="12522" spans="3:6" x14ac:dyDescent="0.25">
      <c r="C12522" s="36">
        <v>44352.541666666664</v>
      </c>
      <c r="D12522">
        <v>102.072</v>
      </c>
      <c r="E12522">
        <v>218.78800000000001</v>
      </c>
      <c r="F12522">
        <v>687.30899999999997</v>
      </c>
    </row>
    <row r="12523" spans="3:6" x14ac:dyDescent="0.25">
      <c r="C12523" s="36">
        <v>44352.583333333336</v>
      </c>
      <c r="D12523">
        <v>8.6140000000000008</v>
      </c>
      <c r="E12523">
        <v>181.476</v>
      </c>
      <c r="F12523">
        <v>643.904</v>
      </c>
    </row>
    <row r="12524" spans="3:6" x14ac:dyDescent="0.25">
      <c r="C12524" s="36">
        <v>44352.625</v>
      </c>
      <c r="D12524">
        <v>0</v>
      </c>
      <c r="E12524">
        <v>136.864</v>
      </c>
      <c r="F12524">
        <v>561.13099999999997</v>
      </c>
    </row>
    <row r="12525" spans="3:6" x14ac:dyDescent="0.25">
      <c r="C12525" s="36">
        <v>44352.666666666664</v>
      </c>
      <c r="D12525">
        <v>0</v>
      </c>
      <c r="E12525">
        <v>115.04900000000001</v>
      </c>
      <c r="F12525">
        <v>417.45600000000002</v>
      </c>
    </row>
    <row r="12526" spans="3:6" x14ac:dyDescent="0.25">
      <c r="C12526" s="36">
        <v>44352.708333333336</v>
      </c>
      <c r="D12526">
        <v>0</v>
      </c>
      <c r="E12526">
        <v>73.680999999999997</v>
      </c>
      <c r="F12526">
        <v>259.637</v>
      </c>
    </row>
    <row r="12527" spans="3:6" x14ac:dyDescent="0.25">
      <c r="C12527" s="36">
        <v>44352.75</v>
      </c>
      <c r="D12527">
        <v>0</v>
      </c>
      <c r="E12527">
        <v>27.263000000000002</v>
      </c>
      <c r="F12527">
        <v>102.515</v>
      </c>
    </row>
    <row r="12528" spans="3:6" x14ac:dyDescent="0.25">
      <c r="C12528" s="36">
        <v>44352.791666666664</v>
      </c>
      <c r="D12528">
        <v>0</v>
      </c>
      <c r="E12528">
        <v>1.022</v>
      </c>
      <c r="F12528">
        <v>8.3729999999999993</v>
      </c>
    </row>
    <row r="12529" spans="3:6" x14ac:dyDescent="0.25">
      <c r="C12529" s="36">
        <v>44352.833333333336</v>
      </c>
      <c r="D12529">
        <v>0</v>
      </c>
      <c r="E12529">
        <v>0</v>
      </c>
      <c r="F12529">
        <v>0</v>
      </c>
    </row>
    <row r="12530" spans="3:6" x14ac:dyDescent="0.25">
      <c r="C12530" s="36">
        <v>44352.875</v>
      </c>
      <c r="D12530">
        <v>0</v>
      </c>
      <c r="E12530">
        <v>0</v>
      </c>
      <c r="F12530">
        <v>0</v>
      </c>
    </row>
    <row r="12531" spans="3:6" x14ac:dyDescent="0.25">
      <c r="C12531" s="36">
        <v>44352.916666666664</v>
      </c>
      <c r="D12531">
        <v>0</v>
      </c>
      <c r="E12531">
        <v>0</v>
      </c>
      <c r="F12531">
        <v>0</v>
      </c>
    </row>
    <row r="12532" spans="3:6" x14ac:dyDescent="0.25">
      <c r="C12532" s="36">
        <v>44352.958333333336</v>
      </c>
      <c r="D12532">
        <v>0</v>
      </c>
      <c r="E12532">
        <v>0</v>
      </c>
      <c r="F12532">
        <v>0</v>
      </c>
    </row>
    <row r="12533" spans="3:6" x14ac:dyDescent="0.25">
      <c r="C12533" s="36">
        <v>44353</v>
      </c>
      <c r="D12533">
        <v>0</v>
      </c>
      <c r="E12533">
        <v>0</v>
      </c>
      <c r="F12533">
        <v>0</v>
      </c>
    </row>
    <row r="12534" spans="3:6" x14ac:dyDescent="0.25">
      <c r="C12534" s="36">
        <v>44353.041666666664</v>
      </c>
      <c r="D12534">
        <v>0</v>
      </c>
      <c r="E12534">
        <v>0</v>
      </c>
      <c r="F12534">
        <v>0</v>
      </c>
    </row>
    <row r="12535" spans="3:6" x14ac:dyDescent="0.25">
      <c r="C12535" s="36">
        <v>44353.083333333336</v>
      </c>
      <c r="D12535">
        <v>58.07</v>
      </c>
      <c r="E12535">
        <v>0</v>
      </c>
      <c r="F12535">
        <v>0</v>
      </c>
    </row>
    <row r="12536" spans="3:6" x14ac:dyDescent="0.25">
      <c r="C12536" s="36">
        <v>44353.125</v>
      </c>
      <c r="D12536">
        <v>189.81399999999999</v>
      </c>
      <c r="E12536">
        <v>0.92400000000000004</v>
      </c>
      <c r="F12536">
        <v>0</v>
      </c>
    </row>
    <row r="12537" spans="3:6" x14ac:dyDescent="0.25">
      <c r="C12537" s="36">
        <v>44353.166666666664</v>
      </c>
      <c r="D12537">
        <v>338.03500000000003</v>
      </c>
      <c r="E12537">
        <v>33.319000000000003</v>
      </c>
      <c r="F12537">
        <v>0</v>
      </c>
    </row>
    <row r="12538" spans="3:6" x14ac:dyDescent="0.25">
      <c r="C12538" s="36">
        <v>44353.208333333336</v>
      </c>
      <c r="D12538">
        <v>456.471</v>
      </c>
      <c r="E12538">
        <v>95.971000000000004</v>
      </c>
      <c r="F12538">
        <v>0</v>
      </c>
    </row>
    <row r="12539" spans="3:6" x14ac:dyDescent="0.25">
      <c r="C12539" s="36">
        <v>44353.25</v>
      </c>
      <c r="D12539">
        <v>560.21500000000003</v>
      </c>
      <c r="E12539">
        <v>177.47300000000001</v>
      </c>
      <c r="F12539">
        <v>3.8809999999999998</v>
      </c>
    </row>
    <row r="12540" spans="3:6" x14ac:dyDescent="0.25">
      <c r="C12540" s="36">
        <v>44353.291666666664</v>
      </c>
      <c r="D12540">
        <v>597.13400000000001</v>
      </c>
      <c r="E12540">
        <v>253.47</v>
      </c>
      <c r="F12540">
        <v>73.052000000000007</v>
      </c>
    </row>
    <row r="12541" spans="3:6" x14ac:dyDescent="0.25">
      <c r="C12541" s="36">
        <v>44353.333333333336</v>
      </c>
      <c r="D12541">
        <v>600.02300000000002</v>
      </c>
      <c r="E12541">
        <v>316.37099999999998</v>
      </c>
      <c r="F12541">
        <v>200.46100000000001</v>
      </c>
    </row>
    <row r="12542" spans="3:6" x14ac:dyDescent="0.25">
      <c r="C12542" s="36">
        <v>44353.375</v>
      </c>
      <c r="D12542">
        <v>572.92499999999995</v>
      </c>
      <c r="E12542">
        <v>357.60300000000001</v>
      </c>
      <c r="F12542">
        <v>324.404</v>
      </c>
    </row>
    <row r="12543" spans="3:6" x14ac:dyDescent="0.25">
      <c r="C12543" s="36">
        <v>44353.416666666664</v>
      </c>
      <c r="D12543">
        <v>489.40699999999998</v>
      </c>
      <c r="E12543">
        <v>383.16800000000001</v>
      </c>
      <c r="F12543">
        <v>410.84500000000003</v>
      </c>
    </row>
    <row r="12544" spans="3:6" x14ac:dyDescent="0.25">
      <c r="C12544" s="36">
        <v>44353.458333333336</v>
      </c>
      <c r="D12544">
        <v>367.80599999999998</v>
      </c>
      <c r="E12544">
        <v>415.43200000000002</v>
      </c>
      <c r="F12544">
        <v>474.87700000000001</v>
      </c>
    </row>
    <row r="12545" spans="3:6" x14ac:dyDescent="0.25">
      <c r="C12545" s="36">
        <v>44353.5</v>
      </c>
      <c r="D12545">
        <v>229.864</v>
      </c>
      <c r="E12545">
        <v>468.37700000000001</v>
      </c>
      <c r="F12545">
        <v>535.80999999999995</v>
      </c>
    </row>
    <row r="12546" spans="3:6" x14ac:dyDescent="0.25">
      <c r="C12546" s="36">
        <v>44353.541666666664</v>
      </c>
      <c r="D12546">
        <v>95.156999999999996</v>
      </c>
      <c r="E12546">
        <v>505.47800000000001</v>
      </c>
      <c r="F12546">
        <v>587.98400000000004</v>
      </c>
    </row>
    <row r="12547" spans="3:6" x14ac:dyDescent="0.25">
      <c r="C12547" s="36">
        <v>44353.583333333336</v>
      </c>
      <c r="D12547">
        <v>7.5110000000000001</v>
      </c>
      <c r="E12547">
        <v>481.15699999999998</v>
      </c>
      <c r="F12547">
        <v>579.00699999999995</v>
      </c>
    </row>
    <row r="12548" spans="3:6" x14ac:dyDescent="0.25">
      <c r="C12548" s="36">
        <v>44353.625</v>
      </c>
      <c r="D12548">
        <v>0</v>
      </c>
      <c r="E12548">
        <v>387.83800000000002</v>
      </c>
      <c r="F12548">
        <v>526.58900000000006</v>
      </c>
    </row>
    <row r="12549" spans="3:6" x14ac:dyDescent="0.25">
      <c r="C12549" s="36">
        <v>44353.666666666664</v>
      </c>
      <c r="D12549">
        <v>0</v>
      </c>
      <c r="E12549">
        <v>259.61599999999999</v>
      </c>
      <c r="F12549">
        <v>413.57299999999998</v>
      </c>
    </row>
    <row r="12550" spans="3:6" x14ac:dyDescent="0.25">
      <c r="C12550" s="36">
        <v>44353.708333333336</v>
      </c>
      <c r="D12550">
        <v>0</v>
      </c>
      <c r="E12550">
        <v>132.286</v>
      </c>
      <c r="F12550">
        <v>261.637</v>
      </c>
    </row>
    <row r="12551" spans="3:6" x14ac:dyDescent="0.25">
      <c r="C12551" s="36">
        <v>44353.75</v>
      </c>
      <c r="D12551">
        <v>0</v>
      </c>
      <c r="E12551">
        <v>51.343000000000004</v>
      </c>
      <c r="F12551">
        <v>105.191</v>
      </c>
    </row>
    <row r="12552" spans="3:6" x14ac:dyDescent="0.25">
      <c r="C12552" s="36">
        <v>44353.791666666664</v>
      </c>
      <c r="D12552">
        <v>0</v>
      </c>
      <c r="E12552">
        <v>5.6230000000000002</v>
      </c>
      <c r="F12552">
        <v>8.7690000000000001</v>
      </c>
    </row>
    <row r="12553" spans="3:6" x14ac:dyDescent="0.25">
      <c r="C12553" s="36">
        <v>44353.833333333336</v>
      </c>
      <c r="D12553">
        <v>0</v>
      </c>
      <c r="E12553">
        <v>0</v>
      </c>
      <c r="F12553">
        <v>0</v>
      </c>
    </row>
    <row r="12554" spans="3:6" x14ac:dyDescent="0.25">
      <c r="C12554" s="36">
        <v>44353.875</v>
      </c>
      <c r="D12554">
        <v>0</v>
      </c>
      <c r="E12554">
        <v>0</v>
      </c>
      <c r="F12554">
        <v>0</v>
      </c>
    </row>
    <row r="12555" spans="3:6" x14ac:dyDescent="0.25">
      <c r="C12555" s="36">
        <v>44353.916666666664</v>
      </c>
      <c r="D12555">
        <v>0</v>
      </c>
      <c r="E12555">
        <v>0</v>
      </c>
      <c r="F12555">
        <v>0</v>
      </c>
    </row>
    <row r="12556" spans="3:6" x14ac:dyDescent="0.25">
      <c r="C12556" s="36">
        <v>44353.958333333336</v>
      </c>
      <c r="D12556">
        <v>0</v>
      </c>
      <c r="E12556">
        <v>0</v>
      </c>
      <c r="F12556">
        <v>0</v>
      </c>
    </row>
    <row r="12557" spans="3:6" x14ac:dyDescent="0.25">
      <c r="C12557" s="36">
        <v>44354</v>
      </c>
      <c r="D12557">
        <v>0</v>
      </c>
      <c r="E12557">
        <v>0</v>
      </c>
      <c r="F12557">
        <v>0</v>
      </c>
    </row>
    <row r="12558" spans="3:6" x14ac:dyDescent="0.25">
      <c r="C12558" s="36">
        <v>44354.041666666664</v>
      </c>
      <c r="D12558">
        <v>0</v>
      </c>
      <c r="E12558">
        <v>0</v>
      </c>
      <c r="F12558">
        <v>0</v>
      </c>
    </row>
    <row r="12559" spans="3:6" x14ac:dyDescent="0.25">
      <c r="C12559" s="36">
        <v>44354.083333333336</v>
      </c>
      <c r="D12559">
        <v>55.956000000000003</v>
      </c>
      <c r="E12559">
        <v>0</v>
      </c>
      <c r="F12559">
        <v>0</v>
      </c>
    </row>
    <row r="12560" spans="3:6" x14ac:dyDescent="0.25">
      <c r="C12560" s="36">
        <v>44354.125</v>
      </c>
      <c r="D12560">
        <v>189.49799999999999</v>
      </c>
      <c r="E12560">
        <v>2.657</v>
      </c>
      <c r="F12560">
        <v>0</v>
      </c>
    </row>
    <row r="12561" spans="3:6" x14ac:dyDescent="0.25">
      <c r="C12561" s="36">
        <v>44354.166666666664</v>
      </c>
      <c r="D12561">
        <v>341.91300000000001</v>
      </c>
      <c r="E12561">
        <v>36.712000000000003</v>
      </c>
      <c r="F12561">
        <v>0</v>
      </c>
    </row>
    <row r="12562" spans="3:6" x14ac:dyDescent="0.25">
      <c r="C12562" s="36">
        <v>44354.208333333336</v>
      </c>
      <c r="D12562">
        <v>469.73700000000002</v>
      </c>
      <c r="E12562">
        <v>112.07299999999999</v>
      </c>
      <c r="F12562">
        <v>0</v>
      </c>
    </row>
    <row r="12563" spans="3:6" x14ac:dyDescent="0.25">
      <c r="C12563" s="36">
        <v>44354.25</v>
      </c>
      <c r="D12563">
        <v>564.27300000000002</v>
      </c>
      <c r="E12563">
        <v>284.85899999999998</v>
      </c>
      <c r="F12563">
        <v>5.5659999999999998</v>
      </c>
    </row>
    <row r="12564" spans="3:6" x14ac:dyDescent="0.25">
      <c r="C12564" s="36">
        <v>44354.291666666664</v>
      </c>
      <c r="D12564">
        <v>619.49900000000002</v>
      </c>
      <c r="E12564">
        <v>463.91899999999998</v>
      </c>
      <c r="F12564">
        <v>86.875</v>
      </c>
    </row>
    <row r="12565" spans="3:6" x14ac:dyDescent="0.25">
      <c r="C12565" s="36">
        <v>44354.333333333336</v>
      </c>
      <c r="D12565">
        <v>629.77499999999998</v>
      </c>
      <c r="E12565">
        <v>610.77599999999995</v>
      </c>
      <c r="F12565">
        <v>225.28399999999999</v>
      </c>
    </row>
    <row r="12566" spans="3:6" x14ac:dyDescent="0.25">
      <c r="C12566" s="36">
        <v>44354.375</v>
      </c>
      <c r="D12566">
        <v>611.601</v>
      </c>
      <c r="E12566">
        <v>716.50699999999995</v>
      </c>
      <c r="F12566">
        <v>378.78699999999998</v>
      </c>
    </row>
    <row r="12567" spans="3:6" x14ac:dyDescent="0.25">
      <c r="C12567" s="36">
        <v>44354.416666666664</v>
      </c>
      <c r="D12567">
        <v>531.58799999999997</v>
      </c>
      <c r="E12567">
        <v>782.21500000000003</v>
      </c>
      <c r="F12567">
        <v>505.40199999999999</v>
      </c>
    </row>
    <row r="12568" spans="3:6" x14ac:dyDescent="0.25">
      <c r="C12568" s="36">
        <v>44354.458333333336</v>
      </c>
      <c r="D12568">
        <v>410.01</v>
      </c>
      <c r="E12568">
        <v>805.17700000000002</v>
      </c>
      <c r="F12568">
        <v>592.85299999999995</v>
      </c>
    </row>
    <row r="12569" spans="3:6" x14ac:dyDescent="0.25">
      <c r="C12569" s="36">
        <v>44354.5</v>
      </c>
      <c r="D12569">
        <v>256.96499999999997</v>
      </c>
      <c r="E12569">
        <v>786.64700000000005</v>
      </c>
      <c r="F12569">
        <v>632.846</v>
      </c>
    </row>
    <row r="12570" spans="3:6" x14ac:dyDescent="0.25">
      <c r="C12570" s="36">
        <v>44354.541666666664</v>
      </c>
      <c r="D12570">
        <v>103.15</v>
      </c>
      <c r="E12570">
        <v>725.76099999999997</v>
      </c>
      <c r="F12570">
        <v>628.423</v>
      </c>
    </row>
    <row r="12571" spans="3:6" x14ac:dyDescent="0.25">
      <c r="C12571" s="36">
        <v>44354.583333333336</v>
      </c>
      <c r="D12571">
        <v>8.6340000000000003</v>
      </c>
      <c r="E12571">
        <v>623.03800000000001</v>
      </c>
      <c r="F12571">
        <v>579.51700000000005</v>
      </c>
    </row>
    <row r="12572" spans="3:6" x14ac:dyDescent="0.25">
      <c r="C12572" s="36">
        <v>44354.625</v>
      </c>
      <c r="D12572">
        <v>0</v>
      </c>
      <c r="E12572">
        <v>479.952</v>
      </c>
      <c r="F12572">
        <v>473.11</v>
      </c>
    </row>
    <row r="12573" spans="3:6" x14ac:dyDescent="0.25">
      <c r="C12573" s="36">
        <v>44354.666666666664</v>
      </c>
      <c r="D12573">
        <v>0</v>
      </c>
      <c r="E12573">
        <v>305.245</v>
      </c>
      <c r="F12573">
        <v>356.39299999999997</v>
      </c>
    </row>
    <row r="12574" spans="3:6" x14ac:dyDescent="0.25">
      <c r="C12574" s="36">
        <v>44354.708333333336</v>
      </c>
      <c r="D12574">
        <v>0</v>
      </c>
      <c r="E12574">
        <v>126.17400000000001</v>
      </c>
      <c r="F12574">
        <v>207.232</v>
      </c>
    </row>
    <row r="12575" spans="3:6" x14ac:dyDescent="0.25">
      <c r="C12575" s="36">
        <v>44354.75</v>
      </c>
      <c r="D12575">
        <v>0</v>
      </c>
      <c r="E12575">
        <v>35.295999999999999</v>
      </c>
      <c r="F12575">
        <v>76.102999999999994</v>
      </c>
    </row>
    <row r="12576" spans="3:6" x14ac:dyDescent="0.25">
      <c r="C12576" s="36">
        <v>44354.791666666664</v>
      </c>
      <c r="D12576">
        <v>0</v>
      </c>
      <c r="E12576">
        <v>5.62</v>
      </c>
      <c r="F12576">
        <v>5.3040000000000003</v>
      </c>
    </row>
    <row r="12577" spans="3:6" x14ac:dyDescent="0.25">
      <c r="C12577" s="36">
        <v>44354.833333333336</v>
      </c>
      <c r="D12577">
        <v>0</v>
      </c>
      <c r="E12577">
        <v>0</v>
      </c>
      <c r="F12577">
        <v>0</v>
      </c>
    </row>
    <row r="12578" spans="3:6" x14ac:dyDescent="0.25">
      <c r="C12578" s="36">
        <v>44354.875</v>
      </c>
      <c r="D12578">
        <v>0</v>
      </c>
      <c r="E12578">
        <v>0</v>
      </c>
      <c r="F12578">
        <v>0</v>
      </c>
    </row>
    <row r="12579" spans="3:6" x14ac:dyDescent="0.25">
      <c r="C12579" s="36">
        <v>44354.916666666664</v>
      </c>
      <c r="D12579">
        <v>0</v>
      </c>
      <c r="E12579">
        <v>0</v>
      </c>
      <c r="F12579">
        <v>0</v>
      </c>
    </row>
    <row r="12580" spans="3:6" x14ac:dyDescent="0.25">
      <c r="C12580" s="36">
        <v>44354.958333333336</v>
      </c>
      <c r="D12580">
        <v>0</v>
      </c>
      <c r="E12580">
        <v>0</v>
      </c>
      <c r="F12580">
        <v>0</v>
      </c>
    </row>
    <row r="12581" spans="3:6" x14ac:dyDescent="0.25">
      <c r="C12581" s="36">
        <v>44355</v>
      </c>
      <c r="D12581">
        <v>0</v>
      </c>
      <c r="E12581">
        <v>0</v>
      </c>
      <c r="F12581">
        <v>0</v>
      </c>
    </row>
    <row r="12582" spans="3:6" x14ac:dyDescent="0.25">
      <c r="C12582" s="36">
        <v>44355.041666666664</v>
      </c>
      <c r="D12582">
        <v>0</v>
      </c>
      <c r="E12582">
        <v>0</v>
      </c>
      <c r="F12582">
        <v>0</v>
      </c>
    </row>
    <row r="12583" spans="3:6" x14ac:dyDescent="0.25">
      <c r="C12583" s="36">
        <v>44355.083333333336</v>
      </c>
      <c r="D12583">
        <v>57.74</v>
      </c>
      <c r="E12583">
        <v>0</v>
      </c>
      <c r="F12583">
        <v>0</v>
      </c>
    </row>
    <row r="12584" spans="3:6" x14ac:dyDescent="0.25">
      <c r="C12584" s="36">
        <v>44355.125</v>
      </c>
      <c r="D12584">
        <v>197.93799999999999</v>
      </c>
      <c r="E12584">
        <v>3.2210000000000001</v>
      </c>
      <c r="F12584">
        <v>0</v>
      </c>
    </row>
    <row r="12585" spans="3:6" x14ac:dyDescent="0.25">
      <c r="C12585" s="36">
        <v>44355.166666666664</v>
      </c>
      <c r="D12585">
        <v>372.23700000000002</v>
      </c>
      <c r="E12585">
        <v>31.893999999999998</v>
      </c>
      <c r="F12585">
        <v>0</v>
      </c>
    </row>
    <row r="12586" spans="3:6" x14ac:dyDescent="0.25">
      <c r="C12586" s="36">
        <v>44355.208333333336</v>
      </c>
      <c r="D12586">
        <v>509.83800000000002</v>
      </c>
      <c r="E12586">
        <v>112.221</v>
      </c>
      <c r="F12586">
        <v>0</v>
      </c>
    </row>
    <row r="12587" spans="3:6" x14ac:dyDescent="0.25">
      <c r="C12587" s="36">
        <v>44355.25</v>
      </c>
      <c r="D12587">
        <v>608.71400000000006</v>
      </c>
      <c r="E12587">
        <v>290.274</v>
      </c>
      <c r="F12587">
        <v>5.4790000000000001</v>
      </c>
    </row>
    <row r="12588" spans="3:6" x14ac:dyDescent="0.25">
      <c r="C12588" s="36">
        <v>44355.291666666664</v>
      </c>
      <c r="D12588">
        <v>660.06</v>
      </c>
      <c r="E12588">
        <v>466.14299999999997</v>
      </c>
      <c r="F12588">
        <v>89.400999999999996</v>
      </c>
    </row>
    <row r="12589" spans="3:6" x14ac:dyDescent="0.25">
      <c r="C12589" s="36">
        <v>44355.333333333336</v>
      </c>
      <c r="D12589">
        <v>666.36699999999996</v>
      </c>
      <c r="E12589">
        <v>611.18799999999999</v>
      </c>
      <c r="F12589">
        <v>240.518</v>
      </c>
    </row>
    <row r="12590" spans="3:6" x14ac:dyDescent="0.25">
      <c r="C12590" s="36">
        <v>44355.375</v>
      </c>
      <c r="D12590">
        <v>629.87900000000002</v>
      </c>
      <c r="E12590">
        <v>715.88099999999997</v>
      </c>
      <c r="F12590">
        <v>403.50900000000001</v>
      </c>
    </row>
    <row r="12591" spans="3:6" x14ac:dyDescent="0.25">
      <c r="C12591" s="36">
        <v>44355.416666666664</v>
      </c>
      <c r="D12591">
        <v>547.58799999999997</v>
      </c>
      <c r="E12591">
        <v>778.98599999999999</v>
      </c>
      <c r="F12591">
        <v>535.59100000000001</v>
      </c>
    </row>
    <row r="12592" spans="3:6" x14ac:dyDescent="0.25">
      <c r="C12592" s="36">
        <v>44355.458333333336</v>
      </c>
      <c r="D12592">
        <v>421.88600000000002</v>
      </c>
      <c r="E12592">
        <v>800.36500000000001</v>
      </c>
      <c r="F12592">
        <v>619.20799999999997</v>
      </c>
    </row>
    <row r="12593" spans="3:6" x14ac:dyDescent="0.25">
      <c r="C12593" s="36">
        <v>44355.5</v>
      </c>
      <c r="D12593">
        <v>263.14699999999999</v>
      </c>
      <c r="E12593">
        <v>778.75699999999995</v>
      </c>
      <c r="F12593">
        <v>646.35799999999995</v>
      </c>
    </row>
    <row r="12594" spans="3:6" x14ac:dyDescent="0.25">
      <c r="C12594" s="36">
        <v>44355.541666666664</v>
      </c>
      <c r="D12594">
        <v>103.648</v>
      </c>
      <c r="E12594">
        <v>717.13099999999997</v>
      </c>
      <c r="F12594">
        <v>636.02499999999998</v>
      </c>
    </row>
    <row r="12595" spans="3:6" x14ac:dyDescent="0.25">
      <c r="C12595" s="36">
        <v>44355.583333333336</v>
      </c>
      <c r="D12595">
        <v>8.423</v>
      </c>
      <c r="E12595">
        <v>614.30499999999995</v>
      </c>
      <c r="F12595">
        <v>575.37900000000002</v>
      </c>
    </row>
    <row r="12596" spans="3:6" x14ac:dyDescent="0.25">
      <c r="C12596" s="36">
        <v>44355.625</v>
      </c>
      <c r="D12596">
        <v>0</v>
      </c>
      <c r="E12596">
        <v>472.48399999999998</v>
      </c>
      <c r="F12596">
        <v>480.15499999999997</v>
      </c>
    </row>
    <row r="12597" spans="3:6" x14ac:dyDescent="0.25">
      <c r="C12597" s="36">
        <v>44355.666666666664</v>
      </c>
      <c r="D12597">
        <v>0</v>
      </c>
      <c r="E12597">
        <v>301.03199999999998</v>
      </c>
      <c r="F12597">
        <v>362.74599999999998</v>
      </c>
    </row>
    <row r="12598" spans="3:6" x14ac:dyDescent="0.25">
      <c r="C12598" s="36">
        <v>44355.708333333336</v>
      </c>
      <c r="D12598">
        <v>0</v>
      </c>
      <c r="E12598">
        <v>125.248</v>
      </c>
      <c r="F12598">
        <v>219.12299999999999</v>
      </c>
    </row>
    <row r="12599" spans="3:6" x14ac:dyDescent="0.25">
      <c r="C12599" s="36">
        <v>44355.75</v>
      </c>
      <c r="D12599">
        <v>0</v>
      </c>
      <c r="E12599">
        <v>39.173000000000002</v>
      </c>
      <c r="F12599">
        <v>84.311000000000007</v>
      </c>
    </row>
    <row r="12600" spans="3:6" x14ac:dyDescent="0.25">
      <c r="C12600" s="36">
        <v>44355.791666666664</v>
      </c>
      <c r="D12600">
        <v>0</v>
      </c>
      <c r="E12600">
        <v>5.4690000000000003</v>
      </c>
      <c r="F12600">
        <v>6.4930000000000003</v>
      </c>
    </row>
    <row r="12601" spans="3:6" x14ac:dyDescent="0.25">
      <c r="C12601" s="36">
        <v>44355.833333333336</v>
      </c>
      <c r="D12601">
        <v>0</v>
      </c>
      <c r="E12601">
        <v>0</v>
      </c>
      <c r="F12601">
        <v>0</v>
      </c>
    </row>
    <row r="12602" spans="3:6" x14ac:dyDescent="0.25">
      <c r="C12602" s="36">
        <v>44355.875</v>
      </c>
      <c r="D12602">
        <v>0</v>
      </c>
      <c r="E12602">
        <v>0</v>
      </c>
      <c r="F12602">
        <v>0</v>
      </c>
    </row>
    <row r="12603" spans="3:6" x14ac:dyDescent="0.25">
      <c r="C12603" s="36">
        <v>44355.916666666664</v>
      </c>
      <c r="D12603">
        <v>0</v>
      </c>
      <c r="E12603">
        <v>0</v>
      </c>
      <c r="F12603">
        <v>0</v>
      </c>
    </row>
    <row r="12604" spans="3:6" x14ac:dyDescent="0.25">
      <c r="C12604" s="36">
        <v>44355.958333333336</v>
      </c>
      <c r="D12604">
        <v>0</v>
      </c>
      <c r="E12604">
        <v>0</v>
      </c>
      <c r="F12604">
        <v>0</v>
      </c>
    </row>
    <row r="12605" spans="3:6" x14ac:dyDescent="0.25">
      <c r="C12605" s="36">
        <v>44356</v>
      </c>
      <c r="D12605">
        <v>0</v>
      </c>
      <c r="E12605">
        <v>0</v>
      </c>
      <c r="F12605">
        <v>0</v>
      </c>
    </row>
    <row r="12606" spans="3:6" x14ac:dyDescent="0.25">
      <c r="C12606" s="36">
        <v>44356.041666666664</v>
      </c>
      <c r="D12606">
        <v>0</v>
      </c>
      <c r="E12606">
        <v>0</v>
      </c>
      <c r="F12606">
        <v>0</v>
      </c>
    </row>
    <row r="12607" spans="3:6" x14ac:dyDescent="0.25">
      <c r="C12607" s="36">
        <v>44356.083333333336</v>
      </c>
      <c r="D12607">
        <v>52.317999999999998</v>
      </c>
      <c r="E12607">
        <v>0</v>
      </c>
      <c r="F12607">
        <v>0</v>
      </c>
    </row>
    <row r="12608" spans="3:6" x14ac:dyDescent="0.25">
      <c r="C12608" s="36">
        <v>44356.125</v>
      </c>
      <c r="D12608">
        <v>183.23099999999999</v>
      </c>
      <c r="E12608">
        <v>3.6709999999999998</v>
      </c>
      <c r="F12608">
        <v>0</v>
      </c>
    </row>
    <row r="12609" spans="3:6" x14ac:dyDescent="0.25">
      <c r="C12609" s="36">
        <v>44356.166666666664</v>
      </c>
      <c r="D12609">
        <v>333.99799999999999</v>
      </c>
      <c r="E12609">
        <v>36.543999999999997</v>
      </c>
      <c r="F12609">
        <v>0</v>
      </c>
    </row>
    <row r="12610" spans="3:6" x14ac:dyDescent="0.25">
      <c r="C12610" s="36">
        <v>44356.208333333336</v>
      </c>
      <c r="D12610">
        <v>475.13499999999999</v>
      </c>
      <c r="E12610">
        <v>115.233</v>
      </c>
      <c r="F12610">
        <v>0</v>
      </c>
    </row>
    <row r="12611" spans="3:6" x14ac:dyDescent="0.25">
      <c r="C12611" s="36">
        <v>44356.25</v>
      </c>
      <c r="D12611">
        <v>580.57100000000003</v>
      </c>
      <c r="E12611">
        <v>270.35300000000001</v>
      </c>
      <c r="F12611">
        <v>2.2629999999999999</v>
      </c>
    </row>
    <row r="12612" spans="3:6" x14ac:dyDescent="0.25">
      <c r="C12612" s="36">
        <v>44356.291666666664</v>
      </c>
      <c r="D12612">
        <v>632.40200000000004</v>
      </c>
      <c r="E12612">
        <v>415.68900000000002</v>
      </c>
      <c r="F12612">
        <v>58.161999999999999</v>
      </c>
    </row>
    <row r="12613" spans="3:6" x14ac:dyDescent="0.25">
      <c r="C12613" s="36">
        <v>44356.333333333336</v>
      </c>
      <c r="D12613">
        <v>630.96600000000001</v>
      </c>
      <c r="E12613">
        <v>523.77599999999995</v>
      </c>
      <c r="F12613">
        <v>159.39699999999999</v>
      </c>
    </row>
    <row r="12614" spans="3:6" x14ac:dyDescent="0.25">
      <c r="C12614" s="36">
        <v>44356.375</v>
      </c>
      <c r="D12614">
        <v>604.65700000000004</v>
      </c>
      <c r="E12614">
        <v>581.97</v>
      </c>
      <c r="F12614">
        <v>293.12799999999999</v>
      </c>
    </row>
    <row r="12615" spans="3:6" x14ac:dyDescent="0.25">
      <c r="C12615" s="36">
        <v>44356.416666666664</v>
      </c>
      <c r="D12615">
        <v>524.21799999999996</v>
      </c>
      <c r="E12615">
        <v>592.14400000000001</v>
      </c>
      <c r="F12615">
        <v>437.452</v>
      </c>
    </row>
    <row r="12616" spans="3:6" x14ac:dyDescent="0.25">
      <c r="C12616" s="36">
        <v>44356.458333333336</v>
      </c>
      <c r="D12616">
        <v>402.654</v>
      </c>
      <c r="E12616">
        <v>599.53899999999999</v>
      </c>
      <c r="F12616">
        <v>548.71</v>
      </c>
    </row>
    <row r="12617" spans="3:6" x14ac:dyDescent="0.25">
      <c r="C12617" s="36">
        <v>44356.5</v>
      </c>
      <c r="D12617">
        <v>250.167</v>
      </c>
      <c r="E12617">
        <v>589.07899999999995</v>
      </c>
      <c r="F12617">
        <v>600.09100000000001</v>
      </c>
    </row>
    <row r="12618" spans="3:6" x14ac:dyDescent="0.25">
      <c r="C12618" s="36">
        <v>44356.541666666664</v>
      </c>
      <c r="D12618">
        <v>100.04</v>
      </c>
      <c r="E12618">
        <v>586.92899999999997</v>
      </c>
      <c r="F12618">
        <v>585.97</v>
      </c>
    </row>
    <row r="12619" spans="3:6" x14ac:dyDescent="0.25">
      <c r="C12619" s="36">
        <v>44356.583333333336</v>
      </c>
      <c r="D12619">
        <v>7.875</v>
      </c>
      <c r="E12619">
        <v>524.50800000000004</v>
      </c>
      <c r="F12619">
        <v>528.851</v>
      </c>
    </row>
    <row r="12620" spans="3:6" x14ac:dyDescent="0.25">
      <c r="C12620" s="36">
        <v>44356.625</v>
      </c>
      <c r="D12620">
        <v>0</v>
      </c>
      <c r="E12620">
        <v>416.10399999999998</v>
      </c>
      <c r="F12620">
        <v>444.62400000000002</v>
      </c>
    </row>
    <row r="12621" spans="3:6" x14ac:dyDescent="0.25">
      <c r="C12621" s="36">
        <v>44356.666666666664</v>
      </c>
      <c r="D12621">
        <v>0</v>
      </c>
      <c r="E12621">
        <v>281.38900000000001</v>
      </c>
      <c r="F12621">
        <v>333.428</v>
      </c>
    </row>
    <row r="12622" spans="3:6" x14ac:dyDescent="0.25">
      <c r="C12622" s="36">
        <v>44356.708333333336</v>
      </c>
      <c r="D12622">
        <v>0</v>
      </c>
      <c r="E12622">
        <v>127.001</v>
      </c>
      <c r="F12622">
        <v>203.98099999999999</v>
      </c>
    </row>
    <row r="12623" spans="3:6" x14ac:dyDescent="0.25">
      <c r="C12623" s="36">
        <v>44356.75</v>
      </c>
      <c r="D12623">
        <v>0</v>
      </c>
      <c r="E12623">
        <v>42.9</v>
      </c>
      <c r="F12623">
        <v>79.941999999999993</v>
      </c>
    </row>
    <row r="12624" spans="3:6" x14ac:dyDescent="0.25">
      <c r="C12624" s="36">
        <v>44356.791666666664</v>
      </c>
      <c r="D12624">
        <v>0</v>
      </c>
      <c r="E12624">
        <v>6.18</v>
      </c>
      <c r="F12624">
        <v>5.8940000000000001</v>
      </c>
    </row>
    <row r="12625" spans="3:6" x14ac:dyDescent="0.25">
      <c r="C12625" s="36">
        <v>44356.833333333336</v>
      </c>
      <c r="D12625">
        <v>0</v>
      </c>
      <c r="E12625">
        <v>0</v>
      </c>
      <c r="F12625">
        <v>0</v>
      </c>
    </row>
    <row r="12626" spans="3:6" x14ac:dyDescent="0.25">
      <c r="C12626" s="36">
        <v>44356.875</v>
      </c>
      <c r="D12626">
        <v>0</v>
      </c>
      <c r="E12626">
        <v>0</v>
      </c>
      <c r="F12626">
        <v>0</v>
      </c>
    </row>
    <row r="12627" spans="3:6" x14ac:dyDescent="0.25">
      <c r="C12627" s="36">
        <v>44356.916666666664</v>
      </c>
      <c r="D12627">
        <v>0</v>
      </c>
      <c r="E12627">
        <v>0</v>
      </c>
      <c r="F12627">
        <v>0</v>
      </c>
    </row>
    <row r="12628" spans="3:6" x14ac:dyDescent="0.25">
      <c r="C12628" s="36">
        <v>44356.958333333336</v>
      </c>
      <c r="D12628">
        <v>0</v>
      </c>
      <c r="E12628">
        <v>0</v>
      </c>
      <c r="F12628">
        <v>0</v>
      </c>
    </row>
    <row r="12629" spans="3:6" x14ac:dyDescent="0.25">
      <c r="C12629" s="36">
        <v>44357</v>
      </c>
      <c r="D12629">
        <v>0</v>
      </c>
      <c r="E12629">
        <v>0</v>
      </c>
      <c r="F12629">
        <v>0</v>
      </c>
    </row>
    <row r="12630" spans="3:6" x14ac:dyDescent="0.25">
      <c r="C12630" s="36">
        <v>44357.041666666664</v>
      </c>
      <c r="D12630">
        <v>0</v>
      </c>
      <c r="E12630">
        <v>0</v>
      </c>
      <c r="F12630">
        <v>0</v>
      </c>
    </row>
    <row r="12631" spans="3:6" x14ac:dyDescent="0.25">
      <c r="C12631" s="36">
        <v>44357.083333333336</v>
      </c>
      <c r="D12631">
        <v>56.932000000000002</v>
      </c>
      <c r="E12631">
        <v>0</v>
      </c>
      <c r="F12631">
        <v>0</v>
      </c>
    </row>
    <row r="12632" spans="3:6" x14ac:dyDescent="0.25">
      <c r="C12632" s="36">
        <v>44357.125</v>
      </c>
      <c r="D12632">
        <v>196.91499999999999</v>
      </c>
      <c r="E12632">
        <v>3.6970000000000001</v>
      </c>
      <c r="F12632">
        <v>0</v>
      </c>
    </row>
    <row r="12633" spans="3:6" x14ac:dyDescent="0.25">
      <c r="C12633" s="36">
        <v>44357.166666666664</v>
      </c>
      <c r="D12633">
        <v>359.04700000000003</v>
      </c>
      <c r="E12633">
        <v>33.234999999999999</v>
      </c>
      <c r="F12633">
        <v>0</v>
      </c>
    </row>
    <row r="12634" spans="3:6" x14ac:dyDescent="0.25">
      <c r="C12634" s="36">
        <v>44357.208333333336</v>
      </c>
      <c r="D12634">
        <v>495.25299999999999</v>
      </c>
      <c r="E12634">
        <v>112.95</v>
      </c>
      <c r="F12634">
        <v>0</v>
      </c>
    </row>
    <row r="12635" spans="3:6" x14ac:dyDescent="0.25">
      <c r="C12635" s="36">
        <v>44357.25</v>
      </c>
      <c r="D12635">
        <v>604.79700000000003</v>
      </c>
      <c r="E12635">
        <v>272.88900000000001</v>
      </c>
      <c r="F12635">
        <v>3.6240000000000001</v>
      </c>
    </row>
    <row r="12636" spans="3:6" x14ac:dyDescent="0.25">
      <c r="C12636" s="36">
        <v>44357.291666666664</v>
      </c>
      <c r="D12636">
        <v>651.63</v>
      </c>
      <c r="E12636">
        <v>428.46600000000001</v>
      </c>
      <c r="F12636">
        <v>70.59</v>
      </c>
    </row>
    <row r="12637" spans="3:6" x14ac:dyDescent="0.25">
      <c r="C12637" s="36">
        <v>44357.333333333336</v>
      </c>
      <c r="D12637">
        <v>653.91700000000003</v>
      </c>
      <c r="E12637">
        <v>573.88900000000001</v>
      </c>
      <c r="F12637">
        <v>194.518</v>
      </c>
    </row>
    <row r="12638" spans="3:6" x14ac:dyDescent="0.25">
      <c r="C12638" s="36">
        <v>44357.375</v>
      </c>
      <c r="D12638">
        <v>618.17899999999997</v>
      </c>
      <c r="E12638">
        <v>698.36400000000003</v>
      </c>
      <c r="F12638">
        <v>340.423</v>
      </c>
    </row>
    <row r="12639" spans="3:6" x14ac:dyDescent="0.25">
      <c r="C12639" s="36">
        <v>44357.416666666664</v>
      </c>
      <c r="D12639">
        <v>536.125</v>
      </c>
      <c r="E12639">
        <v>768.80700000000002</v>
      </c>
      <c r="F12639">
        <v>479.16199999999998</v>
      </c>
    </row>
    <row r="12640" spans="3:6" x14ac:dyDescent="0.25">
      <c r="C12640" s="36">
        <v>44357.458333333336</v>
      </c>
      <c r="D12640">
        <v>412.28899999999999</v>
      </c>
      <c r="E12640">
        <v>784.97299999999996</v>
      </c>
      <c r="F12640">
        <v>569.54399999999998</v>
      </c>
    </row>
    <row r="12641" spans="3:6" x14ac:dyDescent="0.25">
      <c r="C12641" s="36">
        <v>44357.5</v>
      </c>
      <c r="D12641">
        <v>255.792</v>
      </c>
      <c r="E12641">
        <v>743.83799999999997</v>
      </c>
      <c r="F12641">
        <v>610.02800000000002</v>
      </c>
    </row>
    <row r="12642" spans="3:6" x14ac:dyDescent="0.25">
      <c r="C12642" s="36">
        <v>44357.541666666664</v>
      </c>
      <c r="D12642">
        <v>101.11499999999999</v>
      </c>
      <c r="E12642">
        <v>608.20899999999995</v>
      </c>
      <c r="F12642">
        <v>607.63400000000001</v>
      </c>
    </row>
    <row r="12643" spans="3:6" x14ac:dyDescent="0.25">
      <c r="C12643" s="36">
        <v>44357.583333333336</v>
      </c>
      <c r="D12643">
        <v>8.4779999999999998</v>
      </c>
      <c r="E12643">
        <v>463.76400000000001</v>
      </c>
      <c r="F12643">
        <v>547.95899999999995</v>
      </c>
    </row>
    <row r="12644" spans="3:6" x14ac:dyDescent="0.25">
      <c r="C12644" s="36">
        <v>44357.625</v>
      </c>
      <c r="D12644">
        <v>0</v>
      </c>
      <c r="E12644">
        <v>366.74099999999999</v>
      </c>
      <c r="F12644">
        <v>467.05500000000001</v>
      </c>
    </row>
    <row r="12645" spans="3:6" x14ac:dyDescent="0.25">
      <c r="C12645" s="36">
        <v>44357.666666666664</v>
      </c>
      <c r="D12645">
        <v>0</v>
      </c>
      <c r="E12645">
        <v>278.58100000000002</v>
      </c>
      <c r="F12645">
        <v>339.70499999999998</v>
      </c>
    </row>
    <row r="12646" spans="3:6" x14ac:dyDescent="0.25">
      <c r="C12646" s="36">
        <v>44357.708333333336</v>
      </c>
      <c r="D12646">
        <v>0</v>
      </c>
      <c r="E12646">
        <v>127.354</v>
      </c>
      <c r="F12646">
        <v>203.14699999999999</v>
      </c>
    </row>
    <row r="12647" spans="3:6" x14ac:dyDescent="0.25">
      <c r="C12647" s="36">
        <v>44357.75</v>
      </c>
      <c r="D12647">
        <v>0</v>
      </c>
      <c r="E12647">
        <v>40.284999999999997</v>
      </c>
      <c r="F12647">
        <v>79.260999999999996</v>
      </c>
    </row>
    <row r="12648" spans="3:6" x14ac:dyDescent="0.25">
      <c r="C12648" s="36">
        <v>44357.791666666664</v>
      </c>
      <c r="D12648">
        <v>0</v>
      </c>
      <c r="E12648">
        <v>6.2220000000000004</v>
      </c>
      <c r="F12648">
        <v>5.8479999999999999</v>
      </c>
    </row>
    <row r="12649" spans="3:6" x14ac:dyDescent="0.25">
      <c r="C12649" s="36">
        <v>44357.833333333336</v>
      </c>
      <c r="D12649">
        <v>0</v>
      </c>
      <c r="E12649">
        <v>0</v>
      </c>
      <c r="F12649">
        <v>0</v>
      </c>
    </row>
    <row r="12650" spans="3:6" x14ac:dyDescent="0.25">
      <c r="C12650" s="36">
        <v>44357.875</v>
      </c>
      <c r="D12650">
        <v>0</v>
      </c>
      <c r="E12650">
        <v>0</v>
      </c>
      <c r="F12650">
        <v>0</v>
      </c>
    </row>
    <row r="12651" spans="3:6" x14ac:dyDescent="0.25">
      <c r="C12651" s="36">
        <v>44357.916666666664</v>
      </c>
      <c r="D12651">
        <v>0</v>
      </c>
      <c r="E12651">
        <v>0</v>
      </c>
      <c r="F12651">
        <v>0</v>
      </c>
    </row>
    <row r="12652" spans="3:6" x14ac:dyDescent="0.25">
      <c r="C12652" s="36">
        <v>44357.958333333336</v>
      </c>
      <c r="D12652">
        <v>0</v>
      </c>
      <c r="E12652">
        <v>0</v>
      </c>
      <c r="F12652">
        <v>0</v>
      </c>
    </row>
    <row r="12653" spans="3:6" x14ac:dyDescent="0.25">
      <c r="C12653" s="36">
        <v>44358</v>
      </c>
      <c r="D12653">
        <v>0</v>
      </c>
      <c r="E12653">
        <v>0</v>
      </c>
      <c r="F12653">
        <v>0</v>
      </c>
    </row>
    <row r="12654" spans="3:6" x14ac:dyDescent="0.25">
      <c r="C12654" s="36">
        <v>44358.041666666664</v>
      </c>
      <c r="D12654">
        <v>0</v>
      </c>
      <c r="E12654">
        <v>0</v>
      </c>
      <c r="F12654">
        <v>0</v>
      </c>
    </row>
    <row r="12655" spans="3:6" x14ac:dyDescent="0.25">
      <c r="C12655" s="36">
        <v>44358.083333333336</v>
      </c>
      <c r="D12655">
        <v>56.344000000000001</v>
      </c>
      <c r="E12655">
        <v>0</v>
      </c>
      <c r="F12655">
        <v>0</v>
      </c>
    </row>
    <row r="12656" spans="3:6" x14ac:dyDescent="0.25">
      <c r="C12656" s="36">
        <v>44358.125</v>
      </c>
      <c r="D12656">
        <v>189.364</v>
      </c>
      <c r="E12656">
        <v>4.0010000000000003</v>
      </c>
      <c r="F12656">
        <v>0</v>
      </c>
    </row>
    <row r="12657" spans="3:6" x14ac:dyDescent="0.25">
      <c r="C12657" s="36">
        <v>44358.166666666664</v>
      </c>
      <c r="D12657">
        <v>334.37900000000002</v>
      </c>
      <c r="E12657">
        <v>35.491</v>
      </c>
      <c r="F12657">
        <v>0</v>
      </c>
    </row>
    <row r="12658" spans="3:6" x14ac:dyDescent="0.25">
      <c r="C12658" s="36">
        <v>44358.208333333336</v>
      </c>
      <c r="D12658">
        <v>459.54500000000002</v>
      </c>
      <c r="E12658">
        <v>114.02</v>
      </c>
      <c r="F12658">
        <v>0</v>
      </c>
    </row>
    <row r="12659" spans="3:6" x14ac:dyDescent="0.25">
      <c r="C12659" s="36">
        <v>44358.25</v>
      </c>
      <c r="D12659">
        <v>566.71199999999999</v>
      </c>
      <c r="E12659">
        <v>280.24799999999999</v>
      </c>
      <c r="F12659">
        <v>1.889</v>
      </c>
    </row>
    <row r="12660" spans="3:6" x14ac:dyDescent="0.25">
      <c r="C12660" s="36">
        <v>44358.291666666664</v>
      </c>
      <c r="D12660">
        <v>609.95000000000005</v>
      </c>
      <c r="E12660">
        <v>447.87599999999998</v>
      </c>
      <c r="F12660">
        <v>47.765999999999998</v>
      </c>
    </row>
    <row r="12661" spans="3:6" x14ac:dyDescent="0.25">
      <c r="C12661" s="36">
        <v>44358.333333333336</v>
      </c>
      <c r="D12661">
        <v>602.89099999999996</v>
      </c>
      <c r="E12661">
        <v>585.52700000000004</v>
      </c>
      <c r="F12661">
        <v>137.655</v>
      </c>
    </row>
    <row r="12662" spans="3:6" x14ac:dyDescent="0.25">
      <c r="C12662" s="36">
        <v>44358.375</v>
      </c>
      <c r="D12662">
        <v>555.44600000000003</v>
      </c>
      <c r="E12662">
        <v>682.37</v>
      </c>
      <c r="F12662">
        <v>249.346</v>
      </c>
    </row>
    <row r="12663" spans="3:6" x14ac:dyDescent="0.25">
      <c r="C12663" s="36">
        <v>44358.416666666664</v>
      </c>
      <c r="D12663">
        <v>466.83199999999999</v>
      </c>
      <c r="E12663">
        <v>737.995</v>
      </c>
      <c r="F12663">
        <v>361.51600000000002</v>
      </c>
    </row>
    <row r="12664" spans="3:6" x14ac:dyDescent="0.25">
      <c r="C12664" s="36">
        <v>44358.458333333336</v>
      </c>
      <c r="D12664">
        <v>354.19799999999998</v>
      </c>
      <c r="E12664">
        <v>725.11599999999999</v>
      </c>
      <c r="F12664">
        <v>443.59800000000001</v>
      </c>
    </row>
    <row r="12665" spans="3:6" x14ac:dyDescent="0.25">
      <c r="C12665" s="36">
        <v>44358.5</v>
      </c>
      <c r="D12665">
        <v>226.18100000000001</v>
      </c>
      <c r="E12665">
        <v>669.90099999999995</v>
      </c>
      <c r="F12665">
        <v>555.09199999999998</v>
      </c>
    </row>
    <row r="12666" spans="3:6" x14ac:dyDescent="0.25">
      <c r="C12666" s="36">
        <v>44358.541666666664</v>
      </c>
      <c r="D12666">
        <v>94.587000000000003</v>
      </c>
      <c r="E12666">
        <v>598.26</v>
      </c>
      <c r="F12666">
        <v>567.92600000000004</v>
      </c>
    </row>
    <row r="12667" spans="3:6" x14ac:dyDescent="0.25">
      <c r="C12667" s="36">
        <v>44358.583333333336</v>
      </c>
      <c r="D12667">
        <v>8.2750000000000004</v>
      </c>
      <c r="E12667">
        <v>451.02199999999999</v>
      </c>
      <c r="F12667">
        <v>536.822</v>
      </c>
    </row>
    <row r="12668" spans="3:6" x14ac:dyDescent="0.25">
      <c r="C12668" s="36">
        <v>44358.625</v>
      </c>
      <c r="D12668">
        <v>0</v>
      </c>
      <c r="E12668">
        <v>336.15899999999999</v>
      </c>
      <c r="F12668">
        <v>469.02800000000002</v>
      </c>
    </row>
    <row r="12669" spans="3:6" x14ac:dyDescent="0.25">
      <c r="C12669" s="36">
        <v>44358.666666666664</v>
      </c>
      <c r="D12669">
        <v>0</v>
      </c>
      <c r="E12669">
        <v>248.648</v>
      </c>
      <c r="F12669">
        <v>364.06599999999997</v>
      </c>
    </row>
    <row r="12670" spans="3:6" x14ac:dyDescent="0.25">
      <c r="C12670" s="36">
        <v>44358.708333333336</v>
      </c>
      <c r="D12670">
        <v>0</v>
      </c>
      <c r="E12670">
        <v>128.05500000000001</v>
      </c>
      <c r="F12670">
        <v>230.27</v>
      </c>
    </row>
    <row r="12671" spans="3:6" x14ac:dyDescent="0.25">
      <c r="C12671" s="36">
        <v>44358.75</v>
      </c>
      <c r="D12671">
        <v>0</v>
      </c>
      <c r="E12671">
        <v>48.042000000000002</v>
      </c>
      <c r="F12671">
        <v>94.313999999999993</v>
      </c>
    </row>
    <row r="12672" spans="3:6" x14ac:dyDescent="0.25">
      <c r="C12672" s="36">
        <v>44358.791666666664</v>
      </c>
      <c r="D12672">
        <v>0</v>
      </c>
      <c r="E12672">
        <v>4.9450000000000003</v>
      </c>
      <c r="F12672">
        <v>7.9359999999999999</v>
      </c>
    </row>
    <row r="12673" spans="3:6" x14ac:dyDescent="0.25">
      <c r="C12673" s="36">
        <v>44358.833333333336</v>
      </c>
      <c r="D12673">
        <v>0</v>
      </c>
      <c r="E12673">
        <v>0</v>
      </c>
      <c r="F12673">
        <v>0</v>
      </c>
    </row>
    <row r="12674" spans="3:6" x14ac:dyDescent="0.25">
      <c r="C12674" s="36">
        <v>44358.875</v>
      </c>
      <c r="D12674">
        <v>0</v>
      </c>
      <c r="E12674">
        <v>0</v>
      </c>
      <c r="F12674">
        <v>0</v>
      </c>
    </row>
    <row r="12675" spans="3:6" x14ac:dyDescent="0.25">
      <c r="C12675" s="36">
        <v>44358.916666666664</v>
      </c>
      <c r="D12675">
        <v>0</v>
      </c>
      <c r="E12675">
        <v>0</v>
      </c>
      <c r="F12675">
        <v>0</v>
      </c>
    </row>
    <row r="12676" spans="3:6" x14ac:dyDescent="0.25">
      <c r="C12676" s="36">
        <v>44358.958333333336</v>
      </c>
      <c r="D12676">
        <v>0</v>
      </c>
      <c r="E12676">
        <v>0</v>
      </c>
      <c r="F12676">
        <v>0</v>
      </c>
    </row>
    <row r="12677" spans="3:6" x14ac:dyDescent="0.25">
      <c r="C12677" s="36">
        <v>44359</v>
      </c>
      <c r="D12677">
        <v>0</v>
      </c>
      <c r="E12677">
        <v>0</v>
      </c>
      <c r="F12677">
        <v>0</v>
      </c>
    </row>
    <row r="12678" spans="3:6" x14ac:dyDescent="0.25">
      <c r="C12678" s="36">
        <v>44359.041666666664</v>
      </c>
      <c r="D12678">
        <v>0</v>
      </c>
      <c r="E12678">
        <v>0</v>
      </c>
      <c r="F12678">
        <v>0</v>
      </c>
    </row>
    <row r="12679" spans="3:6" x14ac:dyDescent="0.25">
      <c r="C12679" s="36">
        <v>44359.083333333336</v>
      </c>
      <c r="D12679">
        <v>55.726999999999997</v>
      </c>
      <c r="E12679">
        <v>0</v>
      </c>
      <c r="F12679">
        <v>0</v>
      </c>
    </row>
    <row r="12680" spans="3:6" x14ac:dyDescent="0.25">
      <c r="C12680" s="36">
        <v>44359.125</v>
      </c>
      <c r="D12680">
        <v>191.08600000000001</v>
      </c>
      <c r="E12680">
        <v>0</v>
      </c>
      <c r="F12680">
        <v>0</v>
      </c>
    </row>
    <row r="12681" spans="3:6" x14ac:dyDescent="0.25">
      <c r="C12681" s="36">
        <v>44359.166666666664</v>
      </c>
      <c r="D12681">
        <v>345.245</v>
      </c>
      <c r="E12681">
        <v>14.515000000000001</v>
      </c>
      <c r="F12681">
        <v>0</v>
      </c>
    </row>
    <row r="12682" spans="3:6" x14ac:dyDescent="0.25">
      <c r="C12682" s="36">
        <v>44359.208333333336</v>
      </c>
      <c r="D12682">
        <v>475.78699999999998</v>
      </c>
      <c r="E12682">
        <v>46.670999999999999</v>
      </c>
      <c r="F12682">
        <v>0</v>
      </c>
    </row>
    <row r="12683" spans="3:6" x14ac:dyDescent="0.25">
      <c r="C12683" s="36">
        <v>44359.25</v>
      </c>
      <c r="D12683">
        <v>592.19399999999996</v>
      </c>
      <c r="E12683">
        <v>138.251</v>
      </c>
      <c r="F12683">
        <v>5.6529999999999996</v>
      </c>
    </row>
    <row r="12684" spans="3:6" x14ac:dyDescent="0.25">
      <c r="C12684" s="36">
        <v>44359.291666666664</v>
      </c>
      <c r="D12684">
        <v>636.99400000000003</v>
      </c>
      <c r="E12684">
        <v>317.24400000000003</v>
      </c>
      <c r="F12684">
        <v>89.617999999999995</v>
      </c>
    </row>
    <row r="12685" spans="3:6" x14ac:dyDescent="0.25">
      <c r="C12685" s="36">
        <v>44359.333333333336</v>
      </c>
      <c r="D12685">
        <v>639.12199999999996</v>
      </c>
      <c r="E12685">
        <v>544.23900000000003</v>
      </c>
      <c r="F12685">
        <v>240.28299999999999</v>
      </c>
    </row>
    <row r="12686" spans="3:6" x14ac:dyDescent="0.25">
      <c r="C12686" s="36">
        <v>44359.375</v>
      </c>
      <c r="D12686">
        <v>599.32899999999995</v>
      </c>
      <c r="E12686">
        <v>693.42499999999995</v>
      </c>
      <c r="F12686">
        <v>399.44200000000001</v>
      </c>
    </row>
    <row r="12687" spans="3:6" x14ac:dyDescent="0.25">
      <c r="C12687" s="36">
        <v>44359.416666666664</v>
      </c>
      <c r="D12687">
        <v>517.84500000000003</v>
      </c>
      <c r="E12687">
        <v>764.38300000000004</v>
      </c>
      <c r="F12687">
        <v>528.13199999999995</v>
      </c>
    </row>
    <row r="12688" spans="3:6" x14ac:dyDescent="0.25">
      <c r="C12688" s="36">
        <v>44359.458333333336</v>
      </c>
      <c r="D12688">
        <v>396.82</v>
      </c>
      <c r="E12688">
        <v>800.07600000000002</v>
      </c>
      <c r="F12688">
        <v>611.92100000000005</v>
      </c>
    </row>
    <row r="12689" spans="3:6" x14ac:dyDescent="0.25">
      <c r="C12689" s="36">
        <v>44359.5</v>
      </c>
      <c r="D12689">
        <v>247.87799999999999</v>
      </c>
      <c r="E12689">
        <v>784.68200000000002</v>
      </c>
      <c r="F12689">
        <v>650.31200000000001</v>
      </c>
    </row>
    <row r="12690" spans="3:6" x14ac:dyDescent="0.25">
      <c r="C12690" s="36">
        <v>44359.541666666664</v>
      </c>
      <c r="D12690">
        <v>100.02200000000001</v>
      </c>
      <c r="E12690">
        <v>725.77700000000004</v>
      </c>
      <c r="F12690">
        <v>637.33799999999997</v>
      </c>
    </row>
    <row r="12691" spans="3:6" x14ac:dyDescent="0.25">
      <c r="C12691" s="36">
        <v>44359.583333333336</v>
      </c>
      <c r="D12691">
        <v>8.6479999999999997</v>
      </c>
      <c r="E12691">
        <v>630.75699999999995</v>
      </c>
      <c r="F12691">
        <v>582.22400000000005</v>
      </c>
    </row>
    <row r="12692" spans="3:6" x14ac:dyDescent="0.25">
      <c r="C12692" s="36">
        <v>44359.625</v>
      </c>
      <c r="D12692">
        <v>0</v>
      </c>
      <c r="E12692">
        <v>479.34800000000001</v>
      </c>
      <c r="F12692">
        <v>490.73399999999998</v>
      </c>
    </row>
    <row r="12693" spans="3:6" x14ac:dyDescent="0.25">
      <c r="C12693" s="36">
        <v>44359.666666666664</v>
      </c>
      <c r="D12693">
        <v>0</v>
      </c>
      <c r="E12693">
        <v>281.53399999999999</v>
      </c>
      <c r="F12693">
        <v>383.20499999999998</v>
      </c>
    </row>
    <row r="12694" spans="3:6" x14ac:dyDescent="0.25">
      <c r="C12694" s="36">
        <v>44359.708333333336</v>
      </c>
      <c r="D12694">
        <v>0</v>
      </c>
      <c r="E12694">
        <v>133.46899999999999</v>
      </c>
      <c r="F12694">
        <v>238.61199999999999</v>
      </c>
    </row>
    <row r="12695" spans="3:6" x14ac:dyDescent="0.25">
      <c r="C12695" s="36">
        <v>44359.75</v>
      </c>
      <c r="D12695">
        <v>0</v>
      </c>
      <c r="E12695">
        <v>49.53</v>
      </c>
      <c r="F12695">
        <v>97.247</v>
      </c>
    </row>
    <row r="12696" spans="3:6" x14ac:dyDescent="0.25">
      <c r="C12696" s="36">
        <v>44359.791666666664</v>
      </c>
      <c r="D12696">
        <v>0</v>
      </c>
      <c r="E12696">
        <v>6.5609999999999999</v>
      </c>
      <c r="F12696">
        <v>8.3089999999999993</v>
      </c>
    </row>
    <row r="12697" spans="3:6" x14ac:dyDescent="0.25">
      <c r="C12697" s="36">
        <v>44359.833333333336</v>
      </c>
      <c r="D12697">
        <v>0</v>
      </c>
      <c r="E12697">
        <v>0</v>
      </c>
      <c r="F12697">
        <v>0</v>
      </c>
    </row>
    <row r="12698" spans="3:6" x14ac:dyDescent="0.25">
      <c r="C12698" s="36">
        <v>44359.875</v>
      </c>
      <c r="D12698">
        <v>0</v>
      </c>
      <c r="E12698">
        <v>0</v>
      </c>
      <c r="F12698">
        <v>0</v>
      </c>
    </row>
    <row r="12699" spans="3:6" x14ac:dyDescent="0.25">
      <c r="C12699" s="36">
        <v>44359.916666666664</v>
      </c>
      <c r="D12699">
        <v>0</v>
      </c>
      <c r="E12699">
        <v>0</v>
      </c>
      <c r="F12699">
        <v>0</v>
      </c>
    </row>
    <row r="12700" spans="3:6" x14ac:dyDescent="0.25">
      <c r="C12700" s="36">
        <v>44359.958333333336</v>
      </c>
      <c r="D12700">
        <v>0</v>
      </c>
      <c r="E12700">
        <v>0</v>
      </c>
      <c r="F12700">
        <v>0</v>
      </c>
    </row>
    <row r="12701" spans="3:6" x14ac:dyDescent="0.25">
      <c r="C12701" s="36">
        <v>44360</v>
      </c>
      <c r="D12701">
        <v>0</v>
      </c>
      <c r="E12701">
        <v>0</v>
      </c>
      <c r="F12701">
        <v>0</v>
      </c>
    </row>
    <row r="12702" spans="3:6" x14ac:dyDescent="0.25">
      <c r="C12702" s="36">
        <v>44360.041666666664</v>
      </c>
      <c r="D12702">
        <v>0</v>
      </c>
      <c r="E12702">
        <v>0</v>
      </c>
      <c r="F12702">
        <v>0</v>
      </c>
    </row>
    <row r="12703" spans="3:6" x14ac:dyDescent="0.25">
      <c r="C12703" s="36">
        <v>44360.083333333336</v>
      </c>
      <c r="D12703">
        <v>55.936</v>
      </c>
      <c r="E12703">
        <v>0</v>
      </c>
      <c r="F12703">
        <v>0</v>
      </c>
    </row>
    <row r="12704" spans="3:6" x14ac:dyDescent="0.25">
      <c r="C12704" s="36">
        <v>44360.125</v>
      </c>
      <c r="D12704">
        <v>189.46100000000001</v>
      </c>
      <c r="E12704">
        <v>4.0030000000000001</v>
      </c>
      <c r="F12704">
        <v>0</v>
      </c>
    </row>
    <row r="12705" spans="3:6" x14ac:dyDescent="0.25">
      <c r="C12705" s="36">
        <v>44360.166666666664</v>
      </c>
      <c r="D12705">
        <v>340.81099999999998</v>
      </c>
      <c r="E12705">
        <v>35.844999999999999</v>
      </c>
      <c r="F12705">
        <v>0</v>
      </c>
    </row>
    <row r="12706" spans="3:6" x14ac:dyDescent="0.25">
      <c r="C12706" s="36">
        <v>44360.208333333336</v>
      </c>
      <c r="D12706">
        <v>472.27</v>
      </c>
      <c r="E12706">
        <v>111.931</v>
      </c>
      <c r="F12706">
        <v>0</v>
      </c>
    </row>
    <row r="12707" spans="3:6" x14ac:dyDescent="0.25">
      <c r="C12707" s="36">
        <v>44360.25</v>
      </c>
      <c r="D12707">
        <v>582.39700000000005</v>
      </c>
      <c r="E12707">
        <v>295.416</v>
      </c>
      <c r="F12707">
        <v>5.5540000000000003</v>
      </c>
    </row>
    <row r="12708" spans="3:6" x14ac:dyDescent="0.25">
      <c r="C12708" s="36">
        <v>44360.291666666664</v>
      </c>
      <c r="D12708">
        <v>626.71500000000003</v>
      </c>
      <c r="E12708">
        <v>473.28199999999998</v>
      </c>
      <c r="F12708">
        <v>88.406999999999996</v>
      </c>
    </row>
    <row r="12709" spans="3:6" x14ac:dyDescent="0.25">
      <c r="C12709" s="36">
        <v>44360.333333333336</v>
      </c>
      <c r="D12709">
        <v>625.90099999999995</v>
      </c>
      <c r="E12709">
        <v>620.577</v>
      </c>
      <c r="F12709">
        <v>232.47900000000001</v>
      </c>
    </row>
    <row r="12710" spans="3:6" x14ac:dyDescent="0.25">
      <c r="C12710" s="36">
        <v>44360.375</v>
      </c>
      <c r="D12710">
        <v>579.64800000000002</v>
      </c>
      <c r="E12710">
        <v>726.65800000000002</v>
      </c>
      <c r="F12710">
        <v>386.8</v>
      </c>
    </row>
    <row r="12711" spans="3:6" x14ac:dyDescent="0.25">
      <c r="C12711" s="36">
        <v>44360.416666666664</v>
      </c>
      <c r="D12711">
        <v>493.36200000000002</v>
      </c>
      <c r="E12711">
        <v>790.654</v>
      </c>
      <c r="F12711">
        <v>515.83199999999999</v>
      </c>
    </row>
    <row r="12712" spans="3:6" x14ac:dyDescent="0.25">
      <c r="C12712" s="36">
        <v>44360.458333333336</v>
      </c>
      <c r="D12712">
        <v>372.02</v>
      </c>
      <c r="E12712">
        <v>811.28099999999995</v>
      </c>
      <c r="F12712">
        <v>600.21199999999999</v>
      </c>
    </row>
    <row r="12713" spans="3:6" x14ac:dyDescent="0.25">
      <c r="C12713" s="36">
        <v>44360.5</v>
      </c>
      <c r="D12713">
        <v>229.571</v>
      </c>
      <c r="E12713">
        <v>787.47799999999995</v>
      </c>
      <c r="F12713">
        <v>679.81600000000003</v>
      </c>
    </row>
    <row r="12714" spans="3:6" x14ac:dyDescent="0.25">
      <c r="C12714" s="36">
        <v>44360.541666666664</v>
      </c>
      <c r="D12714">
        <v>93.016999999999996</v>
      </c>
      <c r="E12714">
        <v>725.529</v>
      </c>
      <c r="F12714">
        <v>652.96400000000006</v>
      </c>
    </row>
    <row r="12715" spans="3:6" x14ac:dyDescent="0.25">
      <c r="C12715" s="36">
        <v>44360.583333333336</v>
      </c>
      <c r="D12715">
        <v>7.7830000000000004</v>
      </c>
      <c r="E12715">
        <v>623.87</v>
      </c>
      <c r="F12715">
        <v>583.577</v>
      </c>
    </row>
    <row r="12716" spans="3:6" x14ac:dyDescent="0.25">
      <c r="C12716" s="36">
        <v>44360.625</v>
      </c>
      <c r="D12716">
        <v>0</v>
      </c>
      <c r="E12716">
        <v>480.548</v>
      </c>
      <c r="F12716">
        <v>479.54199999999997</v>
      </c>
    </row>
    <row r="12717" spans="3:6" x14ac:dyDescent="0.25">
      <c r="C12717" s="36">
        <v>44360.666666666664</v>
      </c>
      <c r="D12717">
        <v>0</v>
      </c>
      <c r="E12717">
        <v>307.64499999999998</v>
      </c>
      <c r="F12717">
        <v>357.85899999999998</v>
      </c>
    </row>
    <row r="12718" spans="3:6" x14ac:dyDescent="0.25">
      <c r="C12718" s="36">
        <v>44360.708333333336</v>
      </c>
      <c r="D12718">
        <v>0</v>
      </c>
      <c r="E12718">
        <v>130.047</v>
      </c>
      <c r="F12718">
        <v>219.203</v>
      </c>
    </row>
    <row r="12719" spans="3:6" x14ac:dyDescent="0.25">
      <c r="C12719" s="36">
        <v>44360.75</v>
      </c>
      <c r="D12719">
        <v>0</v>
      </c>
      <c r="E12719">
        <v>36.633000000000003</v>
      </c>
      <c r="F12719">
        <v>85.593000000000004</v>
      </c>
    </row>
    <row r="12720" spans="3:6" x14ac:dyDescent="0.25">
      <c r="C12720" s="36">
        <v>44360.791666666664</v>
      </c>
      <c r="D12720">
        <v>0</v>
      </c>
      <c r="E12720">
        <v>7.702</v>
      </c>
      <c r="F12720">
        <v>7.1310000000000002</v>
      </c>
    </row>
    <row r="12721" spans="3:6" x14ac:dyDescent="0.25">
      <c r="C12721" s="36">
        <v>44360.833333333336</v>
      </c>
      <c r="D12721">
        <v>0</v>
      </c>
      <c r="E12721">
        <v>0</v>
      </c>
      <c r="F12721">
        <v>0</v>
      </c>
    </row>
    <row r="12722" spans="3:6" x14ac:dyDescent="0.25">
      <c r="C12722" s="36">
        <v>44360.875</v>
      </c>
      <c r="D12722">
        <v>0</v>
      </c>
      <c r="E12722">
        <v>0</v>
      </c>
      <c r="F12722">
        <v>0</v>
      </c>
    </row>
    <row r="12723" spans="3:6" x14ac:dyDescent="0.25">
      <c r="C12723" s="36">
        <v>44360.916666666664</v>
      </c>
      <c r="D12723">
        <v>0</v>
      </c>
      <c r="E12723">
        <v>0</v>
      </c>
      <c r="F12723">
        <v>0</v>
      </c>
    </row>
    <row r="12724" spans="3:6" x14ac:dyDescent="0.25">
      <c r="C12724" s="36">
        <v>44360.958333333336</v>
      </c>
      <c r="D12724">
        <v>0</v>
      </c>
      <c r="E12724">
        <v>0</v>
      </c>
      <c r="F12724">
        <v>0</v>
      </c>
    </row>
    <row r="12725" spans="3:6" x14ac:dyDescent="0.25">
      <c r="C12725" s="36">
        <v>44361</v>
      </c>
      <c r="D12725">
        <v>0</v>
      </c>
      <c r="E12725">
        <v>0</v>
      </c>
      <c r="F12725">
        <v>0</v>
      </c>
    </row>
    <row r="12726" spans="3:6" x14ac:dyDescent="0.25">
      <c r="C12726" s="36">
        <v>44361.041666666664</v>
      </c>
      <c r="D12726">
        <v>0</v>
      </c>
      <c r="E12726">
        <v>0</v>
      </c>
      <c r="F12726">
        <v>0</v>
      </c>
    </row>
    <row r="12727" spans="3:6" x14ac:dyDescent="0.25">
      <c r="C12727" s="36">
        <v>44361.083333333336</v>
      </c>
      <c r="D12727">
        <v>54.51</v>
      </c>
      <c r="E12727">
        <v>0</v>
      </c>
      <c r="F12727">
        <v>0</v>
      </c>
    </row>
    <row r="12728" spans="3:6" x14ac:dyDescent="0.25">
      <c r="C12728" s="36">
        <v>44361.125</v>
      </c>
      <c r="D12728">
        <v>185.27</v>
      </c>
      <c r="E12728">
        <v>4.7389999999999999</v>
      </c>
      <c r="F12728">
        <v>0</v>
      </c>
    </row>
    <row r="12729" spans="3:6" x14ac:dyDescent="0.25">
      <c r="C12729" s="36">
        <v>44361.166666666664</v>
      </c>
      <c r="D12729">
        <v>333.90300000000002</v>
      </c>
      <c r="E12729">
        <v>37.502000000000002</v>
      </c>
      <c r="F12729">
        <v>0</v>
      </c>
    </row>
    <row r="12730" spans="3:6" x14ac:dyDescent="0.25">
      <c r="C12730" s="36">
        <v>44361.208333333336</v>
      </c>
      <c r="D12730">
        <v>460.642</v>
      </c>
      <c r="E12730">
        <v>116.89</v>
      </c>
      <c r="F12730">
        <v>0</v>
      </c>
    </row>
    <row r="12731" spans="3:6" x14ac:dyDescent="0.25">
      <c r="C12731" s="36">
        <v>44361.25</v>
      </c>
      <c r="D12731">
        <v>548.68299999999999</v>
      </c>
      <c r="E12731">
        <v>289.58699999999999</v>
      </c>
      <c r="F12731">
        <v>3.44</v>
      </c>
    </row>
    <row r="12732" spans="3:6" x14ac:dyDescent="0.25">
      <c r="C12732" s="36">
        <v>44361.291666666664</v>
      </c>
      <c r="D12732">
        <v>597.68100000000004</v>
      </c>
      <c r="E12732">
        <v>458.66199999999998</v>
      </c>
      <c r="F12732">
        <v>63.701999999999998</v>
      </c>
    </row>
    <row r="12733" spans="3:6" x14ac:dyDescent="0.25">
      <c r="C12733" s="36">
        <v>44361.333333333336</v>
      </c>
      <c r="D12733">
        <v>605.38699999999994</v>
      </c>
      <c r="E12733">
        <v>598.71699999999998</v>
      </c>
      <c r="F12733">
        <v>167.46899999999999</v>
      </c>
    </row>
    <row r="12734" spans="3:6" x14ac:dyDescent="0.25">
      <c r="C12734" s="36">
        <v>44361.375</v>
      </c>
      <c r="D12734">
        <v>586.71100000000001</v>
      </c>
      <c r="E12734">
        <v>700.03700000000003</v>
      </c>
      <c r="F12734">
        <v>286.58600000000001</v>
      </c>
    </row>
    <row r="12735" spans="3:6" x14ac:dyDescent="0.25">
      <c r="C12735" s="36">
        <v>44361.416666666664</v>
      </c>
      <c r="D12735">
        <v>506.846</v>
      </c>
      <c r="E12735">
        <v>759.15499999999997</v>
      </c>
      <c r="F12735">
        <v>413.67</v>
      </c>
    </row>
    <row r="12736" spans="3:6" x14ac:dyDescent="0.25">
      <c r="C12736" s="36">
        <v>44361.458333333336</v>
      </c>
      <c r="D12736">
        <v>388.49700000000001</v>
      </c>
      <c r="E12736">
        <v>763.25900000000001</v>
      </c>
      <c r="F12736">
        <v>536.22799999999995</v>
      </c>
    </row>
    <row r="12737" spans="3:6" x14ac:dyDescent="0.25">
      <c r="C12737" s="36">
        <v>44361.5</v>
      </c>
      <c r="D12737">
        <v>242.49299999999999</v>
      </c>
      <c r="E12737">
        <v>733.14099999999996</v>
      </c>
      <c r="F12737">
        <v>603.03399999999999</v>
      </c>
    </row>
    <row r="12738" spans="3:6" x14ac:dyDescent="0.25">
      <c r="C12738" s="36">
        <v>44361.541666666664</v>
      </c>
      <c r="D12738">
        <v>98.522000000000006</v>
      </c>
      <c r="E12738">
        <v>665.79399999999998</v>
      </c>
      <c r="F12738">
        <v>599.08100000000002</v>
      </c>
    </row>
    <row r="12739" spans="3:6" x14ac:dyDescent="0.25">
      <c r="C12739" s="36">
        <v>44361.583333333336</v>
      </c>
      <c r="D12739">
        <v>8.5250000000000004</v>
      </c>
      <c r="E12739">
        <v>492.089</v>
      </c>
      <c r="F12739">
        <v>551.36699999999996</v>
      </c>
    </row>
    <row r="12740" spans="3:6" x14ac:dyDescent="0.25">
      <c r="C12740" s="36">
        <v>44361.625</v>
      </c>
      <c r="D12740">
        <v>0</v>
      </c>
      <c r="E12740">
        <v>274.83999999999997</v>
      </c>
      <c r="F12740">
        <v>470.19799999999998</v>
      </c>
    </row>
    <row r="12741" spans="3:6" x14ac:dyDescent="0.25">
      <c r="C12741" s="36">
        <v>44361.666666666664</v>
      </c>
      <c r="D12741">
        <v>0</v>
      </c>
      <c r="E12741">
        <v>172.27</v>
      </c>
      <c r="F12741">
        <v>334.04500000000002</v>
      </c>
    </row>
    <row r="12742" spans="3:6" x14ac:dyDescent="0.25">
      <c r="C12742" s="36">
        <v>44361.708333333336</v>
      </c>
      <c r="D12742">
        <v>0</v>
      </c>
      <c r="E12742">
        <v>96.040999999999997</v>
      </c>
      <c r="F12742">
        <v>183.83500000000001</v>
      </c>
    </row>
    <row r="12743" spans="3:6" x14ac:dyDescent="0.25">
      <c r="C12743" s="36">
        <v>44361.75</v>
      </c>
      <c r="D12743">
        <v>0</v>
      </c>
      <c r="E12743">
        <v>32.683</v>
      </c>
      <c r="F12743">
        <v>71.284999999999997</v>
      </c>
    </row>
    <row r="12744" spans="3:6" x14ac:dyDescent="0.25">
      <c r="C12744" s="36">
        <v>44361.791666666664</v>
      </c>
      <c r="D12744">
        <v>0</v>
      </c>
      <c r="E12744">
        <v>2.5259999999999998</v>
      </c>
      <c r="F12744">
        <v>5.2670000000000003</v>
      </c>
    </row>
    <row r="12745" spans="3:6" x14ac:dyDescent="0.25">
      <c r="C12745" s="36">
        <v>44361.833333333336</v>
      </c>
      <c r="D12745">
        <v>0</v>
      </c>
      <c r="E12745">
        <v>0</v>
      </c>
      <c r="F12745">
        <v>0</v>
      </c>
    </row>
    <row r="12746" spans="3:6" x14ac:dyDescent="0.25">
      <c r="C12746" s="36">
        <v>44361.875</v>
      </c>
      <c r="D12746">
        <v>0</v>
      </c>
      <c r="E12746">
        <v>0</v>
      </c>
      <c r="F12746">
        <v>0</v>
      </c>
    </row>
    <row r="12747" spans="3:6" x14ac:dyDescent="0.25">
      <c r="C12747" s="36">
        <v>44361.916666666664</v>
      </c>
      <c r="D12747">
        <v>0</v>
      </c>
      <c r="E12747">
        <v>0</v>
      </c>
      <c r="F12747">
        <v>0</v>
      </c>
    </row>
    <row r="12748" spans="3:6" x14ac:dyDescent="0.25">
      <c r="C12748" s="36">
        <v>44361.958333333336</v>
      </c>
      <c r="D12748">
        <v>0</v>
      </c>
      <c r="E12748">
        <v>0</v>
      </c>
      <c r="F12748">
        <v>0</v>
      </c>
    </row>
    <row r="12749" spans="3:6" x14ac:dyDescent="0.25">
      <c r="C12749" s="36">
        <v>44362</v>
      </c>
      <c r="D12749">
        <v>0</v>
      </c>
      <c r="E12749">
        <v>0</v>
      </c>
      <c r="F12749">
        <v>0</v>
      </c>
    </row>
    <row r="12750" spans="3:6" x14ac:dyDescent="0.25">
      <c r="C12750" s="36">
        <v>44362.041666666664</v>
      </c>
      <c r="D12750">
        <v>0</v>
      </c>
      <c r="E12750">
        <v>0</v>
      </c>
      <c r="F12750">
        <v>0</v>
      </c>
    </row>
    <row r="12751" spans="3:6" x14ac:dyDescent="0.25">
      <c r="C12751" s="36">
        <v>44362.083333333336</v>
      </c>
      <c r="D12751">
        <v>54.03</v>
      </c>
      <c r="E12751">
        <v>0</v>
      </c>
      <c r="F12751">
        <v>0</v>
      </c>
    </row>
    <row r="12752" spans="3:6" x14ac:dyDescent="0.25">
      <c r="C12752" s="36">
        <v>44362.125</v>
      </c>
      <c r="D12752">
        <v>183.49799999999999</v>
      </c>
      <c r="E12752">
        <v>3.4049999999999998</v>
      </c>
      <c r="F12752">
        <v>0</v>
      </c>
    </row>
    <row r="12753" spans="3:6" x14ac:dyDescent="0.25">
      <c r="C12753" s="36">
        <v>44362.166666666664</v>
      </c>
      <c r="D12753">
        <v>328.36200000000002</v>
      </c>
      <c r="E12753">
        <v>44.856000000000002</v>
      </c>
      <c r="F12753">
        <v>0</v>
      </c>
    </row>
    <row r="12754" spans="3:6" x14ac:dyDescent="0.25">
      <c r="C12754" s="36">
        <v>44362.208333333336</v>
      </c>
      <c r="D12754">
        <v>464.78300000000002</v>
      </c>
      <c r="E12754">
        <v>116.495</v>
      </c>
      <c r="F12754">
        <v>0</v>
      </c>
    </row>
    <row r="12755" spans="3:6" x14ac:dyDescent="0.25">
      <c r="C12755" s="36">
        <v>44362.25</v>
      </c>
      <c r="D12755">
        <v>564.16300000000001</v>
      </c>
      <c r="E12755">
        <v>234.965</v>
      </c>
      <c r="F12755">
        <v>5.109</v>
      </c>
    </row>
    <row r="12756" spans="3:6" x14ac:dyDescent="0.25">
      <c r="C12756" s="36">
        <v>44362.291666666664</v>
      </c>
      <c r="D12756">
        <v>616.10699999999997</v>
      </c>
      <c r="E12756">
        <v>428.07299999999998</v>
      </c>
      <c r="F12756">
        <v>87.882000000000005</v>
      </c>
    </row>
    <row r="12757" spans="3:6" x14ac:dyDescent="0.25">
      <c r="C12757" s="36">
        <v>44362.333333333336</v>
      </c>
      <c r="D12757">
        <v>620.43899999999996</v>
      </c>
      <c r="E12757">
        <v>555.75300000000004</v>
      </c>
      <c r="F12757">
        <v>237.63800000000001</v>
      </c>
    </row>
    <row r="12758" spans="3:6" x14ac:dyDescent="0.25">
      <c r="C12758" s="36">
        <v>44362.375</v>
      </c>
      <c r="D12758">
        <v>583.57500000000005</v>
      </c>
      <c r="E12758">
        <v>647.73800000000006</v>
      </c>
      <c r="F12758">
        <v>399.17899999999997</v>
      </c>
    </row>
    <row r="12759" spans="3:6" x14ac:dyDescent="0.25">
      <c r="C12759" s="36">
        <v>44362.416666666664</v>
      </c>
      <c r="D12759">
        <v>502.82900000000001</v>
      </c>
      <c r="E12759">
        <v>742.64400000000001</v>
      </c>
      <c r="F12759">
        <v>535.10900000000004</v>
      </c>
    </row>
    <row r="12760" spans="3:6" x14ac:dyDescent="0.25">
      <c r="C12760" s="36">
        <v>44362.458333333336</v>
      </c>
      <c r="D12760">
        <v>380.83100000000002</v>
      </c>
      <c r="E12760">
        <v>792.89599999999996</v>
      </c>
      <c r="F12760">
        <v>626.89099999999996</v>
      </c>
    </row>
    <row r="12761" spans="3:6" x14ac:dyDescent="0.25">
      <c r="C12761" s="36">
        <v>44362.5</v>
      </c>
      <c r="D12761">
        <v>233.25800000000001</v>
      </c>
      <c r="E12761">
        <v>770.91099999999994</v>
      </c>
      <c r="F12761">
        <v>674.80200000000002</v>
      </c>
    </row>
    <row r="12762" spans="3:6" x14ac:dyDescent="0.25">
      <c r="C12762" s="36">
        <v>44362.541666666664</v>
      </c>
      <c r="D12762">
        <v>92.552000000000007</v>
      </c>
      <c r="E12762">
        <v>720.97199999999998</v>
      </c>
      <c r="F12762">
        <v>671.64300000000003</v>
      </c>
    </row>
    <row r="12763" spans="3:6" x14ac:dyDescent="0.25">
      <c r="C12763" s="36">
        <v>44362.583333333336</v>
      </c>
      <c r="D12763">
        <v>7.194</v>
      </c>
      <c r="E12763">
        <v>605.22199999999998</v>
      </c>
      <c r="F12763">
        <v>619.12699999999995</v>
      </c>
    </row>
    <row r="12764" spans="3:6" x14ac:dyDescent="0.25">
      <c r="C12764" s="36">
        <v>44362.625</v>
      </c>
      <c r="D12764">
        <v>0</v>
      </c>
      <c r="E12764">
        <v>474.41</v>
      </c>
      <c r="F12764">
        <v>516.55499999999995</v>
      </c>
    </row>
    <row r="12765" spans="3:6" x14ac:dyDescent="0.25">
      <c r="C12765" s="36">
        <v>44362.666666666664</v>
      </c>
      <c r="D12765">
        <v>0</v>
      </c>
      <c r="E12765">
        <v>268.97199999999998</v>
      </c>
      <c r="F12765">
        <v>382.97300000000001</v>
      </c>
    </row>
    <row r="12766" spans="3:6" x14ac:dyDescent="0.25">
      <c r="C12766" s="36">
        <v>44362.708333333336</v>
      </c>
      <c r="D12766">
        <v>0</v>
      </c>
      <c r="E12766">
        <v>104.002</v>
      </c>
      <c r="F12766">
        <v>234.684</v>
      </c>
    </row>
    <row r="12767" spans="3:6" x14ac:dyDescent="0.25">
      <c r="C12767" s="36">
        <v>44362.75</v>
      </c>
      <c r="D12767">
        <v>0</v>
      </c>
      <c r="E12767">
        <v>35.090000000000003</v>
      </c>
      <c r="F12767">
        <v>94.989000000000004</v>
      </c>
    </row>
    <row r="12768" spans="3:6" x14ac:dyDescent="0.25">
      <c r="C12768" s="36">
        <v>44362.791666666664</v>
      </c>
      <c r="D12768">
        <v>0</v>
      </c>
      <c r="E12768">
        <v>4.468</v>
      </c>
      <c r="F12768">
        <v>8.02</v>
      </c>
    </row>
    <row r="12769" spans="3:6" x14ac:dyDescent="0.25">
      <c r="C12769" s="36">
        <v>44362.833333333336</v>
      </c>
      <c r="D12769">
        <v>0</v>
      </c>
      <c r="E12769">
        <v>0</v>
      </c>
      <c r="F12769">
        <v>0</v>
      </c>
    </row>
    <row r="12770" spans="3:6" x14ac:dyDescent="0.25">
      <c r="C12770" s="36">
        <v>44362.875</v>
      </c>
      <c r="D12770">
        <v>0</v>
      </c>
      <c r="E12770">
        <v>0</v>
      </c>
      <c r="F12770">
        <v>0</v>
      </c>
    </row>
    <row r="12771" spans="3:6" x14ac:dyDescent="0.25">
      <c r="C12771" s="36">
        <v>44362.916666666664</v>
      </c>
      <c r="D12771">
        <v>0</v>
      </c>
      <c r="E12771">
        <v>0</v>
      </c>
      <c r="F12771">
        <v>0</v>
      </c>
    </row>
    <row r="12772" spans="3:6" x14ac:dyDescent="0.25">
      <c r="C12772" s="36">
        <v>44362.958333333336</v>
      </c>
      <c r="D12772">
        <v>0</v>
      </c>
      <c r="E12772">
        <v>0</v>
      </c>
      <c r="F12772">
        <v>0</v>
      </c>
    </row>
    <row r="12773" spans="3:6" x14ac:dyDescent="0.25">
      <c r="C12773" s="36">
        <v>44363</v>
      </c>
      <c r="D12773">
        <v>0</v>
      </c>
      <c r="E12773">
        <v>0</v>
      </c>
      <c r="F12773">
        <v>0</v>
      </c>
    </row>
    <row r="12774" spans="3:6" x14ac:dyDescent="0.25">
      <c r="C12774" s="36">
        <v>44363.041666666664</v>
      </c>
      <c r="D12774">
        <v>0</v>
      </c>
      <c r="E12774">
        <v>0</v>
      </c>
      <c r="F12774">
        <v>0</v>
      </c>
    </row>
    <row r="12775" spans="3:6" x14ac:dyDescent="0.25">
      <c r="C12775" s="36">
        <v>44363.083333333336</v>
      </c>
      <c r="D12775">
        <v>47.83</v>
      </c>
      <c r="E12775">
        <v>0</v>
      </c>
      <c r="F12775">
        <v>0</v>
      </c>
    </row>
    <row r="12776" spans="3:6" x14ac:dyDescent="0.25">
      <c r="C12776" s="36">
        <v>44363.125</v>
      </c>
      <c r="D12776">
        <v>173.86699999999999</v>
      </c>
      <c r="E12776">
        <v>4.976</v>
      </c>
      <c r="F12776">
        <v>0</v>
      </c>
    </row>
    <row r="12777" spans="3:6" x14ac:dyDescent="0.25">
      <c r="C12777" s="36">
        <v>44363.166666666664</v>
      </c>
      <c r="D12777">
        <v>323.40199999999999</v>
      </c>
      <c r="E12777">
        <v>38.953000000000003</v>
      </c>
      <c r="F12777">
        <v>0</v>
      </c>
    </row>
    <row r="12778" spans="3:6" x14ac:dyDescent="0.25">
      <c r="C12778" s="36">
        <v>44363.208333333336</v>
      </c>
      <c r="D12778">
        <v>463.06099999999998</v>
      </c>
      <c r="E12778">
        <v>119.175</v>
      </c>
      <c r="F12778">
        <v>0</v>
      </c>
    </row>
    <row r="12779" spans="3:6" x14ac:dyDescent="0.25">
      <c r="C12779" s="36">
        <v>44363.25</v>
      </c>
      <c r="D12779">
        <v>555.84900000000005</v>
      </c>
      <c r="E12779">
        <v>204.535</v>
      </c>
      <c r="F12779">
        <v>5.5149999999999997</v>
      </c>
    </row>
    <row r="12780" spans="3:6" x14ac:dyDescent="0.25">
      <c r="C12780" s="36">
        <v>44363.291666666664</v>
      </c>
      <c r="D12780">
        <v>598.26199999999994</v>
      </c>
      <c r="E12780">
        <v>219.02099999999999</v>
      </c>
      <c r="F12780">
        <v>90.284999999999997</v>
      </c>
    </row>
    <row r="12781" spans="3:6" x14ac:dyDescent="0.25">
      <c r="C12781" s="36">
        <v>44363.333333333336</v>
      </c>
      <c r="D12781">
        <v>599.16300000000001</v>
      </c>
      <c r="E12781">
        <v>288.99299999999999</v>
      </c>
      <c r="F12781">
        <v>246.291</v>
      </c>
    </row>
    <row r="12782" spans="3:6" x14ac:dyDescent="0.25">
      <c r="C12782" s="36">
        <v>44363.375</v>
      </c>
      <c r="D12782">
        <v>556.40899999999999</v>
      </c>
      <c r="E12782">
        <v>506.90899999999999</v>
      </c>
      <c r="F12782">
        <v>411.76299999999998</v>
      </c>
    </row>
    <row r="12783" spans="3:6" x14ac:dyDescent="0.25">
      <c r="C12783" s="36">
        <v>44363.416666666664</v>
      </c>
      <c r="D12783">
        <v>470.93700000000001</v>
      </c>
      <c r="E12783">
        <v>719.61699999999996</v>
      </c>
      <c r="F12783">
        <v>548.85400000000004</v>
      </c>
    </row>
    <row r="12784" spans="3:6" x14ac:dyDescent="0.25">
      <c r="C12784" s="36">
        <v>44363.458333333336</v>
      </c>
      <c r="D12784">
        <v>363.851</v>
      </c>
      <c r="E12784">
        <v>767.34199999999998</v>
      </c>
      <c r="F12784">
        <v>642.26800000000003</v>
      </c>
    </row>
    <row r="12785" spans="3:6" x14ac:dyDescent="0.25">
      <c r="C12785" s="36">
        <v>44363.5</v>
      </c>
      <c r="D12785">
        <v>231.696</v>
      </c>
      <c r="E12785">
        <v>757.75800000000004</v>
      </c>
      <c r="F12785">
        <v>685.98500000000001</v>
      </c>
    </row>
    <row r="12786" spans="3:6" x14ac:dyDescent="0.25">
      <c r="C12786" s="36">
        <v>44363.541666666664</v>
      </c>
      <c r="D12786">
        <v>94.403000000000006</v>
      </c>
      <c r="E12786">
        <v>698.28099999999995</v>
      </c>
      <c r="F12786">
        <v>685.86900000000003</v>
      </c>
    </row>
    <row r="12787" spans="3:6" x14ac:dyDescent="0.25">
      <c r="C12787" s="36">
        <v>44363.583333333336</v>
      </c>
      <c r="D12787">
        <v>7.9169999999999998</v>
      </c>
      <c r="E12787">
        <v>595.46900000000005</v>
      </c>
      <c r="F12787">
        <v>639.87300000000005</v>
      </c>
    </row>
    <row r="12788" spans="3:6" x14ac:dyDescent="0.25">
      <c r="C12788" s="36">
        <v>44363.625</v>
      </c>
      <c r="D12788">
        <v>0</v>
      </c>
      <c r="E12788">
        <v>455.70400000000001</v>
      </c>
      <c r="F12788">
        <v>544.87099999999998</v>
      </c>
    </row>
    <row r="12789" spans="3:6" x14ac:dyDescent="0.25">
      <c r="C12789" s="36">
        <v>44363.666666666664</v>
      </c>
      <c r="D12789">
        <v>0</v>
      </c>
      <c r="E12789">
        <v>288.09300000000002</v>
      </c>
      <c r="F12789">
        <v>415.02</v>
      </c>
    </row>
    <row r="12790" spans="3:6" x14ac:dyDescent="0.25">
      <c r="C12790" s="36">
        <v>44363.708333333336</v>
      </c>
      <c r="D12790">
        <v>0</v>
      </c>
      <c r="E12790">
        <v>130.33699999999999</v>
      </c>
      <c r="F12790">
        <v>257.57299999999998</v>
      </c>
    </row>
    <row r="12791" spans="3:6" x14ac:dyDescent="0.25">
      <c r="C12791" s="36">
        <v>44363.75</v>
      </c>
      <c r="D12791">
        <v>0</v>
      </c>
      <c r="E12791">
        <v>47.728000000000002</v>
      </c>
      <c r="F12791">
        <v>103.559</v>
      </c>
    </row>
    <row r="12792" spans="3:6" x14ac:dyDescent="0.25">
      <c r="C12792" s="36">
        <v>44363.791666666664</v>
      </c>
      <c r="D12792">
        <v>0</v>
      </c>
      <c r="E12792">
        <v>7.4189999999999996</v>
      </c>
      <c r="F12792">
        <v>9.34</v>
      </c>
    </row>
    <row r="12793" spans="3:6" x14ac:dyDescent="0.25">
      <c r="C12793" s="36">
        <v>44363.833333333336</v>
      </c>
      <c r="D12793">
        <v>0</v>
      </c>
      <c r="E12793">
        <v>0</v>
      </c>
      <c r="F12793">
        <v>0</v>
      </c>
    </row>
    <row r="12794" spans="3:6" x14ac:dyDescent="0.25">
      <c r="C12794" s="36">
        <v>44363.875</v>
      </c>
      <c r="D12794">
        <v>0</v>
      </c>
      <c r="E12794">
        <v>0</v>
      </c>
      <c r="F12794">
        <v>0</v>
      </c>
    </row>
    <row r="12795" spans="3:6" x14ac:dyDescent="0.25">
      <c r="C12795" s="36">
        <v>44363.916666666664</v>
      </c>
      <c r="D12795">
        <v>0</v>
      </c>
      <c r="E12795">
        <v>0</v>
      </c>
      <c r="F12795">
        <v>0</v>
      </c>
    </row>
    <row r="12796" spans="3:6" x14ac:dyDescent="0.25">
      <c r="C12796" s="36">
        <v>44363.958333333336</v>
      </c>
      <c r="D12796">
        <v>0</v>
      </c>
      <c r="E12796">
        <v>0</v>
      </c>
      <c r="F12796">
        <v>0</v>
      </c>
    </row>
    <row r="12797" spans="3:6" x14ac:dyDescent="0.25">
      <c r="C12797" s="36">
        <v>44364</v>
      </c>
      <c r="D12797">
        <v>0</v>
      </c>
      <c r="E12797">
        <v>0</v>
      </c>
      <c r="F12797">
        <v>0</v>
      </c>
    </row>
    <row r="12798" spans="3:6" x14ac:dyDescent="0.25">
      <c r="C12798" s="36">
        <v>44364.041666666664</v>
      </c>
      <c r="D12798">
        <v>0</v>
      </c>
      <c r="E12798">
        <v>0</v>
      </c>
      <c r="F12798">
        <v>0</v>
      </c>
    </row>
    <row r="12799" spans="3:6" x14ac:dyDescent="0.25">
      <c r="C12799" s="36">
        <v>44364.083333333336</v>
      </c>
      <c r="D12799">
        <v>57.241</v>
      </c>
      <c r="E12799">
        <v>0</v>
      </c>
      <c r="F12799">
        <v>0</v>
      </c>
    </row>
    <row r="12800" spans="3:6" x14ac:dyDescent="0.25">
      <c r="C12800" s="36">
        <v>44364.125</v>
      </c>
      <c r="D12800">
        <v>199.82499999999999</v>
      </c>
      <c r="E12800">
        <v>4.4779999999999998</v>
      </c>
      <c r="F12800">
        <v>0</v>
      </c>
    </row>
    <row r="12801" spans="3:6" x14ac:dyDescent="0.25">
      <c r="C12801" s="36">
        <v>44364.166666666664</v>
      </c>
      <c r="D12801">
        <v>359.70499999999998</v>
      </c>
      <c r="E12801">
        <v>41.954999999999998</v>
      </c>
      <c r="F12801">
        <v>0</v>
      </c>
    </row>
    <row r="12802" spans="3:6" x14ac:dyDescent="0.25">
      <c r="C12802" s="36">
        <v>44364.208333333336</v>
      </c>
      <c r="D12802">
        <v>488.32799999999997</v>
      </c>
      <c r="E12802">
        <v>115.13500000000001</v>
      </c>
      <c r="F12802">
        <v>0</v>
      </c>
    </row>
    <row r="12803" spans="3:6" x14ac:dyDescent="0.25">
      <c r="C12803" s="36">
        <v>44364.25</v>
      </c>
      <c r="D12803">
        <v>573.53399999999999</v>
      </c>
      <c r="E12803">
        <v>269.24200000000002</v>
      </c>
      <c r="F12803">
        <v>6.5090000000000003</v>
      </c>
    </row>
    <row r="12804" spans="3:6" x14ac:dyDescent="0.25">
      <c r="C12804" s="36">
        <v>44364.291666666664</v>
      </c>
      <c r="D12804">
        <v>612.76400000000001</v>
      </c>
      <c r="E12804">
        <v>424.73200000000003</v>
      </c>
      <c r="F12804">
        <v>93.052000000000007</v>
      </c>
    </row>
    <row r="12805" spans="3:6" x14ac:dyDescent="0.25">
      <c r="C12805" s="36">
        <v>44364.333333333336</v>
      </c>
      <c r="D12805">
        <v>608.33399999999995</v>
      </c>
      <c r="E12805">
        <v>543.55499999999995</v>
      </c>
      <c r="F12805">
        <v>265.06200000000001</v>
      </c>
    </row>
    <row r="12806" spans="3:6" x14ac:dyDescent="0.25">
      <c r="C12806" s="36">
        <v>44364.375</v>
      </c>
      <c r="D12806">
        <v>590.75300000000004</v>
      </c>
      <c r="E12806">
        <v>632.21299999999997</v>
      </c>
      <c r="F12806">
        <v>439.47899999999998</v>
      </c>
    </row>
    <row r="12807" spans="3:6" x14ac:dyDescent="0.25">
      <c r="C12807" s="36">
        <v>44364.416666666664</v>
      </c>
      <c r="D12807">
        <v>498.20499999999998</v>
      </c>
      <c r="E12807">
        <v>668.52499999999998</v>
      </c>
      <c r="F12807">
        <v>578.04300000000001</v>
      </c>
    </row>
    <row r="12808" spans="3:6" x14ac:dyDescent="0.25">
      <c r="C12808" s="36">
        <v>44364.458333333336</v>
      </c>
      <c r="D12808">
        <v>367.27699999999999</v>
      </c>
      <c r="E12808">
        <v>692.44399999999996</v>
      </c>
      <c r="F12808">
        <v>671.24300000000005</v>
      </c>
    </row>
    <row r="12809" spans="3:6" x14ac:dyDescent="0.25">
      <c r="C12809" s="36">
        <v>44364.5</v>
      </c>
      <c r="D12809">
        <v>219.81899999999999</v>
      </c>
      <c r="E12809">
        <v>682.04399999999998</v>
      </c>
      <c r="F12809">
        <v>718.97500000000002</v>
      </c>
    </row>
    <row r="12810" spans="3:6" x14ac:dyDescent="0.25">
      <c r="C12810" s="36">
        <v>44364.541666666664</v>
      </c>
      <c r="D12810">
        <v>86.647000000000006</v>
      </c>
      <c r="E12810">
        <v>573.875</v>
      </c>
      <c r="F12810">
        <v>718.69500000000005</v>
      </c>
    </row>
    <row r="12811" spans="3:6" x14ac:dyDescent="0.25">
      <c r="C12811" s="36">
        <v>44364.583333333336</v>
      </c>
      <c r="D12811">
        <v>6.9859999999999998</v>
      </c>
      <c r="E12811">
        <v>468.57400000000001</v>
      </c>
      <c r="F12811">
        <v>674.33299999999997</v>
      </c>
    </row>
    <row r="12812" spans="3:6" x14ac:dyDescent="0.25">
      <c r="C12812" s="36">
        <v>44364.625</v>
      </c>
      <c r="D12812">
        <v>0</v>
      </c>
      <c r="E12812">
        <v>336.66800000000001</v>
      </c>
      <c r="F12812">
        <v>583.82899999999995</v>
      </c>
    </row>
    <row r="12813" spans="3:6" x14ac:dyDescent="0.25">
      <c r="C12813" s="36">
        <v>44364.666666666664</v>
      </c>
      <c r="D12813">
        <v>0</v>
      </c>
      <c r="E12813">
        <v>171.36600000000001</v>
      </c>
      <c r="F12813">
        <v>450.363</v>
      </c>
    </row>
    <row r="12814" spans="3:6" x14ac:dyDescent="0.25">
      <c r="C12814" s="36">
        <v>44364.708333333336</v>
      </c>
      <c r="D12814">
        <v>0</v>
      </c>
      <c r="E12814">
        <v>101.92700000000001</v>
      </c>
      <c r="F12814">
        <v>280.81299999999999</v>
      </c>
    </row>
    <row r="12815" spans="3:6" x14ac:dyDescent="0.25">
      <c r="C12815" s="36">
        <v>44364.75</v>
      </c>
      <c r="D12815">
        <v>0</v>
      </c>
      <c r="E12815">
        <v>50.878999999999998</v>
      </c>
      <c r="F12815">
        <v>106.566</v>
      </c>
    </row>
    <row r="12816" spans="3:6" x14ac:dyDescent="0.25">
      <c r="C12816" s="36">
        <v>44364.791666666664</v>
      </c>
      <c r="D12816">
        <v>0</v>
      </c>
      <c r="E12816">
        <v>6.9169999999999998</v>
      </c>
      <c r="F12816">
        <v>9.9770000000000003</v>
      </c>
    </row>
    <row r="12817" spans="3:6" x14ac:dyDescent="0.25">
      <c r="C12817" s="36">
        <v>44364.833333333336</v>
      </c>
      <c r="D12817">
        <v>0</v>
      </c>
      <c r="E12817">
        <v>0</v>
      </c>
      <c r="F12817">
        <v>0</v>
      </c>
    </row>
    <row r="12818" spans="3:6" x14ac:dyDescent="0.25">
      <c r="C12818" s="36">
        <v>44364.875</v>
      </c>
      <c r="D12818">
        <v>0</v>
      </c>
      <c r="E12818">
        <v>0</v>
      </c>
      <c r="F12818">
        <v>0</v>
      </c>
    </row>
    <row r="12819" spans="3:6" x14ac:dyDescent="0.25">
      <c r="C12819" s="36">
        <v>44364.916666666664</v>
      </c>
      <c r="D12819">
        <v>0</v>
      </c>
      <c r="E12819">
        <v>0</v>
      </c>
      <c r="F12819">
        <v>0</v>
      </c>
    </row>
    <row r="12820" spans="3:6" x14ac:dyDescent="0.25">
      <c r="C12820" s="36">
        <v>44364.958333333336</v>
      </c>
      <c r="D12820">
        <v>0</v>
      </c>
      <c r="E12820">
        <v>0</v>
      </c>
      <c r="F12820">
        <v>0</v>
      </c>
    </row>
    <row r="12821" spans="3:6" x14ac:dyDescent="0.25">
      <c r="C12821" s="36">
        <v>44365</v>
      </c>
      <c r="D12821">
        <v>0</v>
      </c>
      <c r="E12821">
        <v>0</v>
      </c>
      <c r="F12821">
        <v>0</v>
      </c>
    </row>
    <row r="12822" spans="3:6" x14ac:dyDescent="0.25">
      <c r="C12822" s="36">
        <v>44365.041666666664</v>
      </c>
      <c r="D12822">
        <v>0</v>
      </c>
      <c r="E12822">
        <v>0</v>
      </c>
      <c r="F12822">
        <v>0</v>
      </c>
    </row>
    <row r="12823" spans="3:6" x14ac:dyDescent="0.25">
      <c r="C12823" s="36">
        <v>44365.083333333336</v>
      </c>
      <c r="D12823">
        <v>55.192999999999998</v>
      </c>
      <c r="E12823">
        <v>0</v>
      </c>
      <c r="F12823">
        <v>0</v>
      </c>
    </row>
    <row r="12824" spans="3:6" x14ac:dyDescent="0.25">
      <c r="C12824" s="36">
        <v>44365.125</v>
      </c>
      <c r="D12824">
        <v>191.065</v>
      </c>
      <c r="E12824">
        <v>3.3730000000000002</v>
      </c>
      <c r="F12824">
        <v>0</v>
      </c>
    </row>
    <row r="12825" spans="3:6" x14ac:dyDescent="0.25">
      <c r="C12825" s="36">
        <v>44365.166666666664</v>
      </c>
      <c r="D12825">
        <v>348.209</v>
      </c>
      <c r="E12825">
        <v>38.725000000000001</v>
      </c>
      <c r="F12825">
        <v>0</v>
      </c>
    </row>
    <row r="12826" spans="3:6" x14ac:dyDescent="0.25">
      <c r="C12826" s="36">
        <v>44365.208333333336</v>
      </c>
      <c r="D12826">
        <v>484.64100000000002</v>
      </c>
      <c r="E12826">
        <v>87.156000000000006</v>
      </c>
      <c r="F12826">
        <v>0</v>
      </c>
    </row>
    <row r="12827" spans="3:6" x14ac:dyDescent="0.25">
      <c r="C12827" s="36">
        <v>44365.25</v>
      </c>
      <c r="D12827">
        <v>569.61099999999999</v>
      </c>
      <c r="E12827">
        <v>175.816</v>
      </c>
      <c r="F12827">
        <v>6.4219999999999997</v>
      </c>
    </row>
    <row r="12828" spans="3:6" x14ac:dyDescent="0.25">
      <c r="C12828" s="36">
        <v>44365.291666666664</v>
      </c>
      <c r="D12828">
        <v>621.21699999999998</v>
      </c>
      <c r="E12828">
        <v>336.05500000000001</v>
      </c>
      <c r="F12828">
        <v>91.135999999999996</v>
      </c>
    </row>
    <row r="12829" spans="3:6" x14ac:dyDescent="0.25">
      <c r="C12829" s="36">
        <v>44365.333333333336</v>
      </c>
      <c r="D12829">
        <v>626.81600000000003</v>
      </c>
      <c r="E12829">
        <v>510.74599999999998</v>
      </c>
      <c r="F12829">
        <v>280</v>
      </c>
    </row>
    <row r="12830" spans="3:6" x14ac:dyDescent="0.25">
      <c r="C12830" s="36">
        <v>44365.375</v>
      </c>
      <c r="D12830">
        <v>572.50900000000001</v>
      </c>
      <c r="E12830">
        <v>623.94600000000003</v>
      </c>
      <c r="F12830">
        <v>458.19099999999997</v>
      </c>
    </row>
    <row r="12831" spans="3:6" x14ac:dyDescent="0.25">
      <c r="C12831" s="36">
        <v>44365.416666666664</v>
      </c>
      <c r="D12831">
        <v>486.59399999999999</v>
      </c>
      <c r="E12831">
        <v>646.75</v>
      </c>
      <c r="F12831">
        <v>594.34799999999996</v>
      </c>
    </row>
    <row r="12832" spans="3:6" x14ac:dyDescent="0.25">
      <c r="C12832" s="36">
        <v>44365.458333333336</v>
      </c>
      <c r="D12832">
        <v>362.548</v>
      </c>
      <c r="E12832">
        <v>664.00400000000002</v>
      </c>
      <c r="F12832">
        <v>683.29</v>
      </c>
    </row>
    <row r="12833" spans="3:6" x14ac:dyDescent="0.25">
      <c r="C12833" s="36">
        <v>44365.5</v>
      </c>
      <c r="D12833">
        <v>219.18299999999999</v>
      </c>
      <c r="E12833">
        <v>647.64800000000002</v>
      </c>
      <c r="F12833">
        <v>727.84900000000005</v>
      </c>
    </row>
    <row r="12834" spans="3:6" x14ac:dyDescent="0.25">
      <c r="C12834" s="36">
        <v>44365.541666666664</v>
      </c>
      <c r="D12834">
        <v>85.271000000000001</v>
      </c>
      <c r="E12834">
        <v>569.34199999999998</v>
      </c>
      <c r="F12834">
        <v>725.52499999999998</v>
      </c>
    </row>
    <row r="12835" spans="3:6" x14ac:dyDescent="0.25">
      <c r="C12835" s="36">
        <v>44365.583333333336</v>
      </c>
      <c r="D12835">
        <v>6.5549999999999997</v>
      </c>
      <c r="E12835">
        <v>487.05700000000002</v>
      </c>
      <c r="F12835">
        <v>679.58199999999999</v>
      </c>
    </row>
    <row r="12836" spans="3:6" x14ac:dyDescent="0.25">
      <c r="C12836" s="36">
        <v>44365.625</v>
      </c>
      <c r="D12836">
        <v>0</v>
      </c>
      <c r="E12836">
        <v>377.17</v>
      </c>
      <c r="F12836">
        <v>592.202</v>
      </c>
    </row>
    <row r="12837" spans="3:6" x14ac:dyDescent="0.25">
      <c r="C12837" s="36">
        <v>44365.666666666664</v>
      </c>
      <c r="D12837">
        <v>0</v>
      </c>
      <c r="E12837">
        <v>241.15100000000001</v>
      </c>
      <c r="F12837">
        <v>457.09500000000003</v>
      </c>
    </row>
    <row r="12838" spans="3:6" x14ac:dyDescent="0.25">
      <c r="C12838" s="36">
        <v>44365.708333333336</v>
      </c>
      <c r="D12838">
        <v>0</v>
      </c>
      <c r="E12838">
        <v>109.751</v>
      </c>
      <c r="F12838">
        <v>284.654</v>
      </c>
    </row>
    <row r="12839" spans="3:6" x14ac:dyDescent="0.25">
      <c r="C12839" s="36">
        <v>44365.75</v>
      </c>
      <c r="D12839">
        <v>0</v>
      </c>
      <c r="E12839">
        <v>27.686</v>
      </c>
      <c r="F12839">
        <v>105.59</v>
      </c>
    </row>
    <row r="12840" spans="3:6" x14ac:dyDescent="0.25">
      <c r="C12840" s="36">
        <v>44365.791666666664</v>
      </c>
      <c r="D12840">
        <v>0</v>
      </c>
      <c r="E12840">
        <v>2.0470000000000002</v>
      </c>
      <c r="F12840">
        <v>9.593</v>
      </c>
    </row>
    <row r="12841" spans="3:6" x14ac:dyDescent="0.25">
      <c r="C12841" s="36">
        <v>44365.833333333336</v>
      </c>
      <c r="D12841">
        <v>0</v>
      </c>
      <c r="E12841">
        <v>0</v>
      </c>
      <c r="F12841">
        <v>0</v>
      </c>
    </row>
    <row r="12842" spans="3:6" x14ac:dyDescent="0.25">
      <c r="C12842" s="36">
        <v>44365.875</v>
      </c>
      <c r="D12842">
        <v>0</v>
      </c>
      <c r="E12842">
        <v>0</v>
      </c>
      <c r="F12842">
        <v>0</v>
      </c>
    </row>
    <row r="12843" spans="3:6" x14ac:dyDescent="0.25">
      <c r="C12843" s="36">
        <v>44365.916666666664</v>
      </c>
      <c r="D12843">
        <v>0</v>
      </c>
      <c r="E12843">
        <v>0</v>
      </c>
      <c r="F12843">
        <v>0</v>
      </c>
    </row>
    <row r="12844" spans="3:6" x14ac:dyDescent="0.25">
      <c r="C12844" s="36">
        <v>44365.958333333336</v>
      </c>
      <c r="D12844">
        <v>0</v>
      </c>
      <c r="E12844">
        <v>0</v>
      </c>
      <c r="F12844">
        <v>0</v>
      </c>
    </row>
    <row r="12845" spans="3:6" x14ac:dyDescent="0.25">
      <c r="C12845" s="36">
        <v>44366</v>
      </c>
      <c r="D12845">
        <v>0</v>
      </c>
      <c r="E12845">
        <v>0</v>
      </c>
      <c r="F12845">
        <v>0</v>
      </c>
    </row>
    <row r="12846" spans="3:6" x14ac:dyDescent="0.25">
      <c r="C12846" s="36">
        <v>44366.041666666664</v>
      </c>
      <c r="D12846">
        <v>0</v>
      </c>
      <c r="E12846">
        <v>0</v>
      </c>
      <c r="F12846">
        <v>0</v>
      </c>
    </row>
    <row r="12847" spans="3:6" x14ac:dyDescent="0.25">
      <c r="C12847" s="36">
        <v>44366.083333333336</v>
      </c>
      <c r="D12847">
        <v>50.713999999999999</v>
      </c>
      <c r="E12847">
        <v>0</v>
      </c>
      <c r="F12847">
        <v>0</v>
      </c>
    </row>
    <row r="12848" spans="3:6" x14ac:dyDescent="0.25">
      <c r="C12848" s="36">
        <v>44366.125</v>
      </c>
      <c r="D12848">
        <v>174.636</v>
      </c>
      <c r="E12848">
        <v>4.8529999999999998</v>
      </c>
      <c r="F12848">
        <v>0</v>
      </c>
    </row>
    <row r="12849" spans="3:6" x14ac:dyDescent="0.25">
      <c r="C12849" s="36">
        <v>44366.166666666664</v>
      </c>
      <c r="D12849">
        <v>318.96899999999999</v>
      </c>
      <c r="E12849">
        <v>44.353000000000002</v>
      </c>
      <c r="F12849">
        <v>0</v>
      </c>
    </row>
    <row r="12850" spans="3:6" x14ac:dyDescent="0.25">
      <c r="C12850" s="36">
        <v>44366.208333333336</v>
      </c>
      <c r="D12850">
        <v>448.83800000000002</v>
      </c>
      <c r="E12850">
        <v>112.66</v>
      </c>
      <c r="F12850">
        <v>0</v>
      </c>
    </row>
    <row r="12851" spans="3:6" x14ac:dyDescent="0.25">
      <c r="C12851" s="36">
        <v>44366.25</v>
      </c>
      <c r="D12851">
        <v>497.839</v>
      </c>
      <c r="E12851">
        <v>267.30799999999999</v>
      </c>
      <c r="F12851">
        <v>6.593</v>
      </c>
    </row>
    <row r="12852" spans="3:6" x14ac:dyDescent="0.25">
      <c r="C12852" s="36">
        <v>44366.291666666664</v>
      </c>
      <c r="D12852">
        <v>542.39</v>
      </c>
      <c r="E12852">
        <v>434.79300000000001</v>
      </c>
      <c r="F12852">
        <v>91.641999999999996</v>
      </c>
    </row>
    <row r="12853" spans="3:6" x14ac:dyDescent="0.25">
      <c r="C12853" s="36">
        <v>44366.333333333336</v>
      </c>
      <c r="D12853">
        <v>546.29300000000001</v>
      </c>
      <c r="E12853">
        <v>558.80399999999997</v>
      </c>
      <c r="F12853">
        <v>278.57600000000002</v>
      </c>
    </row>
    <row r="12854" spans="3:6" x14ac:dyDescent="0.25">
      <c r="C12854" s="36">
        <v>44366.375</v>
      </c>
      <c r="D12854">
        <v>545.76</v>
      </c>
      <c r="E12854">
        <v>589.49800000000005</v>
      </c>
      <c r="F12854">
        <v>455.45100000000002</v>
      </c>
    </row>
    <row r="12855" spans="3:6" x14ac:dyDescent="0.25">
      <c r="C12855" s="36">
        <v>44366.416666666664</v>
      </c>
      <c r="D12855">
        <v>461.78300000000002</v>
      </c>
      <c r="E12855">
        <v>662.66099999999994</v>
      </c>
      <c r="F12855">
        <v>591.899</v>
      </c>
    </row>
    <row r="12856" spans="3:6" x14ac:dyDescent="0.25">
      <c r="C12856" s="36">
        <v>44366.458333333336</v>
      </c>
      <c r="D12856">
        <v>346.40100000000001</v>
      </c>
      <c r="E12856">
        <v>671.86300000000006</v>
      </c>
      <c r="F12856">
        <v>681.79499999999996</v>
      </c>
    </row>
    <row r="12857" spans="3:6" x14ac:dyDescent="0.25">
      <c r="C12857" s="36">
        <v>44366.5</v>
      </c>
      <c r="D12857">
        <v>211.85</v>
      </c>
      <c r="E12857">
        <v>528.77499999999998</v>
      </c>
      <c r="F12857">
        <v>730.36300000000006</v>
      </c>
    </row>
    <row r="12858" spans="3:6" x14ac:dyDescent="0.25">
      <c r="C12858" s="36">
        <v>44366.541666666664</v>
      </c>
      <c r="D12858">
        <v>84.147000000000006</v>
      </c>
      <c r="E12858">
        <v>431.13200000000001</v>
      </c>
      <c r="F12858">
        <v>729.10599999999999</v>
      </c>
    </row>
    <row r="12859" spans="3:6" x14ac:dyDescent="0.25">
      <c r="C12859" s="36">
        <v>44366.583333333336</v>
      </c>
      <c r="D12859">
        <v>6.8570000000000002</v>
      </c>
      <c r="E12859">
        <v>435.39</v>
      </c>
      <c r="F12859">
        <v>683.28499999999997</v>
      </c>
    </row>
    <row r="12860" spans="3:6" x14ac:dyDescent="0.25">
      <c r="C12860" s="36">
        <v>44366.625</v>
      </c>
      <c r="D12860">
        <v>0</v>
      </c>
      <c r="E12860">
        <v>413.28100000000001</v>
      </c>
      <c r="F12860">
        <v>594.23500000000001</v>
      </c>
    </row>
    <row r="12861" spans="3:6" x14ac:dyDescent="0.25">
      <c r="C12861" s="36">
        <v>44366.666666666664</v>
      </c>
      <c r="D12861">
        <v>0</v>
      </c>
      <c r="E12861">
        <v>271.77300000000002</v>
      </c>
      <c r="F12861">
        <v>458.42200000000003</v>
      </c>
    </row>
    <row r="12862" spans="3:6" x14ac:dyDescent="0.25">
      <c r="C12862" s="36">
        <v>44366.708333333336</v>
      </c>
      <c r="D12862">
        <v>0</v>
      </c>
      <c r="E12862">
        <v>133.779</v>
      </c>
      <c r="F12862">
        <v>285.185</v>
      </c>
    </row>
    <row r="12863" spans="3:6" x14ac:dyDescent="0.25">
      <c r="C12863" s="36">
        <v>44366.75</v>
      </c>
      <c r="D12863">
        <v>0</v>
      </c>
      <c r="E12863">
        <v>51.027999999999999</v>
      </c>
      <c r="F12863">
        <v>106.602</v>
      </c>
    </row>
    <row r="12864" spans="3:6" x14ac:dyDescent="0.25">
      <c r="C12864" s="36">
        <v>44366.791666666664</v>
      </c>
      <c r="D12864">
        <v>0</v>
      </c>
      <c r="E12864">
        <v>7.2770000000000001</v>
      </c>
      <c r="F12864">
        <v>9.8010000000000002</v>
      </c>
    </row>
    <row r="12865" spans="3:6" x14ac:dyDescent="0.25">
      <c r="C12865" s="36">
        <v>44366.833333333336</v>
      </c>
      <c r="D12865">
        <v>0</v>
      </c>
      <c r="E12865">
        <v>0</v>
      </c>
      <c r="F12865">
        <v>0</v>
      </c>
    </row>
    <row r="12866" spans="3:6" x14ac:dyDescent="0.25">
      <c r="C12866" s="36">
        <v>44366.875</v>
      </c>
      <c r="D12866">
        <v>0</v>
      </c>
      <c r="E12866">
        <v>0</v>
      </c>
      <c r="F12866">
        <v>0</v>
      </c>
    </row>
    <row r="12867" spans="3:6" x14ac:dyDescent="0.25">
      <c r="C12867" s="36">
        <v>44366.916666666664</v>
      </c>
      <c r="D12867">
        <v>0</v>
      </c>
      <c r="E12867">
        <v>0</v>
      </c>
      <c r="F12867">
        <v>0</v>
      </c>
    </row>
    <row r="12868" spans="3:6" x14ac:dyDescent="0.25">
      <c r="C12868" s="36">
        <v>44366.958333333336</v>
      </c>
      <c r="D12868">
        <v>0</v>
      </c>
      <c r="E12868">
        <v>0</v>
      </c>
      <c r="F12868">
        <v>0</v>
      </c>
    </row>
    <row r="12869" spans="3:6" x14ac:dyDescent="0.25">
      <c r="C12869" s="36">
        <v>44367</v>
      </c>
      <c r="D12869">
        <v>0</v>
      </c>
      <c r="E12869">
        <v>0</v>
      </c>
      <c r="F12869">
        <v>0</v>
      </c>
    </row>
    <row r="12870" spans="3:6" x14ac:dyDescent="0.25">
      <c r="C12870" s="36">
        <v>44367.041666666664</v>
      </c>
      <c r="D12870">
        <v>0</v>
      </c>
      <c r="E12870">
        <v>0</v>
      </c>
      <c r="F12870">
        <v>0</v>
      </c>
    </row>
    <row r="12871" spans="3:6" x14ac:dyDescent="0.25">
      <c r="C12871" s="36">
        <v>44367.083333333336</v>
      </c>
      <c r="D12871">
        <v>53.223999999999997</v>
      </c>
      <c r="E12871">
        <v>0</v>
      </c>
      <c r="F12871">
        <v>0</v>
      </c>
    </row>
    <row r="12872" spans="3:6" x14ac:dyDescent="0.25">
      <c r="C12872" s="36">
        <v>44367.125</v>
      </c>
      <c r="D12872">
        <v>180.15</v>
      </c>
      <c r="E12872">
        <v>0</v>
      </c>
      <c r="F12872">
        <v>0</v>
      </c>
    </row>
    <row r="12873" spans="3:6" x14ac:dyDescent="0.25">
      <c r="C12873" s="36">
        <v>44367.166666666664</v>
      </c>
      <c r="D12873">
        <v>323.65100000000001</v>
      </c>
      <c r="E12873">
        <v>9.5109999999999992</v>
      </c>
      <c r="F12873">
        <v>0</v>
      </c>
    </row>
    <row r="12874" spans="3:6" x14ac:dyDescent="0.25">
      <c r="C12874" s="36">
        <v>44367.208333333336</v>
      </c>
      <c r="D12874">
        <v>445.18299999999999</v>
      </c>
      <c r="E12874">
        <v>66.113</v>
      </c>
      <c r="F12874">
        <v>0</v>
      </c>
    </row>
    <row r="12875" spans="3:6" x14ac:dyDescent="0.25">
      <c r="C12875" s="36">
        <v>44367.25</v>
      </c>
      <c r="D12875">
        <v>545.00099999999998</v>
      </c>
      <c r="E12875">
        <v>186.00800000000001</v>
      </c>
      <c r="F12875">
        <v>6.6609999999999996</v>
      </c>
    </row>
    <row r="12876" spans="3:6" x14ac:dyDescent="0.25">
      <c r="C12876" s="36">
        <v>44367.291666666664</v>
      </c>
      <c r="D12876">
        <v>595.74099999999999</v>
      </c>
      <c r="E12876">
        <v>325.86099999999999</v>
      </c>
      <c r="F12876">
        <v>91.725999999999999</v>
      </c>
    </row>
    <row r="12877" spans="3:6" x14ac:dyDescent="0.25">
      <c r="C12877" s="36">
        <v>44367.333333333336</v>
      </c>
      <c r="D12877">
        <v>595.16499999999996</v>
      </c>
      <c r="E12877">
        <v>520.50599999999997</v>
      </c>
      <c r="F12877">
        <v>278.654</v>
      </c>
    </row>
    <row r="12878" spans="3:6" x14ac:dyDescent="0.25">
      <c r="C12878" s="36">
        <v>44367.375</v>
      </c>
      <c r="D12878">
        <v>541.52499999999998</v>
      </c>
      <c r="E12878">
        <v>662.14300000000003</v>
      </c>
      <c r="F12878">
        <v>458.709</v>
      </c>
    </row>
    <row r="12879" spans="3:6" x14ac:dyDescent="0.25">
      <c r="C12879" s="36">
        <v>44367.416666666664</v>
      </c>
      <c r="D12879">
        <v>459.30799999999999</v>
      </c>
      <c r="E12879">
        <v>741.26499999999999</v>
      </c>
      <c r="F12879">
        <v>599.21299999999997</v>
      </c>
    </row>
    <row r="12880" spans="3:6" x14ac:dyDescent="0.25">
      <c r="C12880" s="36">
        <v>44367.458333333336</v>
      </c>
      <c r="D12880">
        <v>342.541</v>
      </c>
      <c r="E12880">
        <v>769.28300000000002</v>
      </c>
      <c r="F12880">
        <v>691.67</v>
      </c>
    </row>
    <row r="12881" spans="3:6" x14ac:dyDescent="0.25">
      <c r="C12881" s="36">
        <v>44367.5</v>
      </c>
      <c r="D12881">
        <v>204.67400000000001</v>
      </c>
      <c r="E12881">
        <v>732.98299999999995</v>
      </c>
      <c r="F12881">
        <v>739.274</v>
      </c>
    </row>
    <row r="12882" spans="3:6" x14ac:dyDescent="0.25">
      <c r="C12882" s="36">
        <v>44367.541666666664</v>
      </c>
      <c r="D12882">
        <v>77.44</v>
      </c>
      <c r="E12882">
        <v>647.38300000000004</v>
      </c>
      <c r="F12882">
        <v>737.64200000000005</v>
      </c>
    </row>
    <row r="12883" spans="3:6" x14ac:dyDescent="0.25">
      <c r="C12883" s="36">
        <v>44367.583333333336</v>
      </c>
      <c r="D12883">
        <v>5.6859999999999999</v>
      </c>
      <c r="E12883">
        <v>514.39400000000001</v>
      </c>
      <c r="F12883">
        <v>691.02800000000002</v>
      </c>
    </row>
    <row r="12884" spans="3:6" x14ac:dyDescent="0.25">
      <c r="C12884" s="36">
        <v>44367.625</v>
      </c>
      <c r="D12884">
        <v>0</v>
      </c>
      <c r="E12884">
        <v>425.58600000000001</v>
      </c>
      <c r="F12884">
        <v>598.63400000000001</v>
      </c>
    </row>
    <row r="12885" spans="3:6" x14ac:dyDescent="0.25">
      <c r="C12885" s="36">
        <v>44367.666666666664</v>
      </c>
      <c r="D12885">
        <v>0</v>
      </c>
      <c r="E12885">
        <v>279.39800000000002</v>
      </c>
      <c r="F12885">
        <v>461.48399999999998</v>
      </c>
    </row>
    <row r="12886" spans="3:6" x14ac:dyDescent="0.25">
      <c r="C12886" s="36">
        <v>44367.708333333336</v>
      </c>
      <c r="D12886">
        <v>0</v>
      </c>
      <c r="E12886">
        <v>137.27699999999999</v>
      </c>
      <c r="F12886">
        <v>286.911</v>
      </c>
    </row>
    <row r="12887" spans="3:6" x14ac:dyDescent="0.25">
      <c r="C12887" s="36">
        <v>44367.75</v>
      </c>
      <c r="D12887">
        <v>0</v>
      </c>
      <c r="E12887">
        <v>52.414000000000001</v>
      </c>
      <c r="F12887">
        <v>106.357</v>
      </c>
    </row>
    <row r="12888" spans="3:6" x14ac:dyDescent="0.25">
      <c r="C12888" s="36">
        <v>44367.791666666664</v>
      </c>
      <c r="D12888">
        <v>0</v>
      </c>
      <c r="E12888">
        <v>4.5570000000000004</v>
      </c>
      <c r="F12888">
        <v>9.6780000000000008</v>
      </c>
    </row>
    <row r="12889" spans="3:6" x14ac:dyDescent="0.25">
      <c r="C12889" s="36">
        <v>44367.833333333336</v>
      </c>
      <c r="D12889">
        <v>0</v>
      </c>
      <c r="E12889">
        <v>0</v>
      </c>
      <c r="F12889">
        <v>0</v>
      </c>
    </row>
    <row r="12890" spans="3:6" x14ac:dyDescent="0.25">
      <c r="C12890" s="36">
        <v>44367.875</v>
      </c>
      <c r="D12890">
        <v>0</v>
      </c>
      <c r="E12890">
        <v>0</v>
      </c>
      <c r="F12890">
        <v>0</v>
      </c>
    </row>
    <row r="12891" spans="3:6" x14ac:dyDescent="0.25">
      <c r="C12891" s="36">
        <v>44367.916666666664</v>
      </c>
      <c r="D12891">
        <v>0</v>
      </c>
      <c r="E12891">
        <v>0</v>
      </c>
      <c r="F12891">
        <v>0</v>
      </c>
    </row>
    <row r="12892" spans="3:6" x14ac:dyDescent="0.25">
      <c r="C12892" s="36">
        <v>44367.958333333336</v>
      </c>
      <c r="D12892">
        <v>0</v>
      </c>
      <c r="E12892">
        <v>0</v>
      </c>
      <c r="F12892">
        <v>0</v>
      </c>
    </row>
    <row r="12893" spans="3:6" x14ac:dyDescent="0.25">
      <c r="C12893" s="36">
        <v>44368</v>
      </c>
      <c r="D12893">
        <v>0</v>
      </c>
      <c r="E12893">
        <v>0</v>
      </c>
      <c r="F12893">
        <v>0</v>
      </c>
    </row>
    <row r="12894" spans="3:6" x14ac:dyDescent="0.25">
      <c r="C12894" s="36">
        <v>44368.041666666664</v>
      </c>
      <c r="D12894">
        <v>0</v>
      </c>
      <c r="E12894">
        <v>0</v>
      </c>
      <c r="F12894">
        <v>0</v>
      </c>
    </row>
    <row r="12895" spans="3:6" x14ac:dyDescent="0.25">
      <c r="C12895" s="36">
        <v>44368.083333333336</v>
      </c>
      <c r="D12895">
        <v>48.744</v>
      </c>
      <c r="E12895">
        <v>0</v>
      </c>
      <c r="F12895">
        <v>0</v>
      </c>
    </row>
    <row r="12896" spans="3:6" x14ac:dyDescent="0.25">
      <c r="C12896" s="36">
        <v>44368.125</v>
      </c>
      <c r="D12896">
        <v>171.161</v>
      </c>
      <c r="E12896">
        <v>0</v>
      </c>
      <c r="F12896">
        <v>0</v>
      </c>
    </row>
    <row r="12897" spans="3:6" x14ac:dyDescent="0.25">
      <c r="C12897" s="36">
        <v>44368.166666666664</v>
      </c>
      <c r="D12897">
        <v>318.02</v>
      </c>
      <c r="E12897">
        <v>14.811999999999999</v>
      </c>
      <c r="F12897">
        <v>0</v>
      </c>
    </row>
    <row r="12898" spans="3:6" x14ac:dyDescent="0.25">
      <c r="C12898" s="36">
        <v>44368.208333333336</v>
      </c>
      <c r="D12898">
        <v>450.91500000000002</v>
      </c>
      <c r="E12898">
        <v>37.386000000000003</v>
      </c>
      <c r="F12898">
        <v>0</v>
      </c>
    </row>
    <row r="12899" spans="3:6" x14ac:dyDescent="0.25">
      <c r="C12899" s="36">
        <v>44368.25</v>
      </c>
      <c r="D12899">
        <v>546.28700000000003</v>
      </c>
      <c r="E12899">
        <v>65.869</v>
      </c>
      <c r="F12899">
        <v>6.7119999999999997</v>
      </c>
    </row>
    <row r="12900" spans="3:6" x14ac:dyDescent="0.25">
      <c r="C12900" s="36">
        <v>44368.291666666664</v>
      </c>
      <c r="D12900">
        <v>600.22500000000002</v>
      </c>
      <c r="E12900">
        <v>107.1</v>
      </c>
      <c r="F12900">
        <v>91.626000000000005</v>
      </c>
    </row>
    <row r="12901" spans="3:6" x14ac:dyDescent="0.25">
      <c r="C12901" s="36">
        <v>44368.333333333336</v>
      </c>
      <c r="D12901">
        <v>608.48099999999999</v>
      </c>
      <c r="E12901">
        <v>121.24299999999999</v>
      </c>
      <c r="F12901">
        <v>276.089</v>
      </c>
    </row>
    <row r="12902" spans="3:6" x14ac:dyDescent="0.25">
      <c r="C12902" s="36">
        <v>44368.375</v>
      </c>
      <c r="D12902">
        <v>603.51300000000003</v>
      </c>
      <c r="E12902">
        <v>122.578</v>
      </c>
      <c r="F12902">
        <v>454.71300000000002</v>
      </c>
    </row>
    <row r="12903" spans="3:6" x14ac:dyDescent="0.25">
      <c r="C12903" s="36">
        <v>44368.416666666664</v>
      </c>
      <c r="D12903">
        <v>518.83299999999997</v>
      </c>
      <c r="E12903">
        <v>116.002</v>
      </c>
      <c r="F12903">
        <v>592.54499999999996</v>
      </c>
    </row>
    <row r="12904" spans="3:6" x14ac:dyDescent="0.25">
      <c r="C12904" s="36">
        <v>44368.458333333336</v>
      </c>
      <c r="D12904">
        <v>394.51100000000002</v>
      </c>
      <c r="E12904">
        <v>142.95599999999999</v>
      </c>
      <c r="F12904">
        <v>682.40300000000002</v>
      </c>
    </row>
    <row r="12905" spans="3:6" x14ac:dyDescent="0.25">
      <c r="C12905" s="36">
        <v>44368.5</v>
      </c>
      <c r="D12905">
        <v>245.18899999999999</v>
      </c>
      <c r="E12905">
        <v>183.94800000000001</v>
      </c>
      <c r="F12905">
        <v>724.77099999999996</v>
      </c>
    </row>
    <row r="12906" spans="3:6" x14ac:dyDescent="0.25">
      <c r="C12906" s="36">
        <v>44368.541666666664</v>
      </c>
      <c r="D12906">
        <v>100.206</v>
      </c>
      <c r="E12906">
        <v>184.8</v>
      </c>
      <c r="F12906">
        <v>721.96600000000001</v>
      </c>
    </row>
    <row r="12907" spans="3:6" x14ac:dyDescent="0.25">
      <c r="C12907" s="36">
        <v>44368.583333333336</v>
      </c>
      <c r="D12907">
        <v>8.6460000000000008</v>
      </c>
      <c r="E12907">
        <v>165.60900000000001</v>
      </c>
      <c r="F12907">
        <v>674.94399999999996</v>
      </c>
    </row>
    <row r="12908" spans="3:6" x14ac:dyDescent="0.25">
      <c r="C12908" s="36">
        <v>44368.625</v>
      </c>
      <c r="D12908">
        <v>0</v>
      </c>
      <c r="E12908">
        <v>153.774</v>
      </c>
      <c r="F12908">
        <v>590.32600000000002</v>
      </c>
    </row>
    <row r="12909" spans="3:6" x14ac:dyDescent="0.25">
      <c r="C12909" s="36">
        <v>44368.666666666664</v>
      </c>
      <c r="D12909">
        <v>0</v>
      </c>
      <c r="E12909">
        <v>152.67500000000001</v>
      </c>
      <c r="F12909">
        <v>455.43599999999998</v>
      </c>
    </row>
    <row r="12910" spans="3:6" x14ac:dyDescent="0.25">
      <c r="C12910" s="36">
        <v>44368.708333333336</v>
      </c>
      <c r="D12910">
        <v>0</v>
      </c>
      <c r="E12910">
        <v>123.581</v>
      </c>
      <c r="F12910">
        <v>283.65699999999998</v>
      </c>
    </row>
    <row r="12911" spans="3:6" x14ac:dyDescent="0.25">
      <c r="C12911" s="36">
        <v>44368.75</v>
      </c>
      <c r="D12911">
        <v>0</v>
      </c>
      <c r="E12911">
        <v>57.436999999999998</v>
      </c>
      <c r="F12911">
        <v>105.422</v>
      </c>
    </row>
    <row r="12912" spans="3:6" x14ac:dyDescent="0.25">
      <c r="C12912" s="36">
        <v>44368.791666666664</v>
      </c>
      <c r="D12912">
        <v>0</v>
      </c>
      <c r="E12912">
        <v>8.1590000000000007</v>
      </c>
      <c r="F12912">
        <v>9.5939999999999994</v>
      </c>
    </row>
    <row r="12913" spans="3:6" x14ac:dyDescent="0.25">
      <c r="C12913" s="36">
        <v>44368.833333333336</v>
      </c>
      <c r="D12913">
        <v>0</v>
      </c>
      <c r="E12913">
        <v>0</v>
      </c>
      <c r="F12913">
        <v>0</v>
      </c>
    </row>
    <row r="12914" spans="3:6" x14ac:dyDescent="0.25">
      <c r="C12914" s="36">
        <v>44368.875</v>
      </c>
      <c r="D12914">
        <v>0</v>
      </c>
      <c r="E12914">
        <v>0</v>
      </c>
      <c r="F12914">
        <v>0</v>
      </c>
    </row>
    <row r="12915" spans="3:6" x14ac:dyDescent="0.25">
      <c r="C12915" s="36">
        <v>44368.916666666664</v>
      </c>
      <c r="D12915">
        <v>0</v>
      </c>
      <c r="E12915">
        <v>0</v>
      </c>
      <c r="F12915">
        <v>0</v>
      </c>
    </row>
    <row r="12916" spans="3:6" x14ac:dyDescent="0.25">
      <c r="C12916" s="36">
        <v>44368.958333333336</v>
      </c>
      <c r="D12916">
        <v>0</v>
      </c>
      <c r="E12916">
        <v>0</v>
      </c>
      <c r="F12916">
        <v>0</v>
      </c>
    </row>
    <row r="12917" spans="3:6" x14ac:dyDescent="0.25">
      <c r="C12917" s="36">
        <v>44369</v>
      </c>
      <c r="D12917">
        <v>0</v>
      </c>
      <c r="E12917">
        <v>0</v>
      </c>
      <c r="F12917">
        <v>0</v>
      </c>
    </row>
    <row r="12918" spans="3:6" x14ac:dyDescent="0.25">
      <c r="C12918" s="36">
        <v>44369.041666666664</v>
      </c>
      <c r="D12918">
        <v>0</v>
      </c>
      <c r="E12918">
        <v>0</v>
      </c>
      <c r="F12918">
        <v>0</v>
      </c>
    </row>
    <row r="12919" spans="3:6" x14ac:dyDescent="0.25">
      <c r="C12919" s="36">
        <v>44369.083333333336</v>
      </c>
      <c r="D12919">
        <v>56.58</v>
      </c>
      <c r="E12919">
        <v>0</v>
      </c>
      <c r="F12919">
        <v>0</v>
      </c>
    </row>
    <row r="12920" spans="3:6" x14ac:dyDescent="0.25">
      <c r="C12920" s="36">
        <v>44369.125</v>
      </c>
      <c r="D12920">
        <v>196.559</v>
      </c>
      <c r="E12920">
        <v>5.4249999999999998</v>
      </c>
      <c r="F12920">
        <v>0</v>
      </c>
    </row>
    <row r="12921" spans="3:6" x14ac:dyDescent="0.25">
      <c r="C12921" s="36">
        <v>44369.166666666664</v>
      </c>
      <c r="D12921">
        <v>357.36399999999998</v>
      </c>
      <c r="E12921">
        <v>43.17</v>
      </c>
      <c r="F12921">
        <v>0</v>
      </c>
    </row>
    <row r="12922" spans="3:6" x14ac:dyDescent="0.25">
      <c r="C12922" s="36">
        <v>44369.208333333336</v>
      </c>
      <c r="D12922">
        <v>496.214</v>
      </c>
      <c r="E12922">
        <v>118.176</v>
      </c>
      <c r="F12922">
        <v>0</v>
      </c>
    </row>
    <row r="12923" spans="3:6" x14ac:dyDescent="0.25">
      <c r="C12923" s="36">
        <v>44369.25</v>
      </c>
      <c r="D12923">
        <v>603.98800000000006</v>
      </c>
      <c r="E12923">
        <v>262.51900000000001</v>
      </c>
      <c r="F12923">
        <v>6.4969999999999999</v>
      </c>
    </row>
    <row r="12924" spans="3:6" x14ac:dyDescent="0.25">
      <c r="C12924" s="36">
        <v>44369.291666666664</v>
      </c>
      <c r="D12924">
        <v>654.23800000000006</v>
      </c>
      <c r="E12924">
        <v>411.71300000000002</v>
      </c>
      <c r="F12924">
        <v>92.090999999999994</v>
      </c>
    </row>
    <row r="12925" spans="3:6" x14ac:dyDescent="0.25">
      <c r="C12925" s="36">
        <v>44369.333333333336</v>
      </c>
      <c r="D12925">
        <v>659.30600000000004</v>
      </c>
      <c r="E12925">
        <v>524.72199999999998</v>
      </c>
      <c r="F12925">
        <v>258.63799999999998</v>
      </c>
    </row>
    <row r="12926" spans="3:6" x14ac:dyDescent="0.25">
      <c r="C12926" s="36">
        <v>44369.375</v>
      </c>
      <c r="D12926">
        <v>620.64200000000005</v>
      </c>
      <c r="E12926">
        <v>569.22699999999998</v>
      </c>
      <c r="F12926">
        <v>429.17200000000003</v>
      </c>
    </row>
    <row r="12927" spans="3:6" x14ac:dyDescent="0.25">
      <c r="C12927" s="36">
        <v>44369.416666666664</v>
      </c>
      <c r="D12927">
        <v>538.46900000000005</v>
      </c>
      <c r="E12927">
        <v>616.63599999999997</v>
      </c>
      <c r="F12927">
        <v>564.99900000000002</v>
      </c>
    </row>
    <row r="12928" spans="3:6" x14ac:dyDescent="0.25">
      <c r="C12928" s="36">
        <v>44369.458333333336</v>
      </c>
      <c r="D12928">
        <v>414.76100000000002</v>
      </c>
      <c r="E12928">
        <v>652.76400000000001</v>
      </c>
      <c r="F12928">
        <v>655.04100000000005</v>
      </c>
    </row>
    <row r="12929" spans="3:6" x14ac:dyDescent="0.25">
      <c r="C12929" s="36">
        <v>44369.5</v>
      </c>
      <c r="D12929">
        <v>259.55200000000002</v>
      </c>
      <c r="E12929">
        <v>626.07600000000002</v>
      </c>
      <c r="F12929">
        <v>716.53800000000001</v>
      </c>
    </row>
    <row r="12930" spans="3:6" x14ac:dyDescent="0.25">
      <c r="C12930" s="36">
        <v>44369.541666666664</v>
      </c>
      <c r="D12930">
        <v>104.884</v>
      </c>
      <c r="E12930">
        <v>546.99199999999996</v>
      </c>
      <c r="F12930">
        <v>714.08500000000004</v>
      </c>
    </row>
    <row r="12931" spans="3:6" x14ac:dyDescent="0.25">
      <c r="C12931" s="36">
        <v>44369.583333333336</v>
      </c>
      <c r="D12931">
        <v>9.27</v>
      </c>
      <c r="E12931">
        <v>475.77100000000002</v>
      </c>
      <c r="F12931">
        <v>668.03700000000003</v>
      </c>
    </row>
    <row r="12932" spans="3:6" x14ac:dyDescent="0.25">
      <c r="C12932" s="36">
        <v>44369.625</v>
      </c>
      <c r="D12932">
        <v>0</v>
      </c>
      <c r="E12932">
        <v>390.97300000000001</v>
      </c>
      <c r="F12932">
        <v>577.73099999999999</v>
      </c>
    </row>
    <row r="12933" spans="3:6" x14ac:dyDescent="0.25">
      <c r="C12933" s="36">
        <v>44369.666666666664</v>
      </c>
      <c r="D12933">
        <v>0</v>
      </c>
      <c r="E12933">
        <v>263.62400000000002</v>
      </c>
      <c r="F12933">
        <v>443.71</v>
      </c>
    </row>
    <row r="12934" spans="3:6" x14ac:dyDescent="0.25">
      <c r="C12934" s="36">
        <v>44369.708333333336</v>
      </c>
      <c r="D12934">
        <v>0</v>
      </c>
      <c r="E12934">
        <v>130.69800000000001</v>
      </c>
      <c r="F12934">
        <v>275.22899999999998</v>
      </c>
    </row>
    <row r="12935" spans="3:6" x14ac:dyDescent="0.25">
      <c r="C12935" s="36">
        <v>44369.75</v>
      </c>
      <c r="D12935">
        <v>0</v>
      </c>
      <c r="E12935">
        <v>49.353000000000002</v>
      </c>
      <c r="F12935">
        <v>106.098</v>
      </c>
    </row>
    <row r="12936" spans="3:6" x14ac:dyDescent="0.25">
      <c r="C12936" s="36">
        <v>44369.791666666664</v>
      </c>
      <c r="D12936">
        <v>0</v>
      </c>
      <c r="E12936">
        <v>6.1890000000000001</v>
      </c>
      <c r="F12936">
        <v>9.7729999999999997</v>
      </c>
    </row>
    <row r="12937" spans="3:6" x14ac:dyDescent="0.25">
      <c r="C12937" s="36">
        <v>44369.833333333336</v>
      </c>
      <c r="D12937">
        <v>0</v>
      </c>
      <c r="E12937">
        <v>0</v>
      </c>
      <c r="F12937">
        <v>0</v>
      </c>
    </row>
    <row r="12938" spans="3:6" x14ac:dyDescent="0.25">
      <c r="C12938" s="36">
        <v>44369.875</v>
      </c>
      <c r="D12938">
        <v>0</v>
      </c>
      <c r="E12938">
        <v>0</v>
      </c>
      <c r="F12938">
        <v>0</v>
      </c>
    </row>
    <row r="12939" spans="3:6" x14ac:dyDescent="0.25">
      <c r="C12939" s="36">
        <v>44369.916666666664</v>
      </c>
      <c r="D12939">
        <v>0</v>
      </c>
      <c r="E12939">
        <v>0</v>
      </c>
      <c r="F12939">
        <v>0</v>
      </c>
    </row>
    <row r="12940" spans="3:6" x14ac:dyDescent="0.25">
      <c r="C12940" s="36">
        <v>44369.958333333336</v>
      </c>
      <c r="D12940">
        <v>0</v>
      </c>
      <c r="E12940">
        <v>0</v>
      </c>
      <c r="F12940">
        <v>0</v>
      </c>
    </row>
    <row r="12941" spans="3:6" x14ac:dyDescent="0.25">
      <c r="C12941" s="36">
        <v>44370</v>
      </c>
      <c r="D12941">
        <v>0</v>
      </c>
      <c r="E12941">
        <v>0</v>
      </c>
      <c r="F12941">
        <v>0</v>
      </c>
    </row>
    <row r="12942" spans="3:6" x14ac:dyDescent="0.25">
      <c r="C12942" s="36">
        <v>44370.041666666664</v>
      </c>
      <c r="D12942">
        <v>0</v>
      </c>
      <c r="E12942">
        <v>0</v>
      </c>
      <c r="F12942">
        <v>0</v>
      </c>
    </row>
    <row r="12943" spans="3:6" x14ac:dyDescent="0.25">
      <c r="C12943" s="36">
        <v>44370.083333333336</v>
      </c>
      <c r="D12943">
        <v>57.009</v>
      </c>
      <c r="E12943">
        <v>0</v>
      </c>
      <c r="F12943">
        <v>0</v>
      </c>
    </row>
    <row r="12944" spans="3:6" x14ac:dyDescent="0.25">
      <c r="C12944" s="36">
        <v>44370.125</v>
      </c>
      <c r="D12944">
        <v>200.07300000000001</v>
      </c>
      <c r="E12944">
        <v>0.47899999999999998</v>
      </c>
      <c r="F12944">
        <v>0</v>
      </c>
    </row>
    <row r="12945" spans="3:6" x14ac:dyDescent="0.25">
      <c r="C12945" s="36">
        <v>44370.166666666664</v>
      </c>
      <c r="D12945">
        <v>364.19</v>
      </c>
      <c r="E12945">
        <v>21.055</v>
      </c>
      <c r="F12945">
        <v>0</v>
      </c>
    </row>
    <row r="12946" spans="3:6" x14ac:dyDescent="0.25">
      <c r="C12946" s="36">
        <v>44370.208333333336</v>
      </c>
      <c r="D12946">
        <v>504.875</v>
      </c>
      <c r="E12946">
        <v>62.804000000000002</v>
      </c>
      <c r="F12946">
        <v>0</v>
      </c>
    </row>
    <row r="12947" spans="3:6" x14ac:dyDescent="0.25">
      <c r="C12947" s="36">
        <v>44370.25</v>
      </c>
      <c r="D12947">
        <v>603.42999999999995</v>
      </c>
      <c r="E12947">
        <v>129.369</v>
      </c>
      <c r="F12947">
        <v>6.484</v>
      </c>
    </row>
    <row r="12948" spans="3:6" x14ac:dyDescent="0.25">
      <c r="C12948" s="36">
        <v>44370.291666666664</v>
      </c>
      <c r="D12948">
        <v>655.79100000000005</v>
      </c>
      <c r="E12948">
        <v>220.77099999999999</v>
      </c>
      <c r="F12948">
        <v>92.435000000000002</v>
      </c>
    </row>
    <row r="12949" spans="3:6" x14ac:dyDescent="0.25">
      <c r="C12949" s="36">
        <v>44370.333333333336</v>
      </c>
      <c r="D12949">
        <v>661.97900000000004</v>
      </c>
      <c r="E12949">
        <v>278.30500000000001</v>
      </c>
      <c r="F12949">
        <v>260.68400000000003</v>
      </c>
    </row>
    <row r="12950" spans="3:6" x14ac:dyDescent="0.25">
      <c r="C12950" s="36">
        <v>44370.375</v>
      </c>
      <c r="D12950">
        <v>634.52599999999995</v>
      </c>
      <c r="E12950">
        <v>342.50799999999998</v>
      </c>
      <c r="F12950">
        <v>432.73200000000003</v>
      </c>
    </row>
    <row r="12951" spans="3:6" x14ac:dyDescent="0.25">
      <c r="C12951" s="36">
        <v>44370.416666666664</v>
      </c>
      <c r="D12951">
        <v>552.41200000000003</v>
      </c>
      <c r="E12951">
        <v>370.59399999999999</v>
      </c>
      <c r="F12951">
        <v>569.86199999999997</v>
      </c>
    </row>
    <row r="12952" spans="3:6" x14ac:dyDescent="0.25">
      <c r="C12952" s="36">
        <v>44370.458333333336</v>
      </c>
      <c r="D12952">
        <v>427.31299999999999</v>
      </c>
      <c r="E12952">
        <v>389.21499999999997</v>
      </c>
      <c r="F12952">
        <v>660.67100000000005</v>
      </c>
    </row>
    <row r="12953" spans="3:6" x14ac:dyDescent="0.25">
      <c r="C12953" s="36">
        <v>44370.5</v>
      </c>
      <c r="D12953">
        <v>267.72399999999999</v>
      </c>
      <c r="E12953">
        <v>387.88600000000002</v>
      </c>
      <c r="F12953">
        <v>704.40800000000002</v>
      </c>
    </row>
    <row r="12954" spans="3:6" x14ac:dyDescent="0.25">
      <c r="C12954" s="36">
        <v>44370.541666666664</v>
      </c>
      <c r="D12954">
        <v>104.47499999999999</v>
      </c>
      <c r="E12954">
        <v>342.36200000000002</v>
      </c>
      <c r="F12954">
        <v>702.94399999999996</v>
      </c>
    </row>
    <row r="12955" spans="3:6" x14ac:dyDescent="0.25">
      <c r="C12955" s="36">
        <v>44370.583333333336</v>
      </c>
      <c r="D12955">
        <v>9.2170000000000005</v>
      </c>
      <c r="E12955">
        <v>276.471</v>
      </c>
      <c r="F12955">
        <v>657.01</v>
      </c>
    </row>
    <row r="12956" spans="3:6" x14ac:dyDescent="0.25">
      <c r="C12956" s="36">
        <v>44370.625</v>
      </c>
      <c r="D12956">
        <v>0</v>
      </c>
      <c r="E12956">
        <v>236.64</v>
      </c>
      <c r="F12956">
        <v>583.86500000000001</v>
      </c>
    </row>
    <row r="12957" spans="3:6" x14ac:dyDescent="0.25">
      <c r="C12957" s="36">
        <v>44370.666666666664</v>
      </c>
      <c r="D12957">
        <v>0</v>
      </c>
      <c r="E12957">
        <v>188.64699999999999</v>
      </c>
      <c r="F12957">
        <v>449.786</v>
      </c>
    </row>
    <row r="12958" spans="3:6" x14ac:dyDescent="0.25">
      <c r="C12958" s="36">
        <v>44370.708333333336</v>
      </c>
      <c r="D12958">
        <v>0</v>
      </c>
      <c r="E12958">
        <v>101.893</v>
      </c>
      <c r="F12958">
        <v>280.37400000000002</v>
      </c>
    </row>
    <row r="12959" spans="3:6" x14ac:dyDescent="0.25">
      <c r="C12959" s="36">
        <v>44370.75</v>
      </c>
      <c r="D12959">
        <v>0</v>
      </c>
      <c r="E12959">
        <v>42.261000000000003</v>
      </c>
      <c r="F12959">
        <v>107.62</v>
      </c>
    </row>
    <row r="12960" spans="3:6" x14ac:dyDescent="0.25">
      <c r="C12960" s="36">
        <v>44370.791666666664</v>
      </c>
      <c r="D12960">
        <v>0</v>
      </c>
      <c r="E12960">
        <v>4.226</v>
      </c>
      <c r="F12960">
        <v>10.006</v>
      </c>
    </row>
    <row r="12961" spans="3:6" x14ac:dyDescent="0.25">
      <c r="C12961" s="36">
        <v>44370.833333333336</v>
      </c>
      <c r="D12961">
        <v>0</v>
      </c>
      <c r="E12961">
        <v>0</v>
      </c>
      <c r="F12961">
        <v>0</v>
      </c>
    </row>
    <row r="12962" spans="3:6" x14ac:dyDescent="0.25">
      <c r="C12962" s="36">
        <v>44370.875</v>
      </c>
      <c r="D12962">
        <v>0</v>
      </c>
      <c r="E12962">
        <v>0</v>
      </c>
      <c r="F12962">
        <v>0</v>
      </c>
    </row>
    <row r="12963" spans="3:6" x14ac:dyDescent="0.25">
      <c r="C12963" s="36">
        <v>44370.916666666664</v>
      </c>
      <c r="D12963">
        <v>0</v>
      </c>
      <c r="E12963">
        <v>0</v>
      </c>
      <c r="F12963">
        <v>0</v>
      </c>
    </row>
    <row r="12964" spans="3:6" x14ac:dyDescent="0.25">
      <c r="C12964" s="36">
        <v>44370.958333333336</v>
      </c>
      <c r="D12964">
        <v>0</v>
      </c>
      <c r="E12964">
        <v>0</v>
      </c>
      <c r="F12964">
        <v>0</v>
      </c>
    </row>
    <row r="12965" spans="3:6" x14ac:dyDescent="0.25">
      <c r="C12965" s="36">
        <v>44371</v>
      </c>
      <c r="D12965">
        <v>0</v>
      </c>
      <c r="E12965">
        <v>0</v>
      </c>
      <c r="F12965">
        <v>0</v>
      </c>
    </row>
    <row r="12966" spans="3:6" x14ac:dyDescent="0.25">
      <c r="C12966" s="36">
        <v>44371.041666666664</v>
      </c>
      <c r="D12966">
        <v>4.8000000000000001E-2</v>
      </c>
      <c r="E12966">
        <v>0</v>
      </c>
      <c r="F12966">
        <v>0</v>
      </c>
    </row>
    <row r="12967" spans="3:6" x14ac:dyDescent="0.25">
      <c r="C12967" s="36">
        <v>44371.083333333336</v>
      </c>
      <c r="D12967">
        <v>56.332999999999998</v>
      </c>
      <c r="E12967">
        <v>0</v>
      </c>
      <c r="F12967">
        <v>0</v>
      </c>
    </row>
    <row r="12968" spans="3:6" x14ac:dyDescent="0.25">
      <c r="C12968" s="36">
        <v>44371.125</v>
      </c>
      <c r="D12968">
        <v>206.52600000000001</v>
      </c>
      <c r="E12968">
        <v>2.25</v>
      </c>
      <c r="F12968">
        <v>0</v>
      </c>
    </row>
    <row r="12969" spans="3:6" x14ac:dyDescent="0.25">
      <c r="C12969" s="36">
        <v>44371.166666666664</v>
      </c>
      <c r="D12969">
        <v>375.21300000000002</v>
      </c>
      <c r="E12969">
        <v>39.904000000000003</v>
      </c>
      <c r="F12969">
        <v>0</v>
      </c>
    </row>
    <row r="12970" spans="3:6" x14ac:dyDescent="0.25">
      <c r="C12970" s="36">
        <v>44371.208333333336</v>
      </c>
      <c r="D12970">
        <v>515.48099999999999</v>
      </c>
      <c r="E12970">
        <v>107.901</v>
      </c>
      <c r="F12970">
        <v>0</v>
      </c>
    </row>
    <row r="12971" spans="3:6" x14ac:dyDescent="0.25">
      <c r="C12971" s="36">
        <v>44371.25</v>
      </c>
      <c r="D12971">
        <v>612.74300000000005</v>
      </c>
      <c r="E12971">
        <v>222.21799999999999</v>
      </c>
      <c r="F12971">
        <v>6.7519999999999998</v>
      </c>
    </row>
    <row r="12972" spans="3:6" x14ac:dyDescent="0.25">
      <c r="C12972" s="36">
        <v>44371.291666666664</v>
      </c>
      <c r="D12972">
        <v>665.83100000000002</v>
      </c>
      <c r="E12972">
        <v>377.31900000000002</v>
      </c>
      <c r="F12972">
        <v>91.418000000000006</v>
      </c>
    </row>
    <row r="12973" spans="3:6" x14ac:dyDescent="0.25">
      <c r="C12973" s="36">
        <v>44371.333333333336</v>
      </c>
      <c r="D12973">
        <v>669.37</v>
      </c>
      <c r="E12973">
        <v>542.33600000000001</v>
      </c>
      <c r="F12973">
        <v>272.72000000000003</v>
      </c>
    </row>
    <row r="12974" spans="3:6" x14ac:dyDescent="0.25">
      <c r="C12974" s="36">
        <v>44371.375</v>
      </c>
      <c r="D12974">
        <v>623.39099999999996</v>
      </c>
      <c r="E12974">
        <v>704.39400000000001</v>
      </c>
      <c r="F12974">
        <v>450.71</v>
      </c>
    </row>
    <row r="12975" spans="3:6" x14ac:dyDescent="0.25">
      <c r="C12975" s="36">
        <v>44371.416666666664</v>
      </c>
      <c r="D12975">
        <v>538.58100000000002</v>
      </c>
      <c r="E12975">
        <v>783.02700000000004</v>
      </c>
      <c r="F12975">
        <v>589.03399999999999</v>
      </c>
    </row>
    <row r="12976" spans="3:6" x14ac:dyDescent="0.25">
      <c r="C12976" s="36">
        <v>44371.458333333336</v>
      </c>
      <c r="D12976">
        <v>412.96600000000001</v>
      </c>
      <c r="E12976">
        <v>807.95500000000004</v>
      </c>
      <c r="F12976">
        <v>679.505</v>
      </c>
    </row>
    <row r="12977" spans="3:6" x14ac:dyDescent="0.25">
      <c r="C12977" s="36">
        <v>44371.5</v>
      </c>
      <c r="D12977">
        <v>261.98</v>
      </c>
      <c r="E12977">
        <v>789.23299999999995</v>
      </c>
      <c r="F12977">
        <v>725.36800000000005</v>
      </c>
    </row>
    <row r="12978" spans="3:6" x14ac:dyDescent="0.25">
      <c r="C12978" s="36">
        <v>44371.541666666664</v>
      </c>
      <c r="D12978">
        <v>106.339</v>
      </c>
      <c r="E12978">
        <v>729.34500000000003</v>
      </c>
      <c r="F12978">
        <v>722.63599999999997</v>
      </c>
    </row>
    <row r="12979" spans="3:6" x14ac:dyDescent="0.25">
      <c r="C12979" s="36">
        <v>44371.583333333336</v>
      </c>
      <c r="D12979">
        <v>9.5570000000000004</v>
      </c>
      <c r="E12979">
        <v>627.41700000000003</v>
      </c>
      <c r="F12979">
        <v>675.71900000000005</v>
      </c>
    </row>
    <row r="12980" spans="3:6" x14ac:dyDescent="0.25">
      <c r="C12980" s="36">
        <v>44371.625</v>
      </c>
      <c r="D12980">
        <v>0</v>
      </c>
      <c r="E12980">
        <v>486.30900000000003</v>
      </c>
      <c r="F12980">
        <v>580.83299999999997</v>
      </c>
    </row>
    <row r="12981" spans="3:6" x14ac:dyDescent="0.25">
      <c r="C12981" s="36">
        <v>44371.666666666664</v>
      </c>
      <c r="D12981">
        <v>0</v>
      </c>
      <c r="E12981">
        <v>315.375</v>
      </c>
      <c r="F12981">
        <v>445.96199999999999</v>
      </c>
    </row>
    <row r="12982" spans="3:6" x14ac:dyDescent="0.25">
      <c r="C12982" s="36">
        <v>44371.708333333336</v>
      </c>
      <c r="D12982">
        <v>0</v>
      </c>
      <c r="E12982">
        <v>138.56200000000001</v>
      </c>
      <c r="F12982">
        <v>276.88099999999997</v>
      </c>
    </row>
    <row r="12983" spans="3:6" x14ac:dyDescent="0.25">
      <c r="C12983" s="36">
        <v>44371.75</v>
      </c>
      <c r="D12983">
        <v>0</v>
      </c>
      <c r="E12983">
        <v>39.090000000000003</v>
      </c>
      <c r="F12983">
        <v>106.611</v>
      </c>
    </row>
    <row r="12984" spans="3:6" x14ac:dyDescent="0.25">
      <c r="C12984" s="36">
        <v>44371.791666666664</v>
      </c>
      <c r="D12984">
        <v>0</v>
      </c>
      <c r="E12984">
        <v>8.8710000000000004</v>
      </c>
      <c r="F12984">
        <v>9.8279999999999994</v>
      </c>
    </row>
    <row r="12985" spans="3:6" x14ac:dyDescent="0.25">
      <c r="C12985" s="36">
        <v>44371.833333333336</v>
      </c>
      <c r="D12985">
        <v>0</v>
      </c>
      <c r="E12985">
        <v>0</v>
      </c>
      <c r="F12985">
        <v>0</v>
      </c>
    </row>
    <row r="12986" spans="3:6" x14ac:dyDescent="0.25">
      <c r="C12986" s="36">
        <v>44371.875</v>
      </c>
      <c r="D12986">
        <v>0</v>
      </c>
      <c r="E12986">
        <v>0</v>
      </c>
      <c r="F12986">
        <v>0</v>
      </c>
    </row>
    <row r="12987" spans="3:6" x14ac:dyDescent="0.25">
      <c r="C12987" s="36">
        <v>44371.916666666664</v>
      </c>
      <c r="D12987">
        <v>0</v>
      </c>
      <c r="E12987">
        <v>0</v>
      </c>
      <c r="F12987">
        <v>0</v>
      </c>
    </row>
    <row r="12988" spans="3:6" x14ac:dyDescent="0.25">
      <c r="C12988" s="36">
        <v>44371.958333333336</v>
      </c>
      <c r="D12988">
        <v>0</v>
      </c>
      <c r="E12988">
        <v>0</v>
      </c>
      <c r="F12988">
        <v>0</v>
      </c>
    </row>
    <row r="12989" spans="3:6" x14ac:dyDescent="0.25">
      <c r="C12989" s="36">
        <v>44372</v>
      </c>
      <c r="D12989">
        <v>0</v>
      </c>
      <c r="E12989">
        <v>0</v>
      </c>
      <c r="F12989">
        <v>0</v>
      </c>
    </row>
    <row r="12990" spans="3:6" x14ac:dyDescent="0.25">
      <c r="C12990" s="36">
        <v>44372.041666666664</v>
      </c>
      <c r="D12990">
        <v>2.5999999999999999E-2</v>
      </c>
      <c r="E12990">
        <v>0</v>
      </c>
      <c r="F12990">
        <v>0</v>
      </c>
    </row>
    <row r="12991" spans="3:6" x14ac:dyDescent="0.25">
      <c r="C12991" s="36">
        <v>44372.083333333336</v>
      </c>
      <c r="D12991">
        <v>56.363999999999997</v>
      </c>
      <c r="E12991">
        <v>0</v>
      </c>
      <c r="F12991">
        <v>0</v>
      </c>
    </row>
    <row r="12992" spans="3:6" x14ac:dyDescent="0.25">
      <c r="C12992" s="36">
        <v>44372.125</v>
      </c>
      <c r="D12992">
        <v>201.846</v>
      </c>
      <c r="E12992">
        <v>5.4589999999999996</v>
      </c>
      <c r="F12992">
        <v>0</v>
      </c>
    </row>
    <row r="12993" spans="3:6" x14ac:dyDescent="0.25">
      <c r="C12993" s="36">
        <v>44372.166666666664</v>
      </c>
      <c r="D12993">
        <v>370.221</v>
      </c>
      <c r="E12993">
        <v>35.22</v>
      </c>
      <c r="F12993">
        <v>0</v>
      </c>
    </row>
    <row r="12994" spans="3:6" x14ac:dyDescent="0.25">
      <c r="C12994" s="36">
        <v>44372.208333333336</v>
      </c>
      <c r="D12994">
        <v>511.17700000000002</v>
      </c>
      <c r="E12994">
        <v>115.033</v>
      </c>
      <c r="F12994">
        <v>0</v>
      </c>
    </row>
    <row r="12995" spans="3:6" x14ac:dyDescent="0.25">
      <c r="C12995" s="36">
        <v>44372.25</v>
      </c>
      <c r="D12995">
        <v>609.51400000000001</v>
      </c>
      <c r="E12995">
        <v>300.12900000000002</v>
      </c>
      <c r="F12995">
        <v>6.6079999999999997</v>
      </c>
    </row>
    <row r="12996" spans="3:6" x14ac:dyDescent="0.25">
      <c r="C12996" s="36">
        <v>44372.291666666664</v>
      </c>
      <c r="D12996">
        <v>662.61199999999997</v>
      </c>
      <c r="E12996">
        <v>475.255</v>
      </c>
      <c r="F12996">
        <v>93.448999999999998</v>
      </c>
    </row>
    <row r="12997" spans="3:6" x14ac:dyDescent="0.25">
      <c r="C12997" s="36">
        <v>44372.333333333336</v>
      </c>
      <c r="D12997">
        <v>670.51900000000001</v>
      </c>
      <c r="E12997">
        <v>614.32600000000002</v>
      </c>
      <c r="F12997">
        <v>259.07799999999997</v>
      </c>
    </row>
    <row r="12998" spans="3:6" x14ac:dyDescent="0.25">
      <c r="C12998" s="36">
        <v>44372.375</v>
      </c>
      <c r="D12998">
        <v>635.97900000000004</v>
      </c>
      <c r="E12998">
        <v>701.41200000000003</v>
      </c>
      <c r="F12998">
        <v>429.12</v>
      </c>
    </row>
    <row r="12999" spans="3:6" x14ac:dyDescent="0.25">
      <c r="C12999" s="36">
        <v>44372.416666666664</v>
      </c>
      <c r="D12999">
        <v>554.52700000000004</v>
      </c>
      <c r="E12999">
        <v>752.33299999999997</v>
      </c>
      <c r="F12999">
        <v>564.79100000000005</v>
      </c>
    </row>
    <row r="13000" spans="3:6" x14ac:dyDescent="0.25">
      <c r="C13000" s="36">
        <v>44372.458333333336</v>
      </c>
      <c r="D13000">
        <v>429.35199999999998</v>
      </c>
      <c r="E13000">
        <v>756.00699999999995</v>
      </c>
      <c r="F13000">
        <v>654.45699999999999</v>
      </c>
    </row>
    <row r="13001" spans="3:6" x14ac:dyDescent="0.25">
      <c r="C13001" s="36">
        <v>44372.5</v>
      </c>
      <c r="D13001">
        <v>269.19400000000002</v>
      </c>
      <c r="E13001">
        <v>695.43200000000002</v>
      </c>
      <c r="F13001">
        <v>684.93100000000004</v>
      </c>
    </row>
    <row r="13002" spans="3:6" x14ac:dyDescent="0.25">
      <c r="C13002" s="36">
        <v>44372.541666666664</v>
      </c>
      <c r="D13002">
        <v>106.96299999999999</v>
      </c>
      <c r="E13002">
        <v>557.49599999999998</v>
      </c>
      <c r="F13002">
        <v>682.58199999999999</v>
      </c>
    </row>
    <row r="13003" spans="3:6" x14ac:dyDescent="0.25">
      <c r="C13003" s="36">
        <v>44372.583333333336</v>
      </c>
      <c r="D13003">
        <v>9.7010000000000005</v>
      </c>
      <c r="E13003">
        <v>331.827</v>
      </c>
      <c r="F13003">
        <v>635.67899999999997</v>
      </c>
    </row>
    <row r="13004" spans="3:6" x14ac:dyDescent="0.25">
      <c r="C13004" s="36">
        <v>44372.625</v>
      </c>
      <c r="D13004">
        <v>0</v>
      </c>
      <c r="E13004">
        <v>170.96799999999999</v>
      </c>
      <c r="F13004">
        <v>535.053</v>
      </c>
    </row>
    <row r="13005" spans="3:6" x14ac:dyDescent="0.25">
      <c r="C13005" s="36">
        <v>44372.666666666664</v>
      </c>
      <c r="D13005">
        <v>0</v>
      </c>
      <c r="E13005">
        <v>111.849</v>
      </c>
      <c r="F13005">
        <v>405.04599999999999</v>
      </c>
    </row>
    <row r="13006" spans="3:6" x14ac:dyDescent="0.25">
      <c r="C13006" s="36">
        <v>44372.708333333336</v>
      </c>
      <c r="D13006">
        <v>0</v>
      </c>
      <c r="E13006">
        <v>55.930999999999997</v>
      </c>
      <c r="F13006">
        <v>249.346</v>
      </c>
    </row>
    <row r="13007" spans="3:6" x14ac:dyDescent="0.25">
      <c r="C13007" s="36">
        <v>44372.75</v>
      </c>
      <c r="D13007">
        <v>0</v>
      </c>
      <c r="E13007">
        <v>20.158999999999999</v>
      </c>
      <c r="F13007">
        <v>100.11799999999999</v>
      </c>
    </row>
    <row r="13008" spans="3:6" x14ac:dyDescent="0.25">
      <c r="C13008" s="36">
        <v>44372.791666666664</v>
      </c>
      <c r="D13008">
        <v>0</v>
      </c>
      <c r="E13008">
        <v>0.875</v>
      </c>
      <c r="F13008">
        <v>8.657</v>
      </c>
    </row>
    <row r="13009" spans="3:6" x14ac:dyDescent="0.25">
      <c r="C13009" s="36">
        <v>44372.833333333336</v>
      </c>
      <c r="D13009">
        <v>0</v>
      </c>
      <c r="E13009">
        <v>0</v>
      </c>
      <c r="F13009">
        <v>0</v>
      </c>
    </row>
    <row r="13010" spans="3:6" x14ac:dyDescent="0.25">
      <c r="C13010" s="36">
        <v>44372.875</v>
      </c>
      <c r="D13010">
        <v>0</v>
      </c>
      <c r="E13010">
        <v>0</v>
      </c>
      <c r="F13010">
        <v>0</v>
      </c>
    </row>
    <row r="13011" spans="3:6" x14ac:dyDescent="0.25">
      <c r="C13011" s="36">
        <v>44372.916666666664</v>
      </c>
      <c r="D13011">
        <v>0</v>
      </c>
      <c r="E13011">
        <v>0</v>
      </c>
      <c r="F13011">
        <v>0</v>
      </c>
    </row>
    <row r="13012" spans="3:6" x14ac:dyDescent="0.25">
      <c r="C13012" s="36">
        <v>44372.958333333336</v>
      </c>
      <c r="D13012">
        <v>0</v>
      </c>
      <c r="E13012">
        <v>0</v>
      </c>
      <c r="F13012">
        <v>0</v>
      </c>
    </row>
    <row r="13013" spans="3:6" x14ac:dyDescent="0.25">
      <c r="C13013" s="36">
        <v>44373</v>
      </c>
      <c r="D13013">
        <v>0</v>
      </c>
      <c r="E13013">
        <v>0</v>
      </c>
      <c r="F13013">
        <v>0</v>
      </c>
    </row>
    <row r="13014" spans="3:6" x14ac:dyDescent="0.25">
      <c r="C13014" s="36">
        <v>44373.041666666664</v>
      </c>
      <c r="D13014">
        <v>0</v>
      </c>
      <c r="E13014">
        <v>0</v>
      </c>
      <c r="F13014">
        <v>0</v>
      </c>
    </row>
    <row r="13015" spans="3:6" x14ac:dyDescent="0.25">
      <c r="C13015" s="36">
        <v>44373.083333333336</v>
      </c>
      <c r="D13015">
        <v>55.738999999999997</v>
      </c>
      <c r="E13015">
        <v>0</v>
      </c>
      <c r="F13015">
        <v>0</v>
      </c>
    </row>
    <row r="13016" spans="3:6" x14ac:dyDescent="0.25">
      <c r="C13016" s="36">
        <v>44373.125</v>
      </c>
      <c r="D13016">
        <v>200.941</v>
      </c>
      <c r="E13016">
        <v>3.25</v>
      </c>
      <c r="F13016">
        <v>0</v>
      </c>
    </row>
    <row r="13017" spans="3:6" x14ac:dyDescent="0.25">
      <c r="C13017" s="36">
        <v>44373.166666666664</v>
      </c>
      <c r="D13017">
        <v>373.64800000000002</v>
      </c>
      <c r="E13017">
        <v>44.761000000000003</v>
      </c>
      <c r="F13017">
        <v>0</v>
      </c>
    </row>
    <row r="13018" spans="3:6" x14ac:dyDescent="0.25">
      <c r="C13018" s="36">
        <v>44373.208333333336</v>
      </c>
      <c r="D13018">
        <v>513.59799999999996</v>
      </c>
      <c r="E13018">
        <v>115.77800000000001</v>
      </c>
      <c r="F13018">
        <v>0</v>
      </c>
    </row>
    <row r="13019" spans="3:6" x14ac:dyDescent="0.25">
      <c r="C13019" s="36">
        <v>44373.25</v>
      </c>
      <c r="D13019">
        <v>616.01599999999996</v>
      </c>
      <c r="E13019">
        <v>223.35300000000001</v>
      </c>
      <c r="F13019">
        <v>5.8959999999999999</v>
      </c>
    </row>
    <row r="13020" spans="3:6" x14ac:dyDescent="0.25">
      <c r="C13020" s="36">
        <v>44373.291666666664</v>
      </c>
      <c r="D13020">
        <v>668.678</v>
      </c>
      <c r="E13020">
        <v>356.49099999999999</v>
      </c>
      <c r="F13020">
        <v>90.65</v>
      </c>
    </row>
    <row r="13021" spans="3:6" x14ac:dyDescent="0.25">
      <c r="C13021" s="36">
        <v>44373.333333333336</v>
      </c>
      <c r="D13021">
        <v>676.68399999999997</v>
      </c>
      <c r="E13021">
        <v>454.74</v>
      </c>
      <c r="F13021">
        <v>246.047</v>
      </c>
    </row>
    <row r="13022" spans="3:6" x14ac:dyDescent="0.25">
      <c r="C13022" s="36">
        <v>44373.375</v>
      </c>
      <c r="D13022">
        <v>640.60199999999998</v>
      </c>
      <c r="E13022">
        <v>432.74400000000003</v>
      </c>
      <c r="F13022">
        <v>411.005</v>
      </c>
    </row>
    <row r="13023" spans="3:6" x14ac:dyDescent="0.25">
      <c r="C13023" s="36">
        <v>44373.416666666664</v>
      </c>
      <c r="D13023">
        <v>559.42999999999995</v>
      </c>
      <c r="E13023">
        <v>395.60500000000002</v>
      </c>
      <c r="F13023">
        <v>546.60299999999995</v>
      </c>
    </row>
    <row r="13024" spans="3:6" x14ac:dyDescent="0.25">
      <c r="C13024" s="36">
        <v>44373.458333333336</v>
      </c>
      <c r="D13024">
        <v>434.82799999999997</v>
      </c>
      <c r="E13024">
        <v>413.24400000000003</v>
      </c>
      <c r="F13024">
        <v>637.14300000000003</v>
      </c>
    </row>
    <row r="13025" spans="3:6" x14ac:dyDescent="0.25">
      <c r="C13025" s="36">
        <v>44373.5</v>
      </c>
      <c r="D13025">
        <v>274.25900000000001</v>
      </c>
      <c r="E13025">
        <v>426.40300000000002</v>
      </c>
      <c r="F13025">
        <v>681.697</v>
      </c>
    </row>
    <row r="13026" spans="3:6" x14ac:dyDescent="0.25">
      <c r="C13026" s="36">
        <v>44373.541666666664</v>
      </c>
      <c r="D13026">
        <v>107.85599999999999</v>
      </c>
      <c r="E13026">
        <v>387.11399999999998</v>
      </c>
      <c r="F13026">
        <v>680.85900000000004</v>
      </c>
    </row>
    <row r="13027" spans="3:6" x14ac:dyDescent="0.25">
      <c r="C13027" s="36">
        <v>44373.583333333336</v>
      </c>
      <c r="D13027">
        <v>9.7270000000000003</v>
      </c>
      <c r="E13027">
        <v>301.2</v>
      </c>
      <c r="F13027">
        <v>635.25699999999995</v>
      </c>
    </row>
    <row r="13028" spans="3:6" x14ac:dyDescent="0.25">
      <c r="C13028" s="36">
        <v>44373.625</v>
      </c>
      <c r="D13028">
        <v>0</v>
      </c>
      <c r="E13028">
        <v>233.69</v>
      </c>
      <c r="F13028">
        <v>539.60900000000004</v>
      </c>
    </row>
    <row r="13029" spans="3:6" x14ac:dyDescent="0.25">
      <c r="C13029" s="36">
        <v>44373.666666666664</v>
      </c>
      <c r="D13029">
        <v>0</v>
      </c>
      <c r="E13029">
        <v>165.81200000000001</v>
      </c>
      <c r="F13029">
        <v>406.74799999999999</v>
      </c>
    </row>
    <row r="13030" spans="3:6" x14ac:dyDescent="0.25">
      <c r="C13030" s="36">
        <v>44373.708333333336</v>
      </c>
      <c r="D13030">
        <v>0</v>
      </c>
      <c r="E13030">
        <v>97.638999999999996</v>
      </c>
      <c r="F13030">
        <v>248.17099999999999</v>
      </c>
    </row>
    <row r="13031" spans="3:6" x14ac:dyDescent="0.25">
      <c r="C13031" s="36">
        <v>44373.75</v>
      </c>
      <c r="D13031">
        <v>0</v>
      </c>
      <c r="E13031">
        <v>40.868000000000002</v>
      </c>
      <c r="F13031">
        <v>98.694000000000003</v>
      </c>
    </row>
    <row r="13032" spans="3:6" x14ac:dyDescent="0.25">
      <c r="C13032" s="36">
        <v>44373.791666666664</v>
      </c>
      <c r="D13032">
        <v>0</v>
      </c>
      <c r="E13032">
        <v>5.0190000000000001</v>
      </c>
      <c r="F13032">
        <v>8.2690000000000001</v>
      </c>
    </row>
    <row r="13033" spans="3:6" x14ac:dyDescent="0.25">
      <c r="C13033" s="36">
        <v>44373.833333333336</v>
      </c>
      <c r="D13033">
        <v>0</v>
      </c>
      <c r="E13033">
        <v>0</v>
      </c>
      <c r="F13033">
        <v>0</v>
      </c>
    </row>
    <row r="13034" spans="3:6" x14ac:dyDescent="0.25">
      <c r="C13034" s="36">
        <v>44373.875</v>
      </c>
      <c r="D13034">
        <v>0</v>
      </c>
      <c r="E13034">
        <v>0</v>
      </c>
      <c r="F13034">
        <v>0</v>
      </c>
    </row>
    <row r="13035" spans="3:6" x14ac:dyDescent="0.25">
      <c r="C13035" s="36">
        <v>44373.916666666664</v>
      </c>
      <c r="D13035">
        <v>0</v>
      </c>
      <c r="E13035">
        <v>0</v>
      </c>
      <c r="F13035">
        <v>0</v>
      </c>
    </row>
    <row r="13036" spans="3:6" x14ac:dyDescent="0.25">
      <c r="C13036" s="36">
        <v>44373.958333333336</v>
      </c>
      <c r="D13036">
        <v>0</v>
      </c>
      <c r="E13036">
        <v>0</v>
      </c>
      <c r="F13036">
        <v>0</v>
      </c>
    </row>
    <row r="13037" spans="3:6" x14ac:dyDescent="0.25">
      <c r="C13037" s="36">
        <v>44374</v>
      </c>
      <c r="D13037">
        <v>0</v>
      </c>
      <c r="E13037">
        <v>0</v>
      </c>
      <c r="F13037">
        <v>0</v>
      </c>
    </row>
    <row r="13038" spans="3:6" x14ac:dyDescent="0.25">
      <c r="C13038" s="36">
        <v>44374.041666666664</v>
      </c>
      <c r="D13038">
        <v>0</v>
      </c>
      <c r="E13038">
        <v>0</v>
      </c>
      <c r="F13038">
        <v>0</v>
      </c>
    </row>
    <row r="13039" spans="3:6" x14ac:dyDescent="0.25">
      <c r="C13039" s="36">
        <v>44374.083333333336</v>
      </c>
      <c r="D13039">
        <v>55.889000000000003</v>
      </c>
      <c r="E13039">
        <v>0</v>
      </c>
      <c r="F13039">
        <v>0</v>
      </c>
    </row>
    <row r="13040" spans="3:6" x14ac:dyDescent="0.25">
      <c r="C13040" s="36">
        <v>44374.125</v>
      </c>
      <c r="D13040">
        <v>196.80099999999999</v>
      </c>
      <c r="E13040">
        <v>4.2969999999999997</v>
      </c>
      <c r="F13040">
        <v>0</v>
      </c>
    </row>
    <row r="13041" spans="3:6" x14ac:dyDescent="0.25">
      <c r="C13041" s="36">
        <v>44374.166666666664</v>
      </c>
      <c r="D13041">
        <v>373.96100000000001</v>
      </c>
      <c r="E13041">
        <v>40.161999999999999</v>
      </c>
      <c r="F13041">
        <v>0</v>
      </c>
    </row>
    <row r="13042" spans="3:6" x14ac:dyDescent="0.25">
      <c r="C13042" s="36">
        <v>44374.208333333336</v>
      </c>
      <c r="D13042">
        <v>516.50400000000002</v>
      </c>
      <c r="E13042">
        <v>110.212</v>
      </c>
      <c r="F13042">
        <v>0</v>
      </c>
    </row>
    <row r="13043" spans="3:6" x14ac:dyDescent="0.25">
      <c r="C13043" s="36">
        <v>44374.25</v>
      </c>
      <c r="D13043">
        <v>619.57000000000005</v>
      </c>
      <c r="E13043">
        <v>271.39499999999998</v>
      </c>
      <c r="F13043">
        <v>5.827</v>
      </c>
    </row>
    <row r="13044" spans="3:6" x14ac:dyDescent="0.25">
      <c r="C13044" s="36">
        <v>44374.291666666664</v>
      </c>
      <c r="D13044">
        <v>672.71500000000003</v>
      </c>
      <c r="E13044">
        <v>438.84800000000001</v>
      </c>
      <c r="F13044">
        <v>90.135999999999996</v>
      </c>
    </row>
    <row r="13045" spans="3:6" x14ac:dyDescent="0.25">
      <c r="C13045" s="36">
        <v>44374.333333333336</v>
      </c>
      <c r="D13045">
        <v>680.83600000000001</v>
      </c>
      <c r="E13045">
        <v>575.97900000000004</v>
      </c>
      <c r="F13045">
        <v>242.06299999999999</v>
      </c>
    </row>
    <row r="13046" spans="3:6" x14ac:dyDescent="0.25">
      <c r="C13046" s="36">
        <v>44374.375</v>
      </c>
      <c r="D13046">
        <v>638.99699999999996</v>
      </c>
      <c r="E13046">
        <v>672.92100000000005</v>
      </c>
      <c r="F13046">
        <v>395.94799999999998</v>
      </c>
    </row>
    <row r="13047" spans="3:6" x14ac:dyDescent="0.25">
      <c r="C13047" s="36">
        <v>44374.416666666664</v>
      </c>
      <c r="D13047">
        <v>557.57899999999995</v>
      </c>
      <c r="E13047">
        <v>736.298</v>
      </c>
      <c r="F13047">
        <v>526.673</v>
      </c>
    </row>
    <row r="13048" spans="3:6" x14ac:dyDescent="0.25">
      <c r="C13048" s="36">
        <v>44374.458333333336</v>
      </c>
      <c r="D13048">
        <v>432.76900000000001</v>
      </c>
      <c r="E13048">
        <v>756.41300000000001</v>
      </c>
      <c r="F13048">
        <v>601.39</v>
      </c>
    </row>
    <row r="13049" spans="3:6" x14ac:dyDescent="0.25">
      <c r="C13049" s="36">
        <v>44374.5</v>
      </c>
      <c r="D13049">
        <v>272.70999999999998</v>
      </c>
      <c r="E13049">
        <v>737.71699999999998</v>
      </c>
      <c r="F13049">
        <v>660.60500000000002</v>
      </c>
    </row>
    <row r="13050" spans="3:6" x14ac:dyDescent="0.25">
      <c r="C13050" s="36">
        <v>44374.541666666664</v>
      </c>
      <c r="D13050">
        <v>107.90300000000001</v>
      </c>
      <c r="E13050">
        <v>680.44799999999998</v>
      </c>
      <c r="F13050">
        <v>661.45</v>
      </c>
    </row>
    <row r="13051" spans="3:6" x14ac:dyDescent="0.25">
      <c r="C13051" s="36">
        <v>44374.583333333336</v>
      </c>
      <c r="D13051">
        <v>9.6210000000000004</v>
      </c>
      <c r="E13051">
        <v>583.34500000000003</v>
      </c>
      <c r="F13051">
        <v>617.30700000000002</v>
      </c>
    </row>
    <row r="13052" spans="3:6" x14ac:dyDescent="0.25">
      <c r="C13052" s="36">
        <v>44374.625</v>
      </c>
      <c r="D13052">
        <v>0</v>
      </c>
      <c r="E13052">
        <v>453.875</v>
      </c>
      <c r="F13052">
        <v>511.54399999999998</v>
      </c>
    </row>
    <row r="13053" spans="3:6" x14ac:dyDescent="0.25">
      <c r="C13053" s="36">
        <v>44374.666666666664</v>
      </c>
      <c r="D13053">
        <v>0</v>
      </c>
      <c r="E13053">
        <v>290.61200000000002</v>
      </c>
      <c r="F13053">
        <v>390.98899999999998</v>
      </c>
    </row>
    <row r="13054" spans="3:6" x14ac:dyDescent="0.25">
      <c r="C13054" s="36">
        <v>44374.708333333336</v>
      </c>
      <c r="D13054">
        <v>0</v>
      </c>
      <c r="E13054">
        <v>134.393</v>
      </c>
      <c r="F13054">
        <v>241.09700000000001</v>
      </c>
    </row>
    <row r="13055" spans="3:6" x14ac:dyDescent="0.25">
      <c r="C13055" s="36">
        <v>44374.75</v>
      </c>
      <c r="D13055">
        <v>0</v>
      </c>
      <c r="E13055">
        <v>43.622999999999998</v>
      </c>
      <c r="F13055">
        <v>97.414000000000001</v>
      </c>
    </row>
    <row r="13056" spans="3:6" x14ac:dyDescent="0.25">
      <c r="C13056" s="36">
        <v>44374.791666666664</v>
      </c>
      <c r="D13056">
        <v>0</v>
      </c>
      <c r="E13056">
        <v>7.7560000000000002</v>
      </c>
      <c r="F13056">
        <v>8.26</v>
      </c>
    </row>
    <row r="13057" spans="3:6" x14ac:dyDescent="0.25">
      <c r="C13057" s="36">
        <v>44374.833333333336</v>
      </c>
      <c r="D13057">
        <v>0</v>
      </c>
      <c r="E13057">
        <v>0</v>
      </c>
      <c r="F13057">
        <v>0</v>
      </c>
    </row>
    <row r="13058" spans="3:6" x14ac:dyDescent="0.25">
      <c r="C13058" s="36">
        <v>44374.875</v>
      </c>
      <c r="D13058">
        <v>0</v>
      </c>
      <c r="E13058">
        <v>0</v>
      </c>
      <c r="F13058">
        <v>0</v>
      </c>
    </row>
    <row r="13059" spans="3:6" x14ac:dyDescent="0.25">
      <c r="C13059" s="36">
        <v>44374.916666666664</v>
      </c>
      <c r="D13059">
        <v>0</v>
      </c>
      <c r="E13059">
        <v>0</v>
      </c>
      <c r="F13059">
        <v>0</v>
      </c>
    </row>
    <row r="13060" spans="3:6" x14ac:dyDescent="0.25">
      <c r="C13060" s="36">
        <v>44374.958333333336</v>
      </c>
      <c r="D13060">
        <v>0</v>
      </c>
      <c r="E13060">
        <v>0</v>
      </c>
      <c r="F13060">
        <v>0</v>
      </c>
    </row>
    <row r="13061" spans="3:6" x14ac:dyDescent="0.25">
      <c r="C13061" s="36">
        <v>44375</v>
      </c>
      <c r="D13061">
        <v>0</v>
      </c>
      <c r="E13061">
        <v>0</v>
      </c>
      <c r="F13061">
        <v>0</v>
      </c>
    </row>
    <row r="13062" spans="3:6" x14ac:dyDescent="0.25">
      <c r="C13062" s="36">
        <v>44375.041666666664</v>
      </c>
      <c r="D13062">
        <v>0</v>
      </c>
      <c r="E13062">
        <v>0</v>
      </c>
      <c r="F13062">
        <v>0</v>
      </c>
    </row>
    <row r="13063" spans="3:6" x14ac:dyDescent="0.25">
      <c r="C13063" s="36">
        <v>44375.083333333336</v>
      </c>
      <c r="D13063">
        <v>56.320999999999998</v>
      </c>
      <c r="E13063">
        <v>0</v>
      </c>
      <c r="F13063">
        <v>0</v>
      </c>
    </row>
    <row r="13064" spans="3:6" x14ac:dyDescent="0.25">
      <c r="C13064" s="36">
        <v>44375.125</v>
      </c>
      <c r="D13064">
        <v>191.63200000000001</v>
      </c>
      <c r="E13064">
        <v>2.5390000000000001</v>
      </c>
      <c r="F13064">
        <v>0</v>
      </c>
    </row>
    <row r="13065" spans="3:6" x14ac:dyDescent="0.25">
      <c r="C13065" s="36">
        <v>44375.166666666664</v>
      </c>
      <c r="D13065">
        <v>350.23599999999999</v>
      </c>
      <c r="E13065">
        <v>41.914000000000001</v>
      </c>
      <c r="F13065">
        <v>0</v>
      </c>
    </row>
    <row r="13066" spans="3:6" x14ac:dyDescent="0.25">
      <c r="C13066" s="36">
        <v>44375.208333333336</v>
      </c>
      <c r="D13066">
        <v>508.74700000000001</v>
      </c>
      <c r="E13066">
        <v>107.524</v>
      </c>
      <c r="F13066">
        <v>0</v>
      </c>
    </row>
    <row r="13067" spans="3:6" x14ac:dyDescent="0.25">
      <c r="C13067" s="36">
        <v>44375.25</v>
      </c>
      <c r="D13067">
        <v>594.6</v>
      </c>
      <c r="E13067">
        <v>225.875</v>
      </c>
      <c r="F13067">
        <v>5.8369999999999997</v>
      </c>
    </row>
    <row r="13068" spans="3:6" x14ac:dyDescent="0.25">
      <c r="C13068" s="36">
        <v>44375.291666666664</v>
      </c>
      <c r="D13068">
        <v>666.70500000000004</v>
      </c>
      <c r="E13068">
        <v>372.36700000000002</v>
      </c>
      <c r="F13068">
        <v>90.432000000000002</v>
      </c>
    </row>
    <row r="13069" spans="3:6" x14ac:dyDescent="0.25">
      <c r="C13069" s="36">
        <v>44375.333333333336</v>
      </c>
      <c r="D13069">
        <v>679.25400000000002</v>
      </c>
      <c r="E13069">
        <v>535.35299999999995</v>
      </c>
      <c r="F13069">
        <v>247.55099999999999</v>
      </c>
    </row>
    <row r="13070" spans="3:6" x14ac:dyDescent="0.25">
      <c r="C13070" s="36">
        <v>44375.375</v>
      </c>
      <c r="D13070">
        <v>642.01599999999996</v>
      </c>
      <c r="E13070">
        <v>644.61500000000001</v>
      </c>
      <c r="F13070">
        <v>412.95499999999998</v>
      </c>
    </row>
    <row r="13071" spans="3:6" x14ac:dyDescent="0.25">
      <c r="C13071" s="36">
        <v>44375.416666666664</v>
      </c>
      <c r="D13071">
        <v>561.87900000000002</v>
      </c>
      <c r="E13071">
        <v>701.31799999999998</v>
      </c>
      <c r="F13071">
        <v>547.16200000000003</v>
      </c>
    </row>
    <row r="13072" spans="3:6" x14ac:dyDescent="0.25">
      <c r="C13072" s="36">
        <v>44375.458333333336</v>
      </c>
      <c r="D13072">
        <v>430.53199999999998</v>
      </c>
      <c r="E13072">
        <v>645.57100000000003</v>
      </c>
      <c r="F13072">
        <v>637.08900000000006</v>
      </c>
    </row>
    <row r="13073" spans="3:6" x14ac:dyDescent="0.25">
      <c r="C13073" s="36">
        <v>44375.5</v>
      </c>
      <c r="D13073">
        <v>263.86</v>
      </c>
      <c r="E13073">
        <v>487.97300000000001</v>
      </c>
      <c r="F13073">
        <v>679.74099999999999</v>
      </c>
    </row>
    <row r="13074" spans="3:6" x14ac:dyDescent="0.25">
      <c r="C13074" s="36">
        <v>44375.541666666664</v>
      </c>
      <c r="D13074">
        <v>104.69</v>
      </c>
      <c r="E13074">
        <v>343.43200000000002</v>
      </c>
      <c r="F13074">
        <v>676.24699999999996</v>
      </c>
    </row>
    <row r="13075" spans="3:6" x14ac:dyDescent="0.25">
      <c r="C13075" s="36">
        <v>44375.583333333336</v>
      </c>
      <c r="D13075">
        <v>9.1669999999999998</v>
      </c>
      <c r="E13075">
        <v>273.06</v>
      </c>
      <c r="F13075">
        <v>626.65099999999995</v>
      </c>
    </row>
    <row r="13076" spans="3:6" x14ac:dyDescent="0.25">
      <c r="C13076" s="36">
        <v>44375.625</v>
      </c>
      <c r="D13076">
        <v>0</v>
      </c>
      <c r="E13076">
        <v>247.75299999999999</v>
      </c>
      <c r="F13076">
        <v>535.53</v>
      </c>
    </row>
    <row r="13077" spans="3:6" x14ac:dyDescent="0.25">
      <c r="C13077" s="36">
        <v>44375.666666666664</v>
      </c>
      <c r="D13077">
        <v>0</v>
      </c>
      <c r="E13077">
        <v>231.68899999999999</v>
      </c>
      <c r="F13077">
        <v>407.37900000000002</v>
      </c>
    </row>
    <row r="13078" spans="3:6" x14ac:dyDescent="0.25">
      <c r="C13078" s="36">
        <v>44375.708333333336</v>
      </c>
      <c r="D13078">
        <v>0</v>
      </c>
      <c r="E13078">
        <v>124.95</v>
      </c>
      <c r="F13078">
        <v>251.161</v>
      </c>
    </row>
    <row r="13079" spans="3:6" x14ac:dyDescent="0.25">
      <c r="C13079" s="36">
        <v>44375.75</v>
      </c>
      <c r="D13079">
        <v>0</v>
      </c>
      <c r="E13079">
        <v>41.595999999999997</v>
      </c>
      <c r="F13079">
        <v>102.18300000000001</v>
      </c>
    </row>
    <row r="13080" spans="3:6" x14ac:dyDescent="0.25">
      <c r="C13080" s="36">
        <v>44375.791666666664</v>
      </c>
      <c r="D13080">
        <v>0</v>
      </c>
      <c r="E13080">
        <v>2.9430000000000001</v>
      </c>
      <c r="F13080">
        <v>8.8190000000000008</v>
      </c>
    </row>
    <row r="13081" spans="3:6" x14ac:dyDescent="0.25">
      <c r="C13081" s="36">
        <v>44375.833333333336</v>
      </c>
      <c r="D13081">
        <v>0</v>
      </c>
      <c r="E13081">
        <v>0</v>
      </c>
      <c r="F13081">
        <v>0</v>
      </c>
    </row>
    <row r="13082" spans="3:6" x14ac:dyDescent="0.25">
      <c r="C13082" s="36">
        <v>44375.875</v>
      </c>
      <c r="D13082">
        <v>0</v>
      </c>
      <c r="E13082">
        <v>0</v>
      </c>
      <c r="F13082">
        <v>0</v>
      </c>
    </row>
    <row r="13083" spans="3:6" x14ac:dyDescent="0.25">
      <c r="C13083" s="36">
        <v>44375.916666666664</v>
      </c>
      <c r="D13083">
        <v>0</v>
      </c>
      <c r="E13083">
        <v>0</v>
      </c>
      <c r="F13083">
        <v>0</v>
      </c>
    </row>
    <row r="13084" spans="3:6" x14ac:dyDescent="0.25">
      <c r="C13084" s="36">
        <v>44375.958333333336</v>
      </c>
      <c r="D13084">
        <v>0</v>
      </c>
      <c r="E13084">
        <v>0</v>
      </c>
      <c r="F13084">
        <v>0</v>
      </c>
    </row>
    <row r="13085" spans="3:6" x14ac:dyDescent="0.25">
      <c r="C13085" s="36">
        <v>44376</v>
      </c>
      <c r="D13085">
        <v>0</v>
      </c>
      <c r="E13085">
        <v>0</v>
      </c>
      <c r="F13085">
        <v>0</v>
      </c>
    </row>
    <row r="13086" spans="3:6" x14ac:dyDescent="0.25">
      <c r="C13086" s="36">
        <v>44376.041666666664</v>
      </c>
      <c r="D13086">
        <v>3.9E-2</v>
      </c>
      <c r="E13086">
        <v>0</v>
      </c>
      <c r="F13086">
        <v>0</v>
      </c>
    </row>
    <row r="13087" spans="3:6" x14ac:dyDescent="0.25">
      <c r="C13087" s="36">
        <v>44376.083333333336</v>
      </c>
      <c r="D13087">
        <v>52.218000000000004</v>
      </c>
      <c r="E13087">
        <v>0</v>
      </c>
      <c r="F13087">
        <v>0</v>
      </c>
    </row>
    <row r="13088" spans="3:6" x14ac:dyDescent="0.25">
      <c r="C13088" s="36">
        <v>44376.125</v>
      </c>
      <c r="D13088">
        <v>210.37299999999999</v>
      </c>
      <c r="E13088">
        <v>0</v>
      </c>
      <c r="F13088">
        <v>0</v>
      </c>
    </row>
    <row r="13089" spans="3:6" x14ac:dyDescent="0.25">
      <c r="C13089" s="36">
        <v>44376.166666666664</v>
      </c>
      <c r="D13089">
        <v>382.40300000000002</v>
      </c>
      <c r="E13089">
        <v>6.8780000000000001</v>
      </c>
      <c r="F13089">
        <v>0</v>
      </c>
    </row>
    <row r="13090" spans="3:6" x14ac:dyDescent="0.25">
      <c r="C13090" s="36">
        <v>44376.208333333336</v>
      </c>
      <c r="D13090">
        <v>522.12300000000005</v>
      </c>
      <c r="E13090">
        <v>26.734000000000002</v>
      </c>
      <c r="F13090">
        <v>0</v>
      </c>
    </row>
    <row r="13091" spans="3:6" x14ac:dyDescent="0.25">
      <c r="C13091" s="36">
        <v>44376.25</v>
      </c>
      <c r="D13091">
        <v>615.10699999999997</v>
      </c>
      <c r="E13091">
        <v>57.296999999999997</v>
      </c>
      <c r="F13091">
        <v>6.4809999999999999</v>
      </c>
    </row>
    <row r="13092" spans="3:6" x14ac:dyDescent="0.25">
      <c r="C13092" s="36">
        <v>44376.291666666664</v>
      </c>
      <c r="D13092">
        <v>662.96600000000001</v>
      </c>
      <c r="E13092">
        <v>89.242999999999995</v>
      </c>
      <c r="F13092">
        <v>89.376000000000005</v>
      </c>
    </row>
    <row r="13093" spans="3:6" x14ac:dyDescent="0.25">
      <c r="C13093" s="36">
        <v>44376.333333333336</v>
      </c>
      <c r="D13093">
        <v>672.89700000000005</v>
      </c>
      <c r="E13093">
        <v>117.64400000000001</v>
      </c>
      <c r="F13093">
        <v>274.87599999999998</v>
      </c>
    </row>
    <row r="13094" spans="3:6" x14ac:dyDescent="0.25">
      <c r="C13094" s="36">
        <v>44376.375</v>
      </c>
      <c r="D13094">
        <v>638.85900000000004</v>
      </c>
      <c r="E13094">
        <v>157.64599999999999</v>
      </c>
      <c r="F13094">
        <v>455.16800000000001</v>
      </c>
    </row>
    <row r="13095" spans="3:6" x14ac:dyDescent="0.25">
      <c r="C13095" s="36">
        <v>44376.416666666664</v>
      </c>
      <c r="D13095">
        <v>559.78800000000001</v>
      </c>
      <c r="E13095">
        <v>263.495</v>
      </c>
      <c r="F13095">
        <v>593.79200000000003</v>
      </c>
    </row>
    <row r="13096" spans="3:6" x14ac:dyDescent="0.25">
      <c r="C13096" s="36">
        <v>44376.458333333336</v>
      </c>
      <c r="D13096">
        <v>434.976</v>
      </c>
      <c r="E13096">
        <v>327.80599999999998</v>
      </c>
      <c r="F13096">
        <v>683.61699999999996</v>
      </c>
    </row>
    <row r="13097" spans="3:6" x14ac:dyDescent="0.25">
      <c r="C13097" s="36">
        <v>44376.5</v>
      </c>
      <c r="D13097">
        <v>274.86799999999999</v>
      </c>
      <c r="E13097">
        <v>383.649</v>
      </c>
      <c r="F13097">
        <v>730.46500000000003</v>
      </c>
    </row>
    <row r="13098" spans="3:6" x14ac:dyDescent="0.25">
      <c r="C13098" s="36">
        <v>44376.541666666664</v>
      </c>
      <c r="D13098">
        <v>107.76</v>
      </c>
      <c r="E13098">
        <v>376.39600000000002</v>
      </c>
      <c r="F13098">
        <v>726.78099999999995</v>
      </c>
    </row>
    <row r="13099" spans="3:6" x14ac:dyDescent="0.25">
      <c r="C13099" s="36">
        <v>44376.583333333336</v>
      </c>
      <c r="D13099">
        <v>9.4809999999999999</v>
      </c>
      <c r="E13099">
        <v>307.26100000000002</v>
      </c>
      <c r="F13099">
        <v>679.21500000000003</v>
      </c>
    </row>
    <row r="13100" spans="3:6" x14ac:dyDescent="0.25">
      <c r="C13100" s="36">
        <v>44376.625</v>
      </c>
      <c r="D13100">
        <v>0</v>
      </c>
      <c r="E13100">
        <v>205.22</v>
      </c>
      <c r="F13100">
        <v>587.11599999999999</v>
      </c>
    </row>
    <row r="13101" spans="3:6" x14ac:dyDescent="0.25">
      <c r="C13101" s="36">
        <v>44376.666666666664</v>
      </c>
      <c r="D13101">
        <v>0</v>
      </c>
      <c r="E13101">
        <v>139.99</v>
      </c>
      <c r="F13101">
        <v>450.35300000000001</v>
      </c>
    </row>
    <row r="13102" spans="3:6" x14ac:dyDescent="0.25">
      <c r="C13102" s="36">
        <v>44376.708333333336</v>
      </c>
      <c r="D13102">
        <v>0</v>
      </c>
      <c r="E13102">
        <v>73.697999999999993</v>
      </c>
      <c r="F13102">
        <v>278.767</v>
      </c>
    </row>
    <row r="13103" spans="3:6" x14ac:dyDescent="0.25">
      <c r="C13103" s="36">
        <v>44376.75</v>
      </c>
      <c r="D13103">
        <v>0</v>
      </c>
      <c r="E13103">
        <v>27.838999999999999</v>
      </c>
      <c r="F13103">
        <v>106.724</v>
      </c>
    </row>
    <row r="13104" spans="3:6" x14ac:dyDescent="0.25">
      <c r="C13104" s="36">
        <v>44376.791666666664</v>
      </c>
      <c r="D13104">
        <v>0</v>
      </c>
      <c r="E13104">
        <v>1.798</v>
      </c>
      <c r="F13104">
        <v>9.4450000000000003</v>
      </c>
    </row>
    <row r="13105" spans="3:6" x14ac:dyDescent="0.25">
      <c r="C13105" s="36">
        <v>44376.833333333336</v>
      </c>
      <c r="D13105">
        <v>0</v>
      </c>
      <c r="E13105">
        <v>0</v>
      </c>
      <c r="F13105">
        <v>0</v>
      </c>
    </row>
    <row r="13106" spans="3:6" x14ac:dyDescent="0.25">
      <c r="C13106" s="36">
        <v>44376.875</v>
      </c>
      <c r="D13106">
        <v>0</v>
      </c>
      <c r="E13106">
        <v>0</v>
      </c>
      <c r="F13106">
        <v>0</v>
      </c>
    </row>
    <row r="13107" spans="3:6" x14ac:dyDescent="0.25">
      <c r="C13107" s="36">
        <v>44376.916666666664</v>
      </c>
      <c r="D13107">
        <v>0</v>
      </c>
      <c r="E13107">
        <v>0</v>
      </c>
      <c r="F13107">
        <v>0</v>
      </c>
    </row>
    <row r="13108" spans="3:6" x14ac:dyDescent="0.25">
      <c r="C13108" s="36">
        <v>44376.958333333336</v>
      </c>
      <c r="D13108">
        <v>0</v>
      </c>
      <c r="E13108">
        <v>0</v>
      </c>
      <c r="F13108">
        <v>0</v>
      </c>
    </row>
    <row r="13109" spans="3:6" x14ac:dyDescent="0.25">
      <c r="C13109" s="36">
        <v>44377</v>
      </c>
      <c r="D13109">
        <v>0</v>
      </c>
      <c r="E13109">
        <v>0</v>
      </c>
      <c r="F13109">
        <v>0</v>
      </c>
    </row>
    <row r="13110" spans="3:6" x14ac:dyDescent="0.25">
      <c r="C13110" s="36">
        <v>44377.041666666664</v>
      </c>
      <c r="D13110">
        <v>0</v>
      </c>
      <c r="E13110">
        <v>0</v>
      </c>
      <c r="F13110">
        <v>0</v>
      </c>
    </row>
    <row r="13111" spans="3:6" x14ac:dyDescent="0.25">
      <c r="C13111" s="36">
        <v>44377.083333333336</v>
      </c>
      <c r="D13111">
        <v>54.808</v>
      </c>
      <c r="E13111">
        <v>0</v>
      </c>
      <c r="F13111">
        <v>0</v>
      </c>
    </row>
    <row r="13112" spans="3:6" x14ac:dyDescent="0.25">
      <c r="C13112" s="36">
        <v>44377.125</v>
      </c>
      <c r="D13112">
        <v>204.255</v>
      </c>
      <c r="E13112">
        <v>0.94199999999999995</v>
      </c>
      <c r="F13112">
        <v>0</v>
      </c>
    </row>
    <row r="13113" spans="3:6" x14ac:dyDescent="0.25">
      <c r="C13113" s="36">
        <v>44377.166666666664</v>
      </c>
      <c r="D13113">
        <v>374.43900000000002</v>
      </c>
      <c r="E13113">
        <v>25.451000000000001</v>
      </c>
      <c r="F13113">
        <v>0</v>
      </c>
    </row>
    <row r="13114" spans="3:6" x14ac:dyDescent="0.25">
      <c r="C13114" s="36">
        <v>44377.208333333336</v>
      </c>
      <c r="D13114">
        <v>514.25800000000004</v>
      </c>
      <c r="E13114">
        <v>73.864999999999995</v>
      </c>
      <c r="F13114">
        <v>0</v>
      </c>
    </row>
    <row r="13115" spans="3:6" x14ac:dyDescent="0.25">
      <c r="C13115" s="36">
        <v>44377.25</v>
      </c>
      <c r="D13115">
        <v>610.48400000000004</v>
      </c>
      <c r="E13115">
        <v>151.63399999999999</v>
      </c>
      <c r="F13115">
        <v>6.4859999999999998</v>
      </c>
    </row>
    <row r="13116" spans="3:6" x14ac:dyDescent="0.25">
      <c r="C13116" s="36">
        <v>44377.291666666664</v>
      </c>
      <c r="D13116">
        <v>661.34500000000003</v>
      </c>
      <c r="E13116">
        <v>226.30199999999999</v>
      </c>
      <c r="F13116">
        <v>89.207999999999998</v>
      </c>
    </row>
    <row r="13117" spans="3:6" x14ac:dyDescent="0.25">
      <c r="C13117" s="36">
        <v>44377.333333333336</v>
      </c>
      <c r="D13117">
        <v>667.77300000000002</v>
      </c>
      <c r="E13117">
        <v>276.13299999999998</v>
      </c>
      <c r="F13117">
        <v>278.125</v>
      </c>
    </row>
    <row r="13118" spans="3:6" x14ac:dyDescent="0.25">
      <c r="C13118" s="36">
        <v>44377.375</v>
      </c>
      <c r="D13118">
        <v>632.923</v>
      </c>
      <c r="E13118">
        <v>324.07900000000001</v>
      </c>
      <c r="F13118">
        <v>458.03199999999998</v>
      </c>
    </row>
    <row r="13119" spans="3:6" x14ac:dyDescent="0.25">
      <c r="C13119" s="36">
        <v>44377.416666666664</v>
      </c>
      <c r="D13119">
        <v>551.63800000000003</v>
      </c>
      <c r="E13119">
        <v>385.87099999999998</v>
      </c>
      <c r="F13119">
        <v>595.25599999999997</v>
      </c>
    </row>
    <row r="13120" spans="3:6" x14ac:dyDescent="0.25">
      <c r="C13120" s="36">
        <v>44377.458333333336</v>
      </c>
      <c r="D13120">
        <v>427.19</v>
      </c>
      <c r="E13120">
        <v>384.51</v>
      </c>
      <c r="F13120">
        <v>683.322</v>
      </c>
    </row>
    <row r="13121" spans="3:6" x14ac:dyDescent="0.25">
      <c r="C13121" s="36">
        <v>44377.5</v>
      </c>
      <c r="D13121">
        <v>268.85899999999998</v>
      </c>
      <c r="E13121">
        <v>307.49200000000002</v>
      </c>
      <c r="F13121">
        <v>723.49699999999996</v>
      </c>
    </row>
    <row r="13122" spans="3:6" x14ac:dyDescent="0.25">
      <c r="C13122" s="36">
        <v>44377.541666666664</v>
      </c>
      <c r="D13122">
        <v>106.97199999999999</v>
      </c>
      <c r="E13122">
        <v>236.90100000000001</v>
      </c>
      <c r="F13122">
        <v>718.303</v>
      </c>
    </row>
    <row r="13123" spans="3:6" x14ac:dyDescent="0.25">
      <c r="C13123" s="36">
        <v>44377.583333333336</v>
      </c>
      <c r="D13123">
        <v>9.35</v>
      </c>
      <c r="E13123">
        <v>189.81399999999999</v>
      </c>
      <c r="F13123">
        <v>667.64099999999996</v>
      </c>
    </row>
    <row r="13124" spans="3:6" x14ac:dyDescent="0.25">
      <c r="C13124" s="36">
        <v>44377.625</v>
      </c>
      <c r="D13124">
        <v>0</v>
      </c>
      <c r="E13124">
        <v>136.303</v>
      </c>
      <c r="F13124">
        <v>574.30100000000004</v>
      </c>
    </row>
    <row r="13125" spans="3:6" x14ac:dyDescent="0.25">
      <c r="C13125" s="36">
        <v>44377.666666666664</v>
      </c>
      <c r="D13125">
        <v>0</v>
      </c>
      <c r="E13125">
        <v>90.591999999999999</v>
      </c>
      <c r="F13125">
        <v>436.96699999999998</v>
      </c>
    </row>
    <row r="13126" spans="3:6" x14ac:dyDescent="0.25">
      <c r="C13126" s="36">
        <v>44377.708333333336</v>
      </c>
      <c r="D13126">
        <v>0</v>
      </c>
      <c r="E13126">
        <v>54.079000000000001</v>
      </c>
      <c r="F13126">
        <v>269.03899999999999</v>
      </c>
    </row>
    <row r="13127" spans="3:6" x14ac:dyDescent="0.25">
      <c r="C13127" s="36">
        <v>44377.75</v>
      </c>
      <c r="D13127">
        <v>0</v>
      </c>
      <c r="E13127">
        <v>21.082999999999998</v>
      </c>
      <c r="F13127">
        <v>104.887</v>
      </c>
    </row>
    <row r="13128" spans="3:6" x14ac:dyDescent="0.25">
      <c r="C13128" s="36">
        <v>44377.791666666664</v>
      </c>
      <c r="D13128">
        <v>0</v>
      </c>
      <c r="E13128">
        <v>0.98299999999999998</v>
      </c>
      <c r="F13128">
        <v>9.0790000000000006</v>
      </c>
    </row>
    <row r="13129" spans="3:6" x14ac:dyDescent="0.25">
      <c r="C13129" s="36">
        <v>44377.833333333336</v>
      </c>
      <c r="D13129">
        <v>0</v>
      </c>
      <c r="E13129">
        <v>0</v>
      </c>
      <c r="F13129">
        <v>0</v>
      </c>
    </row>
    <row r="13130" spans="3:6" x14ac:dyDescent="0.25">
      <c r="C13130" s="36">
        <v>44377.875</v>
      </c>
      <c r="D13130">
        <v>0</v>
      </c>
      <c r="E13130">
        <v>0</v>
      </c>
      <c r="F13130">
        <v>0</v>
      </c>
    </row>
    <row r="13131" spans="3:6" x14ac:dyDescent="0.25">
      <c r="C13131" s="36">
        <v>44377.916666666664</v>
      </c>
      <c r="D13131">
        <v>0</v>
      </c>
      <c r="E13131">
        <v>0</v>
      </c>
      <c r="F13131">
        <v>0</v>
      </c>
    </row>
    <row r="13132" spans="3:6" x14ac:dyDescent="0.25">
      <c r="C13132" s="36">
        <v>44377.958333333336</v>
      </c>
      <c r="D13132">
        <v>0</v>
      </c>
      <c r="E13132">
        <v>0</v>
      </c>
      <c r="F13132">
        <v>0</v>
      </c>
    </row>
    <row r="13133" spans="3:6" x14ac:dyDescent="0.25">
      <c r="C13133" s="36">
        <v>44378</v>
      </c>
      <c r="D13133">
        <v>0</v>
      </c>
      <c r="E13133">
        <v>0</v>
      </c>
      <c r="F13133">
        <v>0</v>
      </c>
    </row>
    <row r="13134" spans="3:6" x14ac:dyDescent="0.25">
      <c r="C13134" s="36">
        <v>44378.041666666664</v>
      </c>
      <c r="D13134">
        <v>0</v>
      </c>
      <c r="E13134">
        <v>0</v>
      </c>
      <c r="F13134">
        <v>0</v>
      </c>
    </row>
    <row r="13135" spans="3:6" x14ac:dyDescent="0.25">
      <c r="C13135" s="36">
        <v>44378.083333333336</v>
      </c>
      <c r="D13135">
        <v>55.709000000000003</v>
      </c>
      <c r="E13135">
        <v>0</v>
      </c>
      <c r="F13135">
        <v>0</v>
      </c>
    </row>
    <row r="13136" spans="3:6" x14ac:dyDescent="0.25">
      <c r="C13136" s="36">
        <v>44378.125</v>
      </c>
      <c r="D13136">
        <v>205.66800000000001</v>
      </c>
      <c r="E13136">
        <v>0</v>
      </c>
      <c r="F13136">
        <v>0</v>
      </c>
    </row>
    <row r="13137" spans="3:6" x14ac:dyDescent="0.25">
      <c r="C13137" s="36">
        <v>44378.166666666664</v>
      </c>
      <c r="D13137">
        <v>371.63900000000001</v>
      </c>
      <c r="E13137">
        <v>19.106000000000002</v>
      </c>
      <c r="F13137">
        <v>0</v>
      </c>
    </row>
    <row r="13138" spans="3:6" x14ac:dyDescent="0.25">
      <c r="C13138" s="36">
        <v>44378.208333333336</v>
      </c>
      <c r="D13138">
        <v>509.96499999999997</v>
      </c>
      <c r="E13138">
        <v>76.668000000000006</v>
      </c>
      <c r="F13138">
        <v>0</v>
      </c>
    </row>
    <row r="13139" spans="3:6" x14ac:dyDescent="0.25">
      <c r="C13139" s="36">
        <v>44378.25</v>
      </c>
      <c r="D13139">
        <v>611.33100000000002</v>
      </c>
      <c r="E13139">
        <v>171.607</v>
      </c>
      <c r="F13139">
        <v>6.0730000000000004</v>
      </c>
    </row>
    <row r="13140" spans="3:6" x14ac:dyDescent="0.25">
      <c r="C13140" s="36">
        <v>44378.291666666664</v>
      </c>
      <c r="D13140">
        <v>661.37599999999998</v>
      </c>
      <c r="E13140">
        <v>281.447</v>
      </c>
      <c r="F13140">
        <v>91.152000000000001</v>
      </c>
    </row>
    <row r="13141" spans="3:6" x14ac:dyDescent="0.25">
      <c r="C13141" s="36">
        <v>44378.333333333336</v>
      </c>
      <c r="D13141">
        <v>667.00599999999997</v>
      </c>
      <c r="E13141">
        <v>393.76600000000002</v>
      </c>
      <c r="F13141">
        <v>258.15600000000001</v>
      </c>
    </row>
    <row r="13142" spans="3:6" x14ac:dyDescent="0.25">
      <c r="C13142" s="36">
        <v>44378.375</v>
      </c>
      <c r="D13142">
        <v>629.06399999999996</v>
      </c>
      <c r="E13142">
        <v>528.67200000000003</v>
      </c>
      <c r="F13142">
        <v>432.03</v>
      </c>
    </row>
    <row r="13143" spans="3:6" x14ac:dyDescent="0.25">
      <c r="C13143" s="36">
        <v>44378.416666666664</v>
      </c>
      <c r="D13143">
        <v>512.64700000000005</v>
      </c>
      <c r="E13143">
        <v>618.98299999999995</v>
      </c>
      <c r="F13143">
        <v>571.173</v>
      </c>
    </row>
    <row r="13144" spans="3:6" x14ac:dyDescent="0.25">
      <c r="C13144" s="36">
        <v>44378.458333333336</v>
      </c>
      <c r="D13144">
        <v>365.59699999999998</v>
      </c>
      <c r="E13144">
        <v>640.23800000000006</v>
      </c>
      <c r="F13144">
        <v>662.553</v>
      </c>
    </row>
    <row r="13145" spans="3:6" x14ac:dyDescent="0.25">
      <c r="C13145" s="36">
        <v>44378.5</v>
      </c>
      <c r="D13145">
        <v>218.02699999999999</v>
      </c>
      <c r="E13145">
        <v>640.68700000000001</v>
      </c>
      <c r="F13145">
        <v>704.88</v>
      </c>
    </row>
    <row r="13146" spans="3:6" x14ac:dyDescent="0.25">
      <c r="C13146" s="36">
        <v>44378.541666666664</v>
      </c>
      <c r="D13146">
        <v>98.15</v>
      </c>
      <c r="E13146">
        <v>633.01800000000003</v>
      </c>
      <c r="F13146">
        <v>703.10400000000004</v>
      </c>
    </row>
    <row r="13147" spans="3:6" x14ac:dyDescent="0.25">
      <c r="C13147" s="36">
        <v>44378.583333333336</v>
      </c>
      <c r="D13147">
        <v>9.8179999999999996</v>
      </c>
      <c r="E13147">
        <v>576.70699999999999</v>
      </c>
      <c r="F13147">
        <v>655.65</v>
      </c>
    </row>
    <row r="13148" spans="3:6" x14ac:dyDescent="0.25">
      <c r="C13148" s="36">
        <v>44378.625</v>
      </c>
      <c r="D13148">
        <v>0</v>
      </c>
      <c r="E13148">
        <v>455.76799999999997</v>
      </c>
      <c r="F13148">
        <v>562.90899999999999</v>
      </c>
    </row>
    <row r="13149" spans="3:6" x14ac:dyDescent="0.25">
      <c r="C13149" s="36">
        <v>44378.666666666664</v>
      </c>
      <c r="D13149">
        <v>0</v>
      </c>
      <c r="E13149">
        <v>297.62299999999999</v>
      </c>
      <c r="F13149">
        <v>427.649</v>
      </c>
    </row>
    <row r="13150" spans="3:6" x14ac:dyDescent="0.25">
      <c r="C13150" s="36">
        <v>44378.708333333336</v>
      </c>
      <c r="D13150">
        <v>0</v>
      </c>
      <c r="E13150">
        <v>138.43199999999999</v>
      </c>
      <c r="F13150">
        <v>262.87</v>
      </c>
    </row>
    <row r="13151" spans="3:6" x14ac:dyDescent="0.25">
      <c r="C13151" s="36">
        <v>44378.75</v>
      </c>
      <c r="D13151">
        <v>0</v>
      </c>
      <c r="E13151">
        <v>46.694000000000003</v>
      </c>
      <c r="F13151">
        <v>103.974</v>
      </c>
    </row>
    <row r="13152" spans="3:6" x14ac:dyDescent="0.25">
      <c r="C13152" s="36">
        <v>44378.791666666664</v>
      </c>
      <c r="D13152">
        <v>0</v>
      </c>
      <c r="E13152">
        <v>6.98</v>
      </c>
      <c r="F13152">
        <v>8.7989999999999995</v>
      </c>
    </row>
    <row r="13153" spans="3:6" x14ac:dyDescent="0.25">
      <c r="C13153" s="36">
        <v>44378.833333333336</v>
      </c>
      <c r="D13153">
        <v>0</v>
      </c>
      <c r="E13153">
        <v>0</v>
      </c>
      <c r="F13153">
        <v>0</v>
      </c>
    </row>
    <row r="13154" spans="3:6" x14ac:dyDescent="0.25">
      <c r="C13154" s="36">
        <v>44378.875</v>
      </c>
      <c r="D13154">
        <v>0</v>
      </c>
      <c r="E13154">
        <v>0</v>
      </c>
      <c r="F13154">
        <v>0</v>
      </c>
    </row>
    <row r="13155" spans="3:6" x14ac:dyDescent="0.25">
      <c r="C13155" s="36">
        <v>44378.916666666664</v>
      </c>
      <c r="D13155">
        <v>0</v>
      </c>
      <c r="E13155">
        <v>0</v>
      </c>
      <c r="F13155">
        <v>0</v>
      </c>
    </row>
    <row r="13156" spans="3:6" x14ac:dyDescent="0.25">
      <c r="C13156" s="36">
        <v>44378.958333333336</v>
      </c>
      <c r="D13156">
        <v>0</v>
      </c>
      <c r="E13156">
        <v>0</v>
      </c>
      <c r="F13156">
        <v>0</v>
      </c>
    </row>
    <row r="13157" spans="3:6" x14ac:dyDescent="0.25">
      <c r="C13157" s="36">
        <v>44379</v>
      </c>
      <c r="D13157">
        <v>0</v>
      </c>
      <c r="E13157">
        <v>0</v>
      </c>
      <c r="F13157">
        <v>0</v>
      </c>
    </row>
    <row r="13158" spans="3:6" x14ac:dyDescent="0.25">
      <c r="C13158" s="36">
        <v>44379.041666666664</v>
      </c>
      <c r="D13158">
        <v>0</v>
      </c>
      <c r="E13158">
        <v>0</v>
      </c>
      <c r="F13158">
        <v>0</v>
      </c>
    </row>
    <row r="13159" spans="3:6" x14ac:dyDescent="0.25">
      <c r="C13159" s="36">
        <v>44379.083333333336</v>
      </c>
      <c r="D13159">
        <v>55.674999999999997</v>
      </c>
      <c r="E13159">
        <v>0</v>
      </c>
      <c r="F13159">
        <v>0</v>
      </c>
    </row>
    <row r="13160" spans="3:6" x14ac:dyDescent="0.25">
      <c r="C13160" s="36">
        <v>44379.125</v>
      </c>
      <c r="D13160">
        <v>201.66499999999999</v>
      </c>
      <c r="E13160">
        <v>3.5179999999999998</v>
      </c>
      <c r="F13160">
        <v>0</v>
      </c>
    </row>
    <row r="13161" spans="3:6" x14ac:dyDescent="0.25">
      <c r="C13161" s="36">
        <v>44379.166666666664</v>
      </c>
      <c r="D13161">
        <v>365.8</v>
      </c>
      <c r="E13161">
        <v>39.661999999999999</v>
      </c>
      <c r="F13161">
        <v>0</v>
      </c>
    </row>
    <row r="13162" spans="3:6" x14ac:dyDescent="0.25">
      <c r="C13162" s="36">
        <v>44379.208333333336</v>
      </c>
      <c r="D13162">
        <v>503.93900000000002</v>
      </c>
      <c r="E13162">
        <v>106.78700000000001</v>
      </c>
      <c r="F13162">
        <v>0</v>
      </c>
    </row>
    <row r="13163" spans="3:6" x14ac:dyDescent="0.25">
      <c r="C13163" s="36">
        <v>44379.25</v>
      </c>
      <c r="D13163">
        <v>595.26199999999994</v>
      </c>
      <c r="E13163">
        <v>259.23099999999999</v>
      </c>
      <c r="F13163">
        <v>5.5069999999999997</v>
      </c>
    </row>
    <row r="13164" spans="3:6" x14ac:dyDescent="0.25">
      <c r="C13164" s="36">
        <v>44379.291666666664</v>
      </c>
      <c r="D13164">
        <v>642.46299999999997</v>
      </c>
      <c r="E13164">
        <v>448.40499999999997</v>
      </c>
      <c r="F13164">
        <v>88.587000000000003</v>
      </c>
    </row>
    <row r="13165" spans="3:6" x14ac:dyDescent="0.25">
      <c r="C13165" s="36">
        <v>44379.333333333336</v>
      </c>
      <c r="D13165">
        <v>647.721</v>
      </c>
      <c r="E13165">
        <v>585.51199999999994</v>
      </c>
      <c r="F13165">
        <v>242.249</v>
      </c>
    </row>
    <row r="13166" spans="3:6" x14ac:dyDescent="0.25">
      <c r="C13166" s="36">
        <v>44379.375</v>
      </c>
      <c r="D13166">
        <v>621.97400000000005</v>
      </c>
      <c r="E13166">
        <v>691.17600000000004</v>
      </c>
      <c r="F13166">
        <v>406.51900000000001</v>
      </c>
    </row>
    <row r="13167" spans="3:6" x14ac:dyDescent="0.25">
      <c r="C13167" s="36">
        <v>44379.416666666664</v>
      </c>
      <c r="D13167">
        <v>542.798</v>
      </c>
      <c r="E13167">
        <v>751.94299999999998</v>
      </c>
      <c r="F13167">
        <v>538.24099999999999</v>
      </c>
    </row>
    <row r="13168" spans="3:6" x14ac:dyDescent="0.25">
      <c r="C13168" s="36">
        <v>44379.458333333336</v>
      </c>
      <c r="D13168">
        <v>419.404</v>
      </c>
      <c r="E13168">
        <v>771.90099999999995</v>
      </c>
      <c r="F13168">
        <v>629.18799999999999</v>
      </c>
    </row>
    <row r="13169" spans="3:6" x14ac:dyDescent="0.25">
      <c r="C13169" s="36">
        <v>44379.5</v>
      </c>
      <c r="D13169">
        <v>251.738</v>
      </c>
      <c r="E13169">
        <v>740.86300000000006</v>
      </c>
      <c r="F13169">
        <v>664.78700000000003</v>
      </c>
    </row>
    <row r="13170" spans="3:6" x14ac:dyDescent="0.25">
      <c r="C13170" s="36">
        <v>44379.541666666664</v>
      </c>
      <c r="D13170">
        <v>95.355999999999995</v>
      </c>
      <c r="E13170">
        <v>689.33600000000001</v>
      </c>
      <c r="F13170">
        <v>648.79100000000005</v>
      </c>
    </row>
    <row r="13171" spans="3:6" x14ac:dyDescent="0.25">
      <c r="C13171" s="36">
        <v>44379.583333333336</v>
      </c>
      <c r="D13171">
        <v>7.827</v>
      </c>
      <c r="E13171">
        <v>594.25400000000002</v>
      </c>
      <c r="F13171">
        <v>602.48199999999997</v>
      </c>
    </row>
    <row r="13172" spans="3:6" x14ac:dyDescent="0.25">
      <c r="C13172" s="36">
        <v>44379.625</v>
      </c>
      <c r="D13172">
        <v>0</v>
      </c>
      <c r="E13172">
        <v>463.53100000000001</v>
      </c>
      <c r="F13172">
        <v>547.322</v>
      </c>
    </row>
    <row r="13173" spans="3:6" x14ac:dyDescent="0.25">
      <c r="C13173" s="36">
        <v>44379.666666666664</v>
      </c>
      <c r="D13173">
        <v>0</v>
      </c>
      <c r="E13173">
        <v>302.73700000000002</v>
      </c>
      <c r="F13173">
        <v>424.964</v>
      </c>
    </row>
    <row r="13174" spans="3:6" x14ac:dyDescent="0.25">
      <c r="C13174" s="36">
        <v>44379.708333333336</v>
      </c>
      <c r="D13174">
        <v>0</v>
      </c>
      <c r="E13174">
        <v>134.583</v>
      </c>
      <c r="F13174">
        <v>263.20600000000002</v>
      </c>
    </row>
    <row r="13175" spans="3:6" x14ac:dyDescent="0.25">
      <c r="C13175" s="36">
        <v>44379.75</v>
      </c>
      <c r="D13175">
        <v>0</v>
      </c>
      <c r="E13175">
        <v>38.723999999999997</v>
      </c>
      <c r="F13175">
        <v>104.69799999999999</v>
      </c>
    </row>
    <row r="13176" spans="3:6" x14ac:dyDescent="0.25">
      <c r="C13176" s="36">
        <v>44379.791666666664</v>
      </c>
      <c r="D13176">
        <v>0</v>
      </c>
      <c r="E13176">
        <v>6.4290000000000003</v>
      </c>
      <c r="F13176">
        <v>8.6300000000000008</v>
      </c>
    </row>
    <row r="13177" spans="3:6" x14ac:dyDescent="0.25">
      <c r="C13177" s="36">
        <v>44379.833333333336</v>
      </c>
      <c r="D13177">
        <v>0</v>
      </c>
      <c r="E13177">
        <v>0</v>
      </c>
      <c r="F13177">
        <v>0</v>
      </c>
    </row>
    <row r="13178" spans="3:6" x14ac:dyDescent="0.25">
      <c r="C13178" s="36">
        <v>44379.875</v>
      </c>
      <c r="D13178">
        <v>0</v>
      </c>
      <c r="E13178">
        <v>0</v>
      </c>
      <c r="F13178">
        <v>0</v>
      </c>
    </row>
    <row r="13179" spans="3:6" x14ac:dyDescent="0.25">
      <c r="C13179" s="36">
        <v>44379.916666666664</v>
      </c>
      <c r="D13179">
        <v>0</v>
      </c>
      <c r="E13179">
        <v>0</v>
      </c>
      <c r="F13179">
        <v>0</v>
      </c>
    </row>
    <row r="13180" spans="3:6" x14ac:dyDescent="0.25">
      <c r="C13180" s="36">
        <v>44379.958333333336</v>
      </c>
      <c r="D13180">
        <v>0</v>
      </c>
      <c r="E13180">
        <v>0</v>
      </c>
      <c r="F13180">
        <v>0</v>
      </c>
    </row>
    <row r="13181" spans="3:6" x14ac:dyDescent="0.25">
      <c r="C13181" s="36">
        <v>44380</v>
      </c>
      <c r="D13181">
        <v>0</v>
      </c>
      <c r="E13181">
        <v>0</v>
      </c>
      <c r="F13181">
        <v>0</v>
      </c>
    </row>
    <row r="13182" spans="3:6" x14ac:dyDescent="0.25">
      <c r="C13182" s="36">
        <v>44380.041666666664</v>
      </c>
      <c r="D13182">
        <v>0</v>
      </c>
      <c r="E13182">
        <v>0</v>
      </c>
      <c r="F13182">
        <v>0</v>
      </c>
    </row>
    <row r="13183" spans="3:6" x14ac:dyDescent="0.25">
      <c r="C13183" s="36">
        <v>44380.083333333336</v>
      </c>
      <c r="D13183">
        <v>57.073999999999998</v>
      </c>
      <c r="E13183">
        <v>0</v>
      </c>
      <c r="F13183">
        <v>0</v>
      </c>
    </row>
    <row r="13184" spans="3:6" x14ac:dyDescent="0.25">
      <c r="C13184" s="36">
        <v>44380.125</v>
      </c>
      <c r="D13184">
        <v>201.45099999999999</v>
      </c>
      <c r="E13184">
        <v>3.7839999999999998</v>
      </c>
      <c r="F13184">
        <v>0</v>
      </c>
    </row>
    <row r="13185" spans="3:6" x14ac:dyDescent="0.25">
      <c r="C13185" s="36">
        <v>44380.166666666664</v>
      </c>
      <c r="D13185">
        <v>360.50200000000001</v>
      </c>
      <c r="E13185">
        <v>37.546999999999997</v>
      </c>
      <c r="F13185">
        <v>0</v>
      </c>
    </row>
    <row r="13186" spans="3:6" x14ac:dyDescent="0.25">
      <c r="C13186" s="36">
        <v>44380.208333333336</v>
      </c>
      <c r="D13186">
        <v>490.54899999999998</v>
      </c>
      <c r="E13186">
        <v>107.252</v>
      </c>
      <c r="F13186">
        <v>0</v>
      </c>
    </row>
    <row r="13187" spans="3:6" x14ac:dyDescent="0.25">
      <c r="C13187" s="36">
        <v>44380.25</v>
      </c>
      <c r="D13187">
        <v>584.80799999999999</v>
      </c>
      <c r="E13187">
        <v>267.06</v>
      </c>
      <c r="F13187">
        <v>5.1879999999999997</v>
      </c>
    </row>
    <row r="13188" spans="3:6" x14ac:dyDescent="0.25">
      <c r="C13188" s="36">
        <v>44380.291666666664</v>
      </c>
      <c r="D13188">
        <v>637.29100000000005</v>
      </c>
      <c r="E13188">
        <v>430.49</v>
      </c>
      <c r="F13188">
        <v>88.102000000000004</v>
      </c>
    </row>
    <row r="13189" spans="3:6" x14ac:dyDescent="0.25">
      <c r="C13189" s="36">
        <v>44380.333333333336</v>
      </c>
      <c r="D13189">
        <v>631.80499999999995</v>
      </c>
      <c r="E13189">
        <v>556.59699999999998</v>
      </c>
      <c r="F13189">
        <v>242.75800000000001</v>
      </c>
    </row>
    <row r="13190" spans="3:6" x14ac:dyDescent="0.25">
      <c r="C13190" s="36">
        <v>44380.375</v>
      </c>
      <c r="D13190">
        <v>587.46500000000003</v>
      </c>
      <c r="E13190">
        <v>648.726</v>
      </c>
      <c r="F13190">
        <v>408.084</v>
      </c>
    </row>
    <row r="13191" spans="3:6" x14ac:dyDescent="0.25">
      <c r="C13191" s="36">
        <v>44380.416666666664</v>
      </c>
      <c r="D13191">
        <v>492.065</v>
      </c>
      <c r="E13191">
        <v>692.50599999999997</v>
      </c>
      <c r="F13191">
        <v>542.57899999999995</v>
      </c>
    </row>
    <row r="13192" spans="3:6" x14ac:dyDescent="0.25">
      <c r="C13192" s="36">
        <v>44380.458333333336</v>
      </c>
      <c r="D13192">
        <v>361.22699999999998</v>
      </c>
      <c r="E13192">
        <v>696.65300000000002</v>
      </c>
      <c r="F13192">
        <v>631.96500000000003</v>
      </c>
    </row>
    <row r="13193" spans="3:6" x14ac:dyDescent="0.25">
      <c r="C13193" s="36">
        <v>44380.5</v>
      </c>
      <c r="D13193">
        <v>214.59700000000001</v>
      </c>
      <c r="E13193">
        <v>675.91399999999999</v>
      </c>
      <c r="F13193">
        <v>663.56700000000001</v>
      </c>
    </row>
    <row r="13194" spans="3:6" x14ac:dyDescent="0.25">
      <c r="C13194" s="36">
        <v>44380.541666666664</v>
      </c>
      <c r="D13194">
        <v>84.629000000000005</v>
      </c>
      <c r="E13194">
        <v>652.66399999999999</v>
      </c>
      <c r="F13194">
        <v>651.16899999999998</v>
      </c>
    </row>
    <row r="13195" spans="3:6" x14ac:dyDescent="0.25">
      <c r="C13195" s="36">
        <v>44380.583333333336</v>
      </c>
      <c r="D13195">
        <v>6.48</v>
      </c>
      <c r="E13195">
        <v>579.77099999999996</v>
      </c>
      <c r="F13195">
        <v>600.07500000000005</v>
      </c>
    </row>
    <row r="13196" spans="3:6" x14ac:dyDescent="0.25">
      <c r="C13196" s="36">
        <v>44380.625</v>
      </c>
      <c r="D13196">
        <v>0</v>
      </c>
      <c r="E13196">
        <v>460.596</v>
      </c>
      <c r="F13196">
        <v>510.94499999999999</v>
      </c>
    </row>
    <row r="13197" spans="3:6" x14ac:dyDescent="0.25">
      <c r="C13197" s="36">
        <v>44380.666666666664</v>
      </c>
      <c r="D13197">
        <v>0</v>
      </c>
      <c r="E13197">
        <v>291.25</v>
      </c>
      <c r="F13197">
        <v>390.33600000000001</v>
      </c>
    </row>
    <row r="13198" spans="3:6" x14ac:dyDescent="0.25">
      <c r="C13198" s="36">
        <v>44380.708333333336</v>
      </c>
      <c r="D13198">
        <v>0</v>
      </c>
      <c r="E13198">
        <v>128.46100000000001</v>
      </c>
      <c r="F13198">
        <v>241.63399999999999</v>
      </c>
    </row>
    <row r="13199" spans="3:6" x14ac:dyDescent="0.25">
      <c r="C13199" s="36">
        <v>44380.75</v>
      </c>
      <c r="D13199">
        <v>0</v>
      </c>
      <c r="E13199">
        <v>42.353999999999999</v>
      </c>
      <c r="F13199">
        <v>96.734999999999999</v>
      </c>
    </row>
    <row r="13200" spans="3:6" x14ac:dyDescent="0.25">
      <c r="C13200" s="36">
        <v>44380.791666666664</v>
      </c>
      <c r="D13200">
        <v>0</v>
      </c>
      <c r="E13200">
        <v>2.7229999999999999</v>
      </c>
      <c r="F13200">
        <v>7.7750000000000004</v>
      </c>
    </row>
    <row r="13201" spans="3:6" x14ac:dyDescent="0.25">
      <c r="C13201" s="36">
        <v>44380.833333333336</v>
      </c>
      <c r="D13201">
        <v>0</v>
      </c>
      <c r="E13201">
        <v>0</v>
      </c>
      <c r="F13201">
        <v>0</v>
      </c>
    </row>
    <row r="13202" spans="3:6" x14ac:dyDescent="0.25">
      <c r="C13202" s="36">
        <v>44380.875</v>
      </c>
      <c r="D13202">
        <v>0</v>
      </c>
      <c r="E13202">
        <v>0</v>
      </c>
      <c r="F13202">
        <v>0</v>
      </c>
    </row>
    <row r="13203" spans="3:6" x14ac:dyDescent="0.25">
      <c r="C13203" s="36">
        <v>44380.916666666664</v>
      </c>
      <c r="D13203">
        <v>0</v>
      </c>
      <c r="E13203">
        <v>0</v>
      </c>
      <c r="F13203">
        <v>0</v>
      </c>
    </row>
    <row r="13204" spans="3:6" x14ac:dyDescent="0.25">
      <c r="C13204" s="36">
        <v>44380.958333333336</v>
      </c>
      <c r="D13204">
        <v>0</v>
      </c>
      <c r="E13204">
        <v>0</v>
      </c>
      <c r="F13204">
        <v>0</v>
      </c>
    </row>
    <row r="13205" spans="3:6" x14ac:dyDescent="0.25">
      <c r="C13205" s="36">
        <v>44381</v>
      </c>
      <c r="D13205">
        <v>0</v>
      </c>
      <c r="E13205">
        <v>0</v>
      </c>
      <c r="F13205">
        <v>0</v>
      </c>
    </row>
    <row r="13206" spans="3:6" x14ac:dyDescent="0.25">
      <c r="C13206" s="36">
        <v>44381.041666666664</v>
      </c>
      <c r="D13206">
        <v>0</v>
      </c>
      <c r="E13206">
        <v>0</v>
      </c>
      <c r="F13206">
        <v>0</v>
      </c>
    </row>
    <row r="13207" spans="3:6" x14ac:dyDescent="0.25">
      <c r="C13207" s="36">
        <v>44381.083333333336</v>
      </c>
      <c r="D13207">
        <v>55.253999999999998</v>
      </c>
      <c r="E13207">
        <v>0</v>
      </c>
      <c r="F13207">
        <v>0</v>
      </c>
    </row>
    <row r="13208" spans="3:6" x14ac:dyDescent="0.25">
      <c r="C13208" s="36">
        <v>44381.125</v>
      </c>
      <c r="D13208">
        <v>200.51599999999999</v>
      </c>
      <c r="E13208">
        <v>0</v>
      </c>
      <c r="F13208">
        <v>0</v>
      </c>
    </row>
    <row r="13209" spans="3:6" x14ac:dyDescent="0.25">
      <c r="C13209" s="36">
        <v>44381.166666666664</v>
      </c>
      <c r="D13209">
        <v>365.517</v>
      </c>
      <c r="E13209">
        <v>14.823</v>
      </c>
      <c r="F13209">
        <v>0</v>
      </c>
    </row>
    <row r="13210" spans="3:6" x14ac:dyDescent="0.25">
      <c r="C13210" s="36">
        <v>44381.208333333336</v>
      </c>
      <c r="D13210">
        <v>505.31299999999999</v>
      </c>
      <c r="E13210">
        <v>40.448999999999998</v>
      </c>
      <c r="F13210">
        <v>0</v>
      </c>
    </row>
    <row r="13211" spans="3:6" x14ac:dyDescent="0.25">
      <c r="C13211" s="36">
        <v>44381.25</v>
      </c>
      <c r="D13211">
        <v>608.05100000000004</v>
      </c>
      <c r="E13211">
        <v>82.995999999999995</v>
      </c>
      <c r="F13211">
        <v>4.6500000000000004</v>
      </c>
    </row>
    <row r="13212" spans="3:6" x14ac:dyDescent="0.25">
      <c r="C13212" s="36">
        <v>44381.291666666664</v>
      </c>
      <c r="D13212">
        <v>660.53399999999999</v>
      </c>
      <c r="E13212">
        <v>153.17699999999999</v>
      </c>
      <c r="F13212">
        <v>84.230999999999995</v>
      </c>
    </row>
    <row r="13213" spans="3:6" x14ac:dyDescent="0.25">
      <c r="C13213" s="36">
        <v>44381.333333333336</v>
      </c>
      <c r="D13213">
        <v>667.72400000000005</v>
      </c>
      <c r="E13213">
        <v>273.06299999999999</v>
      </c>
      <c r="F13213">
        <v>235.83</v>
      </c>
    </row>
    <row r="13214" spans="3:6" x14ac:dyDescent="0.25">
      <c r="C13214" s="36">
        <v>44381.375</v>
      </c>
      <c r="D13214">
        <v>625.24300000000005</v>
      </c>
      <c r="E13214">
        <v>388.93900000000002</v>
      </c>
      <c r="F13214">
        <v>405.03899999999999</v>
      </c>
    </row>
    <row r="13215" spans="3:6" x14ac:dyDescent="0.25">
      <c r="C13215" s="36">
        <v>44381.416666666664</v>
      </c>
      <c r="D13215">
        <v>542.39800000000002</v>
      </c>
      <c r="E13215">
        <v>445.29899999999998</v>
      </c>
      <c r="F13215">
        <v>539.20399999999995</v>
      </c>
    </row>
    <row r="13216" spans="3:6" x14ac:dyDescent="0.25">
      <c r="C13216" s="36">
        <v>44381.458333333336</v>
      </c>
      <c r="D13216">
        <v>417.32499999999999</v>
      </c>
      <c r="E13216">
        <v>438.16199999999998</v>
      </c>
      <c r="F13216">
        <v>627.52</v>
      </c>
    </row>
    <row r="13217" spans="3:6" x14ac:dyDescent="0.25">
      <c r="C13217" s="36">
        <v>44381.5</v>
      </c>
      <c r="D13217">
        <v>260.98399999999998</v>
      </c>
      <c r="E13217">
        <v>442.25599999999997</v>
      </c>
      <c r="F13217">
        <v>660.28</v>
      </c>
    </row>
    <row r="13218" spans="3:6" x14ac:dyDescent="0.25">
      <c r="C13218" s="36">
        <v>44381.541666666664</v>
      </c>
      <c r="D13218">
        <v>105.324</v>
      </c>
      <c r="E13218">
        <v>384.65800000000002</v>
      </c>
      <c r="F13218">
        <v>653.82600000000002</v>
      </c>
    </row>
    <row r="13219" spans="3:6" x14ac:dyDescent="0.25">
      <c r="C13219" s="36">
        <v>44381.583333333336</v>
      </c>
      <c r="D13219">
        <v>8.4</v>
      </c>
      <c r="E13219">
        <v>304.51400000000001</v>
      </c>
      <c r="F13219">
        <v>602.15099999999995</v>
      </c>
    </row>
    <row r="13220" spans="3:6" x14ac:dyDescent="0.25">
      <c r="C13220" s="36">
        <v>44381.625</v>
      </c>
      <c r="D13220">
        <v>0</v>
      </c>
      <c r="E13220">
        <v>219.19800000000001</v>
      </c>
      <c r="F13220">
        <v>515.18100000000004</v>
      </c>
    </row>
    <row r="13221" spans="3:6" x14ac:dyDescent="0.25">
      <c r="C13221" s="36">
        <v>44381.666666666664</v>
      </c>
      <c r="D13221">
        <v>0</v>
      </c>
      <c r="E13221">
        <v>144.834</v>
      </c>
      <c r="F13221">
        <v>380.80500000000001</v>
      </c>
    </row>
    <row r="13222" spans="3:6" x14ac:dyDescent="0.25">
      <c r="C13222" s="36">
        <v>44381.708333333336</v>
      </c>
      <c r="D13222">
        <v>0</v>
      </c>
      <c r="E13222">
        <v>80.777000000000001</v>
      </c>
      <c r="F13222">
        <v>227.40199999999999</v>
      </c>
    </row>
    <row r="13223" spans="3:6" x14ac:dyDescent="0.25">
      <c r="C13223" s="36">
        <v>44381.75</v>
      </c>
      <c r="D13223">
        <v>0</v>
      </c>
      <c r="E13223">
        <v>23.106000000000002</v>
      </c>
      <c r="F13223">
        <v>87.308000000000007</v>
      </c>
    </row>
    <row r="13224" spans="3:6" x14ac:dyDescent="0.25">
      <c r="C13224" s="36">
        <v>44381.791666666664</v>
      </c>
      <c r="D13224">
        <v>0</v>
      </c>
      <c r="E13224">
        <v>0.46899999999999997</v>
      </c>
      <c r="F13224">
        <v>6.35</v>
      </c>
    </row>
    <row r="13225" spans="3:6" x14ac:dyDescent="0.25">
      <c r="C13225" s="36">
        <v>44381.833333333336</v>
      </c>
      <c r="D13225">
        <v>0</v>
      </c>
      <c r="E13225">
        <v>0</v>
      </c>
      <c r="F13225">
        <v>0</v>
      </c>
    </row>
    <row r="13226" spans="3:6" x14ac:dyDescent="0.25">
      <c r="C13226" s="36">
        <v>44381.875</v>
      </c>
      <c r="D13226">
        <v>0</v>
      </c>
      <c r="E13226">
        <v>0</v>
      </c>
      <c r="F13226">
        <v>0</v>
      </c>
    </row>
    <row r="13227" spans="3:6" x14ac:dyDescent="0.25">
      <c r="C13227" s="36">
        <v>44381.916666666664</v>
      </c>
      <c r="D13227">
        <v>0</v>
      </c>
      <c r="E13227">
        <v>0</v>
      </c>
      <c r="F13227">
        <v>0</v>
      </c>
    </row>
    <row r="13228" spans="3:6" x14ac:dyDescent="0.25">
      <c r="C13228" s="36">
        <v>44381.958333333336</v>
      </c>
      <c r="D13228">
        <v>0</v>
      </c>
      <c r="E13228">
        <v>0</v>
      </c>
      <c r="F13228">
        <v>0</v>
      </c>
    </row>
    <row r="13229" spans="3:6" x14ac:dyDescent="0.25">
      <c r="C13229" s="36">
        <v>44382</v>
      </c>
      <c r="D13229">
        <v>0</v>
      </c>
      <c r="E13229">
        <v>0</v>
      </c>
      <c r="F13229">
        <v>0</v>
      </c>
    </row>
    <row r="13230" spans="3:6" x14ac:dyDescent="0.25">
      <c r="C13230" s="36">
        <v>44382.041666666664</v>
      </c>
      <c r="D13230">
        <v>0</v>
      </c>
      <c r="E13230">
        <v>0</v>
      </c>
      <c r="F13230">
        <v>0</v>
      </c>
    </row>
    <row r="13231" spans="3:6" x14ac:dyDescent="0.25">
      <c r="C13231" s="36">
        <v>44382.083333333336</v>
      </c>
      <c r="D13231">
        <v>55.795999999999999</v>
      </c>
      <c r="E13231">
        <v>0</v>
      </c>
      <c r="F13231">
        <v>0</v>
      </c>
    </row>
    <row r="13232" spans="3:6" x14ac:dyDescent="0.25">
      <c r="C13232" s="36">
        <v>44382.125</v>
      </c>
      <c r="D13232">
        <v>197.655</v>
      </c>
      <c r="E13232">
        <v>0.27700000000000002</v>
      </c>
      <c r="F13232">
        <v>0</v>
      </c>
    </row>
    <row r="13233" spans="3:6" x14ac:dyDescent="0.25">
      <c r="C13233" s="36">
        <v>44382.166666666664</v>
      </c>
      <c r="D13233">
        <v>358.18200000000002</v>
      </c>
      <c r="E13233">
        <v>37.155999999999999</v>
      </c>
      <c r="F13233">
        <v>0</v>
      </c>
    </row>
    <row r="13234" spans="3:6" x14ac:dyDescent="0.25">
      <c r="C13234" s="36">
        <v>44382.208333333336</v>
      </c>
      <c r="D13234">
        <v>496.14299999999997</v>
      </c>
      <c r="E13234">
        <v>114.887</v>
      </c>
      <c r="F13234">
        <v>0</v>
      </c>
    </row>
    <row r="13235" spans="3:6" x14ac:dyDescent="0.25">
      <c r="C13235" s="36">
        <v>44382.25</v>
      </c>
      <c r="D13235">
        <v>600.26199999999994</v>
      </c>
      <c r="E13235">
        <v>225.61500000000001</v>
      </c>
      <c r="F13235">
        <v>4.5190000000000001</v>
      </c>
    </row>
    <row r="13236" spans="3:6" x14ac:dyDescent="0.25">
      <c r="C13236" s="36">
        <v>44382.291666666664</v>
      </c>
      <c r="D13236">
        <v>652.10199999999998</v>
      </c>
      <c r="E13236">
        <v>248.25299999999999</v>
      </c>
      <c r="F13236">
        <v>81.582999999999998</v>
      </c>
    </row>
    <row r="13237" spans="3:6" x14ac:dyDescent="0.25">
      <c r="C13237" s="36">
        <v>44382.333333333336</v>
      </c>
      <c r="D13237">
        <v>659.24199999999996</v>
      </c>
      <c r="E13237">
        <v>210.39599999999999</v>
      </c>
      <c r="F13237">
        <v>224.07900000000001</v>
      </c>
    </row>
    <row r="13238" spans="3:6" x14ac:dyDescent="0.25">
      <c r="C13238" s="36">
        <v>44382.375</v>
      </c>
      <c r="D13238">
        <v>610.95399999999995</v>
      </c>
      <c r="E13238">
        <v>220.88900000000001</v>
      </c>
      <c r="F13238">
        <v>381.72500000000002</v>
      </c>
    </row>
    <row r="13239" spans="3:6" x14ac:dyDescent="0.25">
      <c r="C13239" s="36">
        <v>44382.416666666664</v>
      </c>
      <c r="D13239">
        <v>512.36699999999996</v>
      </c>
      <c r="E13239">
        <v>384.24700000000001</v>
      </c>
      <c r="F13239">
        <v>510.62200000000001</v>
      </c>
    </row>
    <row r="13240" spans="3:6" x14ac:dyDescent="0.25">
      <c r="C13240" s="36">
        <v>44382.458333333336</v>
      </c>
      <c r="D13240">
        <v>386.55900000000003</v>
      </c>
      <c r="E13240">
        <v>620.27200000000005</v>
      </c>
      <c r="F13240">
        <v>604.07100000000003</v>
      </c>
    </row>
    <row r="13241" spans="3:6" x14ac:dyDescent="0.25">
      <c r="C13241" s="36">
        <v>44382.5</v>
      </c>
      <c r="D13241">
        <v>240.15600000000001</v>
      </c>
      <c r="E13241">
        <v>723.06700000000001</v>
      </c>
      <c r="F13241">
        <v>670.29700000000003</v>
      </c>
    </row>
    <row r="13242" spans="3:6" x14ac:dyDescent="0.25">
      <c r="C13242" s="36">
        <v>44382.541666666664</v>
      </c>
      <c r="D13242">
        <v>99.739000000000004</v>
      </c>
      <c r="E13242">
        <v>644.21100000000001</v>
      </c>
      <c r="F13242">
        <v>669.39599999999996</v>
      </c>
    </row>
    <row r="13243" spans="3:6" x14ac:dyDescent="0.25">
      <c r="C13243" s="36">
        <v>44382.583333333336</v>
      </c>
      <c r="D13243">
        <v>7.8710000000000004</v>
      </c>
      <c r="E13243">
        <v>584.13400000000001</v>
      </c>
      <c r="F13243">
        <v>623.07000000000005</v>
      </c>
    </row>
    <row r="13244" spans="3:6" x14ac:dyDescent="0.25">
      <c r="C13244" s="36">
        <v>44382.625</v>
      </c>
      <c r="D13244">
        <v>0</v>
      </c>
      <c r="E13244">
        <v>414.69299999999998</v>
      </c>
      <c r="F13244">
        <v>533.58000000000004</v>
      </c>
    </row>
    <row r="13245" spans="3:6" x14ac:dyDescent="0.25">
      <c r="C13245" s="36">
        <v>44382.666666666664</v>
      </c>
      <c r="D13245">
        <v>0</v>
      </c>
      <c r="E13245">
        <v>254.315</v>
      </c>
      <c r="F13245">
        <v>403.48599999999999</v>
      </c>
    </row>
    <row r="13246" spans="3:6" x14ac:dyDescent="0.25">
      <c r="C13246" s="36">
        <v>44382.708333333336</v>
      </c>
      <c r="D13246">
        <v>0</v>
      </c>
      <c r="E13246">
        <v>119.11499999999999</v>
      </c>
      <c r="F13246">
        <v>247.59</v>
      </c>
    </row>
    <row r="13247" spans="3:6" x14ac:dyDescent="0.25">
      <c r="C13247" s="36">
        <v>44382.75</v>
      </c>
      <c r="D13247">
        <v>0</v>
      </c>
      <c r="E13247">
        <v>48.301000000000002</v>
      </c>
      <c r="F13247">
        <v>98.343999999999994</v>
      </c>
    </row>
    <row r="13248" spans="3:6" x14ac:dyDescent="0.25">
      <c r="C13248" s="36">
        <v>44382.791666666664</v>
      </c>
      <c r="D13248">
        <v>0</v>
      </c>
      <c r="E13248">
        <v>4.3979999999999997</v>
      </c>
      <c r="F13248">
        <v>7.569</v>
      </c>
    </row>
    <row r="13249" spans="3:6" x14ac:dyDescent="0.25">
      <c r="C13249" s="36">
        <v>44382.833333333336</v>
      </c>
      <c r="D13249">
        <v>0</v>
      </c>
      <c r="E13249">
        <v>0</v>
      </c>
      <c r="F13249">
        <v>0</v>
      </c>
    </row>
    <row r="13250" spans="3:6" x14ac:dyDescent="0.25">
      <c r="C13250" s="36">
        <v>44382.875</v>
      </c>
      <c r="D13250">
        <v>0</v>
      </c>
      <c r="E13250">
        <v>0</v>
      </c>
      <c r="F13250">
        <v>0</v>
      </c>
    </row>
    <row r="13251" spans="3:6" x14ac:dyDescent="0.25">
      <c r="C13251" s="36">
        <v>44382.916666666664</v>
      </c>
      <c r="D13251">
        <v>0</v>
      </c>
      <c r="E13251">
        <v>0</v>
      </c>
      <c r="F13251">
        <v>0</v>
      </c>
    </row>
    <row r="13252" spans="3:6" x14ac:dyDescent="0.25">
      <c r="C13252" s="36">
        <v>44382.958333333336</v>
      </c>
      <c r="D13252">
        <v>0</v>
      </c>
      <c r="E13252">
        <v>0</v>
      </c>
      <c r="F13252">
        <v>0</v>
      </c>
    </row>
    <row r="13253" spans="3:6" x14ac:dyDescent="0.25">
      <c r="C13253" s="36">
        <v>44383</v>
      </c>
      <c r="D13253">
        <v>0</v>
      </c>
      <c r="E13253">
        <v>0</v>
      </c>
      <c r="F13253">
        <v>0</v>
      </c>
    </row>
    <row r="13254" spans="3:6" x14ac:dyDescent="0.25">
      <c r="C13254" s="36">
        <v>44383.041666666664</v>
      </c>
      <c r="D13254">
        <v>0</v>
      </c>
      <c r="E13254">
        <v>0</v>
      </c>
      <c r="F13254">
        <v>0</v>
      </c>
    </row>
    <row r="13255" spans="3:6" x14ac:dyDescent="0.25">
      <c r="C13255" s="36">
        <v>44383.083333333336</v>
      </c>
      <c r="D13255">
        <v>54.795000000000002</v>
      </c>
      <c r="E13255">
        <v>0</v>
      </c>
      <c r="F13255">
        <v>0</v>
      </c>
    </row>
    <row r="13256" spans="3:6" x14ac:dyDescent="0.25">
      <c r="C13256" s="36">
        <v>44383.125</v>
      </c>
      <c r="D13256">
        <v>200.44499999999999</v>
      </c>
      <c r="E13256">
        <v>0</v>
      </c>
      <c r="F13256">
        <v>0</v>
      </c>
    </row>
    <row r="13257" spans="3:6" x14ac:dyDescent="0.25">
      <c r="C13257" s="36">
        <v>44383.166666666664</v>
      </c>
      <c r="D13257">
        <v>365.57799999999997</v>
      </c>
      <c r="E13257">
        <v>31.751000000000001</v>
      </c>
      <c r="F13257">
        <v>0</v>
      </c>
    </row>
    <row r="13258" spans="3:6" x14ac:dyDescent="0.25">
      <c r="C13258" s="36">
        <v>44383.208333333336</v>
      </c>
      <c r="D13258">
        <v>506.61399999999998</v>
      </c>
      <c r="E13258">
        <v>119.997</v>
      </c>
      <c r="F13258">
        <v>0</v>
      </c>
    </row>
    <row r="13259" spans="3:6" x14ac:dyDescent="0.25">
      <c r="C13259" s="36">
        <v>44383.25</v>
      </c>
      <c r="D13259">
        <v>608.70899999999995</v>
      </c>
      <c r="E13259">
        <v>149.26400000000001</v>
      </c>
      <c r="F13259">
        <v>4.7930000000000001</v>
      </c>
    </row>
    <row r="13260" spans="3:6" x14ac:dyDescent="0.25">
      <c r="C13260" s="36">
        <v>44383.291666666664</v>
      </c>
      <c r="D13260">
        <v>662.23099999999999</v>
      </c>
      <c r="E13260">
        <v>92.555999999999997</v>
      </c>
      <c r="F13260">
        <v>85.873000000000005</v>
      </c>
    </row>
    <row r="13261" spans="3:6" x14ac:dyDescent="0.25">
      <c r="C13261" s="36">
        <v>44383.333333333336</v>
      </c>
      <c r="D13261">
        <v>670.08100000000002</v>
      </c>
      <c r="E13261">
        <v>145.58000000000001</v>
      </c>
      <c r="F13261">
        <v>236.62799999999999</v>
      </c>
    </row>
    <row r="13262" spans="3:6" x14ac:dyDescent="0.25">
      <c r="C13262" s="36">
        <v>44383.375</v>
      </c>
      <c r="D13262">
        <v>636.86900000000003</v>
      </c>
      <c r="E13262">
        <v>332.31799999999998</v>
      </c>
      <c r="F13262">
        <v>399.91300000000001</v>
      </c>
    </row>
    <row r="13263" spans="3:6" x14ac:dyDescent="0.25">
      <c r="C13263" s="36">
        <v>44383.416666666664</v>
      </c>
      <c r="D13263">
        <v>551.4</v>
      </c>
      <c r="E13263">
        <v>663.38699999999994</v>
      </c>
      <c r="F13263">
        <v>537.11400000000003</v>
      </c>
    </row>
    <row r="13264" spans="3:6" x14ac:dyDescent="0.25">
      <c r="C13264" s="36">
        <v>44383.458333333336</v>
      </c>
      <c r="D13264">
        <v>423.529</v>
      </c>
      <c r="E13264">
        <v>710.69500000000005</v>
      </c>
      <c r="F13264">
        <v>621.35799999999995</v>
      </c>
    </row>
    <row r="13265" spans="3:6" x14ac:dyDescent="0.25">
      <c r="C13265" s="36">
        <v>44383.5</v>
      </c>
      <c r="D13265">
        <v>266.33600000000001</v>
      </c>
      <c r="E13265">
        <v>527.61900000000003</v>
      </c>
      <c r="F13265">
        <v>656.625</v>
      </c>
    </row>
    <row r="13266" spans="3:6" x14ac:dyDescent="0.25">
      <c r="C13266" s="36">
        <v>44383.541666666664</v>
      </c>
      <c r="D13266">
        <v>107.371</v>
      </c>
      <c r="E13266">
        <v>478.72699999999998</v>
      </c>
      <c r="F13266">
        <v>643.98800000000006</v>
      </c>
    </row>
    <row r="13267" spans="3:6" x14ac:dyDescent="0.25">
      <c r="C13267" s="36">
        <v>44383.583333333336</v>
      </c>
      <c r="D13267">
        <v>8.3320000000000007</v>
      </c>
      <c r="E13267">
        <v>417.75200000000001</v>
      </c>
      <c r="F13267">
        <v>579.077</v>
      </c>
    </row>
    <row r="13268" spans="3:6" x14ac:dyDescent="0.25">
      <c r="C13268" s="36">
        <v>44383.625</v>
      </c>
      <c r="D13268">
        <v>0</v>
      </c>
      <c r="E13268">
        <v>401.56200000000001</v>
      </c>
      <c r="F13268">
        <v>481.60300000000001</v>
      </c>
    </row>
    <row r="13269" spans="3:6" x14ac:dyDescent="0.25">
      <c r="C13269" s="36">
        <v>44383.666666666664</v>
      </c>
      <c r="D13269">
        <v>0</v>
      </c>
      <c r="E13269">
        <v>255.13900000000001</v>
      </c>
      <c r="F13269">
        <v>371.87299999999999</v>
      </c>
    </row>
    <row r="13270" spans="3:6" x14ac:dyDescent="0.25">
      <c r="C13270" s="36">
        <v>44383.708333333336</v>
      </c>
      <c r="D13270">
        <v>0</v>
      </c>
      <c r="E13270">
        <v>137.96600000000001</v>
      </c>
      <c r="F13270">
        <v>228.839</v>
      </c>
    </row>
    <row r="13271" spans="3:6" x14ac:dyDescent="0.25">
      <c r="C13271" s="36">
        <v>44383.75</v>
      </c>
      <c r="D13271">
        <v>0</v>
      </c>
      <c r="E13271">
        <v>48.475000000000001</v>
      </c>
      <c r="F13271">
        <v>91.311999999999998</v>
      </c>
    </row>
    <row r="13272" spans="3:6" x14ac:dyDescent="0.25">
      <c r="C13272" s="36">
        <v>44383.791666666664</v>
      </c>
      <c r="D13272">
        <v>0</v>
      </c>
      <c r="E13272">
        <v>5.44</v>
      </c>
      <c r="F13272">
        <v>6.673</v>
      </c>
    </row>
    <row r="13273" spans="3:6" x14ac:dyDescent="0.25">
      <c r="C13273" s="36">
        <v>44383.833333333336</v>
      </c>
      <c r="D13273">
        <v>0</v>
      </c>
      <c r="E13273">
        <v>0</v>
      </c>
      <c r="F13273">
        <v>0</v>
      </c>
    </row>
    <row r="13274" spans="3:6" x14ac:dyDescent="0.25">
      <c r="C13274" s="36">
        <v>44383.875</v>
      </c>
      <c r="D13274">
        <v>0</v>
      </c>
      <c r="E13274">
        <v>0</v>
      </c>
      <c r="F13274">
        <v>0</v>
      </c>
    </row>
    <row r="13275" spans="3:6" x14ac:dyDescent="0.25">
      <c r="C13275" s="36">
        <v>44383.916666666664</v>
      </c>
      <c r="D13275">
        <v>0</v>
      </c>
      <c r="E13275">
        <v>0</v>
      </c>
      <c r="F13275">
        <v>0</v>
      </c>
    </row>
    <row r="13276" spans="3:6" x14ac:dyDescent="0.25">
      <c r="C13276" s="36">
        <v>44383.958333333336</v>
      </c>
      <c r="D13276">
        <v>0</v>
      </c>
      <c r="E13276">
        <v>0</v>
      </c>
      <c r="F13276">
        <v>0</v>
      </c>
    </row>
    <row r="13277" spans="3:6" x14ac:dyDescent="0.25">
      <c r="C13277" s="36">
        <v>44384</v>
      </c>
      <c r="D13277">
        <v>0</v>
      </c>
      <c r="E13277">
        <v>0</v>
      </c>
      <c r="F13277">
        <v>0</v>
      </c>
    </row>
    <row r="13278" spans="3:6" x14ac:dyDescent="0.25">
      <c r="C13278" s="36">
        <v>44384.041666666664</v>
      </c>
      <c r="D13278">
        <v>0</v>
      </c>
      <c r="E13278">
        <v>0</v>
      </c>
      <c r="F13278">
        <v>0</v>
      </c>
    </row>
    <row r="13279" spans="3:6" x14ac:dyDescent="0.25">
      <c r="C13279" s="36">
        <v>44384.083333333336</v>
      </c>
      <c r="D13279">
        <v>54.045000000000002</v>
      </c>
      <c r="E13279">
        <v>0</v>
      </c>
      <c r="F13279">
        <v>0</v>
      </c>
    </row>
    <row r="13280" spans="3:6" x14ac:dyDescent="0.25">
      <c r="C13280" s="36">
        <v>44384.125</v>
      </c>
      <c r="D13280">
        <v>199.50200000000001</v>
      </c>
      <c r="E13280">
        <v>3.137</v>
      </c>
      <c r="F13280">
        <v>0</v>
      </c>
    </row>
    <row r="13281" spans="3:6" x14ac:dyDescent="0.25">
      <c r="C13281" s="36">
        <v>44384.166666666664</v>
      </c>
      <c r="D13281">
        <v>364.74799999999999</v>
      </c>
      <c r="E13281">
        <v>36.738</v>
      </c>
      <c r="F13281">
        <v>0</v>
      </c>
    </row>
    <row r="13282" spans="3:6" x14ac:dyDescent="0.25">
      <c r="C13282" s="36">
        <v>44384.208333333336</v>
      </c>
      <c r="D13282">
        <v>506.947</v>
      </c>
      <c r="E13282">
        <v>108.133</v>
      </c>
      <c r="F13282">
        <v>0</v>
      </c>
    </row>
    <row r="13283" spans="3:6" x14ac:dyDescent="0.25">
      <c r="C13283" s="36">
        <v>44384.25</v>
      </c>
      <c r="D13283">
        <v>613.27099999999996</v>
      </c>
      <c r="E13283">
        <v>243.291</v>
      </c>
      <c r="F13283">
        <v>5.16</v>
      </c>
    </row>
    <row r="13284" spans="3:6" x14ac:dyDescent="0.25">
      <c r="C13284" s="36">
        <v>44384.291666666664</v>
      </c>
      <c r="D13284">
        <v>666.03800000000001</v>
      </c>
      <c r="E13284">
        <v>319.56099999999998</v>
      </c>
      <c r="F13284">
        <v>88.156000000000006</v>
      </c>
    </row>
    <row r="13285" spans="3:6" x14ac:dyDescent="0.25">
      <c r="C13285" s="36">
        <v>44384.333333333336</v>
      </c>
      <c r="D13285">
        <v>673.32799999999997</v>
      </c>
      <c r="E13285">
        <v>397.66</v>
      </c>
      <c r="F13285">
        <v>242.06700000000001</v>
      </c>
    </row>
    <row r="13286" spans="3:6" x14ac:dyDescent="0.25">
      <c r="C13286" s="36">
        <v>44384.375</v>
      </c>
      <c r="D13286">
        <v>642.14499999999998</v>
      </c>
      <c r="E13286">
        <v>588.10500000000002</v>
      </c>
      <c r="F13286">
        <v>402.02800000000002</v>
      </c>
    </row>
    <row r="13287" spans="3:6" x14ac:dyDescent="0.25">
      <c r="C13287" s="36">
        <v>44384.416666666664</v>
      </c>
      <c r="D13287">
        <v>556.60900000000004</v>
      </c>
      <c r="E13287">
        <v>671.05899999999997</v>
      </c>
      <c r="F13287">
        <v>530.75400000000002</v>
      </c>
    </row>
    <row r="13288" spans="3:6" x14ac:dyDescent="0.25">
      <c r="C13288" s="36">
        <v>44384.458333333336</v>
      </c>
      <c r="D13288">
        <v>431.416</v>
      </c>
      <c r="E13288">
        <v>634.03200000000004</v>
      </c>
      <c r="F13288">
        <v>608.74800000000005</v>
      </c>
    </row>
    <row r="13289" spans="3:6" x14ac:dyDescent="0.25">
      <c r="C13289" s="36">
        <v>44384.5</v>
      </c>
      <c r="D13289">
        <v>270.53399999999999</v>
      </c>
      <c r="E13289">
        <v>537.87099999999998</v>
      </c>
      <c r="F13289">
        <v>648.81799999999998</v>
      </c>
    </row>
    <row r="13290" spans="3:6" x14ac:dyDescent="0.25">
      <c r="C13290" s="36">
        <v>44384.541666666664</v>
      </c>
      <c r="D13290">
        <v>107.33799999999999</v>
      </c>
      <c r="E13290">
        <v>511.41300000000001</v>
      </c>
      <c r="F13290">
        <v>645.125</v>
      </c>
    </row>
    <row r="13291" spans="3:6" x14ac:dyDescent="0.25">
      <c r="C13291" s="36">
        <v>44384.583333333336</v>
      </c>
      <c r="D13291">
        <v>8.4619999999999997</v>
      </c>
      <c r="E13291">
        <v>455.57499999999999</v>
      </c>
      <c r="F13291">
        <v>594.23699999999997</v>
      </c>
    </row>
    <row r="13292" spans="3:6" x14ac:dyDescent="0.25">
      <c r="C13292" s="36">
        <v>44384.625</v>
      </c>
      <c r="D13292">
        <v>0</v>
      </c>
      <c r="E13292">
        <v>344.298</v>
      </c>
      <c r="F13292">
        <v>516.23099999999999</v>
      </c>
    </row>
    <row r="13293" spans="3:6" x14ac:dyDescent="0.25">
      <c r="C13293" s="36">
        <v>44384.666666666664</v>
      </c>
      <c r="D13293">
        <v>0</v>
      </c>
      <c r="E13293">
        <v>240.38200000000001</v>
      </c>
      <c r="F13293">
        <v>402.94299999999998</v>
      </c>
    </row>
    <row r="13294" spans="3:6" x14ac:dyDescent="0.25">
      <c r="C13294" s="36">
        <v>44384.708333333336</v>
      </c>
      <c r="D13294">
        <v>0</v>
      </c>
      <c r="E13294">
        <v>128.672</v>
      </c>
      <c r="F13294">
        <v>249.809</v>
      </c>
    </row>
    <row r="13295" spans="3:6" x14ac:dyDescent="0.25">
      <c r="C13295" s="36">
        <v>44384.75</v>
      </c>
      <c r="D13295">
        <v>0</v>
      </c>
      <c r="E13295">
        <v>46.069000000000003</v>
      </c>
      <c r="F13295">
        <v>99.406999999999996</v>
      </c>
    </row>
    <row r="13296" spans="3:6" x14ac:dyDescent="0.25">
      <c r="C13296" s="36">
        <v>44384.791666666664</v>
      </c>
      <c r="D13296">
        <v>0</v>
      </c>
      <c r="E13296">
        <v>4.2190000000000003</v>
      </c>
      <c r="F13296">
        <v>7.5129999999999999</v>
      </c>
    </row>
    <row r="13297" spans="3:6" x14ac:dyDescent="0.25">
      <c r="C13297" s="36">
        <v>44384.833333333336</v>
      </c>
      <c r="D13297">
        <v>0</v>
      </c>
      <c r="E13297">
        <v>0</v>
      </c>
      <c r="F13297">
        <v>0</v>
      </c>
    </row>
    <row r="13298" spans="3:6" x14ac:dyDescent="0.25">
      <c r="C13298" s="36">
        <v>44384.875</v>
      </c>
      <c r="D13298">
        <v>0</v>
      </c>
      <c r="E13298">
        <v>0</v>
      </c>
      <c r="F13298">
        <v>0</v>
      </c>
    </row>
    <row r="13299" spans="3:6" x14ac:dyDescent="0.25">
      <c r="C13299" s="36">
        <v>44384.916666666664</v>
      </c>
      <c r="D13299">
        <v>0</v>
      </c>
      <c r="E13299">
        <v>0</v>
      </c>
      <c r="F13299">
        <v>0</v>
      </c>
    </row>
    <row r="13300" spans="3:6" x14ac:dyDescent="0.25">
      <c r="C13300" s="36">
        <v>44384.958333333336</v>
      </c>
      <c r="D13300">
        <v>0</v>
      </c>
      <c r="E13300">
        <v>0</v>
      </c>
      <c r="F13300">
        <v>0</v>
      </c>
    </row>
    <row r="13301" spans="3:6" x14ac:dyDescent="0.25">
      <c r="C13301" s="36">
        <v>44385</v>
      </c>
      <c r="D13301">
        <v>0</v>
      </c>
      <c r="E13301">
        <v>0</v>
      </c>
      <c r="F13301">
        <v>0</v>
      </c>
    </row>
    <row r="13302" spans="3:6" x14ac:dyDescent="0.25">
      <c r="C13302" s="36">
        <v>44385.041666666664</v>
      </c>
      <c r="D13302">
        <v>0</v>
      </c>
      <c r="E13302">
        <v>0</v>
      </c>
      <c r="F13302">
        <v>0</v>
      </c>
    </row>
    <row r="13303" spans="3:6" x14ac:dyDescent="0.25">
      <c r="C13303" s="36">
        <v>44385.083333333336</v>
      </c>
      <c r="D13303">
        <v>53.707999999999998</v>
      </c>
      <c r="E13303">
        <v>0</v>
      </c>
      <c r="F13303">
        <v>0</v>
      </c>
    </row>
    <row r="13304" spans="3:6" x14ac:dyDescent="0.25">
      <c r="C13304" s="36">
        <v>44385.125</v>
      </c>
      <c r="D13304">
        <v>202.73599999999999</v>
      </c>
      <c r="E13304">
        <v>2.4260000000000002</v>
      </c>
      <c r="F13304">
        <v>0</v>
      </c>
    </row>
    <row r="13305" spans="3:6" x14ac:dyDescent="0.25">
      <c r="C13305" s="36">
        <v>44385.166666666664</v>
      </c>
      <c r="D13305">
        <v>371.93799999999999</v>
      </c>
      <c r="E13305">
        <v>37.869</v>
      </c>
      <c r="F13305">
        <v>0</v>
      </c>
    </row>
    <row r="13306" spans="3:6" x14ac:dyDescent="0.25">
      <c r="C13306" s="36">
        <v>44385.208333333336</v>
      </c>
      <c r="D13306">
        <v>512.75699999999995</v>
      </c>
      <c r="E13306">
        <v>104.336</v>
      </c>
      <c r="F13306">
        <v>0</v>
      </c>
    </row>
    <row r="13307" spans="3:6" x14ac:dyDescent="0.25">
      <c r="C13307" s="36">
        <v>44385.25</v>
      </c>
      <c r="D13307">
        <v>618.98299999999995</v>
      </c>
      <c r="E13307">
        <v>269.125</v>
      </c>
      <c r="F13307">
        <v>5.2709999999999999</v>
      </c>
    </row>
    <row r="13308" spans="3:6" x14ac:dyDescent="0.25">
      <c r="C13308" s="36">
        <v>44385.291666666664</v>
      </c>
      <c r="D13308">
        <v>670.471</v>
      </c>
      <c r="E13308">
        <v>436.55799999999999</v>
      </c>
      <c r="F13308">
        <v>88.513000000000005</v>
      </c>
    </row>
    <row r="13309" spans="3:6" x14ac:dyDescent="0.25">
      <c r="C13309" s="36">
        <v>44385.333333333336</v>
      </c>
      <c r="D13309">
        <v>678.68299999999999</v>
      </c>
      <c r="E13309">
        <v>575.81100000000004</v>
      </c>
      <c r="F13309">
        <v>254.04400000000001</v>
      </c>
    </row>
    <row r="13310" spans="3:6" x14ac:dyDescent="0.25">
      <c r="C13310" s="36">
        <v>44385.375</v>
      </c>
      <c r="D13310">
        <v>642.58100000000002</v>
      </c>
      <c r="E13310">
        <v>656.73400000000004</v>
      </c>
      <c r="F13310">
        <v>425.27699999999999</v>
      </c>
    </row>
    <row r="13311" spans="3:6" x14ac:dyDescent="0.25">
      <c r="C13311" s="36">
        <v>44385.416666666664</v>
      </c>
      <c r="D13311">
        <v>559.61699999999996</v>
      </c>
      <c r="E13311">
        <v>714.83600000000001</v>
      </c>
      <c r="F13311">
        <v>562.38400000000001</v>
      </c>
    </row>
    <row r="13312" spans="3:6" x14ac:dyDescent="0.25">
      <c r="C13312" s="36">
        <v>44385.458333333336</v>
      </c>
      <c r="D13312">
        <v>432.71100000000001</v>
      </c>
      <c r="E13312">
        <v>751.65300000000002</v>
      </c>
      <c r="F13312">
        <v>652.73400000000004</v>
      </c>
    </row>
    <row r="13313" spans="3:6" x14ac:dyDescent="0.25">
      <c r="C13313" s="36">
        <v>44385.5</v>
      </c>
      <c r="D13313">
        <v>271.34699999999998</v>
      </c>
      <c r="E13313">
        <v>710.45899999999995</v>
      </c>
      <c r="F13313">
        <v>700.18100000000004</v>
      </c>
    </row>
    <row r="13314" spans="3:6" x14ac:dyDescent="0.25">
      <c r="C13314" s="36">
        <v>44385.541666666664</v>
      </c>
      <c r="D13314">
        <v>107.95399999999999</v>
      </c>
      <c r="E13314">
        <v>636.74699999999996</v>
      </c>
      <c r="F13314">
        <v>697.68399999999997</v>
      </c>
    </row>
    <row r="13315" spans="3:6" x14ac:dyDescent="0.25">
      <c r="C13315" s="36">
        <v>44385.583333333336</v>
      </c>
      <c r="D13315">
        <v>8.2560000000000002</v>
      </c>
      <c r="E13315">
        <v>501.82499999999999</v>
      </c>
      <c r="F13315">
        <v>652.18200000000002</v>
      </c>
    </row>
    <row r="13316" spans="3:6" x14ac:dyDescent="0.25">
      <c r="C13316" s="36">
        <v>44385.625</v>
      </c>
      <c r="D13316">
        <v>0</v>
      </c>
      <c r="E13316">
        <v>342.79899999999998</v>
      </c>
      <c r="F13316">
        <v>561.678</v>
      </c>
    </row>
    <row r="13317" spans="3:6" x14ac:dyDescent="0.25">
      <c r="C13317" s="36">
        <v>44385.666666666664</v>
      </c>
      <c r="D13317">
        <v>0</v>
      </c>
      <c r="E13317">
        <v>194.80600000000001</v>
      </c>
      <c r="F13317">
        <v>428.57299999999998</v>
      </c>
    </row>
    <row r="13318" spans="3:6" x14ac:dyDescent="0.25">
      <c r="C13318" s="36">
        <v>44385.708333333336</v>
      </c>
      <c r="D13318">
        <v>0</v>
      </c>
      <c r="E13318">
        <v>93.021000000000001</v>
      </c>
      <c r="F13318">
        <v>265.34399999999999</v>
      </c>
    </row>
    <row r="13319" spans="3:6" x14ac:dyDescent="0.25">
      <c r="C13319" s="36">
        <v>44385.75</v>
      </c>
      <c r="D13319">
        <v>0</v>
      </c>
      <c r="E13319">
        <v>28.960999999999999</v>
      </c>
      <c r="F13319">
        <v>105.11199999999999</v>
      </c>
    </row>
    <row r="13320" spans="3:6" x14ac:dyDescent="0.25">
      <c r="C13320" s="36">
        <v>44385.791666666664</v>
      </c>
      <c r="D13320">
        <v>0</v>
      </c>
      <c r="E13320">
        <v>1.2190000000000001</v>
      </c>
      <c r="F13320">
        <v>8.36</v>
      </c>
    </row>
    <row r="13321" spans="3:6" x14ac:dyDescent="0.25">
      <c r="C13321" s="36">
        <v>44385.833333333336</v>
      </c>
      <c r="D13321">
        <v>0</v>
      </c>
      <c r="E13321">
        <v>0</v>
      </c>
      <c r="F13321">
        <v>0</v>
      </c>
    </row>
    <row r="13322" spans="3:6" x14ac:dyDescent="0.25">
      <c r="C13322" s="36">
        <v>44385.875</v>
      </c>
      <c r="D13322">
        <v>0</v>
      </c>
      <c r="E13322">
        <v>0</v>
      </c>
      <c r="F13322">
        <v>0</v>
      </c>
    </row>
    <row r="13323" spans="3:6" x14ac:dyDescent="0.25">
      <c r="C13323" s="36">
        <v>44385.916666666664</v>
      </c>
      <c r="D13323">
        <v>0</v>
      </c>
      <c r="E13323">
        <v>0</v>
      </c>
      <c r="F13323">
        <v>0</v>
      </c>
    </row>
    <row r="13324" spans="3:6" x14ac:dyDescent="0.25">
      <c r="C13324" s="36">
        <v>44385.958333333336</v>
      </c>
      <c r="D13324">
        <v>0</v>
      </c>
      <c r="E13324">
        <v>0</v>
      </c>
      <c r="F13324">
        <v>0</v>
      </c>
    </row>
    <row r="13325" spans="3:6" x14ac:dyDescent="0.25">
      <c r="C13325" s="36">
        <v>44386</v>
      </c>
      <c r="D13325">
        <v>0</v>
      </c>
      <c r="E13325">
        <v>0</v>
      </c>
      <c r="F13325">
        <v>0</v>
      </c>
    </row>
    <row r="13326" spans="3:6" x14ac:dyDescent="0.25">
      <c r="C13326" s="36">
        <v>44386.041666666664</v>
      </c>
      <c r="D13326">
        <v>0</v>
      </c>
      <c r="E13326">
        <v>0</v>
      </c>
      <c r="F13326">
        <v>0</v>
      </c>
    </row>
    <row r="13327" spans="3:6" x14ac:dyDescent="0.25">
      <c r="C13327" s="36">
        <v>44386.083333333336</v>
      </c>
      <c r="D13327">
        <v>53.106000000000002</v>
      </c>
      <c r="E13327">
        <v>0</v>
      </c>
      <c r="F13327">
        <v>0</v>
      </c>
    </row>
    <row r="13328" spans="3:6" x14ac:dyDescent="0.25">
      <c r="C13328" s="36">
        <v>44386.125</v>
      </c>
      <c r="D13328">
        <v>163.529</v>
      </c>
      <c r="E13328">
        <v>0.70699999999999996</v>
      </c>
      <c r="F13328">
        <v>0</v>
      </c>
    </row>
    <row r="13329" spans="3:6" x14ac:dyDescent="0.25">
      <c r="C13329" s="36">
        <v>44386.166666666664</v>
      </c>
      <c r="D13329">
        <v>264.58300000000003</v>
      </c>
      <c r="E13329">
        <v>33.762999999999998</v>
      </c>
      <c r="F13329">
        <v>0</v>
      </c>
    </row>
    <row r="13330" spans="3:6" x14ac:dyDescent="0.25">
      <c r="C13330" s="36">
        <v>44386.208333333336</v>
      </c>
      <c r="D13330">
        <v>354.95400000000001</v>
      </c>
      <c r="E13330">
        <v>92.796999999999997</v>
      </c>
      <c r="F13330">
        <v>0</v>
      </c>
    </row>
    <row r="13331" spans="3:6" x14ac:dyDescent="0.25">
      <c r="C13331" s="36">
        <v>44386.25</v>
      </c>
      <c r="D13331">
        <v>440.04700000000003</v>
      </c>
      <c r="E13331">
        <v>150.62200000000001</v>
      </c>
      <c r="F13331">
        <v>5.5549999999999997</v>
      </c>
    </row>
    <row r="13332" spans="3:6" x14ac:dyDescent="0.25">
      <c r="C13332" s="36">
        <v>44386.291666666664</v>
      </c>
      <c r="D13332">
        <v>494.04500000000002</v>
      </c>
      <c r="E13332">
        <v>248.785</v>
      </c>
      <c r="F13332">
        <v>86.111999999999995</v>
      </c>
    </row>
    <row r="13333" spans="3:6" x14ac:dyDescent="0.25">
      <c r="C13333" s="36">
        <v>44386.333333333336</v>
      </c>
      <c r="D13333">
        <v>501.51799999999997</v>
      </c>
      <c r="E13333">
        <v>332.53899999999999</v>
      </c>
      <c r="F13333">
        <v>273.33499999999998</v>
      </c>
    </row>
    <row r="13334" spans="3:6" x14ac:dyDescent="0.25">
      <c r="C13334" s="36">
        <v>44386.375</v>
      </c>
      <c r="D13334">
        <v>469.053</v>
      </c>
      <c r="E13334">
        <v>388.58800000000002</v>
      </c>
      <c r="F13334">
        <v>454.39800000000002</v>
      </c>
    </row>
    <row r="13335" spans="3:6" x14ac:dyDescent="0.25">
      <c r="C13335" s="36">
        <v>44386.416666666664</v>
      </c>
      <c r="D13335">
        <v>401.86399999999998</v>
      </c>
      <c r="E13335">
        <v>430.517</v>
      </c>
      <c r="F13335">
        <v>593.702</v>
      </c>
    </row>
    <row r="13336" spans="3:6" x14ac:dyDescent="0.25">
      <c r="C13336" s="36">
        <v>44386.458333333336</v>
      </c>
      <c r="D13336">
        <v>304.84300000000002</v>
      </c>
      <c r="E13336">
        <v>476.22800000000001</v>
      </c>
      <c r="F13336">
        <v>685.14300000000003</v>
      </c>
    </row>
    <row r="13337" spans="3:6" x14ac:dyDescent="0.25">
      <c r="C13337" s="36">
        <v>44386.5</v>
      </c>
      <c r="D13337">
        <v>172.98</v>
      </c>
      <c r="E13337">
        <v>506.95299999999997</v>
      </c>
      <c r="F13337">
        <v>729.44600000000003</v>
      </c>
    </row>
    <row r="13338" spans="3:6" x14ac:dyDescent="0.25">
      <c r="C13338" s="36">
        <v>44386.541666666664</v>
      </c>
      <c r="D13338">
        <v>64.248000000000005</v>
      </c>
      <c r="E13338">
        <v>445.18799999999999</v>
      </c>
      <c r="F13338">
        <v>728.61199999999997</v>
      </c>
    </row>
    <row r="13339" spans="3:6" x14ac:dyDescent="0.25">
      <c r="C13339" s="36">
        <v>44386.583333333336</v>
      </c>
      <c r="D13339">
        <v>3.9910000000000001</v>
      </c>
      <c r="E13339">
        <v>314.01100000000002</v>
      </c>
      <c r="F13339">
        <v>683.30200000000002</v>
      </c>
    </row>
    <row r="13340" spans="3:6" x14ac:dyDescent="0.25">
      <c r="C13340" s="36">
        <v>44386.625</v>
      </c>
      <c r="D13340">
        <v>0</v>
      </c>
      <c r="E13340">
        <v>238.99299999999999</v>
      </c>
      <c r="F13340">
        <v>596.56100000000004</v>
      </c>
    </row>
    <row r="13341" spans="3:6" x14ac:dyDescent="0.25">
      <c r="C13341" s="36">
        <v>44386.666666666664</v>
      </c>
      <c r="D13341">
        <v>0</v>
      </c>
      <c r="E13341">
        <v>201.19900000000001</v>
      </c>
      <c r="F13341">
        <v>460.899</v>
      </c>
    </row>
    <row r="13342" spans="3:6" x14ac:dyDescent="0.25">
      <c r="C13342" s="36">
        <v>44386.708333333336</v>
      </c>
      <c r="D13342">
        <v>0</v>
      </c>
      <c r="E13342">
        <v>128.542</v>
      </c>
      <c r="F13342">
        <v>287.73399999999998</v>
      </c>
    </row>
    <row r="13343" spans="3:6" x14ac:dyDescent="0.25">
      <c r="C13343" s="36">
        <v>44386.75</v>
      </c>
      <c r="D13343">
        <v>0</v>
      </c>
      <c r="E13343">
        <v>49.674999999999997</v>
      </c>
      <c r="F13343">
        <v>109.008</v>
      </c>
    </row>
    <row r="13344" spans="3:6" x14ac:dyDescent="0.25">
      <c r="C13344" s="36">
        <v>44386.791666666664</v>
      </c>
      <c r="D13344">
        <v>0</v>
      </c>
      <c r="E13344">
        <v>4.7160000000000002</v>
      </c>
      <c r="F13344">
        <v>8.4120000000000008</v>
      </c>
    </row>
    <row r="13345" spans="3:6" x14ac:dyDescent="0.25">
      <c r="C13345" s="36">
        <v>44386.833333333336</v>
      </c>
      <c r="D13345">
        <v>0</v>
      </c>
      <c r="E13345">
        <v>0</v>
      </c>
      <c r="F13345">
        <v>0</v>
      </c>
    </row>
    <row r="13346" spans="3:6" x14ac:dyDescent="0.25">
      <c r="C13346" s="36">
        <v>44386.875</v>
      </c>
      <c r="D13346">
        <v>0</v>
      </c>
      <c r="E13346">
        <v>0</v>
      </c>
      <c r="F13346">
        <v>0</v>
      </c>
    </row>
    <row r="13347" spans="3:6" x14ac:dyDescent="0.25">
      <c r="C13347" s="36">
        <v>44386.916666666664</v>
      </c>
      <c r="D13347">
        <v>0</v>
      </c>
      <c r="E13347">
        <v>0</v>
      </c>
      <c r="F13347">
        <v>0</v>
      </c>
    </row>
    <row r="13348" spans="3:6" x14ac:dyDescent="0.25">
      <c r="C13348" s="36">
        <v>44386.958333333336</v>
      </c>
      <c r="D13348">
        <v>0</v>
      </c>
      <c r="E13348">
        <v>0</v>
      </c>
      <c r="F13348">
        <v>0</v>
      </c>
    </row>
    <row r="13349" spans="3:6" x14ac:dyDescent="0.25">
      <c r="C13349" s="36">
        <v>44387</v>
      </c>
      <c r="D13349">
        <v>0</v>
      </c>
      <c r="E13349">
        <v>0</v>
      </c>
      <c r="F13349">
        <v>0</v>
      </c>
    </row>
    <row r="13350" spans="3:6" x14ac:dyDescent="0.25">
      <c r="C13350" s="36">
        <v>44387.041666666664</v>
      </c>
      <c r="D13350">
        <v>0</v>
      </c>
      <c r="E13350">
        <v>0</v>
      </c>
      <c r="F13350">
        <v>0</v>
      </c>
    </row>
    <row r="13351" spans="3:6" x14ac:dyDescent="0.25">
      <c r="C13351" s="36">
        <v>44387.083333333336</v>
      </c>
      <c r="D13351">
        <v>51.78</v>
      </c>
      <c r="E13351">
        <v>0</v>
      </c>
      <c r="F13351">
        <v>0</v>
      </c>
    </row>
    <row r="13352" spans="3:6" x14ac:dyDescent="0.25">
      <c r="C13352" s="36">
        <v>44387.125</v>
      </c>
      <c r="D13352">
        <v>196.65</v>
      </c>
      <c r="E13352">
        <v>2.3340000000000001</v>
      </c>
      <c r="F13352">
        <v>0</v>
      </c>
    </row>
    <row r="13353" spans="3:6" x14ac:dyDescent="0.25">
      <c r="C13353" s="36">
        <v>44387.166666666664</v>
      </c>
      <c r="D13353">
        <v>359.32299999999998</v>
      </c>
      <c r="E13353">
        <v>41.406999999999996</v>
      </c>
      <c r="F13353">
        <v>0</v>
      </c>
    </row>
    <row r="13354" spans="3:6" x14ac:dyDescent="0.25">
      <c r="C13354" s="36">
        <v>44387.208333333336</v>
      </c>
      <c r="D13354">
        <v>489.49</v>
      </c>
      <c r="E13354">
        <v>111.27</v>
      </c>
      <c r="F13354">
        <v>0</v>
      </c>
    </row>
    <row r="13355" spans="3:6" x14ac:dyDescent="0.25">
      <c r="C13355" s="36">
        <v>44387.25</v>
      </c>
      <c r="D13355">
        <v>587.846</v>
      </c>
      <c r="E13355">
        <v>246.60599999999999</v>
      </c>
      <c r="F13355">
        <v>5.6040000000000001</v>
      </c>
    </row>
    <row r="13356" spans="3:6" x14ac:dyDescent="0.25">
      <c r="C13356" s="36">
        <v>44387.291666666664</v>
      </c>
      <c r="D13356">
        <v>645.27800000000002</v>
      </c>
      <c r="E13356">
        <v>401.64600000000002</v>
      </c>
      <c r="F13356">
        <v>87.337000000000003</v>
      </c>
    </row>
    <row r="13357" spans="3:6" x14ac:dyDescent="0.25">
      <c r="C13357" s="36">
        <v>44387.333333333336</v>
      </c>
      <c r="D13357">
        <v>655.61699999999996</v>
      </c>
      <c r="E13357">
        <v>541.49699999999996</v>
      </c>
      <c r="F13357">
        <v>270.435</v>
      </c>
    </row>
    <row r="13358" spans="3:6" x14ac:dyDescent="0.25">
      <c r="C13358" s="36">
        <v>44387.375</v>
      </c>
      <c r="D13358">
        <v>621.82600000000002</v>
      </c>
      <c r="E13358">
        <v>629.68100000000004</v>
      </c>
      <c r="F13358">
        <v>449.32900000000001</v>
      </c>
    </row>
    <row r="13359" spans="3:6" x14ac:dyDescent="0.25">
      <c r="C13359" s="36">
        <v>44387.416666666664</v>
      </c>
      <c r="D13359">
        <v>539.55499999999995</v>
      </c>
      <c r="E13359">
        <v>622.86699999999996</v>
      </c>
      <c r="F13359">
        <v>587.85500000000002</v>
      </c>
    </row>
    <row r="13360" spans="3:6" x14ac:dyDescent="0.25">
      <c r="C13360" s="36">
        <v>44387.458333333336</v>
      </c>
      <c r="D13360">
        <v>415.15199999999999</v>
      </c>
      <c r="E13360">
        <v>502.65499999999997</v>
      </c>
      <c r="F13360">
        <v>678.10400000000004</v>
      </c>
    </row>
    <row r="13361" spans="3:6" x14ac:dyDescent="0.25">
      <c r="C13361" s="36">
        <v>44387.5</v>
      </c>
      <c r="D13361">
        <v>259.48500000000001</v>
      </c>
      <c r="E13361">
        <v>367.47500000000002</v>
      </c>
      <c r="F13361">
        <v>714.36</v>
      </c>
    </row>
    <row r="13362" spans="3:6" x14ac:dyDescent="0.25">
      <c r="C13362" s="36">
        <v>44387.541666666664</v>
      </c>
      <c r="D13362">
        <v>104.67400000000001</v>
      </c>
      <c r="E13362">
        <v>286.75599999999997</v>
      </c>
      <c r="F13362">
        <v>712.55399999999997</v>
      </c>
    </row>
    <row r="13363" spans="3:6" x14ac:dyDescent="0.25">
      <c r="C13363" s="36">
        <v>44387.583333333336</v>
      </c>
      <c r="D13363">
        <v>7.7270000000000003</v>
      </c>
      <c r="E13363">
        <v>225.61199999999999</v>
      </c>
      <c r="F13363">
        <v>666.31799999999998</v>
      </c>
    </row>
    <row r="13364" spans="3:6" x14ac:dyDescent="0.25">
      <c r="C13364" s="36">
        <v>44387.625</v>
      </c>
      <c r="D13364">
        <v>0</v>
      </c>
      <c r="E13364">
        <v>159.49700000000001</v>
      </c>
      <c r="F13364">
        <v>575.33199999999999</v>
      </c>
    </row>
    <row r="13365" spans="3:6" x14ac:dyDescent="0.25">
      <c r="C13365" s="36">
        <v>44387.666666666664</v>
      </c>
      <c r="D13365">
        <v>0</v>
      </c>
      <c r="E13365">
        <v>95.188999999999993</v>
      </c>
      <c r="F13365">
        <v>439.221</v>
      </c>
    </row>
    <row r="13366" spans="3:6" x14ac:dyDescent="0.25">
      <c r="C13366" s="36">
        <v>44387.708333333336</v>
      </c>
      <c r="D13366">
        <v>0</v>
      </c>
      <c r="E13366">
        <v>53.886000000000003</v>
      </c>
      <c r="F13366">
        <v>269.98700000000002</v>
      </c>
    </row>
    <row r="13367" spans="3:6" x14ac:dyDescent="0.25">
      <c r="C13367" s="36">
        <v>44387.75</v>
      </c>
      <c r="D13367">
        <v>0</v>
      </c>
      <c r="E13367">
        <v>28.274000000000001</v>
      </c>
      <c r="F13367">
        <v>102.852</v>
      </c>
    </row>
    <row r="13368" spans="3:6" x14ac:dyDescent="0.25">
      <c r="C13368" s="36">
        <v>44387.791666666664</v>
      </c>
      <c r="D13368">
        <v>0</v>
      </c>
      <c r="E13368">
        <v>2.8450000000000002</v>
      </c>
      <c r="F13368">
        <v>7.3529999999999998</v>
      </c>
    </row>
    <row r="13369" spans="3:6" x14ac:dyDescent="0.25">
      <c r="C13369" s="36">
        <v>44387.833333333336</v>
      </c>
      <c r="D13369">
        <v>0</v>
      </c>
      <c r="E13369">
        <v>0</v>
      </c>
      <c r="F13369">
        <v>0</v>
      </c>
    </row>
    <row r="13370" spans="3:6" x14ac:dyDescent="0.25">
      <c r="C13370" s="36">
        <v>44387.875</v>
      </c>
      <c r="D13370">
        <v>0</v>
      </c>
      <c r="E13370">
        <v>0</v>
      </c>
      <c r="F13370">
        <v>0</v>
      </c>
    </row>
    <row r="13371" spans="3:6" x14ac:dyDescent="0.25">
      <c r="C13371" s="36">
        <v>44387.916666666664</v>
      </c>
      <c r="D13371">
        <v>0</v>
      </c>
      <c r="E13371">
        <v>0</v>
      </c>
      <c r="F13371">
        <v>0</v>
      </c>
    </row>
    <row r="13372" spans="3:6" x14ac:dyDescent="0.25">
      <c r="C13372" s="36">
        <v>44387.958333333336</v>
      </c>
      <c r="D13372">
        <v>0</v>
      </c>
      <c r="E13372">
        <v>0</v>
      </c>
      <c r="F13372">
        <v>0</v>
      </c>
    </row>
    <row r="13373" spans="3:6" x14ac:dyDescent="0.25">
      <c r="C13373" s="36">
        <v>44388</v>
      </c>
      <c r="D13373">
        <v>0</v>
      </c>
      <c r="E13373">
        <v>0</v>
      </c>
      <c r="F13373">
        <v>0</v>
      </c>
    </row>
    <row r="13374" spans="3:6" x14ac:dyDescent="0.25">
      <c r="C13374" s="36">
        <v>44388.041666666664</v>
      </c>
      <c r="D13374">
        <v>0</v>
      </c>
      <c r="E13374">
        <v>0</v>
      </c>
      <c r="F13374">
        <v>0</v>
      </c>
    </row>
    <row r="13375" spans="3:6" x14ac:dyDescent="0.25">
      <c r="C13375" s="36">
        <v>44388.083333333336</v>
      </c>
      <c r="D13375">
        <v>51.136000000000003</v>
      </c>
      <c r="E13375">
        <v>0</v>
      </c>
      <c r="F13375">
        <v>0</v>
      </c>
    </row>
    <row r="13376" spans="3:6" x14ac:dyDescent="0.25">
      <c r="C13376" s="36">
        <v>44388.125</v>
      </c>
      <c r="D13376">
        <v>183</v>
      </c>
      <c r="E13376">
        <v>1.74</v>
      </c>
      <c r="F13376">
        <v>0</v>
      </c>
    </row>
    <row r="13377" spans="3:6" x14ac:dyDescent="0.25">
      <c r="C13377" s="36">
        <v>44388.166666666664</v>
      </c>
      <c r="D13377">
        <v>301.93700000000001</v>
      </c>
      <c r="E13377">
        <v>39.743000000000002</v>
      </c>
      <c r="F13377">
        <v>0</v>
      </c>
    </row>
    <row r="13378" spans="3:6" x14ac:dyDescent="0.25">
      <c r="C13378" s="36">
        <v>44388.208333333336</v>
      </c>
      <c r="D13378">
        <v>376.351</v>
      </c>
      <c r="E13378">
        <v>104.878</v>
      </c>
      <c r="F13378">
        <v>0</v>
      </c>
    </row>
    <row r="13379" spans="3:6" x14ac:dyDescent="0.25">
      <c r="C13379" s="36">
        <v>44388.25</v>
      </c>
      <c r="D13379">
        <v>488.32499999999999</v>
      </c>
      <c r="E13379">
        <v>238.96899999999999</v>
      </c>
      <c r="F13379">
        <v>4.8029999999999999</v>
      </c>
    </row>
    <row r="13380" spans="3:6" x14ac:dyDescent="0.25">
      <c r="C13380" s="36">
        <v>44388.291666666664</v>
      </c>
      <c r="D13380">
        <v>591.452</v>
      </c>
      <c r="E13380">
        <v>410.50400000000002</v>
      </c>
      <c r="F13380">
        <v>86.155000000000001</v>
      </c>
    </row>
    <row r="13381" spans="3:6" x14ac:dyDescent="0.25">
      <c r="C13381" s="36">
        <v>44388.333333333336</v>
      </c>
      <c r="D13381">
        <v>618.35400000000004</v>
      </c>
      <c r="E13381">
        <v>541.47900000000004</v>
      </c>
      <c r="F13381">
        <v>230.36</v>
      </c>
    </row>
    <row r="13382" spans="3:6" x14ac:dyDescent="0.25">
      <c r="C13382" s="36">
        <v>44388.375</v>
      </c>
      <c r="D13382">
        <v>581.53599999999994</v>
      </c>
      <c r="E13382">
        <v>621.923</v>
      </c>
      <c r="F13382">
        <v>384.99099999999999</v>
      </c>
    </row>
    <row r="13383" spans="3:6" x14ac:dyDescent="0.25">
      <c r="C13383" s="36">
        <v>44388.416666666664</v>
      </c>
      <c r="D13383">
        <v>500.66399999999999</v>
      </c>
      <c r="E13383">
        <v>654.99199999999996</v>
      </c>
      <c r="F13383">
        <v>510.34</v>
      </c>
    </row>
    <row r="13384" spans="3:6" x14ac:dyDescent="0.25">
      <c r="C13384" s="36">
        <v>44388.458333333336</v>
      </c>
      <c r="D13384">
        <v>379.245</v>
      </c>
      <c r="E13384">
        <v>614.62800000000004</v>
      </c>
      <c r="F13384">
        <v>601.57899999999995</v>
      </c>
    </row>
    <row r="13385" spans="3:6" x14ac:dyDescent="0.25">
      <c r="C13385" s="36">
        <v>44388.5</v>
      </c>
      <c r="D13385">
        <v>232.572</v>
      </c>
      <c r="E13385">
        <v>526.93499999999995</v>
      </c>
      <c r="F13385">
        <v>665.82</v>
      </c>
    </row>
    <row r="13386" spans="3:6" x14ac:dyDescent="0.25">
      <c r="C13386" s="36">
        <v>44388.541666666664</v>
      </c>
      <c r="D13386">
        <v>96.68</v>
      </c>
      <c r="E13386">
        <v>448.09399999999999</v>
      </c>
      <c r="F13386">
        <v>667.98299999999995</v>
      </c>
    </row>
    <row r="13387" spans="3:6" x14ac:dyDescent="0.25">
      <c r="C13387" s="36">
        <v>44388.583333333336</v>
      </c>
      <c r="D13387">
        <v>7.1669999999999998</v>
      </c>
      <c r="E13387">
        <v>410.61399999999998</v>
      </c>
      <c r="F13387">
        <v>602.39800000000002</v>
      </c>
    </row>
    <row r="13388" spans="3:6" x14ac:dyDescent="0.25">
      <c r="C13388" s="36">
        <v>44388.625</v>
      </c>
      <c r="D13388">
        <v>0</v>
      </c>
      <c r="E13388">
        <v>326.90600000000001</v>
      </c>
      <c r="F13388">
        <v>468.54500000000002</v>
      </c>
    </row>
    <row r="13389" spans="3:6" x14ac:dyDescent="0.25">
      <c r="C13389" s="36">
        <v>44388.666666666664</v>
      </c>
      <c r="D13389">
        <v>0</v>
      </c>
      <c r="E13389">
        <v>218.27699999999999</v>
      </c>
      <c r="F13389">
        <v>324.96800000000002</v>
      </c>
    </row>
    <row r="13390" spans="3:6" x14ac:dyDescent="0.25">
      <c r="C13390" s="36">
        <v>44388.708333333336</v>
      </c>
      <c r="D13390">
        <v>0</v>
      </c>
      <c r="E13390">
        <v>113.16800000000001</v>
      </c>
      <c r="F13390">
        <v>175.32</v>
      </c>
    </row>
    <row r="13391" spans="3:6" x14ac:dyDescent="0.25">
      <c r="C13391" s="36">
        <v>44388.75</v>
      </c>
      <c r="D13391">
        <v>0</v>
      </c>
      <c r="E13391">
        <v>37.808999999999997</v>
      </c>
      <c r="F13391">
        <v>63.826000000000001</v>
      </c>
    </row>
    <row r="13392" spans="3:6" x14ac:dyDescent="0.25">
      <c r="C13392" s="36">
        <v>44388.791666666664</v>
      </c>
      <c r="D13392">
        <v>0</v>
      </c>
      <c r="E13392">
        <v>1.3919999999999999</v>
      </c>
      <c r="F13392">
        <v>3.444</v>
      </c>
    </row>
    <row r="13393" spans="3:6" x14ac:dyDescent="0.25">
      <c r="C13393" s="36">
        <v>44388.833333333336</v>
      </c>
      <c r="D13393">
        <v>0</v>
      </c>
      <c r="E13393">
        <v>0</v>
      </c>
      <c r="F13393">
        <v>0</v>
      </c>
    </row>
    <row r="13394" spans="3:6" x14ac:dyDescent="0.25">
      <c r="C13394" s="36">
        <v>44388.875</v>
      </c>
      <c r="D13394">
        <v>0</v>
      </c>
      <c r="E13394">
        <v>0</v>
      </c>
      <c r="F13394">
        <v>0</v>
      </c>
    </row>
    <row r="13395" spans="3:6" x14ac:dyDescent="0.25">
      <c r="C13395" s="36">
        <v>44388.916666666664</v>
      </c>
      <c r="D13395">
        <v>0</v>
      </c>
      <c r="E13395">
        <v>0</v>
      </c>
      <c r="F13395">
        <v>0</v>
      </c>
    </row>
    <row r="13396" spans="3:6" x14ac:dyDescent="0.25">
      <c r="C13396" s="36">
        <v>44388.958333333336</v>
      </c>
      <c r="D13396">
        <v>0</v>
      </c>
      <c r="E13396">
        <v>0</v>
      </c>
      <c r="F13396">
        <v>0</v>
      </c>
    </row>
    <row r="13397" spans="3:6" x14ac:dyDescent="0.25">
      <c r="C13397" s="36">
        <v>44389</v>
      </c>
      <c r="D13397">
        <v>0</v>
      </c>
      <c r="E13397">
        <v>0</v>
      </c>
      <c r="F13397">
        <v>0</v>
      </c>
    </row>
    <row r="13398" spans="3:6" x14ac:dyDescent="0.25">
      <c r="C13398" s="36">
        <v>44389.041666666664</v>
      </c>
      <c r="D13398">
        <v>0</v>
      </c>
      <c r="E13398">
        <v>0</v>
      </c>
      <c r="F13398">
        <v>0</v>
      </c>
    </row>
    <row r="13399" spans="3:6" x14ac:dyDescent="0.25">
      <c r="C13399" s="36">
        <v>44389.083333333336</v>
      </c>
      <c r="D13399">
        <v>28.315999999999999</v>
      </c>
      <c r="E13399">
        <v>0</v>
      </c>
      <c r="F13399">
        <v>0</v>
      </c>
    </row>
    <row r="13400" spans="3:6" x14ac:dyDescent="0.25">
      <c r="C13400" s="36">
        <v>44389.125</v>
      </c>
      <c r="D13400">
        <v>106.44199999999999</v>
      </c>
      <c r="E13400">
        <v>0</v>
      </c>
      <c r="F13400">
        <v>0</v>
      </c>
    </row>
    <row r="13401" spans="3:6" x14ac:dyDescent="0.25">
      <c r="C13401" s="36">
        <v>44389.166666666664</v>
      </c>
      <c r="D13401">
        <v>208.965</v>
      </c>
      <c r="E13401">
        <v>8.3490000000000002</v>
      </c>
      <c r="F13401">
        <v>0</v>
      </c>
    </row>
    <row r="13402" spans="3:6" x14ac:dyDescent="0.25">
      <c r="C13402" s="36">
        <v>44389.208333333336</v>
      </c>
      <c r="D13402">
        <v>364.57499999999999</v>
      </c>
      <c r="E13402">
        <v>40.499000000000002</v>
      </c>
      <c r="F13402">
        <v>0</v>
      </c>
    </row>
    <row r="13403" spans="3:6" x14ac:dyDescent="0.25">
      <c r="C13403" s="36">
        <v>44389.25</v>
      </c>
      <c r="D13403">
        <v>511.90600000000001</v>
      </c>
      <c r="E13403">
        <v>107.312</v>
      </c>
      <c r="F13403">
        <v>4.6440000000000001</v>
      </c>
    </row>
    <row r="13404" spans="3:6" x14ac:dyDescent="0.25">
      <c r="C13404" s="36">
        <v>44389.291666666664</v>
      </c>
      <c r="D13404">
        <v>583.79700000000003</v>
      </c>
      <c r="E13404">
        <v>187.57499999999999</v>
      </c>
      <c r="F13404">
        <v>86.290999999999997</v>
      </c>
    </row>
    <row r="13405" spans="3:6" x14ac:dyDescent="0.25">
      <c r="C13405" s="36">
        <v>44389.333333333336</v>
      </c>
      <c r="D13405">
        <v>570.03</v>
      </c>
      <c r="E13405">
        <v>257.577</v>
      </c>
      <c r="F13405">
        <v>243.291</v>
      </c>
    </row>
    <row r="13406" spans="3:6" x14ac:dyDescent="0.25">
      <c r="C13406" s="36">
        <v>44389.375</v>
      </c>
      <c r="D13406">
        <v>513.98900000000003</v>
      </c>
      <c r="E13406">
        <v>312.60899999999998</v>
      </c>
      <c r="F13406">
        <v>408.29599999999999</v>
      </c>
    </row>
    <row r="13407" spans="3:6" x14ac:dyDescent="0.25">
      <c r="C13407" s="36">
        <v>44389.416666666664</v>
      </c>
      <c r="D13407">
        <v>410.53300000000002</v>
      </c>
      <c r="E13407">
        <v>203.98500000000001</v>
      </c>
      <c r="F13407">
        <v>542.15899999999999</v>
      </c>
    </row>
    <row r="13408" spans="3:6" x14ac:dyDescent="0.25">
      <c r="C13408" s="36">
        <v>44389.458333333336</v>
      </c>
      <c r="D13408">
        <v>263.637</v>
      </c>
      <c r="E13408">
        <v>188.053</v>
      </c>
      <c r="F13408">
        <v>629.54300000000001</v>
      </c>
    </row>
    <row r="13409" spans="3:6" x14ac:dyDescent="0.25">
      <c r="C13409" s="36">
        <v>44389.5</v>
      </c>
      <c r="D13409">
        <v>124.43300000000001</v>
      </c>
      <c r="E13409">
        <v>233.16300000000001</v>
      </c>
      <c r="F13409">
        <v>675.53</v>
      </c>
    </row>
    <row r="13410" spans="3:6" x14ac:dyDescent="0.25">
      <c r="C13410" s="36">
        <v>44389.541666666664</v>
      </c>
      <c r="D13410">
        <v>38.317999999999998</v>
      </c>
      <c r="E13410">
        <v>239.00299999999999</v>
      </c>
      <c r="F13410">
        <v>661.53800000000001</v>
      </c>
    </row>
    <row r="13411" spans="3:6" x14ac:dyDescent="0.25">
      <c r="C13411" s="36">
        <v>44389.583333333336</v>
      </c>
      <c r="D13411">
        <v>1.0289999999999999</v>
      </c>
      <c r="E13411">
        <v>232.749</v>
      </c>
      <c r="F13411">
        <v>598.83000000000004</v>
      </c>
    </row>
    <row r="13412" spans="3:6" x14ac:dyDescent="0.25">
      <c r="C13412" s="36">
        <v>44389.625</v>
      </c>
      <c r="D13412">
        <v>0</v>
      </c>
      <c r="E13412">
        <v>129.79</v>
      </c>
      <c r="F13412">
        <v>515.67899999999997</v>
      </c>
    </row>
    <row r="13413" spans="3:6" x14ac:dyDescent="0.25">
      <c r="C13413" s="36">
        <v>44389.666666666664</v>
      </c>
      <c r="D13413">
        <v>0</v>
      </c>
      <c r="E13413">
        <v>45.719000000000001</v>
      </c>
      <c r="F13413">
        <v>389.20800000000003</v>
      </c>
    </row>
    <row r="13414" spans="3:6" x14ac:dyDescent="0.25">
      <c r="C13414" s="36">
        <v>44389.708333333336</v>
      </c>
      <c r="D13414">
        <v>0</v>
      </c>
      <c r="E13414">
        <v>28.57</v>
      </c>
      <c r="F13414">
        <v>239.2</v>
      </c>
    </row>
    <row r="13415" spans="3:6" x14ac:dyDescent="0.25">
      <c r="C13415" s="36">
        <v>44389.75</v>
      </c>
      <c r="D13415">
        <v>0</v>
      </c>
      <c r="E13415">
        <v>16.427</v>
      </c>
      <c r="F13415">
        <v>97.248999999999995</v>
      </c>
    </row>
    <row r="13416" spans="3:6" x14ac:dyDescent="0.25">
      <c r="C13416" s="36">
        <v>44389.791666666664</v>
      </c>
      <c r="D13416">
        <v>0</v>
      </c>
      <c r="E13416">
        <v>0.48499999999999999</v>
      </c>
      <c r="F13416">
        <v>6.9880000000000004</v>
      </c>
    </row>
    <row r="13417" spans="3:6" x14ac:dyDescent="0.25">
      <c r="C13417" s="36">
        <v>44389.833333333336</v>
      </c>
      <c r="D13417">
        <v>0</v>
      </c>
      <c r="E13417">
        <v>0</v>
      </c>
      <c r="F13417">
        <v>0</v>
      </c>
    </row>
    <row r="13418" spans="3:6" x14ac:dyDescent="0.25">
      <c r="C13418" s="36">
        <v>44389.875</v>
      </c>
      <c r="D13418">
        <v>0</v>
      </c>
      <c r="E13418">
        <v>0</v>
      </c>
      <c r="F13418">
        <v>0</v>
      </c>
    </row>
    <row r="13419" spans="3:6" x14ac:dyDescent="0.25">
      <c r="C13419" s="36">
        <v>44389.916666666664</v>
      </c>
      <c r="D13419">
        <v>0</v>
      </c>
      <c r="E13419">
        <v>0</v>
      </c>
      <c r="F13419">
        <v>0</v>
      </c>
    </row>
    <row r="13420" spans="3:6" x14ac:dyDescent="0.25">
      <c r="C13420" s="36">
        <v>44389.958333333336</v>
      </c>
      <c r="D13420">
        <v>0</v>
      </c>
      <c r="E13420">
        <v>0</v>
      </c>
      <c r="F13420">
        <v>0</v>
      </c>
    </row>
    <row r="13421" spans="3:6" x14ac:dyDescent="0.25">
      <c r="C13421" s="36">
        <v>44390</v>
      </c>
      <c r="D13421">
        <v>0</v>
      </c>
      <c r="E13421">
        <v>0</v>
      </c>
      <c r="F13421">
        <v>0</v>
      </c>
    </row>
    <row r="13422" spans="3:6" x14ac:dyDescent="0.25">
      <c r="C13422" s="36">
        <v>44390.041666666664</v>
      </c>
      <c r="D13422">
        <v>0</v>
      </c>
      <c r="E13422">
        <v>0</v>
      </c>
      <c r="F13422">
        <v>0</v>
      </c>
    </row>
    <row r="13423" spans="3:6" x14ac:dyDescent="0.25">
      <c r="C13423" s="36">
        <v>44390.083333333336</v>
      </c>
      <c r="D13423">
        <v>29.99</v>
      </c>
      <c r="E13423">
        <v>0</v>
      </c>
      <c r="F13423">
        <v>0</v>
      </c>
    </row>
    <row r="13424" spans="3:6" x14ac:dyDescent="0.25">
      <c r="C13424" s="36">
        <v>44390.125</v>
      </c>
      <c r="D13424">
        <v>91.853999999999999</v>
      </c>
      <c r="E13424">
        <v>0</v>
      </c>
      <c r="F13424">
        <v>0</v>
      </c>
    </row>
    <row r="13425" spans="3:6" x14ac:dyDescent="0.25">
      <c r="C13425" s="36">
        <v>44390.166666666664</v>
      </c>
      <c r="D13425">
        <v>193.49700000000001</v>
      </c>
      <c r="E13425">
        <v>11.037000000000001</v>
      </c>
      <c r="F13425">
        <v>0</v>
      </c>
    </row>
    <row r="13426" spans="3:6" x14ac:dyDescent="0.25">
      <c r="C13426" s="36">
        <v>44390.208333333336</v>
      </c>
      <c r="D13426">
        <v>375.73500000000001</v>
      </c>
      <c r="E13426">
        <v>43.158000000000001</v>
      </c>
      <c r="F13426">
        <v>0</v>
      </c>
    </row>
    <row r="13427" spans="3:6" x14ac:dyDescent="0.25">
      <c r="C13427" s="36">
        <v>44390.25</v>
      </c>
      <c r="D13427">
        <v>490.94900000000001</v>
      </c>
      <c r="E13427">
        <v>111.983</v>
      </c>
      <c r="F13427">
        <v>2.6619999999999999</v>
      </c>
    </row>
    <row r="13428" spans="3:6" x14ac:dyDescent="0.25">
      <c r="C13428" s="36">
        <v>44390.291666666664</v>
      </c>
      <c r="D13428">
        <v>578.69100000000003</v>
      </c>
      <c r="E13428">
        <v>178.47200000000001</v>
      </c>
      <c r="F13428">
        <v>60.271000000000001</v>
      </c>
    </row>
    <row r="13429" spans="3:6" x14ac:dyDescent="0.25">
      <c r="C13429" s="36">
        <v>44390.333333333336</v>
      </c>
      <c r="D13429">
        <v>615.77200000000005</v>
      </c>
      <c r="E13429">
        <v>196.70400000000001</v>
      </c>
      <c r="F13429">
        <v>149.05500000000001</v>
      </c>
    </row>
    <row r="13430" spans="3:6" x14ac:dyDescent="0.25">
      <c r="C13430" s="36">
        <v>44390.375</v>
      </c>
      <c r="D13430">
        <v>584.11400000000003</v>
      </c>
      <c r="E13430">
        <v>227.511</v>
      </c>
      <c r="F13430">
        <v>253.12299999999999</v>
      </c>
    </row>
    <row r="13431" spans="3:6" x14ac:dyDescent="0.25">
      <c r="C13431" s="36">
        <v>44390.416666666664</v>
      </c>
      <c r="D13431">
        <v>505.11500000000001</v>
      </c>
      <c r="E13431">
        <v>300.69200000000001</v>
      </c>
      <c r="F13431">
        <v>319.43799999999999</v>
      </c>
    </row>
    <row r="13432" spans="3:6" x14ac:dyDescent="0.25">
      <c r="C13432" s="36">
        <v>44390.458333333336</v>
      </c>
      <c r="D13432">
        <v>381.57799999999997</v>
      </c>
      <c r="E13432">
        <v>333.84699999999998</v>
      </c>
      <c r="F13432">
        <v>387.30399999999997</v>
      </c>
    </row>
    <row r="13433" spans="3:6" x14ac:dyDescent="0.25">
      <c r="C13433" s="36">
        <v>44390.5</v>
      </c>
      <c r="D13433">
        <v>221.279</v>
      </c>
      <c r="E13433">
        <v>320.27699999999999</v>
      </c>
      <c r="F13433">
        <v>448.834</v>
      </c>
    </row>
    <row r="13434" spans="3:6" x14ac:dyDescent="0.25">
      <c r="C13434" s="36">
        <v>44390.541666666664</v>
      </c>
      <c r="D13434">
        <v>76.331999999999994</v>
      </c>
      <c r="E13434">
        <v>305.17099999999999</v>
      </c>
      <c r="F13434">
        <v>496.661</v>
      </c>
    </row>
    <row r="13435" spans="3:6" x14ac:dyDescent="0.25">
      <c r="C13435" s="36">
        <v>44390.583333333336</v>
      </c>
      <c r="D13435">
        <v>3.7280000000000002</v>
      </c>
      <c r="E13435">
        <v>278.18099999999998</v>
      </c>
      <c r="F13435">
        <v>495.18900000000002</v>
      </c>
    </row>
    <row r="13436" spans="3:6" x14ac:dyDescent="0.25">
      <c r="C13436" s="36">
        <v>44390.625</v>
      </c>
      <c r="D13436">
        <v>0</v>
      </c>
      <c r="E13436">
        <v>205.04</v>
      </c>
      <c r="F13436">
        <v>460.19</v>
      </c>
    </row>
    <row r="13437" spans="3:6" x14ac:dyDescent="0.25">
      <c r="C13437" s="36">
        <v>44390.666666666664</v>
      </c>
      <c r="D13437">
        <v>0</v>
      </c>
      <c r="E13437">
        <v>117.627</v>
      </c>
      <c r="F13437">
        <v>372.69499999999999</v>
      </c>
    </row>
    <row r="13438" spans="3:6" x14ac:dyDescent="0.25">
      <c r="C13438" s="36">
        <v>44390.708333333336</v>
      </c>
      <c r="D13438">
        <v>0</v>
      </c>
      <c r="E13438">
        <v>47.939</v>
      </c>
      <c r="F13438">
        <v>226.44800000000001</v>
      </c>
    </row>
    <row r="13439" spans="3:6" x14ac:dyDescent="0.25">
      <c r="C13439" s="36">
        <v>44390.75</v>
      </c>
      <c r="D13439">
        <v>0</v>
      </c>
      <c r="E13439">
        <v>14.464</v>
      </c>
      <c r="F13439">
        <v>87.393000000000001</v>
      </c>
    </row>
    <row r="13440" spans="3:6" x14ac:dyDescent="0.25">
      <c r="C13440" s="36">
        <v>44390.791666666664</v>
      </c>
      <c r="D13440">
        <v>0</v>
      </c>
      <c r="E13440">
        <v>0</v>
      </c>
      <c r="F13440">
        <v>5.7839999999999998</v>
      </c>
    </row>
    <row r="13441" spans="3:6" x14ac:dyDescent="0.25">
      <c r="C13441" s="36">
        <v>44390.833333333336</v>
      </c>
      <c r="D13441">
        <v>0</v>
      </c>
      <c r="E13441">
        <v>0</v>
      </c>
      <c r="F13441">
        <v>0</v>
      </c>
    </row>
    <row r="13442" spans="3:6" x14ac:dyDescent="0.25">
      <c r="C13442" s="36">
        <v>44390.875</v>
      </c>
      <c r="D13442">
        <v>0</v>
      </c>
      <c r="E13442">
        <v>0</v>
      </c>
      <c r="F13442">
        <v>0</v>
      </c>
    </row>
    <row r="13443" spans="3:6" x14ac:dyDescent="0.25">
      <c r="C13443" s="36">
        <v>44390.916666666664</v>
      </c>
      <c r="D13443">
        <v>0</v>
      </c>
      <c r="E13443">
        <v>0</v>
      </c>
      <c r="F13443">
        <v>0</v>
      </c>
    </row>
    <row r="13444" spans="3:6" x14ac:dyDescent="0.25">
      <c r="C13444" s="36">
        <v>44390.958333333336</v>
      </c>
      <c r="D13444">
        <v>0</v>
      </c>
      <c r="E13444">
        <v>0</v>
      </c>
      <c r="F13444">
        <v>0</v>
      </c>
    </row>
    <row r="13445" spans="3:6" x14ac:dyDescent="0.25">
      <c r="C13445" s="36">
        <v>44391</v>
      </c>
      <c r="D13445">
        <v>0</v>
      </c>
      <c r="E13445">
        <v>0</v>
      </c>
      <c r="F13445">
        <v>0</v>
      </c>
    </row>
    <row r="13446" spans="3:6" x14ac:dyDescent="0.25">
      <c r="C13446" s="36">
        <v>44391.041666666664</v>
      </c>
      <c r="D13446">
        <v>0</v>
      </c>
      <c r="E13446">
        <v>0</v>
      </c>
      <c r="F13446">
        <v>0</v>
      </c>
    </row>
    <row r="13447" spans="3:6" x14ac:dyDescent="0.25">
      <c r="C13447" s="36">
        <v>44391.083333333336</v>
      </c>
      <c r="D13447">
        <v>32.186</v>
      </c>
      <c r="E13447">
        <v>0</v>
      </c>
      <c r="F13447">
        <v>0</v>
      </c>
    </row>
    <row r="13448" spans="3:6" x14ac:dyDescent="0.25">
      <c r="C13448" s="36">
        <v>44391.125</v>
      </c>
      <c r="D13448">
        <v>109.072</v>
      </c>
      <c r="E13448">
        <v>0</v>
      </c>
      <c r="F13448">
        <v>0</v>
      </c>
    </row>
    <row r="13449" spans="3:6" x14ac:dyDescent="0.25">
      <c r="C13449" s="36">
        <v>44391.166666666664</v>
      </c>
      <c r="D13449">
        <v>201.678</v>
      </c>
      <c r="E13449">
        <v>22.361000000000001</v>
      </c>
      <c r="F13449">
        <v>0</v>
      </c>
    </row>
    <row r="13450" spans="3:6" x14ac:dyDescent="0.25">
      <c r="C13450" s="36">
        <v>44391.208333333336</v>
      </c>
      <c r="D13450">
        <v>294.81700000000001</v>
      </c>
      <c r="E13450">
        <v>81.346999999999994</v>
      </c>
      <c r="F13450">
        <v>0</v>
      </c>
    </row>
    <row r="13451" spans="3:6" x14ac:dyDescent="0.25">
      <c r="C13451" s="36">
        <v>44391.25</v>
      </c>
      <c r="D13451">
        <v>416.726</v>
      </c>
      <c r="E13451">
        <v>166.303</v>
      </c>
      <c r="F13451">
        <v>3.5259999999999998</v>
      </c>
    </row>
    <row r="13452" spans="3:6" x14ac:dyDescent="0.25">
      <c r="C13452" s="36">
        <v>44391.291666666664</v>
      </c>
      <c r="D13452">
        <v>531.19799999999998</v>
      </c>
      <c r="E13452">
        <v>198.46100000000001</v>
      </c>
      <c r="F13452">
        <v>76.486000000000004</v>
      </c>
    </row>
    <row r="13453" spans="3:6" x14ac:dyDescent="0.25">
      <c r="C13453" s="36">
        <v>44391.333333333336</v>
      </c>
      <c r="D13453">
        <v>580.70299999999997</v>
      </c>
      <c r="E13453">
        <v>175.06200000000001</v>
      </c>
      <c r="F13453">
        <v>217.977</v>
      </c>
    </row>
    <row r="13454" spans="3:6" x14ac:dyDescent="0.25">
      <c r="C13454" s="36">
        <v>44391.375</v>
      </c>
      <c r="D13454">
        <v>585.69000000000005</v>
      </c>
      <c r="E13454">
        <v>197.16900000000001</v>
      </c>
      <c r="F13454">
        <v>376.154</v>
      </c>
    </row>
    <row r="13455" spans="3:6" x14ac:dyDescent="0.25">
      <c r="C13455" s="36">
        <v>44391.416666666664</v>
      </c>
      <c r="D13455">
        <v>517.30399999999997</v>
      </c>
      <c r="E13455">
        <v>284.29300000000001</v>
      </c>
      <c r="F13455">
        <v>502.988</v>
      </c>
    </row>
    <row r="13456" spans="3:6" x14ac:dyDescent="0.25">
      <c r="C13456" s="36">
        <v>44391.458333333336</v>
      </c>
      <c r="D13456">
        <v>401.27699999999999</v>
      </c>
      <c r="E13456">
        <v>386.83600000000001</v>
      </c>
      <c r="F13456">
        <v>589.66200000000003</v>
      </c>
    </row>
    <row r="13457" spans="3:6" x14ac:dyDescent="0.25">
      <c r="C13457" s="36">
        <v>44391.5</v>
      </c>
      <c r="D13457">
        <v>257.44400000000002</v>
      </c>
      <c r="E13457">
        <v>505.25599999999997</v>
      </c>
      <c r="F13457">
        <v>640.12099999999998</v>
      </c>
    </row>
    <row r="13458" spans="3:6" x14ac:dyDescent="0.25">
      <c r="C13458" s="36">
        <v>44391.541666666664</v>
      </c>
      <c r="D13458">
        <v>106.274</v>
      </c>
      <c r="E13458">
        <v>510.26600000000002</v>
      </c>
      <c r="F13458">
        <v>640.45600000000002</v>
      </c>
    </row>
    <row r="13459" spans="3:6" x14ac:dyDescent="0.25">
      <c r="C13459" s="36">
        <v>44391.583333333336</v>
      </c>
      <c r="D13459">
        <v>7.5979999999999999</v>
      </c>
      <c r="E13459">
        <v>387.69299999999998</v>
      </c>
      <c r="F13459">
        <v>589.69200000000001</v>
      </c>
    </row>
    <row r="13460" spans="3:6" x14ac:dyDescent="0.25">
      <c r="C13460" s="36">
        <v>44391.625</v>
      </c>
      <c r="D13460">
        <v>0</v>
      </c>
      <c r="E13460">
        <v>263.35000000000002</v>
      </c>
      <c r="F13460">
        <v>517.26099999999997</v>
      </c>
    </row>
    <row r="13461" spans="3:6" x14ac:dyDescent="0.25">
      <c r="C13461" s="36">
        <v>44391.666666666664</v>
      </c>
      <c r="D13461">
        <v>0</v>
      </c>
      <c r="E13461">
        <v>134.101</v>
      </c>
      <c r="F13461">
        <v>376.661</v>
      </c>
    </row>
    <row r="13462" spans="3:6" x14ac:dyDescent="0.25">
      <c r="C13462" s="36">
        <v>44391.708333333336</v>
      </c>
      <c r="D13462">
        <v>0</v>
      </c>
      <c r="E13462">
        <v>40.616</v>
      </c>
      <c r="F13462">
        <v>222.101</v>
      </c>
    </row>
    <row r="13463" spans="3:6" x14ac:dyDescent="0.25">
      <c r="C13463" s="36">
        <v>44391.75</v>
      </c>
      <c r="D13463">
        <v>0</v>
      </c>
      <c r="E13463">
        <v>13.27</v>
      </c>
      <c r="F13463">
        <v>83.262</v>
      </c>
    </row>
    <row r="13464" spans="3:6" x14ac:dyDescent="0.25">
      <c r="C13464" s="36">
        <v>44391.791666666664</v>
      </c>
      <c r="D13464">
        <v>0</v>
      </c>
      <c r="E13464">
        <v>0.115</v>
      </c>
      <c r="F13464">
        <v>5.1289999999999996</v>
      </c>
    </row>
    <row r="13465" spans="3:6" x14ac:dyDescent="0.25">
      <c r="C13465" s="36">
        <v>44391.833333333336</v>
      </c>
      <c r="D13465">
        <v>0</v>
      </c>
      <c r="E13465">
        <v>0</v>
      </c>
      <c r="F13465">
        <v>0</v>
      </c>
    </row>
    <row r="13466" spans="3:6" x14ac:dyDescent="0.25">
      <c r="C13466" s="36">
        <v>44391.875</v>
      </c>
      <c r="D13466">
        <v>0</v>
      </c>
      <c r="E13466">
        <v>0</v>
      </c>
      <c r="F13466">
        <v>0</v>
      </c>
    </row>
    <row r="13467" spans="3:6" x14ac:dyDescent="0.25">
      <c r="C13467" s="36">
        <v>44391.916666666664</v>
      </c>
      <c r="D13467">
        <v>0</v>
      </c>
      <c r="E13467">
        <v>0</v>
      </c>
      <c r="F13467">
        <v>0</v>
      </c>
    </row>
    <row r="13468" spans="3:6" x14ac:dyDescent="0.25">
      <c r="C13468" s="36">
        <v>44391.958333333336</v>
      </c>
      <c r="D13468">
        <v>0</v>
      </c>
      <c r="E13468">
        <v>0</v>
      </c>
      <c r="F13468">
        <v>0</v>
      </c>
    </row>
    <row r="13469" spans="3:6" x14ac:dyDescent="0.25">
      <c r="C13469" s="36">
        <v>44392</v>
      </c>
      <c r="D13469">
        <v>0</v>
      </c>
      <c r="E13469">
        <v>0</v>
      </c>
      <c r="F13469">
        <v>0</v>
      </c>
    </row>
    <row r="13470" spans="3:6" x14ac:dyDescent="0.25">
      <c r="C13470" s="36">
        <v>44392.041666666664</v>
      </c>
      <c r="D13470">
        <v>0</v>
      </c>
      <c r="E13470">
        <v>0</v>
      </c>
      <c r="F13470">
        <v>0</v>
      </c>
    </row>
    <row r="13471" spans="3:6" x14ac:dyDescent="0.25">
      <c r="C13471" s="36">
        <v>44392.083333333336</v>
      </c>
      <c r="D13471">
        <v>24.765999999999998</v>
      </c>
      <c r="E13471">
        <v>0</v>
      </c>
      <c r="F13471">
        <v>0</v>
      </c>
    </row>
    <row r="13472" spans="3:6" x14ac:dyDescent="0.25">
      <c r="C13472" s="36">
        <v>44392.125</v>
      </c>
      <c r="D13472">
        <v>103.271</v>
      </c>
      <c r="E13472">
        <v>0</v>
      </c>
      <c r="F13472">
        <v>0</v>
      </c>
    </row>
    <row r="13473" spans="3:6" x14ac:dyDescent="0.25">
      <c r="C13473" s="36">
        <v>44392.166666666664</v>
      </c>
      <c r="D13473">
        <v>239.99799999999999</v>
      </c>
      <c r="E13473">
        <v>10.305</v>
      </c>
      <c r="F13473">
        <v>0</v>
      </c>
    </row>
    <row r="13474" spans="3:6" x14ac:dyDescent="0.25">
      <c r="C13474" s="36">
        <v>44392.208333333336</v>
      </c>
      <c r="D13474">
        <v>377.529</v>
      </c>
      <c r="E13474">
        <v>46.811999999999998</v>
      </c>
      <c r="F13474">
        <v>0</v>
      </c>
    </row>
    <row r="13475" spans="3:6" x14ac:dyDescent="0.25">
      <c r="C13475" s="36">
        <v>44392.25</v>
      </c>
      <c r="D13475">
        <v>484.774</v>
      </c>
      <c r="E13475">
        <v>108.068</v>
      </c>
      <c r="F13475">
        <v>3.1030000000000002</v>
      </c>
    </row>
    <row r="13476" spans="3:6" x14ac:dyDescent="0.25">
      <c r="C13476" s="36">
        <v>44392.291666666664</v>
      </c>
      <c r="D13476">
        <v>535.15899999999999</v>
      </c>
      <c r="E13476">
        <v>168.964</v>
      </c>
      <c r="F13476">
        <v>74.759</v>
      </c>
    </row>
    <row r="13477" spans="3:6" x14ac:dyDescent="0.25">
      <c r="C13477" s="36">
        <v>44392.333333333336</v>
      </c>
      <c r="D13477">
        <v>541.06399999999996</v>
      </c>
      <c r="E13477">
        <v>215.93600000000001</v>
      </c>
      <c r="F13477">
        <v>215.441</v>
      </c>
    </row>
    <row r="13478" spans="3:6" x14ac:dyDescent="0.25">
      <c r="C13478" s="36">
        <v>44392.375</v>
      </c>
      <c r="D13478">
        <v>525.67399999999998</v>
      </c>
      <c r="E13478">
        <v>247.00200000000001</v>
      </c>
      <c r="F13478">
        <v>371.99900000000002</v>
      </c>
    </row>
    <row r="13479" spans="3:6" x14ac:dyDescent="0.25">
      <c r="C13479" s="36">
        <v>44392.416666666664</v>
      </c>
      <c r="D13479">
        <v>497.37</v>
      </c>
      <c r="E13479">
        <v>263.77699999999999</v>
      </c>
      <c r="F13479">
        <v>507.39600000000002</v>
      </c>
    </row>
    <row r="13480" spans="3:6" x14ac:dyDescent="0.25">
      <c r="C13480" s="36">
        <v>44392.458333333336</v>
      </c>
      <c r="D13480">
        <v>381.26</v>
      </c>
      <c r="E13480">
        <v>281.80599999999998</v>
      </c>
      <c r="F13480">
        <v>601.36099999999999</v>
      </c>
    </row>
    <row r="13481" spans="3:6" x14ac:dyDescent="0.25">
      <c r="C13481" s="36">
        <v>44392.5</v>
      </c>
      <c r="D13481">
        <v>243.458</v>
      </c>
      <c r="E13481">
        <v>300.61500000000001</v>
      </c>
      <c r="F13481">
        <v>658.71699999999998</v>
      </c>
    </row>
    <row r="13482" spans="3:6" x14ac:dyDescent="0.25">
      <c r="C13482" s="36">
        <v>44392.541666666664</v>
      </c>
      <c r="D13482">
        <v>101.247</v>
      </c>
      <c r="E13482">
        <v>317.38200000000001</v>
      </c>
      <c r="F13482">
        <v>658.64599999999996</v>
      </c>
    </row>
    <row r="13483" spans="3:6" x14ac:dyDescent="0.25">
      <c r="C13483" s="36">
        <v>44392.583333333336</v>
      </c>
      <c r="D13483">
        <v>6.75</v>
      </c>
      <c r="E13483">
        <v>316.52499999999998</v>
      </c>
      <c r="F13483">
        <v>613.39300000000003</v>
      </c>
    </row>
    <row r="13484" spans="3:6" x14ac:dyDescent="0.25">
      <c r="C13484" s="36">
        <v>44392.625</v>
      </c>
      <c r="D13484">
        <v>0</v>
      </c>
      <c r="E13484">
        <v>266.68200000000002</v>
      </c>
      <c r="F13484">
        <v>522.36500000000001</v>
      </c>
    </row>
    <row r="13485" spans="3:6" x14ac:dyDescent="0.25">
      <c r="C13485" s="36">
        <v>44392.666666666664</v>
      </c>
      <c r="D13485">
        <v>0</v>
      </c>
      <c r="E13485">
        <v>192.637</v>
      </c>
      <c r="F13485">
        <v>392.68299999999999</v>
      </c>
    </row>
    <row r="13486" spans="3:6" x14ac:dyDescent="0.25">
      <c r="C13486" s="36">
        <v>44392.708333333336</v>
      </c>
      <c r="D13486">
        <v>0</v>
      </c>
      <c r="E13486">
        <v>113.455</v>
      </c>
      <c r="F13486">
        <v>238.31</v>
      </c>
    </row>
    <row r="13487" spans="3:6" x14ac:dyDescent="0.25">
      <c r="C13487" s="36">
        <v>44392.75</v>
      </c>
      <c r="D13487">
        <v>0</v>
      </c>
      <c r="E13487">
        <v>43.646000000000001</v>
      </c>
      <c r="F13487">
        <v>91.768000000000001</v>
      </c>
    </row>
    <row r="13488" spans="3:6" x14ac:dyDescent="0.25">
      <c r="C13488" s="36">
        <v>44392.791666666664</v>
      </c>
      <c r="D13488">
        <v>0</v>
      </c>
      <c r="E13488">
        <v>1.847</v>
      </c>
      <c r="F13488">
        <v>5.7229999999999999</v>
      </c>
    </row>
    <row r="13489" spans="3:6" x14ac:dyDescent="0.25">
      <c r="C13489" s="36">
        <v>44392.833333333336</v>
      </c>
      <c r="D13489">
        <v>0</v>
      </c>
      <c r="E13489">
        <v>0</v>
      </c>
      <c r="F13489">
        <v>0</v>
      </c>
    </row>
    <row r="13490" spans="3:6" x14ac:dyDescent="0.25">
      <c r="C13490" s="36">
        <v>44392.875</v>
      </c>
      <c r="D13490">
        <v>0</v>
      </c>
      <c r="E13490">
        <v>0</v>
      </c>
      <c r="F13490">
        <v>0</v>
      </c>
    </row>
    <row r="13491" spans="3:6" x14ac:dyDescent="0.25">
      <c r="C13491" s="36">
        <v>44392.916666666664</v>
      </c>
      <c r="D13491">
        <v>0</v>
      </c>
      <c r="E13491">
        <v>0</v>
      </c>
      <c r="F13491">
        <v>0</v>
      </c>
    </row>
    <row r="13492" spans="3:6" x14ac:dyDescent="0.25">
      <c r="C13492" s="36">
        <v>44392.958333333336</v>
      </c>
      <c r="D13492">
        <v>0</v>
      </c>
      <c r="E13492">
        <v>0</v>
      </c>
      <c r="F13492">
        <v>0</v>
      </c>
    </row>
    <row r="13493" spans="3:6" x14ac:dyDescent="0.25">
      <c r="C13493" s="36">
        <v>44393</v>
      </c>
      <c r="D13493">
        <v>0</v>
      </c>
      <c r="E13493">
        <v>0</v>
      </c>
      <c r="F13493">
        <v>0</v>
      </c>
    </row>
    <row r="13494" spans="3:6" x14ac:dyDescent="0.25">
      <c r="C13494" s="36">
        <v>44393.041666666664</v>
      </c>
      <c r="D13494">
        <v>0</v>
      </c>
      <c r="E13494">
        <v>0</v>
      </c>
      <c r="F13494">
        <v>0</v>
      </c>
    </row>
    <row r="13495" spans="3:6" x14ac:dyDescent="0.25">
      <c r="C13495" s="36">
        <v>44393.083333333336</v>
      </c>
      <c r="D13495">
        <v>48.654000000000003</v>
      </c>
      <c r="E13495">
        <v>0</v>
      </c>
      <c r="F13495">
        <v>0</v>
      </c>
    </row>
    <row r="13496" spans="3:6" x14ac:dyDescent="0.25">
      <c r="C13496" s="36">
        <v>44393.125</v>
      </c>
      <c r="D13496">
        <v>164.352</v>
      </c>
      <c r="E13496">
        <v>0.51500000000000001</v>
      </c>
      <c r="F13496">
        <v>0</v>
      </c>
    </row>
    <row r="13497" spans="3:6" x14ac:dyDescent="0.25">
      <c r="C13497" s="36">
        <v>44393.166666666664</v>
      </c>
      <c r="D13497">
        <v>304.52800000000002</v>
      </c>
      <c r="E13497">
        <v>33.453000000000003</v>
      </c>
      <c r="F13497">
        <v>0</v>
      </c>
    </row>
    <row r="13498" spans="3:6" x14ac:dyDescent="0.25">
      <c r="C13498" s="36">
        <v>44393.208333333336</v>
      </c>
      <c r="D13498">
        <v>462.65600000000001</v>
      </c>
      <c r="E13498">
        <v>95.885999999999996</v>
      </c>
      <c r="F13498">
        <v>0</v>
      </c>
    </row>
    <row r="13499" spans="3:6" x14ac:dyDescent="0.25">
      <c r="C13499" s="36">
        <v>44393.25</v>
      </c>
      <c r="D13499">
        <v>582.024</v>
      </c>
      <c r="E13499">
        <v>253.08099999999999</v>
      </c>
      <c r="F13499">
        <v>3.802</v>
      </c>
    </row>
    <row r="13500" spans="3:6" x14ac:dyDescent="0.25">
      <c r="C13500" s="36">
        <v>44393.291666666664</v>
      </c>
      <c r="D13500">
        <v>637.84799999999996</v>
      </c>
      <c r="E13500">
        <v>382.61900000000003</v>
      </c>
      <c r="F13500">
        <v>83.263999999999996</v>
      </c>
    </row>
    <row r="13501" spans="3:6" x14ac:dyDescent="0.25">
      <c r="C13501" s="36">
        <v>44393.333333333336</v>
      </c>
      <c r="D13501">
        <v>605.89499999999998</v>
      </c>
      <c r="E13501">
        <v>471.827</v>
      </c>
      <c r="F13501">
        <v>235.983</v>
      </c>
    </row>
    <row r="13502" spans="3:6" x14ac:dyDescent="0.25">
      <c r="C13502" s="36">
        <v>44393.375</v>
      </c>
      <c r="D13502">
        <v>573.71799999999996</v>
      </c>
      <c r="E13502">
        <v>582.57399999999996</v>
      </c>
      <c r="F13502">
        <v>399.041</v>
      </c>
    </row>
    <row r="13503" spans="3:6" x14ac:dyDescent="0.25">
      <c r="C13503" s="36">
        <v>44393.416666666664</v>
      </c>
      <c r="D13503">
        <v>481.33199999999999</v>
      </c>
      <c r="E13503">
        <v>654.71400000000006</v>
      </c>
      <c r="F13503">
        <v>533.58500000000004</v>
      </c>
    </row>
    <row r="13504" spans="3:6" x14ac:dyDescent="0.25">
      <c r="C13504" s="36">
        <v>44393.458333333336</v>
      </c>
      <c r="D13504">
        <v>361.39600000000002</v>
      </c>
      <c r="E13504">
        <v>735.14700000000005</v>
      </c>
      <c r="F13504">
        <v>622.91</v>
      </c>
    </row>
    <row r="13505" spans="3:6" x14ac:dyDescent="0.25">
      <c r="C13505" s="36">
        <v>44393.5</v>
      </c>
      <c r="D13505">
        <v>232.83099999999999</v>
      </c>
      <c r="E13505">
        <v>741.38300000000004</v>
      </c>
      <c r="F13505">
        <v>665.35599999999999</v>
      </c>
    </row>
    <row r="13506" spans="3:6" x14ac:dyDescent="0.25">
      <c r="C13506" s="36">
        <v>44393.541666666664</v>
      </c>
      <c r="D13506">
        <v>96.93</v>
      </c>
      <c r="E13506">
        <v>678.88699999999994</v>
      </c>
      <c r="F13506">
        <v>661.40200000000004</v>
      </c>
    </row>
    <row r="13507" spans="3:6" x14ac:dyDescent="0.25">
      <c r="C13507" s="36">
        <v>44393.583333333336</v>
      </c>
      <c r="D13507">
        <v>6.5709999999999997</v>
      </c>
      <c r="E13507">
        <v>578.66700000000003</v>
      </c>
      <c r="F13507">
        <v>610.43399999999997</v>
      </c>
    </row>
    <row r="13508" spans="3:6" x14ac:dyDescent="0.25">
      <c r="C13508" s="36">
        <v>44393.625</v>
      </c>
      <c r="D13508">
        <v>0</v>
      </c>
      <c r="E13508">
        <v>443.33600000000001</v>
      </c>
      <c r="F13508">
        <v>509.46699999999998</v>
      </c>
    </row>
    <row r="13509" spans="3:6" x14ac:dyDescent="0.25">
      <c r="C13509" s="36">
        <v>44393.666666666664</v>
      </c>
      <c r="D13509">
        <v>0</v>
      </c>
      <c r="E13509">
        <v>286.98899999999998</v>
      </c>
      <c r="F13509">
        <v>374.72899999999998</v>
      </c>
    </row>
    <row r="13510" spans="3:6" x14ac:dyDescent="0.25">
      <c r="C13510" s="36">
        <v>44393.708333333336</v>
      </c>
      <c r="D13510">
        <v>0</v>
      </c>
      <c r="E13510">
        <v>126.842</v>
      </c>
      <c r="F13510">
        <v>225.029</v>
      </c>
    </row>
    <row r="13511" spans="3:6" x14ac:dyDescent="0.25">
      <c r="C13511" s="36">
        <v>44393.75</v>
      </c>
      <c r="D13511">
        <v>0</v>
      </c>
      <c r="E13511">
        <v>37.024999999999999</v>
      </c>
      <c r="F13511">
        <v>86.5</v>
      </c>
    </row>
    <row r="13512" spans="3:6" x14ac:dyDescent="0.25">
      <c r="C13512" s="36">
        <v>44393.791666666664</v>
      </c>
      <c r="D13512">
        <v>0</v>
      </c>
      <c r="E13512">
        <v>2.0179999999999998</v>
      </c>
      <c r="F13512">
        <v>5.2089999999999996</v>
      </c>
    </row>
    <row r="13513" spans="3:6" x14ac:dyDescent="0.25">
      <c r="C13513" s="36">
        <v>44393.833333333336</v>
      </c>
      <c r="D13513">
        <v>0</v>
      </c>
      <c r="E13513">
        <v>0</v>
      </c>
      <c r="F13513">
        <v>0</v>
      </c>
    </row>
    <row r="13514" spans="3:6" x14ac:dyDescent="0.25">
      <c r="C13514" s="36">
        <v>44393.875</v>
      </c>
      <c r="D13514">
        <v>0</v>
      </c>
      <c r="E13514">
        <v>0</v>
      </c>
      <c r="F13514">
        <v>0</v>
      </c>
    </row>
    <row r="13515" spans="3:6" x14ac:dyDescent="0.25">
      <c r="C13515" s="36">
        <v>44393.916666666664</v>
      </c>
      <c r="D13515">
        <v>0</v>
      </c>
      <c r="E13515">
        <v>0</v>
      </c>
      <c r="F13515">
        <v>0</v>
      </c>
    </row>
    <row r="13516" spans="3:6" x14ac:dyDescent="0.25">
      <c r="C13516" s="36">
        <v>44393.958333333336</v>
      </c>
      <c r="D13516">
        <v>0</v>
      </c>
      <c r="E13516">
        <v>0</v>
      </c>
      <c r="F13516">
        <v>0</v>
      </c>
    </row>
    <row r="13517" spans="3:6" x14ac:dyDescent="0.25">
      <c r="C13517" s="36">
        <v>44394</v>
      </c>
      <c r="D13517">
        <v>0</v>
      </c>
      <c r="E13517">
        <v>0</v>
      </c>
      <c r="F13517">
        <v>0</v>
      </c>
    </row>
    <row r="13518" spans="3:6" x14ac:dyDescent="0.25">
      <c r="C13518" s="36">
        <v>44394.041666666664</v>
      </c>
      <c r="D13518">
        <v>0</v>
      </c>
      <c r="E13518">
        <v>0</v>
      </c>
      <c r="F13518">
        <v>0</v>
      </c>
    </row>
    <row r="13519" spans="3:6" x14ac:dyDescent="0.25">
      <c r="C13519" s="36">
        <v>44394.083333333336</v>
      </c>
      <c r="D13519">
        <v>48.384</v>
      </c>
      <c r="E13519">
        <v>0</v>
      </c>
      <c r="F13519">
        <v>0</v>
      </c>
    </row>
    <row r="13520" spans="3:6" x14ac:dyDescent="0.25">
      <c r="C13520" s="36">
        <v>44394.125</v>
      </c>
      <c r="D13520">
        <v>176.614</v>
      </c>
      <c r="E13520">
        <v>0.39600000000000002</v>
      </c>
      <c r="F13520">
        <v>0</v>
      </c>
    </row>
    <row r="13521" spans="3:6" x14ac:dyDescent="0.25">
      <c r="C13521" s="36">
        <v>44394.166666666664</v>
      </c>
      <c r="D13521">
        <v>324.53500000000003</v>
      </c>
      <c r="E13521">
        <v>30.094999999999999</v>
      </c>
      <c r="F13521">
        <v>0</v>
      </c>
    </row>
    <row r="13522" spans="3:6" x14ac:dyDescent="0.25">
      <c r="C13522" s="36">
        <v>44394.208333333336</v>
      </c>
      <c r="D13522">
        <v>447.52100000000002</v>
      </c>
      <c r="E13522">
        <v>91.03</v>
      </c>
      <c r="F13522">
        <v>0</v>
      </c>
    </row>
    <row r="13523" spans="3:6" x14ac:dyDescent="0.25">
      <c r="C13523" s="36">
        <v>44394.25</v>
      </c>
      <c r="D13523">
        <v>530.66</v>
      </c>
      <c r="E13523">
        <v>258.197</v>
      </c>
      <c r="F13523">
        <v>3.3969999999999998</v>
      </c>
    </row>
    <row r="13524" spans="3:6" x14ac:dyDescent="0.25">
      <c r="C13524" s="36">
        <v>44394.291666666664</v>
      </c>
      <c r="D13524">
        <v>547.476</v>
      </c>
      <c r="E13524">
        <v>429.36399999999998</v>
      </c>
      <c r="F13524">
        <v>79.748999999999995</v>
      </c>
    </row>
    <row r="13525" spans="3:6" x14ac:dyDescent="0.25">
      <c r="C13525" s="36">
        <v>44394.333333333336</v>
      </c>
      <c r="D13525">
        <v>550.221</v>
      </c>
      <c r="E13525">
        <v>575.66600000000005</v>
      </c>
      <c r="F13525">
        <v>226.15799999999999</v>
      </c>
    </row>
    <row r="13526" spans="3:6" x14ac:dyDescent="0.25">
      <c r="C13526" s="36">
        <v>44394.375</v>
      </c>
      <c r="D13526">
        <v>543.923</v>
      </c>
      <c r="E13526">
        <v>686.65800000000002</v>
      </c>
      <c r="F13526">
        <v>381.89299999999997</v>
      </c>
    </row>
    <row r="13527" spans="3:6" x14ac:dyDescent="0.25">
      <c r="C13527" s="36">
        <v>44394.416666666664</v>
      </c>
      <c r="D13527">
        <v>486.55799999999999</v>
      </c>
      <c r="E13527">
        <v>756.87</v>
      </c>
      <c r="F13527">
        <v>510.03</v>
      </c>
    </row>
    <row r="13528" spans="3:6" x14ac:dyDescent="0.25">
      <c r="C13528" s="36">
        <v>44394.458333333336</v>
      </c>
      <c r="D13528">
        <v>385.73500000000001</v>
      </c>
      <c r="E13528">
        <v>783.60500000000002</v>
      </c>
      <c r="F13528">
        <v>594.07399999999996</v>
      </c>
    </row>
    <row r="13529" spans="3:6" x14ac:dyDescent="0.25">
      <c r="C13529" s="36">
        <v>44394.5</v>
      </c>
      <c r="D13529">
        <v>253.49600000000001</v>
      </c>
      <c r="E13529">
        <v>768.62</v>
      </c>
      <c r="F13529">
        <v>649.73099999999999</v>
      </c>
    </row>
    <row r="13530" spans="3:6" x14ac:dyDescent="0.25">
      <c r="C13530" s="36">
        <v>44394.541666666664</v>
      </c>
      <c r="D13530">
        <v>105.224</v>
      </c>
      <c r="E13530">
        <v>707.54100000000005</v>
      </c>
      <c r="F13530">
        <v>645.10799999999995</v>
      </c>
    </row>
    <row r="13531" spans="3:6" x14ac:dyDescent="0.25">
      <c r="C13531" s="36">
        <v>44394.583333333336</v>
      </c>
      <c r="D13531">
        <v>7.08</v>
      </c>
      <c r="E13531">
        <v>604.20399999999995</v>
      </c>
      <c r="F13531">
        <v>597.83199999999999</v>
      </c>
    </row>
    <row r="13532" spans="3:6" x14ac:dyDescent="0.25">
      <c r="C13532" s="36">
        <v>44394.625</v>
      </c>
      <c r="D13532">
        <v>0</v>
      </c>
      <c r="E13532">
        <v>462.78199999999998</v>
      </c>
      <c r="F13532">
        <v>510.053</v>
      </c>
    </row>
    <row r="13533" spans="3:6" x14ac:dyDescent="0.25">
      <c r="C13533" s="36">
        <v>44394.666666666664</v>
      </c>
      <c r="D13533">
        <v>0</v>
      </c>
      <c r="E13533">
        <v>293.94200000000001</v>
      </c>
      <c r="F13533">
        <v>384.93</v>
      </c>
    </row>
    <row r="13534" spans="3:6" x14ac:dyDescent="0.25">
      <c r="C13534" s="36">
        <v>44394.708333333336</v>
      </c>
      <c r="D13534">
        <v>0</v>
      </c>
      <c r="E13534">
        <v>125.033</v>
      </c>
      <c r="F13534">
        <v>235.69800000000001</v>
      </c>
    </row>
    <row r="13535" spans="3:6" x14ac:dyDescent="0.25">
      <c r="C13535" s="36">
        <v>44394.75</v>
      </c>
      <c r="D13535">
        <v>0</v>
      </c>
      <c r="E13535">
        <v>33.768000000000001</v>
      </c>
      <c r="F13535">
        <v>91.766000000000005</v>
      </c>
    </row>
    <row r="13536" spans="3:6" x14ac:dyDescent="0.25">
      <c r="C13536" s="36">
        <v>44394.791666666664</v>
      </c>
      <c r="D13536">
        <v>0</v>
      </c>
      <c r="E13536">
        <v>1.64</v>
      </c>
      <c r="F13536">
        <v>5.5060000000000002</v>
      </c>
    </row>
    <row r="13537" spans="3:6" x14ac:dyDescent="0.25">
      <c r="C13537" s="36">
        <v>44394.833333333336</v>
      </c>
      <c r="D13537">
        <v>0</v>
      </c>
      <c r="E13537">
        <v>0</v>
      </c>
      <c r="F13537">
        <v>0</v>
      </c>
    </row>
    <row r="13538" spans="3:6" x14ac:dyDescent="0.25">
      <c r="C13538" s="36">
        <v>44394.875</v>
      </c>
      <c r="D13538">
        <v>0</v>
      </c>
      <c r="E13538">
        <v>0</v>
      </c>
      <c r="F13538">
        <v>0</v>
      </c>
    </row>
    <row r="13539" spans="3:6" x14ac:dyDescent="0.25">
      <c r="C13539" s="36">
        <v>44394.916666666664</v>
      </c>
      <c r="D13539">
        <v>0</v>
      </c>
      <c r="E13539">
        <v>0</v>
      </c>
      <c r="F13539">
        <v>0</v>
      </c>
    </row>
    <row r="13540" spans="3:6" x14ac:dyDescent="0.25">
      <c r="C13540" s="36">
        <v>44394.958333333336</v>
      </c>
      <c r="D13540">
        <v>0</v>
      </c>
      <c r="E13540">
        <v>0</v>
      </c>
      <c r="F13540">
        <v>0</v>
      </c>
    </row>
    <row r="13541" spans="3:6" x14ac:dyDescent="0.25">
      <c r="C13541" s="36">
        <v>44395</v>
      </c>
      <c r="D13541">
        <v>0</v>
      </c>
      <c r="E13541">
        <v>0</v>
      </c>
      <c r="F13541">
        <v>0</v>
      </c>
    </row>
    <row r="13542" spans="3:6" x14ac:dyDescent="0.25">
      <c r="C13542" s="36">
        <v>44395.041666666664</v>
      </c>
      <c r="D13542">
        <v>0</v>
      </c>
      <c r="E13542">
        <v>0</v>
      </c>
      <c r="F13542">
        <v>0</v>
      </c>
    </row>
    <row r="13543" spans="3:6" x14ac:dyDescent="0.25">
      <c r="C13543" s="36">
        <v>44395.083333333336</v>
      </c>
      <c r="D13543">
        <v>50.262999999999998</v>
      </c>
      <c r="E13543">
        <v>0</v>
      </c>
      <c r="F13543">
        <v>0</v>
      </c>
    </row>
    <row r="13544" spans="3:6" x14ac:dyDescent="0.25">
      <c r="C13544" s="36">
        <v>44395.125</v>
      </c>
      <c r="D13544">
        <v>186.458</v>
      </c>
      <c r="E13544">
        <v>0.151</v>
      </c>
      <c r="F13544">
        <v>0</v>
      </c>
    </row>
    <row r="13545" spans="3:6" x14ac:dyDescent="0.25">
      <c r="C13545" s="36">
        <v>44395.166666666664</v>
      </c>
      <c r="D13545">
        <v>351.56099999999998</v>
      </c>
      <c r="E13545">
        <v>31.454000000000001</v>
      </c>
      <c r="F13545">
        <v>0</v>
      </c>
    </row>
    <row r="13546" spans="3:6" x14ac:dyDescent="0.25">
      <c r="C13546" s="36">
        <v>44395.208333333336</v>
      </c>
      <c r="D13546">
        <v>492.23200000000003</v>
      </c>
      <c r="E13546">
        <v>92.370999999999995</v>
      </c>
      <c r="F13546">
        <v>0</v>
      </c>
    </row>
    <row r="13547" spans="3:6" x14ac:dyDescent="0.25">
      <c r="C13547" s="36">
        <v>44395.25</v>
      </c>
      <c r="D13547">
        <v>592.15099999999995</v>
      </c>
      <c r="E13547">
        <v>252.34800000000001</v>
      </c>
      <c r="F13547">
        <v>3.4660000000000002</v>
      </c>
    </row>
    <row r="13548" spans="3:6" x14ac:dyDescent="0.25">
      <c r="C13548" s="36">
        <v>44395.291666666664</v>
      </c>
      <c r="D13548">
        <v>646.23900000000003</v>
      </c>
      <c r="E13548">
        <v>420.77600000000001</v>
      </c>
      <c r="F13548">
        <v>81.542000000000002</v>
      </c>
    </row>
    <row r="13549" spans="3:6" x14ac:dyDescent="0.25">
      <c r="C13549" s="36">
        <v>44395.333333333336</v>
      </c>
      <c r="D13549">
        <v>653.98800000000006</v>
      </c>
      <c r="E13549">
        <v>564.41099999999994</v>
      </c>
      <c r="F13549">
        <v>233.46600000000001</v>
      </c>
    </row>
    <row r="13550" spans="3:6" x14ac:dyDescent="0.25">
      <c r="C13550" s="36">
        <v>44395.375</v>
      </c>
      <c r="D13550">
        <v>628.76900000000001</v>
      </c>
      <c r="E13550">
        <v>671.57299999999998</v>
      </c>
      <c r="F13550">
        <v>397.68599999999998</v>
      </c>
    </row>
    <row r="13551" spans="3:6" x14ac:dyDescent="0.25">
      <c r="C13551" s="36">
        <v>44395.416666666664</v>
      </c>
      <c r="D13551">
        <v>546.10699999999997</v>
      </c>
      <c r="E13551">
        <v>736.60599999999999</v>
      </c>
      <c r="F13551">
        <v>530.71699999999998</v>
      </c>
    </row>
    <row r="13552" spans="3:6" x14ac:dyDescent="0.25">
      <c r="C13552" s="36">
        <v>44395.458333333336</v>
      </c>
      <c r="D13552">
        <v>421.68400000000003</v>
      </c>
      <c r="E13552">
        <v>759.71199999999999</v>
      </c>
      <c r="F13552">
        <v>620.31299999999999</v>
      </c>
    </row>
    <row r="13553" spans="3:6" x14ac:dyDescent="0.25">
      <c r="C13553" s="36">
        <v>44395.5</v>
      </c>
      <c r="D13553">
        <v>265.20100000000002</v>
      </c>
      <c r="E13553">
        <v>734.99</v>
      </c>
      <c r="F13553">
        <v>658.41200000000003</v>
      </c>
    </row>
    <row r="13554" spans="3:6" x14ac:dyDescent="0.25">
      <c r="C13554" s="36">
        <v>44395.541666666664</v>
      </c>
      <c r="D13554">
        <v>106.54600000000001</v>
      </c>
      <c r="E13554">
        <v>676.91099999999994</v>
      </c>
      <c r="F13554">
        <v>657.97900000000004</v>
      </c>
    </row>
    <row r="13555" spans="3:6" x14ac:dyDescent="0.25">
      <c r="C13555" s="36">
        <v>44395.583333333336</v>
      </c>
      <c r="D13555">
        <v>7.008</v>
      </c>
      <c r="E13555">
        <v>580.36300000000006</v>
      </c>
      <c r="F13555">
        <v>609.03599999999994</v>
      </c>
    </row>
    <row r="13556" spans="3:6" x14ac:dyDescent="0.25">
      <c r="C13556" s="36">
        <v>44395.625</v>
      </c>
      <c r="D13556">
        <v>0</v>
      </c>
      <c r="E13556">
        <v>446.02499999999998</v>
      </c>
      <c r="F13556">
        <v>483.73099999999999</v>
      </c>
    </row>
    <row r="13557" spans="3:6" x14ac:dyDescent="0.25">
      <c r="C13557" s="36">
        <v>44395.666666666664</v>
      </c>
      <c r="D13557">
        <v>0</v>
      </c>
      <c r="E13557">
        <v>283.13499999999999</v>
      </c>
      <c r="F13557">
        <v>357.524</v>
      </c>
    </row>
    <row r="13558" spans="3:6" x14ac:dyDescent="0.25">
      <c r="C13558" s="36">
        <v>44395.708333333336</v>
      </c>
      <c r="D13558">
        <v>0</v>
      </c>
      <c r="E13558">
        <v>123.78700000000001</v>
      </c>
      <c r="F13558">
        <v>215.267</v>
      </c>
    </row>
    <row r="13559" spans="3:6" x14ac:dyDescent="0.25">
      <c r="C13559" s="36">
        <v>44395.75</v>
      </c>
      <c r="D13559">
        <v>0</v>
      </c>
      <c r="E13559">
        <v>37.005000000000003</v>
      </c>
      <c r="F13559">
        <v>83.039000000000001</v>
      </c>
    </row>
    <row r="13560" spans="3:6" x14ac:dyDescent="0.25">
      <c r="C13560" s="36">
        <v>44395.791666666664</v>
      </c>
      <c r="D13560">
        <v>0</v>
      </c>
      <c r="E13560">
        <v>1.119</v>
      </c>
      <c r="F13560">
        <v>4.9000000000000004</v>
      </c>
    </row>
    <row r="13561" spans="3:6" x14ac:dyDescent="0.25">
      <c r="C13561" s="36">
        <v>44395.833333333336</v>
      </c>
      <c r="D13561">
        <v>0</v>
      </c>
      <c r="E13561">
        <v>0</v>
      </c>
      <c r="F13561">
        <v>0</v>
      </c>
    </row>
    <row r="13562" spans="3:6" x14ac:dyDescent="0.25">
      <c r="C13562" s="36">
        <v>44395.875</v>
      </c>
      <c r="D13562">
        <v>0</v>
      </c>
      <c r="E13562">
        <v>0</v>
      </c>
      <c r="F13562">
        <v>0</v>
      </c>
    </row>
    <row r="13563" spans="3:6" x14ac:dyDescent="0.25">
      <c r="C13563" s="36">
        <v>44395.916666666664</v>
      </c>
      <c r="D13563">
        <v>0</v>
      </c>
      <c r="E13563">
        <v>0</v>
      </c>
      <c r="F13563">
        <v>0</v>
      </c>
    </row>
    <row r="13564" spans="3:6" x14ac:dyDescent="0.25">
      <c r="C13564" s="36">
        <v>44395.958333333336</v>
      </c>
      <c r="D13564">
        <v>0</v>
      </c>
      <c r="E13564">
        <v>0</v>
      </c>
      <c r="F13564">
        <v>0</v>
      </c>
    </row>
    <row r="13565" spans="3:6" x14ac:dyDescent="0.25">
      <c r="C13565" s="36">
        <v>44396</v>
      </c>
      <c r="D13565">
        <v>0</v>
      </c>
      <c r="E13565">
        <v>0</v>
      </c>
      <c r="F13565">
        <v>0</v>
      </c>
    </row>
    <row r="13566" spans="3:6" x14ac:dyDescent="0.25">
      <c r="C13566" s="36">
        <v>44396.041666666664</v>
      </c>
      <c r="D13566">
        <v>0</v>
      </c>
      <c r="E13566">
        <v>0</v>
      </c>
      <c r="F13566">
        <v>0</v>
      </c>
    </row>
    <row r="13567" spans="3:6" x14ac:dyDescent="0.25">
      <c r="C13567" s="36">
        <v>44396.083333333336</v>
      </c>
      <c r="D13567">
        <v>52.478999999999999</v>
      </c>
      <c r="E13567">
        <v>0</v>
      </c>
      <c r="F13567">
        <v>0</v>
      </c>
    </row>
    <row r="13568" spans="3:6" x14ac:dyDescent="0.25">
      <c r="C13568" s="36">
        <v>44396.125</v>
      </c>
      <c r="D13568">
        <v>199.66499999999999</v>
      </c>
      <c r="E13568">
        <v>0</v>
      </c>
      <c r="F13568">
        <v>0</v>
      </c>
    </row>
    <row r="13569" spans="3:6" x14ac:dyDescent="0.25">
      <c r="C13569" s="36">
        <v>44396.166666666664</v>
      </c>
      <c r="D13569">
        <v>366.13900000000001</v>
      </c>
      <c r="E13569">
        <v>27.542000000000002</v>
      </c>
      <c r="F13569">
        <v>0</v>
      </c>
    </row>
    <row r="13570" spans="3:6" x14ac:dyDescent="0.25">
      <c r="C13570" s="36">
        <v>44396.208333333336</v>
      </c>
      <c r="D13570">
        <v>506.827</v>
      </c>
      <c r="E13570">
        <v>96.155000000000001</v>
      </c>
      <c r="F13570">
        <v>0</v>
      </c>
    </row>
    <row r="13571" spans="3:6" x14ac:dyDescent="0.25">
      <c r="C13571" s="36">
        <v>44396.25</v>
      </c>
      <c r="D13571">
        <v>586.601</v>
      </c>
      <c r="E13571">
        <v>184.77099999999999</v>
      </c>
      <c r="F13571">
        <v>3.496</v>
      </c>
    </row>
    <row r="13572" spans="3:6" x14ac:dyDescent="0.25">
      <c r="C13572" s="36">
        <v>44396.291666666664</v>
      </c>
      <c r="D13572">
        <v>649.39800000000002</v>
      </c>
      <c r="E13572">
        <v>296.72399999999999</v>
      </c>
      <c r="F13572">
        <v>84.546999999999997</v>
      </c>
    </row>
    <row r="13573" spans="3:6" x14ac:dyDescent="0.25">
      <c r="C13573" s="36">
        <v>44396.333333333336</v>
      </c>
      <c r="D13573">
        <v>660.11199999999997</v>
      </c>
      <c r="E13573">
        <v>378.17700000000002</v>
      </c>
      <c r="F13573">
        <v>245.251</v>
      </c>
    </row>
    <row r="13574" spans="3:6" x14ac:dyDescent="0.25">
      <c r="C13574" s="36">
        <v>44396.375</v>
      </c>
      <c r="D13574">
        <v>637.02099999999996</v>
      </c>
      <c r="E13574">
        <v>507.72699999999998</v>
      </c>
      <c r="F13574">
        <v>414.44900000000001</v>
      </c>
    </row>
    <row r="13575" spans="3:6" x14ac:dyDescent="0.25">
      <c r="C13575" s="36">
        <v>44396.416666666664</v>
      </c>
      <c r="D13575">
        <v>547.46799999999996</v>
      </c>
      <c r="E13575">
        <v>623.31100000000004</v>
      </c>
      <c r="F13575">
        <v>544.05999999999995</v>
      </c>
    </row>
    <row r="13576" spans="3:6" x14ac:dyDescent="0.25">
      <c r="C13576" s="36">
        <v>44396.458333333336</v>
      </c>
      <c r="D13576">
        <v>413.78800000000001</v>
      </c>
      <c r="E13576">
        <v>670.221</v>
      </c>
      <c r="F13576">
        <v>619.72</v>
      </c>
    </row>
    <row r="13577" spans="3:6" x14ac:dyDescent="0.25">
      <c r="C13577" s="36">
        <v>44396.5</v>
      </c>
      <c r="D13577">
        <v>247.268</v>
      </c>
      <c r="E13577">
        <v>688.29700000000003</v>
      </c>
      <c r="F13577">
        <v>637.15899999999999</v>
      </c>
    </row>
    <row r="13578" spans="3:6" x14ac:dyDescent="0.25">
      <c r="C13578" s="36">
        <v>44396.541666666664</v>
      </c>
      <c r="D13578">
        <v>96.715000000000003</v>
      </c>
      <c r="E13578">
        <v>647.91999999999996</v>
      </c>
      <c r="F13578">
        <v>616.64300000000003</v>
      </c>
    </row>
    <row r="13579" spans="3:6" x14ac:dyDescent="0.25">
      <c r="C13579" s="36">
        <v>44396.583333333336</v>
      </c>
      <c r="D13579">
        <v>6.5730000000000004</v>
      </c>
      <c r="E13579">
        <v>566.30600000000004</v>
      </c>
      <c r="F13579">
        <v>557.36400000000003</v>
      </c>
    </row>
    <row r="13580" spans="3:6" x14ac:dyDescent="0.25">
      <c r="C13580" s="36">
        <v>44396.625</v>
      </c>
      <c r="D13580">
        <v>0</v>
      </c>
      <c r="E13580">
        <v>438.54</v>
      </c>
      <c r="F13580">
        <v>465.18</v>
      </c>
    </row>
    <row r="13581" spans="3:6" x14ac:dyDescent="0.25">
      <c r="C13581" s="36">
        <v>44396.666666666664</v>
      </c>
      <c r="D13581">
        <v>0</v>
      </c>
      <c r="E13581">
        <v>283.70699999999999</v>
      </c>
      <c r="F13581">
        <v>339.93400000000003</v>
      </c>
    </row>
    <row r="13582" spans="3:6" x14ac:dyDescent="0.25">
      <c r="C13582" s="36">
        <v>44396.708333333336</v>
      </c>
      <c r="D13582">
        <v>0</v>
      </c>
      <c r="E13582">
        <v>127.358</v>
      </c>
      <c r="F13582">
        <v>200.88900000000001</v>
      </c>
    </row>
    <row r="13583" spans="3:6" x14ac:dyDescent="0.25">
      <c r="C13583" s="36">
        <v>44396.75</v>
      </c>
      <c r="D13583">
        <v>0</v>
      </c>
      <c r="E13583">
        <v>38.131999999999998</v>
      </c>
      <c r="F13583">
        <v>73.834999999999994</v>
      </c>
    </row>
    <row r="13584" spans="3:6" x14ac:dyDescent="0.25">
      <c r="C13584" s="36">
        <v>44396.791666666664</v>
      </c>
      <c r="D13584">
        <v>0</v>
      </c>
      <c r="E13584">
        <v>0.99099999999999999</v>
      </c>
      <c r="F13584">
        <v>3.645</v>
      </c>
    </row>
    <row r="13585" spans="3:6" x14ac:dyDescent="0.25">
      <c r="C13585" s="36">
        <v>44396.833333333336</v>
      </c>
      <c r="D13585">
        <v>0</v>
      </c>
      <c r="E13585">
        <v>0</v>
      </c>
      <c r="F13585">
        <v>0</v>
      </c>
    </row>
    <row r="13586" spans="3:6" x14ac:dyDescent="0.25">
      <c r="C13586" s="36">
        <v>44396.875</v>
      </c>
      <c r="D13586">
        <v>0</v>
      </c>
      <c r="E13586">
        <v>0</v>
      </c>
      <c r="F13586">
        <v>0</v>
      </c>
    </row>
    <row r="13587" spans="3:6" x14ac:dyDescent="0.25">
      <c r="C13587" s="36">
        <v>44396.916666666664</v>
      </c>
      <c r="D13587">
        <v>0</v>
      </c>
      <c r="E13587">
        <v>0</v>
      </c>
      <c r="F13587">
        <v>0</v>
      </c>
    </row>
    <row r="13588" spans="3:6" x14ac:dyDescent="0.25">
      <c r="C13588" s="36">
        <v>44396.958333333336</v>
      </c>
      <c r="D13588">
        <v>0</v>
      </c>
      <c r="E13588">
        <v>0</v>
      </c>
      <c r="F13588">
        <v>0</v>
      </c>
    </row>
    <row r="13589" spans="3:6" x14ac:dyDescent="0.25">
      <c r="C13589" s="36">
        <v>44397</v>
      </c>
      <c r="D13589">
        <v>0</v>
      </c>
      <c r="E13589">
        <v>0</v>
      </c>
      <c r="F13589">
        <v>0</v>
      </c>
    </row>
    <row r="13590" spans="3:6" x14ac:dyDescent="0.25">
      <c r="C13590" s="36">
        <v>44397.041666666664</v>
      </c>
      <c r="D13590">
        <v>0</v>
      </c>
      <c r="E13590">
        <v>0</v>
      </c>
      <c r="F13590">
        <v>0</v>
      </c>
    </row>
    <row r="13591" spans="3:6" x14ac:dyDescent="0.25">
      <c r="C13591" s="36">
        <v>44397.083333333336</v>
      </c>
      <c r="D13591">
        <v>49.034999999999997</v>
      </c>
      <c r="E13591">
        <v>0</v>
      </c>
      <c r="F13591">
        <v>0</v>
      </c>
    </row>
    <row r="13592" spans="3:6" x14ac:dyDescent="0.25">
      <c r="C13592" s="36">
        <v>44397.125</v>
      </c>
      <c r="D13592">
        <v>195.251</v>
      </c>
      <c r="E13592">
        <v>0</v>
      </c>
      <c r="F13592">
        <v>0</v>
      </c>
    </row>
    <row r="13593" spans="3:6" x14ac:dyDescent="0.25">
      <c r="C13593" s="36">
        <v>44397.166666666664</v>
      </c>
      <c r="D13593">
        <v>365.58699999999999</v>
      </c>
      <c r="E13593">
        <v>21.731000000000002</v>
      </c>
      <c r="F13593">
        <v>0</v>
      </c>
    </row>
    <row r="13594" spans="3:6" x14ac:dyDescent="0.25">
      <c r="C13594" s="36">
        <v>44397.208333333336</v>
      </c>
      <c r="D13594">
        <v>506.35500000000002</v>
      </c>
      <c r="E13594">
        <v>71.37</v>
      </c>
      <c r="F13594">
        <v>0</v>
      </c>
    </row>
    <row r="13595" spans="3:6" x14ac:dyDescent="0.25">
      <c r="C13595" s="36">
        <v>44397.25</v>
      </c>
      <c r="D13595">
        <v>611.51599999999996</v>
      </c>
      <c r="E13595">
        <v>158.71899999999999</v>
      </c>
      <c r="F13595">
        <v>2.952</v>
      </c>
    </row>
    <row r="13596" spans="3:6" x14ac:dyDescent="0.25">
      <c r="C13596" s="36">
        <v>44397.291666666664</v>
      </c>
      <c r="D13596">
        <v>657.74599999999998</v>
      </c>
      <c r="E13596">
        <v>297.27300000000002</v>
      </c>
      <c r="F13596">
        <v>78.977999999999994</v>
      </c>
    </row>
    <row r="13597" spans="3:6" x14ac:dyDescent="0.25">
      <c r="C13597" s="36">
        <v>44397.333333333336</v>
      </c>
      <c r="D13597">
        <v>660.02</v>
      </c>
      <c r="E13597">
        <v>486.13</v>
      </c>
      <c r="F13597">
        <v>230.65899999999999</v>
      </c>
    </row>
    <row r="13598" spans="3:6" x14ac:dyDescent="0.25">
      <c r="C13598" s="36">
        <v>44397.375</v>
      </c>
      <c r="D13598">
        <v>622.93799999999999</v>
      </c>
      <c r="E13598">
        <v>612.721</v>
      </c>
      <c r="F13598">
        <v>397.166</v>
      </c>
    </row>
    <row r="13599" spans="3:6" x14ac:dyDescent="0.25">
      <c r="C13599" s="36">
        <v>44397.416666666664</v>
      </c>
      <c r="D13599">
        <v>533.20100000000002</v>
      </c>
      <c r="E13599">
        <v>641.72400000000005</v>
      </c>
      <c r="F13599">
        <v>536.23</v>
      </c>
    </row>
    <row r="13600" spans="3:6" x14ac:dyDescent="0.25">
      <c r="C13600" s="36">
        <v>44397.458333333336</v>
      </c>
      <c r="D13600">
        <v>404.93299999999999</v>
      </c>
      <c r="E13600">
        <v>727.87</v>
      </c>
      <c r="F13600">
        <v>624.41099999999994</v>
      </c>
    </row>
    <row r="13601" spans="3:6" x14ac:dyDescent="0.25">
      <c r="C13601" s="36">
        <v>44397.5</v>
      </c>
      <c r="D13601">
        <v>249.99199999999999</v>
      </c>
      <c r="E13601">
        <v>675.74900000000002</v>
      </c>
      <c r="F13601">
        <v>666.62099999999998</v>
      </c>
    </row>
    <row r="13602" spans="3:6" x14ac:dyDescent="0.25">
      <c r="C13602" s="36">
        <v>44397.541666666664</v>
      </c>
      <c r="D13602">
        <v>98.438999999999993</v>
      </c>
      <c r="E13602">
        <v>665.1</v>
      </c>
      <c r="F13602">
        <v>665.82799999999997</v>
      </c>
    </row>
    <row r="13603" spans="3:6" x14ac:dyDescent="0.25">
      <c r="C13603" s="36">
        <v>44397.583333333336</v>
      </c>
      <c r="D13603">
        <v>5.819</v>
      </c>
      <c r="E13603">
        <v>541.75699999999995</v>
      </c>
      <c r="F13603">
        <v>622.63199999999995</v>
      </c>
    </row>
    <row r="13604" spans="3:6" x14ac:dyDescent="0.25">
      <c r="C13604" s="36">
        <v>44397.625</v>
      </c>
      <c r="D13604">
        <v>0</v>
      </c>
      <c r="E13604">
        <v>397.274</v>
      </c>
      <c r="F13604">
        <v>538.91899999999998</v>
      </c>
    </row>
    <row r="13605" spans="3:6" x14ac:dyDescent="0.25">
      <c r="C13605" s="36">
        <v>44397.666666666664</v>
      </c>
      <c r="D13605">
        <v>0</v>
      </c>
      <c r="E13605">
        <v>263.51400000000001</v>
      </c>
      <c r="F13605">
        <v>411.178</v>
      </c>
    </row>
    <row r="13606" spans="3:6" x14ac:dyDescent="0.25">
      <c r="C13606" s="36">
        <v>44397.708333333336</v>
      </c>
      <c r="D13606">
        <v>0</v>
      </c>
      <c r="E13606">
        <v>121.911</v>
      </c>
      <c r="F13606">
        <v>252.65299999999999</v>
      </c>
    </row>
    <row r="13607" spans="3:6" x14ac:dyDescent="0.25">
      <c r="C13607" s="36">
        <v>44397.75</v>
      </c>
      <c r="D13607">
        <v>0</v>
      </c>
      <c r="E13607">
        <v>38.417000000000002</v>
      </c>
      <c r="F13607">
        <v>97.278999999999996</v>
      </c>
    </row>
    <row r="13608" spans="3:6" x14ac:dyDescent="0.25">
      <c r="C13608" s="36">
        <v>44397.791666666664</v>
      </c>
      <c r="D13608">
        <v>0</v>
      </c>
      <c r="E13608">
        <v>0.61299999999999999</v>
      </c>
      <c r="F13608">
        <v>5.609</v>
      </c>
    </row>
    <row r="13609" spans="3:6" x14ac:dyDescent="0.25">
      <c r="C13609" s="36">
        <v>44397.833333333336</v>
      </c>
      <c r="D13609">
        <v>0</v>
      </c>
      <c r="E13609">
        <v>0</v>
      </c>
      <c r="F13609">
        <v>0</v>
      </c>
    </row>
    <row r="13610" spans="3:6" x14ac:dyDescent="0.25">
      <c r="C13610" s="36">
        <v>44397.875</v>
      </c>
      <c r="D13610">
        <v>0</v>
      </c>
      <c r="E13610">
        <v>0</v>
      </c>
      <c r="F13610">
        <v>0</v>
      </c>
    </row>
    <row r="13611" spans="3:6" x14ac:dyDescent="0.25">
      <c r="C13611" s="36">
        <v>44397.916666666664</v>
      </c>
      <c r="D13611">
        <v>0</v>
      </c>
      <c r="E13611">
        <v>0</v>
      </c>
      <c r="F13611">
        <v>0</v>
      </c>
    </row>
    <row r="13612" spans="3:6" x14ac:dyDescent="0.25">
      <c r="C13612" s="36">
        <v>44397.958333333336</v>
      </c>
      <c r="D13612">
        <v>0</v>
      </c>
      <c r="E13612">
        <v>0</v>
      </c>
      <c r="F13612">
        <v>0</v>
      </c>
    </row>
    <row r="13613" spans="3:6" x14ac:dyDescent="0.25">
      <c r="C13613" s="36">
        <v>44398</v>
      </c>
      <c r="D13613">
        <v>0</v>
      </c>
      <c r="E13613">
        <v>0</v>
      </c>
      <c r="F13613">
        <v>0</v>
      </c>
    </row>
    <row r="13614" spans="3:6" x14ac:dyDescent="0.25">
      <c r="C13614" s="36">
        <v>44398.041666666664</v>
      </c>
      <c r="D13614">
        <v>0</v>
      </c>
      <c r="E13614">
        <v>0</v>
      </c>
      <c r="F13614">
        <v>0</v>
      </c>
    </row>
    <row r="13615" spans="3:6" x14ac:dyDescent="0.25">
      <c r="C13615" s="36">
        <v>44398.083333333336</v>
      </c>
      <c r="D13615">
        <v>52.094999999999999</v>
      </c>
      <c r="E13615">
        <v>0</v>
      </c>
      <c r="F13615">
        <v>0</v>
      </c>
    </row>
    <row r="13616" spans="3:6" x14ac:dyDescent="0.25">
      <c r="C13616" s="36">
        <v>44398.125</v>
      </c>
      <c r="D13616">
        <v>199.05699999999999</v>
      </c>
      <c r="E13616">
        <v>0</v>
      </c>
      <c r="F13616">
        <v>0</v>
      </c>
    </row>
    <row r="13617" spans="3:6" x14ac:dyDescent="0.25">
      <c r="C13617" s="36">
        <v>44398.166666666664</v>
      </c>
      <c r="D13617">
        <v>362.23700000000002</v>
      </c>
      <c r="E13617">
        <v>15.378</v>
      </c>
      <c r="F13617">
        <v>0</v>
      </c>
    </row>
    <row r="13618" spans="3:6" x14ac:dyDescent="0.25">
      <c r="C13618" s="36">
        <v>44398.208333333336</v>
      </c>
      <c r="D13618">
        <v>489.19099999999997</v>
      </c>
      <c r="E13618">
        <v>58.453000000000003</v>
      </c>
      <c r="F13618">
        <v>0</v>
      </c>
    </row>
    <row r="13619" spans="3:6" x14ac:dyDescent="0.25">
      <c r="C13619" s="36">
        <v>44398.25</v>
      </c>
      <c r="D13619">
        <v>569.66800000000001</v>
      </c>
      <c r="E13619">
        <v>156.333</v>
      </c>
      <c r="F13619">
        <v>3.4119999999999999</v>
      </c>
    </row>
    <row r="13620" spans="3:6" x14ac:dyDescent="0.25">
      <c r="C13620" s="36">
        <v>44398.291666666664</v>
      </c>
      <c r="D13620">
        <v>614.71799999999996</v>
      </c>
      <c r="E13620">
        <v>240.40100000000001</v>
      </c>
      <c r="F13620">
        <v>83.358999999999995</v>
      </c>
    </row>
    <row r="13621" spans="3:6" x14ac:dyDescent="0.25">
      <c r="C13621" s="36">
        <v>44398.333333333336</v>
      </c>
      <c r="D13621">
        <v>623.60599999999999</v>
      </c>
      <c r="E13621">
        <v>376.47500000000002</v>
      </c>
      <c r="F13621">
        <v>256.18400000000003</v>
      </c>
    </row>
    <row r="13622" spans="3:6" x14ac:dyDescent="0.25">
      <c r="C13622" s="36">
        <v>44398.375</v>
      </c>
      <c r="D13622">
        <v>603.99599999999998</v>
      </c>
      <c r="E13622">
        <v>493.96</v>
      </c>
      <c r="F13622">
        <v>435.512</v>
      </c>
    </row>
    <row r="13623" spans="3:6" x14ac:dyDescent="0.25">
      <c r="C13623" s="36">
        <v>44398.416666666664</v>
      </c>
      <c r="D13623">
        <v>509.30500000000001</v>
      </c>
      <c r="E13623">
        <v>576.25800000000004</v>
      </c>
      <c r="F13623">
        <v>576.88699999999994</v>
      </c>
    </row>
    <row r="13624" spans="3:6" x14ac:dyDescent="0.25">
      <c r="C13624" s="36">
        <v>44398.458333333336</v>
      </c>
      <c r="D13624">
        <v>365.97199999999998</v>
      </c>
      <c r="E13624">
        <v>597.66499999999996</v>
      </c>
      <c r="F13624">
        <v>669.54100000000005</v>
      </c>
    </row>
    <row r="13625" spans="3:6" x14ac:dyDescent="0.25">
      <c r="C13625" s="36">
        <v>44398.5</v>
      </c>
      <c r="D13625">
        <v>218.83</v>
      </c>
      <c r="E13625">
        <v>648.36199999999997</v>
      </c>
      <c r="F13625">
        <v>718.447</v>
      </c>
    </row>
    <row r="13626" spans="3:6" x14ac:dyDescent="0.25">
      <c r="C13626" s="36">
        <v>44398.541666666664</v>
      </c>
      <c r="D13626">
        <v>85.19</v>
      </c>
      <c r="E13626">
        <v>622.33600000000001</v>
      </c>
      <c r="F13626">
        <v>720.11400000000003</v>
      </c>
    </row>
    <row r="13627" spans="3:6" x14ac:dyDescent="0.25">
      <c r="C13627" s="36">
        <v>44398.583333333336</v>
      </c>
      <c r="D13627">
        <v>5.0419999999999998</v>
      </c>
      <c r="E13627">
        <v>560.39200000000005</v>
      </c>
      <c r="F13627">
        <v>677.64099999999996</v>
      </c>
    </row>
    <row r="13628" spans="3:6" x14ac:dyDescent="0.25">
      <c r="C13628" s="36">
        <v>44398.625</v>
      </c>
      <c r="D13628">
        <v>0</v>
      </c>
      <c r="E13628">
        <v>424.14400000000001</v>
      </c>
      <c r="F13628">
        <v>585.34100000000001</v>
      </c>
    </row>
    <row r="13629" spans="3:6" x14ac:dyDescent="0.25">
      <c r="C13629" s="36">
        <v>44398.666666666664</v>
      </c>
      <c r="D13629">
        <v>0</v>
      </c>
      <c r="E13629">
        <v>274.44099999999997</v>
      </c>
      <c r="F13629">
        <v>452.93200000000002</v>
      </c>
    </row>
    <row r="13630" spans="3:6" x14ac:dyDescent="0.25">
      <c r="C13630" s="36">
        <v>44398.708333333336</v>
      </c>
      <c r="D13630">
        <v>0</v>
      </c>
      <c r="E13630">
        <v>122.10599999999999</v>
      </c>
      <c r="F13630">
        <v>283.11099999999999</v>
      </c>
    </row>
    <row r="13631" spans="3:6" x14ac:dyDescent="0.25">
      <c r="C13631" s="36">
        <v>44398.75</v>
      </c>
      <c r="D13631">
        <v>0</v>
      </c>
      <c r="E13631">
        <v>38.209000000000003</v>
      </c>
      <c r="F13631">
        <v>106.997</v>
      </c>
    </row>
    <row r="13632" spans="3:6" x14ac:dyDescent="0.25">
      <c r="C13632" s="36">
        <v>44398.791666666664</v>
      </c>
      <c r="D13632">
        <v>0</v>
      </c>
      <c r="E13632">
        <v>0.51500000000000001</v>
      </c>
      <c r="F13632">
        <v>6.367</v>
      </c>
    </row>
    <row r="13633" spans="3:6" x14ac:dyDescent="0.25">
      <c r="C13633" s="36">
        <v>44398.833333333336</v>
      </c>
      <c r="D13633">
        <v>0</v>
      </c>
      <c r="E13633">
        <v>0</v>
      </c>
      <c r="F13633">
        <v>0</v>
      </c>
    </row>
    <row r="13634" spans="3:6" x14ac:dyDescent="0.25">
      <c r="C13634" s="36">
        <v>44398.875</v>
      </c>
      <c r="D13634">
        <v>0</v>
      </c>
      <c r="E13634">
        <v>0</v>
      </c>
      <c r="F13634">
        <v>0</v>
      </c>
    </row>
    <row r="13635" spans="3:6" x14ac:dyDescent="0.25">
      <c r="C13635" s="36">
        <v>44398.916666666664</v>
      </c>
      <c r="D13635">
        <v>0</v>
      </c>
      <c r="E13635">
        <v>0</v>
      </c>
      <c r="F13635">
        <v>0</v>
      </c>
    </row>
    <row r="13636" spans="3:6" x14ac:dyDescent="0.25">
      <c r="C13636" s="36">
        <v>44398.958333333336</v>
      </c>
      <c r="D13636">
        <v>0</v>
      </c>
      <c r="E13636">
        <v>0</v>
      </c>
      <c r="F13636">
        <v>0</v>
      </c>
    </row>
    <row r="13637" spans="3:6" x14ac:dyDescent="0.25">
      <c r="C13637" s="36">
        <v>44399</v>
      </c>
      <c r="D13637">
        <v>0</v>
      </c>
      <c r="E13637">
        <v>0</v>
      </c>
      <c r="F13637">
        <v>0</v>
      </c>
    </row>
    <row r="13638" spans="3:6" x14ac:dyDescent="0.25">
      <c r="C13638" s="36">
        <v>44399.041666666664</v>
      </c>
      <c r="D13638">
        <v>0</v>
      </c>
      <c r="E13638">
        <v>0</v>
      </c>
      <c r="F13638">
        <v>0</v>
      </c>
    </row>
    <row r="13639" spans="3:6" x14ac:dyDescent="0.25">
      <c r="C13639" s="36">
        <v>44399.083333333336</v>
      </c>
      <c r="D13639">
        <v>51.338000000000001</v>
      </c>
      <c r="E13639">
        <v>0</v>
      </c>
      <c r="F13639">
        <v>0</v>
      </c>
    </row>
    <row r="13640" spans="3:6" x14ac:dyDescent="0.25">
      <c r="C13640" s="36">
        <v>44399.125</v>
      </c>
      <c r="D13640">
        <v>196.006</v>
      </c>
      <c r="E13640">
        <v>0</v>
      </c>
      <c r="F13640">
        <v>0</v>
      </c>
    </row>
    <row r="13641" spans="3:6" x14ac:dyDescent="0.25">
      <c r="C13641" s="36">
        <v>44399.166666666664</v>
      </c>
      <c r="D13641">
        <v>361.56599999999997</v>
      </c>
      <c r="E13641">
        <v>24.184999999999999</v>
      </c>
      <c r="F13641">
        <v>0</v>
      </c>
    </row>
    <row r="13642" spans="3:6" x14ac:dyDescent="0.25">
      <c r="C13642" s="36">
        <v>44399.208333333336</v>
      </c>
      <c r="D13642">
        <v>496.31799999999998</v>
      </c>
      <c r="E13642">
        <v>87.766000000000005</v>
      </c>
      <c r="F13642">
        <v>0</v>
      </c>
    </row>
    <row r="13643" spans="3:6" x14ac:dyDescent="0.25">
      <c r="C13643" s="36">
        <v>44399.25</v>
      </c>
      <c r="D13643">
        <v>592.33699999999999</v>
      </c>
      <c r="E13643">
        <v>220.88800000000001</v>
      </c>
      <c r="F13643">
        <v>3.754</v>
      </c>
    </row>
    <row r="13644" spans="3:6" x14ac:dyDescent="0.25">
      <c r="C13644" s="36">
        <v>44399.291666666664</v>
      </c>
      <c r="D13644">
        <v>641.39499999999998</v>
      </c>
      <c r="E13644">
        <v>396.25</v>
      </c>
      <c r="F13644">
        <v>82.956999999999994</v>
      </c>
    </row>
    <row r="13645" spans="3:6" x14ac:dyDescent="0.25">
      <c r="C13645" s="36">
        <v>44399.333333333336</v>
      </c>
      <c r="D13645">
        <v>639.54</v>
      </c>
      <c r="E13645">
        <v>589.00099999999998</v>
      </c>
      <c r="F13645">
        <v>273.435</v>
      </c>
    </row>
    <row r="13646" spans="3:6" x14ac:dyDescent="0.25">
      <c r="C13646" s="36">
        <v>44399.375</v>
      </c>
      <c r="D13646">
        <v>587.11199999999997</v>
      </c>
      <c r="E13646">
        <v>704.279</v>
      </c>
      <c r="F13646">
        <v>458.40300000000002</v>
      </c>
    </row>
    <row r="13647" spans="3:6" x14ac:dyDescent="0.25">
      <c r="C13647" s="36">
        <v>44399.416666666664</v>
      </c>
      <c r="D13647">
        <v>501.99</v>
      </c>
      <c r="E13647">
        <v>770.31799999999998</v>
      </c>
      <c r="F13647">
        <v>599.61599999999999</v>
      </c>
    </row>
    <row r="13648" spans="3:6" x14ac:dyDescent="0.25">
      <c r="C13648" s="36">
        <v>44399.458333333336</v>
      </c>
      <c r="D13648">
        <v>385.565</v>
      </c>
      <c r="E13648">
        <v>792.54499999999996</v>
      </c>
      <c r="F13648">
        <v>694.52499999999998</v>
      </c>
    </row>
    <row r="13649" spans="3:6" x14ac:dyDescent="0.25">
      <c r="C13649" s="36">
        <v>44399.5</v>
      </c>
      <c r="D13649">
        <v>248.37899999999999</v>
      </c>
      <c r="E13649">
        <v>770.58</v>
      </c>
      <c r="F13649">
        <v>735.98099999999999</v>
      </c>
    </row>
    <row r="13650" spans="3:6" x14ac:dyDescent="0.25">
      <c r="C13650" s="36">
        <v>44399.541666666664</v>
      </c>
      <c r="D13650">
        <v>97.552000000000007</v>
      </c>
      <c r="E13650">
        <v>708.05</v>
      </c>
      <c r="F13650">
        <v>737.46299999999997</v>
      </c>
    </row>
    <row r="13651" spans="3:6" x14ac:dyDescent="0.25">
      <c r="C13651" s="36">
        <v>44399.583333333336</v>
      </c>
      <c r="D13651">
        <v>5.4569999999999999</v>
      </c>
      <c r="E13651">
        <v>603.85900000000004</v>
      </c>
      <c r="F13651">
        <v>691.36699999999996</v>
      </c>
    </row>
    <row r="13652" spans="3:6" x14ac:dyDescent="0.25">
      <c r="C13652" s="36">
        <v>44399.625</v>
      </c>
      <c r="D13652">
        <v>0</v>
      </c>
      <c r="E13652">
        <v>460.78199999999998</v>
      </c>
      <c r="F13652">
        <v>598.85199999999998</v>
      </c>
    </row>
    <row r="13653" spans="3:6" x14ac:dyDescent="0.25">
      <c r="C13653" s="36">
        <v>44399.666666666664</v>
      </c>
      <c r="D13653">
        <v>0</v>
      </c>
      <c r="E13653">
        <v>290.30099999999999</v>
      </c>
      <c r="F13653">
        <v>459.34699999999998</v>
      </c>
    </row>
    <row r="13654" spans="3:6" x14ac:dyDescent="0.25">
      <c r="C13654" s="36">
        <v>44399.708333333336</v>
      </c>
      <c r="D13654">
        <v>0</v>
      </c>
      <c r="E13654">
        <v>122.416</v>
      </c>
      <c r="F13654">
        <v>283.411</v>
      </c>
    </row>
    <row r="13655" spans="3:6" x14ac:dyDescent="0.25">
      <c r="C13655" s="36">
        <v>44399.75</v>
      </c>
      <c r="D13655">
        <v>0</v>
      </c>
      <c r="E13655">
        <v>33.515999999999998</v>
      </c>
      <c r="F13655">
        <v>106.05200000000001</v>
      </c>
    </row>
    <row r="13656" spans="3:6" x14ac:dyDescent="0.25">
      <c r="C13656" s="36">
        <v>44399.791666666664</v>
      </c>
      <c r="D13656">
        <v>0</v>
      </c>
      <c r="E13656">
        <v>0.255</v>
      </c>
      <c r="F13656">
        <v>5.8470000000000004</v>
      </c>
    </row>
    <row r="13657" spans="3:6" x14ac:dyDescent="0.25">
      <c r="C13657" s="36">
        <v>44399.833333333336</v>
      </c>
      <c r="D13657">
        <v>0</v>
      </c>
      <c r="E13657">
        <v>0</v>
      </c>
      <c r="F13657">
        <v>0</v>
      </c>
    </row>
    <row r="13658" spans="3:6" x14ac:dyDescent="0.25">
      <c r="C13658" s="36">
        <v>44399.875</v>
      </c>
      <c r="D13658">
        <v>0</v>
      </c>
      <c r="E13658">
        <v>0</v>
      </c>
      <c r="F13658">
        <v>0</v>
      </c>
    </row>
    <row r="13659" spans="3:6" x14ac:dyDescent="0.25">
      <c r="C13659" s="36">
        <v>44399.916666666664</v>
      </c>
      <c r="D13659">
        <v>0</v>
      </c>
      <c r="E13659">
        <v>0</v>
      </c>
      <c r="F13659">
        <v>0</v>
      </c>
    </row>
    <row r="13660" spans="3:6" x14ac:dyDescent="0.25">
      <c r="C13660" s="36">
        <v>44399.958333333336</v>
      </c>
      <c r="D13660">
        <v>0</v>
      </c>
      <c r="E13660">
        <v>0</v>
      </c>
      <c r="F13660">
        <v>0</v>
      </c>
    </row>
    <row r="13661" spans="3:6" x14ac:dyDescent="0.25">
      <c r="C13661" s="36">
        <v>44400</v>
      </c>
      <c r="D13661">
        <v>0</v>
      </c>
      <c r="E13661">
        <v>0</v>
      </c>
      <c r="F13661">
        <v>0</v>
      </c>
    </row>
    <row r="13662" spans="3:6" x14ac:dyDescent="0.25">
      <c r="C13662" s="36">
        <v>44400.041666666664</v>
      </c>
      <c r="D13662">
        <v>0</v>
      </c>
      <c r="E13662">
        <v>0</v>
      </c>
      <c r="F13662">
        <v>0</v>
      </c>
    </row>
    <row r="13663" spans="3:6" x14ac:dyDescent="0.25">
      <c r="C13663" s="36">
        <v>44400.083333333336</v>
      </c>
      <c r="D13663">
        <v>50.418999999999997</v>
      </c>
      <c r="E13663">
        <v>0</v>
      </c>
      <c r="F13663">
        <v>0</v>
      </c>
    </row>
    <row r="13664" spans="3:6" x14ac:dyDescent="0.25">
      <c r="C13664" s="36">
        <v>44400.125</v>
      </c>
      <c r="D13664">
        <v>192.05</v>
      </c>
      <c r="E13664">
        <v>0</v>
      </c>
      <c r="F13664">
        <v>0</v>
      </c>
    </row>
    <row r="13665" spans="3:6" x14ac:dyDescent="0.25">
      <c r="C13665" s="36">
        <v>44400.166666666664</v>
      </c>
      <c r="D13665">
        <v>344.32400000000001</v>
      </c>
      <c r="E13665">
        <v>21.722000000000001</v>
      </c>
      <c r="F13665">
        <v>0</v>
      </c>
    </row>
    <row r="13666" spans="3:6" x14ac:dyDescent="0.25">
      <c r="C13666" s="36">
        <v>44400.208333333336</v>
      </c>
      <c r="D13666">
        <v>479.91</v>
      </c>
      <c r="E13666">
        <v>75.524000000000001</v>
      </c>
      <c r="F13666">
        <v>0</v>
      </c>
    </row>
    <row r="13667" spans="3:6" x14ac:dyDescent="0.25">
      <c r="C13667" s="36">
        <v>44400.25</v>
      </c>
      <c r="D13667">
        <v>582.65599999999995</v>
      </c>
      <c r="E13667">
        <v>149.36799999999999</v>
      </c>
      <c r="F13667">
        <v>2.5619999999999998</v>
      </c>
    </row>
    <row r="13668" spans="3:6" x14ac:dyDescent="0.25">
      <c r="C13668" s="36">
        <v>44400.291666666664</v>
      </c>
      <c r="D13668">
        <v>637.60299999999995</v>
      </c>
      <c r="E13668">
        <v>217.49199999999999</v>
      </c>
      <c r="F13668">
        <v>78.968999999999994</v>
      </c>
    </row>
    <row r="13669" spans="3:6" x14ac:dyDescent="0.25">
      <c r="C13669" s="36">
        <v>44400.333333333336</v>
      </c>
      <c r="D13669">
        <v>646.43299999999999</v>
      </c>
      <c r="E13669">
        <v>280.39699999999999</v>
      </c>
      <c r="F13669">
        <v>229.09899999999999</v>
      </c>
    </row>
    <row r="13670" spans="3:6" x14ac:dyDescent="0.25">
      <c r="C13670" s="36">
        <v>44400.375</v>
      </c>
      <c r="D13670">
        <v>598.40800000000002</v>
      </c>
      <c r="E13670">
        <v>388.84300000000002</v>
      </c>
      <c r="F13670">
        <v>403.68200000000002</v>
      </c>
    </row>
    <row r="13671" spans="3:6" x14ac:dyDescent="0.25">
      <c r="C13671" s="36">
        <v>44400.416666666664</v>
      </c>
      <c r="D13671">
        <v>514.56100000000004</v>
      </c>
      <c r="E13671">
        <v>490.05</v>
      </c>
      <c r="F13671">
        <v>564.04600000000005</v>
      </c>
    </row>
    <row r="13672" spans="3:6" x14ac:dyDescent="0.25">
      <c r="C13672" s="36">
        <v>44400.458333333336</v>
      </c>
      <c r="D13672">
        <v>388.34</v>
      </c>
      <c r="E13672">
        <v>511.786</v>
      </c>
      <c r="F13672">
        <v>662.01099999999997</v>
      </c>
    </row>
    <row r="13673" spans="3:6" x14ac:dyDescent="0.25">
      <c r="C13673" s="36">
        <v>44400.5</v>
      </c>
      <c r="D13673">
        <v>238.89400000000001</v>
      </c>
      <c r="E13673">
        <v>507.56400000000002</v>
      </c>
      <c r="F13673">
        <v>707.06399999999996</v>
      </c>
    </row>
    <row r="13674" spans="3:6" x14ac:dyDescent="0.25">
      <c r="C13674" s="36">
        <v>44400.541666666664</v>
      </c>
      <c r="D13674">
        <v>94.396000000000001</v>
      </c>
      <c r="E13674">
        <v>507.53399999999999</v>
      </c>
      <c r="F13674">
        <v>700.97299999999996</v>
      </c>
    </row>
    <row r="13675" spans="3:6" x14ac:dyDescent="0.25">
      <c r="C13675" s="36">
        <v>44400.583333333336</v>
      </c>
      <c r="D13675">
        <v>5.2910000000000004</v>
      </c>
      <c r="E13675">
        <v>415.07900000000001</v>
      </c>
      <c r="F13675">
        <v>641.24900000000002</v>
      </c>
    </row>
    <row r="13676" spans="3:6" x14ac:dyDescent="0.25">
      <c r="C13676" s="36">
        <v>44400.625</v>
      </c>
      <c r="D13676">
        <v>0</v>
      </c>
      <c r="E13676">
        <v>349.161</v>
      </c>
      <c r="F13676">
        <v>532.63599999999997</v>
      </c>
    </row>
    <row r="13677" spans="3:6" x14ac:dyDescent="0.25">
      <c r="C13677" s="36">
        <v>44400.666666666664</v>
      </c>
      <c r="D13677">
        <v>0</v>
      </c>
      <c r="E13677">
        <v>214.976</v>
      </c>
      <c r="F13677">
        <v>406.71100000000001</v>
      </c>
    </row>
    <row r="13678" spans="3:6" x14ac:dyDescent="0.25">
      <c r="C13678" s="36">
        <v>44400.708333333336</v>
      </c>
      <c r="D13678">
        <v>0</v>
      </c>
      <c r="E13678">
        <v>100.369</v>
      </c>
      <c r="F13678">
        <v>237.149</v>
      </c>
    </row>
    <row r="13679" spans="3:6" x14ac:dyDescent="0.25">
      <c r="C13679" s="36">
        <v>44400.75</v>
      </c>
      <c r="D13679">
        <v>0</v>
      </c>
      <c r="E13679">
        <v>31.286999999999999</v>
      </c>
      <c r="F13679">
        <v>90.028999999999996</v>
      </c>
    </row>
    <row r="13680" spans="3:6" x14ac:dyDescent="0.25">
      <c r="C13680" s="36">
        <v>44400.791666666664</v>
      </c>
      <c r="D13680">
        <v>0</v>
      </c>
      <c r="E13680">
        <v>0</v>
      </c>
      <c r="F13680">
        <v>4.6920000000000002</v>
      </c>
    </row>
    <row r="13681" spans="3:6" x14ac:dyDescent="0.25">
      <c r="C13681" s="36">
        <v>44400.833333333336</v>
      </c>
      <c r="D13681">
        <v>0</v>
      </c>
      <c r="E13681">
        <v>0</v>
      </c>
      <c r="F13681">
        <v>0</v>
      </c>
    </row>
    <row r="13682" spans="3:6" x14ac:dyDescent="0.25">
      <c r="C13682" s="36">
        <v>44400.875</v>
      </c>
      <c r="D13682">
        <v>0</v>
      </c>
      <c r="E13682">
        <v>0</v>
      </c>
      <c r="F13682">
        <v>0</v>
      </c>
    </row>
    <row r="13683" spans="3:6" x14ac:dyDescent="0.25">
      <c r="C13683" s="36">
        <v>44400.916666666664</v>
      </c>
      <c r="D13683">
        <v>0</v>
      </c>
      <c r="E13683">
        <v>0</v>
      </c>
      <c r="F13683">
        <v>0</v>
      </c>
    </row>
    <row r="13684" spans="3:6" x14ac:dyDescent="0.25">
      <c r="C13684" s="36">
        <v>44400.958333333336</v>
      </c>
      <c r="D13684">
        <v>0</v>
      </c>
      <c r="E13684">
        <v>0</v>
      </c>
      <c r="F13684">
        <v>0</v>
      </c>
    </row>
    <row r="13685" spans="3:6" x14ac:dyDescent="0.25">
      <c r="C13685" s="36">
        <v>44401</v>
      </c>
      <c r="D13685">
        <v>0</v>
      </c>
      <c r="E13685">
        <v>0</v>
      </c>
      <c r="F13685">
        <v>0</v>
      </c>
    </row>
    <row r="13686" spans="3:6" x14ac:dyDescent="0.25">
      <c r="C13686" s="36">
        <v>44401.041666666664</v>
      </c>
      <c r="D13686">
        <v>0</v>
      </c>
      <c r="E13686">
        <v>0</v>
      </c>
      <c r="F13686">
        <v>0</v>
      </c>
    </row>
    <row r="13687" spans="3:6" x14ac:dyDescent="0.25">
      <c r="C13687" s="36">
        <v>44401.083333333336</v>
      </c>
      <c r="D13687">
        <v>51.811</v>
      </c>
      <c r="E13687">
        <v>0</v>
      </c>
      <c r="F13687">
        <v>0</v>
      </c>
    </row>
    <row r="13688" spans="3:6" x14ac:dyDescent="0.25">
      <c r="C13688" s="36">
        <v>44401.125</v>
      </c>
      <c r="D13688">
        <v>200.15299999999999</v>
      </c>
      <c r="E13688">
        <v>0</v>
      </c>
      <c r="F13688">
        <v>0</v>
      </c>
    </row>
    <row r="13689" spans="3:6" x14ac:dyDescent="0.25">
      <c r="C13689" s="36">
        <v>44401.166666666664</v>
      </c>
      <c r="D13689">
        <v>364.52300000000002</v>
      </c>
      <c r="E13689">
        <v>29.748000000000001</v>
      </c>
      <c r="F13689">
        <v>0</v>
      </c>
    </row>
    <row r="13690" spans="3:6" x14ac:dyDescent="0.25">
      <c r="C13690" s="36">
        <v>44401.208333333336</v>
      </c>
      <c r="D13690">
        <v>478.85199999999998</v>
      </c>
      <c r="E13690">
        <v>97.566999999999993</v>
      </c>
      <c r="F13690">
        <v>0</v>
      </c>
    </row>
    <row r="13691" spans="3:6" x14ac:dyDescent="0.25">
      <c r="C13691" s="36">
        <v>44401.25</v>
      </c>
      <c r="D13691">
        <v>568.29200000000003</v>
      </c>
      <c r="E13691">
        <v>207.434</v>
      </c>
      <c r="F13691">
        <v>2.4500000000000002</v>
      </c>
    </row>
    <row r="13692" spans="3:6" x14ac:dyDescent="0.25">
      <c r="C13692" s="36">
        <v>44401.291666666664</v>
      </c>
      <c r="D13692">
        <v>619.53399999999999</v>
      </c>
      <c r="E13692">
        <v>353.49799999999999</v>
      </c>
      <c r="F13692">
        <v>78.212999999999994</v>
      </c>
    </row>
    <row r="13693" spans="3:6" x14ac:dyDescent="0.25">
      <c r="C13693" s="36">
        <v>44401.333333333336</v>
      </c>
      <c r="D13693">
        <v>657.28099999999995</v>
      </c>
      <c r="E13693">
        <v>397.72500000000002</v>
      </c>
      <c r="F13693">
        <v>231.22</v>
      </c>
    </row>
    <row r="13694" spans="3:6" x14ac:dyDescent="0.25">
      <c r="C13694" s="36">
        <v>44401.375</v>
      </c>
      <c r="D13694">
        <v>629.18600000000004</v>
      </c>
      <c r="E13694">
        <v>434.68400000000003</v>
      </c>
      <c r="F13694">
        <v>396.46899999999999</v>
      </c>
    </row>
    <row r="13695" spans="3:6" x14ac:dyDescent="0.25">
      <c r="C13695" s="36">
        <v>44401.416666666664</v>
      </c>
      <c r="D13695">
        <v>544.01300000000003</v>
      </c>
      <c r="E13695">
        <v>482.24599999999998</v>
      </c>
      <c r="F13695">
        <v>533.33600000000001</v>
      </c>
    </row>
    <row r="13696" spans="3:6" x14ac:dyDescent="0.25">
      <c r="C13696" s="36">
        <v>44401.458333333336</v>
      </c>
      <c r="D13696">
        <v>416.29199999999997</v>
      </c>
      <c r="E13696">
        <v>488.58100000000002</v>
      </c>
      <c r="F13696">
        <v>624.86099999999999</v>
      </c>
    </row>
    <row r="13697" spans="3:6" x14ac:dyDescent="0.25">
      <c r="C13697" s="36">
        <v>44401.5</v>
      </c>
      <c r="D13697">
        <v>245.72800000000001</v>
      </c>
      <c r="E13697">
        <v>374.947</v>
      </c>
      <c r="F13697">
        <v>680.80399999999997</v>
      </c>
    </row>
    <row r="13698" spans="3:6" x14ac:dyDescent="0.25">
      <c r="C13698" s="36">
        <v>44401.541666666664</v>
      </c>
      <c r="D13698">
        <v>79.734999999999999</v>
      </c>
      <c r="E13698">
        <v>289.45999999999998</v>
      </c>
      <c r="F13698">
        <v>677.39599999999996</v>
      </c>
    </row>
    <row r="13699" spans="3:6" x14ac:dyDescent="0.25">
      <c r="C13699" s="36">
        <v>44401.583333333336</v>
      </c>
      <c r="D13699">
        <v>2.794</v>
      </c>
      <c r="E13699">
        <v>226.35400000000001</v>
      </c>
      <c r="F13699">
        <v>629.69200000000001</v>
      </c>
    </row>
    <row r="13700" spans="3:6" x14ac:dyDescent="0.25">
      <c r="C13700" s="36">
        <v>44401.625</v>
      </c>
      <c r="D13700">
        <v>0</v>
      </c>
      <c r="E13700">
        <v>166.18</v>
      </c>
      <c r="F13700">
        <v>537.78899999999999</v>
      </c>
    </row>
    <row r="13701" spans="3:6" x14ac:dyDescent="0.25">
      <c r="C13701" s="36">
        <v>44401.666666666664</v>
      </c>
      <c r="D13701">
        <v>0</v>
      </c>
      <c r="E13701">
        <v>122.861</v>
      </c>
      <c r="F13701">
        <v>404.84100000000001</v>
      </c>
    </row>
    <row r="13702" spans="3:6" x14ac:dyDescent="0.25">
      <c r="C13702" s="36">
        <v>44401.708333333336</v>
      </c>
      <c r="D13702">
        <v>0</v>
      </c>
      <c r="E13702">
        <v>77.98</v>
      </c>
      <c r="F13702">
        <v>244.816</v>
      </c>
    </row>
    <row r="13703" spans="3:6" x14ac:dyDescent="0.25">
      <c r="C13703" s="36">
        <v>44401.75</v>
      </c>
      <c r="D13703">
        <v>0</v>
      </c>
      <c r="E13703">
        <v>26.285</v>
      </c>
      <c r="F13703">
        <v>91.820999999999998</v>
      </c>
    </row>
    <row r="13704" spans="3:6" x14ac:dyDescent="0.25">
      <c r="C13704" s="36">
        <v>44401.791666666664</v>
      </c>
      <c r="D13704">
        <v>0</v>
      </c>
      <c r="E13704">
        <v>0</v>
      </c>
      <c r="F13704">
        <v>4.3979999999999997</v>
      </c>
    </row>
    <row r="13705" spans="3:6" x14ac:dyDescent="0.25">
      <c r="C13705" s="36">
        <v>44401.833333333336</v>
      </c>
      <c r="D13705">
        <v>0</v>
      </c>
      <c r="E13705">
        <v>0</v>
      </c>
      <c r="F13705">
        <v>0</v>
      </c>
    </row>
    <row r="13706" spans="3:6" x14ac:dyDescent="0.25">
      <c r="C13706" s="36">
        <v>44401.875</v>
      </c>
      <c r="D13706">
        <v>0</v>
      </c>
      <c r="E13706">
        <v>0</v>
      </c>
      <c r="F13706">
        <v>0</v>
      </c>
    </row>
    <row r="13707" spans="3:6" x14ac:dyDescent="0.25">
      <c r="C13707" s="36">
        <v>44401.916666666664</v>
      </c>
      <c r="D13707">
        <v>0</v>
      </c>
      <c r="E13707">
        <v>0</v>
      </c>
      <c r="F13707">
        <v>0</v>
      </c>
    </row>
    <row r="13708" spans="3:6" x14ac:dyDescent="0.25">
      <c r="C13708" s="36">
        <v>44401.958333333336</v>
      </c>
      <c r="D13708">
        <v>0</v>
      </c>
      <c r="E13708">
        <v>0</v>
      </c>
      <c r="F13708">
        <v>0</v>
      </c>
    </row>
    <row r="13709" spans="3:6" x14ac:dyDescent="0.25">
      <c r="C13709" s="36">
        <v>44402</v>
      </c>
      <c r="D13709">
        <v>0</v>
      </c>
      <c r="E13709">
        <v>0</v>
      </c>
      <c r="F13709">
        <v>0</v>
      </c>
    </row>
    <row r="13710" spans="3:6" x14ac:dyDescent="0.25">
      <c r="C13710" s="36">
        <v>44402.041666666664</v>
      </c>
      <c r="D13710">
        <v>0</v>
      </c>
      <c r="E13710">
        <v>0</v>
      </c>
      <c r="F13710">
        <v>0</v>
      </c>
    </row>
    <row r="13711" spans="3:6" x14ac:dyDescent="0.25">
      <c r="C13711" s="36">
        <v>44402.083333333336</v>
      </c>
      <c r="D13711">
        <v>50.905999999999999</v>
      </c>
      <c r="E13711">
        <v>0</v>
      </c>
      <c r="F13711">
        <v>0</v>
      </c>
    </row>
    <row r="13712" spans="3:6" x14ac:dyDescent="0.25">
      <c r="C13712" s="36">
        <v>44402.125</v>
      </c>
      <c r="D13712">
        <v>197.39500000000001</v>
      </c>
      <c r="E13712">
        <v>0</v>
      </c>
      <c r="F13712">
        <v>0</v>
      </c>
    </row>
    <row r="13713" spans="3:6" x14ac:dyDescent="0.25">
      <c r="C13713" s="36">
        <v>44402.166666666664</v>
      </c>
      <c r="D13713">
        <v>359.375</v>
      </c>
      <c r="E13713">
        <v>14.17</v>
      </c>
      <c r="F13713">
        <v>0</v>
      </c>
    </row>
    <row r="13714" spans="3:6" x14ac:dyDescent="0.25">
      <c r="C13714" s="36">
        <v>44402.208333333336</v>
      </c>
      <c r="D13714">
        <v>489.93200000000002</v>
      </c>
      <c r="E13714">
        <v>74.013999999999996</v>
      </c>
      <c r="F13714">
        <v>0</v>
      </c>
    </row>
    <row r="13715" spans="3:6" x14ac:dyDescent="0.25">
      <c r="C13715" s="36">
        <v>44402.25</v>
      </c>
      <c r="D13715">
        <v>561.45799999999997</v>
      </c>
      <c r="E13715">
        <v>167.75899999999999</v>
      </c>
      <c r="F13715">
        <v>2.0510000000000002</v>
      </c>
    </row>
    <row r="13716" spans="3:6" x14ac:dyDescent="0.25">
      <c r="C13716" s="36">
        <v>44402.291666666664</v>
      </c>
      <c r="D13716">
        <v>598.78399999999999</v>
      </c>
      <c r="E13716">
        <v>296.65199999999999</v>
      </c>
      <c r="F13716">
        <v>74.290000000000006</v>
      </c>
    </row>
    <row r="13717" spans="3:6" x14ac:dyDescent="0.25">
      <c r="C13717" s="36">
        <v>44402.333333333336</v>
      </c>
      <c r="D13717">
        <v>626.404</v>
      </c>
      <c r="E13717">
        <v>466.572</v>
      </c>
      <c r="F13717">
        <v>221.11699999999999</v>
      </c>
    </row>
    <row r="13718" spans="3:6" x14ac:dyDescent="0.25">
      <c r="C13718" s="36">
        <v>44402.375</v>
      </c>
      <c r="D13718">
        <v>606.91600000000005</v>
      </c>
      <c r="E13718">
        <v>601.18799999999999</v>
      </c>
      <c r="F13718">
        <v>386.15300000000002</v>
      </c>
    </row>
    <row r="13719" spans="3:6" x14ac:dyDescent="0.25">
      <c r="C13719" s="36">
        <v>44402.416666666664</v>
      </c>
      <c r="D13719">
        <v>543.91800000000001</v>
      </c>
      <c r="E13719">
        <v>690.87400000000002</v>
      </c>
      <c r="F13719">
        <v>523.04300000000001</v>
      </c>
    </row>
    <row r="13720" spans="3:6" x14ac:dyDescent="0.25">
      <c r="C13720" s="36">
        <v>44402.458333333336</v>
      </c>
      <c r="D13720">
        <v>421.95699999999999</v>
      </c>
      <c r="E13720">
        <v>702.23800000000006</v>
      </c>
      <c r="F13720">
        <v>615.52599999999995</v>
      </c>
    </row>
    <row r="13721" spans="3:6" x14ac:dyDescent="0.25">
      <c r="C13721" s="36">
        <v>44402.5</v>
      </c>
      <c r="D13721">
        <v>263.26900000000001</v>
      </c>
      <c r="E13721">
        <v>652.274</v>
      </c>
      <c r="F13721">
        <v>661.64400000000001</v>
      </c>
    </row>
    <row r="13722" spans="3:6" x14ac:dyDescent="0.25">
      <c r="C13722" s="36">
        <v>44402.541666666664</v>
      </c>
      <c r="D13722">
        <v>102.94799999999999</v>
      </c>
      <c r="E13722">
        <v>544.96299999999997</v>
      </c>
      <c r="F13722">
        <v>660.529</v>
      </c>
    </row>
    <row r="13723" spans="3:6" x14ac:dyDescent="0.25">
      <c r="C13723" s="36">
        <v>44402.583333333336</v>
      </c>
      <c r="D13723">
        <v>5.5510000000000002</v>
      </c>
      <c r="E13723">
        <v>420.21100000000001</v>
      </c>
      <c r="F13723">
        <v>612.46699999999998</v>
      </c>
    </row>
    <row r="13724" spans="3:6" x14ac:dyDescent="0.25">
      <c r="C13724" s="36">
        <v>44402.625</v>
      </c>
      <c r="D13724">
        <v>0</v>
      </c>
      <c r="E13724">
        <v>305.50799999999998</v>
      </c>
      <c r="F13724">
        <v>540.33600000000001</v>
      </c>
    </row>
    <row r="13725" spans="3:6" x14ac:dyDescent="0.25">
      <c r="C13725" s="36">
        <v>44402.666666666664</v>
      </c>
      <c r="D13725">
        <v>0</v>
      </c>
      <c r="E13725">
        <v>193.441</v>
      </c>
      <c r="F13725">
        <v>405.27800000000002</v>
      </c>
    </row>
    <row r="13726" spans="3:6" x14ac:dyDescent="0.25">
      <c r="C13726" s="36">
        <v>44402.708333333336</v>
      </c>
      <c r="D13726">
        <v>0</v>
      </c>
      <c r="E13726">
        <v>98.924000000000007</v>
      </c>
      <c r="F13726">
        <v>243.35300000000001</v>
      </c>
    </row>
    <row r="13727" spans="3:6" x14ac:dyDescent="0.25">
      <c r="C13727" s="36">
        <v>44402.75</v>
      </c>
      <c r="D13727">
        <v>0</v>
      </c>
      <c r="E13727">
        <v>29.869</v>
      </c>
      <c r="F13727">
        <v>89.709000000000003</v>
      </c>
    </row>
    <row r="13728" spans="3:6" x14ac:dyDescent="0.25">
      <c r="C13728" s="36">
        <v>44402.791666666664</v>
      </c>
      <c r="D13728">
        <v>0</v>
      </c>
      <c r="E13728">
        <v>0</v>
      </c>
      <c r="F13728">
        <v>4.1040000000000001</v>
      </c>
    </row>
    <row r="13729" spans="3:6" x14ac:dyDescent="0.25">
      <c r="C13729" s="36">
        <v>44402.833333333336</v>
      </c>
      <c r="D13729">
        <v>0</v>
      </c>
      <c r="E13729">
        <v>0</v>
      </c>
      <c r="F13729">
        <v>0</v>
      </c>
    </row>
    <row r="13730" spans="3:6" x14ac:dyDescent="0.25">
      <c r="C13730" s="36">
        <v>44402.875</v>
      </c>
      <c r="D13730">
        <v>0</v>
      </c>
      <c r="E13730">
        <v>0</v>
      </c>
      <c r="F13730">
        <v>0</v>
      </c>
    </row>
    <row r="13731" spans="3:6" x14ac:dyDescent="0.25">
      <c r="C13731" s="36">
        <v>44402.916666666664</v>
      </c>
      <c r="D13731">
        <v>0</v>
      </c>
      <c r="E13731">
        <v>0</v>
      </c>
      <c r="F13731">
        <v>0</v>
      </c>
    </row>
    <row r="13732" spans="3:6" x14ac:dyDescent="0.25">
      <c r="C13732" s="36">
        <v>44402.958333333336</v>
      </c>
      <c r="D13732">
        <v>0</v>
      </c>
      <c r="E13732">
        <v>0</v>
      </c>
      <c r="F13732">
        <v>0</v>
      </c>
    </row>
    <row r="13733" spans="3:6" x14ac:dyDescent="0.25">
      <c r="C13733" s="36">
        <v>44403</v>
      </c>
      <c r="D13733">
        <v>0</v>
      </c>
      <c r="E13733">
        <v>0</v>
      </c>
      <c r="F13733">
        <v>0</v>
      </c>
    </row>
    <row r="13734" spans="3:6" x14ac:dyDescent="0.25">
      <c r="C13734" s="36">
        <v>44403.041666666664</v>
      </c>
      <c r="D13734">
        <v>0</v>
      </c>
      <c r="E13734">
        <v>0</v>
      </c>
      <c r="F13734">
        <v>0</v>
      </c>
    </row>
    <row r="13735" spans="3:6" x14ac:dyDescent="0.25">
      <c r="C13735" s="36">
        <v>44403.083333333336</v>
      </c>
      <c r="D13735">
        <v>48.75</v>
      </c>
      <c r="E13735">
        <v>0</v>
      </c>
      <c r="F13735">
        <v>0</v>
      </c>
    </row>
    <row r="13736" spans="3:6" x14ac:dyDescent="0.25">
      <c r="C13736" s="36">
        <v>44403.125</v>
      </c>
      <c r="D13736">
        <v>180.79499999999999</v>
      </c>
      <c r="E13736">
        <v>0</v>
      </c>
      <c r="F13736">
        <v>0</v>
      </c>
    </row>
    <row r="13737" spans="3:6" x14ac:dyDescent="0.25">
      <c r="C13737" s="36">
        <v>44403.166666666664</v>
      </c>
      <c r="D13737">
        <v>359.76100000000002</v>
      </c>
      <c r="E13737">
        <v>24.446999999999999</v>
      </c>
      <c r="F13737">
        <v>0</v>
      </c>
    </row>
    <row r="13738" spans="3:6" x14ac:dyDescent="0.25">
      <c r="C13738" s="36">
        <v>44403.208333333336</v>
      </c>
      <c r="D13738">
        <v>497.78300000000002</v>
      </c>
      <c r="E13738">
        <v>81.715000000000003</v>
      </c>
      <c r="F13738">
        <v>0</v>
      </c>
    </row>
    <row r="13739" spans="3:6" x14ac:dyDescent="0.25">
      <c r="C13739" s="36">
        <v>44403.25</v>
      </c>
      <c r="D13739">
        <v>582.03599999999994</v>
      </c>
      <c r="E13739">
        <v>164.06399999999999</v>
      </c>
      <c r="F13739">
        <v>2.3260000000000001</v>
      </c>
    </row>
    <row r="13740" spans="3:6" x14ac:dyDescent="0.25">
      <c r="C13740" s="36">
        <v>44403.291666666664</v>
      </c>
      <c r="D13740">
        <v>612.80600000000004</v>
      </c>
      <c r="E13740">
        <v>245.976</v>
      </c>
      <c r="F13740">
        <v>78.266000000000005</v>
      </c>
    </row>
    <row r="13741" spans="3:6" x14ac:dyDescent="0.25">
      <c r="C13741" s="36">
        <v>44403.333333333336</v>
      </c>
      <c r="D13741">
        <v>616.25900000000001</v>
      </c>
      <c r="E13741">
        <v>332.70499999999998</v>
      </c>
      <c r="F13741">
        <v>233.709</v>
      </c>
    </row>
    <row r="13742" spans="3:6" x14ac:dyDescent="0.25">
      <c r="C13742" s="36">
        <v>44403.375</v>
      </c>
      <c r="D13742">
        <v>607.38300000000004</v>
      </c>
      <c r="E13742">
        <v>416.92899999999997</v>
      </c>
      <c r="F13742">
        <v>401.41199999999998</v>
      </c>
    </row>
    <row r="13743" spans="3:6" x14ac:dyDescent="0.25">
      <c r="C13743" s="36">
        <v>44403.416666666664</v>
      </c>
      <c r="D13743">
        <v>529.75099999999998</v>
      </c>
      <c r="E13743">
        <v>437.06799999999998</v>
      </c>
      <c r="F13743">
        <v>537.82299999999998</v>
      </c>
    </row>
    <row r="13744" spans="3:6" x14ac:dyDescent="0.25">
      <c r="C13744" s="36">
        <v>44403.458333333336</v>
      </c>
      <c r="D13744">
        <v>400.29700000000003</v>
      </c>
      <c r="E13744">
        <v>452.35199999999998</v>
      </c>
      <c r="F13744">
        <v>628.03899999999999</v>
      </c>
    </row>
    <row r="13745" spans="3:6" x14ac:dyDescent="0.25">
      <c r="C13745" s="36">
        <v>44403.5</v>
      </c>
      <c r="D13745">
        <v>228.70599999999999</v>
      </c>
      <c r="E13745">
        <v>458.58800000000002</v>
      </c>
      <c r="F13745">
        <v>673.49900000000002</v>
      </c>
    </row>
    <row r="13746" spans="3:6" x14ac:dyDescent="0.25">
      <c r="C13746" s="36">
        <v>44403.541666666664</v>
      </c>
      <c r="D13746">
        <v>80.652000000000001</v>
      </c>
      <c r="E13746">
        <v>407.76</v>
      </c>
      <c r="F13746">
        <v>668.12800000000004</v>
      </c>
    </row>
    <row r="13747" spans="3:6" x14ac:dyDescent="0.25">
      <c r="C13747" s="36">
        <v>44403.583333333336</v>
      </c>
      <c r="D13747">
        <v>3.4790000000000001</v>
      </c>
      <c r="E13747">
        <v>336.64400000000001</v>
      </c>
      <c r="F13747">
        <v>619.08100000000002</v>
      </c>
    </row>
    <row r="13748" spans="3:6" x14ac:dyDescent="0.25">
      <c r="C13748" s="36">
        <v>44403.625</v>
      </c>
      <c r="D13748">
        <v>0</v>
      </c>
      <c r="E13748">
        <v>257.74599999999998</v>
      </c>
      <c r="F13748">
        <v>525.57100000000003</v>
      </c>
    </row>
    <row r="13749" spans="3:6" x14ac:dyDescent="0.25">
      <c r="C13749" s="36">
        <v>44403.666666666664</v>
      </c>
      <c r="D13749">
        <v>0</v>
      </c>
      <c r="E13749">
        <v>178.85</v>
      </c>
      <c r="F13749">
        <v>392.36599999999999</v>
      </c>
    </row>
    <row r="13750" spans="3:6" x14ac:dyDescent="0.25">
      <c r="C13750" s="36">
        <v>44403.708333333336</v>
      </c>
      <c r="D13750">
        <v>0</v>
      </c>
      <c r="E13750">
        <v>94.105999999999995</v>
      </c>
      <c r="F13750">
        <v>235.636</v>
      </c>
    </row>
    <row r="13751" spans="3:6" x14ac:dyDescent="0.25">
      <c r="C13751" s="36">
        <v>44403.75</v>
      </c>
      <c r="D13751">
        <v>0</v>
      </c>
      <c r="E13751">
        <v>26.902000000000001</v>
      </c>
      <c r="F13751">
        <v>87.747</v>
      </c>
    </row>
    <row r="13752" spans="3:6" x14ac:dyDescent="0.25">
      <c r="C13752" s="36">
        <v>44403.791666666664</v>
      </c>
      <c r="D13752">
        <v>0</v>
      </c>
      <c r="E13752">
        <v>0</v>
      </c>
      <c r="F13752">
        <v>4.0279999999999996</v>
      </c>
    </row>
    <row r="13753" spans="3:6" x14ac:dyDescent="0.25">
      <c r="C13753" s="36">
        <v>44403.833333333336</v>
      </c>
      <c r="D13753">
        <v>0</v>
      </c>
      <c r="E13753">
        <v>0</v>
      </c>
      <c r="F13753">
        <v>0</v>
      </c>
    </row>
    <row r="13754" spans="3:6" x14ac:dyDescent="0.25">
      <c r="C13754" s="36">
        <v>44403.875</v>
      </c>
      <c r="D13754">
        <v>0</v>
      </c>
      <c r="E13754">
        <v>0</v>
      </c>
      <c r="F13754">
        <v>0</v>
      </c>
    </row>
    <row r="13755" spans="3:6" x14ac:dyDescent="0.25">
      <c r="C13755" s="36">
        <v>44403.916666666664</v>
      </c>
      <c r="D13755">
        <v>0</v>
      </c>
      <c r="E13755">
        <v>0</v>
      </c>
      <c r="F13755">
        <v>0</v>
      </c>
    </row>
    <row r="13756" spans="3:6" x14ac:dyDescent="0.25">
      <c r="C13756" s="36">
        <v>44403.958333333336</v>
      </c>
      <c r="D13756">
        <v>0</v>
      </c>
      <c r="E13756">
        <v>0</v>
      </c>
      <c r="F13756">
        <v>0</v>
      </c>
    </row>
    <row r="13757" spans="3:6" x14ac:dyDescent="0.25">
      <c r="C13757" s="36">
        <v>44404</v>
      </c>
      <c r="D13757">
        <v>0</v>
      </c>
      <c r="E13757">
        <v>0</v>
      </c>
      <c r="F13757">
        <v>0</v>
      </c>
    </row>
    <row r="13758" spans="3:6" x14ac:dyDescent="0.25">
      <c r="C13758" s="36">
        <v>44404.041666666664</v>
      </c>
      <c r="D13758">
        <v>0</v>
      </c>
      <c r="E13758">
        <v>0</v>
      </c>
      <c r="F13758">
        <v>0</v>
      </c>
    </row>
    <row r="13759" spans="3:6" x14ac:dyDescent="0.25">
      <c r="C13759" s="36">
        <v>44404.083333333336</v>
      </c>
      <c r="D13759">
        <v>48.923000000000002</v>
      </c>
      <c r="E13759">
        <v>0</v>
      </c>
      <c r="F13759">
        <v>0</v>
      </c>
    </row>
    <row r="13760" spans="3:6" x14ac:dyDescent="0.25">
      <c r="C13760" s="36">
        <v>44404.125</v>
      </c>
      <c r="D13760">
        <v>185.76400000000001</v>
      </c>
      <c r="E13760">
        <v>0</v>
      </c>
      <c r="F13760">
        <v>0</v>
      </c>
    </row>
    <row r="13761" spans="3:6" x14ac:dyDescent="0.25">
      <c r="C13761" s="36">
        <v>44404.166666666664</v>
      </c>
      <c r="D13761">
        <v>320.03300000000002</v>
      </c>
      <c r="E13761">
        <v>18.829000000000001</v>
      </c>
      <c r="F13761">
        <v>0</v>
      </c>
    </row>
    <row r="13762" spans="3:6" x14ac:dyDescent="0.25">
      <c r="C13762" s="36">
        <v>44404.208333333336</v>
      </c>
      <c r="D13762">
        <v>457.26400000000001</v>
      </c>
      <c r="E13762">
        <v>78.090999999999994</v>
      </c>
      <c r="F13762">
        <v>0</v>
      </c>
    </row>
    <row r="13763" spans="3:6" x14ac:dyDescent="0.25">
      <c r="C13763" s="36">
        <v>44404.25</v>
      </c>
      <c r="D13763">
        <v>570.02599999999995</v>
      </c>
      <c r="E13763">
        <v>180.30500000000001</v>
      </c>
      <c r="F13763">
        <v>2.41</v>
      </c>
    </row>
    <row r="13764" spans="3:6" x14ac:dyDescent="0.25">
      <c r="C13764" s="36">
        <v>44404.291666666664</v>
      </c>
      <c r="D13764">
        <v>611.96500000000003</v>
      </c>
      <c r="E13764">
        <v>306.34800000000001</v>
      </c>
      <c r="F13764">
        <v>81.061999999999998</v>
      </c>
    </row>
    <row r="13765" spans="3:6" x14ac:dyDescent="0.25">
      <c r="C13765" s="36">
        <v>44404.333333333336</v>
      </c>
      <c r="D13765">
        <v>605.46900000000005</v>
      </c>
      <c r="E13765">
        <v>410.54500000000002</v>
      </c>
      <c r="F13765">
        <v>251.24</v>
      </c>
    </row>
    <row r="13766" spans="3:6" x14ac:dyDescent="0.25">
      <c r="C13766" s="36">
        <v>44404.375</v>
      </c>
      <c r="D13766">
        <v>573.37800000000004</v>
      </c>
      <c r="E13766">
        <v>491.31799999999998</v>
      </c>
      <c r="F13766">
        <v>429.65600000000001</v>
      </c>
    </row>
    <row r="13767" spans="3:6" x14ac:dyDescent="0.25">
      <c r="C13767" s="36">
        <v>44404.416666666664</v>
      </c>
      <c r="D13767">
        <v>480.84899999999999</v>
      </c>
      <c r="E13767">
        <v>539.01099999999997</v>
      </c>
      <c r="F13767">
        <v>573.66399999999999</v>
      </c>
    </row>
    <row r="13768" spans="3:6" x14ac:dyDescent="0.25">
      <c r="C13768" s="36">
        <v>44404.458333333336</v>
      </c>
      <c r="D13768">
        <v>353.928</v>
      </c>
      <c r="E13768">
        <v>498.27</v>
      </c>
      <c r="F13768">
        <v>669.96299999999997</v>
      </c>
    </row>
    <row r="13769" spans="3:6" x14ac:dyDescent="0.25">
      <c r="C13769" s="36">
        <v>44404.5</v>
      </c>
      <c r="D13769">
        <v>214.548</v>
      </c>
      <c r="E13769">
        <v>443.72300000000001</v>
      </c>
      <c r="F13769">
        <v>723.13099999999997</v>
      </c>
    </row>
    <row r="13770" spans="3:6" x14ac:dyDescent="0.25">
      <c r="C13770" s="36">
        <v>44404.541666666664</v>
      </c>
      <c r="D13770">
        <v>82.873000000000005</v>
      </c>
      <c r="E13770">
        <v>364.8</v>
      </c>
      <c r="F13770">
        <v>724.14800000000002</v>
      </c>
    </row>
    <row r="13771" spans="3:6" x14ac:dyDescent="0.25">
      <c r="C13771" s="36">
        <v>44404.583333333336</v>
      </c>
      <c r="D13771">
        <v>4.0460000000000003</v>
      </c>
      <c r="E13771">
        <v>267.87</v>
      </c>
      <c r="F13771">
        <v>680.28</v>
      </c>
    </row>
    <row r="13772" spans="3:6" x14ac:dyDescent="0.25">
      <c r="C13772" s="36">
        <v>44404.625</v>
      </c>
      <c r="D13772">
        <v>0</v>
      </c>
      <c r="E13772">
        <v>207.446</v>
      </c>
      <c r="F13772">
        <v>601.59799999999996</v>
      </c>
    </row>
    <row r="13773" spans="3:6" x14ac:dyDescent="0.25">
      <c r="C13773" s="36">
        <v>44404.666666666664</v>
      </c>
      <c r="D13773">
        <v>0</v>
      </c>
      <c r="E13773">
        <v>136.21100000000001</v>
      </c>
      <c r="F13773">
        <v>464.19299999999998</v>
      </c>
    </row>
    <row r="13774" spans="3:6" x14ac:dyDescent="0.25">
      <c r="C13774" s="36">
        <v>44404.708333333336</v>
      </c>
      <c r="D13774">
        <v>0</v>
      </c>
      <c r="E13774">
        <v>77.286000000000001</v>
      </c>
      <c r="F13774">
        <v>287.964</v>
      </c>
    </row>
    <row r="13775" spans="3:6" x14ac:dyDescent="0.25">
      <c r="C13775" s="36">
        <v>44404.75</v>
      </c>
      <c r="D13775">
        <v>0</v>
      </c>
      <c r="E13775">
        <v>21.754999999999999</v>
      </c>
      <c r="F13775">
        <v>106.056</v>
      </c>
    </row>
    <row r="13776" spans="3:6" x14ac:dyDescent="0.25">
      <c r="C13776" s="36">
        <v>44404.791666666664</v>
      </c>
      <c r="D13776">
        <v>0</v>
      </c>
      <c r="E13776">
        <v>0</v>
      </c>
      <c r="F13776">
        <v>5.048</v>
      </c>
    </row>
    <row r="13777" spans="3:6" x14ac:dyDescent="0.25">
      <c r="C13777" s="36">
        <v>44404.833333333336</v>
      </c>
      <c r="D13777">
        <v>0</v>
      </c>
      <c r="E13777">
        <v>0</v>
      </c>
      <c r="F13777">
        <v>0</v>
      </c>
    </row>
    <row r="13778" spans="3:6" x14ac:dyDescent="0.25">
      <c r="C13778" s="36">
        <v>44404.875</v>
      </c>
      <c r="D13778">
        <v>0</v>
      </c>
      <c r="E13778">
        <v>0</v>
      </c>
      <c r="F13778">
        <v>0</v>
      </c>
    </row>
    <row r="13779" spans="3:6" x14ac:dyDescent="0.25">
      <c r="C13779" s="36">
        <v>44404.916666666664</v>
      </c>
      <c r="D13779">
        <v>0</v>
      </c>
      <c r="E13779">
        <v>0</v>
      </c>
      <c r="F13779">
        <v>0</v>
      </c>
    </row>
    <row r="13780" spans="3:6" x14ac:dyDescent="0.25">
      <c r="C13780" s="36">
        <v>44404.958333333336</v>
      </c>
      <c r="D13780">
        <v>0</v>
      </c>
      <c r="E13780">
        <v>0</v>
      </c>
      <c r="F13780">
        <v>0</v>
      </c>
    </row>
    <row r="13781" spans="3:6" x14ac:dyDescent="0.25">
      <c r="C13781" s="36">
        <v>44405</v>
      </c>
      <c r="D13781">
        <v>0</v>
      </c>
      <c r="E13781">
        <v>0</v>
      </c>
      <c r="F13781">
        <v>0</v>
      </c>
    </row>
    <row r="13782" spans="3:6" x14ac:dyDescent="0.25">
      <c r="C13782" s="36">
        <v>44405.041666666664</v>
      </c>
      <c r="D13782">
        <v>0</v>
      </c>
      <c r="E13782">
        <v>0</v>
      </c>
      <c r="F13782">
        <v>0</v>
      </c>
    </row>
    <row r="13783" spans="3:6" x14ac:dyDescent="0.25">
      <c r="C13783" s="36">
        <v>44405.083333333336</v>
      </c>
      <c r="D13783">
        <v>28.577000000000002</v>
      </c>
      <c r="E13783">
        <v>0</v>
      </c>
      <c r="F13783">
        <v>0</v>
      </c>
    </row>
    <row r="13784" spans="3:6" x14ac:dyDescent="0.25">
      <c r="C13784" s="36">
        <v>44405.125</v>
      </c>
      <c r="D13784">
        <v>114.822</v>
      </c>
      <c r="E13784">
        <v>0</v>
      </c>
      <c r="F13784">
        <v>0</v>
      </c>
    </row>
    <row r="13785" spans="3:6" x14ac:dyDescent="0.25">
      <c r="C13785" s="36">
        <v>44405.166666666664</v>
      </c>
      <c r="D13785">
        <v>213.74199999999999</v>
      </c>
      <c r="E13785">
        <v>24.033999999999999</v>
      </c>
      <c r="F13785">
        <v>0</v>
      </c>
    </row>
    <row r="13786" spans="3:6" x14ac:dyDescent="0.25">
      <c r="C13786" s="36">
        <v>44405.208333333336</v>
      </c>
      <c r="D13786">
        <v>283.75200000000001</v>
      </c>
      <c r="E13786">
        <v>87.932000000000002</v>
      </c>
      <c r="F13786">
        <v>0</v>
      </c>
    </row>
    <row r="13787" spans="3:6" x14ac:dyDescent="0.25">
      <c r="C13787" s="36">
        <v>44405.25</v>
      </c>
      <c r="D13787">
        <v>372.601</v>
      </c>
      <c r="E13787">
        <v>239.99600000000001</v>
      </c>
      <c r="F13787">
        <v>2.665</v>
      </c>
    </row>
    <row r="13788" spans="3:6" x14ac:dyDescent="0.25">
      <c r="C13788" s="36">
        <v>44405.291666666664</v>
      </c>
      <c r="D13788">
        <v>483.97500000000002</v>
      </c>
      <c r="E13788">
        <v>401.23099999999999</v>
      </c>
      <c r="F13788">
        <v>83.096000000000004</v>
      </c>
    </row>
    <row r="13789" spans="3:6" x14ac:dyDescent="0.25">
      <c r="C13789" s="36">
        <v>44405.333333333336</v>
      </c>
      <c r="D13789">
        <v>551.31500000000005</v>
      </c>
      <c r="E13789">
        <v>517.96100000000001</v>
      </c>
      <c r="F13789">
        <v>269.89800000000002</v>
      </c>
    </row>
    <row r="13790" spans="3:6" x14ac:dyDescent="0.25">
      <c r="C13790" s="36">
        <v>44405.375</v>
      </c>
      <c r="D13790">
        <v>532.71500000000003</v>
      </c>
      <c r="E13790">
        <v>586.82899999999995</v>
      </c>
      <c r="F13790">
        <v>454.91699999999997</v>
      </c>
    </row>
    <row r="13791" spans="3:6" x14ac:dyDescent="0.25">
      <c r="C13791" s="36">
        <v>44405.416666666664</v>
      </c>
      <c r="D13791">
        <v>395.96199999999999</v>
      </c>
      <c r="E13791">
        <v>680.13</v>
      </c>
      <c r="F13791">
        <v>597.93299999999999</v>
      </c>
    </row>
    <row r="13792" spans="3:6" x14ac:dyDescent="0.25">
      <c r="C13792" s="36">
        <v>44405.458333333336</v>
      </c>
      <c r="D13792">
        <v>216.82900000000001</v>
      </c>
      <c r="E13792">
        <v>709.96500000000003</v>
      </c>
      <c r="F13792">
        <v>691.178</v>
      </c>
    </row>
    <row r="13793" spans="3:6" x14ac:dyDescent="0.25">
      <c r="C13793" s="36">
        <v>44405.5</v>
      </c>
      <c r="D13793">
        <v>95.819000000000003</v>
      </c>
      <c r="E13793">
        <v>646.04999999999995</v>
      </c>
      <c r="F13793">
        <v>729.01199999999994</v>
      </c>
    </row>
    <row r="13794" spans="3:6" x14ac:dyDescent="0.25">
      <c r="C13794" s="36">
        <v>44405.541666666664</v>
      </c>
      <c r="D13794">
        <v>29.158000000000001</v>
      </c>
      <c r="E13794">
        <v>523.41099999999994</v>
      </c>
      <c r="F13794">
        <v>725.92499999999995</v>
      </c>
    </row>
    <row r="13795" spans="3:6" x14ac:dyDescent="0.25">
      <c r="C13795" s="36">
        <v>44405.583333333336</v>
      </c>
      <c r="D13795">
        <v>9.6000000000000002E-2</v>
      </c>
      <c r="E13795">
        <v>330.84300000000002</v>
      </c>
      <c r="F13795">
        <v>676.59500000000003</v>
      </c>
    </row>
    <row r="13796" spans="3:6" x14ac:dyDescent="0.25">
      <c r="C13796" s="36">
        <v>44405.625</v>
      </c>
      <c r="D13796">
        <v>0</v>
      </c>
      <c r="E13796">
        <v>239.19800000000001</v>
      </c>
      <c r="F13796">
        <v>582.72</v>
      </c>
    </row>
    <row r="13797" spans="3:6" x14ac:dyDescent="0.25">
      <c r="C13797" s="36">
        <v>44405.666666666664</v>
      </c>
      <c r="D13797">
        <v>0</v>
      </c>
      <c r="E13797">
        <v>202.477</v>
      </c>
      <c r="F13797">
        <v>443.28800000000001</v>
      </c>
    </row>
    <row r="13798" spans="3:6" x14ac:dyDescent="0.25">
      <c r="C13798" s="36">
        <v>44405.708333333336</v>
      </c>
      <c r="D13798">
        <v>0</v>
      </c>
      <c r="E13798">
        <v>109.536</v>
      </c>
      <c r="F13798">
        <v>270.09500000000003</v>
      </c>
    </row>
    <row r="13799" spans="3:6" x14ac:dyDescent="0.25">
      <c r="C13799" s="36">
        <v>44405.75</v>
      </c>
      <c r="D13799">
        <v>0</v>
      </c>
      <c r="E13799">
        <v>29.672000000000001</v>
      </c>
      <c r="F13799">
        <v>99.507000000000005</v>
      </c>
    </row>
    <row r="13800" spans="3:6" x14ac:dyDescent="0.25">
      <c r="C13800" s="36">
        <v>44405.791666666664</v>
      </c>
      <c r="D13800">
        <v>0</v>
      </c>
      <c r="E13800">
        <v>0</v>
      </c>
      <c r="F13800">
        <v>4.3689999999999998</v>
      </c>
    </row>
    <row r="13801" spans="3:6" x14ac:dyDescent="0.25">
      <c r="C13801" s="36">
        <v>44405.833333333336</v>
      </c>
      <c r="D13801">
        <v>0</v>
      </c>
      <c r="E13801">
        <v>0</v>
      </c>
      <c r="F13801">
        <v>0</v>
      </c>
    </row>
    <row r="13802" spans="3:6" x14ac:dyDescent="0.25">
      <c r="C13802" s="36">
        <v>44405.875</v>
      </c>
      <c r="D13802">
        <v>0</v>
      </c>
      <c r="E13802">
        <v>0</v>
      </c>
      <c r="F13802">
        <v>0</v>
      </c>
    </row>
    <row r="13803" spans="3:6" x14ac:dyDescent="0.25">
      <c r="C13803" s="36">
        <v>44405.916666666664</v>
      </c>
      <c r="D13803">
        <v>0</v>
      </c>
      <c r="E13803">
        <v>0</v>
      </c>
      <c r="F13803">
        <v>0</v>
      </c>
    </row>
    <row r="13804" spans="3:6" x14ac:dyDescent="0.25">
      <c r="C13804" s="36">
        <v>44405.958333333336</v>
      </c>
      <c r="D13804">
        <v>0</v>
      </c>
      <c r="E13804">
        <v>0</v>
      </c>
      <c r="F13804">
        <v>0</v>
      </c>
    </row>
    <row r="13805" spans="3:6" x14ac:dyDescent="0.25">
      <c r="C13805" s="36">
        <v>44406</v>
      </c>
      <c r="D13805">
        <v>0</v>
      </c>
      <c r="E13805">
        <v>0</v>
      </c>
      <c r="F13805">
        <v>0</v>
      </c>
    </row>
    <row r="13806" spans="3:6" x14ac:dyDescent="0.25">
      <c r="C13806" s="36">
        <v>44406.041666666664</v>
      </c>
      <c r="D13806">
        <v>0</v>
      </c>
      <c r="E13806">
        <v>0</v>
      </c>
      <c r="F13806">
        <v>0</v>
      </c>
    </row>
    <row r="13807" spans="3:6" x14ac:dyDescent="0.25">
      <c r="C13807" s="36">
        <v>44406.083333333336</v>
      </c>
      <c r="D13807">
        <v>45.744</v>
      </c>
      <c r="E13807">
        <v>0</v>
      </c>
      <c r="F13807">
        <v>0</v>
      </c>
    </row>
    <row r="13808" spans="3:6" x14ac:dyDescent="0.25">
      <c r="C13808" s="36">
        <v>44406.125</v>
      </c>
      <c r="D13808">
        <v>181.583</v>
      </c>
      <c r="E13808">
        <v>0</v>
      </c>
      <c r="F13808">
        <v>0</v>
      </c>
    </row>
    <row r="13809" spans="3:6" x14ac:dyDescent="0.25">
      <c r="C13809" s="36">
        <v>44406.166666666664</v>
      </c>
      <c r="D13809">
        <v>331.76600000000002</v>
      </c>
      <c r="E13809">
        <v>22.643999999999998</v>
      </c>
      <c r="F13809">
        <v>0</v>
      </c>
    </row>
    <row r="13810" spans="3:6" x14ac:dyDescent="0.25">
      <c r="C13810" s="36">
        <v>44406.208333333336</v>
      </c>
      <c r="D13810">
        <v>458.19</v>
      </c>
      <c r="E13810">
        <v>84.266999999999996</v>
      </c>
      <c r="F13810">
        <v>0</v>
      </c>
    </row>
    <row r="13811" spans="3:6" x14ac:dyDescent="0.25">
      <c r="C13811" s="36">
        <v>44406.25</v>
      </c>
      <c r="D13811">
        <v>550.57399999999996</v>
      </c>
      <c r="E13811">
        <v>231.374</v>
      </c>
      <c r="F13811">
        <v>2.214</v>
      </c>
    </row>
    <row r="13812" spans="3:6" x14ac:dyDescent="0.25">
      <c r="C13812" s="36">
        <v>44406.291666666664</v>
      </c>
      <c r="D13812">
        <v>614.14200000000005</v>
      </c>
      <c r="E13812">
        <v>393.42500000000001</v>
      </c>
      <c r="F13812">
        <v>81.484999999999999</v>
      </c>
    </row>
    <row r="13813" spans="3:6" x14ac:dyDescent="0.25">
      <c r="C13813" s="36">
        <v>44406.333333333336</v>
      </c>
      <c r="D13813">
        <v>604.79600000000005</v>
      </c>
      <c r="E13813">
        <v>528.17999999999995</v>
      </c>
      <c r="F13813">
        <v>253.02799999999999</v>
      </c>
    </row>
    <row r="13814" spans="3:6" x14ac:dyDescent="0.25">
      <c r="C13814" s="36">
        <v>44406.375</v>
      </c>
      <c r="D13814">
        <v>550.09400000000005</v>
      </c>
      <c r="E13814">
        <v>615.85599999999999</v>
      </c>
      <c r="F13814">
        <v>431.40800000000002</v>
      </c>
    </row>
    <row r="13815" spans="3:6" x14ac:dyDescent="0.25">
      <c r="C13815" s="36">
        <v>44406.416666666664</v>
      </c>
      <c r="D13815">
        <v>451.79300000000001</v>
      </c>
      <c r="E13815">
        <v>668.32100000000003</v>
      </c>
      <c r="F13815">
        <v>573.053</v>
      </c>
    </row>
    <row r="13816" spans="3:6" x14ac:dyDescent="0.25">
      <c r="C13816" s="36">
        <v>44406.458333333336</v>
      </c>
      <c r="D13816">
        <v>331.233</v>
      </c>
      <c r="E13816">
        <v>698.82500000000005</v>
      </c>
      <c r="F13816">
        <v>666.13900000000001</v>
      </c>
    </row>
    <row r="13817" spans="3:6" x14ac:dyDescent="0.25">
      <c r="C13817" s="36">
        <v>44406.5</v>
      </c>
      <c r="D13817">
        <v>199.065</v>
      </c>
      <c r="E13817">
        <v>695.87099999999998</v>
      </c>
      <c r="F13817">
        <v>715.14499999999998</v>
      </c>
    </row>
    <row r="13818" spans="3:6" x14ac:dyDescent="0.25">
      <c r="C13818" s="36">
        <v>44406.541666666664</v>
      </c>
      <c r="D13818">
        <v>73.299000000000007</v>
      </c>
      <c r="E13818">
        <v>653.35500000000002</v>
      </c>
      <c r="F13818">
        <v>712.96100000000001</v>
      </c>
    </row>
    <row r="13819" spans="3:6" x14ac:dyDescent="0.25">
      <c r="C13819" s="36">
        <v>44406.583333333336</v>
      </c>
      <c r="D13819">
        <v>2.9569999999999999</v>
      </c>
      <c r="E13819">
        <v>572.87099999999998</v>
      </c>
      <c r="F13819">
        <v>665.19399999999996</v>
      </c>
    </row>
    <row r="13820" spans="3:6" x14ac:dyDescent="0.25">
      <c r="C13820" s="36">
        <v>44406.625</v>
      </c>
      <c r="D13820">
        <v>0</v>
      </c>
      <c r="E13820">
        <v>442.28100000000001</v>
      </c>
      <c r="F13820">
        <v>574.21600000000001</v>
      </c>
    </row>
    <row r="13821" spans="3:6" x14ac:dyDescent="0.25">
      <c r="C13821" s="36">
        <v>44406.666666666664</v>
      </c>
      <c r="D13821">
        <v>0</v>
      </c>
      <c r="E13821">
        <v>278.10700000000003</v>
      </c>
      <c r="F13821">
        <v>438.03199999999998</v>
      </c>
    </row>
    <row r="13822" spans="3:6" x14ac:dyDescent="0.25">
      <c r="C13822" s="36">
        <v>44406.708333333336</v>
      </c>
      <c r="D13822">
        <v>0</v>
      </c>
      <c r="E13822">
        <v>113.56100000000001</v>
      </c>
      <c r="F13822">
        <v>267.54300000000001</v>
      </c>
    </row>
    <row r="13823" spans="3:6" x14ac:dyDescent="0.25">
      <c r="C13823" s="36">
        <v>44406.75</v>
      </c>
      <c r="D13823">
        <v>0</v>
      </c>
      <c r="E13823">
        <v>27.826000000000001</v>
      </c>
      <c r="F13823">
        <v>98.965999999999994</v>
      </c>
    </row>
    <row r="13824" spans="3:6" x14ac:dyDescent="0.25">
      <c r="C13824" s="36">
        <v>44406.791666666664</v>
      </c>
      <c r="D13824">
        <v>0</v>
      </c>
      <c r="E13824">
        <v>0</v>
      </c>
      <c r="F13824">
        <v>4.2110000000000003</v>
      </c>
    </row>
    <row r="13825" spans="3:6" x14ac:dyDescent="0.25">
      <c r="C13825" s="36">
        <v>44406.833333333336</v>
      </c>
      <c r="D13825">
        <v>0</v>
      </c>
      <c r="E13825">
        <v>0</v>
      </c>
      <c r="F13825">
        <v>0</v>
      </c>
    </row>
    <row r="13826" spans="3:6" x14ac:dyDescent="0.25">
      <c r="C13826" s="36">
        <v>44406.875</v>
      </c>
      <c r="D13826">
        <v>0</v>
      </c>
      <c r="E13826">
        <v>0</v>
      </c>
      <c r="F13826">
        <v>0</v>
      </c>
    </row>
    <row r="13827" spans="3:6" x14ac:dyDescent="0.25">
      <c r="C13827" s="36">
        <v>44406.916666666664</v>
      </c>
      <c r="D13827">
        <v>0</v>
      </c>
      <c r="E13827">
        <v>0</v>
      </c>
      <c r="F13827">
        <v>0</v>
      </c>
    </row>
    <row r="13828" spans="3:6" x14ac:dyDescent="0.25">
      <c r="C13828" s="36">
        <v>44406.958333333336</v>
      </c>
      <c r="D13828">
        <v>0</v>
      </c>
      <c r="E13828">
        <v>0</v>
      </c>
      <c r="F13828">
        <v>0</v>
      </c>
    </row>
    <row r="13829" spans="3:6" x14ac:dyDescent="0.25">
      <c r="C13829" s="36">
        <v>44407</v>
      </c>
      <c r="D13829">
        <v>0</v>
      </c>
      <c r="E13829">
        <v>0</v>
      </c>
      <c r="F13829">
        <v>0</v>
      </c>
    </row>
    <row r="13830" spans="3:6" x14ac:dyDescent="0.25">
      <c r="C13830" s="36">
        <v>44407.041666666664</v>
      </c>
      <c r="D13830">
        <v>0</v>
      </c>
      <c r="E13830">
        <v>0</v>
      </c>
      <c r="F13830">
        <v>0</v>
      </c>
    </row>
    <row r="13831" spans="3:6" x14ac:dyDescent="0.25">
      <c r="C13831" s="36">
        <v>44407.083333333336</v>
      </c>
      <c r="D13831">
        <v>44.58</v>
      </c>
      <c r="E13831">
        <v>0</v>
      </c>
      <c r="F13831">
        <v>0</v>
      </c>
    </row>
    <row r="13832" spans="3:6" x14ac:dyDescent="0.25">
      <c r="C13832" s="36">
        <v>44407.125</v>
      </c>
      <c r="D13832">
        <v>175.74100000000001</v>
      </c>
      <c r="E13832">
        <v>0</v>
      </c>
      <c r="F13832">
        <v>0</v>
      </c>
    </row>
    <row r="13833" spans="3:6" x14ac:dyDescent="0.25">
      <c r="C13833" s="36">
        <v>44407.166666666664</v>
      </c>
      <c r="D13833">
        <v>325.65600000000001</v>
      </c>
      <c r="E13833">
        <v>26.632000000000001</v>
      </c>
      <c r="F13833">
        <v>0</v>
      </c>
    </row>
    <row r="13834" spans="3:6" x14ac:dyDescent="0.25">
      <c r="C13834" s="36">
        <v>44407.208333333336</v>
      </c>
      <c r="D13834">
        <v>456.04</v>
      </c>
      <c r="E13834">
        <v>84.486999999999995</v>
      </c>
      <c r="F13834">
        <v>0</v>
      </c>
    </row>
    <row r="13835" spans="3:6" x14ac:dyDescent="0.25">
      <c r="C13835" s="36">
        <v>44407.25</v>
      </c>
      <c r="D13835">
        <v>556.29200000000003</v>
      </c>
      <c r="E13835">
        <v>129.791</v>
      </c>
      <c r="F13835">
        <v>2.1560000000000001</v>
      </c>
    </row>
    <row r="13836" spans="3:6" x14ac:dyDescent="0.25">
      <c r="C13836" s="36">
        <v>44407.291666666664</v>
      </c>
      <c r="D13836">
        <v>586.14200000000005</v>
      </c>
      <c r="E13836">
        <v>183.685</v>
      </c>
      <c r="F13836">
        <v>81.725999999999999</v>
      </c>
    </row>
    <row r="13837" spans="3:6" x14ac:dyDescent="0.25">
      <c r="C13837" s="36">
        <v>44407.333333333336</v>
      </c>
      <c r="D13837">
        <v>577.88900000000001</v>
      </c>
      <c r="E13837">
        <v>288.334</v>
      </c>
      <c r="F13837">
        <v>248.99700000000001</v>
      </c>
    </row>
    <row r="13838" spans="3:6" x14ac:dyDescent="0.25">
      <c r="C13838" s="36">
        <v>44407.375</v>
      </c>
      <c r="D13838">
        <v>540.57399999999996</v>
      </c>
      <c r="E13838">
        <v>351.90600000000001</v>
      </c>
      <c r="F13838">
        <v>419.822</v>
      </c>
    </row>
    <row r="13839" spans="3:6" x14ac:dyDescent="0.25">
      <c r="C13839" s="36">
        <v>44407.416666666664</v>
      </c>
      <c r="D13839">
        <v>447.26</v>
      </c>
      <c r="E13839">
        <v>319.64699999999999</v>
      </c>
      <c r="F13839">
        <v>553.13900000000001</v>
      </c>
    </row>
    <row r="13840" spans="3:6" x14ac:dyDescent="0.25">
      <c r="C13840" s="36">
        <v>44407.458333333336</v>
      </c>
      <c r="D13840">
        <v>305.04399999999998</v>
      </c>
      <c r="E13840">
        <v>306.358</v>
      </c>
      <c r="F13840">
        <v>643.08500000000004</v>
      </c>
    </row>
    <row r="13841" spans="3:6" x14ac:dyDescent="0.25">
      <c r="C13841" s="36">
        <v>44407.5</v>
      </c>
      <c r="D13841">
        <v>175.70099999999999</v>
      </c>
      <c r="E13841">
        <v>274.57499999999999</v>
      </c>
      <c r="F13841">
        <v>688.40899999999999</v>
      </c>
    </row>
    <row r="13842" spans="3:6" x14ac:dyDescent="0.25">
      <c r="C13842" s="36">
        <v>44407.541666666664</v>
      </c>
      <c r="D13842">
        <v>69.353999999999999</v>
      </c>
      <c r="E13842">
        <v>216.09700000000001</v>
      </c>
      <c r="F13842">
        <v>687.10599999999999</v>
      </c>
    </row>
    <row r="13843" spans="3:6" x14ac:dyDescent="0.25">
      <c r="C13843" s="36">
        <v>44407.583333333336</v>
      </c>
      <c r="D13843">
        <v>2.8769999999999998</v>
      </c>
      <c r="E13843">
        <v>149.96299999999999</v>
      </c>
      <c r="F13843">
        <v>639.83500000000004</v>
      </c>
    </row>
    <row r="13844" spans="3:6" x14ac:dyDescent="0.25">
      <c r="C13844" s="36">
        <v>44407.625</v>
      </c>
      <c r="D13844">
        <v>0</v>
      </c>
      <c r="E13844">
        <v>121.74</v>
      </c>
      <c r="F13844">
        <v>563.03399999999999</v>
      </c>
    </row>
    <row r="13845" spans="3:6" x14ac:dyDescent="0.25">
      <c r="C13845" s="36">
        <v>44407.666666666664</v>
      </c>
      <c r="D13845">
        <v>0</v>
      </c>
      <c r="E13845">
        <v>121.614</v>
      </c>
      <c r="F13845">
        <v>419.87299999999999</v>
      </c>
    </row>
    <row r="13846" spans="3:6" x14ac:dyDescent="0.25">
      <c r="C13846" s="36">
        <v>44407.708333333336</v>
      </c>
      <c r="D13846">
        <v>0</v>
      </c>
      <c r="E13846">
        <v>89.912999999999997</v>
      </c>
      <c r="F13846">
        <v>246.34200000000001</v>
      </c>
    </row>
    <row r="13847" spans="3:6" x14ac:dyDescent="0.25">
      <c r="C13847" s="36">
        <v>44407.75</v>
      </c>
      <c r="D13847">
        <v>0</v>
      </c>
      <c r="E13847">
        <v>25.859000000000002</v>
      </c>
      <c r="F13847">
        <v>86.542000000000002</v>
      </c>
    </row>
    <row r="13848" spans="3:6" x14ac:dyDescent="0.25">
      <c r="C13848" s="36">
        <v>44407.791666666664</v>
      </c>
      <c r="D13848">
        <v>0</v>
      </c>
      <c r="E13848">
        <v>0</v>
      </c>
      <c r="F13848">
        <v>3.3159999999999998</v>
      </c>
    </row>
    <row r="13849" spans="3:6" x14ac:dyDescent="0.25">
      <c r="C13849" s="36">
        <v>44407.833333333336</v>
      </c>
      <c r="D13849">
        <v>0</v>
      </c>
      <c r="E13849">
        <v>0</v>
      </c>
      <c r="F13849">
        <v>0</v>
      </c>
    </row>
    <row r="13850" spans="3:6" x14ac:dyDescent="0.25">
      <c r="C13850" s="36">
        <v>44407.875</v>
      </c>
      <c r="D13850">
        <v>0</v>
      </c>
      <c r="E13850">
        <v>0</v>
      </c>
      <c r="F13850">
        <v>0</v>
      </c>
    </row>
    <row r="13851" spans="3:6" x14ac:dyDescent="0.25">
      <c r="C13851" s="36">
        <v>44407.916666666664</v>
      </c>
      <c r="D13851">
        <v>0</v>
      </c>
      <c r="E13851">
        <v>0</v>
      </c>
      <c r="F13851">
        <v>0</v>
      </c>
    </row>
    <row r="13852" spans="3:6" x14ac:dyDescent="0.25">
      <c r="C13852" s="36">
        <v>44407.958333333336</v>
      </c>
      <c r="D13852">
        <v>0</v>
      </c>
      <c r="E13852">
        <v>0</v>
      </c>
      <c r="F13852">
        <v>0</v>
      </c>
    </row>
    <row r="13853" spans="3:6" x14ac:dyDescent="0.25">
      <c r="C13853" s="36">
        <v>44408</v>
      </c>
      <c r="D13853">
        <v>0</v>
      </c>
      <c r="E13853">
        <v>0</v>
      </c>
      <c r="F13853">
        <v>0</v>
      </c>
    </row>
    <row r="13854" spans="3:6" x14ac:dyDescent="0.25">
      <c r="C13854" s="36">
        <v>44408.041666666664</v>
      </c>
      <c r="D13854">
        <v>0</v>
      </c>
      <c r="E13854">
        <v>0</v>
      </c>
      <c r="F13854">
        <v>0</v>
      </c>
    </row>
    <row r="13855" spans="3:6" x14ac:dyDescent="0.25">
      <c r="C13855" s="36">
        <v>44408.083333333336</v>
      </c>
      <c r="D13855">
        <v>43.491999999999997</v>
      </c>
      <c r="E13855">
        <v>0</v>
      </c>
      <c r="F13855">
        <v>0</v>
      </c>
    </row>
    <row r="13856" spans="3:6" x14ac:dyDescent="0.25">
      <c r="C13856" s="36">
        <v>44408.125</v>
      </c>
      <c r="D13856">
        <v>166.935</v>
      </c>
      <c r="E13856">
        <v>0</v>
      </c>
      <c r="F13856">
        <v>0</v>
      </c>
    </row>
    <row r="13857" spans="3:6" x14ac:dyDescent="0.25">
      <c r="C13857" s="36">
        <v>44408.166666666664</v>
      </c>
      <c r="D13857">
        <v>309.61799999999999</v>
      </c>
      <c r="E13857">
        <v>21.702999999999999</v>
      </c>
      <c r="F13857">
        <v>0</v>
      </c>
    </row>
    <row r="13858" spans="3:6" x14ac:dyDescent="0.25">
      <c r="C13858" s="36">
        <v>44408.208333333336</v>
      </c>
      <c r="D13858">
        <v>463.60300000000001</v>
      </c>
      <c r="E13858">
        <v>88.177000000000007</v>
      </c>
      <c r="F13858">
        <v>0</v>
      </c>
    </row>
    <row r="13859" spans="3:6" x14ac:dyDescent="0.25">
      <c r="C13859" s="36">
        <v>44408.25</v>
      </c>
      <c r="D13859">
        <v>558.86</v>
      </c>
      <c r="E13859">
        <v>202.762</v>
      </c>
      <c r="F13859">
        <v>1.2629999999999999</v>
      </c>
    </row>
    <row r="13860" spans="3:6" x14ac:dyDescent="0.25">
      <c r="C13860" s="36">
        <v>44408.291666666664</v>
      </c>
      <c r="D13860">
        <v>597.34100000000001</v>
      </c>
      <c r="E13860">
        <v>268.40300000000002</v>
      </c>
      <c r="F13860">
        <v>71.186999999999998</v>
      </c>
    </row>
    <row r="13861" spans="3:6" x14ac:dyDescent="0.25">
      <c r="C13861" s="36">
        <v>44408.333333333336</v>
      </c>
      <c r="D13861">
        <v>606.05799999999999</v>
      </c>
      <c r="E13861">
        <v>319.19200000000001</v>
      </c>
      <c r="F13861">
        <v>220.042</v>
      </c>
    </row>
    <row r="13862" spans="3:6" x14ac:dyDescent="0.25">
      <c r="C13862" s="36">
        <v>44408.375</v>
      </c>
      <c r="D13862">
        <v>558.721</v>
      </c>
      <c r="E13862">
        <v>367.62900000000002</v>
      </c>
      <c r="F13862">
        <v>383.27600000000001</v>
      </c>
    </row>
    <row r="13863" spans="3:6" x14ac:dyDescent="0.25">
      <c r="C13863" s="36">
        <v>44408.416666666664</v>
      </c>
      <c r="D13863">
        <v>465.77699999999999</v>
      </c>
      <c r="E13863">
        <v>433.28</v>
      </c>
      <c r="F13863">
        <v>520.50699999999995</v>
      </c>
    </row>
    <row r="13864" spans="3:6" x14ac:dyDescent="0.25">
      <c r="C13864" s="36">
        <v>44408.458333333336</v>
      </c>
      <c r="D13864">
        <v>337.90199999999999</v>
      </c>
      <c r="E13864">
        <v>509.916</v>
      </c>
      <c r="F13864">
        <v>613.33399999999995</v>
      </c>
    </row>
    <row r="13865" spans="3:6" x14ac:dyDescent="0.25">
      <c r="C13865" s="36">
        <v>44408.5</v>
      </c>
      <c r="D13865">
        <v>207.21799999999999</v>
      </c>
      <c r="E13865">
        <v>551.40499999999997</v>
      </c>
      <c r="F13865">
        <v>653.87400000000002</v>
      </c>
    </row>
    <row r="13866" spans="3:6" x14ac:dyDescent="0.25">
      <c r="C13866" s="36">
        <v>44408.541666666664</v>
      </c>
      <c r="D13866">
        <v>77.38</v>
      </c>
      <c r="E13866">
        <v>510.44200000000001</v>
      </c>
      <c r="F13866">
        <v>645.84</v>
      </c>
    </row>
    <row r="13867" spans="3:6" x14ac:dyDescent="0.25">
      <c r="C13867" s="36">
        <v>44408.583333333336</v>
      </c>
      <c r="D13867">
        <v>3.23</v>
      </c>
      <c r="E13867">
        <v>393.88900000000001</v>
      </c>
      <c r="F13867">
        <v>594.17899999999997</v>
      </c>
    </row>
    <row r="13868" spans="3:6" x14ac:dyDescent="0.25">
      <c r="C13868" s="36">
        <v>44408.625</v>
      </c>
      <c r="D13868">
        <v>0</v>
      </c>
      <c r="E13868">
        <v>228.09</v>
      </c>
      <c r="F13868">
        <v>500.75099999999998</v>
      </c>
    </row>
    <row r="13869" spans="3:6" x14ac:dyDescent="0.25">
      <c r="C13869" s="36">
        <v>44408.666666666664</v>
      </c>
      <c r="D13869">
        <v>0</v>
      </c>
      <c r="E13869">
        <v>107.42400000000001</v>
      </c>
      <c r="F13869">
        <v>372.00299999999999</v>
      </c>
    </row>
    <row r="13870" spans="3:6" x14ac:dyDescent="0.25">
      <c r="C13870" s="36">
        <v>44408.708333333336</v>
      </c>
      <c r="D13870">
        <v>0</v>
      </c>
      <c r="E13870">
        <v>47.051000000000002</v>
      </c>
      <c r="F13870">
        <v>220.39500000000001</v>
      </c>
    </row>
    <row r="13871" spans="3:6" x14ac:dyDescent="0.25">
      <c r="C13871" s="36">
        <v>44408.75</v>
      </c>
      <c r="D13871">
        <v>0</v>
      </c>
      <c r="E13871">
        <v>17.123000000000001</v>
      </c>
      <c r="F13871">
        <v>78.097999999999999</v>
      </c>
    </row>
    <row r="13872" spans="3:6" x14ac:dyDescent="0.25">
      <c r="C13872" s="36">
        <v>44408.791666666664</v>
      </c>
      <c r="D13872">
        <v>0</v>
      </c>
      <c r="E13872">
        <v>0</v>
      </c>
      <c r="F13872">
        <v>2.5459999999999998</v>
      </c>
    </row>
    <row r="13873" spans="3:6" x14ac:dyDescent="0.25">
      <c r="C13873" s="36">
        <v>44408.833333333336</v>
      </c>
      <c r="D13873">
        <v>0</v>
      </c>
      <c r="E13873">
        <v>0</v>
      </c>
      <c r="F13873">
        <v>0</v>
      </c>
    </row>
    <row r="13874" spans="3:6" x14ac:dyDescent="0.25">
      <c r="C13874" s="36">
        <v>44408.875</v>
      </c>
      <c r="D13874">
        <v>0</v>
      </c>
      <c r="E13874">
        <v>0</v>
      </c>
      <c r="F13874">
        <v>0</v>
      </c>
    </row>
    <row r="13875" spans="3:6" x14ac:dyDescent="0.25">
      <c r="C13875" s="36">
        <v>44408.916666666664</v>
      </c>
      <c r="D13875">
        <v>0</v>
      </c>
      <c r="E13875">
        <v>0</v>
      </c>
      <c r="F13875">
        <v>0</v>
      </c>
    </row>
    <row r="13876" spans="3:6" x14ac:dyDescent="0.25">
      <c r="C13876" s="36">
        <v>44408.958333333336</v>
      </c>
      <c r="D13876">
        <v>0</v>
      </c>
      <c r="E13876">
        <v>0</v>
      </c>
      <c r="F13876">
        <v>0</v>
      </c>
    </row>
    <row r="13877" spans="3:6" x14ac:dyDescent="0.25">
      <c r="C13877" s="36">
        <v>44409</v>
      </c>
      <c r="D13877">
        <v>0</v>
      </c>
      <c r="E13877">
        <v>0</v>
      </c>
      <c r="F13877">
        <v>0</v>
      </c>
    </row>
    <row r="13878" spans="3:6" x14ac:dyDescent="0.25">
      <c r="C13878" s="36">
        <v>44409.041666666664</v>
      </c>
      <c r="D13878">
        <v>0</v>
      </c>
      <c r="E13878">
        <v>0</v>
      </c>
      <c r="F13878">
        <v>0</v>
      </c>
    </row>
    <row r="13879" spans="3:6" x14ac:dyDescent="0.25">
      <c r="C13879" s="36">
        <v>44409.083333333336</v>
      </c>
      <c r="D13879">
        <v>40.072000000000003</v>
      </c>
      <c r="E13879">
        <v>0</v>
      </c>
      <c r="F13879">
        <v>0</v>
      </c>
    </row>
    <row r="13880" spans="3:6" x14ac:dyDescent="0.25">
      <c r="C13880" s="36">
        <v>44409.125</v>
      </c>
      <c r="D13880">
        <v>144.874</v>
      </c>
      <c r="E13880">
        <v>0</v>
      </c>
      <c r="F13880">
        <v>0</v>
      </c>
    </row>
    <row r="13881" spans="3:6" x14ac:dyDescent="0.25">
      <c r="C13881" s="36">
        <v>44409.166666666664</v>
      </c>
      <c r="D13881">
        <v>260.52499999999998</v>
      </c>
      <c r="E13881">
        <v>17.603000000000002</v>
      </c>
      <c r="F13881">
        <v>0</v>
      </c>
    </row>
    <row r="13882" spans="3:6" x14ac:dyDescent="0.25">
      <c r="C13882" s="36">
        <v>44409.208333333336</v>
      </c>
      <c r="D13882">
        <v>358.69</v>
      </c>
      <c r="E13882">
        <v>79.316000000000003</v>
      </c>
      <c r="F13882">
        <v>0</v>
      </c>
    </row>
    <row r="13883" spans="3:6" x14ac:dyDescent="0.25">
      <c r="C13883" s="36">
        <v>44409.25</v>
      </c>
      <c r="D13883">
        <v>416.19400000000002</v>
      </c>
      <c r="E13883">
        <v>180.41200000000001</v>
      </c>
      <c r="F13883">
        <v>1.1990000000000001</v>
      </c>
    </row>
    <row r="13884" spans="3:6" x14ac:dyDescent="0.25">
      <c r="C13884" s="36">
        <v>44409.291666666664</v>
      </c>
      <c r="D13884">
        <v>450.07900000000001</v>
      </c>
      <c r="E13884">
        <v>274.79700000000003</v>
      </c>
      <c r="F13884">
        <v>72.86</v>
      </c>
    </row>
    <row r="13885" spans="3:6" x14ac:dyDescent="0.25">
      <c r="C13885" s="36">
        <v>44409.333333333336</v>
      </c>
      <c r="D13885">
        <v>452.52800000000002</v>
      </c>
      <c r="E13885">
        <v>334.01</v>
      </c>
      <c r="F13885">
        <v>227.209</v>
      </c>
    </row>
    <row r="13886" spans="3:6" x14ac:dyDescent="0.25">
      <c r="C13886" s="36">
        <v>44409.375</v>
      </c>
      <c r="D13886">
        <v>452.36</v>
      </c>
      <c r="E13886">
        <v>380.83199999999999</v>
      </c>
      <c r="F13886">
        <v>394.78</v>
      </c>
    </row>
    <row r="13887" spans="3:6" x14ac:dyDescent="0.25">
      <c r="C13887" s="36">
        <v>44409.416666666664</v>
      </c>
      <c r="D13887">
        <v>407.92</v>
      </c>
      <c r="E13887">
        <v>339.36900000000003</v>
      </c>
      <c r="F13887">
        <v>533.452</v>
      </c>
    </row>
    <row r="13888" spans="3:6" x14ac:dyDescent="0.25">
      <c r="C13888" s="36">
        <v>44409.458333333336</v>
      </c>
      <c r="D13888">
        <v>326.053</v>
      </c>
      <c r="E13888">
        <v>357.20299999999997</v>
      </c>
      <c r="F13888">
        <v>625.94200000000001</v>
      </c>
    </row>
    <row r="13889" spans="3:6" x14ac:dyDescent="0.25">
      <c r="C13889" s="36">
        <v>44409.5</v>
      </c>
      <c r="D13889">
        <v>199.31399999999999</v>
      </c>
      <c r="E13889">
        <v>409.20100000000002</v>
      </c>
      <c r="F13889">
        <v>669.89800000000002</v>
      </c>
    </row>
    <row r="13890" spans="3:6" x14ac:dyDescent="0.25">
      <c r="C13890" s="36">
        <v>44409.541666666664</v>
      </c>
      <c r="D13890">
        <v>72.292000000000002</v>
      </c>
      <c r="E13890">
        <v>419.07600000000002</v>
      </c>
      <c r="F13890">
        <v>666.71100000000001</v>
      </c>
    </row>
    <row r="13891" spans="3:6" x14ac:dyDescent="0.25">
      <c r="C13891" s="36">
        <v>44409.583333333336</v>
      </c>
      <c r="D13891">
        <v>2.8570000000000002</v>
      </c>
      <c r="E13891">
        <v>367.61799999999999</v>
      </c>
      <c r="F13891">
        <v>617.73900000000003</v>
      </c>
    </row>
    <row r="13892" spans="3:6" x14ac:dyDescent="0.25">
      <c r="C13892" s="36">
        <v>44409.625</v>
      </c>
      <c r="D13892">
        <v>0</v>
      </c>
      <c r="E13892">
        <v>259.77600000000001</v>
      </c>
      <c r="F13892">
        <v>522.33000000000004</v>
      </c>
    </row>
    <row r="13893" spans="3:6" x14ac:dyDescent="0.25">
      <c r="C13893" s="36">
        <v>44409.666666666664</v>
      </c>
      <c r="D13893">
        <v>0</v>
      </c>
      <c r="E13893">
        <v>158.066</v>
      </c>
      <c r="F13893">
        <v>384.964</v>
      </c>
    </row>
    <row r="13894" spans="3:6" x14ac:dyDescent="0.25">
      <c r="C13894" s="36">
        <v>44409.708333333336</v>
      </c>
      <c r="D13894">
        <v>0</v>
      </c>
      <c r="E13894">
        <v>90.837000000000003</v>
      </c>
      <c r="F13894">
        <v>224.85400000000001</v>
      </c>
    </row>
    <row r="13895" spans="3:6" x14ac:dyDescent="0.25">
      <c r="C13895" s="36">
        <v>44409.75</v>
      </c>
      <c r="D13895">
        <v>0</v>
      </c>
      <c r="E13895">
        <v>27.574999999999999</v>
      </c>
      <c r="F13895">
        <v>78.266000000000005</v>
      </c>
    </row>
    <row r="13896" spans="3:6" x14ac:dyDescent="0.25">
      <c r="C13896" s="36">
        <v>44409.791666666664</v>
      </c>
      <c r="D13896">
        <v>0</v>
      </c>
      <c r="E13896">
        <v>0</v>
      </c>
      <c r="F13896">
        <v>2.415</v>
      </c>
    </row>
    <row r="13897" spans="3:6" x14ac:dyDescent="0.25">
      <c r="C13897" s="36">
        <v>44409.833333333336</v>
      </c>
      <c r="D13897">
        <v>0</v>
      </c>
      <c r="E13897">
        <v>0</v>
      </c>
      <c r="F13897">
        <v>0</v>
      </c>
    </row>
    <row r="13898" spans="3:6" x14ac:dyDescent="0.25">
      <c r="C13898" s="36">
        <v>44409.875</v>
      </c>
      <c r="D13898">
        <v>0</v>
      </c>
      <c r="E13898">
        <v>0</v>
      </c>
      <c r="F13898">
        <v>0</v>
      </c>
    </row>
    <row r="13899" spans="3:6" x14ac:dyDescent="0.25">
      <c r="C13899" s="36">
        <v>44409.916666666664</v>
      </c>
      <c r="D13899">
        <v>0</v>
      </c>
      <c r="E13899">
        <v>0</v>
      </c>
      <c r="F13899">
        <v>0</v>
      </c>
    </row>
    <row r="13900" spans="3:6" x14ac:dyDescent="0.25">
      <c r="C13900" s="36">
        <v>44409.958333333336</v>
      </c>
      <c r="D13900">
        <v>0</v>
      </c>
      <c r="E13900">
        <v>0</v>
      </c>
      <c r="F13900">
        <v>0</v>
      </c>
    </row>
    <row r="13901" spans="3:6" x14ac:dyDescent="0.25">
      <c r="C13901" s="36">
        <v>44410</v>
      </c>
      <c r="D13901">
        <v>0</v>
      </c>
      <c r="E13901">
        <v>0</v>
      </c>
      <c r="F13901">
        <v>0</v>
      </c>
    </row>
    <row r="13902" spans="3:6" x14ac:dyDescent="0.25">
      <c r="C13902" s="36">
        <v>44410.041666666664</v>
      </c>
      <c r="D13902">
        <v>0</v>
      </c>
      <c r="E13902">
        <v>0</v>
      </c>
      <c r="F13902">
        <v>0</v>
      </c>
    </row>
    <row r="13903" spans="3:6" x14ac:dyDescent="0.25">
      <c r="C13903" s="36">
        <v>44410.083333333336</v>
      </c>
      <c r="D13903">
        <v>28.311</v>
      </c>
      <c r="E13903">
        <v>0</v>
      </c>
      <c r="F13903">
        <v>0</v>
      </c>
    </row>
    <row r="13904" spans="3:6" x14ac:dyDescent="0.25">
      <c r="C13904" s="36">
        <v>44410.125</v>
      </c>
      <c r="D13904">
        <v>138.13999999999999</v>
      </c>
      <c r="E13904">
        <v>0</v>
      </c>
      <c r="F13904">
        <v>0</v>
      </c>
    </row>
    <row r="13905" spans="3:6" x14ac:dyDescent="0.25">
      <c r="C13905" s="36">
        <v>44410.166666666664</v>
      </c>
      <c r="D13905">
        <v>299.63299999999998</v>
      </c>
      <c r="E13905">
        <v>5.7910000000000004</v>
      </c>
      <c r="F13905">
        <v>0</v>
      </c>
    </row>
    <row r="13906" spans="3:6" x14ac:dyDescent="0.25">
      <c r="C13906" s="36">
        <v>44410.208333333336</v>
      </c>
      <c r="D13906">
        <v>462.69</v>
      </c>
      <c r="E13906">
        <v>41.814</v>
      </c>
      <c r="F13906">
        <v>0</v>
      </c>
    </row>
    <row r="13907" spans="3:6" x14ac:dyDescent="0.25">
      <c r="C13907" s="36">
        <v>44410.25</v>
      </c>
      <c r="D13907">
        <v>588.577</v>
      </c>
      <c r="E13907">
        <v>106.41200000000001</v>
      </c>
      <c r="F13907">
        <v>1.278</v>
      </c>
    </row>
    <row r="13908" spans="3:6" x14ac:dyDescent="0.25">
      <c r="C13908" s="36">
        <v>44410.291666666664</v>
      </c>
      <c r="D13908">
        <v>656.20699999999999</v>
      </c>
      <c r="E13908">
        <v>203.30199999999999</v>
      </c>
      <c r="F13908">
        <v>75.869</v>
      </c>
    </row>
    <row r="13909" spans="3:6" x14ac:dyDescent="0.25">
      <c r="C13909" s="36">
        <v>44410.333333333336</v>
      </c>
      <c r="D13909">
        <v>669.01599999999996</v>
      </c>
      <c r="E13909">
        <v>217.24799999999999</v>
      </c>
      <c r="F13909">
        <v>236.751</v>
      </c>
    </row>
    <row r="13910" spans="3:6" x14ac:dyDescent="0.25">
      <c r="C13910" s="36">
        <v>44410.375</v>
      </c>
      <c r="D13910">
        <v>629.74</v>
      </c>
      <c r="E13910">
        <v>261.387</v>
      </c>
      <c r="F13910">
        <v>408.80900000000003</v>
      </c>
    </row>
    <row r="13911" spans="3:6" x14ac:dyDescent="0.25">
      <c r="C13911" s="36">
        <v>44410.416666666664</v>
      </c>
      <c r="D13911">
        <v>544.56399999999996</v>
      </c>
      <c r="E13911">
        <v>264.45</v>
      </c>
      <c r="F13911">
        <v>549.70699999999999</v>
      </c>
    </row>
    <row r="13912" spans="3:6" x14ac:dyDescent="0.25">
      <c r="C13912" s="36">
        <v>44410.458333333336</v>
      </c>
      <c r="D13912">
        <v>413.87</v>
      </c>
      <c r="E13912">
        <v>296.53100000000001</v>
      </c>
      <c r="F13912">
        <v>643.56399999999996</v>
      </c>
    </row>
    <row r="13913" spans="3:6" x14ac:dyDescent="0.25">
      <c r="C13913" s="36">
        <v>44410.5</v>
      </c>
      <c r="D13913">
        <v>252.88</v>
      </c>
      <c r="E13913">
        <v>345.87</v>
      </c>
      <c r="F13913">
        <v>707.04600000000005</v>
      </c>
    </row>
    <row r="13914" spans="3:6" x14ac:dyDescent="0.25">
      <c r="C13914" s="36">
        <v>44410.541666666664</v>
      </c>
      <c r="D13914">
        <v>95.096999999999994</v>
      </c>
      <c r="E13914">
        <v>283.83999999999997</v>
      </c>
      <c r="F13914">
        <v>702.60599999999999</v>
      </c>
    </row>
    <row r="13915" spans="3:6" x14ac:dyDescent="0.25">
      <c r="C13915" s="36">
        <v>44410.583333333336</v>
      </c>
      <c r="D13915">
        <v>3.883</v>
      </c>
      <c r="E13915">
        <v>230.03299999999999</v>
      </c>
      <c r="F13915">
        <v>652.51</v>
      </c>
    </row>
    <row r="13916" spans="3:6" x14ac:dyDescent="0.25">
      <c r="C13916" s="36">
        <v>44410.625</v>
      </c>
      <c r="D13916">
        <v>0</v>
      </c>
      <c r="E13916">
        <v>242.11099999999999</v>
      </c>
      <c r="F13916">
        <v>556.55799999999999</v>
      </c>
    </row>
    <row r="13917" spans="3:6" x14ac:dyDescent="0.25">
      <c r="C13917" s="36">
        <v>44410.666666666664</v>
      </c>
      <c r="D13917">
        <v>0</v>
      </c>
      <c r="E13917">
        <v>149.56700000000001</v>
      </c>
      <c r="F13917">
        <v>417.28</v>
      </c>
    </row>
    <row r="13918" spans="3:6" x14ac:dyDescent="0.25">
      <c r="C13918" s="36">
        <v>44410.708333333336</v>
      </c>
      <c r="D13918">
        <v>0</v>
      </c>
      <c r="E13918">
        <v>49.075000000000003</v>
      </c>
      <c r="F13918">
        <v>248.273</v>
      </c>
    </row>
    <row r="13919" spans="3:6" x14ac:dyDescent="0.25">
      <c r="C13919" s="36">
        <v>44410.75</v>
      </c>
      <c r="D13919">
        <v>0</v>
      </c>
      <c r="E13919">
        <v>8.4440000000000008</v>
      </c>
      <c r="F13919">
        <v>87.760999999999996</v>
      </c>
    </row>
    <row r="13920" spans="3:6" x14ac:dyDescent="0.25">
      <c r="C13920" s="36">
        <v>44410.791666666664</v>
      </c>
      <c r="D13920">
        <v>0</v>
      </c>
      <c r="E13920">
        <v>0</v>
      </c>
      <c r="F13920">
        <v>2.7189999999999999</v>
      </c>
    </row>
    <row r="13921" spans="3:6" x14ac:dyDescent="0.25">
      <c r="C13921" s="36">
        <v>44410.833333333336</v>
      </c>
      <c r="D13921">
        <v>0</v>
      </c>
      <c r="E13921">
        <v>0</v>
      </c>
      <c r="F13921">
        <v>0</v>
      </c>
    </row>
    <row r="13922" spans="3:6" x14ac:dyDescent="0.25">
      <c r="C13922" s="36">
        <v>44410.875</v>
      </c>
      <c r="D13922">
        <v>0</v>
      </c>
      <c r="E13922">
        <v>0</v>
      </c>
      <c r="F13922">
        <v>0</v>
      </c>
    </row>
    <row r="13923" spans="3:6" x14ac:dyDescent="0.25">
      <c r="C13923" s="36">
        <v>44410.916666666664</v>
      </c>
      <c r="D13923">
        <v>0</v>
      </c>
      <c r="E13923">
        <v>0</v>
      </c>
      <c r="F13923">
        <v>0</v>
      </c>
    </row>
    <row r="13924" spans="3:6" x14ac:dyDescent="0.25">
      <c r="C13924" s="36">
        <v>44410.958333333336</v>
      </c>
      <c r="D13924">
        <v>0</v>
      </c>
      <c r="E13924">
        <v>0</v>
      </c>
      <c r="F13924">
        <v>0</v>
      </c>
    </row>
    <row r="13925" spans="3:6" x14ac:dyDescent="0.25">
      <c r="C13925" s="36">
        <v>44411</v>
      </c>
      <c r="D13925">
        <v>0</v>
      </c>
      <c r="E13925">
        <v>0</v>
      </c>
      <c r="F13925">
        <v>0</v>
      </c>
    </row>
    <row r="13926" spans="3:6" x14ac:dyDescent="0.25">
      <c r="C13926" s="36">
        <v>44411.041666666664</v>
      </c>
      <c r="D13926">
        <v>0</v>
      </c>
      <c r="E13926">
        <v>0</v>
      </c>
      <c r="F13926">
        <v>0</v>
      </c>
    </row>
    <row r="13927" spans="3:6" x14ac:dyDescent="0.25">
      <c r="C13927" s="36">
        <v>44411.083333333336</v>
      </c>
      <c r="D13927">
        <v>46.905000000000001</v>
      </c>
      <c r="E13927">
        <v>0</v>
      </c>
      <c r="F13927">
        <v>0</v>
      </c>
    </row>
    <row r="13928" spans="3:6" x14ac:dyDescent="0.25">
      <c r="C13928" s="36">
        <v>44411.125</v>
      </c>
      <c r="D13928">
        <v>187.98</v>
      </c>
      <c r="E13928">
        <v>0</v>
      </c>
      <c r="F13928">
        <v>0</v>
      </c>
    </row>
    <row r="13929" spans="3:6" x14ac:dyDescent="0.25">
      <c r="C13929" s="36">
        <v>44411.166666666664</v>
      </c>
      <c r="D13929">
        <v>350.82400000000001</v>
      </c>
      <c r="E13929">
        <v>15.754</v>
      </c>
      <c r="F13929">
        <v>0</v>
      </c>
    </row>
    <row r="13930" spans="3:6" x14ac:dyDescent="0.25">
      <c r="C13930" s="36">
        <v>44411.208333333336</v>
      </c>
      <c r="D13930">
        <v>499.74099999999999</v>
      </c>
      <c r="E13930">
        <v>68.091999999999999</v>
      </c>
      <c r="F13930">
        <v>0</v>
      </c>
    </row>
    <row r="13931" spans="3:6" x14ac:dyDescent="0.25">
      <c r="C13931" s="36">
        <v>44411.25</v>
      </c>
      <c r="D13931">
        <v>605.23500000000001</v>
      </c>
      <c r="E13931">
        <v>159.97200000000001</v>
      </c>
      <c r="F13931">
        <v>0.83499999999999996</v>
      </c>
    </row>
    <row r="13932" spans="3:6" x14ac:dyDescent="0.25">
      <c r="C13932" s="36">
        <v>44411.291666666664</v>
      </c>
      <c r="D13932">
        <v>659.55600000000004</v>
      </c>
      <c r="E13932">
        <v>288.22199999999998</v>
      </c>
      <c r="F13932">
        <v>69.369</v>
      </c>
    </row>
    <row r="13933" spans="3:6" x14ac:dyDescent="0.25">
      <c r="C13933" s="36">
        <v>44411.333333333336</v>
      </c>
      <c r="D13933">
        <v>665.38</v>
      </c>
      <c r="E13933">
        <v>424.67500000000001</v>
      </c>
      <c r="F13933">
        <v>220.68899999999999</v>
      </c>
    </row>
    <row r="13934" spans="3:6" x14ac:dyDescent="0.25">
      <c r="C13934" s="36">
        <v>44411.375</v>
      </c>
      <c r="D13934">
        <v>635.072</v>
      </c>
      <c r="E13934">
        <v>578.73900000000003</v>
      </c>
      <c r="F13934">
        <v>393.39</v>
      </c>
    </row>
    <row r="13935" spans="3:6" x14ac:dyDescent="0.25">
      <c r="C13935" s="36">
        <v>44411.416666666664</v>
      </c>
      <c r="D13935">
        <v>544.43700000000001</v>
      </c>
      <c r="E13935">
        <v>624.57899999999995</v>
      </c>
      <c r="F13935">
        <v>536.66300000000001</v>
      </c>
    </row>
    <row r="13936" spans="3:6" x14ac:dyDescent="0.25">
      <c r="C13936" s="36">
        <v>44411.458333333336</v>
      </c>
      <c r="D13936">
        <v>412.065</v>
      </c>
      <c r="E13936">
        <v>722.45399999999995</v>
      </c>
      <c r="F13936">
        <v>632.32899999999995</v>
      </c>
    </row>
    <row r="13937" spans="3:6" x14ac:dyDescent="0.25">
      <c r="C13937" s="36">
        <v>44411.5</v>
      </c>
      <c r="D13937">
        <v>250.899</v>
      </c>
      <c r="E13937">
        <v>725.11500000000001</v>
      </c>
      <c r="F13937">
        <v>681.06399999999996</v>
      </c>
    </row>
    <row r="13938" spans="3:6" x14ac:dyDescent="0.25">
      <c r="C13938" s="36">
        <v>44411.541666666664</v>
      </c>
      <c r="D13938">
        <v>93.328000000000003</v>
      </c>
      <c r="E13938">
        <v>644.49</v>
      </c>
      <c r="F13938">
        <v>679.89800000000002</v>
      </c>
    </row>
    <row r="13939" spans="3:6" x14ac:dyDescent="0.25">
      <c r="C13939" s="36">
        <v>44411.583333333336</v>
      </c>
      <c r="D13939">
        <v>3.5150000000000001</v>
      </c>
      <c r="E13939">
        <v>567.79399999999998</v>
      </c>
      <c r="F13939">
        <v>633.60400000000004</v>
      </c>
    </row>
    <row r="13940" spans="3:6" x14ac:dyDescent="0.25">
      <c r="C13940" s="36">
        <v>44411.625</v>
      </c>
      <c r="D13940">
        <v>0</v>
      </c>
      <c r="E13940">
        <v>415.089</v>
      </c>
      <c r="F13940">
        <v>564.03800000000001</v>
      </c>
    </row>
    <row r="13941" spans="3:6" x14ac:dyDescent="0.25">
      <c r="C13941" s="36">
        <v>44411.666666666664</v>
      </c>
      <c r="D13941">
        <v>0</v>
      </c>
      <c r="E13941">
        <v>249.066</v>
      </c>
      <c r="F13941">
        <v>428.04500000000002</v>
      </c>
    </row>
    <row r="13942" spans="3:6" x14ac:dyDescent="0.25">
      <c r="C13942" s="36">
        <v>44411.708333333336</v>
      </c>
      <c r="D13942">
        <v>0</v>
      </c>
      <c r="E13942">
        <v>98.233000000000004</v>
      </c>
      <c r="F13942">
        <v>248.64599999999999</v>
      </c>
    </row>
    <row r="13943" spans="3:6" x14ac:dyDescent="0.25">
      <c r="C13943" s="36">
        <v>44411.75</v>
      </c>
      <c r="D13943">
        <v>0</v>
      </c>
      <c r="E13943">
        <v>24.178999999999998</v>
      </c>
      <c r="F13943">
        <v>89.293000000000006</v>
      </c>
    </row>
    <row r="13944" spans="3:6" x14ac:dyDescent="0.25">
      <c r="C13944" s="36">
        <v>44411.791666666664</v>
      </c>
      <c r="D13944">
        <v>0</v>
      </c>
      <c r="E13944">
        <v>0</v>
      </c>
      <c r="F13944">
        <v>2.7679999999999998</v>
      </c>
    </row>
    <row r="13945" spans="3:6" x14ac:dyDescent="0.25">
      <c r="C13945" s="36">
        <v>44411.833333333336</v>
      </c>
      <c r="D13945">
        <v>0</v>
      </c>
      <c r="E13945">
        <v>0</v>
      </c>
      <c r="F13945">
        <v>0</v>
      </c>
    </row>
    <row r="13946" spans="3:6" x14ac:dyDescent="0.25">
      <c r="C13946" s="36">
        <v>44411.875</v>
      </c>
      <c r="D13946">
        <v>0</v>
      </c>
      <c r="E13946">
        <v>0</v>
      </c>
      <c r="F13946">
        <v>0</v>
      </c>
    </row>
    <row r="13947" spans="3:6" x14ac:dyDescent="0.25">
      <c r="C13947" s="36">
        <v>44411.916666666664</v>
      </c>
      <c r="D13947">
        <v>0</v>
      </c>
      <c r="E13947">
        <v>0</v>
      </c>
      <c r="F13947">
        <v>0</v>
      </c>
    </row>
    <row r="13948" spans="3:6" x14ac:dyDescent="0.25">
      <c r="C13948" s="36">
        <v>44411.958333333336</v>
      </c>
      <c r="D13948">
        <v>0</v>
      </c>
      <c r="E13948">
        <v>0</v>
      </c>
      <c r="F13948">
        <v>0</v>
      </c>
    </row>
    <row r="13949" spans="3:6" x14ac:dyDescent="0.25">
      <c r="C13949" s="36">
        <v>44412</v>
      </c>
      <c r="D13949">
        <v>0</v>
      </c>
      <c r="E13949">
        <v>0</v>
      </c>
      <c r="F13949">
        <v>0</v>
      </c>
    </row>
    <row r="13950" spans="3:6" x14ac:dyDescent="0.25">
      <c r="C13950" s="36">
        <v>44412.041666666664</v>
      </c>
      <c r="D13950">
        <v>0</v>
      </c>
      <c r="E13950">
        <v>0</v>
      </c>
      <c r="F13950">
        <v>0</v>
      </c>
    </row>
    <row r="13951" spans="3:6" x14ac:dyDescent="0.25">
      <c r="C13951" s="36">
        <v>44412.083333333336</v>
      </c>
      <c r="D13951">
        <v>45.761000000000003</v>
      </c>
      <c r="E13951">
        <v>0</v>
      </c>
      <c r="F13951">
        <v>0</v>
      </c>
    </row>
    <row r="13952" spans="3:6" x14ac:dyDescent="0.25">
      <c r="C13952" s="36">
        <v>44412.125</v>
      </c>
      <c r="D13952">
        <v>189.65199999999999</v>
      </c>
      <c r="E13952">
        <v>0</v>
      </c>
      <c r="F13952">
        <v>0</v>
      </c>
    </row>
    <row r="13953" spans="3:6" x14ac:dyDescent="0.25">
      <c r="C13953" s="36">
        <v>44412.166666666664</v>
      </c>
      <c r="D13953">
        <v>357.37799999999999</v>
      </c>
      <c r="E13953">
        <v>18.026</v>
      </c>
      <c r="F13953">
        <v>0</v>
      </c>
    </row>
    <row r="13954" spans="3:6" x14ac:dyDescent="0.25">
      <c r="C13954" s="36">
        <v>44412.208333333336</v>
      </c>
      <c r="D13954">
        <v>504.47300000000001</v>
      </c>
      <c r="E13954">
        <v>75.942999999999998</v>
      </c>
      <c r="F13954">
        <v>0</v>
      </c>
    </row>
    <row r="13955" spans="3:6" x14ac:dyDescent="0.25">
      <c r="C13955" s="36">
        <v>44412.25</v>
      </c>
      <c r="D13955">
        <v>612.83000000000004</v>
      </c>
      <c r="E13955">
        <v>233.30600000000001</v>
      </c>
      <c r="F13955">
        <v>0</v>
      </c>
    </row>
    <row r="13956" spans="3:6" x14ac:dyDescent="0.25">
      <c r="C13956" s="36">
        <v>44412.291666666664</v>
      </c>
      <c r="D13956">
        <v>662.18700000000001</v>
      </c>
      <c r="E13956">
        <v>391.66500000000002</v>
      </c>
      <c r="F13956">
        <v>47.034999999999997</v>
      </c>
    </row>
    <row r="13957" spans="3:6" x14ac:dyDescent="0.25">
      <c r="C13957" s="36">
        <v>44412.333333333336</v>
      </c>
      <c r="D13957">
        <v>663.15899999999999</v>
      </c>
      <c r="E13957">
        <v>515.57799999999997</v>
      </c>
      <c r="F13957">
        <v>162.648</v>
      </c>
    </row>
    <row r="13958" spans="3:6" x14ac:dyDescent="0.25">
      <c r="C13958" s="36">
        <v>44412.375</v>
      </c>
      <c r="D13958">
        <v>633.19399999999996</v>
      </c>
      <c r="E13958">
        <v>616.255</v>
      </c>
      <c r="F13958">
        <v>296.66699999999997</v>
      </c>
    </row>
    <row r="13959" spans="3:6" x14ac:dyDescent="0.25">
      <c r="C13959" s="36">
        <v>44412.416666666664</v>
      </c>
      <c r="D13959">
        <v>546.73</v>
      </c>
      <c r="E13959">
        <v>678.101</v>
      </c>
      <c r="F13959">
        <v>425.762</v>
      </c>
    </row>
    <row r="13960" spans="3:6" x14ac:dyDescent="0.25">
      <c r="C13960" s="36">
        <v>44412.458333333336</v>
      </c>
      <c r="D13960">
        <v>415.69900000000001</v>
      </c>
      <c r="E13960">
        <v>696.726</v>
      </c>
      <c r="F13960">
        <v>541.11199999999997</v>
      </c>
    </row>
    <row r="13961" spans="3:6" x14ac:dyDescent="0.25">
      <c r="C13961" s="36">
        <v>44412.5</v>
      </c>
      <c r="D13961">
        <v>249.559</v>
      </c>
      <c r="E13961">
        <v>674.39499999999998</v>
      </c>
      <c r="F13961">
        <v>639.452</v>
      </c>
    </row>
    <row r="13962" spans="3:6" x14ac:dyDescent="0.25">
      <c r="C13962" s="36">
        <v>44412.541666666664</v>
      </c>
      <c r="D13962">
        <v>89.144000000000005</v>
      </c>
      <c r="E13962">
        <v>610.85400000000004</v>
      </c>
      <c r="F13962">
        <v>666.95299999999997</v>
      </c>
    </row>
    <row r="13963" spans="3:6" x14ac:dyDescent="0.25">
      <c r="C13963" s="36">
        <v>44412.583333333336</v>
      </c>
      <c r="D13963">
        <v>2.9129999999999998</v>
      </c>
      <c r="E13963">
        <v>507.17599999999999</v>
      </c>
      <c r="F13963">
        <v>632.35199999999998</v>
      </c>
    </row>
    <row r="13964" spans="3:6" x14ac:dyDescent="0.25">
      <c r="C13964" s="36">
        <v>44412.625</v>
      </c>
      <c r="D13964">
        <v>0</v>
      </c>
      <c r="E13964">
        <v>376.06700000000001</v>
      </c>
      <c r="F13964">
        <v>542.428</v>
      </c>
    </row>
    <row r="13965" spans="3:6" x14ac:dyDescent="0.25">
      <c r="C13965" s="36">
        <v>44412.666666666664</v>
      </c>
      <c r="D13965">
        <v>0</v>
      </c>
      <c r="E13965">
        <v>234.87100000000001</v>
      </c>
      <c r="F13965">
        <v>408.53399999999999</v>
      </c>
    </row>
    <row r="13966" spans="3:6" x14ac:dyDescent="0.25">
      <c r="C13966" s="36">
        <v>44412.708333333336</v>
      </c>
      <c r="D13966">
        <v>0</v>
      </c>
      <c r="E13966">
        <v>94.962000000000003</v>
      </c>
      <c r="F13966">
        <v>254.96299999999999</v>
      </c>
    </row>
    <row r="13967" spans="3:6" x14ac:dyDescent="0.25">
      <c r="C13967" s="36">
        <v>44412.75</v>
      </c>
      <c r="D13967">
        <v>0</v>
      </c>
      <c r="E13967">
        <v>21.48</v>
      </c>
      <c r="F13967">
        <v>99.96</v>
      </c>
    </row>
    <row r="13968" spans="3:6" x14ac:dyDescent="0.25">
      <c r="C13968" s="36">
        <v>44412.791666666664</v>
      </c>
      <c r="D13968">
        <v>0</v>
      </c>
      <c r="E13968">
        <v>0</v>
      </c>
      <c r="F13968">
        <v>3.294</v>
      </c>
    </row>
    <row r="13969" spans="3:6" x14ac:dyDescent="0.25">
      <c r="C13969" s="36">
        <v>44412.833333333336</v>
      </c>
      <c r="D13969">
        <v>0</v>
      </c>
      <c r="E13969">
        <v>0</v>
      </c>
      <c r="F13969">
        <v>0</v>
      </c>
    </row>
    <row r="13970" spans="3:6" x14ac:dyDescent="0.25">
      <c r="C13970" s="36">
        <v>44412.875</v>
      </c>
      <c r="D13970">
        <v>0</v>
      </c>
      <c r="E13970">
        <v>0</v>
      </c>
      <c r="F13970">
        <v>0</v>
      </c>
    </row>
    <row r="13971" spans="3:6" x14ac:dyDescent="0.25">
      <c r="C13971" s="36">
        <v>44412.916666666664</v>
      </c>
      <c r="D13971">
        <v>0</v>
      </c>
      <c r="E13971">
        <v>0</v>
      </c>
      <c r="F13971">
        <v>0</v>
      </c>
    </row>
    <row r="13972" spans="3:6" x14ac:dyDescent="0.25">
      <c r="C13972" s="36">
        <v>44412.958333333336</v>
      </c>
      <c r="D13972">
        <v>0</v>
      </c>
      <c r="E13972">
        <v>0</v>
      </c>
      <c r="F13972">
        <v>0</v>
      </c>
    </row>
    <row r="13973" spans="3:6" x14ac:dyDescent="0.25">
      <c r="C13973" s="36">
        <v>44413</v>
      </c>
      <c r="D13973">
        <v>0</v>
      </c>
      <c r="E13973">
        <v>0</v>
      </c>
      <c r="F13973">
        <v>0</v>
      </c>
    </row>
    <row r="13974" spans="3:6" x14ac:dyDescent="0.25">
      <c r="C13974" s="36">
        <v>44413.041666666664</v>
      </c>
      <c r="D13974">
        <v>0</v>
      </c>
      <c r="E13974">
        <v>0</v>
      </c>
      <c r="F13974">
        <v>0</v>
      </c>
    </row>
    <row r="13975" spans="3:6" x14ac:dyDescent="0.25">
      <c r="C13975" s="36">
        <v>44413.083333333336</v>
      </c>
      <c r="D13975">
        <v>43.646999999999998</v>
      </c>
      <c r="E13975">
        <v>0</v>
      </c>
      <c r="F13975">
        <v>0</v>
      </c>
    </row>
    <row r="13976" spans="3:6" x14ac:dyDescent="0.25">
      <c r="C13976" s="36">
        <v>44413.125</v>
      </c>
      <c r="D13976">
        <v>187.38499999999999</v>
      </c>
      <c r="E13976">
        <v>0</v>
      </c>
      <c r="F13976">
        <v>0</v>
      </c>
    </row>
    <row r="13977" spans="3:6" x14ac:dyDescent="0.25">
      <c r="C13977" s="36">
        <v>44413.166666666664</v>
      </c>
      <c r="D13977">
        <v>357.96</v>
      </c>
      <c r="E13977">
        <v>14.738</v>
      </c>
      <c r="F13977">
        <v>0</v>
      </c>
    </row>
    <row r="13978" spans="3:6" x14ac:dyDescent="0.25">
      <c r="C13978" s="36">
        <v>44413.208333333336</v>
      </c>
      <c r="D13978">
        <v>503.29899999999998</v>
      </c>
      <c r="E13978">
        <v>76.099000000000004</v>
      </c>
      <c r="F13978">
        <v>0</v>
      </c>
    </row>
    <row r="13979" spans="3:6" x14ac:dyDescent="0.25">
      <c r="C13979" s="36">
        <v>44413.25</v>
      </c>
      <c r="D13979">
        <v>599.55200000000002</v>
      </c>
      <c r="E13979">
        <v>196.98599999999999</v>
      </c>
      <c r="F13979">
        <v>1.238</v>
      </c>
    </row>
    <row r="13980" spans="3:6" x14ac:dyDescent="0.25">
      <c r="C13980" s="36">
        <v>44413.291666666664</v>
      </c>
      <c r="D13980">
        <v>640.33199999999999</v>
      </c>
      <c r="E13980">
        <v>339.36</v>
      </c>
      <c r="F13980">
        <v>81.067999999999998</v>
      </c>
    </row>
    <row r="13981" spans="3:6" x14ac:dyDescent="0.25">
      <c r="C13981" s="36">
        <v>44413.333333333336</v>
      </c>
      <c r="D13981">
        <v>642.79100000000005</v>
      </c>
      <c r="E13981">
        <v>480.95499999999998</v>
      </c>
      <c r="F13981">
        <v>264.505</v>
      </c>
    </row>
    <row r="13982" spans="3:6" x14ac:dyDescent="0.25">
      <c r="C13982" s="36">
        <v>44413.375</v>
      </c>
      <c r="D13982">
        <v>605.66700000000003</v>
      </c>
      <c r="E13982">
        <v>596.67200000000003</v>
      </c>
      <c r="F13982">
        <v>448.70299999999997</v>
      </c>
    </row>
    <row r="13983" spans="3:6" x14ac:dyDescent="0.25">
      <c r="C13983" s="36">
        <v>44413.416666666664</v>
      </c>
      <c r="D13983">
        <v>524.84299999999996</v>
      </c>
      <c r="E13983">
        <v>638.86400000000003</v>
      </c>
      <c r="F13983">
        <v>590.93899999999996</v>
      </c>
    </row>
    <row r="13984" spans="3:6" x14ac:dyDescent="0.25">
      <c r="C13984" s="36">
        <v>44413.458333333336</v>
      </c>
      <c r="D13984">
        <v>402.95699999999999</v>
      </c>
      <c r="E13984">
        <v>632.39700000000005</v>
      </c>
      <c r="F13984">
        <v>684.05100000000004</v>
      </c>
    </row>
    <row r="13985" spans="3:6" x14ac:dyDescent="0.25">
      <c r="C13985" s="36">
        <v>44413.5</v>
      </c>
      <c r="D13985">
        <v>250.477</v>
      </c>
      <c r="E13985">
        <v>571.82299999999998</v>
      </c>
      <c r="F13985">
        <v>720.48800000000006</v>
      </c>
    </row>
    <row r="13986" spans="3:6" x14ac:dyDescent="0.25">
      <c r="C13986" s="36">
        <v>44413.541666666664</v>
      </c>
      <c r="D13986">
        <v>93.756</v>
      </c>
      <c r="E13986">
        <v>516.31500000000005</v>
      </c>
      <c r="F13986">
        <v>719.79100000000005</v>
      </c>
    </row>
    <row r="13987" spans="3:6" x14ac:dyDescent="0.25">
      <c r="C13987" s="36">
        <v>44413.583333333336</v>
      </c>
      <c r="D13987">
        <v>2.9119999999999999</v>
      </c>
      <c r="E13987">
        <v>436.92</v>
      </c>
      <c r="F13987">
        <v>673.54499999999996</v>
      </c>
    </row>
    <row r="13988" spans="3:6" x14ac:dyDescent="0.25">
      <c r="C13988" s="36">
        <v>44413.625</v>
      </c>
      <c r="D13988">
        <v>0</v>
      </c>
      <c r="E13988">
        <v>314.60500000000002</v>
      </c>
      <c r="F13988">
        <v>576.62199999999996</v>
      </c>
    </row>
    <row r="13989" spans="3:6" x14ac:dyDescent="0.25">
      <c r="C13989" s="36">
        <v>44413.666666666664</v>
      </c>
      <c r="D13989">
        <v>0</v>
      </c>
      <c r="E13989">
        <v>188.18899999999999</v>
      </c>
      <c r="F13989">
        <v>439.07</v>
      </c>
    </row>
    <row r="13990" spans="3:6" x14ac:dyDescent="0.25">
      <c r="C13990" s="36">
        <v>44413.708333333336</v>
      </c>
      <c r="D13990">
        <v>0</v>
      </c>
      <c r="E13990">
        <v>87.491</v>
      </c>
      <c r="F13990">
        <v>265.98899999999998</v>
      </c>
    </row>
    <row r="13991" spans="3:6" x14ac:dyDescent="0.25">
      <c r="C13991" s="36">
        <v>44413.75</v>
      </c>
      <c r="D13991">
        <v>0</v>
      </c>
      <c r="E13991">
        <v>17.088000000000001</v>
      </c>
      <c r="F13991">
        <v>94.5</v>
      </c>
    </row>
    <row r="13992" spans="3:6" x14ac:dyDescent="0.25">
      <c r="C13992" s="36">
        <v>44413.791666666664</v>
      </c>
      <c r="D13992">
        <v>0</v>
      </c>
      <c r="E13992">
        <v>0</v>
      </c>
      <c r="F13992">
        <v>2.6509999999999998</v>
      </c>
    </row>
    <row r="13993" spans="3:6" x14ac:dyDescent="0.25">
      <c r="C13993" s="36">
        <v>44413.833333333336</v>
      </c>
      <c r="D13993">
        <v>0</v>
      </c>
      <c r="E13993">
        <v>0</v>
      </c>
      <c r="F13993">
        <v>0</v>
      </c>
    </row>
    <row r="13994" spans="3:6" x14ac:dyDescent="0.25">
      <c r="C13994" s="36">
        <v>44413.875</v>
      </c>
      <c r="D13994">
        <v>0</v>
      </c>
      <c r="E13994">
        <v>0</v>
      </c>
      <c r="F13994">
        <v>0</v>
      </c>
    </row>
    <row r="13995" spans="3:6" x14ac:dyDescent="0.25">
      <c r="C13995" s="36">
        <v>44413.916666666664</v>
      </c>
      <c r="D13995">
        <v>0</v>
      </c>
      <c r="E13995">
        <v>0</v>
      </c>
      <c r="F13995">
        <v>0</v>
      </c>
    </row>
    <row r="13996" spans="3:6" x14ac:dyDescent="0.25">
      <c r="C13996" s="36">
        <v>44413.958333333336</v>
      </c>
      <c r="D13996">
        <v>0</v>
      </c>
      <c r="E13996">
        <v>0</v>
      </c>
      <c r="F13996">
        <v>0</v>
      </c>
    </row>
    <row r="13997" spans="3:6" x14ac:dyDescent="0.25">
      <c r="C13997" s="36">
        <v>44414</v>
      </c>
      <c r="D13997">
        <v>0</v>
      </c>
      <c r="E13997">
        <v>0</v>
      </c>
      <c r="F13997">
        <v>0</v>
      </c>
    </row>
    <row r="13998" spans="3:6" x14ac:dyDescent="0.25">
      <c r="C13998" s="36">
        <v>44414.041666666664</v>
      </c>
      <c r="D13998">
        <v>0</v>
      </c>
      <c r="E13998">
        <v>0</v>
      </c>
      <c r="F13998">
        <v>0</v>
      </c>
    </row>
    <row r="13999" spans="3:6" x14ac:dyDescent="0.25">
      <c r="C13999" s="36">
        <v>44414.083333333336</v>
      </c>
      <c r="D13999">
        <v>44.673999999999999</v>
      </c>
      <c r="E13999">
        <v>0</v>
      </c>
      <c r="F13999">
        <v>0</v>
      </c>
    </row>
    <row r="14000" spans="3:6" x14ac:dyDescent="0.25">
      <c r="C14000" s="36">
        <v>44414.125</v>
      </c>
      <c r="D14000">
        <v>189.03399999999999</v>
      </c>
      <c r="E14000">
        <v>0</v>
      </c>
      <c r="F14000">
        <v>0</v>
      </c>
    </row>
    <row r="14001" spans="3:6" x14ac:dyDescent="0.25">
      <c r="C14001" s="36">
        <v>44414.166666666664</v>
      </c>
      <c r="D14001">
        <v>355.44</v>
      </c>
      <c r="E14001">
        <v>12.433</v>
      </c>
      <c r="F14001">
        <v>0</v>
      </c>
    </row>
    <row r="14002" spans="3:6" x14ac:dyDescent="0.25">
      <c r="C14002" s="36">
        <v>44414.208333333336</v>
      </c>
      <c r="D14002">
        <v>500.221</v>
      </c>
      <c r="E14002">
        <v>66.241</v>
      </c>
      <c r="F14002">
        <v>0</v>
      </c>
    </row>
    <row r="14003" spans="3:6" x14ac:dyDescent="0.25">
      <c r="C14003" s="36">
        <v>44414.25</v>
      </c>
      <c r="D14003">
        <v>614.64300000000003</v>
      </c>
      <c r="E14003">
        <v>157.97</v>
      </c>
      <c r="F14003">
        <v>1.026</v>
      </c>
    </row>
    <row r="14004" spans="3:6" x14ac:dyDescent="0.25">
      <c r="C14004" s="36">
        <v>44414.291666666664</v>
      </c>
      <c r="D14004">
        <v>666.63099999999997</v>
      </c>
      <c r="E14004">
        <v>253.39099999999999</v>
      </c>
      <c r="F14004">
        <v>80.201999999999998</v>
      </c>
    </row>
    <row r="14005" spans="3:6" x14ac:dyDescent="0.25">
      <c r="C14005" s="36">
        <v>44414.333333333336</v>
      </c>
      <c r="D14005">
        <v>671.82500000000005</v>
      </c>
      <c r="E14005">
        <v>310.75799999999998</v>
      </c>
      <c r="F14005">
        <v>256.47699999999998</v>
      </c>
    </row>
    <row r="14006" spans="3:6" x14ac:dyDescent="0.25">
      <c r="C14006" s="36">
        <v>44414.375</v>
      </c>
      <c r="D14006">
        <v>635.07799999999997</v>
      </c>
      <c r="E14006">
        <v>401.81299999999999</v>
      </c>
      <c r="F14006">
        <v>436.58199999999999</v>
      </c>
    </row>
    <row r="14007" spans="3:6" x14ac:dyDescent="0.25">
      <c r="C14007" s="36">
        <v>44414.416666666664</v>
      </c>
      <c r="D14007">
        <v>549.55700000000002</v>
      </c>
      <c r="E14007">
        <v>424.53699999999998</v>
      </c>
      <c r="F14007">
        <v>577.98500000000001</v>
      </c>
    </row>
    <row r="14008" spans="3:6" x14ac:dyDescent="0.25">
      <c r="C14008" s="36">
        <v>44414.458333333336</v>
      </c>
      <c r="D14008">
        <v>419.2</v>
      </c>
      <c r="E14008">
        <v>336.14600000000002</v>
      </c>
      <c r="F14008">
        <v>670.45100000000002</v>
      </c>
    </row>
    <row r="14009" spans="3:6" x14ac:dyDescent="0.25">
      <c r="C14009" s="36">
        <v>44414.5</v>
      </c>
      <c r="D14009">
        <v>257.38</v>
      </c>
      <c r="E14009">
        <v>345.601</v>
      </c>
      <c r="F14009">
        <v>695.99699999999996</v>
      </c>
    </row>
    <row r="14010" spans="3:6" x14ac:dyDescent="0.25">
      <c r="C14010" s="36">
        <v>44414.541666666664</v>
      </c>
      <c r="D14010">
        <v>95.543999999999997</v>
      </c>
      <c r="E14010">
        <v>286.25099999999998</v>
      </c>
      <c r="F14010">
        <v>691.86800000000005</v>
      </c>
    </row>
    <row r="14011" spans="3:6" x14ac:dyDescent="0.25">
      <c r="C14011" s="36">
        <v>44414.583333333336</v>
      </c>
      <c r="D14011">
        <v>3.286</v>
      </c>
      <c r="E14011">
        <v>267.82</v>
      </c>
      <c r="F14011">
        <v>642.91999999999996</v>
      </c>
    </row>
    <row r="14012" spans="3:6" x14ac:dyDescent="0.25">
      <c r="C14012" s="36">
        <v>44414.625</v>
      </c>
      <c r="D14012">
        <v>0</v>
      </c>
      <c r="E14012">
        <v>192.298</v>
      </c>
      <c r="F14012">
        <v>535.14800000000002</v>
      </c>
    </row>
    <row r="14013" spans="3:6" x14ac:dyDescent="0.25">
      <c r="C14013" s="36">
        <v>44414.666666666664</v>
      </c>
      <c r="D14013">
        <v>0</v>
      </c>
      <c r="E14013">
        <v>110.205</v>
      </c>
      <c r="F14013">
        <v>398.42099999999999</v>
      </c>
    </row>
    <row r="14014" spans="3:6" x14ac:dyDescent="0.25">
      <c r="C14014" s="36">
        <v>44414.708333333336</v>
      </c>
      <c r="D14014">
        <v>0</v>
      </c>
      <c r="E14014">
        <v>50.332000000000001</v>
      </c>
      <c r="F14014">
        <v>235.37200000000001</v>
      </c>
    </row>
    <row r="14015" spans="3:6" x14ac:dyDescent="0.25">
      <c r="C14015" s="36">
        <v>44414.75</v>
      </c>
      <c r="D14015">
        <v>0</v>
      </c>
      <c r="E14015">
        <v>11.081</v>
      </c>
      <c r="F14015">
        <v>81.775999999999996</v>
      </c>
    </row>
    <row r="14016" spans="3:6" x14ac:dyDescent="0.25">
      <c r="C14016" s="36">
        <v>44414.791666666664</v>
      </c>
      <c r="D14016">
        <v>0</v>
      </c>
      <c r="E14016">
        <v>0</v>
      </c>
      <c r="F14016">
        <v>1.9359999999999999</v>
      </c>
    </row>
    <row r="14017" spans="3:6" x14ac:dyDescent="0.25">
      <c r="C14017" s="36">
        <v>44414.833333333336</v>
      </c>
      <c r="D14017">
        <v>0</v>
      </c>
      <c r="E14017">
        <v>0</v>
      </c>
      <c r="F14017">
        <v>0</v>
      </c>
    </row>
    <row r="14018" spans="3:6" x14ac:dyDescent="0.25">
      <c r="C14018" s="36">
        <v>44414.875</v>
      </c>
      <c r="D14018">
        <v>0</v>
      </c>
      <c r="E14018">
        <v>0</v>
      </c>
      <c r="F14018">
        <v>0</v>
      </c>
    </row>
    <row r="14019" spans="3:6" x14ac:dyDescent="0.25">
      <c r="C14019" s="36">
        <v>44414.916666666664</v>
      </c>
      <c r="D14019">
        <v>0</v>
      </c>
      <c r="E14019">
        <v>0</v>
      </c>
      <c r="F14019">
        <v>0</v>
      </c>
    </row>
    <row r="14020" spans="3:6" x14ac:dyDescent="0.25">
      <c r="C14020" s="36">
        <v>44414.958333333336</v>
      </c>
      <c r="D14020">
        <v>0</v>
      </c>
      <c r="E14020">
        <v>0</v>
      </c>
      <c r="F14020">
        <v>0</v>
      </c>
    </row>
    <row r="14021" spans="3:6" x14ac:dyDescent="0.25">
      <c r="C14021" s="36">
        <v>44415</v>
      </c>
      <c r="D14021">
        <v>0</v>
      </c>
      <c r="E14021">
        <v>0</v>
      </c>
      <c r="F14021">
        <v>0</v>
      </c>
    </row>
    <row r="14022" spans="3:6" x14ac:dyDescent="0.25">
      <c r="C14022" s="36">
        <v>44415.041666666664</v>
      </c>
      <c r="D14022">
        <v>0</v>
      </c>
      <c r="E14022">
        <v>0</v>
      </c>
      <c r="F14022">
        <v>0</v>
      </c>
    </row>
    <row r="14023" spans="3:6" x14ac:dyDescent="0.25">
      <c r="C14023" s="36">
        <v>44415.083333333336</v>
      </c>
      <c r="D14023">
        <v>47.14</v>
      </c>
      <c r="E14023">
        <v>0</v>
      </c>
      <c r="F14023">
        <v>0</v>
      </c>
    </row>
    <row r="14024" spans="3:6" x14ac:dyDescent="0.25">
      <c r="C14024" s="36">
        <v>44415.125</v>
      </c>
      <c r="D14024">
        <v>202.39699999999999</v>
      </c>
      <c r="E14024">
        <v>0</v>
      </c>
      <c r="F14024">
        <v>0</v>
      </c>
    </row>
    <row r="14025" spans="3:6" x14ac:dyDescent="0.25">
      <c r="C14025" s="36">
        <v>44415.166666666664</v>
      </c>
      <c r="D14025">
        <v>378.80500000000001</v>
      </c>
      <c r="E14025">
        <v>15.176</v>
      </c>
      <c r="F14025">
        <v>0</v>
      </c>
    </row>
    <row r="14026" spans="3:6" x14ac:dyDescent="0.25">
      <c r="C14026" s="36">
        <v>44415.208333333336</v>
      </c>
      <c r="D14026">
        <v>528.20699999999999</v>
      </c>
      <c r="E14026">
        <v>78.625</v>
      </c>
      <c r="F14026">
        <v>0</v>
      </c>
    </row>
    <row r="14027" spans="3:6" x14ac:dyDescent="0.25">
      <c r="C14027" s="36">
        <v>44415.25</v>
      </c>
      <c r="D14027">
        <v>637.11199999999997</v>
      </c>
      <c r="E14027">
        <v>205.66</v>
      </c>
      <c r="F14027">
        <v>0.58299999999999996</v>
      </c>
    </row>
    <row r="14028" spans="3:6" x14ac:dyDescent="0.25">
      <c r="C14028" s="36">
        <v>44415.291666666664</v>
      </c>
      <c r="D14028">
        <v>690.34299999999996</v>
      </c>
      <c r="E14028">
        <v>362.30900000000003</v>
      </c>
      <c r="F14028">
        <v>71.623999999999995</v>
      </c>
    </row>
    <row r="14029" spans="3:6" x14ac:dyDescent="0.25">
      <c r="C14029" s="36">
        <v>44415.333333333336</v>
      </c>
      <c r="D14029">
        <v>695.67</v>
      </c>
      <c r="E14029">
        <v>516.91</v>
      </c>
      <c r="F14029">
        <v>233.02199999999999</v>
      </c>
    </row>
    <row r="14030" spans="3:6" x14ac:dyDescent="0.25">
      <c r="C14030" s="36">
        <v>44415.375</v>
      </c>
      <c r="D14030">
        <v>651.00699999999995</v>
      </c>
      <c r="E14030">
        <v>617.10199999999998</v>
      </c>
      <c r="F14030">
        <v>406.88600000000002</v>
      </c>
    </row>
    <row r="14031" spans="3:6" x14ac:dyDescent="0.25">
      <c r="C14031" s="36">
        <v>44415.416666666664</v>
      </c>
      <c r="D14031">
        <v>564.96600000000001</v>
      </c>
      <c r="E14031">
        <v>636.74099999999999</v>
      </c>
      <c r="F14031">
        <v>548.13199999999995</v>
      </c>
    </row>
    <row r="14032" spans="3:6" x14ac:dyDescent="0.25">
      <c r="C14032" s="36">
        <v>44415.458333333336</v>
      </c>
      <c r="D14032">
        <v>431.14100000000002</v>
      </c>
      <c r="E14032">
        <v>500.64699999999999</v>
      </c>
      <c r="F14032">
        <v>642.16600000000005</v>
      </c>
    </row>
    <row r="14033" spans="3:6" x14ac:dyDescent="0.25">
      <c r="C14033" s="36">
        <v>44415.5</v>
      </c>
      <c r="D14033">
        <v>266.53100000000001</v>
      </c>
      <c r="E14033">
        <v>356.19799999999998</v>
      </c>
      <c r="F14033">
        <v>704.82299999999998</v>
      </c>
    </row>
    <row r="14034" spans="3:6" x14ac:dyDescent="0.25">
      <c r="C14034" s="36">
        <v>44415.541666666664</v>
      </c>
      <c r="D14034">
        <v>99.5</v>
      </c>
      <c r="E14034">
        <v>229.196</v>
      </c>
      <c r="F14034">
        <v>698.43100000000004</v>
      </c>
    </row>
    <row r="14035" spans="3:6" x14ac:dyDescent="0.25">
      <c r="C14035" s="36">
        <v>44415.583333333336</v>
      </c>
      <c r="D14035">
        <v>3.3769999999999998</v>
      </c>
      <c r="E14035">
        <v>175.23699999999999</v>
      </c>
      <c r="F14035">
        <v>638.99099999999999</v>
      </c>
    </row>
    <row r="14036" spans="3:6" x14ac:dyDescent="0.25">
      <c r="C14036" s="36">
        <v>44415.625</v>
      </c>
      <c r="D14036">
        <v>0</v>
      </c>
      <c r="E14036">
        <v>156.16900000000001</v>
      </c>
      <c r="F14036">
        <v>529.87900000000002</v>
      </c>
    </row>
    <row r="14037" spans="3:6" x14ac:dyDescent="0.25">
      <c r="C14037" s="36">
        <v>44415.666666666664</v>
      </c>
      <c r="D14037">
        <v>0</v>
      </c>
      <c r="E14037">
        <v>99.179000000000002</v>
      </c>
      <c r="F14037">
        <v>387.48099999999999</v>
      </c>
    </row>
    <row r="14038" spans="3:6" x14ac:dyDescent="0.25">
      <c r="C14038" s="36">
        <v>44415.708333333336</v>
      </c>
      <c r="D14038">
        <v>0</v>
      </c>
      <c r="E14038">
        <v>36.481000000000002</v>
      </c>
      <c r="F14038">
        <v>225.44399999999999</v>
      </c>
    </row>
    <row r="14039" spans="3:6" x14ac:dyDescent="0.25">
      <c r="C14039" s="36">
        <v>44415.75</v>
      </c>
      <c r="D14039">
        <v>0</v>
      </c>
      <c r="E14039">
        <v>3.778</v>
      </c>
      <c r="F14039">
        <v>78.343999999999994</v>
      </c>
    </row>
    <row r="14040" spans="3:6" x14ac:dyDescent="0.25">
      <c r="C14040" s="36">
        <v>44415.791666666664</v>
      </c>
      <c r="D14040">
        <v>0</v>
      </c>
      <c r="E14040">
        <v>0</v>
      </c>
      <c r="F14040">
        <v>1.61</v>
      </c>
    </row>
    <row r="14041" spans="3:6" x14ac:dyDescent="0.25">
      <c r="C14041" s="36">
        <v>44415.833333333336</v>
      </c>
      <c r="D14041">
        <v>0</v>
      </c>
      <c r="E14041">
        <v>0</v>
      </c>
      <c r="F14041">
        <v>0</v>
      </c>
    </row>
    <row r="14042" spans="3:6" x14ac:dyDescent="0.25">
      <c r="C14042" s="36">
        <v>44415.875</v>
      </c>
      <c r="D14042">
        <v>0</v>
      </c>
      <c r="E14042">
        <v>0</v>
      </c>
      <c r="F14042">
        <v>0</v>
      </c>
    </row>
    <row r="14043" spans="3:6" x14ac:dyDescent="0.25">
      <c r="C14043" s="36">
        <v>44415.916666666664</v>
      </c>
      <c r="D14043">
        <v>0</v>
      </c>
      <c r="E14043">
        <v>0</v>
      </c>
      <c r="F14043">
        <v>0</v>
      </c>
    </row>
    <row r="14044" spans="3:6" x14ac:dyDescent="0.25">
      <c r="C14044" s="36">
        <v>44415.958333333336</v>
      </c>
      <c r="D14044">
        <v>0</v>
      </c>
      <c r="E14044">
        <v>0</v>
      </c>
      <c r="F14044">
        <v>0</v>
      </c>
    </row>
    <row r="14045" spans="3:6" x14ac:dyDescent="0.25">
      <c r="C14045" s="36">
        <v>44416</v>
      </c>
      <c r="D14045">
        <v>0</v>
      </c>
      <c r="E14045">
        <v>0</v>
      </c>
      <c r="F14045">
        <v>0</v>
      </c>
    </row>
    <row r="14046" spans="3:6" x14ac:dyDescent="0.25">
      <c r="C14046" s="36">
        <v>44416.041666666664</v>
      </c>
      <c r="D14046">
        <v>0</v>
      </c>
      <c r="E14046">
        <v>0</v>
      </c>
      <c r="F14046">
        <v>0</v>
      </c>
    </row>
    <row r="14047" spans="3:6" x14ac:dyDescent="0.25">
      <c r="C14047" s="36">
        <v>44416.083333333336</v>
      </c>
      <c r="D14047">
        <v>47.441000000000003</v>
      </c>
      <c r="E14047">
        <v>0</v>
      </c>
      <c r="F14047">
        <v>0</v>
      </c>
    </row>
    <row r="14048" spans="3:6" x14ac:dyDescent="0.25">
      <c r="C14048" s="36">
        <v>44416.125</v>
      </c>
      <c r="D14048">
        <v>209.63399999999999</v>
      </c>
      <c r="E14048">
        <v>0</v>
      </c>
      <c r="F14048">
        <v>0</v>
      </c>
    </row>
    <row r="14049" spans="3:6" x14ac:dyDescent="0.25">
      <c r="C14049" s="36">
        <v>44416.166666666664</v>
      </c>
      <c r="D14049">
        <v>391.42</v>
      </c>
      <c r="E14049">
        <v>8.5429999999999993</v>
      </c>
      <c r="F14049">
        <v>0</v>
      </c>
    </row>
    <row r="14050" spans="3:6" x14ac:dyDescent="0.25">
      <c r="C14050" s="36">
        <v>44416.208333333336</v>
      </c>
      <c r="D14050">
        <v>541.51900000000001</v>
      </c>
      <c r="E14050">
        <v>54.649000000000001</v>
      </c>
      <c r="F14050">
        <v>0</v>
      </c>
    </row>
    <row r="14051" spans="3:6" x14ac:dyDescent="0.25">
      <c r="C14051" s="36">
        <v>44416.25</v>
      </c>
      <c r="D14051">
        <v>644.35199999999998</v>
      </c>
      <c r="E14051">
        <v>145.63</v>
      </c>
      <c r="F14051">
        <v>0.68400000000000005</v>
      </c>
    </row>
    <row r="14052" spans="3:6" x14ac:dyDescent="0.25">
      <c r="C14052" s="36">
        <v>44416.291666666664</v>
      </c>
      <c r="D14052">
        <v>698.19799999999998</v>
      </c>
      <c r="E14052">
        <v>242.53700000000001</v>
      </c>
      <c r="F14052">
        <v>77.290000000000006</v>
      </c>
    </row>
    <row r="14053" spans="3:6" x14ac:dyDescent="0.25">
      <c r="C14053" s="36">
        <v>44416.333333333336</v>
      </c>
      <c r="D14053">
        <v>704.36800000000005</v>
      </c>
      <c r="E14053">
        <v>355.459</v>
      </c>
      <c r="F14053">
        <v>252.22900000000001</v>
      </c>
    </row>
    <row r="14054" spans="3:6" x14ac:dyDescent="0.25">
      <c r="C14054" s="36">
        <v>44416.375</v>
      </c>
      <c r="D14054">
        <v>664.58799999999997</v>
      </c>
      <c r="E14054">
        <v>515.39300000000003</v>
      </c>
      <c r="F14054">
        <v>434.18599999999998</v>
      </c>
    </row>
    <row r="14055" spans="3:6" x14ac:dyDescent="0.25">
      <c r="C14055" s="36">
        <v>44416.416666666664</v>
      </c>
      <c r="D14055">
        <v>578</v>
      </c>
      <c r="E14055">
        <v>651.37900000000002</v>
      </c>
      <c r="F14055">
        <v>578.69200000000001</v>
      </c>
    </row>
    <row r="14056" spans="3:6" x14ac:dyDescent="0.25">
      <c r="C14056" s="36">
        <v>44416.458333333336</v>
      </c>
      <c r="D14056">
        <v>445.33600000000001</v>
      </c>
      <c r="E14056">
        <v>709.71699999999998</v>
      </c>
      <c r="F14056">
        <v>673.49800000000005</v>
      </c>
    </row>
    <row r="14057" spans="3:6" x14ac:dyDescent="0.25">
      <c r="C14057" s="36">
        <v>44416.5</v>
      </c>
      <c r="D14057">
        <v>275.85599999999999</v>
      </c>
      <c r="E14057">
        <v>681.16700000000003</v>
      </c>
      <c r="F14057">
        <v>718.96400000000006</v>
      </c>
    </row>
    <row r="14058" spans="3:6" x14ac:dyDescent="0.25">
      <c r="C14058" s="36">
        <v>44416.541666666664</v>
      </c>
      <c r="D14058">
        <v>102.27</v>
      </c>
      <c r="E14058">
        <v>602.72400000000005</v>
      </c>
      <c r="F14058">
        <v>717.38800000000003</v>
      </c>
    </row>
    <row r="14059" spans="3:6" x14ac:dyDescent="0.25">
      <c r="C14059" s="36">
        <v>44416.583333333336</v>
      </c>
      <c r="D14059">
        <v>3.34</v>
      </c>
      <c r="E14059">
        <v>489.00200000000001</v>
      </c>
      <c r="F14059">
        <v>669.99900000000002</v>
      </c>
    </row>
    <row r="14060" spans="3:6" x14ac:dyDescent="0.25">
      <c r="C14060" s="36">
        <v>44416.625</v>
      </c>
      <c r="D14060">
        <v>0</v>
      </c>
      <c r="E14060">
        <v>357.20800000000003</v>
      </c>
      <c r="F14060">
        <v>575.45899999999995</v>
      </c>
    </row>
    <row r="14061" spans="3:6" x14ac:dyDescent="0.25">
      <c r="C14061" s="36">
        <v>44416.666666666664</v>
      </c>
      <c r="D14061">
        <v>0</v>
      </c>
      <c r="E14061">
        <v>215.38300000000001</v>
      </c>
      <c r="F14061">
        <v>435.346</v>
      </c>
    </row>
    <row r="14062" spans="3:6" x14ac:dyDescent="0.25">
      <c r="C14062" s="36">
        <v>44416.708333333336</v>
      </c>
      <c r="D14062">
        <v>0</v>
      </c>
      <c r="E14062">
        <v>90.986000000000004</v>
      </c>
      <c r="F14062">
        <v>260.73899999999998</v>
      </c>
    </row>
    <row r="14063" spans="3:6" x14ac:dyDescent="0.25">
      <c r="C14063" s="36">
        <v>44416.75</v>
      </c>
      <c r="D14063">
        <v>0</v>
      </c>
      <c r="E14063">
        <v>17.13</v>
      </c>
      <c r="F14063">
        <v>90.510999999999996</v>
      </c>
    </row>
    <row r="14064" spans="3:6" x14ac:dyDescent="0.25">
      <c r="C14064" s="36">
        <v>44416.791666666664</v>
      </c>
      <c r="D14064">
        <v>0</v>
      </c>
      <c r="E14064">
        <v>0</v>
      </c>
      <c r="F14064">
        <v>1.9930000000000001</v>
      </c>
    </row>
    <row r="14065" spans="3:6" x14ac:dyDescent="0.25">
      <c r="C14065" s="36">
        <v>44416.833333333336</v>
      </c>
      <c r="D14065">
        <v>0</v>
      </c>
      <c r="E14065">
        <v>0</v>
      </c>
      <c r="F14065">
        <v>0</v>
      </c>
    </row>
    <row r="14066" spans="3:6" x14ac:dyDescent="0.25">
      <c r="C14066" s="36">
        <v>44416.875</v>
      </c>
      <c r="D14066">
        <v>0</v>
      </c>
      <c r="E14066">
        <v>0</v>
      </c>
      <c r="F14066">
        <v>0</v>
      </c>
    </row>
    <row r="14067" spans="3:6" x14ac:dyDescent="0.25">
      <c r="C14067" s="36">
        <v>44416.916666666664</v>
      </c>
      <c r="D14067">
        <v>0</v>
      </c>
      <c r="E14067">
        <v>0</v>
      </c>
      <c r="F14067">
        <v>0</v>
      </c>
    </row>
    <row r="14068" spans="3:6" x14ac:dyDescent="0.25">
      <c r="C14068" s="36">
        <v>44416.958333333336</v>
      </c>
      <c r="D14068">
        <v>0</v>
      </c>
      <c r="E14068">
        <v>0</v>
      </c>
      <c r="F14068">
        <v>0</v>
      </c>
    </row>
    <row r="14069" spans="3:6" x14ac:dyDescent="0.25">
      <c r="C14069" s="36">
        <v>44417</v>
      </c>
      <c r="D14069">
        <v>0</v>
      </c>
      <c r="E14069">
        <v>0</v>
      </c>
      <c r="F14069">
        <v>0</v>
      </c>
    </row>
    <row r="14070" spans="3:6" x14ac:dyDescent="0.25">
      <c r="C14070" s="36">
        <v>44417.041666666664</v>
      </c>
      <c r="D14070">
        <v>0</v>
      </c>
      <c r="E14070">
        <v>0</v>
      </c>
      <c r="F14070">
        <v>0</v>
      </c>
    </row>
    <row r="14071" spans="3:6" x14ac:dyDescent="0.25">
      <c r="C14071" s="36">
        <v>44417.083333333336</v>
      </c>
      <c r="D14071">
        <v>47.811999999999998</v>
      </c>
      <c r="E14071">
        <v>0</v>
      </c>
      <c r="F14071">
        <v>0</v>
      </c>
    </row>
    <row r="14072" spans="3:6" x14ac:dyDescent="0.25">
      <c r="C14072" s="36">
        <v>44417.125</v>
      </c>
      <c r="D14072">
        <v>213.51300000000001</v>
      </c>
      <c r="E14072">
        <v>0</v>
      </c>
      <c r="F14072">
        <v>0</v>
      </c>
    </row>
    <row r="14073" spans="3:6" x14ac:dyDescent="0.25">
      <c r="C14073" s="36">
        <v>44417.166666666664</v>
      </c>
      <c r="D14073">
        <v>395.07600000000002</v>
      </c>
      <c r="E14073">
        <v>11.179</v>
      </c>
      <c r="F14073">
        <v>0</v>
      </c>
    </row>
    <row r="14074" spans="3:6" x14ac:dyDescent="0.25">
      <c r="C14074" s="36">
        <v>44417.208333333336</v>
      </c>
      <c r="D14074">
        <v>545.46400000000006</v>
      </c>
      <c r="E14074">
        <v>75.876999999999995</v>
      </c>
      <c r="F14074">
        <v>0</v>
      </c>
    </row>
    <row r="14075" spans="3:6" x14ac:dyDescent="0.25">
      <c r="C14075" s="36">
        <v>44417.25</v>
      </c>
      <c r="D14075">
        <v>647.64099999999996</v>
      </c>
      <c r="E14075">
        <v>190.435</v>
      </c>
      <c r="F14075">
        <v>0.59</v>
      </c>
    </row>
    <row r="14076" spans="3:6" x14ac:dyDescent="0.25">
      <c r="C14076" s="36">
        <v>44417.291666666664</v>
      </c>
      <c r="D14076">
        <v>700.66600000000005</v>
      </c>
      <c r="E14076">
        <v>331.09</v>
      </c>
      <c r="F14076">
        <v>78.319000000000003</v>
      </c>
    </row>
    <row r="14077" spans="3:6" x14ac:dyDescent="0.25">
      <c r="C14077" s="36">
        <v>44417.333333333336</v>
      </c>
      <c r="D14077">
        <v>706.63099999999997</v>
      </c>
      <c r="E14077">
        <v>445.15800000000002</v>
      </c>
      <c r="F14077">
        <v>258.56299999999999</v>
      </c>
    </row>
    <row r="14078" spans="3:6" x14ac:dyDescent="0.25">
      <c r="C14078" s="36">
        <v>44417.375</v>
      </c>
      <c r="D14078">
        <v>667.03499999999997</v>
      </c>
      <c r="E14078">
        <v>464.80799999999999</v>
      </c>
      <c r="F14078">
        <v>442.12599999999998</v>
      </c>
    </row>
    <row r="14079" spans="3:6" x14ac:dyDescent="0.25">
      <c r="C14079" s="36">
        <v>44417.416666666664</v>
      </c>
      <c r="D14079">
        <v>579.59</v>
      </c>
      <c r="E14079">
        <v>397.95499999999998</v>
      </c>
      <c r="F14079">
        <v>587.04100000000005</v>
      </c>
    </row>
    <row r="14080" spans="3:6" x14ac:dyDescent="0.25">
      <c r="C14080" s="36">
        <v>44417.458333333336</v>
      </c>
      <c r="D14080">
        <v>445.48500000000001</v>
      </c>
      <c r="E14080">
        <v>306.29500000000002</v>
      </c>
      <c r="F14080">
        <v>683.08799999999997</v>
      </c>
    </row>
    <row r="14081" spans="3:6" x14ac:dyDescent="0.25">
      <c r="C14081" s="36">
        <v>44417.5</v>
      </c>
      <c r="D14081">
        <v>274.61399999999998</v>
      </c>
      <c r="E14081">
        <v>214.74</v>
      </c>
      <c r="F14081">
        <v>730.31899999999996</v>
      </c>
    </row>
    <row r="14082" spans="3:6" x14ac:dyDescent="0.25">
      <c r="C14082" s="36">
        <v>44417.541666666664</v>
      </c>
      <c r="D14082">
        <v>101.07599999999999</v>
      </c>
      <c r="E14082">
        <v>148.02600000000001</v>
      </c>
      <c r="F14082">
        <v>729.50800000000004</v>
      </c>
    </row>
    <row r="14083" spans="3:6" x14ac:dyDescent="0.25">
      <c r="C14083" s="36">
        <v>44417.583333333336</v>
      </c>
      <c r="D14083">
        <v>3.06</v>
      </c>
      <c r="E14083">
        <v>117.59699999999999</v>
      </c>
      <c r="F14083">
        <v>682.97799999999995</v>
      </c>
    </row>
    <row r="14084" spans="3:6" x14ac:dyDescent="0.25">
      <c r="C14084" s="36">
        <v>44417.625</v>
      </c>
      <c r="D14084">
        <v>0</v>
      </c>
      <c r="E14084">
        <v>88.057000000000002</v>
      </c>
      <c r="F14084">
        <v>589.93700000000001</v>
      </c>
    </row>
    <row r="14085" spans="3:6" x14ac:dyDescent="0.25">
      <c r="C14085" s="36">
        <v>44417.666666666664</v>
      </c>
      <c r="D14085">
        <v>0</v>
      </c>
      <c r="E14085">
        <v>76.403999999999996</v>
      </c>
      <c r="F14085">
        <v>450.68900000000002</v>
      </c>
    </row>
    <row r="14086" spans="3:6" x14ac:dyDescent="0.25">
      <c r="C14086" s="36">
        <v>44417.708333333336</v>
      </c>
      <c r="D14086">
        <v>0</v>
      </c>
      <c r="E14086">
        <v>37.902000000000001</v>
      </c>
      <c r="F14086">
        <v>273.60399999999998</v>
      </c>
    </row>
    <row r="14087" spans="3:6" x14ac:dyDescent="0.25">
      <c r="C14087" s="36">
        <v>44417.75</v>
      </c>
      <c r="D14087">
        <v>0</v>
      </c>
      <c r="E14087">
        <v>6.7210000000000001</v>
      </c>
      <c r="F14087">
        <v>95.903000000000006</v>
      </c>
    </row>
    <row r="14088" spans="3:6" x14ac:dyDescent="0.25">
      <c r="C14088" s="36">
        <v>44417.791666666664</v>
      </c>
      <c r="D14088">
        <v>0</v>
      </c>
      <c r="E14088">
        <v>0</v>
      </c>
      <c r="F14088">
        <v>2.1349999999999998</v>
      </c>
    </row>
    <row r="14089" spans="3:6" x14ac:dyDescent="0.25">
      <c r="C14089" s="36">
        <v>44417.833333333336</v>
      </c>
      <c r="D14089">
        <v>0</v>
      </c>
      <c r="E14089">
        <v>0</v>
      </c>
      <c r="F14089">
        <v>0</v>
      </c>
    </row>
    <row r="14090" spans="3:6" x14ac:dyDescent="0.25">
      <c r="C14090" s="36">
        <v>44417.875</v>
      </c>
      <c r="D14090">
        <v>0</v>
      </c>
      <c r="E14090">
        <v>0</v>
      </c>
      <c r="F14090">
        <v>0</v>
      </c>
    </row>
    <row r="14091" spans="3:6" x14ac:dyDescent="0.25">
      <c r="C14091" s="36">
        <v>44417.916666666664</v>
      </c>
      <c r="D14091">
        <v>0</v>
      </c>
      <c r="E14091">
        <v>0</v>
      </c>
      <c r="F14091">
        <v>0</v>
      </c>
    </row>
    <row r="14092" spans="3:6" x14ac:dyDescent="0.25">
      <c r="C14092" s="36">
        <v>44417.958333333336</v>
      </c>
      <c r="D14092">
        <v>0</v>
      </c>
      <c r="E14092">
        <v>0</v>
      </c>
      <c r="F14092">
        <v>0</v>
      </c>
    </row>
    <row r="14093" spans="3:6" x14ac:dyDescent="0.25">
      <c r="C14093" s="36">
        <v>44418</v>
      </c>
      <c r="D14093">
        <v>0</v>
      </c>
      <c r="E14093">
        <v>0</v>
      </c>
      <c r="F14093">
        <v>0</v>
      </c>
    </row>
    <row r="14094" spans="3:6" x14ac:dyDescent="0.25">
      <c r="C14094" s="36">
        <v>44418.041666666664</v>
      </c>
      <c r="D14094">
        <v>0</v>
      </c>
      <c r="E14094">
        <v>0</v>
      </c>
      <c r="F14094">
        <v>0</v>
      </c>
    </row>
    <row r="14095" spans="3:6" x14ac:dyDescent="0.25">
      <c r="C14095" s="36">
        <v>44418.083333333336</v>
      </c>
      <c r="D14095">
        <v>46.582000000000001</v>
      </c>
      <c r="E14095">
        <v>0</v>
      </c>
      <c r="F14095">
        <v>0</v>
      </c>
    </row>
    <row r="14096" spans="3:6" x14ac:dyDescent="0.25">
      <c r="C14096" s="36">
        <v>44418.125</v>
      </c>
      <c r="D14096">
        <v>200.238</v>
      </c>
      <c r="E14096">
        <v>0</v>
      </c>
      <c r="F14096">
        <v>0</v>
      </c>
    </row>
    <row r="14097" spans="3:6" x14ac:dyDescent="0.25">
      <c r="C14097" s="36">
        <v>44418.166666666664</v>
      </c>
      <c r="D14097">
        <v>380.58100000000002</v>
      </c>
      <c r="E14097">
        <v>1.228</v>
      </c>
      <c r="F14097">
        <v>0</v>
      </c>
    </row>
    <row r="14098" spans="3:6" x14ac:dyDescent="0.25">
      <c r="C14098" s="36">
        <v>44418.208333333336</v>
      </c>
      <c r="D14098">
        <v>536.59299999999996</v>
      </c>
      <c r="E14098">
        <v>20.742999999999999</v>
      </c>
      <c r="F14098">
        <v>0</v>
      </c>
    </row>
    <row r="14099" spans="3:6" x14ac:dyDescent="0.25">
      <c r="C14099" s="36">
        <v>44418.25</v>
      </c>
      <c r="D14099">
        <v>640.15499999999997</v>
      </c>
      <c r="E14099">
        <v>64.438999999999993</v>
      </c>
      <c r="F14099">
        <v>0.629</v>
      </c>
    </row>
    <row r="14100" spans="3:6" x14ac:dyDescent="0.25">
      <c r="C14100" s="36">
        <v>44418.291666666664</v>
      </c>
      <c r="D14100">
        <v>695.476</v>
      </c>
      <c r="E14100">
        <v>189.72499999999999</v>
      </c>
      <c r="F14100">
        <v>80.11</v>
      </c>
    </row>
    <row r="14101" spans="3:6" x14ac:dyDescent="0.25">
      <c r="C14101" s="36">
        <v>44418.333333333336</v>
      </c>
      <c r="D14101">
        <v>703.31700000000001</v>
      </c>
      <c r="E14101">
        <v>405.22199999999998</v>
      </c>
      <c r="F14101">
        <v>269.59300000000002</v>
      </c>
    </row>
    <row r="14102" spans="3:6" x14ac:dyDescent="0.25">
      <c r="C14102" s="36">
        <v>44418.375</v>
      </c>
      <c r="D14102">
        <v>669.77499999999998</v>
      </c>
      <c r="E14102">
        <v>564.95699999999999</v>
      </c>
      <c r="F14102">
        <v>456.565</v>
      </c>
    </row>
    <row r="14103" spans="3:6" x14ac:dyDescent="0.25">
      <c r="C14103" s="36">
        <v>44418.416666666664</v>
      </c>
      <c r="D14103">
        <v>579.41700000000003</v>
      </c>
      <c r="E14103">
        <v>660.14099999999996</v>
      </c>
      <c r="F14103">
        <v>602.69500000000005</v>
      </c>
    </row>
    <row r="14104" spans="3:6" x14ac:dyDescent="0.25">
      <c r="C14104" s="36">
        <v>44418.458333333336</v>
      </c>
      <c r="D14104">
        <v>444.30399999999997</v>
      </c>
      <c r="E14104">
        <v>692.70299999999997</v>
      </c>
      <c r="F14104">
        <v>698.49900000000002</v>
      </c>
    </row>
    <row r="14105" spans="3:6" x14ac:dyDescent="0.25">
      <c r="C14105" s="36">
        <v>44418.5</v>
      </c>
      <c r="D14105">
        <v>265.16300000000001</v>
      </c>
      <c r="E14105">
        <v>681.85799999999995</v>
      </c>
      <c r="F14105">
        <v>745.51800000000003</v>
      </c>
    </row>
    <row r="14106" spans="3:6" x14ac:dyDescent="0.25">
      <c r="C14106" s="36">
        <v>44418.541666666664</v>
      </c>
      <c r="D14106">
        <v>94.688000000000002</v>
      </c>
      <c r="E14106">
        <v>630.95799999999997</v>
      </c>
      <c r="F14106">
        <v>745.14</v>
      </c>
    </row>
    <row r="14107" spans="3:6" x14ac:dyDescent="0.25">
      <c r="C14107" s="36">
        <v>44418.583333333336</v>
      </c>
      <c r="D14107">
        <v>2.863</v>
      </c>
      <c r="E14107">
        <v>536.48400000000004</v>
      </c>
      <c r="F14107">
        <v>698.24400000000003</v>
      </c>
    </row>
    <row r="14108" spans="3:6" x14ac:dyDescent="0.25">
      <c r="C14108" s="36">
        <v>44418.625</v>
      </c>
      <c r="D14108">
        <v>0</v>
      </c>
      <c r="E14108">
        <v>402.51499999999999</v>
      </c>
      <c r="F14108">
        <v>600.95500000000004</v>
      </c>
    </row>
    <row r="14109" spans="3:6" x14ac:dyDescent="0.25">
      <c r="C14109" s="36">
        <v>44418.666666666664</v>
      </c>
      <c r="D14109">
        <v>0</v>
      </c>
      <c r="E14109">
        <v>245.01300000000001</v>
      </c>
      <c r="F14109">
        <v>458.887</v>
      </c>
    </row>
    <row r="14110" spans="3:6" x14ac:dyDescent="0.25">
      <c r="C14110" s="36">
        <v>44418.708333333336</v>
      </c>
      <c r="D14110">
        <v>0</v>
      </c>
      <c r="E14110">
        <v>93.587000000000003</v>
      </c>
      <c r="F14110">
        <v>277.78500000000003</v>
      </c>
    </row>
    <row r="14111" spans="3:6" x14ac:dyDescent="0.25">
      <c r="C14111" s="36">
        <v>44418.75</v>
      </c>
      <c r="D14111">
        <v>0</v>
      </c>
      <c r="E14111">
        <v>15.677</v>
      </c>
      <c r="F14111">
        <v>95.742000000000004</v>
      </c>
    </row>
    <row r="14112" spans="3:6" x14ac:dyDescent="0.25">
      <c r="C14112" s="36">
        <v>44418.791666666664</v>
      </c>
      <c r="D14112">
        <v>0</v>
      </c>
      <c r="E14112">
        <v>0</v>
      </c>
      <c r="F14112">
        <v>1.9570000000000001</v>
      </c>
    </row>
    <row r="14113" spans="3:6" x14ac:dyDescent="0.25">
      <c r="C14113" s="36">
        <v>44418.833333333336</v>
      </c>
      <c r="D14113">
        <v>0</v>
      </c>
      <c r="E14113">
        <v>0</v>
      </c>
      <c r="F14113">
        <v>0</v>
      </c>
    </row>
    <row r="14114" spans="3:6" x14ac:dyDescent="0.25">
      <c r="C14114" s="36">
        <v>44418.875</v>
      </c>
      <c r="D14114">
        <v>0</v>
      </c>
      <c r="E14114">
        <v>0</v>
      </c>
      <c r="F14114">
        <v>0</v>
      </c>
    </row>
    <row r="14115" spans="3:6" x14ac:dyDescent="0.25">
      <c r="C14115" s="36">
        <v>44418.916666666664</v>
      </c>
      <c r="D14115">
        <v>0</v>
      </c>
      <c r="E14115">
        <v>0</v>
      </c>
      <c r="F14115">
        <v>0</v>
      </c>
    </row>
    <row r="14116" spans="3:6" x14ac:dyDescent="0.25">
      <c r="C14116" s="36">
        <v>44418.958333333336</v>
      </c>
      <c r="D14116">
        <v>0</v>
      </c>
      <c r="E14116">
        <v>0</v>
      </c>
      <c r="F14116">
        <v>0</v>
      </c>
    </row>
    <row r="14117" spans="3:6" x14ac:dyDescent="0.25">
      <c r="C14117" s="36">
        <v>44419</v>
      </c>
      <c r="D14117">
        <v>0</v>
      </c>
      <c r="E14117">
        <v>0</v>
      </c>
      <c r="F14117">
        <v>0</v>
      </c>
    </row>
    <row r="14118" spans="3:6" x14ac:dyDescent="0.25">
      <c r="C14118" s="36">
        <v>44419.041666666664</v>
      </c>
      <c r="D14118">
        <v>0</v>
      </c>
      <c r="E14118">
        <v>0</v>
      </c>
      <c r="F14118">
        <v>0</v>
      </c>
    </row>
    <row r="14119" spans="3:6" x14ac:dyDescent="0.25">
      <c r="C14119" s="36">
        <v>44419.083333333336</v>
      </c>
      <c r="D14119">
        <v>44.92</v>
      </c>
      <c r="E14119">
        <v>0</v>
      </c>
      <c r="F14119">
        <v>0</v>
      </c>
    </row>
    <row r="14120" spans="3:6" x14ac:dyDescent="0.25">
      <c r="C14120" s="36">
        <v>44419.125</v>
      </c>
      <c r="D14120">
        <v>194.53100000000001</v>
      </c>
      <c r="E14120">
        <v>0</v>
      </c>
      <c r="F14120">
        <v>0</v>
      </c>
    </row>
    <row r="14121" spans="3:6" x14ac:dyDescent="0.25">
      <c r="C14121" s="36">
        <v>44419.166666666664</v>
      </c>
      <c r="D14121">
        <v>380.06400000000002</v>
      </c>
      <c r="E14121">
        <v>8.18</v>
      </c>
      <c r="F14121">
        <v>0</v>
      </c>
    </row>
    <row r="14122" spans="3:6" x14ac:dyDescent="0.25">
      <c r="C14122" s="36">
        <v>44419.208333333336</v>
      </c>
      <c r="D14122">
        <v>527.48800000000006</v>
      </c>
      <c r="E14122">
        <v>69.034000000000006</v>
      </c>
      <c r="F14122">
        <v>0</v>
      </c>
    </row>
    <row r="14123" spans="3:6" x14ac:dyDescent="0.25">
      <c r="C14123" s="36">
        <v>44419.25</v>
      </c>
      <c r="D14123">
        <v>628.85900000000004</v>
      </c>
      <c r="E14123">
        <v>170.71799999999999</v>
      </c>
      <c r="F14123">
        <v>0.46600000000000003</v>
      </c>
    </row>
    <row r="14124" spans="3:6" x14ac:dyDescent="0.25">
      <c r="C14124" s="36">
        <v>44419.291666666664</v>
      </c>
      <c r="D14124">
        <v>675.00699999999995</v>
      </c>
      <c r="E14124">
        <v>232.81899999999999</v>
      </c>
      <c r="F14124">
        <v>79.78</v>
      </c>
    </row>
    <row r="14125" spans="3:6" x14ac:dyDescent="0.25">
      <c r="C14125" s="36">
        <v>44419.333333333336</v>
      </c>
      <c r="D14125">
        <v>687.87699999999995</v>
      </c>
      <c r="E14125">
        <v>234.87100000000001</v>
      </c>
      <c r="F14125">
        <v>269.39800000000002</v>
      </c>
    </row>
    <row r="14126" spans="3:6" x14ac:dyDescent="0.25">
      <c r="C14126" s="36">
        <v>44419.375</v>
      </c>
      <c r="D14126">
        <v>653.55600000000004</v>
      </c>
      <c r="E14126">
        <v>256.42700000000002</v>
      </c>
      <c r="F14126">
        <v>457.72199999999998</v>
      </c>
    </row>
    <row r="14127" spans="3:6" x14ac:dyDescent="0.25">
      <c r="C14127" s="36">
        <v>44419.416666666664</v>
      </c>
      <c r="D14127">
        <v>566.41</v>
      </c>
      <c r="E14127">
        <v>376.68</v>
      </c>
      <c r="F14127">
        <v>603.72</v>
      </c>
    </row>
    <row r="14128" spans="3:6" x14ac:dyDescent="0.25">
      <c r="C14128" s="36">
        <v>44419.458333333336</v>
      </c>
      <c r="D14128">
        <v>436.13900000000001</v>
      </c>
      <c r="E14128">
        <v>581.03899999999999</v>
      </c>
      <c r="F14128">
        <v>699.02099999999996</v>
      </c>
    </row>
    <row r="14129" spans="3:6" x14ac:dyDescent="0.25">
      <c r="C14129" s="36">
        <v>44419.5</v>
      </c>
      <c r="D14129">
        <v>268.37099999999998</v>
      </c>
      <c r="E14129">
        <v>691.93899999999996</v>
      </c>
      <c r="F14129">
        <v>741.7</v>
      </c>
    </row>
    <row r="14130" spans="3:6" x14ac:dyDescent="0.25">
      <c r="C14130" s="36">
        <v>44419.541666666664</v>
      </c>
      <c r="D14130">
        <v>97.899000000000001</v>
      </c>
      <c r="E14130">
        <v>654.45799999999997</v>
      </c>
      <c r="F14130">
        <v>740.58</v>
      </c>
    </row>
    <row r="14131" spans="3:6" x14ac:dyDescent="0.25">
      <c r="C14131" s="36">
        <v>44419.583333333336</v>
      </c>
      <c r="D14131">
        <v>2.661</v>
      </c>
      <c r="E14131">
        <v>555.32500000000005</v>
      </c>
      <c r="F14131">
        <v>693.04600000000005</v>
      </c>
    </row>
    <row r="14132" spans="3:6" x14ac:dyDescent="0.25">
      <c r="C14132" s="36">
        <v>44419.625</v>
      </c>
      <c r="D14132">
        <v>0</v>
      </c>
      <c r="E14132">
        <v>413.99599999999998</v>
      </c>
      <c r="F14132">
        <v>598.52</v>
      </c>
    </row>
    <row r="14133" spans="3:6" x14ac:dyDescent="0.25">
      <c r="C14133" s="36">
        <v>44419.666666666664</v>
      </c>
      <c r="D14133">
        <v>0</v>
      </c>
      <c r="E14133">
        <v>247.08600000000001</v>
      </c>
      <c r="F14133">
        <v>457.63499999999999</v>
      </c>
    </row>
    <row r="14134" spans="3:6" x14ac:dyDescent="0.25">
      <c r="C14134" s="36">
        <v>44419.708333333336</v>
      </c>
      <c r="D14134">
        <v>0</v>
      </c>
      <c r="E14134">
        <v>89.983999999999995</v>
      </c>
      <c r="F14134">
        <v>278.10500000000002</v>
      </c>
    </row>
    <row r="14135" spans="3:6" x14ac:dyDescent="0.25">
      <c r="C14135" s="36">
        <v>44419.75</v>
      </c>
      <c r="D14135">
        <v>0</v>
      </c>
      <c r="E14135">
        <v>13.548999999999999</v>
      </c>
      <c r="F14135">
        <v>95.736999999999995</v>
      </c>
    </row>
    <row r="14136" spans="3:6" x14ac:dyDescent="0.25">
      <c r="C14136" s="36">
        <v>44419.791666666664</v>
      </c>
      <c r="D14136">
        <v>0</v>
      </c>
      <c r="E14136">
        <v>0</v>
      </c>
      <c r="F14136">
        <v>1.734</v>
      </c>
    </row>
    <row r="14137" spans="3:6" x14ac:dyDescent="0.25">
      <c r="C14137" s="36">
        <v>44419.833333333336</v>
      </c>
      <c r="D14137">
        <v>0</v>
      </c>
      <c r="E14137">
        <v>0</v>
      </c>
      <c r="F14137">
        <v>0</v>
      </c>
    </row>
    <row r="14138" spans="3:6" x14ac:dyDescent="0.25">
      <c r="C14138" s="36">
        <v>44419.875</v>
      </c>
      <c r="D14138">
        <v>0</v>
      </c>
      <c r="E14138">
        <v>0</v>
      </c>
      <c r="F14138">
        <v>0</v>
      </c>
    </row>
    <row r="14139" spans="3:6" x14ac:dyDescent="0.25">
      <c r="C14139" s="36">
        <v>44419.916666666664</v>
      </c>
      <c r="D14139">
        <v>0</v>
      </c>
      <c r="E14139">
        <v>0</v>
      </c>
      <c r="F14139">
        <v>0</v>
      </c>
    </row>
    <row r="14140" spans="3:6" x14ac:dyDescent="0.25">
      <c r="C14140" s="36">
        <v>44419.958333333336</v>
      </c>
      <c r="D14140">
        <v>0</v>
      </c>
      <c r="E14140">
        <v>0</v>
      </c>
      <c r="F14140">
        <v>0</v>
      </c>
    </row>
    <row r="14141" spans="3:6" x14ac:dyDescent="0.25">
      <c r="C14141" s="36">
        <v>44420</v>
      </c>
      <c r="D14141">
        <v>0</v>
      </c>
      <c r="E14141">
        <v>0</v>
      </c>
      <c r="F14141">
        <v>0</v>
      </c>
    </row>
    <row r="14142" spans="3:6" x14ac:dyDescent="0.25">
      <c r="C14142" s="36">
        <v>44420.041666666664</v>
      </c>
      <c r="D14142">
        <v>0</v>
      </c>
      <c r="E14142">
        <v>0</v>
      </c>
      <c r="F14142">
        <v>0</v>
      </c>
    </row>
    <row r="14143" spans="3:6" x14ac:dyDescent="0.25">
      <c r="C14143" s="36">
        <v>44420.083333333336</v>
      </c>
      <c r="D14143">
        <v>44.456000000000003</v>
      </c>
      <c r="E14143">
        <v>0</v>
      </c>
      <c r="F14143">
        <v>0</v>
      </c>
    </row>
    <row r="14144" spans="3:6" x14ac:dyDescent="0.25">
      <c r="C14144" s="36">
        <v>44420.125</v>
      </c>
      <c r="D14144">
        <v>195.69300000000001</v>
      </c>
      <c r="E14144">
        <v>0</v>
      </c>
      <c r="F14144">
        <v>0</v>
      </c>
    </row>
    <row r="14145" spans="3:6" x14ac:dyDescent="0.25">
      <c r="C14145" s="36">
        <v>44420.166666666664</v>
      </c>
      <c r="D14145">
        <v>371.04700000000003</v>
      </c>
      <c r="E14145">
        <v>7.4969999999999999</v>
      </c>
      <c r="F14145">
        <v>0</v>
      </c>
    </row>
    <row r="14146" spans="3:6" x14ac:dyDescent="0.25">
      <c r="C14146" s="36">
        <v>44420.208333333336</v>
      </c>
      <c r="D14146">
        <v>514.81600000000003</v>
      </c>
      <c r="E14146">
        <v>65.031999999999996</v>
      </c>
      <c r="F14146">
        <v>0</v>
      </c>
    </row>
    <row r="14147" spans="3:6" x14ac:dyDescent="0.25">
      <c r="C14147" s="36">
        <v>44420.25</v>
      </c>
      <c r="D14147">
        <v>614.846</v>
      </c>
      <c r="E14147">
        <v>205.69900000000001</v>
      </c>
      <c r="F14147">
        <v>0.30399999999999999</v>
      </c>
    </row>
    <row r="14148" spans="3:6" x14ac:dyDescent="0.25">
      <c r="C14148" s="36">
        <v>44420.291666666664</v>
      </c>
      <c r="D14148">
        <v>623.61900000000003</v>
      </c>
      <c r="E14148">
        <v>370.60399999999998</v>
      </c>
      <c r="F14148">
        <v>78.989000000000004</v>
      </c>
    </row>
    <row r="14149" spans="3:6" x14ac:dyDescent="0.25">
      <c r="C14149" s="36">
        <v>44420.333333333336</v>
      </c>
      <c r="D14149">
        <v>507.82600000000002</v>
      </c>
      <c r="E14149">
        <v>523.28899999999999</v>
      </c>
      <c r="F14149">
        <v>265.44</v>
      </c>
    </row>
    <row r="14150" spans="3:6" x14ac:dyDescent="0.25">
      <c r="C14150" s="36">
        <v>44420.375</v>
      </c>
      <c r="D14150">
        <v>406.70400000000001</v>
      </c>
      <c r="E14150">
        <v>643.63900000000001</v>
      </c>
      <c r="F14150">
        <v>451.51900000000001</v>
      </c>
    </row>
    <row r="14151" spans="3:6" x14ac:dyDescent="0.25">
      <c r="C14151" s="36">
        <v>44420.416666666664</v>
      </c>
      <c r="D14151">
        <v>386.40499999999997</v>
      </c>
      <c r="E14151">
        <v>715.46699999999998</v>
      </c>
      <c r="F14151">
        <v>595.39200000000005</v>
      </c>
    </row>
    <row r="14152" spans="3:6" x14ac:dyDescent="0.25">
      <c r="C14152" s="36">
        <v>44420.458333333336</v>
      </c>
      <c r="D14152">
        <v>385.74</v>
      </c>
      <c r="E14152">
        <v>738.42399999999998</v>
      </c>
      <c r="F14152">
        <v>689.95500000000004</v>
      </c>
    </row>
    <row r="14153" spans="3:6" x14ac:dyDescent="0.25">
      <c r="C14153" s="36">
        <v>44420.5</v>
      </c>
      <c r="D14153">
        <v>256.209</v>
      </c>
      <c r="E14153">
        <v>709.24</v>
      </c>
      <c r="F14153">
        <v>739.04499999999996</v>
      </c>
    </row>
    <row r="14154" spans="3:6" x14ac:dyDescent="0.25">
      <c r="C14154" s="36">
        <v>44420.541666666664</v>
      </c>
      <c r="D14154">
        <v>95.441000000000003</v>
      </c>
      <c r="E14154">
        <v>628.28099999999995</v>
      </c>
      <c r="F14154">
        <v>734.71500000000003</v>
      </c>
    </row>
    <row r="14155" spans="3:6" x14ac:dyDescent="0.25">
      <c r="C14155" s="36">
        <v>44420.583333333336</v>
      </c>
      <c r="D14155">
        <v>2.4300000000000002</v>
      </c>
      <c r="E14155">
        <v>494.404</v>
      </c>
      <c r="F14155">
        <v>685.7</v>
      </c>
    </row>
    <row r="14156" spans="3:6" x14ac:dyDescent="0.25">
      <c r="C14156" s="36">
        <v>44420.625</v>
      </c>
      <c r="D14156">
        <v>0</v>
      </c>
      <c r="E14156">
        <v>306.7</v>
      </c>
      <c r="F14156">
        <v>585.12599999999998</v>
      </c>
    </row>
    <row r="14157" spans="3:6" x14ac:dyDescent="0.25">
      <c r="C14157" s="36">
        <v>44420.666666666664</v>
      </c>
      <c r="D14157">
        <v>0</v>
      </c>
      <c r="E14157">
        <v>176.98599999999999</v>
      </c>
      <c r="F14157">
        <v>443.26400000000001</v>
      </c>
    </row>
    <row r="14158" spans="3:6" x14ac:dyDescent="0.25">
      <c r="C14158" s="36">
        <v>44420.708333333336</v>
      </c>
      <c r="D14158">
        <v>0</v>
      </c>
      <c r="E14158">
        <v>82.912999999999997</v>
      </c>
      <c r="F14158">
        <v>265.58300000000003</v>
      </c>
    </row>
    <row r="14159" spans="3:6" x14ac:dyDescent="0.25">
      <c r="C14159" s="36">
        <v>44420.75</v>
      </c>
      <c r="D14159">
        <v>0</v>
      </c>
      <c r="E14159">
        <v>12.255000000000001</v>
      </c>
      <c r="F14159">
        <v>90.016999999999996</v>
      </c>
    </row>
    <row r="14160" spans="3:6" x14ac:dyDescent="0.25">
      <c r="C14160" s="36">
        <v>44420.791666666664</v>
      </c>
      <c r="D14160">
        <v>0</v>
      </c>
      <c r="E14160">
        <v>0</v>
      </c>
      <c r="F14160">
        <v>1.32</v>
      </c>
    </row>
    <row r="14161" spans="3:6" x14ac:dyDescent="0.25">
      <c r="C14161" s="36">
        <v>44420.833333333336</v>
      </c>
      <c r="D14161">
        <v>0</v>
      </c>
      <c r="E14161">
        <v>0</v>
      </c>
      <c r="F14161">
        <v>0</v>
      </c>
    </row>
    <row r="14162" spans="3:6" x14ac:dyDescent="0.25">
      <c r="C14162" s="36">
        <v>44420.875</v>
      </c>
      <c r="D14162">
        <v>0</v>
      </c>
      <c r="E14162">
        <v>0</v>
      </c>
      <c r="F14162">
        <v>0</v>
      </c>
    </row>
    <row r="14163" spans="3:6" x14ac:dyDescent="0.25">
      <c r="C14163" s="36">
        <v>44420.916666666664</v>
      </c>
      <c r="D14163">
        <v>0</v>
      </c>
      <c r="E14163">
        <v>0</v>
      </c>
      <c r="F14163">
        <v>0</v>
      </c>
    </row>
    <row r="14164" spans="3:6" x14ac:dyDescent="0.25">
      <c r="C14164" s="36">
        <v>44420.958333333336</v>
      </c>
      <c r="D14164">
        <v>0</v>
      </c>
      <c r="E14164">
        <v>0</v>
      </c>
      <c r="F14164">
        <v>0</v>
      </c>
    </row>
    <row r="14165" spans="3:6" x14ac:dyDescent="0.25">
      <c r="C14165" s="36">
        <v>44421</v>
      </c>
      <c r="D14165">
        <v>0</v>
      </c>
      <c r="E14165">
        <v>0</v>
      </c>
      <c r="F14165">
        <v>0</v>
      </c>
    </row>
    <row r="14166" spans="3:6" x14ac:dyDescent="0.25">
      <c r="C14166" s="36">
        <v>44421.041666666664</v>
      </c>
      <c r="D14166">
        <v>0</v>
      </c>
      <c r="E14166">
        <v>0</v>
      </c>
      <c r="F14166">
        <v>0</v>
      </c>
    </row>
    <row r="14167" spans="3:6" x14ac:dyDescent="0.25">
      <c r="C14167" s="36">
        <v>44421.083333333336</v>
      </c>
      <c r="D14167">
        <v>42.427</v>
      </c>
      <c r="E14167">
        <v>0</v>
      </c>
      <c r="F14167">
        <v>0</v>
      </c>
    </row>
    <row r="14168" spans="3:6" x14ac:dyDescent="0.25">
      <c r="C14168" s="36">
        <v>44421.125</v>
      </c>
      <c r="D14168">
        <v>190.911</v>
      </c>
      <c r="E14168">
        <v>0</v>
      </c>
      <c r="F14168">
        <v>0</v>
      </c>
    </row>
    <row r="14169" spans="3:6" x14ac:dyDescent="0.25">
      <c r="C14169" s="36">
        <v>44421.166666666664</v>
      </c>
      <c r="D14169">
        <v>364.07799999999997</v>
      </c>
      <c r="E14169">
        <v>7.6639999999999997</v>
      </c>
      <c r="F14169">
        <v>0</v>
      </c>
    </row>
    <row r="14170" spans="3:6" x14ac:dyDescent="0.25">
      <c r="C14170" s="36">
        <v>44421.208333333336</v>
      </c>
      <c r="D14170">
        <v>513.40800000000002</v>
      </c>
      <c r="E14170">
        <v>66.218000000000004</v>
      </c>
      <c r="F14170">
        <v>0</v>
      </c>
    </row>
    <row r="14171" spans="3:6" x14ac:dyDescent="0.25">
      <c r="C14171" s="36">
        <v>44421.25</v>
      </c>
      <c r="D14171">
        <v>632.649</v>
      </c>
      <c r="E14171">
        <v>198.596</v>
      </c>
      <c r="F14171">
        <v>5.5E-2</v>
      </c>
    </row>
    <row r="14172" spans="3:6" x14ac:dyDescent="0.25">
      <c r="C14172" s="36">
        <v>44421.291666666664</v>
      </c>
      <c r="D14172">
        <v>678.74400000000003</v>
      </c>
      <c r="E14172">
        <v>257.608</v>
      </c>
      <c r="F14172">
        <v>74.700999999999993</v>
      </c>
    </row>
    <row r="14173" spans="3:6" x14ac:dyDescent="0.25">
      <c r="C14173" s="36">
        <v>44421.333333333336</v>
      </c>
      <c r="D14173">
        <v>691.48400000000004</v>
      </c>
      <c r="E14173">
        <v>293.57799999999997</v>
      </c>
      <c r="F14173">
        <v>249.94</v>
      </c>
    </row>
    <row r="14174" spans="3:6" x14ac:dyDescent="0.25">
      <c r="C14174" s="36">
        <v>44421.375</v>
      </c>
      <c r="D14174">
        <v>661.53499999999997</v>
      </c>
      <c r="E14174">
        <v>312.18299999999999</v>
      </c>
      <c r="F14174">
        <v>431.42599999999999</v>
      </c>
    </row>
    <row r="14175" spans="3:6" x14ac:dyDescent="0.25">
      <c r="C14175" s="36">
        <v>44421.416666666664</v>
      </c>
      <c r="D14175">
        <v>570.38199999999995</v>
      </c>
      <c r="E14175">
        <v>331.71199999999999</v>
      </c>
      <c r="F14175">
        <v>574.5</v>
      </c>
    </row>
    <row r="14176" spans="3:6" x14ac:dyDescent="0.25">
      <c r="C14176" s="36">
        <v>44421.458333333336</v>
      </c>
      <c r="D14176">
        <v>435.59100000000001</v>
      </c>
      <c r="E14176">
        <v>459.22899999999998</v>
      </c>
      <c r="F14176">
        <v>668.35799999999995</v>
      </c>
    </row>
    <row r="14177" spans="3:6" x14ac:dyDescent="0.25">
      <c r="C14177" s="36">
        <v>44421.5</v>
      </c>
      <c r="D14177">
        <v>265.68599999999998</v>
      </c>
      <c r="E14177">
        <v>561.92499999999995</v>
      </c>
      <c r="F14177">
        <v>712.8</v>
      </c>
    </row>
    <row r="14178" spans="3:6" x14ac:dyDescent="0.25">
      <c r="C14178" s="36">
        <v>44421.541666666664</v>
      </c>
      <c r="D14178">
        <v>95.519000000000005</v>
      </c>
      <c r="E14178">
        <v>543.27599999999995</v>
      </c>
      <c r="F14178">
        <v>711.57399999999996</v>
      </c>
    </row>
    <row r="14179" spans="3:6" x14ac:dyDescent="0.25">
      <c r="C14179" s="36">
        <v>44421.583333333336</v>
      </c>
      <c r="D14179">
        <v>2.2360000000000002</v>
      </c>
      <c r="E14179">
        <v>393.01900000000001</v>
      </c>
      <c r="F14179">
        <v>662.98299999999995</v>
      </c>
    </row>
    <row r="14180" spans="3:6" x14ac:dyDescent="0.25">
      <c r="C14180" s="36">
        <v>44421.625</v>
      </c>
      <c r="D14180">
        <v>0</v>
      </c>
      <c r="E14180">
        <v>289.39299999999997</v>
      </c>
      <c r="F14180">
        <v>565.17999999999995</v>
      </c>
    </row>
    <row r="14181" spans="3:6" x14ac:dyDescent="0.25">
      <c r="C14181" s="36">
        <v>44421.666666666664</v>
      </c>
      <c r="D14181">
        <v>0</v>
      </c>
      <c r="E14181">
        <v>204.19499999999999</v>
      </c>
      <c r="F14181">
        <v>420.952</v>
      </c>
    </row>
    <row r="14182" spans="3:6" x14ac:dyDescent="0.25">
      <c r="C14182" s="36">
        <v>44421.708333333336</v>
      </c>
      <c r="D14182">
        <v>0</v>
      </c>
      <c r="E14182">
        <v>75.620999999999995</v>
      </c>
      <c r="F14182">
        <v>244.375</v>
      </c>
    </row>
    <row r="14183" spans="3:6" x14ac:dyDescent="0.25">
      <c r="C14183" s="36">
        <v>44421.75</v>
      </c>
      <c r="D14183">
        <v>0</v>
      </c>
      <c r="E14183">
        <v>7.7080000000000002</v>
      </c>
      <c r="F14183">
        <v>79.156999999999996</v>
      </c>
    </row>
    <row r="14184" spans="3:6" x14ac:dyDescent="0.25">
      <c r="C14184" s="36">
        <v>44421.791666666664</v>
      </c>
      <c r="D14184">
        <v>0</v>
      </c>
      <c r="E14184">
        <v>0</v>
      </c>
      <c r="F14184">
        <v>0.82599999999999996</v>
      </c>
    </row>
    <row r="14185" spans="3:6" x14ac:dyDescent="0.25">
      <c r="C14185" s="36">
        <v>44421.833333333336</v>
      </c>
      <c r="D14185">
        <v>0</v>
      </c>
      <c r="E14185">
        <v>0</v>
      </c>
      <c r="F14185">
        <v>0</v>
      </c>
    </row>
    <row r="14186" spans="3:6" x14ac:dyDescent="0.25">
      <c r="C14186" s="36">
        <v>44421.875</v>
      </c>
      <c r="D14186">
        <v>0</v>
      </c>
      <c r="E14186">
        <v>0</v>
      </c>
      <c r="F14186">
        <v>0</v>
      </c>
    </row>
    <row r="14187" spans="3:6" x14ac:dyDescent="0.25">
      <c r="C14187" s="36">
        <v>44421.916666666664</v>
      </c>
      <c r="D14187">
        <v>0</v>
      </c>
      <c r="E14187">
        <v>0</v>
      </c>
      <c r="F14187">
        <v>0</v>
      </c>
    </row>
    <row r="14188" spans="3:6" x14ac:dyDescent="0.25">
      <c r="C14188" s="36">
        <v>44421.958333333336</v>
      </c>
      <c r="D14188">
        <v>0</v>
      </c>
      <c r="E14188">
        <v>0</v>
      </c>
      <c r="F14188">
        <v>0</v>
      </c>
    </row>
    <row r="14189" spans="3:6" x14ac:dyDescent="0.25">
      <c r="C14189" s="36">
        <v>44422</v>
      </c>
      <c r="D14189">
        <v>0</v>
      </c>
      <c r="E14189">
        <v>0</v>
      </c>
      <c r="F14189">
        <v>0</v>
      </c>
    </row>
    <row r="14190" spans="3:6" x14ac:dyDescent="0.25">
      <c r="C14190" s="36">
        <v>44422.041666666664</v>
      </c>
      <c r="D14190">
        <v>0</v>
      </c>
      <c r="E14190">
        <v>0</v>
      </c>
      <c r="F14190">
        <v>0</v>
      </c>
    </row>
    <row r="14191" spans="3:6" x14ac:dyDescent="0.25">
      <c r="C14191" s="36">
        <v>44422.083333333336</v>
      </c>
      <c r="D14191">
        <v>43.948999999999998</v>
      </c>
      <c r="E14191">
        <v>0</v>
      </c>
      <c r="F14191">
        <v>0</v>
      </c>
    </row>
    <row r="14192" spans="3:6" x14ac:dyDescent="0.25">
      <c r="C14192" s="36">
        <v>44422.125</v>
      </c>
      <c r="D14192">
        <v>200.04900000000001</v>
      </c>
      <c r="E14192">
        <v>0</v>
      </c>
      <c r="F14192">
        <v>0</v>
      </c>
    </row>
    <row r="14193" spans="3:6" x14ac:dyDescent="0.25">
      <c r="C14193" s="36">
        <v>44422.166666666664</v>
      </c>
      <c r="D14193">
        <v>379.38600000000002</v>
      </c>
      <c r="E14193">
        <v>4.8170000000000002</v>
      </c>
      <c r="F14193">
        <v>0</v>
      </c>
    </row>
    <row r="14194" spans="3:6" x14ac:dyDescent="0.25">
      <c r="C14194" s="36">
        <v>44422.208333333336</v>
      </c>
      <c r="D14194">
        <v>530.30799999999999</v>
      </c>
      <c r="E14194">
        <v>58.616</v>
      </c>
      <c r="F14194">
        <v>0</v>
      </c>
    </row>
    <row r="14195" spans="3:6" x14ac:dyDescent="0.25">
      <c r="C14195" s="36">
        <v>44422.25</v>
      </c>
      <c r="D14195">
        <v>647.63400000000001</v>
      </c>
      <c r="E14195">
        <v>163.99700000000001</v>
      </c>
      <c r="F14195">
        <v>0</v>
      </c>
    </row>
    <row r="14196" spans="3:6" x14ac:dyDescent="0.25">
      <c r="C14196" s="36">
        <v>44422.291666666664</v>
      </c>
      <c r="D14196">
        <v>701.30600000000004</v>
      </c>
      <c r="E14196">
        <v>302.303</v>
      </c>
      <c r="F14196">
        <v>61.421999999999997</v>
      </c>
    </row>
    <row r="14197" spans="3:6" x14ac:dyDescent="0.25">
      <c r="C14197" s="36">
        <v>44422.333333333336</v>
      </c>
      <c r="D14197">
        <v>707.32100000000003</v>
      </c>
      <c r="E14197">
        <v>432.50200000000001</v>
      </c>
      <c r="F14197">
        <v>208.357</v>
      </c>
    </row>
    <row r="14198" spans="3:6" x14ac:dyDescent="0.25">
      <c r="C14198" s="36">
        <v>44422.375</v>
      </c>
      <c r="D14198">
        <v>656.34</v>
      </c>
      <c r="E14198">
        <v>515.64400000000001</v>
      </c>
      <c r="F14198">
        <v>372.161</v>
      </c>
    </row>
    <row r="14199" spans="3:6" x14ac:dyDescent="0.25">
      <c r="C14199" s="36">
        <v>44422.416666666664</v>
      </c>
      <c r="D14199">
        <v>567.75400000000002</v>
      </c>
      <c r="E14199">
        <v>570.51800000000003</v>
      </c>
      <c r="F14199">
        <v>507.35899999999998</v>
      </c>
    </row>
    <row r="14200" spans="3:6" x14ac:dyDescent="0.25">
      <c r="C14200" s="36">
        <v>44422.458333333336</v>
      </c>
      <c r="D14200">
        <v>433.77300000000002</v>
      </c>
      <c r="E14200">
        <v>578.75</v>
      </c>
      <c r="F14200">
        <v>593.20799999999997</v>
      </c>
    </row>
    <row r="14201" spans="3:6" x14ac:dyDescent="0.25">
      <c r="C14201" s="36">
        <v>44422.5</v>
      </c>
      <c r="D14201">
        <v>265.017</v>
      </c>
      <c r="E14201">
        <v>561.48800000000006</v>
      </c>
      <c r="F14201">
        <v>625.50199999999995</v>
      </c>
    </row>
    <row r="14202" spans="3:6" x14ac:dyDescent="0.25">
      <c r="C14202" s="36">
        <v>44422.541666666664</v>
      </c>
      <c r="D14202">
        <v>95.221000000000004</v>
      </c>
      <c r="E14202">
        <v>590.66399999999999</v>
      </c>
      <c r="F14202">
        <v>624.91600000000005</v>
      </c>
    </row>
    <row r="14203" spans="3:6" x14ac:dyDescent="0.25">
      <c r="C14203" s="36">
        <v>44422.583333333336</v>
      </c>
      <c r="D14203">
        <v>2.1219999999999999</v>
      </c>
      <c r="E14203">
        <v>530.07000000000005</v>
      </c>
      <c r="F14203">
        <v>582.19899999999996</v>
      </c>
    </row>
    <row r="14204" spans="3:6" x14ac:dyDescent="0.25">
      <c r="C14204" s="36">
        <v>44422.625</v>
      </c>
      <c r="D14204">
        <v>0</v>
      </c>
      <c r="E14204">
        <v>341.697</v>
      </c>
      <c r="F14204">
        <v>498.59500000000003</v>
      </c>
    </row>
    <row r="14205" spans="3:6" x14ac:dyDescent="0.25">
      <c r="C14205" s="36">
        <v>44422.666666666664</v>
      </c>
      <c r="D14205">
        <v>0</v>
      </c>
      <c r="E14205">
        <v>176.137</v>
      </c>
      <c r="F14205">
        <v>365.72199999999998</v>
      </c>
    </row>
    <row r="14206" spans="3:6" x14ac:dyDescent="0.25">
      <c r="C14206" s="36">
        <v>44422.708333333336</v>
      </c>
      <c r="D14206">
        <v>0</v>
      </c>
      <c r="E14206">
        <v>77.953999999999994</v>
      </c>
      <c r="F14206">
        <v>209.614</v>
      </c>
    </row>
    <row r="14207" spans="3:6" x14ac:dyDescent="0.25">
      <c r="C14207" s="36">
        <v>44422.75</v>
      </c>
      <c r="D14207">
        <v>0</v>
      </c>
      <c r="E14207">
        <v>9.423</v>
      </c>
      <c r="F14207">
        <v>66.852000000000004</v>
      </c>
    </row>
    <row r="14208" spans="3:6" x14ac:dyDescent="0.25">
      <c r="C14208" s="36">
        <v>44422.791666666664</v>
      </c>
      <c r="D14208">
        <v>0</v>
      </c>
      <c r="E14208">
        <v>0</v>
      </c>
      <c r="F14208">
        <v>0.18099999999999999</v>
      </c>
    </row>
    <row r="14209" spans="3:6" x14ac:dyDescent="0.25">
      <c r="C14209" s="36">
        <v>44422.833333333336</v>
      </c>
      <c r="D14209">
        <v>0</v>
      </c>
      <c r="E14209">
        <v>0</v>
      </c>
      <c r="F14209">
        <v>0</v>
      </c>
    </row>
    <row r="14210" spans="3:6" x14ac:dyDescent="0.25">
      <c r="C14210" s="36">
        <v>44422.875</v>
      </c>
      <c r="D14210">
        <v>0</v>
      </c>
      <c r="E14210">
        <v>0</v>
      </c>
      <c r="F14210">
        <v>0</v>
      </c>
    </row>
    <row r="14211" spans="3:6" x14ac:dyDescent="0.25">
      <c r="C14211" s="36">
        <v>44422.916666666664</v>
      </c>
      <c r="D14211">
        <v>0</v>
      </c>
      <c r="E14211">
        <v>0</v>
      </c>
      <c r="F14211">
        <v>0</v>
      </c>
    </row>
    <row r="14212" spans="3:6" x14ac:dyDescent="0.25">
      <c r="C14212" s="36">
        <v>44422.958333333336</v>
      </c>
      <c r="D14212">
        <v>0</v>
      </c>
      <c r="E14212">
        <v>0</v>
      </c>
      <c r="F14212">
        <v>0</v>
      </c>
    </row>
    <row r="14213" spans="3:6" x14ac:dyDescent="0.25">
      <c r="C14213" s="36">
        <v>44423</v>
      </c>
      <c r="D14213">
        <v>0</v>
      </c>
      <c r="E14213">
        <v>0</v>
      </c>
      <c r="F14213">
        <v>0</v>
      </c>
    </row>
    <row r="14214" spans="3:6" x14ac:dyDescent="0.25">
      <c r="C14214" s="36">
        <v>44423.041666666664</v>
      </c>
      <c r="D14214">
        <v>0</v>
      </c>
      <c r="E14214">
        <v>0</v>
      </c>
      <c r="F14214">
        <v>0</v>
      </c>
    </row>
    <row r="14215" spans="3:6" x14ac:dyDescent="0.25">
      <c r="C14215" s="36">
        <v>44423.083333333336</v>
      </c>
      <c r="D14215">
        <v>34.085000000000001</v>
      </c>
      <c r="E14215">
        <v>0</v>
      </c>
      <c r="F14215">
        <v>0</v>
      </c>
    </row>
    <row r="14216" spans="3:6" x14ac:dyDescent="0.25">
      <c r="C14216" s="36">
        <v>44423.125</v>
      </c>
      <c r="D14216">
        <v>161.578</v>
      </c>
      <c r="E14216">
        <v>0</v>
      </c>
      <c r="F14216">
        <v>0</v>
      </c>
    </row>
    <row r="14217" spans="3:6" x14ac:dyDescent="0.25">
      <c r="C14217" s="36">
        <v>44423.166666666664</v>
      </c>
      <c r="D14217">
        <v>310.90699999999998</v>
      </c>
      <c r="E14217">
        <v>0.247</v>
      </c>
      <c r="F14217">
        <v>0</v>
      </c>
    </row>
    <row r="14218" spans="3:6" x14ac:dyDescent="0.25">
      <c r="C14218" s="36">
        <v>44423.208333333336</v>
      </c>
      <c r="D14218">
        <v>498.625</v>
      </c>
      <c r="E14218">
        <v>22.614000000000001</v>
      </c>
      <c r="F14218">
        <v>0</v>
      </c>
    </row>
    <row r="14219" spans="3:6" x14ac:dyDescent="0.25">
      <c r="C14219" s="36">
        <v>44423.25</v>
      </c>
      <c r="D14219">
        <v>634.26</v>
      </c>
      <c r="E14219">
        <v>93.804000000000002</v>
      </c>
      <c r="F14219">
        <v>0</v>
      </c>
    </row>
    <row r="14220" spans="3:6" x14ac:dyDescent="0.25">
      <c r="C14220" s="36">
        <v>44423.291666666664</v>
      </c>
      <c r="D14220">
        <v>695.01700000000005</v>
      </c>
      <c r="E14220">
        <v>200.66300000000001</v>
      </c>
      <c r="F14220">
        <v>64.451999999999998</v>
      </c>
    </row>
    <row r="14221" spans="3:6" x14ac:dyDescent="0.25">
      <c r="C14221" s="36">
        <v>44423.333333333336</v>
      </c>
      <c r="D14221">
        <v>714.63699999999994</v>
      </c>
      <c r="E14221">
        <v>330.16300000000001</v>
      </c>
      <c r="F14221">
        <v>218.38399999999999</v>
      </c>
    </row>
    <row r="14222" spans="3:6" x14ac:dyDescent="0.25">
      <c r="C14222" s="36">
        <v>44423.375</v>
      </c>
      <c r="D14222">
        <v>667.596</v>
      </c>
      <c r="E14222">
        <v>509.71800000000002</v>
      </c>
      <c r="F14222">
        <v>384.38099999999997</v>
      </c>
    </row>
    <row r="14223" spans="3:6" x14ac:dyDescent="0.25">
      <c r="C14223" s="36">
        <v>44423.416666666664</v>
      </c>
      <c r="D14223">
        <v>577.05100000000004</v>
      </c>
      <c r="E14223">
        <v>593.36699999999996</v>
      </c>
      <c r="F14223">
        <v>516.47299999999996</v>
      </c>
    </row>
    <row r="14224" spans="3:6" x14ac:dyDescent="0.25">
      <c r="C14224" s="36">
        <v>44423.458333333336</v>
      </c>
      <c r="D14224">
        <v>406.041</v>
      </c>
      <c r="E14224">
        <v>656.40899999999999</v>
      </c>
      <c r="F14224">
        <v>600.32000000000005</v>
      </c>
    </row>
    <row r="14225" spans="3:6" x14ac:dyDescent="0.25">
      <c r="C14225" s="36">
        <v>44423.5</v>
      </c>
      <c r="D14225">
        <v>199.392</v>
      </c>
      <c r="E14225">
        <v>610.65300000000002</v>
      </c>
      <c r="F14225">
        <v>634.58100000000002</v>
      </c>
    </row>
    <row r="14226" spans="3:6" x14ac:dyDescent="0.25">
      <c r="C14226" s="36">
        <v>44423.541666666664</v>
      </c>
      <c r="D14226">
        <v>70.313999999999993</v>
      </c>
      <c r="E14226">
        <v>568.73699999999997</v>
      </c>
      <c r="F14226">
        <v>629.59100000000001</v>
      </c>
    </row>
    <row r="14227" spans="3:6" x14ac:dyDescent="0.25">
      <c r="C14227" s="36">
        <v>44423.583333333336</v>
      </c>
      <c r="D14227">
        <v>2.0009999999999999</v>
      </c>
      <c r="E14227">
        <v>497.31799999999998</v>
      </c>
      <c r="F14227">
        <v>570.92100000000005</v>
      </c>
    </row>
    <row r="14228" spans="3:6" x14ac:dyDescent="0.25">
      <c r="C14228" s="36">
        <v>44423.625</v>
      </c>
      <c r="D14228">
        <v>0</v>
      </c>
      <c r="E14228">
        <v>343.62099999999998</v>
      </c>
      <c r="F14228">
        <v>467.608</v>
      </c>
    </row>
    <row r="14229" spans="3:6" x14ac:dyDescent="0.25">
      <c r="C14229" s="36">
        <v>44423.666666666664</v>
      </c>
      <c r="D14229">
        <v>0</v>
      </c>
      <c r="E14229">
        <v>196.90600000000001</v>
      </c>
      <c r="F14229">
        <v>337.73700000000002</v>
      </c>
    </row>
    <row r="14230" spans="3:6" x14ac:dyDescent="0.25">
      <c r="C14230" s="36">
        <v>44423.708333333336</v>
      </c>
      <c r="D14230">
        <v>0</v>
      </c>
      <c r="E14230">
        <v>80.021000000000001</v>
      </c>
      <c r="F14230">
        <v>189.44399999999999</v>
      </c>
    </row>
    <row r="14231" spans="3:6" x14ac:dyDescent="0.25">
      <c r="C14231" s="36">
        <v>44423.75</v>
      </c>
      <c r="D14231">
        <v>0</v>
      </c>
      <c r="E14231">
        <v>8.4879999999999995</v>
      </c>
      <c r="F14231">
        <v>56.521000000000001</v>
      </c>
    </row>
    <row r="14232" spans="3:6" x14ac:dyDescent="0.25">
      <c r="C14232" s="36">
        <v>44423.791666666664</v>
      </c>
      <c r="D14232">
        <v>0</v>
      </c>
      <c r="E14232">
        <v>0</v>
      </c>
      <c r="F14232">
        <v>0.17499999999999999</v>
      </c>
    </row>
    <row r="14233" spans="3:6" x14ac:dyDescent="0.25">
      <c r="C14233" s="36">
        <v>44423.833333333336</v>
      </c>
      <c r="D14233">
        <v>0</v>
      </c>
      <c r="E14233">
        <v>0</v>
      </c>
      <c r="F14233">
        <v>0</v>
      </c>
    </row>
    <row r="14234" spans="3:6" x14ac:dyDescent="0.25">
      <c r="C14234" s="36">
        <v>44423.875</v>
      </c>
      <c r="D14234">
        <v>0</v>
      </c>
      <c r="E14234">
        <v>0</v>
      </c>
      <c r="F14234">
        <v>0</v>
      </c>
    </row>
    <row r="14235" spans="3:6" x14ac:dyDescent="0.25">
      <c r="C14235" s="36">
        <v>44423.916666666664</v>
      </c>
      <c r="D14235">
        <v>0</v>
      </c>
      <c r="E14235">
        <v>0</v>
      </c>
      <c r="F14235">
        <v>0</v>
      </c>
    </row>
    <row r="14236" spans="3:6" x14ac:dyDescent="0.25">
      <c r="C14236" s="36">
        <v>44423.958333333336</v>
      </c>
      <c r="D14236">
        <v>0</v>
      </c>
      <c r="E14236">
        <v>0</v>
      </c>
      <c r="F14236">
        <v>0</v>
      </c>
    </row>
    <row r="14237" spans="3:6" x14ac:dyDescent="0.25">
      <c r="C14237" s="36">
        <v>44424</v>
      </c>
      <c r="D14237">
        <v>0</v>
      </c>
      <c r="E14237">
        <v>0</v>
      </c>
      <c r="F14237">
        <v>0</v>
      </c>
    </row>
    <row r="14238" spans="3:6" x14ac:dyDescent="0.25">
      <c r="C14238" s="36">
        <v>44424.041666666664</v>
      </c>
      <c r="D14238">
        <v>0</v>
      </c>
      <c r="E14238">
        <v>0</v>
      </c>
      <c r="F14238">
        <v>0</v>
      </c>
    </row>
    <row r="14239" spans="3:6" x14ac:dyDescent="0.25">
      <c r="C14239" s="36">
        <v>44424.083333333336</v>
      </c>
      <c r="D14239">
        <v>30.969000000000001</v>
      </c>
      <c r="E14239">
        <v>0</v>
      </c>
      <c r="F14239">
        <v>0</v>
      </c>
    </row>
    <row r="14240" spans="3:6" x14ac:dyDescent="0.25">
      <c r="C14240" s="36">
        <v>44424.125</v>
      </c>
      <c r="D14240">
        <v>122.435</v>
      </c>
      <c r="E14240">
        <v>0</v>
      </c>
      <c r="F14240">
        <v>0</v>
      </c>
    </row>
    <row r="14241" spans="3:6" x14ac:dyDescent="0.25">
      <c r="C14241" s="36">
        <v>44424.166666666664</v>
      </c>
      <c r="D14241">
        <v>232.84200000000001</v>
      </c>
      <c r="E14241">
        <v>2.8149999999999999</v>
      </c>
      <c r="F14241">
        <v>0</v>
      </c>
    </row>
    <row r="14242" spans="3:6" x14ac:dyDescent="0.25">
      <c r="C14242" s="36">
        <v>44424.208333333336</v>
      </c>
      <c r="D14242">
        <v>411.89499999999998</v>
      </c>
      <c r="E14242">
        <v>41.523000000000003</v>
      </c>
      <c r="F14242">
        <v>0</v>
      </c>
    </row>
    <row r="14243" spans="3:6" x14ac:dyDescent="0.25">
      <c r="C14243" s="36">
        <v>44424.25</v>
      </c>
      <c r="D14243">
        <v>561.01900000000001</v>
      </c>
      <c r="E14243">
        <v>126.98099999999999</v>
      </c>
      <c r="F14243">
        <v>0</v>
      </c>
    </row>
    <row r="14244" spans="3:6" x14ac:dyDescent="0.25">
      <c r="C14244" s="36">
        <v>44424.291666666664</v>
      </c>
      <c r="D14244">
        <v>639.16200000000003</v>
      </c>
      <c r="E14244">
        <v>286.61799999999999</v>
      </c>
      <c r="F14244">
        <v>45.552999999999997</v>
      </c>
    </row>
    <row r="14245" spans="3:6" x14ac:dyDescent="0.25">
      <c r="C14245" s="36">
        <v>44424.333333333336</v>
      </c>
      <c r="D14245">
        <v>673.87300000000005</v>
      </c>
      <c r="E14245">
        <v>420.68900000000002</v>
      </c>
      <c r="F14245">
        <v>162.21100000000001</v>
      </c>
    </row>
    <row r="14246" spans="3:6" x14ac:dyDescent="0.25">
      <c r="C14246" s="36">
        <v>44424.375</v>
      </c>
      <c r="D14246">
        <v>656.40099999999995</v>
      </c>
      <c r="E14246">
        <v>508.57</v>
      </c>
      <c r="F14246">
        <v>329.62299999999999</v>
      </c>
    </row>
    <row r="14247" spans="3:6" x14ac:dyDescent="0.25">
      <c r="C14247" s="36">
        <v>44424.416666666664</v>
      </c>
      <c r="D14247">
        <v>577.21</v>
      </c>
      <c r="E14247">
        <v>282.26600000000002</v>
      </c>
      <c r="F14247">
        <v>495.98099999999999</v>
      </c>
    </row>
    <row r="14248" spans="3:6" x14ac:dyDescent="0.25">
      <c r="C14248" s="36">
        <v>44424.458333333336</v>
      </c>
      <c r="D14248">
        <v>444.322</v>
      </c>
      <c r="E14248">
        <v>370.99599999999998</v>
      </c>
      <c r="F14248">
        <v>590.06399999999996</v>
      </c>
    </row>
    <row r="14249" spans="3:6" x14ac:dyDescent="0.25">
      <c r="C14249" s="36">
        <v>44424.5</v>
      </c>
      <c r="D14249">
        <v>271.98700000000002</v>
      </c>
      <c r="E14249">
        <v>568.09400000000005</v>
      </c>
      <c r="F14249">
        <v>595.79399999999998</v>
      </c>
    </row>
    <row r="14250" spans="3:6" x14ac:dyDescent="0.25">
      <c r="C14250" s="36">
        <v>44424.541666666664</v>
      </c>
      <c r="D14250">
        <v>97.004999999999995</v>
      </c>
      <c r="E14250">
        <v>603.98800000000006</v>
      </c>
      <c r="F14250">
        <v>573.33699999999999</v>
      </c>
    </row>
    <row r="14251" spans="3:6" x14ac:dyDescent="0.25">
      <c r="C14251" s="36">
        <v>44424.583333333336</v>
      </c>
      <c r="D14251">
        <v>1.8089999999999999</v>
      </c>
      <c r="E14251">
        <v>467.25400000000002</v>
      </c>
      <c r="F14251">
        <v>509.017</v>
      </c>
    </row>
    <row r="14252" spans="3:6" x14ac:dyDescent="0.25">
      <c r="C14252" s="36">
        <v>44424.625</v>
      </c>
      <c r="D14252">
        <v>0</v>
      </c>
      <c r="E14252">
        <v>270.74099999999999</v>
      </c>
      <c r="F14252">
        <v>428.43299999999999</v>
      </c>
    </row>
    <row r="14253" spans="3:6" x14ac:dyDescent="0.25">
      <c r="C14253" s="36">
        <v>44424.666666666664</v>
      </c>
      <c r="D14253">
        <v>0</v>
      </c>
      <c r="E14253">
        <v>107.172</v>
      </c>
      <c r="F14253">
        <v>334.62299999999999</v>
      </c>
    </row>
    <row r="14254" spans="3:6" x14ac:dyDescent="0.25">
      <c r="C14254" s="36">
        <v>44424.708333333336</v>
      </c>
      <c r="D14254">
        <v>0</v>
      </c>
      <c r="E14254">
        <v>22.477</v>
      </c>
      <c r="F14254">
        <v>207.38800000000001</v>
      </c>
    </row>
    <row r="14255" spans="3:6" x14ac:dyDescent="0.25">
      <c r="C14255" s="36">
        <v>44424.75</v>
      </c>
      <c r="D14255">
        <v>0</v>
      </c>
      <c r="E14255">
        <v>0</v>
      </c>
      <c r="F14255">
        <v>68.122</v>
      </c>
    </row>
    <row r="14256" spans="3:6" x14ac:dyDescent="0.25">
      <c r="C14256" s="36">
        <v>44424.791666666664</v>
      </c>
      <c r="D14256">
        <v>0</v>
      </c>
      <c r="E14256">
        <v>0</v>
      </c>
      <c r="F14256">
        <v>0.246</v>
      </c>
    </row>
    <row r="14257" spans="3:6" x14ac:dyDescent="0.25">
      <c r="C14257" s="36">
        <v>44424.833333333336</v>
      </c>
      <c r="D14257">
        <v>0</v>
      </c>
      <c r="E14257">
        <v>0</v>
      </c>
      <c r="F14257">
        <v>0</v>
      </c>
    </row>
    <row r="14258" spans="3:6" x14ac:dyDescent="0.25">
      <c r="C14258" s="36">
        <v>44424.875</v>
      </c>
      <c r="D14258">
        <v>0</v>
      </c>
      <c r="E14258">
        <v>0</v>
      </c>
      <c r="F14258">
        <v>0</v>
      </c>
    </row>
    <row r="14259" spans="3:6" x14ac:dyDescent="0.25">
      <c r="C14259" s="36">
        <v>44424.916666666664</v>
      </c>
      <c r="D14259">
        <v>0</v>
      </c>
      <c r="E14259">
        <v>0</v>
      </c>
      <c r="F14259">
        <v>0</v>
      </c>
    </row>
    <row r="14260" spans="3:6" x14ac:dyDescent="0.25">
      <c r="C14260" s="36">
        <v>44424.958333333336</v>
      </c>
      <c r="D14260">
        <v>0</v>
      </c>
      <c r="E14260">
        <v>0</v>
      </c>
      <c r="F14260">
        <v>0</v>
      </c>
    </row>
    <row r="14261" spans="3:6" x14ac:dyDescent="0.25">
      <c r="C14261" s="36">
        <v>44425</v>
      </c>
      <c r="D14261">
        <v>0</v>
      </c>
      <c r="E14261">
        <v>0</v>
      </c>
      <c r="F14261">
        <v>0</v>
      </c>
    </row>
    <row r="14262" spans="3:6" x14ac:dyDescent="0.25">
      <c r="C14262" s="36">
        <v>44425.041666666664</v>
      </c>
      <c r="D14262">
        <v>0</v>
      </c>
      <c r="E14262">
        <v>0</v>
      </c>
      <c r="F14262">
        <v>0</v>
      </c>
    </row>
    <row r="14263" spans="3:6" x14ac:dyDescent="0.25">
      <c r="C14263" s="36">
        <v>44425.083333333336</v>
      </c>
      <c r="D14263">
        <v>43.097999999999999</v>
      </c>
      <c r="E14263">
        <v>0</v>
      </c>
      <c r="F14263">
        <v>0</v>
      </c>
    </row>
    <row r="14264" spans="3:6" x14ac:dyDescent="0.25">
      <c r="C14264" s="36">
        <v>44425.125</v>
      </c>
      <c r="D14264">
        <v>200.12700000000001</v>
      </c>
      <c r="E14264">
        <v>0</v>
      </c>
      <c r="F14264">
        <v>0</v>
      </c>
    </row>
    <row r="14265" spans="3:6" x14ac:dyDescent="0.25">
      <c r="C14265" s="36">
        <v>44425.166666666664</v>
      </c>
      <c r="D14265">
        <v>379.41</v>
      </c>
      <c r="E14265">
        <v>0</v>
      </c>
      <c r="F14265">
        <v>0</v>
      </c>
    </row>
    <row r="14266" spans="3:6" x14ac:dyDescent="0.25">
      <c r="C14266" s="36">
        <v>44425.208333333336</v>
      </c>
      <c r="D14266">
        <v>529.38800000000003</v>
      </c>
      <c r="E14266">
        <v>21.385999999999999</v>
      </c>
      <c r="F14266">
        <v>0</v>
      </c>
    </row>
    <row r="14267" spans="3:6" x14ac:dyDescent="0.25">
      <c r="C14267" s="36">
        <v>44425.25</v>
      </c>
      <c r="D14267">
        <v>633.63599999999997</v>
      </c>
      <c r="E14267">
        <v>46.692</v>
      </c>
      <c r="F14267">
        <v>0</v>
      </c>
    </row>
    <row r="14268" spans="3:6" x14ac:dyDescent="0.25">
      <c r="C14268" s="36">
        <v>44425.291666666664</v>
      </c>
      <c r="D14268">
        <v>687.94299999999998</v>
      </c>
      <c r="E14268">
        <v>93.938000000000002</v>
      </c>
      <c r="F14268">
        <v>58.86</v>
      </c>
    </row>
    <row r="14269" spans="3:6" x14ac:dyDescent="0.25">
      <c r="C14269" s="36">
        <v>44425.333333333336</v>
      </c>
      <c r="D14269">
        <v>694.697</v>
      </c>
      <c r="E14269">
        <v>181.935</v>
      </c>
      <c r="F14269">
        <v>217.31399999999999</v>
      </c>
    </row>
    <row r="14270" spans="3:6" x14ac:dyDescent="0.25">
      <c r="C14270" s="36">
        <v>44425.375</v>
      </c>
      <c r="D14270">
        <v>664.98099999999999</v>
      </c>
      <c r="E14270">
        <v>260.95699999999999</v>
      </c>
      <c r="F14270">
        <v>395.86399999999998</v>
      </c>
    </row>
    <row r="14271" spans="3:6" x14ac:dyDescent="0.25">
      <c r="C14271" s="36">
        <v>44425.416666666664</v>
      </c>
      <c r="D14271">
        <v>576.95399999999995</v>
      </c>
      <c r="E14271">
        <v>340.62799999999999</v>
      </c>
      <c r="F14271">
        <v>539.48</v>
      </c>
    </row>
    <row r="14272" spans="3:6" x14ac:dyDescent="0.25">
      <c r="C14272" s="36">
        <v>44425.458333333336</v>
      </c>
      <c r="D14272">
        <v>439.41800000000001</v>
      </c>
      <c r="E14272">
        <v>399.21899999999999</v>
      </c>
      <c r="F14272">
        <v>630.54999999999995</v>
      </c>
    </row>
    <row r="14273" spans="3:6" x14ac:dyDescent="0.25">
      <c r="C14273" s="36">
        <v>44425.5</v>
      </c>
      <c r="D14273">
        <v>269.89</v>
      </c>
      <c r="E14273">
        <v>381.38799999999998</v>
      </c>
      <c r="F14273">
        <v>668.66800000000001</v>
      </c>
    </row>
    <row r="14274" spans="3:6" x14ac:dyDescent="0.25">
      <c r="C14274" s="36">
        <v>44425.541666666664</v>
      </c>
      <c r="D14274">
        <v>94.879000000000005</v>
      </c>
      <c r="E14274">
        <v>389.98599999999999</v>
      </c>
      <c r="F14274">
        <v>658.26199999999994</v>
      </c>
    </row>
    <row r="14275" spans="3:6" x14ac:dyDescent="0.25">
      <c r="C14275" s="36">
        <v>44425.583333333336</v>
      </c>
      <c r="D14275">
        <v>1.617</v>
      </c>
      <c r="E14275">
        <v>474.74599999999998</v>
      </c>
      <c r="F14275">
        <v>606.48</v>
      </c>
    </row>
    <row r="14276" spans="3:6" x14ac:dyDescent="0.25">
      <c r="C14276" s="36">
        <v>44425.625</v>
      </c>
      <c r="D14276">
        <v>0</v>
      </c>
      <c r="E14276">
        <v>405.16199999999998</v>
      </c>
      <c r="F14276">
        <v>547.03800000000001</v>
      </c>
    </row>
    <row r="14277" spans="3:6" x14ac:dyDescent="0.25">
      <c r="C14277" s="36">
        <v>44425.666666666664</v>
      </c>
      <c r="D14277">
        <v>0</v>
      </c>
      <c r="E14277">
        <v>237.065</v>
      </c>
      <c r="F14277">
        <v>408.50400000000002</v>
      </c>
    </row>
    <row r="14278" spans="3:6" x14ac:dyDescent="0.25">
      <c r="C14278" s="36">
        <v>44425.708333333336</v>
      </c>
      <c r="D14278">
        <v>0</v>
      </c>
      <c r="E14278">
        <v>81.897999999999996</v>
      </c>
      <c r="F14278">
        <v>234.88399999999999</v>
      </c>
    </row>
    <row r="14279" spans="3:6" x14ac:dyDescent="0.25">
      <c r="C14279" s="36">
        <v>44425.75</v>
      </c>
      <c r="D14279">
        <v>0</v>
      </c>
      <c r="E14279">
        <v>7.2679999999999998</v>
      </c>
      <c r="F14279">
        <v>71.977999999999994</v>
      </c>
    </row>
    <row r="14280" spans="3:6" x14ac:dyDescent="0.25">
      <c r="C14280" s="36">
        <v>44425.791666666664</v>
      </c>
      <c r="D14280">
        <v>0</v>
      </c>
      <c r="E14280">
        <v>0</v>
      </c>
      <c r="F14280">
        <v>0.193</v>
      </c>
    </row>
    <row r="14281" spans="3:6" x14ac:dyDescent="0.25">
      <c r="C14281" s="36">
        <v>44425.833333333336</v>
      </c>
      <c r="D14281">
        <v>0</v>
      </c>
      <c r="E14281">
        <v>0</v>
      </c>
      <c r="F14281">
        <v>0</v>
      </c>
    </row>
    <row r="14282" spans="3:6" x14ac:dyDescent="0.25">
      <c r="C14282" s="36">
        <v>44425.875</v>
      </c>
      <c r="D14282">
        <v>0</v>
      </c>
      <c r="E14282">
        <v>0</v>
      </c>
      <c r="F14282">
        <v>0</v>
      </c>
    </row>
    <row r="14283" spans="3:6" x14ac:dyDescent="0.25">
      <c r="C14283" s="36">
        <v>44425.916666666664</v>
      </c>
      <c r="D14283">
        <v>0</v>
      </c>
      <c r="E14283">
        <v>0</v>
      </c>
      <c r="F14283">
        <v>0</v>
      </c>
    </row>
    <row r="14284" spans="3:6" x14ac:dyDescent="0.25">
      <c r="C14284" s="36">
        <v>44425.958333333336</v>
      </c>
      <c r="D14284">
        <v>0</v>
      </c>
      <c r="E14284">
        <v>0</v>
      </c>
      <c r="F14284">
        <v>0</v>
      </c>
    </row>
    <row r="14285" spans="3:6" x14ac:dyDescent="0.25">
      <c r="C14285" s="36">
        <v>44426</v>
      </c>
      <c r="D14285">
        <v>0</v>
      </c>
      <c r="E14285">
        <v>0</v>
      </c>
      <c r="F14285">
        <v>0</v>
      </c>
    </row>
    <row r="14286" spans="3:6" x14ac:dyDescent="0.25">
      <c r="C14286" s="36">
        <v>44426.041666666664</v>
      </c>
      <c r="D14286">
        <v>0</v>
      </c>
      <c r="E14286">
        <v>0</v>
      </c>
      <c r="F14286">
        <v>0</v>
      </c>
    </row>
    <row r="14287" spans="3:6" x14ac:dyDescent="0.25">
      <c r="C14287" s="36">
        <v>44426.083333333336</v>
      </c>
      <c r="D14287">
        <v>42.375</v>
      </c>
      <c r="E14287">
        <v>0</v>
      </c>
      <c r="F14287">
        <v>0</v>
      </c>
    </row>
    <row r="14288" spans="3:6" x14ac:dyDescent="0.25">
      <c r="C14288" s="36">
        <v>44426.125</v>
      </c>
      <c r="D14288">
        <v>199.38300000000001</v>
      </c>
      <c r="E14288">
        <v>0</v>
      </c>
      <c r="F14288">
        <v>0</v>
      </c>
    </row>
    <row r="14289" spans="3:6" x14ac:dyDescent="0.25">
      <c r="C14289" s="36">
        <v>44426.166666666664</v>
      </c>
      <c r="D14289">
        <v>381.46699999999998</v>
      </c>
      <c r="E14289">
        <v>2.8140000000000001</v>
      </c>
      <c r="F14289">
        <v>0</v>
      </c>
    </row>
    <row r="14290" spans="3:6" x14ac:dyDescent="0.25">
      <c r="C14290" s="36">
        <v>44426.208333333336</v>
      </c>
      <c r="D14290">
        <v>534.71</v>
      </c>
      <c r="E14290">
        <v>57.908000000000001</v>
      </c>
      <c r="F14290">
        <v>0</v>
      </c>
    </row>
    <row r="14291" spans="3:6" x14ac:dyDescent="0.25">
      <c r="C14291" s="36">
        <v>44426.25</v>
      </c>
      <c r="D14291">
        <v>641.82600000000002</v>
      </c>
      <c r="E14291">
        <v>194.952</v>
      </c>
      <c r="F14291">
        <v>0</v>
      </c>
    </row>
    <row r="14292" spans="3:6" x14ac:dyDescent="0.25">
      <c r="C14292" s="36">
        <v>44426.291666666664</v>
      </c>
      <c r="D14292">
        <v>696.93700000000001</v>
      </c>
      <c r="E14292">
        <v>269.036</v>
      </c>
      <c r="F14292">
        <v>57.651000000000003</v>
      </c>
    </row>
    <row r="14293" spans="3:6" x14ac:dyDescent="0.25">
      <c r="C14293" s="36">
        <v>44426.333333333336</v>
      </c>
      <c r="D14293">
        <v>701.18399999999997</v>
      </c>
      <c r="E14293">
        <v>361.512</v>
      </c>
      <c r="F14293">
        <v>206.52099999999999</v>
      </c>
    </row>
    <row r="14294" spans="3:6" x14ac:dyDescent="0.25">
      <c r="C14294" s="36">
        <v>44426.375</v>
      </c>
      <c r="D14294">
        <v>655.72699999999998</v>
      </c>
      <c r="E14294">
        <v>405.13400000000001</v>
      </c>
      <c r="F14294">
        <v>375.58199999999999</v>
      </c>
    </row>
    <row r="14295" spans="3:6" x14ac:dyDescent="0.25">
      <c r="C14295" s="36">
        <v>44426.416666666664</v>
      </c>
      <c r="D14295">
        <v>570.45600000000002</v>
      </c>
      <c r="E14295">
        <v>422.21800000000002</v>
      </c>
      <c r="F14295">
        <v>525.07600000000002</v>
      </c>
    </row>
    <row r="14296" spans="3:6" x14ac:dyDescent="0.25">
      <c r="C14296" s="36">
        <v>44426.458333333336</v>
      </c>
      <c r="D14296">
        <v>439.88400000000001</v>
      </c>
      <c r="E14296">
        <v>490.48200000000003</v>
      </c>
      <c r="F14296">
        <v>628.54399999999998</v>
      </c>
    </row>
    <row r="14297" spans="3:6" x14ac:dyDescent="0.25">
      <c r="C14297" s="36">
        <v>44426.5</v>
      </c>
      <c r="D14297">
        <v>270.02300000000002</v>
      </c>
      <c r="E14297">
        <v>545.05899999999997</v>
      </c>
      <c r="F14297">
        <v>703.99599999999998</v>
      </c>
    </row>
    <row r="14298" spans="3:6" x14ac:dyDescent="0.25">
      <c r="C14298" s="36">
        <v>44426.541666666664</v>
      </c>
      <c r="D14298">
        <v>95.072999999999993</v>
      </c>
      <c r="E14298">
        <v>539.51599999999996</v>
      </c>
      <c r="F14298">
        <v>697.38800000000003</v>
      </c>
    </row>
    <row r="14299" spans="3:6" x14ac:dyDescent="0.25">
      <c r="C14299" s="36">
        <v>44426.583333333336</v>
      </c>
      <c r="D14299">
        <v>1.486</v>
      </c>
      <c r="E14299">
        <v>472.06099999999998</v>
      </c>
      <c r="F14299">
        <v>642.92499999999995</v>
      </c>
    </row>
    <row r="14300" spans="3:6" x14ac:dyDescent="0.25">
      <c r="C14300" s="36">
        <v>44426.625</v>
      </c>
      <c r="D14300">
        <v>0</v>
      </c>
      <c r="E14300">
        <v>345.51600000000002</v>
      </c>
      <c r="F14300">
        <v>542.98400000000004</v>
      </c>
    </row>
    <row r="14301" spans="3:6" x14ac:dyDescent="0.25">
      <c r="C14301" s="36">
        <v>44426.666666666664</v>
      </c>
      <c r="D14301">
        <v>0</v>
      </c>
      <c r="E14301">
        <v>161.16300000000001</v>
      </c>
      <c r="F14301">
        <v>395.62200000000001</v>
      </c>
    </row>
    <row r="14302" spans="3:6" x14ac:dyDescent="0.25">
      <c r="C14302" s="36">
        <v>44426.708333333336</v>
      </c>
      <c r="D14302">
        <v>0</v>
      </c>
      <c r="E14302">
        <v>65.930000000000007</v>
      </c>
      <c r="F14302">
        <v>219.191</v>
      </c>
    </row>
    <row r="14303" spans="3:6" x14ac:dyDescent="0.25">
      <c r="C14303" s="36">
        <v>44426.75</v>
      </c>
      <c r="D14303">
        <v>0</v>
      </c>
      <c r="E14303">
        <v>4.9740000000000002</v>
      </c>
      <c r="F14303">
        <v>64.341999999999999</v>
      </c>
    </row>
    <row r="14304" spans="3:6" x14ac:dyDescent="0.25">
      <c r="C14304" s="36">
        <v>44426.791666666664</v>
      </c>
      <c r="D14304">
        <v>0</v>
      </c>
      <c r="E14304">
        <v>0</v>
      </c>
      <c r="F14304">
        <v>0</v>
      </c>
    </row>
    <row r="14305" spans="3:6" x14ac:dyDescent="0.25">
      <c r="C14305" s="36">
        <v>44426.833333333336</v>
      </c>
      <c r="D14305">
        <v>0</v>
      </c>
      <c r="E14305">
        <v>0</v>
      </c>
      <c r="F14305">
        <v>0</v>
      </c>
    </row>
    <row r="14306" spans="3:6" x14ac:dyDescent="0.25">
      <c r="C14306" s="36">
        <v>44426.875</v>
      </c>
      <c r="D14306">
        <v>0</v>
      </c>
      <c r="E14306">
        <v>0</v>
      </c>
      <c r="F14306">
        <v>0</v>
      </c>
    </row>
    <row r="14307" spans="3:6" x14ac:dyDescent="0.25">
      <c r="C14307" s="36">
        <v>44426.916666666664</v>
      </c>
      <c r="D14307">
        <v>0</v>
      </c>
      <c r="E14307">
        <v>0</v>
      </c>
      <c r="F14307">
        <v>0</v>
      </c>
    </row>
    <row r="14308" spans="3:6" x14ac:dyDescent="0.25">
      <c r="C14308" s="36">
        <v>44426.958333333336</v>
      </c>
      <c r="D14308">
        <v>0</v>
      </c>
      <c r="E14308">
        <v>0</v>
      </c>
      <c r="F14308">
        <v>0</v>
      </c>
    </row>
    <row r="14309" spans="3:6" x14ac:dyDescent="0.25">
      <c r="C14309" s="36">
        <v>44427</v>
      </c>
      <c r="D14309">
        <v>0</v>
      </c>
      <c r="E14309">
        <v>0</v>
      </c>
      <c r="F14309">
        <v>0</v>
      </c>
    </row>
    <row r="14310" spans="3:6" x14ac:dyDescent="0.25">
      <c r="C14310" s="36">
        <v>44427.041666666664</v>
      </c>
      <c r="D14310">
        <v>0</v>
      </c>
      <c r="E14310">
        <v>0</v>
      </c>
      <c r="F14310">
        <v>0</v>
      </c>
    </row>
    <row r="14311" spans="3:6" x14ac:dyDescent="0.25">
      <c r="C14311" s="36">
        <v>44427.083333333336</v>
      </c>
      <c r="D14311">
        <v>44.264000000000003</v>
      </c>
      <c r="E14311">
        <v>0</v>
      </c>
      <c r="F14311">
        <v>0</v>
      </c>
    </row>
    <row r="14312" spans="3:6" x14ac:dyDescent="0.25">
      <c r="C14312" s="36">
        <v>44427.125</v>
      </c>
      <c r="D14312">
        <v>204.82400000000001</v>
      </c>
      <c r="E14312">
        <v>0</v>
      </c>
      <c r="F14312">
        <v>0</v>
      </c>
    </row>
    <row r="14313" spans="3:6" x14ac:dyDescent="0.25">
      <c r="C14313" s="36">
        <v>44427.166666666664</v>
      </c>
      <c r="D14313">
        <v>397.52300000000002</v>
      </c>
      <c r="E14313">
        <v>0.49199999999999999</v>
      </c>
      <c r="F14313">
        <v>0</v>
      </c>
    </row>
    <row r="14314" spans="3:6" x14ac:dyDescent="0.25">
      <c r="C14314" s="36">
        <v>44427.208333333336</v>
      </c>
      <c r="D14314">
        <v>530.38300000000004</v>
      </c>
      <c r="E14314">
        <v>34.244999999999997</v>
      </c>
      <c r="F14314">
        <v>0</v>
      </c>
    </row>
    <row r="14315" spans="3:6" x14ac:dyDescent="0.25">
      <c r="C14315" s="36">
        <v>44427.25</v>
      </c>
      <c r="D14315">
        <v>631.51900000000001</v>
      </c>
      <c r="E14315">
        <v>89.677000000000007</v>
      </c>
      <c r="F14315">
        <v>0</v>
      </c>
    </row>
    <row r="14316" spans="3:6" x14ac:dyDescent="0.25">
      <c r="C14316" s="36">
        <v>44427.291666666664</v>
      </c>
      <c r="D14316">
        <v>661.29899999999998</v>
      </c>
      <c r="E14316">
        <v>162.149</v>
      </c>
      <c r="F14316">
        <v>64.655000000000001</v>
      </c>
    </row>
    <row r="14317" spans="3:6" x14ac:dyDescent="0.25">
      <c r="C14317" s="36">
        <v>44427.333333333336</v>
      </c>
      <c r="D14317">
        <v>664.69299999999998</v>
      </c>
      <c r="E14317">
        <v>295.827</v>
      </c>
      <c r="F14317">
        <v>233.78800000000001</v>
      </c>
    </row>
    <row r="14318" spans="3:6" x14ac:dyDescent="0.25">
      <c r="C14318" s="36">
        <v>44427.375</v>
      </c>
      <c r="D14318">
        <v>609.98900000000003</v>
      </c>
      <c r="E14318">
        <v>463.53100000000001</v>
      </c>
      <c r="F14318">
        <v>416.99299999999999</v>
      </c>
    </row>
    <row r="14319" spans="3:6" x14ac:dyDescent="0.25">
      <c r="C14319" s="36">
        <v>44427.416666666664</v>
      </c>
      <c r="D14319">
        <v>497.98500000000001</v>
      </c>
      <c r="E14319">
        <v>599.45600000000002</v>
      </c>
      <c r="F14319">
        <v>557.649</v>
      </c>
    </row>
    <row r="14320" spans="3:6" x14ac:dyDescent="0.25">
      <c r="C14320" s="36">
        <v>44427.458333333336</v>
      </c>
      <c r="D14320">
        <v>374.02</v>
      </c>
      <c r="E14320">
        <v>641.04899999999998</v>
      </c>
      <c r="F14320">
        <v>645.68700000000001</v>
      </c>
    </row>
    <row r="14321" spans="3:6" x14ac:dyDescent="0.25">
      <c r="C14321" s="36">
        <v>44427.5</v>
      </c>
      <c r="D14321">
        <v>231.405</v>
      </c>
      <c r="E14321">
        <v>531.02800000000002</v>
      </c>
      <c r="F14321">
        <v>688.35299999999995</v>
      </c>
    </row>
    <row r="14322" spans="3:6" x14ac:dyDescent="0.25">
      <c r="C14322" s="36">
        <v>44427.541666666664</v>
      </c>
      <c r="D14322">
        <v>86.245000000000005</v>
      </c>
      <c r="E14322">
        <v>423.15800000000002</v>
      </c>
      <c r="F14322">
        <v>682.471</v>
      </c>
    </row>
    <row r="14323" spans="3:6" x14ac:dyDescent="0.25">
      <c r="C14323" s="36">
        <v>44427.583333333336</v>
      </c>
      <c r="D14323">
        <v>1.1519999999999999</v>
      </c>
      <c r="E14323">
        <v>379.11099999999999</v>
      </c>
      <c r="F14323">
        <v>630.66700000000003</v>
      </c>
    </row>
    <row r="14324" spans="3:6" x14ac:dyDescent="0.25">
      <c r="C14324" s="36">
        <v>44427.625</v>
      </c>
      <c r="D14324">
        <v>0</v>
      </c>
      <c r="E14324">
        <v>271.07</v>
      </c>
      <c r="F14324">
        <v>558.399</v>
      </c>
    </row>
    <row r="14325" spans="3:6" x14ac:dyDescent="0.25">
      <c r="C14325" s="36">
        <v>44427.666666666664</v>
      </c>
      <c r="D14325">
        <v>0</v>
      </c>
      <c r="E14325">
        <v>130.42400000000001</v>
      </c>
      <c r="F14325">
        <v>414.88099999999997</v>
      </c>
    </row>
    <row r="14326" spans="3:6" x14ac:dyDescent="0.25">
      <c r="C14326" s="36">
        <v>44427.708333333336</v>
      </c>
      <c r="D14326">
        <v>0</v>
      </c>
      <c r="E14326">
        <v>43.04</v>
      </c>
      <c r="F14326">
        <v>242.172</v>
      </c>
    </row>
    <row r="14327" spans="3:6" x14ac:dyDescent="0.25">
      <c r="C14327" s="36">
        <v>44427.75</v>
      </c>
      <c r="D14327">
        <v>0</v>
      </c>
      <c r="E14327">
        <v>1.8779999999999999</v>
      </c>
      <c r="F14327">
        <v>76.725999999999999</v>
      </c>
    </row>
    <row r="14328" spans="3:6" x14ac:dyDescent="0.25">
      <c r="C14328" s="36">
        <v>44427.791666666664</v>
      </c>
      <c r="D14328">
        <v>0</v>
      </c>
      <c r="E14328">
        <v>0</v>
      </c>
      <c r="F14328">
        <v>0.17199999999999999</v>
      </c>
    </row>
    <row r="14329" spans="3:6" x14ac:dyDescent="0.25">
      <c r="C14329" s="36">
        <v>44427.833333333336</v>
      </c>
      <c r="D14329">
        <v>0</v>
      </c>
      <c r="E14329">
        <v>0</v>
      </c>
      <c r="F14329">
        <v>0</v>
      </c>
    </row>
    <row r="14330" spans="3:6" x14ac:dyDescent="0.25">
      <c r="C14330" s="36">
        <v>44427.875</v>
      </c>
      <c r="D14330">
        <v>0</v>
      </c>
      <c r="E14330">
        <v>0</v>
      </c>
      <c r="F14330">
        <v>0</v>
      </c>
    </row>
    <row r="14331" spans="3:6" x14ac:dyDescent="0.25">
      <c r="C14331" s="36">
        <v>44427.916666666664</v>
      </c>
      <c r="D14331">
        <v>0</v>
      </c>
      <c r="E14331">
        <v>0</v>
      </c>
      <c r="F14331">
        <v>0</v>
      </c>
    </row>
    <row r="14332" spans="3:6" x14ac:dyDescent="0.25">
      <c r="C14332" s="36">
        <v>44427.958333333336</v>
      </c>
      <c r="D14332">
        <v>0</v>
      </c>
      <c r="E14332">
        <v>0</v>
      </c>
      <c r="F14332">
        <v>0</v>
      </c>
    </row>
    <row r="14333" spans="3:6" x14ac:dyDescent="0.25">
      <c r="C14333" s="36">
        <v>44428</v>
      </c>
      <c r="D14333">
        <v>0</v>
      </c>
      <c r="E14333">
        <v>0</v>
      </c>
      <c r="F14333">
        <v>0</v>
      </c>
    </row>
    <row r="14334" spans="3:6" x14ac:dyDescent="0.25">
      <c r="C14334" s="36">
        <v>44428.041666666664</v>
      </c>
      <c r="D14334">
        <v>0</v>
      </c>
      <c r="E14334">
        <v>0</v>
      </c>
      <c r="F14334">
        <v>0</v>
      </c>
    </row>
    <row r="14335" spans="3:6" x14ac:dyDescent="0.25">
      <c r="C14335" s="36">
        <v>44428.083333333336</v>
      </c>
      <c r="D14335">
        <v>38.262</v>
      </c>
      <c r="E14335">
        <v>0</v>
      </c>
      <c r="F14335">
        <v>0</v>
      </c>
    </row>
    <row r="14336" spans="3:6" x14ac:dyDescent="0.25">
      <c r="C14336" s="36">
        <v>44428.125</v>
      </c>
      <c r="D14336">
        <v>181.47499999999999</v>
      </c>
      <c r="E14336">
        <v>0</v>
      </c>
      <c r="F14336">
        <v>0</v>
      </c>
    </row>
    <row r="14337" spans="3:6" x14ac:dyDescent="0.25">
      <c r="C14337" s="36">
        <v>44428.166666666664</v>
      </c>
      <c r="D14337">
        <v>385.78199999999998</v>
      </c>
      <c r="E14337">
        <v>1.623</v>
      </c>
      <c r="F14337">
        <v>0</v>
      </c>
    </row>
    <row r="14338" spans="3:6" x14ac:dyDescent="0.25">
      <c r="C14338" s="36">
        <v>44428.208333333336</v>
      </c>
      <c r="D14338">
        <v>534.56799999999998</v>
      </c>
      <c r="E14338">
        <v>50.790999999999997</v>
      </c>
      <c r="F14338">
        <v>0</v>
      </c>
    </row>
    <row r="14339" spans="3:6" x14ac:dyDescent="0.25">
      <c r="C14339" s="36">
        <v>44428.25</v>
      </c>
      <c r="D14339">
        <v>640.59699999999998</v>
      </c>
      <c r="E14339">
        <v>179.50700000000001</v>
      </c>
      <c r="F14339">
        <v>0</v>
      </c>
    </row>
    <row r="14340" spans="3:6" x14ac:dyDescent="0.25">
      <c r="C14340" s="36">
        <v>44428.291666666664</v>
      </c>
      <c r="D14340">
        <v>663.48400000000004</v>
      </c>
      <c r="E14340">
        <v>353.11799999999999</v>
      </c>
      <c r="F14340">
        <v>58.588000000000001</v>
      </c>
    </row>
    <row r="14341" spans="3:6" x14ac:dyDescent="0.25">
      <c r="C14341" s="36">
        <v>44428.333333333336</v>
      </c>
      <c r="D14341">
        <v>670.64700000000005</v>
      </c>
      <c r="E14341">
        <v>505.93799999999999</v>
      </c>
      <c r="F14341">
        <v>217.053</v>
      </c>
    </row>
    <row r="14342" spans="3:6" x14ac:dyDescent="0.25">
      <c r="C14342" s="36">
        <v>44428.375</v>
      </c>
      <c r="D14342">
        <v>649.44500000000005</v>
      </c>
      <c r="E14342">
        <v>640.82100000000003</v>
      </c>
      <c r="F14342">
        <v>386.69299999999998</v>
      </c>
    </row>
    <row r="14343" spans="3:6" x14ac:dyDescent="0.25">
      <c r="C14343" s="36">
        <v>44428.416666666664</v>
      </c>
      <c r="D14343">
        <v>561.98900000000003</v>
      </c>
      <c r="E14343">
        <v>708.83</v>
      </c>
      <c r="F14343">
        <v>528.149</v>
      </c>
    </row>
    <row r="14344" spans="3:6" x14ac:dyDescent="0.25">
      <c r="C14344" s="36">
        <v>44428.458333333336</v>
      </c>
      <c r="D14344">
        <v>434.63299999999998</v>
      </c>
      <c r="E14344">
        <v>709.21</v>
      </c>
      <c r="F14344">
        <v>618.63800000000003</v>
      </c>
    </row>
    <row r="14345" spans="3:6" x14ac:dyDescent="0.25">
      <c r="C14345" s="36">
        <v>44428.5</v>
      </c>
      <c r="D14345">
        <v>274.29599999999999</v>
      </c>
      <c r="E14345">
        <v>658.07500000000005</v>
      </c>
      <c r="F14345">
        <v>659.39200000000005</v>
      </c>
    </row>
    <row r="14346" spans="3:6" x14ac:dyDescent="0.25">
      <c r="C14346" s="36">
        <v>44428.541666666664</v>
      </c>
      <c r="D14346">
        <v>94.733999999999995</v>
      </c>
      <c r="E14346">
        <v>538.63199999999995</v>
      </c>
      <c r="F14346">
        <v>664.76700000000005</v>
      </c>
    </row>
    <row r="14347" spans="3:6" x14ac:dyDescent="0.25">
      <c r="C14347" s="36">
        <v>44428.583333333336</v>
      </c>
      <c r="D14347">
        <v>1.1379999999999999</v>
      </c>
      <c r="E14347">
        <v>491.15699999999998</v>
      </c>
      <c r="F14347">
        <v>614.66300000000001</v>
      </c>
    </row>
    <row r="14348" spans="3:6" x14ac:dyDescent="0.25">
      <c r="C14348" s="36">
        <v>44428.625</v>
      </c>
      <c r="D14348">
        <v>0</v>
      </c>
      <c r="E14348">
        <v>367.96600000000001</v>
      </c>
      <c r="F14348">
        <v>508.48700000000002</v>
      </c>
    </row>
    <row r="14349" spans="3:6" x14ac:dyDescent="0.25">
      <c r="C14349" s="36">
        <v>44428.666666666664</v>
      </c>
      <c r="D14349">
        <v>0</v>
      </c>
      <c r="E14349">
        <v>198.636</v>
      </c>
      <c r="F14349">
        <v>371.53399999999999</v>
      </c>
    </row>
    <row r="14350" spans="3:6" x14ac:dyDescent="0.25">
      <c r="C14350" s="36">
        <v>44428.708333333336</v>
      </c>
      <c r="D14350">
        <v>0</v>
      </c>
      <c r="E14350">
        <v>68.245999999999995</v>
      </c>
      <c r="F14350">
        <v>215.24199999999999</v>
      </c>
    </row>
    <row r="14351" spans="3:6" x14ac:dyDescent="0.25">
      <c r="C14351" s="36">
        <v>44428.75</v>
      </c>
      <c r="D14351">
        <v>0</v>
      </c>
      <c r="E14351">
        <v>3.7509999999999999</v>
      </c>
      <c r="F14351">
        <v>66.941999999999993</v>
      </c>
    </row>
    <row r="14352" spans="3:6" x14ac:dyDescent="0.25">
      <c r="C14352" s="36">
        <v>44428.791666666664</v>
      </c>
      <c r="D14352">
        <v>0</v>
      </c>
      <c r="E14352">
        <v>0</v>
      </c>
      <c r="F14352">
        <v>0</v>
      </c>
    </row>
    <row r="14353" spans="3:6" x14ac:dyDescent="0.25">
      <c r="C14353" s="36">
        <v>44428.833333333336</v>
      </c>
      <c r="D14353">
        <v>0</v>
      </c>
      <c r="E14353">
        <v>0</v>
      </c>
      <c r="F14353">
        <v>0</v>
      </c>
    </row>
    <row r="14354" spans="3:6" x14ac:dyDescent="0.25">
      <c r="C14354" s="36">
        <v>44428.875</v>
      </c>
      <c r="D14354">
        <v>0</v>
      </c>
      <c r="E14354">
        <v>0</v>
      </c>
      <c r="F14354">
        <v>0</v>
      </c>
    </row>
    <row r="14355" spans="3:6" x14ac:dyDescent="0.25">
      <c r="C14355" s="36">
        <v>44428.916666666664</v>
      </c>
      <c r="D14355">
        <v>0</v>
      </c>
      <c r="E14355">
        <v>0</v>
      </c>
      <c r="F14355">
        <v>0</v>
      </c>
    </row>
    <row r="14356" spans="3:6" x14ac:dyDescent="0.25">
      <c r="C14356" s="36">
        <v>44428.958333333336</v>
      </c>
      <c r="D14356">
        <v>0</v>
      </c>
      <c r="E14356">
        <v>0</v>
      </c>
      <c r="F14356">
        <v>0</v>
      </c>
    </row>
    <row r="14357" spans="3:6" x14ac:dyDescent="0.25">
      <c r="C14357" s="36">
        <v>44429</v>
      </c>
      <c r="D14357">
        <v>0</v>
      </c>
      <c r="E14357">
        <v>0</v>
      </c>
      <c r="F14357">
        <v>0</v>
      </c>
    </row>
    <row r="14358" spans="3:6" x14ac:dyDescent="0.25">
      <c r="C14358" s="36">
        <v>44429.041666666664</v>
      </c>
      <c r="D14358">
        <v>0</v>
      </c>
      <c r="E14358">
        <v>0</v>
      </c>
      <c r="F14358">
        <v>0</v>
      </c>
    </row>
    <row r="14359" spans="3:6" x14ac:dyDescent="0.25">
      <c r="C14359" s="36">
        <v>44429.083333333336</v>
      </c>
      <c r="D14359">
        <v>24.917000000000002</v>
      </c>
      <c r="E14359">
        <v>0</v>
      </c>
      <c r="F14359">
        <v>0</v>
      </c>
    </row>
    <row r="14360" spans="3:6" x14ac:dyDescent="0.25">
      <c r="C14360" s="36">
        <v>44429.125</v>
      </c>
      <c r="D14360">
        <v>162.57</v>
      </c>
      <c r="E14360">
        <v>0</v>
      </c>
      <c r="F14360">
        <v>0</v>
      </c>
    </row>
    <row r="14361" spans="3:6" x14ac:dyDescent="0.25">
      <c r="C14361" s="36">
        <v>44429.166666666664</v>
      </c>
      <c r="D14361">
        <v>357.67700000000002</v>
      </c>
      <c r="E14361">
        <v>0</v>
      </c>
      <c r="F14361">
        <v>0</v>
      </c>
    </row>
    <row r="14362" spans="3:6" x14ac:dyDescent="0.25">
      <c r="C14362" s="36">
        <v>44429.208333333336</v>
      </c>
      <c r="D14362">
        <v>538.39200000000005</v>
      </c>
      <c r="E14362">
        <v>32.648000000000003</v>
      </c>
      <c r="F14362">
        <v>0</v>
      </c>
    </row>
    <row r="14363" spans="3:6" x14ac:dyDescent="0.25">
      <c r="C14363" s="36">
        <v>44429.25</v>
      </c>
      <c r="D14363">
        <v>649.09100000000001</v>
      </c>
      <c r="E14363">
        <v>125.825</v>
      </c>
      <c r="F14363">
        <v>0</v>
      </c>
    </row>
    <row r="14364" spans="3:6" x14ac:dyDescent="0.25">
      <c r="C14364" s="36">
        <v>44429.291666666664</v>
      </c>
      <c r="D14364">
        <v>706.57100000000003</v>
      </c>
      <c r="E14364">
        <v>212.26900000000001</v>
      </c>
      <c r="F14364">
        <v>60.600999999999999</v>
      </c>
    </row>
    <row r="14365" spans="3:6" x14ac:dyDescent="0.25">
      <c r="C14365" s="36">
        <v>44429.333333333336</v>
      </c>
      <c r="D14365">
        <v>713.60599999999999</v>
      </c>
      <c r="E14365">
        <v>363.839</v>
      </c>
      <c r="F14365">
        <v>216.3</v>
      </c>
    </row>
    <row r="14366" spans="3:6" x14ac:dyDescent="0.25">
      <c r="C14366" s="36">
        <v>44429.375</v>
      </c>
      <c r="D14366">
        <v>673.85699999999997</v>
      </c>
      <c r="E14366">
        <v>402.31900000000002</v>
      </c>
      <c r="F14366">
        <v>388.18900000000002</v>
      </c>
    </row>
    <row r="14367" spans="3:6" x14ac:dyDescent="0.25">
      <c r="C14367" s="36">
        <v>44429.416666666664</v>
      </c>
      <c r="D14367">
        <v>586.97799999999995</v>
      </c>
      <c r="E14367">
        <v>474.31</v>
      </c>
      <c r="F14367">
        <v>532.54399999999998</v>
      </c>
    </row>
    <row r="14368" spans="3:6" x14ac:dyDescent="0.25">
      <c r="C14368" s="36">
        <v>44429.458333333336</v>
      </c>
      <c r="D14368">
        <v>451.08499999999998</v>
      </c>
      <c r="E14368">
        <v>472.791</v>
      </c>
      <c r="F14368">
        <v>620.31200000000001</v>
      </c>
    </row>
    <row r="14369" spans="3:6" x14ac:dyDescent="0.25">
      <c r="C14369" s="36">
        <v>44429.5</v>
      </c>
      <c r="D14369">
        <v>262.66899999999998</v>
      </c>
      <c r="E14369">
        <v>533.12699999999995</v>
      </c>
      <c r="F14369">
        <v>679.48400000000004</v>
      </c>
    </row>
    <row r="14370" spans="3:6" x14ac:dyDescent="0.25">
      <c r="C14370" s="36">
        <v>44429.541666666664</v>
      </c>
      <c r="D14370">
        <v>86.897000000000006</v>
      </c>
      <c r="E14370">
        <v>507.34500000000003</v>
      </c>
      <c r="F14370">
        <v>675.10900000000004</v>
      </c>
    </row>
    <row r="14371" spans="3:6" x14ac:dyDescent="0.25">
      <c r="C14371" s="36">
        <v>44429.583333333336</v>
      </c>
      <c r="D14371">
        <v>0.94099999999999995</v>
      </c>
      <c r="E14371">
        <v>375.505</v>
      </c>
      <c r="F14371">
        <v>622.29499999999996</v>
      </c>
    </row>
    <row r="14372" spans="3:6" x14ac:dyDescent="0.25">
      <c r="C14372" s="36">
        <v>44429.625</v>
      </c>
      <c r="D14372">
        <v>0</v>
      </c>
      <c r="E14372">
        <v>264.86200000000002</v>
      </c>
      <c r="F14372">
        <v>517.86800000000005</v>
      </c>
    </row>
    <row r="14373" spans="3:6" x14ac:dyDescent="0.25">
      <c r="C14373" s="36">
        <v>44429.666666666664</v>
      </c>
      <c r="D14373">
        <v>0</v>
      </c>
      <c r="E14373">
        <v>133.804</v>
      </c>
      <c r="F14373">
        <v>379.14400000000001</v>
      </c>
    </row>
    <row r="14374" spans="3:6" x14ac:dyDescent="0.25">
      <c r="C14374" s="36">
        <v>44429.708333333336</v>
      </c>
      <c r="D14374">
        <v>0</v>
      </c>
      <c r="E14374">
        <v>39.045999999999999</v>
      </c>
      <c r="F14374">
        <v>219.607</v>
      </c>
    </row>
    <row r="14375" spans="3:6" x14ac:dyDescent="0.25">
      <c r="C14375" s="36">
        <v>44429.75</v>
      </c>
      <c r="D14375">
        <v>0</v>
      </c>
      <c r="E14375">
        <v>0.33300000000000002</v>
      </c>
      <c r="F14375">
        <v>67.947000000000003</v>
      </c>
    </row>
    <row r="14376" spans="3:6" x14ac:dyDescent="0.25">
      <c r="C14376" s="36">
        <v>44429.791666666664</v>
      </c>
      <c r="D14376">
        <v>0</v>
      </c>
      <c r="E14376">
        <v>0</v>
      </c>
      <c r="F14376">
        <v>0</v>
      </c>
    </row>
    <row r="14377" spans="3:6" x14ac:dyDescent="0.25">
      <c r="C14377" s="36">
        <v>44429.833333333336</v>
      </c>
      <c r="D14377">
        <v>0</v>
      </c>
      <c r="E14377">
        <v>0</v>
      </c>
      <c r="F14377">
        <v>0</v>
      </c>
    </row>
    <row r="14378" spans="3:6" x14ac:dyDescent="0.25">
      <c r="C14378" s="36">
        <v>44429.875</v>
      </c>
      <c r="D14378">
        <v>0</v>
      </c>
      <c r="E14378">
        <v>0</v>
      </c>
      <c r="F14378">
        <v>0</v>
      </c>
    </row>
    <row r="14379" spans="3:6" x14ac:dyDescent="0.25">
      <c r="C14379" s="36">
        <v>44429.916666666664</v>
      </c>
      <c r="D14379">
        <v>0</v>
      </c>
      <c r="E14379">
        <v>0</v>
      </c>
      <c r="F14379">
        <v>0</v>
      </c>
    </row>
    <row r="14380" spans="3:6" x14ac:dyDescent="0.25">
      <c r="C14380" s="36">
        <v>44429.958333333336</v>
      </c>
      <c r="D14380">
        <v>0</v>
      </c>
      <c r="E14380">
        <v>0</v>
      </c>
      <c r="F14380">
        <v>0</v>
      </c>
    </row>
    <row r="14381" spans="3:6" x14ac:dyDescent="0.25">
      <c r="C14381" s="36">
        <v>44430</v>
      </c>
      <c r="D14381">
        <v>0</v>
      </c>
      <c r="E14381">
        <v>0</v>
      </c>
      <c r="F14381">
        <v>0</v>
      </c>
    </row>
    <row r="14382" spans="3:6" x14ac:dyDescent="0.25">
      <c r="C14382" s="36">
        <v>44430.041666666664</v>
      </c>
      <c r="D14382">
        <v>0</v>
      </c>
      <c r="E14382">
        <v>0</v>
      </c>
      <c r="F14382">
        <v>0</v>
      </c>
    </row>
    <row r="14383" spans="3:6" x14ac:dyDescent="0.25">
      <c r="C14383" s="36">
        <v>44430.083333333336</v>
      </c>
      <c r="D14383">
        <v>41.396000000000001</v>
      </c>
      <c r="E14383">
        <v>0</v>
      </c>
      <c r="F14383">
        <v>0</v>
      </c>
    </row>
    <row r="14384" spans="3:6" x14ac:dyDescent="0.25">
      <c r="C14384" s="36">
        <v>44430.125</v>
      </c>
      <c r="D14384">
        <v>196.744</v>
      </c>
      <c r="E14384">
        <v>0</v>
      </c>
      <c r="F14384">
        <v>0</v>
      </c>
    </row>
    <row r="14385" spans="3:6" x14ac:dyDescent="0.25">
      <c r="C14385" s="36">
        <v>44430.166666666664</v>
      </c>
      <c r="D14385">
        <v>387.83800000000002</v>
      </c>
      <c r="E14385">
        <v>0</v>
      </c>
      <c r="F14385">
        <v>0</v>
      </c>
    </row>
    <row r="14386" spans="3:6" x14ac:dyDescent="0.25">
      <c r="C14386" s="36">
        <v>44430.208333333336</v>
      </c>
      <c r="D14386">
        <v>541.79999999999995</v>
      </c>
      <c r="E14386">
        <v>7.4909999999999997</v>
      </c>
      <c r="F14386">
        <v>0</v>
      </c>
    </row>
    <row r="14387" spans="3:6" x14ac:dyDescent="0.25">
      <c r="C14387" s="36">
        <v>44430.25</v>
      </c>
      <c r="D14387">
        <v>652.11900000000003</v>
      </c>
      <c r="E14387">
        <v>20.812999999999999</v>
      </c>
      <c r="F14387">
        <v>0</v>
      </c>
    </row>
    <row r="14388" spans="3:6" x14ac:dyDescent="0.25">
      <c r="C14388" s="36">
        <v>44430.291666666664</v>
      </c>
      <c r="D14388">
        <v>703.18600000000004</v>
      </c>
      <c r="E14388">
        <v>41.613</v>
      </c>
      <c r="F14388">
        <v>51.734000000000002</v>
      </c>
    </row>
    <row r="14389" spans="3:6" x14ac:dyDescent="0.25">
      <c r="C14389" s="36">
        <v>44430.333333333336</v>
      </c>
      <c r="D14389">
        <v>710.28899999999999</v>
      </c>
      <c r="E14389">
        <v>74.218000000000004</v>
      </c>
      <c r="F14389">
        <v>198.506</v>
      </c>
    </row>
    <row r="14390" spans="3:6" x14ac:dyDescent="0.25">
      <c r="C14390" s="36">
        <v>44430.375</v>
      </c>
      <c r="D14390">
        <v>670.58500000000004</v>
      </c>
      <c r="E14390">
        <v>112.771</v>
      </c>
      <c r="F14390">
        <v>376.58</v>
      </c>
    </row>
    <row r="14391" spans="3:6" x14ac:dyDescent="0.25">
      <c r="C14391" s="36">
        <v>44430.416666666664</v>
      </c>
      <c r="D14391">
        <v>583.42499999999995</v>
      </c>
      <c r="E14391">
        <v>148.202</v>
      </c>
      <c r="F14391">
        <v>534.54100000000005</v>
      </c>
    </row>
    <row r="14392" spans="3:6" x14ac:dyDescent="0.25">
      <c r="C14392" s="36">
        <v>44430.458333333336</v>
      </c>
      <c r="D14392">
        <v>445.33499999999998</v>
      </c>
      <c r="E14392">
        <v>165.79599999999999</v>
      </c>
      <c r="F14392">
        <v>643.86800000000005</v>
      </c>
    </row>
    <row r="14393" spans="3:6" x14ac:dyDescent="0.25">
      <c r="C14393" s="36">
        <v>44430.5</v>
      </c>
      <c r="D14393">
        <v>268.51900000000001</v>
      </c>
      <c r="E14393">
        <v>153.637</v>
      </c>
      <c r="F14393">
        <v>697.33399999999995</v>
      </c>
    </row>
    <row r="14394" spans="3:6" x14ac:dyDescent="0.25">
      <c r="C14394" s="36">
        <v>44430.541666666664</v>
      </c>
      <c r="D14394">
        <v>93.483999999999995</v>
      </c>
      <c r="E14394">
        <v>130.703</v>
      </c>
      <c r="F14394">
        <v>697.30100000000004</v>
      </c>
    </row>
    <row r="14395" spans="3:6" x14ac:dyDescent="0.25">
      <c r="C14395" s="36">
        <v>44430.583333333336</v>
      </c>
      <c r="D14395">
        <v>1.0069999999999999</v>
      </c>
      <c r="E14395">
        <v>101.54</v>
      </c>
      <c r="F14395">
        <v>651.90899999999999</v>
      </c>
    </row>
    <row r="14396" spans="3:6" x14ac:dyDescent="0.25">
      <c r="C14396" s="36">
        <v>44430.625</v>
      </c>
      <c r="D14396">
        <v>0</v>
      </c>
      <c r="E14396">
        <v>80.947000000000003</v>
      </c>
      <c r="F14396">
        <v>557.91</v>
      </c>
    </row>
    <row r="14397" spans="3:6" x14ac:dyDescent="0.25">
      <c r="C14397" s="36">
        <v>44430.666666666664</v>
      </c>
      <c r="D14397">
        <v>0</v>
      </c>
      <c r="E14397">
        <v>88.224000000000004</v>
      </c>
      <c r="F14397">
        <v>421.35</v>
      </c>
    </row>
    <row r="14398" spans="3:6" x14ac:dyDescent="0.25">
      <c r="C14398" s="36">
        <v>44430.708333333336</v>
      </c>
      <c r="D14398">
        <v>0</v>
      </c>
      <c r="E14398">
        <v>40.314999999999998</v>
      </c>
      <c r="F14398">
        <v>249.09899999999999</v>
      </c>
    </row>
    <row r="14399" spans="3:6" x14ac:dyDescent="0.25">
      <c r="C14399" s="36">
        <v>44430.75</v>
      </c>
      <c r="D14399">
        <v>0</v>
      </c>
      <c r="E14399">
        <v>0.79600000000000004</v>
      </c>
      <c r="F14399">
        <v>78.703999999999994</v>
      </c>
    </row>
    <row r="14400" spans="3:6" x14ac:dyDescent="0.25">
      <c r="C14400" s="36">
        <v>44430.791666666664</v>
      </c>
      <c r="D14400">
        <v>0</v>
      </c>
      <c r="E14400">
        <v>0</v>
      </c>
      <c r="F14400">
        <v>0</v>
      </c>
    </row>
    <row r="14401" spans="3:6" x14ac:dyDescent="0.25">
      <c r="C14401" s="36">
        <v>44430.833333333336</v>
      </c>
      <c r="D14401">
        <v>0</v>
      </c>
      <c r="E14401">
        <v>0</v>
      </c>
      <c r="F14401">
        <v>0</v>
      </c>
    </row>
    <row r="14402" spans="3:6" x14ac:dyDescent="0.25">
      <c r="C14402" s="36">
        <v>44430.875</v>
      </c>
      <c r="D14402">
        <v>0</v>
      </c>
      <c r="E14402">
        <v>0</v>
      </c>
      <c r="F14402">
        <v>0</v>
      </c>
    </row>
    <row r="14403" spans="3:6" x14ac:dyDescent="0.25">
      <c r="C14403" s="36">
        <v>44430.916666666664</v>
      </c>
      <c r="D14403">
        <v>0</v>
      </c>
      <c r="E14403">
        <v>0</v>
      </c>
      <c r="F14403">
        <v>0</v>
      </c>
    </row>
    <row r="14404" spans="3:6" x14ac:dyDescent="0.25">
      <c r="C14404" s="36">
        <v>44430.958333333336</v>
      </c>
      <c r="D14404">
        <v>0</v>
      </c>
      <c r="E14404">
        <v>0</v>
      </c>
      <c r="F14404">
        <v>0</v>
      </c>
    </row>
    <row r="14405" spans="3:6" x14ac:dyDescent="0.25">
      <c r="C14405" s="36">
        <v>44431</v>
      </c>
      <c r="D14405">
        <v>0</v>
      </c>
      <c r="E14405">
        <v>0</v>
      </c>
      <c r="F14405">
        <v>0</v>
      </c>
    </row>
    <row r="14406" spans="3:6" x14ac:dyDescent="0.25">
      <c r="C14406" s="36">
        <v>44431.041666666664</v>
      </c>
      <c r="D14406">
        <v>0</v>
      </c>
      <c r="E14406">
        <v>0</v>
      </c>
      <c r="F14406">
        <v>0</v>
      </c>
    </row>
    <row r="14407" spans="3:6" x14ac:dyDescent="0.25">
      <c r="C14407" s="36">
        <v>44431.083333333336</v>
      </c>
      <c r="D14407">
        <v>36.088000000000001</v>
      </c>
      <c r="E14407">
        <v>0</v>
      </c>
      <c r="F14407">
        <v>0</v>
      </c>
    </row>
    <row r="14408" spans="3:6" x14ac:dyDescent="0.25">
      <c r="C14408" s="36">
        <v>44431.125</v>
      </c>
      <c r="D14408">
        <v>167.52600000000001</v>
      </c>
      <c r="E14408">
        <v>0</v>
      </c>
      <c r="F14408">
        <v>0</v>
      </c>
    </row>
    <row r="14409" spans="3:6" x14ac:dyDescent="0.25">
      <c r="C14409" s="36">
        <v>44431.166666666664</v>
      </c>
      <c r="D14409">
        <v>327.38099999999997</v>
      </c>
      <c r="E14409">
        <v>0.14699999999999999</v>
      </c>
      <c r="F14409">
        <v>0</v>
      </c>
    </row>
    <row r="14410" spans="3:6" x14ac:dyDescent="0.25">
      <c r="C14410" s="36">
        <v>44431.208333333336</v>
      </c>
      <c r="D14410">
        <v>421.76600000000002</v>
      </c>
      <c r="E14410">
        <v>44.561999999999998</v>
      </c>
      <c r="F14410">
        <v>0</v>
      </c>
    </row>
    <row r="14411" spans="3:6" x14ac:dyDescent="0.25">
      <c r="C14411" s="36">
        <v>44431.25</v>
      </c>
      <c r="D14411">
        <v>495.50200000000001</v>
      </c>
      <c r="E14411">
        <v>198.15799999999999</v>
      </c>
      <c r="F14411">
        <v>0</v>
      </c>
    </row>
    <row r="14412" spans="3:6" x14ac:dyDescent="0.25">
      <c r="C14412" s="36">
        <v>44431.291666666664</v>
      </c>
      <c r="D14412">
        <v>508.37200000000001</v>
      </c>
      <c r="E14412">
        <v>393.22199999999998</v>
      </c>
      <c r="F14412">
        <v>75.91</v>
      </c>
    </row>
    <row r="14413" spans="3:6" x14ac:dyDescent="0.25">
      <c r="C14413" s="36">
        <v>44431.333333333336</v>
      </c>
      <c r="D14413">
        <v>452.51</v>
      </c>
      <c r="E14413">
        <v>558.37199999999996</v>
      </c>
      <c r="F14413">
        <v>272.67500000000001</v>
      </c>
    </row>
    <row r="14414" spans="3:6" x14ac:dyDescent="0.25">
      <c r="C14414" s="36">
        <v>44431.375</v>
      </c>
      <c r="D14414">
        <v>352.637</v>
      </c>
      <c r="E14414">
        <v>674.86900000000003</v>
      </c>
      <c r="F14414">
        <v>462.01400000000001</v>
      </c>
    </row>
    <row r="14415" spans="3:6" x14ac:dyDescent="0.25">
      <c r="C14415" s="36">
        <v>44431.416666666664</v>
      </c>
      <c r="D14415">
        <v>249.00700000000001</v>
      </c>
      <c r="E14415">
        <v>746.14099999999996</v>
      </c>
      <c r="F14415">
        <v>604.70600000000002</v>
      </c>
    </row>
    <row r="14416" spans="3:6" x14ac:dyDescent="0.25">
      <c r="C14416" s="36">
        <v>44431.458333333336</v>
      </c>
      <c r="D14416">
        <v>167.59899999999999</v>
      </c>
      <c r="E14416">
        <v>770.92399999999998</v>
      </c>
      <c r="F14416">
        <v>695.70799999999997</v>
      </c>
    </row>
    <row r="14417" spans="3:6" x14ac:dyDescent="0.25">
      <c r="C14417" s="36">
        <v>44431.5</v>
      </c>
      <c r="D14417">
        <v>116.57599999999999</v>
      </c>
      <c r="E14417">
        <v>748.74699999999996</v>
      </c>
      <c r="F14417">
        <v>746.34299999999996</v>
      </c>
    </row>
    <row r="14418" spans="3:6" x14ac:dyDescent="0.25">
      <c r="C14418" s="36">
        <v>44431.541666666664</v>
      </c>
      <c r="D14418">
        <v>53.125</v>
      </c>
      <c r="E14418">
        <v>681.23800000000006</v>
      </c>
      <c r="F14418">
        <v>740.52599999999995</v>
      </c>
    </row>
    <row r="14419" spans="3:6" x14ac:dyDescent="0.25">
      <c r="C14419" s="36">
        <v>44431.583333333336</v>
      </c>
      <c r="D14419">
        <v>0.5</v>
      </c>
      <c r="E14419">
        <v>566.57500000000005</v>
      </c>
      <c r="F14419">
        <v>689.57100000000003</v>
      </c>
    </row>
    <row r="14420" spans="3:6" x14ac:dyDescent="0.25">
      <c r="C14420" s="36">
        <v>44431.625</v>
      </c>
      <c r="D14420">
        <v>0</v>
      </c>
      <c r="E14420">
        <v>406.572</v>
      </c>
      <c r="F14420">
        <v>594.58000000000004</v>
      </c>
    </row>
    <row r="14421" spans="3:6" x14ac:dyDescent="0.25">
      <c r="C14421" s="36">
        <v>44431.666666666664</v>
      </c>
      <c r="D14421">
        <v>0</v>
      </c>
      <c r="E14421">
        <v>221.392</v>
      </c>
      <c r="F14421">
        <v>449.86700000000002</v>
      </c>
    </row>
    <row r="14422" spans="3:6" x14ac:dyDescent="0.25">
      <c r="C14422" s="36">
        <v>44431.708333333336</v>
      </c>
      <c r="D14422">
        <v>0</v>
      </c>
      <c r="E14422">
        <v>61.265000000000001</v>
      </c>
      <c r="F14422">
        <v>265.45</v>
      </c>
    </row>
    <row r="14423" spans="3:6" x14ac:dyDescent="0.25">
      <c r="C14423" s="36">
        <v>44431.75</v>
      </c>
      <c r="D14423">
        <v>0</v>
      </c>
      <c r="E14423">
        <v>1.7090000000000001</v>
      </c>
      <c r="F14423">
        <v>81.427000000000007</v>
      </c>
    </row>
    <row r="14424" spans="3:6" x14ac:dyDescent="0.25">
      <c r="C14424" s="36">
        <v>44431.791666666664</v>
      </c>
      <c r="D14424">
        <v>0</v>
      </c>
      <c r="E14424">
        <v>0</v>
      </c>
      <c r="F14424">
        <v>0</v>
      </c>
    </row>
    <row r="14425" spans="3:6" x14ac:dyDescent="0.25">
      <c r="C14425" s="36">
        <v>44431.833333333336</v>
      </c>
      <c r="D14425">
        <v>0</v>
      </c>
      <c r="E14425">
        <v>0</v>
      </c>
      <c r="F14425">
        <v>0</v>
      </c>
    </row>
    <row r="14426" spans="3:6" x14ac:dyDescent="0.25">
      <c r="C14426" s="36">
        <v>44431.875</v>
      </c>
      <c r="D14426">
        <v>0</v>
      </c>
      <c r="E14426">
        <v>0</v>
      </c>
      <c r="F14426">
        <v>0</v>
      </c>
    </row>
    <row r="14427" spans="3:6" x14ac:dyDescent="0.25">
      <c r="C14427" s="36">
        <v>44431.916666666664</v>
      </c>
      <c r="D14427">
        <v>0</v>
      </c>
      <c r="E14427">
        <v>0</v>
      </c>
      <c r="F14427">
        <v>0</v>
      </c>
    </row>
    <row r="14428" spans="3:6" x14ac:dyDescent="0.25">
      <c r="C14428" s="36">
        <v>44431.958333333336</v>
      </c>
      <c r="D14428">
        <v>0</v>
      </c>
      <c r="E14428">
        <v>0</v>
      </c>
      <c r="F14428">
        <v>0</v>
      </c>
    </row>
    <row r="14429" spans="3:6" x14ac:dyDescent="0.25">
      <c r="C14429" s="36">
        <v>44432</v>
      </c>
      <c r="D14429">
        <v>0</v>
      </c>
      <c r="E14429">
        <v>0</v>
      </c>
      <c r="F14429">
        <v>0</v>
      </c>
    </row>
    <row r="14430" spans="3:6" x14ac:dyDescent="0.25">
      <c r="C14430" s="36">
        <v>44432.041666666664</v>
      </c>
      <c r="D14430">
        <v>0</v>
      </c>
      <c r="E14430">
        <v>0</v>
      </c>
      <c r="F14430">
        <v>0</v>
      </c>
    </row>
    <row r="14431" spans="3:6" x14ac:dyDescent="0.25">
      <c r="C14431" s="36">
        <v>44432.083333333336</v>
      </c>
      <c r="D14431">
        <v>41.832000000000001</v>
      </c>
      <c r="E14431">
        <v>0</v>
      </c>
      <c r="F14431">
        <v>0</v>
      </c>
    </row>
    <row r="14432" spans="3:6" x14ac:dyDescent="0.25">
      <c r="C14432" s="36">
        <v>44432.125</v>
      </c>
      <c r="D14432">
        <v>203.589</v>
      </c>
      <c r="E14432">
        <v>0</v>
      </c>
      <c r="F14432">
        <v>0</v>
      </c>
    </row>
    <row r="14433" spans="3:6" x14ac:dyDescent="0.25">
      <c r="C14433" s="36">
        <v>44432.166666666664</v>
      </c>
      <c r="D14433">
        <v>403.21600000000001</v>
      </c>
      <c r="E14433">
        <v>0.153</v>
      </c>
      <c r="F14433">
        <v>0</v>
      </c>
    </row>
    <row r="14434" spans="3:6" x14ac:dyDescent="0.25">
      <c r="C14434" s="36">
        <v>44432.208333333336</v>
      </c>
      <c r="D14434">
        <v>549.34100000000001</v>
      </c>
      <c r="E14434">
        <v>44.994999999999997</v>
      </c>
      <c r="F14434">
        <v>0</v>
      </c>
    </row>
    <row r="14435" spans="3:6" x14ac:dyDescent="0.25">
      <c r="C14435" s="36">
        <v>44432.25</v>
      </c>
      <c r="D14435">
        <v>657.69799999999998</v>
      </c>
      <c r="E14435">
        <v>200.29400000000001</v>
      </c>
      <c r="F14435">
        <v>0</v>
      </c>
    </row>
    <row r="14436" spans="3:6" x14ac:dyDescent="0.25">
      <c r="C14436" s="36">
        <v>44432.291666666664</v>
      </c>
      <c r="D14436">
        <v>711.42</v>
      </c>
      <c r="E14436">
        <v>387.92899999999997</v>
      </c>
      <c r="F14436">
        <v>65.099000000000004</v>
      </c>
    </row>
    <row r="14437" spans="3:6" x14ac:dyDescent="0.25">
      <c r="C14437" s="36">
        <v>44432.333333333336</v>
      </c>
      <c r="D14437">
        <v>722.51499999999999</v>
      </c>
      <c r="E14437">
        <v>551.19399999999996</v>
      </c>
      <c r="F14437">
        <v>238.74700000000001</v>
      </c>
    </row>
    <row r="14438" spans="3:6" x14ac:dyDescent="0.25">
      <c r="C14438" s="36">
        <v>44432.375</v>
      </c>
      <c r="D14438">
        <v>684.928</v>
      </c>
      <c r="E14438">
        <v>653.99199999999996</v>
      </c>
      <c r="F14438">
        <v>421.18799999999999</v>
      </c>
    </row>
    <row r="14439" spans="3:6" x14ac:dyDescent="0.25">
      <c r="C14439" s="36">
        <v>44432.416666666664</v>
      </c>
      <c r="D14439">
        <v>599.07600000000002</v>
      </c>
      <c r="E14439">
        <v>697.16</v>
      </c>
      <c r="F14439">
        <v>565.35900000000004</v>
      </c>
    </row>
    <row r="14440" spans="3:6" x14ac:dyDescent="0.25">
      <c r="C14440" s="36">
        <v>44432.458333333336</v>
      </c>
      <c r="D14440">
        <v>465.10599999999999</v>
      </c>
      <c r="E14440">
        <v>742.58100000000002</v>
      </c>
      <c r="F14440">
        <v>658.54</v>
      </c>
    </row>
    <row r="14441" spans="3:6" x14ac:dyDescent="0.25">
      <c r="C14441" s="36">
        <v>44432.5</v>
      </c>
      <c r="D14441">
        <v>288.46100000000001</v>
      </c>
      <c r="E14441">
        <v>731.64400000000001</v>
      </c>
      <c r="F14441">
        <v>700.51900000000001</v>
      </c>
    </row>
    <row r="14442" spans="3:6" x14ac:dyDescent="0.25">
      <c r="C14442" s="36">
        <v>44432.541666666664</v>
      </c>
      <c r="D14442">
        <v>101.413</v>
      </c>
      <c r="E14442">
        <v>672.66600000000005</v>
      </c>
      <c r="F14442">
        <v>693.69</v>
      </c>
    </row>
    <row r="14443" spans="3:6" x14ac:dyDescent="0.25">
      <c r="C14443" s="36">
        <v>44432.583333333336</v>
      </c>
      <c r="D14443">
        <v>0.79300000000000004</v>
      </c>
      <c r="E14443">
        <v>561.63</v>
      </c>
      <c r="F14443">
        <v>640.23</v>
      </c>
    </row>
    <row r="14444" spans="3:6" x14ac:dyDescent="0.25">
      <c r="C14444" s="36">
        <v>44432.625</v>
      </c>
      <c r="D14444">
        <v>0</v>
      </c>
      <c r="E14444">
        <v>381.02100000000002</v>
      </c>
      <c r="F14444">
        <v>540.16399999999999</v>
      </c>
    </row>
    <row r="14445" spans="3:6" x14ac:dyDescent="0.25">
      <c r="C14445" s="36">
        <v>44432.666666666664</v>
      </c>
      <c r="D14445">
        <v>0</v>
      </c>
      <c r="E14445">
        <v>153.71</v>
      </c>
      <c r="F14445">
        <v>397.05</v>
      </c>
    </row>
    <row r="14446" spans="3:6" x14ac:dyDescent="0.25">
      <c r="C14446" s="36">
        <v>44432.708333333336</v>
      </c>
      <c r="D14446">
        <v>0</v>
      </c>
      <c r="E14446">
        <v>42.75</v>
      </c>
      <c r="F14446">
        <v>224.577</v>
      </c>
    </row>
    <row r="14447" spans="3:6" x14ac:dyDescent="0.25">
      <c r="C14447" s="36">
        <v>44432.75</v>
      </c>
      <c r="D14447">
        <v>0</v>
      </c>
      <c r="E14447">
        <v>0.60199999999999998</v>
      </c>
      <c r="F14447">
        <v>65.622</v>
      </c>
    </row>
    <row r="14448" spans="3:6" x14ac:dyDescent="0.25">
      <c r="C14448" s="36">
        <v>44432.791666666664</v>
      </c>
      <c r="D14448">
        <v>0</v>
      </c>
      <c r="E14448">
        <v>0</v>
      </c>
      <c r="F14448">
        <v>0</v>
      </c>
    </row>
    <row r="14449" spans="3:6" x14ac:dyDescent="0.25">
      <c r="C14449" s="36">
        <v>44432.833333333336</v>
      </c>
      <c r="D14449">
        <v>0</v>
      </c>
      <c r="E14449">
        <v>0</v>
      </c>
      <c r="F14449">
        <v>0</v>
      </c>
    </row>
    <row r="14450" spans="3:6" x14ac:dyDescent="0.25">
      <c r="C14450" s="36">
        <v>44432.875</v>
      </c>
      <c r="D14450">
        <v>0</v>
      </c>
      <c r="E14450">
        <v>0</v>
      </c>
      <c r="F14450">
        <v>0</v>
      </c>
    </row>
    <row r="14451" spans="3:6" x14ac:dyDescent="0.25">
      <c r="C14451" s="36">
        <v>44432.916666666664</v>
      </c>
      <c r="D14451">
        <v>0</v>
      </c>
      <c r="E14451">
        <v>0</v>
      </c>
      <c r="F14451">
        <v>0</v>
      </c>
    </row>
    <row r="14452" spans="3:6" x14ac:dyDescent="0.25">
      <c r="C14452" s="36">
        <v>44432.958333333336</v>
      </c>
      <c r="D14452">
        <v>0</v>
      </c>
      <c r="E14452">
        <v>0</v>
      </c>
      <c r="F14452">
        <v>0</v>
      </c>
    </row>
    <row r="14453" spans="3:6" x14ac:dyDescent="0.25">
      <c r="C14453" s="36">
        <v>44433</v>
      </c>
      <c r="D14453">
        <v>0</v>
      </c>
      <c r="E14453">
        <v>0</v>
      </c>
      <c r="F14453">
        <v>0</v>
      </c>
    </row>
    <row r="14454" spans="3:6" x14ac:dyDescent="0.25">
      <c r="C14454" s="36">
        <v>44433.041666666664</v>
      </c>
      <c r="D14454">
        <v>0</v>
      </c>
      <c r="E14454">
        <v>0</v>
      </c>
      <c r="F14454">
        <v>0</v>
      </c>
    </row>
    <row r="14455" spans="3:6" x14ac:dyDescent="0.25">
      <c r="C14455" s="36">
        <v>44433.083333333336</v>
      </c>
      <c r="D14455">
        <v>41.853000000000002</v>
      </c>
      <c r="E14455">
        <v>0</v>
      </c>
      <c r="F14455">
        <v>0</v>
      </c>
    </row>
    <row r="14456" spans="3:6" x14ac:dyDescent="0.25">
      <c r="C14456" s="36">
        <v>44433.125</v>
      </c>
      <c r="D14456">
        <v>203.726</v>
      </c>
      <c r="E14456">
        <v>0</v>
      </c>
      <c r="F14456">
        <v>0</v>
      </c>
    </row>
    <row r="14457" spans="3:6" x14ac:dyDescent="0.25">
      <c r="C14457" s="36">
        <v>44433.166666666664</v>
      </c>
      <c r="D14457">
        <v>394.35199999999998</v>
      </c>
      <c r="E14457">
        <v>0</v>
      </c>
      <c r="F14457">
        <v>0</v>
      </c>
    </row>
    <row r="14458" spans="3:6" x14ac:dyDescent="0.25">
      <c r="C14458" s="36">
        <v>44433.208333333336</v>
      </c>
      <c r="D14458">
        <v>563.45600000000002</v>
      </c>
      <c r="E14458">
        <v>37.018000000000001</v>
      </c>
      <c r="F14458">
        <v>0</v>
      </c>
    </row>
    <row r="14459" spans="3:6" x14ac:dyDescent="0.25">
      <c r="C14459" s="36">
        <v>44433.25</v>
      </c>
      <c r="D14459">
        <v>661.68</v>
      </c>
      <c r="E14459">
        <v>131.07599999999999</v>
      </c>
      <c r="F14459">
        <v>0</v>
      </c>
    </row>
    <row r="14460" spans="3:6" x14ac:dyDescent="0.25">
      <c r="C14460" s="36">
        <v>44433.291666666664</v>
      </c>
      <c r="D14460">
        <v>715.55100000000004</v>
      </c>
      <c r="E14460">
        <v>297.54500000000002</v>
      </c>
      <c r="F14460">
        <v>57.2</v>
      </c>
    </row>
    <row r="14461" spans="3:6" x14ac:dyDescent="0.25">
      <c r="C14461" s="36">
        <v>44433.333333333336</v>
      </c>
      <c r="D14461">
        <v>723.02599999999995</v>
      </c>
      <c r="E14461">
        <v>493.73200000000003</v>
      </c>
      <c r="F14461">
        <v>221.15700000000001</v>
      </c>
    </row>
    <row r="14462" spans="3:6" x14ac:dyDescent="0.25">
      <c r="C14462" s="36">
        <v>44433.375</v>
      </c>
      <c r="D14462">
        <v>684.84</v>
      </c>
      <c r="E14462">
        <v>618.17499999999995</v>
      </c>
      <c r="F14462">
        <v>403.52100000000002</v>
      </c>
    </row>
    <row r="14463" spans="3:6" x14ac:dyDescent="0.25">
      <c r="C14463" s="36">
        <v>44433.416666666664</v>
      </c>
      <c r="D14463">
        <v>598.40800000000002</v>
      </c>
      <c r="E14463">
        <v>678.02499999999998</v>
      </c>
      <c r="F14463">
        <v>551.524</v>
      </c>
    </row>
    <row r="14464" spans="3:6" x14ac:dyDescent="0.25">
      <c r="C14464" s="36">
        <v>44433.458333333336</v>
      </c>
      <c r="D14464">
        <v>462.959</v>
      </c>
      <c r="E14464">
        <v>685.17499999999995</v>
      </c>
      <c r="F14464">
        <v>648.29</v>
      </c>
    </row>
    <row r="14465" spans="3:6" x14ac:dyDescent="0.25">
      <c r="C14465" s="36">
        <v>44433.5</v>
      </c>
      <c r="D14465">
        <v>285.82499999999999</v>
      </c>
      <c r="E14465">
        <v>638.83500000000004</v>
      </c>
      <c r="F14465">
        <v>732.36300000000006</v>
      </c>
    </row>
    <row r="14466" spans="3:6" x14ac:dyDescent="0.25">
      <c r="C14466" s="36">
        <v>44433.541666666664</v>
      </c>
      <c r="D14466">
        <v>94.087999999999994</v>
      </c>
      <c r="E14466">
        <v>501.93599999999998</v>
      </c>
      <c r="F14466">
        <v>726.19299999999998</v>
      </c>
    </row>
    <row r="14467" spans="3:6" x14ac:dyDescent="0.25">
      <c r="C14467" s="36">
        <v>44433.583333333336</v>
      </c>
      <c r="D14467">
        <v>0.68300000000000005</v>
      </c>
      <c r="E14467">
        <v>339.52199999999999</v>
      </c>
      <c r="F14467">
        <v>675.13900000000001</v>
      </c>
    </row>
    <row r="14468" spans="3:6" x14ac:dyDescent="0.25">
      <c r="C14468" s="36">
        <v>44433.625</v>
      </c>
      <c r="D14468">
        <v>0</v>
      </c>
      <c r="E14468">
        <v>178.684</v>
      </c>
      <c r="F14468">
        <v>577.76800000000003</v>
      </c>
    </row>
    <row r="14469" spans="3:6" x14ac:dyDescent="0.25">
      <c r="C14469" s="36">
        <v>44433.666666666664</v>
      </c>
      <c r="D14469">
        <v>0</v>
      </c>
      <c r="E14469">
        <v>85.05</v>
      </c>
      <c r="F14469">
        <v>433.53100000000001</v>
      </c>
    </row>
    <row r="14470" spans="3:6" x14ac:dyDescent="0.25">
      <c r="C14470" s="36">
        <v>44433.708333333336</v>
      </c>
      <c r="D14470">
        <v>0</v>
      </c>
      <c r="E14470">
        <v>26.152999999999999</v>
      </c>
      <c r="F14470">
        <v>252.17599999999999</v>
      </c>
    </row>
    <row r="14471" spans="3:6" x14ac:dyDescent="0.25">
      <c r="C14471" s="36">
        <v>44433.75</v>
      </c>
      <c r="D14471">
        <v>0</v>
      </c>
      <c r="E14471">
        <v>0</v>
      </c>
      <c r="F14471">
        <v>75.159000000000006</v>
      </c>
    </row>
    <row r="14472" spans="3:6" x14ac:dyDescent="0.25">
      <c r="C14472" s="36">
        <v>44433.791666666664</v>
      </c>
      <c r="D14472">
        <v>0</v>
      </c>
      <c r="E14472">
        <v>0</v>
      </c>
      <c r="F14472">
        <v>0</v>
      </c>
    </row>
    <row r="14473" spans="3:6" x14ac:dyDescent="0.25">
      <c r="C14473" s="36">
        <v>44433.833333333336</v>
      </c>
      <c r="D14473">
        <v>0</v>
      </c>
      <c r="E14473">
        <v>0</v>
      </c>
      <c r="F14473">
        <v>0</v>
      </c>
    </row>
    <row r="14474" spans="3:6" x14ac:dyDescent="0.25">
      <c r="C14474" s="36">
        <v>44433.875</v>
      </c>
      <c r="D14474">
        <v>0</v>
      </c>
      <c r="E14474">
        <v>0</v>
      </c>
      <c r="F14474">
        <v>0</v>
      </c>
    </row>
    <row r="14475" spans="3:6" x14ac:dyDescent="0.25">
      <c r="C14475" s="36">
        <v>44433.916666666664</v>
      </c>
      <c r="D14475">
        <v>0</v>
      </c>
      <c r="E14475">
        <v>0</v>
      </c>
      <c r="F14475">
        <v>0</v>
      </c>
    </row>
    <row r="14476" spans="3:6" x14ac:dyDescent="0.25">
      <c r="C14476" s="36">
        <v>44433.958333333336</v>
      </c>
      <c r="D14476">
        <v>0</v>
      </c>
      <c r="E14476">
        <v>0</v>
      </c>
      <c r="F14476">
        <v>0</v>
      </c>
    </row>
    <row r="14477" spans="3:6" x14ac:dyDescent="0.25">
      <c r="C14477" s="36">
        <v>44434</v>
      </c>
      <c r="D14477">
        <v>0</v>
      </c>
      <c r="E14477">
        <v>0</v>
      </c>
      <c r="F14477">
        <v>0</v>
      </c>
    </row>
    <row r="14478" spans="3:6" x14ac:dyDescent="0.25">
      <c r="C14478" s="36">
        <v>44434.041666666664</v>
      </c>
      <c r="D14478">
        <v>0</v>
      </c>
      <c r="E14478">
        <v>0</v>
      </c>
      <c r="F14478">
        <v>0</v>
      </c>
    </row>
    <row r="14479" spans="3:6" x14ac:dyDescent="0.25">
      <c r="C14479" s="36">
        <v>44434.083333333336</v>
      </c>
      <c r="D14479">
        <v>43.49</v>
      </c>
      <c r="E14479">
        <v>0</v>
      </c>
      <c r="F14479">
        <v>0</v>
      </c>
    </row>
    <row r="14480" spans="3:6" x14ac:dyDescent="0.25">
      <c r="C14480" s="36">
        <v>44434.125</v>
      </c>
      <c r="D14480">
        <v>218.93899999999999</v>
      </c>
      <c r="E14480">
        <v>0</v>
      </c>
      <c r="F14480">
        <v>0</v>
      </c>
    </row>
    <row r="14481" spans="3:6" x14ac:dyDescent="0.25">
      <c r="C14481" s="36">
        <v>44434.166666666664</v>
      </c>
      <c r="D14481">
        <v>407.495</v>
      </c>
      <c r="E14481">
        <v>0</v>
      </c>
      <c r="F14481">
        <v>0</v>
      </c>
    </row>
    <row r="14482" spans="3:6" x14ac:dyDescent="0.25">
      <c r="C14482" s="36">
        <v>44434.208333333336</v>
      </c>
      <c r="D14482">
        <v>558.06899999999996</v>
      </c>
      <c r="E14482">
        <v>39.241</v>
      </c>
      <c r="F14482">
        <v>0</v>
      </c>
    </row>
    <row r="14483" spans="3:6" x14ac:dyDescent="0.25">
      <c r="C14483" s="36">
        <v>44434.25</v>
      </c>
      <c r="D14483">
        <v>659.22900000000004</v>
      </c>
      <c r="E14483">
        <v>168.428</v>
      </c>
      <c r="F14483">
        <v>0</v>
      </c>
    </row>
    <row r="14484" spans="3:6" x14ac:dyDescent="0.25">
      <c r="C14484" s="36">
        <v>44434.291666666664</v>
      </c>
      <c r="D14484">
        <v>711.15200000000004</v>
      </c>
      <c r="E14484">
        <v>294.23</v>
      </c>
      <c r="F14484">
        <v>59.841000000000001</v>
      </c>
    </row>
    <row r="14485" spans="3:6" x14ac:dyDescent="0.25">
      <c r="C14485" s="36">
        <v>44434.333333333336</v>
      </c>
      <c r="D14485">
        <v>716.06500000000005</v>
      </c>
      <c r="E14485">
        <v>475.67500000000001</v>
      </c>
      <c r="F14485">
        <v>226.863</v>
      </c>
    </row>
    <row r="14486" spans="3:6" x14ac:dyDescent="0.25">
      <c r="C14486" s="36">
        <v>44434.375</v>
      </c>
      <c r="D14486">
        <v>670.45299999999997</v>
      </c>
      <c r="E14486">
        <v>637.81700000000001</v>
      </c>
      <c r="F14486">
        <v>406.83100000000002</v>
      </c>
    </row>
    <row r="14487" spans="3:6" x14ac:dyDescent="0.25">
      <c r="C14487" s="36">
        <v>44434.416666666664</v>
      </c>
      <c r="D14487">
        <v>582.83799999999997</v>
      </c>
      <c r="E14487">
        <v>724.05899999999997</v>
      </c>
      <c r="F14487">
        <v>551.49800000000005</v>
      </c>
    </row>
    <row r="14488" spans="3:6" x14ac:dyDescent="0.25">
      <c r="C14488" s="36">
        <v>44434.458333333336</v>
      </c>
      <c r="D14488">
        <v>448.54700000000003</v>
      </c>
      <c r="E14488">
        <v>754.39599999999996</v>
      </c>
      <c r="F14488">
        <v>639.46799999999996</v>
      </c>
    </row>
    <row r="14489" spans="3:6" x14ac:dyDescent="0.25">
      <c r="C14489" s="36">
        <v>44434.5</v>
      </c>
      <c r="D14489">
        <v>274.76299999999998</v>
      </c>
      <c r="E14489">
        <v>742.91899999999998</v>
      </c>
      <c r="F14489">
        <v>659.17499999999995</v>
      </c>
    </row>
    <row r="14490" spans="3:6" x14ac:dyDescent="0.25">
      <c r="C14490" s="36">
        <v>44434.541666666664</v>
      </c>
      <c r="D14490">
        <v>93.326999999999998</v>
      </c>
      <c r="E14490">
        <v>684.32399999999996</v>
      </c>
      <c r="F14490">
        <v>633.03</v>
      </c>
    </row>
    <row r="14491" spans="3:6" x14ac:dyDescent="0.25">
      <c r="C14491" s="36">
        <v>44434.583333333336</v>
      </c>
      <c r="D14491">
        <v>0.51</v>
      </c>
      <c r="E14491">
        <v>571.25099999999998</v>
      </c>
      <c r="F14491">
        <v>570.79499999999996</v>
      </c>
    </row>
    <row r="14492" spans="3:6" x14ac:dyDescent="0.25">
      <c r="C14492" s="36">
        <v>44434.625</v>
      </c>
      <c r="D14492">
        <v>0</v>
      </c>
      <c r="E14492">
        <v>408.315</v>
      </c>
      <c r="F14492">
        <v>471.17899999999997</v>
      </c>
    </row>
    <row r="14493" spans="3:6" x14ac:dyDescent="0.25">
      <c r="C14493" s="36">
        <v>44434.666666666664</v>
      </c>
      <c r="D14493">
        <v>0</v>
      </c>
      <c r="E14493">
        <v>220.97900000000001</v>
      </c>
      <c r="F14493">
        <v>351.33699999999999</v>
      </c>
    </row>
    <row r="14494" spans="3:6" x14ac:dyDescent="0.25">
      <c r="C14494" s="36">
        <v>44434.708333333336</v>
      </c>
      <c r="D14494">
        <v>0</v>
      </c>
      <c r="E14494">
        <v>55.250999999999998</v>
      </c>
      <c r="F14494">
        <v>208.011</v>
      </c>
    </row>
    <row r="14495" spans="3:6" x14ac:dyDescent="0.25">
      <c r="C14495" s="36">
        <v>44434.75</v>
      </c>
      <c r="D14495">
        <v>0</v>
      </c>
      <c r="E14495">
        <v>0.253</v>
      </c>
      <c r="F14495">
        <v>62.463000000000001</v>
      </c>
    </row>
    <row r="14496" spans="3:6" x14ac:dyDescent="0.25">
      <c r="C14496" s="36">
        <v>44434.791666666664</v>
      </c>
      <c r="D14496">
        <v>0</v>
      </c>
      <c r="E14496">
        <v>0</v>
      </c>
      <c r="F14496">
        <v>0</v>
      </c>
    </row>
    <row r="14497" spans="3:6" x14ac:dyDescent="0.25">
      <c r="C14497" s="36">
        <v>44434.833333333336</v>
      </c>
      <c r="D14497">
        <v>0</v>
      </c>
      <c r="E14497">
        <v>0</v>
      </c>
      <c r="F14497">
        <v>0</v>
      </c>
    </row>
    <row r="14498" spans="3:6" x14ac:dyDescent="0.25">
      <c r="C14498" s="36">
        <v>44434.875</v>
      </c>
      <c r="D14498">
        <v>0</v>
      </c>
      <c r="E14498">
        <v>0</v>
      </c>
      <c r="F14498">
        <v>0</v>
      </c>
    </row>
    <row r="14499" spans="3:6" x14ac:dyDescent="0.25">
      <c r="C14499" s="36">
        <v>44434.916666666664</v>
      </c>
      <c r="D14499">
        <v>0</v>
      </c>
      <c r="E14499">
        <v>0</v>
      </c>
      <c r="F14499">
        <v>0</v>
      </c>
    </row>
    <row r="14500" spans="3:6" x14ac:dyDescent="0.25">
      <c r="C14500" s="36">
        <v>44434.958333333336</v>
      </c>
      <c r="D14500">
        <v>0</v>
      </c>
      <c r="E14500">
        <v>0</v>
      </c>
      <c r="F14500">
        <v>0</v>
      </c>
    </row>
    <row r="14501" spans="3:6" x14ac:dyDescent="0.25">
      <c r="C14501" s="36">
        <v>44435</v>
      </c>
      <c r="D14501">
        <v>0</v>
      </c>
      <c r="E14501">
        <v>0</v>
      </c>
      <c r="F14501">
        <v>0</v>
      </c>
    </row>
    <row r="14502" spans="3:6" x14ac:dyDescent="0.25">
      <c r="C14502" s="36">
        <v>44435.041666666664</v>
      </c>
      <c r="D14502">
        <v>0</v>
      </c>
      <c r="E14502">
        <v>0</v>
      </c>
      <c r="F14502">
        <v>0</v>
      </c>
    </row>
    <row r="14503" spans="3:6" x14ac:dyDescent="0.25">
      <c r="C14503" s="36">
        <v>44435.083333333336</v>
      </c>
      <c r="D14503">
        <v>40.692</v>
      </c>
      <c r="E14503">
        <v>0</v>
      </c>
      <c r="F14503">
        <v>0</v>
      </c>
    </row>
    <row r="14504" spans="3:6" x14ac:dyDescent="0.25">
      <c r="C14504" s="36">
        <v>44435.125</v>
      </c>
      <c r="D14504">
        <v>205.78899999999999</v>
      </c>
      <c r="E14504">
        <v>0</v>
      </c>
      <c r="F14504">
        <v>0</v>
      </c>
    </row>
    <row r="14505" spans="3:6" x14ac:dyDescent="0.25">
      <c r="C14505" s="36">
        <v>44435.166666666664</v>
      </c>
      <c r="D14505">
        <v>389.21600000000001</v>
      </c>
      <c r="E14505">
        <v>0</v>
      </c>
      <c r="F14505">
        <v>0</v>
      </c>
    </row>
    <row r="14506" spans="3:6" x14ac:dyDescent="0.25">
      <c r="C14506" s="36">
        <v>44435.208333333336</v>
      </c>
      <c r="D14506">
        <v>538.83699999999999</v>
      </c>
      <c r="E14506">
        <v>35.389000000000003</v>
      </c>
      <c r="F14506">
        <v>0</v>
      </c>
    </row>
    <row r="14507" spans="3:6" x14ac:dyDescent="0.25">
      <c r="C14507" s="36">
        <v>44435.25</v>
      </c>
      <c r="D14507">
        <v>653.84799999999996</v>
      </c>
      <c r="E14507">
        <v>134.672</v>
      </c>
      <c r="F14507">
        <v>0</v>
      </c>
    </row>
    <row r="14508" spans="3:6" x14ac:dyDescent="0.25">
      <c r="C14508" s="36">
        <v>44435.291666666664</v>
      </c>
      <c r="D14508">
        <v>704.11400000000003</v>
      </c>
      <c r="E14508">
        <v>247.54900000000001</v>
      </c>
      <c r="F14508">
        <v>57.470999999999997</v>
      </c>
    </row>
    <row r="14509" spans="3:6" x14ac:dyDescent="0.25">
      <c r="C14509" s="36">
        <v>44435.333333333336</v>
      </c>
      <c r="D14509">
        <v>707.31600000000003</v>
      </c>
      <c r="E14509">
        <v>393.45600000000002</v>
      </c>
      <c r="F14509">
        <v>222.03200000000001</v>
      </c>
    </row>
    <row r="14510" spans="3:6" x14ac:dyDescent="0.25">
      <c r="C14510" s="36">
        <v>44435.375</v>
      </c>
      <c r="D14510">
        <v>662.42399999999998</v>
      </c>
      <c r="E14510">
        <v>551.12199999999996</v>
      </c>
      <c r="F14510">
        <v>404.14299999999997</v>
      </c>
    </row>
    <row r="14511" spans="3:6" x14ac:dyDescent="0.25">
      <c r="C14511" s="36">
        <v>44435.416666666664</v>
      </c>
      <c r="D14511">
        <v>571.98</v>
      </c>
      <c r="E14511">
        <v>653.34400000000005</v>
      </c>
      <c r="F14511">
        <v>552.31200000000001</v>
      </c>
    </row>
    <row r="14512" spans="3:6" x14ac:dyDescent="0.25">
      <c r="C14512" s="36">
        <v>44435.458333333336</v>
      </c>
      <c r="D14512">
        <v>434.32799999999997</v>
      </c>
      <c r="E14512">
        <v>668.32500000000005</v>
      </c>
      <c r="F14512">
        <v>644.81299999999999</v>
      </c>
    </row>
    <row r="14513" spans="3:6" x14ac:dyDescent="0.25">
      <c r="C14513" s="36">
        <v>44435.5</v>
      </c>
      <c r="D14513">
        <v>259.67200000000003</v>
      </c>
      <c r="E14513">
        <v>657.29700000000003</v>
      </c>
      <c r="F14513">
        <v>698.42899999999997</v>
      </c>
    </row>
    <row r="14514" spans="3:6" x14ac:dyDescent="0.25">
      <c r="C14514" s="36">
        <v>44435.541666666664</v>
      </c>
      <c r="D14514">
        <v>85.013000000000005</v>
      </c>
      <c r="E14514">
        <v>609.88800000000003</v>
      </c>
      <c r="F14514">
        <v>689.03</v>
      </c>
    </row>
    <row r="14515" spans="3:6" x14ac:dyDescent="0.25">
      <c r="C14515" s="36">
        <v>44435.583333333336</v>
      </c>
      <c r="D14515">
        <v>0.26600000000000001</v>
      </c>
      <c r="E14515">
        <v>472.06400000000002</v>
      </c>
      <c r="F14515">
        <v>633.96100000000001</v>
      </c>
    </row>
    <row r="14516" spans="3:6" x14ac:dyDescent="0.25">
      <c r="C14516" s="36">
        <v>44435.625</v>
      </c>
      <c r="D14516">
        <v>0</v>
      </c>
      <c r="E14516">
        <v>320.214</v>
      </c>
      <c r="F14516">
        <v>533.16600000000005</v>
      </c>
    </row>
    <row r="14517" spans="3:6" x14ac:dyDescent="0.25">
      <c r="C14517" s="36">
        <v>44435.666666666664</v>
      </c>
      <c r="D14517">
        <v>0</v>
      </c>
      <c r="E14517">
        <v>171.071</v>
      </c>
      <c r="F14517">
        <v>388.755</v>
      </c>
    </row>
    <row r="14518" spans="3:6" x14ac:dyDescent="0.25">
      <c r="C14518" s="36">
        <v>44435.708333333336</v>
      </c>
      <c r="D14518">
        <v>0</v>
      </c>
      <c r="E14518">
        <v>47.62</v>
      </c>
      <c r="F14518">
        <v>216.33600000000001</v>
      </c>
    </row>
    <row r="14519" spans="3:6" x14ac:dyDescent="0.25">
      <c r="C14519" s="36">
        <v>44435.75</v>
      </c>
      <c r="D14519">
        <v>0</v>
      </c>
      <c r="E14519">
        <v>0</v>
      </c>
      <c r="F14519">
        <v>60.396999999999998</v>
      </c>
    </row>
    <row r="14520" spans="3:6" x14ac:dyDescent="0.25">
      <c r="C14520" s="36">
        <v>44435.791666666664</v>
      </c>
      <c r="D14520">
        <v>0</v>
      </c>
      <c r="E14520">
        <v>0</v>
      </c>
      <c r="F14520">
        <v>0</v>
      </c>
    </row>
    <row r="14521" spans="3:6" x14ac:dyDescent="0.25">
      <c r="C14521" s="36">
        <v>44435.833333333336</v>
      </c>
      <c r="D14521">
        <v>0</v>
      </c>
      <c r="E14521">
        <v>0</v>
      </c>
      <c r="F14521">
        <v>0</v>
      </c>
    </row>
    <row r="14522" spans="3:6" x14ac:dyDescent="0.25">
      <c r="C14522" s="36">
        <v>44435.875</v>
      </c>
      <c r="D14522">
        <v>0</v>
      </c>
      <c r="E14522">
        <v>0</v>
      </c>
      <c r="F14522">
        <v>0</v>
      </c>
    </row>
    <row r="14523" spans="3:6" x14ac:dyDescent="0.25">
      <c r="C14523" s="36">
        <v>44435.916666666664</v>
      </c>
      <c r="D14523">
        <v>0</v>
      </c>
      <c r="E14523">
        <v>0</v>
      </c>
      <c r="F14523">
        <v>0</v>
      </c>
    </row>
    <row r="14524" spans="3:6" x14ac:dyDescent="0.25">
      <c r="C14524" s="36">
        <v>44435.958333333336</v>
      </c>
      <c r="D14524">
        <v>0</v>
      </c>
      <c r="E14524">
        <v>0</v>
      </c>
      <c r="F14524">
        <v>0</v>
      </c>
    </row>
    <row r="14525" spans="3:6" x14ac:dyDescent="0.25">
      <c r="C14525" s="36">
        <v>44436</v>
      </c>
      <c r="D14525">
        <v>0</v>
      </c>
      <c r="E14525">
        <v>0</v>
      </c>
      <c r="F14525">
        <v>0</v>
      </c>
    </row>
    <row r="14526" spans="3:6" x14ac:dyDescent="0.25">
      <c r="C14526" s="36">
        <v>44436.041666666664</v>
      </c>
      <c r="D14526">
        <v>0</v>
      </c>
      <c r="E14526">
        <v>0</v>
      </c>
      <c r="F14526">
        <v>0</v>
      </c>
    </row>
    <row r="14527" spans="3:6" x14ac:dyDescent="0.25">
      <c r="C14527" s="36">
        <v>44436.083333333336</v>
      </c>
      <c r="D14527">
        <v>38.526000000000003</v>
      </c>
      <c r="E14527">
        <v>0</v>
      </c>
      <c r="F14527">
        <v>0</v>
      </c>
    </row>
    <row r="14528" spans="3:6" x14ac:dyDescent="0.25">
      <c r="C14528" s="36">
        <v>44436.125</v>
      </c>
      <c r="D14528">
        <v>193.928</v>
      </c>
      <c r="E14528">
        <v>0</v>
      </c>
      <c r="F14528">
        <v>0</v>
      </c>
    </row>
    <row r="14529" spans="3:6" x14ac:dyDescent="0.25">
      <c r="C14529" s="36">
        <v>44436.166666666664</v>
      </c>
      <c r="D14529">
        <v>366.58499999999998</v>
      </c>
      <c r="E14529">
        <v>0</v>
      </c>
      <c r="F14529">
        <v>0</v>
      </c>
    </row>
    <row r="14530" spans="3:6" x14ac:dyDescent="0.25">
      <c r="C14530" s="36">
        <v>44436.208333333336</v>
      </c>
      <c r="D14530">
        <v>495.19</v>
      </c>
      <c r="E14530">
        <v>31.562999999999999</v>
      </c>
      <c r="F14530">
        <v>0</v>
      </c>
    </row>
    <row r="14531" spans="3:6" x14ac:dyDescent="0.25">
      <c r="C14531" s="36">
        <v>44436.25</v>
      </c>
      <c r="D14531">
        <v>585.20500000000004</v>
      </c>
      <c r="E14531">
        <v>121.56699999999999</v>
      </c>
      <c r="F14531">
        <v>0</v>
      </c>
    </row>
    <row r="14532" spans="3:6" x14ac:dyDescent="0.25">
      <c r="C14532" s="36">
        <v>44436.291666666664</v>
      </c>
      <c r="D14532">
        <v>650.899</v>
      </c>
      <c r="E14532">
        <v>256.53300000000002</v>
      </c>
      <c r="F14532">
        <v>50.747</v>
      </c>
    </row>
    <row r="14533" spans="3:6" x14ac:dyDescent="0.25">
      <c r="C14533" s="36">
        <v>44436.333333333336</v>
      </c>
      <c r="D14533">
        <v>627.25300000000004</v>
      </c>
      <c r="E14533">
        <v>339.53300000000002</v>
      </c>
      <c r="F14533">
        <v>206.86500000000001</v>
      </c>
    </row>
    <row r="14534" spans="3:6" x14ac:dyDescent="0.25">
      <c r="C14534" s="36">
        <v>44436.375</v>
      </c>
      <c r="D14534">
        <v>519.44299999999998</v>
      </c>
      <c r="E14534">
        <v>503.77300000000002</v>
      </c>
      <c r="F14534">
        <v>383.36</v>
      </c>
    </row>
    <row r="14535" spans="3:6" x14ac:dyDescent="0.25">
      <c r="C14535" s="36">
        <v>44436.416666666664</v>
      </c>
      <c r="D14535">
        <v>368.05099999999999</v>
      </c>
      <c r="E14535">
        <v>510.29899999999998</v>
      </c>
      <c r="F14535">
        <v>526.05499999999995</v>
      </c>
    </row>
    <row r="14536" spans="3:6" x14ac:dyDescent="0.25">
      <c r="C14536" s="36">
        <v>44436.458333333336</v>
      </c>
      <c r="D14536">
        <v>242.66200000000001</v>
      </c>
      <c r="E14536">
        <v>530.10599999999999</v>
      </c>
      <c r="F14536">
        <v>619.13699999999994</v>
      </c>
    </row>
    <row r="14537" spans="3:6" x14ac:dyDescent="0.25">
      <c r="C14537" s="36">
        <v>44436.5</v>
      </c>
      <c r="D14537">
        <v>188.649</v>
      </c>
      <c r="E14537">
        <v>527.20500000000004</v>
      </c>
      <c r="F14537">
        <v>692.79100000000005</v>
      </c>
    </row>
    <row r="14538" spans="3:6" x14ac:dyDescent="0.25">
      <c r="C14538" s="36">
        <v>44436.541666666664</v>
      </c>
      <c r="D14538">
        <v>82.037999999999997</v>
      </c>
      <c r="E14538">
        <v>521.73099999999999</v>
      </c>
      <c r="F14538">
        <v>684.72699999999998</v>
      </c>
    </row>
    <row r="14539" spans="3:6" x14ac:dyDescent="0.25">
      <c r="C14539" s="36">
        <v>44436.583333333336</v>
      </c>
      <c r="D14539">
        <v>0.33500000000000002</v>
      </c>
      <c r="E14539">
        <v>450.16</v>
      </c>
      <c r="F14539">
        <v>626.20799999999997</v>
      </c>
    </row>
    <row r="14540" spans="3:6" x14ac:dyDescent="0.25">
      <c r="C14540" s="36">
        <v>44436.625</v>
      </c>
      <c r="D14540">
        <v>0</v>
      </c>
      <c r="E14540">
        <v>305.959</v>
      </c>
      <c r="F14540">
        <v>538.40599999999995</v>
      </c>
    </row>
    <row r="14541" spans="3:6" x14ac:dyDescent="0.25">
      <c r="C14541" s="36">
        <v>44436.666666666664</v>
      </c>
      <c r="D14541">
        <v>0</v>
      </c>
      <c r="E14541">
        <v>151.363</v>
      </c>
      <c r="F14541">
        <v>406.42</v>
      </c>
    </row>
    <row r="14542" spans="3:6" x14ac:dyDescent="0.25">
      <c r="C14542" s="36">
        <v>44436.708333333336</v>
      </c>
      <c r="D14542">
        <v>0</v>
      </c>
      <c r="E14542">
        <v>39.198999999999998</v>
      </c>
      <c r="F14542">
        <v>236.88900000000001</v>
      </c>
    </row>
    <row r="14543" spans="3:6" x14ac:dyDescent="0.25">
      <c r="C14543" s="36">
        <v>44436.75</v>
      </c>
      <c r="D14543">
        <v>0</v>
      </c>
      <c r="E14543">
        <v>0</v>
      </c>
      <c r="F14543">
        <v>70.132000000000005</v>
      </c>
    </row>
    <row r="14544" spans="3:6" x14ac:dyDescent="0.25">
      <c r="C14544" s="36">
        <v>44436.791666666664</v>
      </c>
      <c r="D14544">
        <v>0</v>
      </c>
      <c r="E14544">
        <v>0</v>
      </c>
      <c r="F14544">
        <v>0</v>
      </c>
    </row>
    <row r="14545" spans="3:6" x14ac:dyDescent="0.25">
      <c r="C14545" s="36">
        <v>44436.833333333336</v>
      </c>
      <c r="D14545">
        <v>0</v>
      </c>
      <c r="E14545">
        <v>0</v>
      </c>
      <c r="F14545">
        <v>0</v>
      </c>
    </row>
    <row r="14546" spans="3:6" x14ac:dyDescent="0.25">
      <c r="C14546" s="36">
        <v>44436.875</v>
      </c>
      <c r="D14546">
        <v>0</v>
      </c>
      <c r="E14546">
        <v>0</v>
      </c>
      <c r="F14546">
        <v>0</v>
      </c>
    </row>
    <row r="14547" spans="3:6" x14ac:dyDescent="0.25">
      <c r="C14547" s="36">
        <v>44436.916666666664</v>
      </c>
      <c r="D14547">
        <v>0</v>
      </c>
      <c r="E14547">
        <v>0</v>
      </c>
      <c r="F14547">
        <v>0</v>
      </c>
    </row>
    <row r="14548" spans="3:6" x14ac:dyDescent="0.25">
      <c r="C14548" s="36">
        <v>44436.958333333336</v>
      </c>
      <c r="D14548">
        <v>0</v>
      </c>
      <c r="E14548">
        <v>0</v>
      </c>
      <c r="F14548">
        <v>0</v>
      </c>
    </row>
    <row r="14549" spans="3:6" x14ac:dyDescent="0.25">
      <c r="C14549" s="36">
        <v>44437</v>
      </c>
      <c r="D14549">
        <v>0</v>
      </c>
      <c r="E14549">
        <v>0</v>
      </c>
      <c r="F14549">
        <v>0</v>
      </c>
    </row>
    <row r="14550" spans="3:6" x14ac:dyDescent="0.25">
      <c r="C14550" s="36">
        <v>44437.041666666664</v>
      </c>
      <c r="D14550">
        <v>0</v>
      </c>
      <c r="E14550">
        <v>0</v>
      </c>
      <c r="F14550">
        <v>0</v>
      </c>
    </row>
    <row r="14551" spans="3:6" x14ac:dyDescent="0.25">
      <c r="C14551" s="36">
        <v>44437.083333333336</v>
      </c>
      <c r="D14551">
        <v>34.738</v>
      </c>
      <c r="E14551">
        <v>0</v>
      </c>
      <c r="F14551">
        <v>0</v>
      </c>
    </row>
    <row r="14552" spans="3:6" x14ac:dyDescent="0.25">
      <c r="C14552" s="36">
        <v>44437.125</v>
      </c>
      <c r="D14552">
        <v>176.023</v>
      </c>
      <c r="E14552">
        <v>0</v>
      </c>
      <c r="F14552">
        <v>0</v>
      </c>
    </row>
    <row r="14553" spans="3:6" x14ac:dyDescent="0.25">
      <c r="C14553" s="36">
        <v>44437.166666666664</v>
      </c>
      <c r="D14553">
        <v>367.27600000000001</v>
      </c>
      <c r="E14553">
        <v>0</v>
      </c>
      <c r="F14553">
        <v>0</v>
      </c>
    </row>
    <row r="14554" spans="3:6" x14ac:dyDescent="0.25">
      <c r="C14554" s="36">
        <v>44437.208333333336</v>
      </c>
      <c r="D14554">
        <v>541.05499999999995</v>
      </c>
      <c r="E14554">
        <v>8.8230000000000004</v>
      </c>
      <c r="F14554">
        <v>0</v>
      </c>
    </row>
    <row r="14555" spans="3:6" x14ac:dyDescent="0.25">
      <c r="C14555" s="36">
        <v>44437.25</v>
      </c>
      <c r="D14555">
        <v>644.05799999999999</v>
      </c>
      <c r="E14555">
        <v>49.405000000000001</v>
      </c>
      <c r="F14555">
        <v>0</v>
      </c>
    </row>
    <row r="14556" spans="3:6" x14ac:dyDescent="0.25">
      <c r="C14556" s="36">
        <v>44437.291666666664</v>
      </c>
      <c r="D14556">
        <v>645.65599999999995</v>
      </c>
      <c r="E14556">
        <v>113.009</v>
      </c>
      <c r="F14556">
        <v>53.543999999999997</v>
      </c>
    </row>
    <row r="14557" spans="3:6" x14ac:dyDescent="0.25">
      <c r="C14557" s="36">
        <v>44437.333333333336</v>
      </c>
      <c r="D14557">
        <v>607.71199999999999</v>
      </c>
      <c r="E14557">
        <v>182.22300000000001</v>
      </c>
      <c r="F14557">
        <v>205.17400000000001</v>
      </c>
    </row>
    <row r="14558" spans="3:6" x14ac:dyDescent="0.25">
      <c r="C14558" s="36">
        <v>44437.375</v>
      </c>
      <c r="D14558">
        <v>522.41099999999994</v>
      </c>
      <c r="E14558">
        <v>265.00599999999997</v>
      </c>
      <c r="F14558">
        <v>383.005</v>
      </c>
    </row>
    <row r="14559" spans="3:6" x14ac:dyDescent="0.25">
      <c r="C14559" s="36">
        <v>44437.416666666664</v>
      </c>
      <c r="D14559">
        <v>403.44799999999998</v>
      </c>
      <c r="E14559">
        <v>314.82600000000002</v>
      </c>
      <c r="F14559">
        <v>536.947</v>
      </c>
    </row>
    <row r="14560" spans="3:6" x14ac:dyDescent="0.25">
      <c r="C14560" s="36">
        <v>44437.458333333336</v>
      </c>
      <c r="D14560">
        <v>264.178</v>
      </c>
      <c r="E14560">
        <v>349.83100000000002</v>
      </c>
      <c r="F14560">
        <v>635.96900000000005</v>
      </c>
    </row>
    <row r="14561" spans="3:6" x14ac:dyDescent="0.25">
      <c r="C14561" s="36">
        <v>44437.5</v>
      </c>
      <c r="D14561">
        <v>120.654</v>
      </c>
      <c r="E14561">
        <v>361.51400000000001</v>
      </c>
      <c r="F14561">
        <v>688.61900000000003</v>
      </c>
    </row>
    <row r="14562" spans="3:6" x14ac:dyDescent="0.25">
      <c r="C14562" s="36">
        <v>44437.541666666664</v>
      </c>
      <c r="D14562">
        <v>29.911999999999999</v>
      </c>
      <c r="E14562">
        <v>353.14</v>
      </c>
      <c r="F14562">
        <v>686.79</v>
      </c>
    </row>
    <row r="14563" spans="3:6" x14ac:dyDescent="0.25">
      <c r="C14563" s="36">
        <v>44437.583333333336</v>
      </c>
      <c r="D14563">
        <v>0</v>
      </c>
      <c r="E14563">
        <v>305.596</v>
      </c>
      <c r="F14563">
        <v>637.47299999999996</v>
      </c>
    </row>
    <row r="14564" spans="3:6" x14ac:dyDescent="0.25">
      <c r="C14564" s="36">
        <v>44437.625</v>
      </c>
      <c r="D14564">
        <v>0</v>
      </c>
      <c r="E14564">
        <v>230.898</v>
      </c>
      <c r="F14564">
        <v>542.66899999999998</v>
      </c>
    </row>
    <row r="14565" spans="3:6" x14ac:dyDescent="0.25">
      <c r="C14565" s="36">
        <v>44437.666666666664</v>
      </c>
      <c r="D14565">
        <v>0</v>
      </c>
      <c r="E14565">
        <v>149.63</v>
      </c>
      <c r="F14565">
        <v>401.22</v>
      </c>
    </row>
    <row r="14566" spans="3:6" x14ac:dyDescent="0.25">
      <c r="C14566" s="36">
        <v>44437.708333333336</v>
      </c>
      <c r="D14566">
        <v>0</v>
      </c>
      <c r="E14566">
        <v>45.597999999999999</v>
      </c>
      <c r="F14566">
        <v>227.983</v>
      </c>
    </row>
    <row r="14567" spans="3:6" x14ac:dyDescent="0.25">
      <c r="C14567" s="36">
        <v>44437.75</v>
      </c>
      <c r="D14567">
        <v>0</v>
      </c>
      <c r="E14567">
        <v>0</v>
      </c>
      <c r="F14567">
        <v>64.998000000000005</v>
      </c>
    </row>
    <row r="14568" spans="3:6" x14ac:dyDescent="0.25">
      <c r="C14568" s="36">
        <v>44437.791666666664</v>
      </c>
      <c r="D14568">
        <v>0</v>
      </c>
      <c r="E14568">
        <v>0</v>
      </c>
      <c r="F14568">
        <v>0</v>
      </c>
    </row>
    <row r="14569" spans="3:6" x14ac:dyDescent="0.25">
      <c r="C14569" s="36">
        <v>44437.833333333336</v>
      </c>
      <c r="D14569">
        <v>0</v>
      </c>
      <c r="E14569">
        <v>0</v>
      </c>
      <c r="F14569">
        <v>0</v>
      </c>
    </row>
    <row r="14570" spans="3:6" x14ac:dyDescent="0.25">
      <c r="C14570" s="36">
        <v>44437.875</v>
      </c>
      <c r="D14570">
        <v>0</v>
      </c>
      <c r="E14570">
        <v>0</v>
      </c>
      <c r="F14570">
        <v>0</v>
      </c>
    </row>
    <row r="14571" spans="3:6" x14ac:dyDescent="0.25">
      <c r="C14571" s="36">
        <v>44437.916666666664</v>
      </c>
      <c r="D14571">
        <v>0</v>
      </c>
      <c r="E14571">
        <v>0</v>
      </c>
      <c r="F14571">
        <v>0</v>
      </c>
    </row>
    <row r="14572" spans="3:6" x14ac:dyDescent="0.25">
      <c r="C14572" s="36">
        <v>44437.958333333336</v>
      </c>
      <c r="D14572">
        <v>0</v>
      </c>
      <c r="E14572">
        <v>0</v>
      </c>
      <c r="F14572">
        <v>0</v>
      </c>
    </row>
    <row r="14573" spans="3:6" x14ac:dyDescent="0.25">
      <c r="C14573" s="36">
        <v>44438</v>
      </c>
      <c r="D14573">
        <v>0</v>
      </c>
      <c r="E14573">
        <v>0</v>
      </c>
      <c r="F14573">
        <v>0</v>
      </c>
    </row>
    <row r="14574" spans="3:6" x14ac:dyDescent="0.25">
      <c r="C14574" s="36">
        <v>44438.041666666664</v>
      </c>
      <c r="D14574">
        <v>0</v>
      </c>
      <c r="E14574">
        <v>0</v>
      </c>
      <c r="F14574">
        <v>0</v>
      </c>
    </row>
    <row r="14575" spans="3:6" x14ac:dyDescent="0.25">
      <c r="C14575" s="36">
        <v>44438.083333333336</v>
      </c>
      <c r="D14575">
        <v>35.758000000000003</v>
      </c>
      <c r="E14575">
        <v>0</v>
      </c>
      <c r="F14575">
        <v>0</v>
      </c>
    </row>
    <row r="14576" spans="3:6" x14ac:dyDescent="0.25">
      <c r="C14576" s="36">
        <v>44438.125</v>
      </c>
      <c r="D14576">
        <v>191.74799999999999</v>
      </c>
      <c r="E14576">
        <v>0</v>
      </c>
      <c r="F14576">
        <v>0</v>
      </c>
    </row>
    <row r="14577" spans="3:6" x14ac:dyDescent="0.25">
      <c r="C14577" s="36">
        <v>44438.166666666664</v>
      </c>
      <c r="D14577">
        <v>395.55599999999998</v>
      </c>
      <c r="E14577">
        <v>0</v>
      </c>
      <c r="F14577">
        <v>0</v>
      </c>
    </row>
    <row r="14578" spans="3:6" x14ac:dyDescent="0.25">
      <c r="C14578" s="36">
        <v>44438.208333333336</v>
      </c>
      <c r="D14578">
        <v>554.09699999999998</v>
      </c>
      <c r="E14578">
        <v>28.763000000000002</v>
      </c>
      <c r="F14578">
        <v>0</v>
      </c>
    </row>
    <row r="14579" spans="3:6" x14ac:dyDescent="0.25">
      <c r="C14579" s="36">
        <v>44438.25</v>
      </c>
      <c r="D14579">
        <v>662.97699999999998</v>
      </c>
      <c r="E14579">
        <v>148.96</v>
      </c>
      <c r="F14579">
        <v>0</v>
      </c>
    </row>
    <row r="14580" spans="3:6" x14ac:dyDescent="0.25">
      <c r="C14580" s="36">
        <v>44438.291666666664</v>
      </c>
      <c r="D14580">
        <v>719.92200000000003</v>
      </c>
      <c r="E14580">
        <v>325.92399999999998</v>
      </c>
      <c r="F14580">
        <v>66.924000000000007</v>
      </c>
    </row>
    <row r="14581" spans="3:6" x14ac:dyDescent="0.25">
      <c r="C14581" s="36">
        <v>44438.333333333336</v>
      </c>
      <c r="D14581">
        <v>728.01400000000001</v>
      </c>
      <c r="E14581">
        <v>509.45100000000002</v>
      </c>
      <c r="F14581">
        <v>255.00200000000001</v>
      </c>
    </row>
    <row r="14582" spans="3:6" x14ac:dyDescent="0.25">
      <c r="C14582" s="36">
        <v>44438.375</v>
      </c>
      <c r="D14582">
        <v>689.41200000000003</v>
      </c>
      <c r="E14582">
        <v>633.70000000000005</v>
      </c>
      <c r="F14582">
        <v>448.39499999999998</v>
      </c>
    </row>
    <row r="14583" spans="3:6" x14ac:dyDescent="0.25">
      <c r="C14583" s="36">
        <v>44438.416666666664</v>
      </c>
      <c r="D14583">
        <v>599.096</v>
      </c>
      <c r="E14583">
        <v>707.48299999999995</v>
      </c>
      <c r="F14583">
        <v>593.99800000000005</v>
      </c>
    </row>
    <row r="14584" spans="3:6" x14ac:dyDescent="0.25">
      <c r="C14584" s="36">
        <v>44438.458333333336</v>
      </c>
      <c r="D14584">
        <v>455.92599999999999</v>
      </c>
      <c r="E14584">
        <v>733.83100000000002</v>
      </c>
      <c r="F14584">
        <v>685.56500000000005</v>
      </c>
    </row>
    <row r="14585" spans="3:6" x14ac:dyDescent="0.25">
      <c r="C14585" s="36">
        <v>44438.5</v>
      </c>
      <c r="D14585">
        <v>275.33499999999998</v>
      </c>
      <c r="E14585">
        <v>710.52499999999998</v>
      </c>
      <c r="F14585">
        <v>736.41399999999999</v>
      </c>
    </row>
    <row r="14586" spans="3:6" x14ac:dyDescent="0.25">
      <c r="C14586" s="36">
        <v>44438.541666666664</v>
      </c>
      <c r="D14586">
        <v>84.570999999999998</v>
      </c>
      <c r="E14586">
        <v>646.07299999999998</v>
      </c>
      <c r="F14586">
        <v>731.96799999999996</v>
      </c>
    </row>
    <row r="14587" spans="3:6" x14ac:dyDescent="0.25">
      <c r="C14587" s="36">
        <v>44438.583333333336</v>
      </c>
      <c r="D14587">
        <v>0</v>
      </c>
      <c r="E14587">
        <v>535.16099999999994</v>
      </c>
      <c r="F14587">
        <v>684.21500000000003</v>
      </c>
    </row>
    <row r="14588" spans="3:6" x14ac:dyDescent="0.25">
      <c r="C14588" s="36">
        <v>44438.625</v>
      </c>
      <c r="D14588">
        <v>0</v>
      </c>
      <c r="E14588">
        <v>379.80399999999997</v>
      </c>
      <c r="F14588">
        <v>593.16</v>
      </c>
    </row>
    <row r="14589" spans="3:6" x14ac:dyDescent="0.25">
      <c r="C14589" s="36">
        <v>44438.666666666664</v>
      </c>
      <c r="D14589">
        <v>0</v>
      </c>
      <c r="E14589">
        <v>197.58600000000001</v>
      </c>
      <c r="F14589">
        <v>452.61</v>
      </c>
    </row>
    <row r="14590" spans="3:6" x14ac:dyDescent="0.25">
      <c r="C14590" s="36">
        <v>44438.708333333336</v>
      </c>
      <c r="D14590">
        <v>0</v>
      </c>
      <c r="E14590">
        <v>43.941000000000003</v>
      </c>
      <c r="F14590">
        <v>269.21199999999999</v>
      </c>
    </row>
    <row r="14591" spans="3:6" x14ac:dyDescent="0.25">
      <c r="C14591" s="36">
        <v>44438.75</v>
      </c>
      <c r="D14591">
        <v>0</v>
      </c>
      <c r="E14591">
        <v>0</v>
      </c>
      <c r="F14591">
        <v>79.587000000000003</v>
      </c>
    </row>
    <row r="14592" spans="3:6" x14ac:dyDescent="0.25">
      <c r="C14592" s="36">
        <v>44438.791666666664</v>
      </c>
      <c r="D14592">
        <v>0</v>
      </c>
      <c r="E14592">
        <v>0</v>
      </c>
      <c r="F14592">
        <v>0</v>
      </c>
    </row>
    <row r="14593" spans="3:6" x14ac:dyDescent="0.25">
      <c r="C14593" s="36">
        <v>44438.833333333336</v>
      </c>
      <c r="D14593">
        <v>0</v>
      </c>
      <c r="E14593">
        <v>0</v>
      </c>
      <c r="F14593">
        <v>0</v>
      </c>
    </row>
    <row r="14594" spans="3:6" x14ac:dyDescent="0.25">
      <c r="C14594" s="36">
        <v>44438.875</v>
      </c>
      <c r="D14594">
        <v>0</v>
      </c>
      <c r="E14594">
        <v>0</v>
      </c>
      <c r="F14594">
        <v>0</v>
      </c>
    </row>
    <row r="14595" spans="3:6" x14ac:dyDescent="0.25">
      <c r="C14595" s="36">
        <v>44438.916666666664</v>
      </c>
      <c r="D14595">
        <v>0</v>
      </c>
      <c r="E14595">
        <v>0</v>
      </c>
      <c r="F14595">
        <v>0</v>
      </c>
    </row>
    <row r="14596" spans="3:6" x14ac:dyDescent="0.25">
      <c r="C14596" s="36">
        <v>44438.958333333336</v>
      </c>
      <c r="D14596">
        <v>0</v>
      </c>
      <c r="E14596">
        <v>0</v>
      </c>
      <c r="F14596">
        <v>0</v>
      </c>
    </row>
    <row r="14597" spans="3:6" x14ac:dyDescent="0.25">
      <c r="C14597" s="36">
        <v>44439</v>
      </c>
      <c r="D14597">
        <v>0</v>
      </c>
      <c r="E14597">
        <v>0</v>
      </c>
      <c r="F14597">
        <v>0</v>
      </c>
    </row>
    <row r="14598" spans="3:6" x14ac:dyDescent="0.25">
      <c r="C14598" s="36">
        <v>44439.041666666664</v>
      </c>
      <c r="D14598">
        <v>0</v>
      </c>
      <c r="E14598">
        <v>0</v>
      </c>
      <c r="F14598">
        <v>0</v>
      </c>
    </row>
    <row r="14599" spans="3:6" x14ac:dyDescent="0.25">
      <c r="C14599" s="36">
        <v>44439.083333333336</v>
      </c>
      <c r="D14599">
        <v>32.834000000000003</v>
      </c>
      <c r="E14599">
        <v>0</v>
      </c>
      <c r="F14599">
        <v>0</v>
      </c>
    </row>
    <row r="14600" spans="3:6" x14ac:dyDescent="0.25">
      <c r="C14600" s="36">
        <v>44439.125</v>
      </c>
      <c r="D14600">
        <v>174.58799999999999</v>
      </c>
      <c r="E14600">
        <v>0</v>
      </c>
      <c r="F14600">
        <v>0</v>
      </c>
    </row>
    <row r="14601" spans="3:6" x14ac:dyDescent="0.25">
      <c r="C14601" s="36">
        <v>44439.166666666664</v>
      </c>
      <c r="D14601">
        <v>347.08</v>
      </c>
      <c r="E14601">
        <v>0</v>
      </c>
      <c r="F14601">
        <v>0</v>
      </c>
    </row>
    <row r="14602" spans="3:6" x14ac:dyDescent="0.25">
      <c r="C14602" s="36">
        <v>44439.208333333336</v>
      </c>
      <c r="D14602">
        <v>535.78</v>
      </c>
      <c r="E14602">
        <v>33.191000000000003</v>
      </c>
      <c r="F14602">
        <v>0</v>
      </c>
    </row>
    <row r="14603" spans="3:6" x14ac:dyDescent="0.25">
      <c r="C14603" s="36">
        <v>44439.25</v>
      </c>
      <c r="D14603">
        <v>642.96900000000005</v>
      </c>
      <c r="E14603">
        <v>189.69200000000001</v>
      </c>
      <c r="F14603">
        <v>0</v>
      </c>
    </row>
    <row r="14604" spans="3:6" x14ac:dyDescent="0.25">
      <c r="C14604" s="36">
        <v>44439.291666666664</v>
      </c>
      <c r="D14604">
        <v>690.23599999999999</v>
      </c>
      <c r="E14604">
        <v>377.80700000000002</v>
      </c>
      <c r="F14604">
        <v>69.263000000000005</v>
      </c>
    </row>
    <row r="14605" spans="3:6" x14ac:dyDescent="0.25">
      <c r="C14605" s="36">
        <v>44439.333333333336</v>
      </c>
      <c r="D14605">
        <v>695.197</v>
      </c>
      <c r="E14605">
        <v>539.15899999999999</v>
      </c>
      <c r="F14605">
        <v>266.86200000000002</v>
      </c>
    </row>
    <row r="14606" spans="3:6" x14ac:dyDescent="0.25">
      <c r="C14606" s="36">
        <v>44439.375</v>
      </c>
      <c r="D14606">
        <v>639.35199999999998</v>
      </c>
      <c r="E14606">
        <v>621.17399999999998</v>
      </c>
      <c r="F14606">
        <v>459.97199999999998</v>
      </c>
    </row>
    <row r="14607" spans="3:6" x14ac:dyDescent="0.25">
      <c r="C14607" s="36">
        <v>44439.416666666664</v>
      </c>
      <c r="D14607">
        <v>522.98500000000001</v>
      </c>
      <c r="E14607">
        <v>663.995</v>
      </c>
      <c r="F14607">
        <v>605.51300000000003</v>
      </c>
    </row>
    <row r="14608" spans="3:6" x14ac:dyDescent="0.25">
      <c r="C14608" s="36">
        <v>44439.458333333336</v>
      </c>
      <c r="D14608">
        <v>380.66399999999999</v>
      </c>
      <c r="E14608">
        <v>726.173</v>
      </c>
      <c r="F14608">
        <v>698.64099999999996</v>
      </c>
    </row>
    <row r="14609" spans="3:6" x14ac:dyDescent="0.25">
      <c r="C14609" s="36">
        <v>44439.5</v>
      </c>
      <c r="D14609">
        <v>216.63</v>
      </c>
      <c r="E14609">
        <v>727.40899999999999</v>
      </c>
      <c r="F14609">
        <v>742.29</v>
      </c>
    </row>
    <row r="14610" spans="3:6" x14ac:dyDescent="0.25">
      <c r="C14610" s="36">
        <v>44439.541666666664</v>
      </c>
      <c r="D14610">
        <v>68.712000000000003</v>
      </c>
      <c r="E14610">
        <v>666.38599999999997</v>
      </c>
      <c r="F14610">
        <v>739.73900000000003</v>
      </c>
    </row>
    <row r="14611" spans="3:6" x14ac:dyDescent="0.25">
      <c r="C14611" s="36">
        <v>44439.583333333336</v>
      </c>
      <c r="D14611">
        <v>0</v>
      </c>
      <c r="E14611">
        <v>552.84699999999998</v>
      </c>
      <c r="F14611">
        <v>692.01099999999997</v>
      </c>
    </row>
    <row r="14612" spans="3:6" x14ac:dyDescent="0.25">
      <c r="C14612" s="36">
        <v>44439.625</v>
      </c>
      <c r="D14612">
        <v>0</v>
      </c>
      <c r="E14612">
        <v>381.83699999999999</v>
      </c>
      <c r="F14612">
        <v>604.20299999999997</v>
      </c>
    </row>
    <row r="14613" spans="3:6" x14ac:dyDescent="0.25">
      <c r="C14613" s="36">
        <v>44439.666666666664</v>
      </c>
      <c r="D14613">
        <v>0</v>
      </c>
      <c r="E14613">
        <v>199.255</v>
      </c>
      <c r="F14613">
        <v>461.40899999999999</v>
      </c>
    </row>
    <row r="14614" spans="3:6" x14ac:dyDescent="0.25">
      <c r="C14614" s="36">
        <v>44439.708333333336</v>
      </c>
      <c r="D14614">
        <v>0</v>
      </c>
      <c r="E14614">
        <v>43.792999999999999</v>
      </c>
      <c r="F14614">
        <v>274.89299999999997</v>
      </c>
    </row>
    <row r="14615" spans="3:6" x14ac:dyDescent="0.25">
      <c r="C14615" s="36">
        <v>44439.75</v>
      </c>
      <c r="D14615">
        <v>0</v>
      </c>
      <c r="E14615">
        <v>0</v>
      </c>
      <c r="F14615">
        <v>80.363</v>
      </c>
    </row>
    <row r="14616" spans="3:6" x14ac:dyDescent="0.25">
      <c r="C14616" s="36">
        <v>44439.791666666664</v>
      </c>
      <c r="D14616">
        <v>0</v>
      </c>
      <c r="E14616">
        <v>0</v>
      </c>
      <c r="F14616">
        <v>0</v>
      </c>
    </row>
    <row r="14617" spans="3:6" x14ac:dyDescent="0.25">
      <c r="C14617" s="36">
        <v>44439.833333333336</v>
      </c>
      <c r="D14617">
        <v>0</v>
      </c>
      <c r="E14617">
        <v>0</v>
      </c>
      <c r="F14617">
        <v>0</v>
      </c>
    </row>
    <row r="14618" spans="3:6" x14ac:dyDescent="0.25">
      <c r="C14618" s="36">
        <v>44439.875</v>
      </c>
      <c r="D14618">
        <v>0</v>
      </c>
      <c r="E14618">
        <v>0</v>
      </c>
      <c r="F14618">
        <v>0</v>
      </c>
    </row>
    <row r="14619" spans="3:6" x14ac:dyDescent="0.25">
      <c r="C14619" s="36">
        <v>44439.916666666664</v>
      </c>
      <c r="D14619">
        <v>0</v>
      </c>
      <c r="E14619">
        <v>0</v>
      </c>
      <c r="F14619">
        <v>0</v>
      </c>
    </row>
    <row r="14620" spans="3:6" x14ac:dyDescent="0.25">
      <c r="C14620" s="36">
        <v>44439.958333333336</v>
      </c>
      <c r="D14620">
        <v>0</v>
      </c>
      <c r="E14620">
        <v>0</v>
      </c>
      <c r="F14620">
        <v>0</v>
      </c>
    </row>
    <row r="14621" spans="3:6" x14ac:dyDescent="0.25">
      <c r="C14621" s="36">
        <v>44440</v>
      </c>
      <c r="D14621">
        <v>0</v>
      </c>
      <c r="E14621">
        <v>0</v>
      </c>
      <c r="F14621">
        <v>0</v>
      </c>
    </row>
    <row r="14622" spans="3:6" x14ac:dyDescent="0.25">
      <c r="C14622" s="36">
        <v>44440.041666666664</v>
      </c>
      <c r="D14622">
        <v>0</v>
      </c>
      <c r="E14622">
        <v>0</v>
      </c>
      <c r="F14622">
        <v>0</v>
      </c>
    </row>
    <row r="14623" spans="3:6" x14ac:dyDescent="0.25">
      <c r="C14623" s="36">
        <v>44440.083333333336</v>
      </c>
      <c r="D14623">
        <v>34.689</v>
      </c>
      <c r="E14623">
        <v>0</v>
      </c>
      <c r="F14623">
        <v>0</v>
      </c>
    </row>
    <row r="14624" spans="3:6" x14ac:dyDescent="0.25">
      <c r="C14624" s="36">
        <v>44440.125</v>
      </c>
      <c r="D14624">
        <v>187.828</v>
      </c>
      <c r="E14624">
        <v>0</v>
      </c>
      <c r="F14624">
        <v>0</v>
      </c>
    </row>
    <row r="14625" spans="3:6" x14ac:dyDescent="0.25">
      <c r="C14625" s="36">
        <v>44440.166666666664</v>
      </c>
      <c r="D14625">
        <v>365.38900000000001</v>
      </c>
      <c r="E14625">
        <v>0</v>
      </c>
      <c r="F14625">
        <v>0</v>
      </c>
    </row>
    <row r="14626" spans="3:6" x14ac:dyDescent="0.25">
      <c r="C14626" s="36">
        <v>44440.208333333336</v>
      </c>
      <c r="D14626">
        <v>549.60900000000004</v>
      </c>
      <c r="E14626">
        <v>23.093</v>
      </c>
      <c r="F14626">
        <v>0</v>
      </c>
    </row>
    <row r="14627" spans="3:6" x14ac:dyDescent="0.25">
      <c r="C14627" s="36">
        <v>44440.25</v>
      </c>
      <c r="D14627">
        <v>661.91899999999998</v>
      </c>
      <c r="E14627">
        <v>109.845</v>
      </c>
      <c r="F14627">
        <v>0</v>
      </c>
    </row>
    <row r="14628" spans="3:6" x14ac:dyDescent="0.25">
      <c r="C14628" s="36">
        <v>44440.291666666664</v>
      </c>
      <c r="D14628">
        <v>718.05499999999995</v>
      </c>
      <c r="E14628">
        <v>228.65899999999999</v>
      </c>
      <c r="F14628">
        <v>67.406999999999996</v>
      </c>
    </row>
    <row r="14629" spans="3:6" x14ac:dyDescent="0.25">
      <c r="C14629" s="36">
        <v>44440.333333333336</v>
      </c>
      <c r="D14629">
        <v>725.15099999999995</v>
      </c>
      <c r="E14629">
        <v>390.02600000000001</v>
      </c>
      <c r="F14629">
        <v>262.14</v>
      </c>
    </row>
    <row r="14630" spans="3:6" x14ac:dyDescent="0.25">
      <c r="C14630" s="36">
        <v>44440.375</v>
      </c>
      <c r="D14630">
        <v>683.63499999999999</v>
      </c>
      <c r="E14630">
        <v>515.65</v>
      </c>
      <c r="F14630">
        <v>455.22800000000001</v>
      </c>
    </row>
    <row r="14631" spans="3:6" x14ac:dyDescent="0.25">
      <c r="C14631" s="36">
        <v>44440.416666666664</v>
      </c>
      <c r="D14631">
        <v>593.87400000000002</v>
      </c>
      <c r="E14631">
        <v>628.31399999999996</v>
      </c>
      <c r="F14631">
        <v>601.89200000000005</v>
      </c>
    </row>
    <row r="14632" spans="3:6" x14ac:dyDescent="0.25">
      <c r="C14632" s="36">
        <v>44440.458333333336</v>
      </c>
      <c r="D14632">
        <v>455.74599999999998</v>
      </c>
      <c r="E14632">
        <v>670.89400000000001</v>
      </c>
      <c r="F14632">
        <v>696.18799999999999</v>
      </c>
    </row>
    <row r="14633" spans="3:6" x14ac:dyDescent="0.25">
      <c r="C14633" s="36">
        <v>44440.5</v>
      </c>
      <c r="D14633">
        <v>275.32400000000001</v>
      </c>
      <c r="E14633">
        <v>670.85900000000004</v>
      </c>
      <c r="F14633">
        <v>749.55</v>
      </c>
    </row>
    <row r="14634" spans="3:6" x14ac:dyDescent="0.25">
      <c r="C14634" s="36">
        <v>44440.541666666664</v>
      </c>
      <c r="D14634">
        <v>87.066999999999993</v>
      </c>
      <c r="E14634">
        <v>625.11900000000003</v>
      </c>
      <c r="F14634">
        <v>745.46</v>
      </c>
    </row>
    <row r="14635" spans="3:6" x14ac:dyDescent="0.25">
      <c r="C14635" s="36">
        <v>44440.583333333336</v>
      </c>
      <c r="D14635">
        <v>0</v>
      </c>
      <c r="E14635">
        <v>542.08600000000001</v>
      </c>
      <c r="F14635">
        <v>697.22900000000004</v>
      </c>
    </row>
    <row r="14636" spans="3:6" x14ac:dyDescent="0.25">
      <c r="C14636" s="36">
        <v>44440.625</v>
      </c>
      <c r="D14636">
        <v>0</v>
      </c>
      <c r="E14636">
        <v>393.25599999999997</v>
      </c>
      <c r="F14636">
        <v>603.08000000000004</v>
      </c>
    </row>
    <row r="14637" spans="3:6" x14ac:dyDescent="0.25">
      <c r="C14637" s="36">
        <v>44440.666666666664</v>
      </c>
      <c r="D14637">
        <v>0</v>
      </c>
      <c r="E14637">
        <v>205.74799999999999</v>
      </c>
      <c r="F14637">
        <v>460.233</v>
      </c>
    </row>
    <row r="14638" spans="3:6" x14ac:dyDescent="0.25">
      <c r="C14638" s="36">
        <v>44440.708333333336</v>
      </c>
      <c r="D14638">
        <v>0</v>
      </c>
      <c r="E14638">
        <v>42.912999999999997</v>
      </c>
      <c r="F14638">
        <v>273.32499999999999</v>
      </c>
    </row>
    <row r="14639" spans="3:6" x14ac:dyDescent="0.25">
      <c r="C14639" s="36">
        <v>44440.75</v>
      </c>
      <c r="D14639">
        <v>0</v>
      </c>
      <c r="E14639">
        <v>0</v>
      </c>
      <c r="F14639">
        <v>79.135000000000005</v>
      </c>
    </row>
    <row r="14640" spans="3:6" x14ac:dyDescent="0.25">
      <c r="C14640" s="36">
        <v>44440.791666666664</v>
      </c>
      <c r="D14640">
        <v>0</v>
      </c>
      <c r="E14640">
        <v>0</v>
      </c>
      <c r="F14640">
        <v>0</v>
      </c>
    </row>
    <row r="14641" spans="3:6" x14ac:dyDescent="0.25">
      <c r="C14641" s="36">
        <v>44440.833333333336</v>
      </c>
      <c r="D14641">
        <v>0</v>
      </c>
      <c r="E14641">
        <v>0</v>
      </c>
      <c r="F14641">
        <v>0</v>
      </c>
    </row>
    <row r="14642" spans="3:6" x14ac:dyDescent="0.25">
      <c r="C14642" s="36">
        <v>44440.875</v>
      </c>
      <c r="D14642">
        <v>0</v>
      </c>
      <c r="E14642">
        <v>0</v>
      </c>
      <c r="F14642">
        <v>0</v>
      </c>
    </row>
    <row r="14643" spans="3:6" x14ac:dyDescent="0.25">
      <c r="C14643" s="36">
        <v>44440.916666666664</v>
      </c>
      <c r="D14643">
        <v>0</v>
      </c>
      <c r="E14643">
        <v>0</v>
      </c>
      <c r="F14643">
        <v>0</v>
      </c>
    </row>
    <row r="14644" spans="3:6" x14ac:dyDescent="0.25">
      <c r="C14644" s="36">
        <v>44440.958333333336</v>
      </c>
      <c r="D14644">
        <v>0</v>
      </c>
      <c r="E14644">
        <v>0</v>
      </c>
      <c r="F14644">
        <v>0</v>
      </c>
    </row>
    <row r="14645" spans="3:6" x14ac:dyDescent="0.25">
      <c r="C14645" s="36">
        <v>44441</v>
      </c>
      <c r="D14645">
        <v>0</v>
      </c>
      <c r="E14645">
        <v>0</v>
      </c>
      <c r="F14645">
        <v>0</v>
      </c>
    </row>
    <row r="14646" spans="3:6" x14ac:dyDescent="0.25">
      <c r="C14646" s="36">
        <v>44441.041666666664</v>
      </c>
      <c r="D14646">
        <v>0</v>
      </c>
      <c r="E14646">
        <v>0</v>
      </c>
      <c r="F14646">
        <v>0</v>
      </c>
    </row>
    <row r="14647" spans="3:6" x14ac:dyDescent="0.25">
      <c r="C14647" s="36">
        <v>44441.083333333336</v>
      </c>
      <c r="D14647">
        <v>30.193999999999999</v>
      </c>
      <c r="E14647">
        <v>0</v>
      </c>
      <c r="F14647">
        <v>0</v>
      </c>
    </row>
    <row r="14648" spans="3:6" x14ac:dyDescent="0.25">
      <c r="C14648" s="36">
        <v>44441.125</v>
      </c>
      <c r="D14648">
        <v>176.1</v>
      </c>
      <c r="E14648">
        <v>0</v>
      </c>
      <c r="F14648">
        <v>0</v>
      </c>
    </row>
    <row r="14649" spans="3:6" x14ac:dyDescent="0.25">
      <c r="C14649" s="36">
        <v>44441.166666666664</v>
      </c>
      <c r="D14649">
        <v>373.68099999999998</v>
      </c>
      <c r="E14649">
        <v>0</v>
      </c>
      <c r="F14649">
        <v>0</v>
      </c>
    </row>
    <row r="14650" spans="3:6" x14ac:dyDescent="0.25">
      <c r="C14650" s="36">
        <v>44441.208333333336</v>
      </c>
      <c r="D14650">
        <v>548.27499999999998</v>
      </c>
      <c r="E14650">
        <v>23.113</v>
      </c>
      <c r="F14650">
        <v>0</v>
      </c>
    </row>
    <row r="14651" spans="3:6" x14ac:dyDescent="0.25">
      <c r="C14651" s="36">
        <v>44441.25</v>
      </c>
      <c r="D14651">
        <v>654.44899999999996</v>
      </c>
      <c r="E14651">
        <v>123.506</v>
      </c>
      <c r="F14651">
        <v>0</v>
      </c>
    </row>
    <row r="14652" spans="3:6" x14ac:dyDescent="0.25">
      <c r="C14652" s="36">
        <v>44441.291666666664</v>
      </c>
      <c r="D14652">
        <v>713.89200000000005</v>
      </c>
      <c r="E14652">
        <v>284.589</v>
      </c>
      <c r="F14652">
        <v>57.816000000000003</v>
      </c>
    </row>
    <row r="14653" spans="3:6" x14ac:dyDescent="0.25">
      <c r="C14653" s="36">
        <v>44441.333333333336</v>
      </c>
      <c r="D14653">
        <v>718.94799999999998</v>
      </c>
      <c r="E14653">
        <v>438.67700000000002</v>
      </c>
      <c r="F14653">
        <v>233.66499999999999</v>
      </c>
    </row>
    <row r="14654" spans="3:6" x14ac:dyDescent="0.25">
      <c r="C14654" s="36">
        <v>44441.375</v>
      </c>
      <c r="D14654">
        <v>682.58799999999997</v>
      </c>
      <c r="E14654">
        <v>551.36400000000003</v>
      </c>
      <c r="F14654">
        <v>417.06400000000002</v>
      </c>
    </row>
    <row r="14655" spans="3:6" x14ac:dyDescent="0.25">
      <c r="C14655" s="36">
        <v>44441.416666666664</v>
      </c>
      <c r="D14655">
        <v>595.30899999999997</v>
      </c>
      <c r="E14655">
        <v>625.12400000000002</v>
      </c>
      <c r="F14655">
        <v>558.34</v>
      </c>
    </row>
    <row r="14656" spans="3:6" x14ac:dyDescent="0.25">
      <c r="C14656" s="36">
        <v>44441.458333333336</v>
      </c>
      <c r="D14656">
        <v>457.94299999999998</v>
      </c>
      <c r="E14656">
        <v>693.44500000000005</v>
      </c>
      <c r="F14656">
        <v>638.88</v>
      </c>
    </row>
    <row r="14657" spans="3:6" x14ac:dyDescent="0.25">
      <c r="C14657" s="36">
        <v>44441.5</v>
      </c>
      <c r="D14657">
        <v>276.976</v>
      </c>
      <c r="E14657">
        <v>683.03499999999997</v>
      </c>
      <c r="F14657">
        <v>664.97299999999996</v>
      </c>
    </row>
    <row r="14658" spans="3:6" x14ac:dyDescent="0.25">
      <c r="C14658" s="36">
        <v>44441.541666666664</v>
      </c>
      <c r="D14658">
        <v>89.97</v>
      </c>
      <c r="E14658">
        <v>615.02200000000005</v>
      </c>
      <c r="F14658">
        <v>649.49300000000005</v>
      </c>
    </row>
    <row r="14659" spans="3:6" x14ac:dyDescent="0.25">
      <c r="C14659" s="36">
        <v>44441.583333333336</v>
      </c>
      <c r="D14659">
        <v>0</v>
      </c>
      <c r="E14659">
        <v>503.38900000000001</v>
      </c>
      <c r="F14659">
        <v>602.26800000000003</v>
      </c>
    </row>
    <row r="14660" spans="3:6" x14ac:dyDescent="0.25">
      <c r="C14660" s="36">
        <v>44441.625</v>
      </c>
      <c r="D14660">
        <v>0</v>
      </c>
      <c r="E14660">
        <v>355.25400000000002</v>
      </c>
      <c r="F14660">
        <v>541.06500000000005</v>
      </c>
    </row>
    <row r="14661" spans="3:6" x14ac:dyDescent="0.25">
      <c r="C14661" s="36">
        <v>44441.666666666664</v>
      </c>
      <c r="D14661">
        <v>0</v>
      </c>
      <c r="E14661">
        <v>195.75299999999999</v>
      </c>
      <c r="F14661">
        <v>398.41899999999998</v>
      </c>
    </row>
    <row r="14662" spans="3:6" x14ac:dyDescent="0.25">
      <c r="C14662" s="36">
        <v>44441.708333333336</v>
      </c>
      <c r="D14662">
        <v>0</v>
      </c>
      <c r="E14662">
        <v>39.670999999999999</v>
      </c>
      <c r="F14662">
        <v>237.98099999999999</v>
      </c>
    </row>
    <row r="14663" spans="3:6" x14ac:dyDescent="0.25">
      <c r="C14663" s="36">
        <v>44441.75</v>
      </c>
      <c r="D14663">
        <v>0</v>
      </c>
      <c r="E14663">
        <v>0</v>
      </c>
      <c r="F14663">
        <v>70.688000000000002</v>
      </c>
    </row>
    <row r="14664" spans="3:6" x14ac:dyDescent="0.25">
      <c r="C14664" s="36">
        <v>44441.791666666664</v>
      </c>
      <c r="D14664">
        <v>0</v>
      </c>
      <c r="E14664">
        <v>0</v>
      </c>
      <c r="F14664">
        <v>0</v>
      </c>
    </row>
    <row r="14665" spans="3:6" x14ac:dyDescent="0.25">
      <c r="C14665" s="36">
        <v>44441.833333333336</v>
      </c>
      <c r="D14665">
        <v>0</v>
      </c>
      <c r="E14665">
        <v>0</v>
      </c>
      <c r="F14665">
        <v>0</v>
      </c>
    </row>
    <row r="14666" spans="3:6" x14ac:dyDescent="0.25">
      <c r="C14666" s="36">
        <v>44441.875</v>
      </c>
      <c r="D14666">
        <v>0</v>
      </c>
      <c r="E14666">
        <v>0</v>
      </c>
      <c r="F14666">
        <v>0</v>
      </c>
    </row>
    <row r="14667" spans="3:6" x14ac:dyDescent="0.25">
      <c r="C14667" s="36">
        <v>44441.916666666664</v>
      </c>
      <c r="D14667">
        <v>0</v>
      </c>
      <c r="E14667">
        <v>0</v>
      </c>
      <c r="F14667">
        <v>0</v>
      </c>
    </row>
    <row r="14668" spans="3:6" x14ac:dyDescent="0.25">
      <c r="C14668" s="36">
        <v>44441.958333333336</v>
      </c>
      <c r="D14668">
        <v>0</v>
      </c>
      <c r="E14668">
        <v>0</v>
      </c>
      <c r="F14668">
        <v>0</v>
      </c>
    </row>
    <row r="14669" spans="3:6" x14ac:dyDescent="0.25">
      <c r="C14669" s="36">
        <v>44442</v>
      </c>
      <c r="D14669">
        <v>0</v>
      </c>
      <c r="E14669">
        <v>0</v>
      </c>
      <c r="F14669">
        <v>0</v>
      </c>
    </row>
    <row r="14670" spans="3:6" x14ac:dyDescent="0.25">
      <c r="C14670" s="36">
        <v>44442.041666666664</v>
      </c>
      <c r="D14670">
        <v>0</v>
      </c>
      <c r="E14670">
        <v>0</v>
      </c>
      <c r="F14670">
        <v>0</v>
      </c>
    </row>
    <row r="14671" spans="3:6" x14ac:dyDescent="0.25">
      <c r="C14671" s="36">
        <v>44442.083333333336</v>
      </c>
      <c r="D14671">
        <v>34.853999999999999</v>
      </c>
      <c r="E14671">
        <v>0</v>
      </c>
      <c r="F14671">
        <v>0</v>
      </c>
    </row>
    <row r="14672" spans="3:6" x14ac:dyDescent="0.25">
      <c r="C14672" s="36">
        <v>44442.125</v>
      </c>
      <c r="D14672">
        <v>195.27699999999999</v>
      </c>
      <c r="E14672">
        <v>0</v>
      </c>
      <c r="F14672">
        <v>0</v>
      </c>
    </row>
    <row r="14673" spans="3:6" x14ac:dyDescent="0.25">
      <c r="C14673" s="36">
        <v>44442.166666666664</v>
      </c>
      <c r="D14673">
        <v>383.10700000000003</v>
      </c>
      <c r="E14673">
        <v>0</v>
      </c>
      <c r="F14673">
        <v>0</v>
      </c>
    </row>
    <row r="14674" spans="3:6" x14ac:dyDescent="0.25">
      <c r="C14674" s="36">
        <v>44442.208333333336</v>
      </c>
      <c r="D14674">
        <v>559.70600000000002</v>
      </c>
      <c r="E14674">
        <v>27.51</v>
      </c>
      <c r="F14674">
        <v>0</v>
      </c>
    </row>
    <row r="14675" spans="3:6" x14ac:dyDescent="0.25">
      <c r="C14675" s="36">
        <v>44442.25</v>
      </c>
      <c r="D14675">
        <v>671.18799999999999</v>
      </c>
      <c r="E14675">
        <v>175.96799999999999</v>
      </c>
      <c r="F14675">
        <v>0</v>
      </c>
    </row>
    <row r="14676" spans="3:6" x14ac:dyDescent="0.25">
      <c r="C14676" s="36">
        <v>44442.291666666664</v>
      </c>
      <c r="D14676">
        <v>725.20100000000002</v>
      </c>
      <c r="E14676">
        <v>365.16199999999998</v>
      </c>
      <c r="F14676">
        <v>56.036000000000001</v>
      </c>
    </row>
    <row r="14677" spans="3:6" x14ac:dyDescent="0.25">
      <c r="C14677" s="36">
        <v>44442.333333333336</v>
      </c>
      <c r="D14677">
        <v>727.00300000000004</v>
      </c>
      <c r="E14677">
        <v>531.86</v>
      </c>
      <c r="F14677">
        <v>233.39099999999999</v>
      </c>
    </row>
    <row r="14678" spans="3:6" x14ac:dyDescent="0.25">
      <c r="C14678" s="36">
        <v>44442.375</v>
      </c>
      <c r="D14678">
        <v>678.61</v>
      </c>
      <c r="E14678">
        <v>657.60699999999997</v>
      </c>
      <c r="F14678">
        <v>421.90199999999999</v>
      </c>
    </row>
    <row r="14679" spans="3:6" x14ac:dyDescent="0.25">
      <c r="C14679" s="36">
        <v>44442.416666666664</v>
      </c>
      <c r="D14679">
        <v>570.85799999999995</v>
      </c>
      <c r="E14679">
        <v>723.32100000000003</v>
      </c>
      <c r="F14679">
        <v>567.90200000000004</v>
      </c>
    </row>
    <row r="14680" spans="3:6" x14ac:dyDescent="0.25">
      <c r="C14680" s="36">
        <v>44442.458333333336</v>
      </c>
      <c r="D14680">
        <v>396.70100000000002</v>
      </c>
      <c r="E14680">
        <v>752.64200000000005</v>
      </c>
      <c r="F14680">
        <v>661.71799999999996</v>
      </c>
    </row>
    <row r="14681" spans="3:6" x14ac:dyDescent="0.25">
      <c r="C14681" s="36">
        <v>44442.5</v>
      </c>
      <c r="D14681">
        <v>199.63200000000001</v>
      </c>
      <c r="E14681">
        <v>736.92399999999998</v>
      </c>
      <c r="F14681">
        <v>728.74400000000003</v>
      </c>
    </row>
    <row r="14682" spans="3:6" x14ac:dyDescent="0.25">
      <c r="C14682" s="36">
        <v>44442.541666666664</v>
      </c>
      <c r="D14682">
        <v>52.713999999999999</v>
      </c>
      <c r="E14682">
        <v>664.91499999999996</v>
      </c>
      <c r="F14682">
        <v>725.96299999999997</v>
      </c>
    </row>
    <row r="14683" spans="3:6" x14ac:dyDescent="0.25">
      <c r="C14683" s="36">
        <v>44442.583333333336</v>
      </c>
      <c r="D14683">
        <v>0</v>
      </c>
      <c r="E14683">
        <v>543.976</v>
      </c>
      <c r="F14683">
        <v>679.01800000000003</v>
      </c>
    </row>
    <row r="14684" spans="3:6" x14ac:dyDescent="0.25">
      <c r="C14684" s="36">
        <v>44442.625</v>
      </c>
      <c r="D14684">
        <v>0</v>
      </c>
      <c r="E14684">
        <v>378.48099999999999</v>
      </c>
      <c r="F14684">
        <v>585.18799999999999</v>
      </c>
    </row>
    <row r="14685" spans="3:6" x14ac:dyDescent="0.25">
      <c r="C14685" s="36">
        <v>44442.666666666664</v>
      </c>
      <c r="D14685">
        <v>0</v>
      </c>
      <c r="E14685">
        <v>188.375</v>
      </c>
      <c r="F14685">
        <v>442.76100000000002</v>
      </c>
    </row>
    <row r="14686" spans="3:6" x14ac:dyDescent="0.25">
      <c r="C14686" s="36">
        <v>44442.708333333336</v>
      </c>
      <c r="D14686">
        <v>0</v>
      </c>
      <c r="E14686">
        <v>35.426000000000002</v>
      </c>
      <c r="F14686">
        <v>258.85300000000001</v>
      </c>
    </row>
    <row r="14687" spans="3:6" x14ac:dyDescent="0.25">
      <c r="C14687" s="36">
        <v>44442.75</v>
      </c>
      <c r="D14687">
        <v>0</v>
      </c>
      <c r="E14687">
        <v>0</v>
      </c>
      <c r="F14687">
        <v>72.594999999999999</v>
      </c>
    </row>
    <row r="14688" spans="3:6" x14ac:dyDescent="0.25">
      <c r="C14688" s="36">
        <v>44442.791666666664</v>
      </c>
      <c r="D14688">
        <v>0</v>
      </c>
      <c r="E14688">
        <v>0</v>
      </c>
      <c r="F14688">
        <v>0</v>
      </c>
    </row>
    <row r="14689" spans="3:6" x14ac:dyDescent="0.25">
      <c r="C14689" s="36">
        <v>44442.833333333336</v>
      </c>
      <c r="D14689">
        <v>0</v>
      </c>
      <c r="E14689">
        <v>0</v>
      </c>
      <c r="F14689">
        <v>0</v>
      </c>
    </row>
    <row r="14690" spans="3:6" x14ac:dyDescent="0.25">
      <c r="C14690" s="36">
        <v>44442.875</v>
      </c>
      <c r="D14690">
        <v>0</v>
      </c>
      <c r="E14690">
        <v>0</v>
      </c>
      <c r="F14690">
        <v>0</v>
      </c>
    </row>
    <row r="14691" spans="3:6" x14ac:dyDescent="0.25">
      <c r="C14691" s="36">
        <v>44442.916666666664</v>
      </c>
      <c r="D14691">
        <v>0</v>
      </c>
      <c r="E14691">
        <v>0</v>
      </c>
      <c r="F14691">
        <v>0</v>
      </c>
    </row>
    <row r="14692" spans="3:6" x14ac:dyDescent="0.25">
      <c r="C14692" s="36">
        <v>44442.958333333336</v>
      </c>
      <c r="D14692">
        <v>0</v>
      </c>
      <c r="E14692">
        <v>0</v>
      </c>
      <c r="F14692">
        <v>0</v>
      </c>
    </row>
    <row r="14693" spans="3:6" x14ac:dyDescent="0.25">
      <c r="C14693" s="36">
        <v>44443</v>
      </c>
      <c r="D14693">
        <v>0</v>
      </c>
      <c r="E14693">
        <v>0</v>
      </c>
      <c r="F14693">
        <v>0</v>
      </c>
    </row>
    <row r="14694" spans="3:6" x14ac:dyDescent="0.25">
      <c r="C14694" s="36">
        <v>44443.041666666664</v>
      </c>
      <c r="D14694">
        <v>0</v>
      </c>
      <c r="E14694">
        <v>0</v>
      </c>
      <c r="F14694">
        <v>0</v>
      </c>
    </row>
    <row r="14695" spans="3:6" x14ac:dyDescent="0.25">
      <c r="C14695" s="36">
        <v>44443.083333333336</v>
      </c>
      <c r="D14695">
        <v>34.758000000000003</v>
      </c>
      <c r="E14695">
        <v>0</v>
      </c>
      <c r="F14695">
        <v>0</v>
      </c>
    </row>
    <row r="14696" spans="3:6" x14ac:dyDescent="0.25">
      <c r="C14696" s="36">
        <v>44443.125</v>
      </c>
      <c r="D14696">
        <v>200.00899999999999</v>
      </c>
      <c r="E14696">
        <v>0</v>
      </c>
      <c r="F14696">
        <v>0</v>
      </c>
    </row>
    <row r="14697" spans="3:6" x14ac:dyDescent="0.25">
      <c r="C14697" s="36">
        <v>44443.166666666664</v>
      </c>
      <c r="D14697">
        <v>385.60700000000003</v>
      </c>
      <c r="E14697">
        <v>0</v>
      </c>
      <c r="F14697">
        <v>0</v>
      </c>
    </row>
    <row r="14698" spans="3:6" x14ac:dyDescent="0.25">
      <c r="C14698" s="36">
        <v>44443.208333333336</v>
      </c>
      <c r="D14698">
        <v>553.98400000000004</v>
      </c>
      <c r="E14698">
        <v>23.917000000000002</v>
      </c>
      <c r="F14698">
        <v>0</v>
      </c>
    </row>
    <row r="14699" spans="3:6" x14ac:dyDescent="0.25">
      <c r="C14699" s="36">
        <v>44443.25</v>
      </c>
      <c r="D14699">
        <v>659.04</v>
      </c>
      <c r="E14699">
        <v>154.791</v>
      </c>
      <c r="F14699">
        <v>0</v>
      </c>
    </row>
    <row r="14700" spans="3:6" x14ac:dyDescent="0.25">
      <c r="C14700" s="36">
        <v>44443.291666666664</v>
      </c>
      <c r="D14700">
        <v>715.471</v>
      </c>
      <c r="E14700">
        <v>331.96499999999997</v>
      </c>
      <c r="F14700">
        <v>59.457000000000001</v>
      </c>
    </row>
    <row r="14701" spans="3:6" x14ac:dyDescent="0.25">
      <c r="C14701" s="36">
        <v>44443.333333333336</v>
      </c>
      <c r="D14701">
        <v>726.03300000000002</v>
      </c>
      <c r="E14701">
        <v>513.149</v>
      </c>
      <c r="F14701">
        <v>242.429</v>
      </c>
    </row>
    <row r="14702" spans="3:6" x14ac:dyDescent="0.25">
      <c r="C14702" s="36">
        <v>44443.375</v>
      </c>
      <c r="D14702">
        <v>684.19</v>
      </c>
      <c r="E14702">
        <v>647.36400000000003</v>
      </c>
      <c r="F14702">
        <v>431.14400000000001</v>
      </c>
    </row>
    <row r="14703" spans="3:6" x14ac:dyDescent="0.25">
      <c r="C14703" s="36">
        <v>44443.416666666664</v>
      </c>
      <c r="D14703">
        <v>595.13499999999999</v>
      </c>
      <c r="E14703">
        <v>725.86400000000003</v>
      </c>
      <c r="F14703">
        <v>558.97900000000004</v>
      </c>
    </row>
    <row r="14704" spans="3:6" x14ac:dyDescent="0.25">
      <c r="C14704" s="36">
        <v>44443.458333333336</v>
      </c>
      <c r="D14704">
        <v>456.39699999999999</v>
      </c>
      <c r="E14704">
        <v>756.23500000000001</v>
      </c>
      <c r="F14704">
        <v>632.34400000000005</v>
      </c>
    </row>
    <row r="14705" spans="3:6" x14ac:dyDescent="0.25">
      <c r="C14705" s="36">
        <v>44443.5</v>
      </c>
      <c r="D14705">
        <v>275.49599999999998</v>
      </c>
      <c r="E14705">
        <v>735.65300000000002</v>
      </c>
      <c r="F14705">
        <v>648.18700000000001</v>
      </c>
    </row>
    <row r="14706" spans="3:6" x14ac:dyDescent="0.25">
      <c r="C14706" s="36">
        <v>44443.541666666664</v>
      </c>
      <c r="D14706">
        <v>87.272999999999996</v>
      </c>
      <c r="E14706">
        <v>666.39200000000005</v>
      </c>
      <c r="F14706">
        <v>631.197</v>
      </c>
    </row>
    <row r="14707" spans="3:6" x14ac:dyDescent="0.25">
      <c r="C14707" s="36">
        <v>44443.583333333336</v>
      </c>
      <c r="D14707">
        <v>0</v>
      </c>
      <c r="E14707">
        <v>549.32299999999998</v>
      </c>
      <c r="F14707">
        <v>562.94500000000005</v>
      </c>
    </row>
    <row r="14708" spans="3:6" x14ac:dyDescent="0.25">
      <c r="C14708" s="36">
        <v>44443.625</v>
      </c>
      <c r="D14708">
        <v>0</v>
      </c>
      <c r="E14708">
        <v>386.27100000000002</v>
      </c>
      <c r="F14708">
        <v>474.01600000000002</v>
      </c>
    </row>
    <row r="14709" spans="3:6" x14ac:dyDescent="0.25">
      <c r="C14709" s="36">
        <v>44443.666666666664</v>
      </c>
      <c r="D14709">
        <v>0</v>
      </c>
      <c r="E14709">
        <v>195.232</v>
      </c>
      <c r="F14709">
        <v>345.26</v>
      </c>
    </row>
    <row r="14710" spans="3:6" x14ac:dyDescent="0.25">
      <c r="C14710" s="36">
        <v>44443.708333333336</v>
      </c>
      <c r="D14710">
        <v>0</v>
      </c>
      <c r="E14710">
        <v>34.588000000000001</v>
      </c>
      <c r="F14710">
        <v>192.81800000000001</v>
      </c>
    </row>
    <row r="14711" spans="3:6" x14ac:dyDescent="0.25">
      <c r="C14711" s="36">
        <v>44443.75</v>
      </c>
      <c r="D14711">
        <v>0</v>
      </c>
      <c r="E14711">
        <v>0</v>
      </c>
      <c r="F14711">
        <v>52.18</v>
      </c>
    </row>
    <row r="14712" spans="3:6" x14ac:dyDescent="0.25">
      <c r="C14712" s="36">
        <v>44443.791666666664</v>
      </c>
      <c r="D14712">
        <v>0</v>
      </c>
      <c r="E14712">
        <v>0</v>
      </c>
      <c r="F14712">
        <v>0</v>
      </c>
    </row>
    <row r="14713" spans="3:6" x14ac:dyDescent="0.25">
      <c r="C14713" s="36">
        <v>44443.833333333336</v>
      </c>
      <c r="D14713">
        <v>0</v>
      </c>
      <c r="E14713">
        <v>0</v>
      </c>
      <c r="F14713">
        <v>0</v>
      </c>
    </row>
    <row r="14714" spans="3:6" x14ac:dyDescent="0.25">
      <c r="C14714" s="36">
        <v>44443.875</v>
      </c>
      <c r="D14714">
        <v>0</v>
      </c>
      <c r="E14714">
        <v>0</v>
      </c>
      <c r="F14714">
        <v>0</v>
      </c>
    </row>
    <row r="14715" spans="3:6" x14ac:dyDescent="0.25">
      <c r="C14715" s="36">
        <v>44443.916666666664</v>
      </c>
      <c r="D14715">
        <v>0</v>
      </c>
      <c r="E14715">
        <v>0</v>
      </c>
      <c r="F14715">
        <v>0</v>
      </c>
    </row>
    <row r="14716" spans="3:6" x14ac:dyDescent="0.25">
      <c r="C14716" s="36">
        <v>44443.958333333336</v>
      </c>
      <c r="D14716">
        <v>0</v>
      </c>
      <c r="E14716">
        <v>0</v>
      </c>
      <c r="F14716">
        <v>0</v>
      </c>
    </row>
    <row r="14717" spans="3:6" x14ac:dyDescent="0.25">
      <c r="C14717" s="36">
        <v>44444</v>
      </c>
      <c r="D14717">
        <v>0</v>
      </c>
      <c r="E14717">
        <v>0</v>
      </c>
      <c r="F14717">
        <v>0</v>
      </c>
    </row>
    <row r="14718" spans="3:6" x14ac:dyDescent="0.25">
      <c r="C14718" s="36">
        <v>44444.041666666664</v>
      </c>
      <c r="D14718">
        <v>0</v>
      </c>
      <c r="E14718">
        <v>0</v>
      </c>
      <c r="F14718">
        <v>0</v>
      </c>
    </row>
    <row r="14719" spans="3:6" x14ac:dyDescent="0.25">
      <c r="C14719" s="36">
        <v>44444.083333333336</v>
      </c>
      <c r="D14719">
        <v>36.978000000000002</v>
      </c>
      <c r="E14719">
        <v>0</v>
      </c>
      <c r="F14719">
        <v>0</v>
      </c>
    </row>
    <row r="14720" spans="3:6" x14ac:dyDescent="0.25">
      <c r="C14720" s="36">
        <v>44444.125</v>
      </c>
      <c r="D14720">
        <v>212.44900000000001</v>
      </c>
      <c r="E14720">
        <v>0</v>
      </c>
      <c r="F14720">
        <v>0</v>
      </c>
    </row>
    <row r="14721" spans="3:6" x14ac:dyDescent="0.25">
      <c r="C14721" s="36">
        <v>44444.166666666664</v>
      </c>
      <c r="D14721">
        <v>411.11500000000001</v>
      </c>
      <c r="E14721">
        <v>0</v>
      </c>
      <c r="F14721">
        <v>0</v>
      </c>
    </row>
    <row r="14722" spans="3:6" x14ac:dyDescent="0.25">
      <c r="C14722" s="36">
        <v>44444.208333333336</v>
      </c>
      <c r="D14722">
        <v>567.03200000000004</v>
      </c>
      <c r="E14722">
        <v>24.01</v>
      </c>
      <c r="F14722">
        <v>0</v>
      </c>
    </row>
    <row r="14723" spans="3:6" x14ac:dyDescent="0.25">
      <c r="C14723" s="36">
        <v>44444.25</v>
      </c>
      <c r="D14723">
        <v>672.14599999999996</v>
      </c>
      <c r="E14723">
        <v>174.15100000000001</v>
      </c>
      <c r="F14723">
        <v>0</v>
      </c>
    </row>
    <row r="14724" spans="3:6" x14ac:dyDescent="0.25">
      <c r="C14724" s="36">
        <v>44444.291666666664</v>
      </c>
      <c r="D14724">
        <v>726.53099999999995</v>
      </c>
      <c r="E14724">
        <v>369.61500000000001</v>
      </c>
      <c r="F14724">
        <v>55.158999999999999</v>
      </c>
    </row>
    <row r="14725" spans="3:6" x14ac:dyDescent="0.25">
      <c r="C14725" s="36">
        <v>44444.333333333336</v>
      </c>
      <c r="D14725">
        <v>732.55899999999997</v>
      </c>
      <c r="E14725">
        <v>539.43600000000004</v>
      </c>
      <c r="F14725">
        <v>235.27199999999999</v>
      </c>
    </row>
    <row r="14726" spans="3:6" x14ac:dyDescent="0.25">
      <c r="C14726" s="36">
        <v>44444.375</v>
      </c>
      <c r="D14726">
        <v>692.54700000000003</v>
      </c>
      <c r="E14726">
        <v>663.15200000000004</v>
      </c>
      <c r="F14726">
        <v>427.50900000000001</v>
      </c>
    </row>
    <row r="14727" spans="3:6" x14ac:dyDescent="0.25">
      <c r="C14727" s="36">
        <v>44444.416666666664</v>
      </c>
      <c r="D14727">
        <v>602.17700000000002</v>
      </c>
      <c r="E14727">
        <v>737.41499999999996</v>
      </c>
      <c r="F14727">
        <v>578.5</v>
      </c>
    </row>
    <row r="14728" spans="3:6" x14ac:dyDescent="0.25">
      <c r="C14728" s="36">
        <v>44444.458333333336</v>
      </c>
      <c r="D14728">
        <v>462.54399999999998</v>
      </c>
      <c r="E14728">
        <v>761.97299999999996</v>
      </c>
      <c r="F14728">
        <v>674.78499999999997</v>
      </c>
    </row>
    <row r="14729" spans="3:6" x14ac:dyDescent="0.25">
      <c r="C14729" s="36">
        <v>44444.5</v>
      </c>
      <c r="D14729">
        <v>279.91899999999998</v>
      </c>
      <c r="E14729">
        <v>741.84699999999998</v>
      </c>
      <c r="F14729">
        <v>711.09</v>
      </c>
    </row>
    <row r="14730" spans="3:6" x14ac:dyDescent="0.25">
      <c r="C14730" s="36">
        <v>44444.541666666664</v>
      </c>
      <c r="D14730">
        <v>88.14</v>
      </c>
      <c r="E14730">
        <v>671.23699999999997</v>
      </c>
      <c r="F14730">
        <v>705.94899999999996</v>
      </c>
    </row>
    <row r="14731" spans="3:6" x14ac:dyDescent="0.25">
      <c r="C14731" s="36">
        <v>44444.583333333336</v>
      </c>
      <c r="D14731">
        <v>0</v>
      </c>
      <c r="E14731">
        <v>552.42600000000004</v>
      </c>
      <c r="F14731">
        <v>652.16099999999994</v>
      </c>
    </row>
    <row r="14732" spans="3:6" x14ac:dyDescent="0.25">
      <c r="C14732" s="36">
        <v>44444.625</v>
      </c>
      <c r="D14732">
        <v>0</v>
      </c>
      <c r="E14732">
        <v>388.50200000000001</v>
      </c>
      <c r="F14732">
        <v>556.48099999999999</v>
      </c>
    </row>
    <row r="14733" spans="3:6" x14ac:dyDescent="0.25">
      <c r="C14733" s="36">
        <v>44444.666666666664</v>
      </c>
      <c r="D14733">
        <v>0</v>
      </c>
      <c r="E14733">
        <v>195.554</v>
      </c>
      <c r="F14733">
        <v>408.84399999999999</v>
      </c>
    </row>
    <row r="14734" spans="3:6" x14ac:dyDescent="0.25">
      <c r="C14734" s="36">
        <v>44444.708333333336</v>
      </c>
      <c r="D14734">
        <v>0</v>
      </c>
      <c r="E14734">
        <v>32.374000000000002</v>
      </c>
      <c r="F14734">
        <v>227.05699999999999</v>
      </c>
    </row>
    <row r="14735" spans="3:6" x14ac:dyDescent="0.25">
      <c r="C14735" s="36">
        <v>44444.75</v>
      </c>
      <c r="D14735">
        <v>0</v>
      </c>
      <c r="E14735">
        <v>0</v>
      </c>
      <c r="F14735">
        <v>58.244</v>
      </c>
    </row>
    <row r="14736" spans="3:6" x14ac:dyDescent="0.25">
      <c r="C14736" s="36">
        <v>44444.791666666664</v>
      </c>
      <c r="D14736">
        <v>0</v>
      </c>
      <c r="E14736">
        <v>0</v>
      </c>
      <c r="F14736">
        <v>0</v>
      </c>
    </row>
    <row r="14737" spans="3:6" x14ac:dyDescent="0.25">
      <c r="C14737" s="36">
        <v>44444.833333333336</v>
      </c>
      <c r="D14737">
        <v>0</v>
      </c>
      <c r="E14737">
        <v>0</v>
      </c>
      <c r="F14737">
        <v>0</v>
      </c>
    </row>
    <row r="14738" spans="3:6" x14ac:dyDescent="0.25">
      <c r="C14738" s="36">
        <v>44444.875</v>
      </c>
      <c r="D14738">
        <v>0</v>
      </c>
      <c r="E14738">
        <v>0</v>
      </c>
      <c r="F14738">
        <v>0</v>
      </c>
    </row>
    <row r="14739" spans="3:6" x14ac:dyDescent="0.25">
      <c r="C14739" s="36">
        <v>44444.916666666664</v>
      </c>
      <c r="D14739">
        <v>0</v>
      </c>
      <c r="E14739">
        <v>0</v>
      </c>
      <c r="F14739">
        <v>0</v>
      </c>
    </row>
    <row r="14740" spans="3:6" x14ac:dyDescent="0.25">
      <c r="C14740" s="36">
        <v>44444.958333333336</v>
      </c>
      <c r="D14740">
        <v>0</v>
      </c>
      <c r="E14740">
        <v>0</v>
      </c>
      <c r="F14740">
        <v>0</v>
      </c>
    </row>
    <row r="14741" spans="3:6" x14ac:dyDescent="0.25">
      <c r="C14741" s="36">
        <v>44445</v>
      </c>
      <c r="D14741">
        <v>0</v>
      </c>
      <c r="E14741">
        <v>0</v>
      </c>
      <c r="F14741">
        <v>0</v>
      </c>
    </row>
    <row r="14742" spans="3:6" x14ac:dyDescent="0.25">
      <c r="C14742" s="36">
        <v>44445.041666666664</v>
      </c>
      <c r="D14742">
        <v>0</v>
      </c>
      <c r="E14742">
        <v>0</v>
      </c>
      <c r="F14742">
        <v>0</v>
      </c>
    </row>
    <row r="14743" spans="3:6" x14ac:dyDescent="0.25">
      <c r="C14743" s="36">
        <v>44445.083333333336</v>
      </c>
      <c r="D14743">
        <v>35.606000000000002</v>
      </c>
      <c r="E14743">
        <v>0</v>
      </c>
      <c r="F14743">
        <v>0</v>
      </c>
    </row>
    <row r="14744" spans="3:6" x14ac:dyDescent="0.25">
      <c r="C14744" s="36">
        <v>44445.125</v>
      </c>
      <c r="D14744">
        <v>208.637</v>
      </c>
      <c r="E14744">
        <v>0</v>
      </c>
      <c r="F14744">
        <v>0</v>
      </c>
    </row>
    <row r="14745" spans="3:6" x14ac:dyDescent="0.25">
      <c r="C14745" s="36">
        <v>44445.166666666664</v>
      </c>
      <c r="D14745">
        <v>401.87900000000002</v>
      </c>
      <c r="E14745">
        <v>0</v>
      </c>
      <c r="F14745">
        <v>0</v>
      </c>
    </row>
    <row r="14746" spans="3:6" x14ac:dyDescent="0.25">
      <c r="C14746" s="36">
        <v>44445.208333333336</v>
      </c>
      <c r="D14746">
        <v>557.01900000000001</v>
      </c>
      <c r="E14746">
        <v>23.4</v>
      </c>
      <c r="F14746">
        <v>0</v>
      </c>
    </row>
    <row r="14747" spans="3:6" x14ac:dyDescent="0.25">
      <c r="C14747" s="36">
        <v>44445.25</v>
      </c>
      <c r="D14747">
        <v>666.59799999999996</v>
      </c>
      <c r="E14747">
        <v>174.334</v>
      </c>
      <c r="F14747">
        <v>0</v>
      </c>
    </row>
    <row r="14748" spans="3:6" x14ac:dyDescent="0.25">
      <c r="C14748" s="36">
        <v>44445.291666666664</v>
      </c>
      <c r="D14748">
        <v>719.25300000000004</v>
      </c>
      <c r="E14748">
        <v>365.423</v>
      </c>
      <c r="F14748">
        <v>45.234999999999999</v>
      </c>
    </row>
    <row r="14749" spans="3:6" x14ac:dyDescent="0.25">
      <c r="C14749" s="36">
        <v>44445.333333333336</v>
      </c>
      <c r="D14749">
        <v>724.50199999999995</v>
      </c>
      <c r="E14749">
        <v>522.96100000000001</v>
      </c>
      <c r="F14749">
        <v>204.815</v>
      </c>
    </row>
    <row r="14750" spans="3:6" x14ac:dyDescent="0.25">
      <c r="C14750" s="36">
        <v>44445.375</v>
      </c>
      <c r="D14750">
        <v>677.65200000000004</v>
      </c>
      <c r="E14750">
        <v>611.303</v>
      </c>
      <c r="F14750">
        <v>403.89800000000002</v>
      </c>
    </row>
    <row r="14751" spans="3:6" x14ac:dyDescent="0.25">
      <c r="C14751" s="36">
        <v>44445.416666666664</v>
      </c>
      <c r="D14751">
        <v>582.08100000000002</v>
      </c>
      <c r="E14751">
        <v>565.60900000000004</v>
      </c>
      <c r="F14751">
        <v>570.70000000000005</v>
      </c>
    </row>
    <row r="14752" spans="3:6" x14ac:dyDescent="0.25">
      <c r="C14752" s="36">
        <v>44445.458333333336</v>
      </c>
      <c r="D14752">
        <v>435.154</v>
      </c>
      <c r="E14752">
        <v>340.67099999999999</v>
      </c>
      <c r="F14752">
        <v>674.15599999999995</v>
      </c>
    </row>
    <row r="14753" spans="3:6" x14ac:dyDescent="0.25">
      <c r="C14753" s="36">
        <v>44445.5</v>
      </c>
      <c r="D14753">
        <v>253.541</v>
      </c>
      <c r="E14753">
        <v>183.005</v>
      </c>
      <c r="F14753">
        <v>734.60299999999995</v>
      </c>
    </row>
    <row r="14754" spans="3:6" x14ac:dyDescent="0.25">
      <c r="C14754" s="36">
        <v>44445.541666666664</v>
      </c>
      <c r="D14754">
        <v>77.156999999999996</v>
      </c>
      <c r="E14754">
        <v>232.14400000000001</v>
      </c>
      <c r="F14754">
        <v>733.38499999999999</v>
      </c>
    </row>
    <row r="14755" spans="3:6" x14ac:dyDescent="0.25">
      <c r="C14755" s="36">
        <v>44445.583333333336</v>
      </c>
      <c r="D14755">
        <v>0</v>
      </c>
      <c r="E14755">
        <v>333.68799999999999</v>
      </c>
      <c r="F14755">
        <v>680.68299999999999</v>
      </c>
    </row>
    <row r="14756" spans="3:6" x14ac:dyDescent="0.25">
      <c r="C14756" s="36">
        <v>44445.625</v>
      </c>
      <c r="D14756">
        <v>0</v>
      </c>
      <c r="E14756">
        <v>258.26299999999998</v>
      </c>
      <c r="F14756">
        <v>575.95299999999997</v>
      </c>
    </row>
    <row r="14757" spans="3:6" x14ac:dyDescent="0.25">
      <c r="C14757" s="36">
        <v>44445.666666666664</v>
      </c>
      <c r="D14757">
        <v>0</v>
      </c>
      <c r="E14757">
        <v>121.962</v>
      </c>
      <c r="F14757">
        <v>429.31599999999997</v>
      </c>
    </row>
    <row r="14758" spans="3:6" x14ac:dyDescent="0.25">
      <c r="C14758" s="36">
        <v>44445.708333333336</v>
      </c>
      <c r="D14758">
        <v>0</v>
      </c>
      <c r="E14758">
        <v>24.140999999999998</v>
      </c>
      <c r="F14758">
        <v>244.45599999999999</v>
      </c>
    </row>
    <row r="14759" spans="3:6" x14ac:dyDescent="0.25">
      <c r="C14759" s="36">
        <v>44445.75</v>
      </c>
      <c r="D14759">
        <v>0</v>
      </c>
      <c r="E14759">
        <v>0</v>
      </c>
      <c r="F14759">
        <v>64.878</v>
      </c>
    </row>
    <row r="14760" spans="3:6" x14ac:dyDescent="0.25">
      <c r="C14760" s="36">
        <v>44445.791666666664</v>
      </c>
      <c r="D14760">
        <v>0</v>
      </c>
      <c r="E14760">
        <v>0</v>
      </c>
      <c r="F14760">
        <v>0</v>
      </c>
    </row>
    <row r="14761" spans="3:6" x14ac:dyDescent="0.25">
      <c r="C14761" s="36">
        <v>44445.833333333336</v>
      </c>
      <c r="D14761">
        <v>0</v>
      </c>
      <c r="E14761">
        <v>0</v>
      </c>
      <c r="F14761">
        <v>0</v>
      </c>
    </row>
    <row r="14762" spans="3:6" x14ac:dyDescent="0.25">
      <c r="C14762" s="36">
        <v>44445.875</v>
      </c>
      <c r="D14762">
        <v>0</v>
      </c>
      <c r="E14762">
        <v>0</v>
      </c>
      <c r="F14762">
        <v>0</v>
      </c>
    </row>
    <row r="14763" spans="3:6" x14ac:dyDescent="0.25">
      <c r="C14763" s="36">
        <v>44445.916666666664</v>
      </c>
      <c r="D14763">
        <v>0</v>
      </c>
      <c r="E14763">
        <v>0</v>
      </c>
      <c r="F14763">
        <v>0</v>
      </c>
    </row>
    <row r="14764" spans="3:6" x14ac:dyDescent="0.25">
      <c r="C14764" s="36">
        <v>44445.958333333336</v>
      </c>
      <c r="D14764">
        <v>0</v>
      </c>
      <c r="E14764">
        <v>0</v>
      </c>
      <c r="F14764">
        <v>0</v>
      </c>
    </row>
    <row r="14765" spans="3:6" x14ac:dyDescent="0.25">
      <c r="C14765" s="36">
        <v>44446</v>
      </c>
      <c r="D14765">
        <v>0</v>
      </c>
      <c r="E14765">
        <v>0</v>
      </c>
      <c r="F14765">
        <v>0</v>
      </c>
    </row>
    <row r="14766" spans="3:6" x14ac:dyDescent="0.25">
      <c r="C14766" s="36">
        <v>44446.041666666664</v>
      </c>
      <c r="D14766">
        <v>0</v>
      </c>
      <c r="E14766">
        <v>0</v>
      </c>
      <c r="F14766">
        <v>0</v>
      </c>
    </row>
    <row r="14767" spans="3:6" x14ac:dyDescent="0.25">
      <c r="C14767" s="36">
        <v>44446.083333333336</v>
      </c>
      <c r="D14767">
        <v>32.164999999999999</v>
      </c>
      <c r="E14767">
        <v>0</v>
      </c>
      <c r="F14767">
        <v>0</v>
      </c>
    </row>
    <row r="14768" spans="3:6" x14ac:dyDescent="0.25">
      <c r="C14768" s="36">
        <v>44446.125</v>
      </c>
      <c r="D14768">
        <v>191.971</v>
      </c>
      <c r="E14768">
        <v>0</v>
      </c>
      <c r="F14768">
        <v>0</v>
      </c>
    </row>
    <row r="14769" spans="3:6" x14ac:dyDescent="0.25">
      <c r="C14769" s="36">
        <v>44446.166666666664</v>
      </c>
      <c r="D14769">
        <v>393.49299999999999</v>
      </c>
      <c r="E14769">
        <v>0</v>
      </c>
      <c r="F14769">
        <v>0</v>
      </c>
    </row>
    <row r="14770" spans="3:6" x14ac:dyDescent="0.25">
      <c r="C14770" s="36">
        <v>44446.208333333336</v>
      </c>
      <c r="D14770">
        <v>550.27099999999996</v>
      </c>
      <c r="E14770">
        <v>10.747999999999999</v>
      </c>
      <c r="F14770">
        <v>0</v>
      </c>
    </row>
    <row r="14771" spans="3:6" x14ac:dyDescent="0.25">
      <c r="C14771" s="36">
        <v>44446.25</v>
      </c>
      <c r="D14771">
        <v>660.06100000000004</v>
      </c>
      <c r="E14771">
        <v>94.027000000000001</v>
      </c>
      <c r="F14771">
        <v>0</v>
      </c>
    </row>
    <row r="14772" spans="3:6" x14ac:dyDescent="0.25">
      <c r="C14772" s="36">
        <v>44446.291666666664</v>
      </c>
      <c r="D14772">
        <v>710.10199999999998</v>
      </c>
      <c r="E14772">
        <v>231.251</v>
      </c>
      <c r="F14772">
        <v>48.220999999999997</v>
      </c>
    </row>
    <row r="14773" spans="3:6" x14ac:dyDescent="0.25">
      <c r="C14773" s="36">
        <v>44446.333333333336</v>
      </c>
      <c r="D14773">
        <v>710.52499999999998</v>
      </c>
      <c r="E14773">
        <v>362.834</v>
      </c>
      <c r="F14773">
        <v>217.49700000000001</v>
      </c>
    </row>
    <row r="14774" spans="3:6" x14ac:dyDescent="0.25">
      <c r="C14774" s="36">
        <v>44446.375</v>
      </c>
      <c r="D14774">
        <v>664.14400000000001</v>
      </c>
      <c r="E14774">
        <v>441.11500000000001</v>
      </c>
      <c r="F14774">
        <v>413.197</v>
      </c>
    </row>
    <row r="14775" spans="3:6" x14ac:dyDescent="0.25">
      <c r="C14775" s="36">
        <v>44446.416666666664</v>
      </c>
      <c r="D14775">
        <v>574.23800000000006</v>
      </c>
      <c r="E14775">
        <v>499.67899999999997</v>
      </c>
      <c r="F14775">
        <v>571.24099999999999</v>
      </c>
    </row>
    <row r="14776" spans="3:6" x14ac:dyDescent="0.25">
      <c r="C14776" s="36">
        <v>44446.458333333336</v>
      </c>
      <c r="D14776">
        <v>436.61099999999999</v>
      </c>
      <c r="E14776">
        <v>531.48699999999997</v>
      </c>
      <c r="F14776">
        <v>668.66300000000001</v>
      </c>
    </row>
    <row r="14777" spans="3:6" x14ac:dyDescent="0.25">
      <c r="C14777" s="36">
        <v>44446.5</v>
      </c>
      <c r="D14777">
        <v>257.899</v>
      </c>
      <c r="E14777">
        <v>539.35900000000004</v>
      </c>
      <c r="F14777">
        <v>719.55200000000002</v>
      </c>
    </row>
    <row r="14778" spans="3:6" x14ac:dyDescent="0.25">
      <c r="C14778" s="36">
        <v>44446.541666666664</v>
      </c>
      <c r="D14778">
        <v>77.144999999999996</v>
      </c>
      <c r="E14778">
        <v>525.49300000000005</v>
      </c>
      <c r="F14778">
        <v>709.64099999999996</v>
      </c>
    </row>
    <row r="14779" spans="3:6" x14ac:dyDescent="0.25">
      <c r="C14779" s="36">
        <v>44446.583333333336</v>
      </c>
      <c r="D14779">
        <v>0</v>
      </c>
      <c r="E14779">
        <v>450.45800000000003</v>
      </c>
      <c r="F14779">
        <v>652.029</v>
      </c>
    </row>
    <row r="14780" spans="3:6" x14ac:dyDescent="0.25">
      <c r="C14780" s="36">
        <v>44446.625</v>
      </c>
      <c r="D14780">
        <v>0</v>
      </c>
      <c r="E14780">
        <v>309.08999999999997</v>
      </c>
      <c r="F14780">
        <v>555.54300000000001</v>
      </c>
    </row>
    <row r="14781" spans="3:6" x14ac:dyDescent="0.25">
      <c r="C14781" s="36">
        <v>44446.666666666664</v>
      </c>
      <c r="D14781">
        <v>0</v>
      </c>
      <c r="E14781">
        <v>148.68</v>
      </c>
      <c r="F14781">
        <v>406.05700000000002</v>
      </c>
    </row>
    <row r="14782" spans="3:6" x14ac:dyDescent="0.25">
      <c r="C14782" s="36">
        <v>44446.708333333336</v>
      </c>
      <c r="D14782">
        <v>0</v>
      </c>
      <c r="E14782">
        <v>24.646000000000001</v>
      </c>
      <c r="F14782">
        <v>219.07499999999999</v>
      </c>
    </row>
    <row r="14783" spans="3:6" x14ac:dyDescent="0.25">
      <c r="C14783" s="36">
        <v>44446.75</v>
      </c>
      <c r="D14783">
        <v>0</v>
      </c>
      <c r="E14783">
        <v>0</v>
      </c>
      <c r="F14783">
        <v>54.305999999999997</v>
      </c>
    </row>
    <row r="14784" spans="3:6" x14ac:dyDescent="0.25">
      <c r="C14784" s="36">
        <v>44446.791666666664</v>
      </c>
      <c r="D14784">
        <v>0</v>
      </c>
      <c r="E14784">
        <v>0</v>
      </c>
      <c r="F14784">
        <v>0</v>
      </c>
    </row>
    <row r="14785" spans="3:6" x14ac:dyDescent="0.25">
      <c r="C14785" s="36">
        <v>44446.833333333336</v>
      </c>
      <c r="D14785">
        <v>0</v>
      </c>
      <c r="E14785">
        <v>0</v>
      </c>
      <c r="F14785">
        <v>0</v>
      </c>
    </row>
    <row r="14786" spans="3:6" x14ac:dyDescent="0.25">
      <c r="C14786" s="36">
        <v>44446.875</v>
      </c>
      <c r="D14786">
        <v>0</v>
      </c>
      <c r="E14786">
        <v>0</v>
      </c>
      <c r="F14786">
        <v>0</v>
      </c>
    </row>
    <row r="14787" spans="3:6" x14ac:dyDescent="0.25">
      <c r="C14787" s="36">
        <v>44446.916666666664</v>
      </c>
      <c r="D14787">
        <v>0</v>
      </c>
      <c r="E14787">
        <v>0</v>
      </c>
      <c r="F14787">
        <v>0</v>
      </c>
    </row>
    <row r="14788" spans="3:6" x14ac:dyDescent="0.25">
      <c r="C14788" s="36">
        <v>44446.958333333336</v>
      </c>
      <c r="D14788">
        <v>0</v>
      </c>
      <c r="E14788">
        <v>0</v>
      </c>
      <c r="F14788">
        <v>0</v>
      </c>
    </row>
    <row r="14789" spans="3:6" x14ac:dyDescent="0.25">
      <c r="C14789" s="36">
        <v>44447</v>
      </c>
      <c r="D14789">
        <v>0</v>
      </c>
      <c r="E14789">
        <v>0</v>
      </c>
      <c r="F14789">
        <v>0</v>
      </c>
    </row>
    <row r="14790" spans="3:6" x14ac:dyDescent="0.25">
      <c r="C14790" s="36">
        <v>44447.041666666664</v>
      </c>
      <c r="D14790">
        <v>0</v>
      </c>
      <c r="E14790">
        <v>0</v>
      </c>
      <c r="F14790">
        <v>0</v>
      </c>
    </row>
    <row r="14791" spans="3:6" x14ac:dyDescent="0.25">
      <c r="C14791" s="36">
        <v>44447.083333333336</v>
      </c>
      <c r="D14791">
        <v>27.363</v>
      </c>
      <c r="E14791">
        <v>0</v>
      </c>
      <c r="F14791">
        <v>0</v>
      </c>
    </row>
    <row r="14792" spans="3:6" x14ac:dyDescent="0.25">
      <c r="C14792" s="36">
        <v>44447.125</v>
      </c>
      <c r="D14792">
        <v>157.96600000000001</v>
      </c>
      <c r="E14792">
        <v>0</v>
      </c>
      <c r="F14792">
        <v>0</v>
      </c>
    </row>
    <row r="14793" spans="3:6" x14ac:dyDescent="0.25">
      <c r="C14793" s="36">
        <v>44447.166666666664</v>
      </c>
      <c r="D14793">
        <v>311.31099999999998</v>
      </c>
      <c r="E14793">
        <v>0</v>
      </c>
      <c r="F14793">
        <v>0</v>
      </c>
    </row>
    <row r="14794" spans="3:6" x14ac:dyDescent="0.25">
      <c r="C14794" s="36">
        <v>44447.208333333336</v>
      </c>
      <c r="D14794">
        <v>437.61700000000002</v>
      </c>
      <c r="E14794">
        <v>17.526</v>
      </c>
      <c r="F14794">
        <v>0</v>
      </c>
    </row>
    <row r="14795" spans="3:6" x14ac:dyDescent="0.25">
      <c r="C14795" s="36">
        <v>44447.25</v>
      </c>
      <c r="D14795">
        <v>531.68600000000004</v>
      </c>
      <c r="E14795">
        <v>151.667</v>
      </c>
      <c r="F14795">
        <v>0</v>
      </c>
    </row>
    <row r="14796" spans="3:6" x14ac:dyDescent="0.25">
      <c r="C14796" s="36">
        <v>44447.291666666664</v>
      </c>
      <c r="D14796">
        <v>574.322</v>
      </c>
      <c r="E14796">
        <v>337.51299999999998</v>
      </c>
      <c r="F14796">
        <v>51.207000000000001</v>
      </c>
    </row>
    <row r="14797" spans="3:6" x14ac:dyDescent="0.25">
      <c r="C14797" s="36">
        <v>44447.333333333336</v>
      </c>
      <c r="D14797">
        <v>571.02700000000004</v>
      </c>
      <c r="E14797">
        <v>503.99299999999999</v>
      </c>
      <c r="F14797">
        <v>229.80500000000001</v>
      </c>
    </row>
    <row r="14798" spans="3:6" x14ac:dyDescent="0.25">
      <c r="C14798" s="36">
        <v>44447.375</v>
      </c>
      <c r="D14798">
        <v>531.16200000000003</v>
      </c>
      <c r="E14798">
        <v>631.08299999999997</v>
      </c>
      <c r="F14798">
        <v>421.05900000000003</v>
      </c>
    </row>
    <row r="14799" spans="3:6" x14ac:dyDescent="0.25">
      <c r="C14799" s="36">
        <v>44447.416666666664</v>
      </c>
      <c r="D14799">
        <v>441.88600000000002</v>
      </c>
      <c r="E14799">
        <v>702.41099999999994</v>
      </c>
      <c r="F14799">
        <v>564.92899999999997</v>
      </c>
    </row>
    <row r="14800" spans="3:6" x14ac:dyDescent="0.25">
      <c r="C14800" s="36">
        <v>44447.458333333336</v>
      </c>
      <c r="D14800">
        <v>317.05500000000001</v>
      </c>
      <c r="E14800">
        <v>726.51300000000003</v>
      </c>
      <c r="F14800">
        <v>651.20600000000002</v>
      </c>
    </row>
    <row r="14801" spans="3:6" x14ac:dyDescent="0.25">
      <c r="C14801" s="36">
        <v>44447.5</v>
      </c>
      <c r="D14801">
        <v>179.732</v>
      </c>
      <c r="E14801">
        <v>705.05200000000002</v>
      </c>
      <c r="F14801">
        <v>711.01199999999994</v>
      </c>
    </row>
    <row r="14802" spans="3:6" x14ac:dyDescent="0.25">
      <c r="C14802" s="36">
        <v>44447.541666666664</v>
      </c>
      <c r="D14802">
        <v>52.718000000000004</v>
      </c>
      <c r="E14802">
        <v>636.36900000000003</v>
      </c>
      <c r="F14802">
        <v>708.48900000000003</v>
      </c>
    </row>
    <row r="14803" spans="3:6" x14ac:dyDescent="0.25">
      <c r="C14803" s="36">
        <v>44447.583333333336</v>
      </c>
      <c r="D14803">
        <v>0</v>
      </c>
      <c r="E14803">
        <v>520.94200000000001</v>
      </c>
      <c r="F14803">
        <v>661.57100000000003</v>
      </c>
    </row>
    <row r="14804" spans="3:6" x14ac:dyDescent="0.25">
      <c r="C14804" s="36">
        <v>44447.625</v>
      </c>
      <c r="D14804">
        <v>0</v>
      </c>
      <c r="E14804">
        <v>362.13600000000002</v>
      </c>
      <c r="F14804">
        <v>562.375</v>
      </c>
    </row>
    <row r="14805" spans="3:6" x14ac:dyDescent="0.25">
      <c r="C14805" s="36">
        <v>44447.666666666664</v>
      </c>
      <c r="D14805">
        <v>0</v>
      </c>
      <c r="E14805">
        <v>174.41399999999999</v>
      </c>
      <c r="F14805">
        <v>419.48700000000002</v>
      </c>
    </row>
    <row r="14806" spans="3:6" x14ac:dyDescent="0.25">
      <c r="C14806" s="36">
        <v>44447.708333333336</v>
      </c>
      <c r="D14806">
        <v>0</v>
      </c>
      <c r="E14806">
        <v>23.792999999999999</v>
      </c>
      <c r="F14806">
        <v>237.08099999999999</v>
      </c>
    </row>
    <row r="14807" spans="3:6" x14ac:dyDescent="0.25">
      <c r="C14807" s="36">
        <v>44447.75</v>
      </c>
      <c r="D14807">
        <v>0</v>
      </c>
      <c r="E14807">
        <v>0</v>
      </c>
      <c r="F14807">
        <v>60.097000000000001</v>
      </c>
    </row>
    <row r="14808" spans="3:6" x14ac:dyDescent="0.25">
      <c r="C14808" s="36">
        <v>44447.791666666664</v>
      </c>
      <c r="D14808">
        <v>0</v>
      </c>
      <c r="E14808">
        <v>0</v>
      </c>
      <c r="F14808">
        <v>0</v>
      </c>
    </row>
    <row r="14809" spans="3:6" x14ac:dyDescent="0.25">
      <c r="C14809" s="36">
        <v>44447.833333333336</v>
      </c>
      <c r="D14809">
        <v>0</v>
      </c>
      <c r="E14809">
        <v>0</v>
      </c>
      <c r="F14809">
        <v>0</v>
      </c>
    </row>
    <row r="14810" spans="3:6" x14ac:dyDescent="0.25">
      <c r="C14810" s="36">
        <v>44447.875</v>
      </c>
      <c r="D14810">
        <v>0</v>
      </c>
      <c r="E14810">
        <v>0</v>
      </c>
      <c r="F14810">
        <v>0</v>
      </c>
    </row>
    <row r="14811" spans="3:6" x14ac:dyDescent="0.25">
      <c r="C14811" s="36">
        <v>44447.916666666664</v>
      </c>
      <c r="D14811">
        <v>0</v>
      </c>
      <c r="E14811">
        <v>0</v>
      </c>
      <c r="F14811">
        <v>0</v>
      </c>
    </row>
    <row r="14812" spans="3:6" x14ac:dyDescent="0.25">
      <c r="C14812" s="36">
        <v>44447.958333333336</v>
      </c>
      <c r="D14812">
        <v>0</v>
      </c>
      <c r="E14812">
        <v>0</v>
      </c>
      <c r="F14812">
        <v>0</v>
      </c>
    </row>
    <row r="14813" spans="3:6" x14ac:dyDescent="0.25">
      <c r="C14813" s="36">
        <v>44448</v>
      </c>
      <c r="D14813">
        <v>0</v>
      </c>
      <c r="E14813">
        <v>0</v>
      </c>
      <c r="F14813">
        <v>0</v>
      </c>
    </row>
    <row r="14814" spans="3:6" x14ac:dyDescent="0.25">
      <c r="C14814" s="36">
        <v>44448.041666666664</v>
      </c>
      <c r="D14814">
        <v>0</v>
      </c>
      <c r="E14814">
        <v>0</v>
      </c>
      <c r="F14814">
        <v>0</v>
      </c>
    </row>
    <row r="14815" spans="3:6" x14ac:dyDescent="0.25">
      <c r="C14815" s="36">
        <v>44448.083333333336</v>
      </c>
      <c r="D14815">
        <v>23.678000000000001</v>
      </c>
      <c r="E14815">
        <v>0</v>
      </c>
      <c r="F14815">
        <v>0</v>
      </c>
    </row>
    <row r="14816" spans="3:6" x14ac:dyDescent="0.25">
      <c r="C14816" s="36">
        <v>44448.125</v>
      </c>
      <c r="D14816">
        <v>132.59800000000001</v>
      </c>
      <c r="E14816">
        <v>0</v>
      </c>
      <c r="F14816">
        <v>0</v>
      </c>
    </row>
    <row r="14817" spans="3:6" x14ac:dyDescent="0.25">
      <c r="C14817" s="36">
        <v>44448.166666666664</v>
      </c>
      <c r="D14817">
        <v>289.91000000000003</v>
      </c>
      <c r="E14817">
        <v>0</v>
      </c>
      <c r="F14817">
        <v>0</v>
      </c>
    </row>
    <row r="14818" spans="3:6" x14ac:dyDescent="0.25">
      <c r="C14818" s="36">
        <v>44448.208333333336</v>
      </c>
      <c r="D14818">
        <v>470.19400000000002</v>
      </c>
      <c r="E14818">
        <v>16.315999999999999</v>
      </c>
      <c r="F14818">
        <v>0</v>
      </c>
    </row>
    <row r="14819" spans="3:6" x14ac:dyDescent="0.25">
      <c r="C14819" s="36">
        <v>44448.25</v>
      </c>
      <c r="D14819">
        <v>585.10599999999999</v>
      </c>
      <c r="E14819">
        <v>161.41800000000001</v>
      </c>
      <c r="F14819">
        <v>0</v>
      </c>
    </row>
    <row r="14820" spans="3:6" x14ac:dyDescent="0.25">
      <c r="C14820" s="36">
        <v>44448.291666666664</v>
      </c>
      <c r="D14820">
        <v>668.96</v>
      </c>
      <c r="E14820">
        <v>351.75900000000001</v>
      </c>
      <c r="F14820">
        <v>42.637999999999998</v>
      </c>
    </row>
    <row r="14821" spans="3:6" x14ac:dyDescent="0.25">
      <c r="C14821" s="36">
        <v>44448.333333333336</v>
      </c>
      <c r="D14821">
        <v>694.16800000000001</v>
      </c>
      <c r="E14821">
        <v>517.048</v>
      </c>
      <c r="F14821">
        <v>206.19800000000001</v>
      </c>
    </row>
    <row r="14822" spans="3:6" x14ac:dyDescent="0.25">
      <c r="C14822" s="36">
        <v>44448.375</v>
      </c>
      <c r="D14822">
        <v>617.63099999999997</v>
      </c>
      <c r="E14822">
        <v>635.625</v>
      </c>
      <c r="F14822">
        <v>393.91500000000002</v>
      </c>
    </row>
    <row r="14823" spans="3:6" x14ac:dyDescent="0.25">
      <c r="C14823" s="36">
        <v>44448.416666666664</v>
      </c>
      <c r="D14823">
        <v>513.21100000000001</v>
      </c>
      <c r="E14823">
        <v>704.40899999999999</v>
      </c>
      <c r="F14823">
        <v>540.02599999999995</v>
      </c>
    </row>
    <row r="14824" spans="3:6" x14ac:dyDescent="0.25">
      <c r="C14824" s="36">
        <v>44448.458333333336</v>
      </c>
      <c r="D14824">
        <v>379.38299999999998</v>
      </c>
      <c r="E14824">
        <v>725.84199999999998</v>
      </c>
      <c r="F14824">
        <v>630.57000000000005</v>
      </c>
    </row>
    <row r="14825" spans="3:6" x14ac:dyDescent="0.25">
      <c r="C14825" s="36">
        <v>44448.5</v>
      </c>
      <c r="D14825">
        <v>220.74799999999999</v>
      </c>
      <c r="E14825">
        <v>696.81600000000003</v>
      </c>
      <c r="F14825">
        <v>666.95699999999999</v>
      </c>
    </row>
    <row r="14826" spans="3:6" x14ac:dyDescent="0.25">
      <c r="C14826" s="36">
        <v>44448.541666666664</v>
      </c>
      <c r="D14826">
        <v>70.191000000000003</v>
      </c>
      <c r="E14826">
        <v>613.49900000000002</v>
      </c>
      <c r="F14826">
        <v>653.73900000000003</v>
      </c>
    </row>
    <row r="14827" spans="3:6" x14ac:dyDescent="0.25">
      <c r="C14827" s="36">
        <v>44448.583333333336</v>
      </c>
      <c r="D14827">
        <v>0</v>
      </c>
      <c r="E14827">
        <v>453.29700000000003</v>
      </c>
      <c r="F14827">
        <v>589.49199999999996</v>
      </c>
    </row>
    <row r="14828" spans="3:6" x14ac:dyDescent="0.25">
      <c r="C14828" s="36">
        <v>44448.625</v>
      </c>
      <c r="D14828">
        <v>0</v>
      </c>
      <c r="E14828">
        <v>270.10000000000002</v>
      </c>
      <c r="F14828">
        <v>519.88800000000003</v>
      </c>
    </row>
    <row r="14829" spans="3:6" x14ac:dyDescent="0.25">
      <c r="C14829" s="36">
        <v>44448.666666666664</v>
      </c>
      <c r="D14829">
        <v>0</v>
      </c>
      <c r="E14829">
        <v>90.781000000000006</v>
      </c>
      <c r="F14829">
        <v>382.71800000000002</v>
      </c>
    </row>
    <row r="14830" spans="3:6" x14ac:dyDescent="0.25">
      <c r="C14830" s="36">
        <v>44448.708333333336</v>
      </c>
      <c r="D14830">
        <v>0</v>
      </c>
      <c r="E14830">
        <v>9.9009999999999998</v>
      </c>
      <c r="F14830">
        <v>209.96299999999999</v>
      </c>
    </row>
    <row r="14831" spans="3:6" x14ac:dyDescent="0.25">
      <c r="C14831" s="36">
        <v>44448.75</v>
      </c>
      <c r="D14831">
        <v>0</v>
      </c>
      <c r="E14831">
        <v>0</v>
      </c>
      <c r="F14831">
        <v>49.417000000000002</v>
      </c>
    </row>
    <row r="14832" spans="3:6" x14ac:dyDescent="0.25">
      <c r="C14832" s="36">
        <v>44448.791666666664</v>
      </c>
      <c r="D14832">
        <v>0</v>
      </c>
      <c r="E14832">
        <v>0</v>
      </c>
      <c r="F14832">
        <v>0</v>
      </c>
    </row>
    <row r="14833" spans="3:6" x14ac:dyDescent="0.25">
      <c r="C14833" s="36">
        <v>44448.833333333336</v>
      </c>
      <c r="D14833">
        <v>0</v>
      </c>
      <c r="E14833">
        <v>0</v>
      </c>
      <c r="F14833">
        <v>0</v>
      </c>
    </row>
    <row r="14834" spans="3:6" x14ac:dyDescent="0.25">
      <c r="C14834" s="36">
        <v>44448.875</v>
      </c>
      <c r="D14834">
        <v>0</v>
      </c>
      <c r="E14834">
        <v>0</v>
      </c>
      <c r="F14834">
        <v>0</v>
      </c>
    </row>
    <row r="14835" spans="3:6" x14ac:dyDescent="0.25">
      <c r="C14835" s="36">
        <v>44448.916666666664</v>
      </c>
      <c r="D14835">
        <v>0</v>
      </c>
      <c r="E14835">
        <v>0</v>
      </c>
      <c r="F14835">
        <v>0</v>
      </c>
    </row>
    <row r="14836" spans="3:6" x14ac:dyDescent="0.25">
      <c r="C14836" s="36">
        <v>44448.958333333336</v>
      </c>
      <c r="D14836">
        <v>0</v>
      </c>
      <c r="E14836">
        <v>0</v>
      </c>
      <c r="F14836">
        <v>0</v>
      </c>
    </row>
    <row r="14837" spans="3:6" x14ac:dyDescent="0.25">
      <c r="C14837" s="36">
        <v>44449</v>
      </c>
      <c r="D14837">
        <v>0</v>
      </c>
      <c r="E14837">
        <v>0</v>
      </c>
      <c r="F14837">
        <v>0</v>
      </c>
    </row>
    <row r="14838" spans="3:6" x14ac:dyDescent="0.25">
      <c r="C14838" s="36">
        <v>44449.041666666664</v>
      </c>
      <c r="D14838">
        <v>0</v>
      </c>
      <c r="E14838">
        <v>0</v>
      </c>
      <c r="F14838">
        <v>0</v>
      </c>
    </row>
    <row r="14839" spans="3:6" x14ac:dyDescent="0.25">
      <c r="C14839" s="36">
        <v>44449.083333333336</v>
      </c>
      <c r="D14839">
        <v>28.521000000000001</v>
      </c>
      <c r="E14839">
        <v>0</v>
      </c>
      <c r="F14839">
        <v>0</v>
      </c>
    </row>
    <row r="14840" spans="3:6" x14ac:dyDescent="0.25">
      <c r="C14840" s="36">
        <v>44449.125</v>
      </c>
      <c r="D14840">
        <v>190.435</v>
      </c>
      <c r="E14840">
        <v>0</v>
      </c>
      <c r="F14840">
        <v>0</v>
      </c>
    </row>
    <row r="14841" spans="3:6" x14ac:dyDescent="0.25">
      <c r="C14841" s="36">
        <v>44449.166666666664</v>
      </c>
      <c r="D14841">
        <v>380.66199999999998</v>
      </c>
      <c r="E14841">
        <v>0</v>
      </c>
      <c r="F14841">
        <v>0</v>
      </c>
    </row>
    <row r="14842" spans="3:6" x14ac:dyDescent="0.25">
      <c r="C14842" s="36">
        <v>44449.208333333336</v>
      </c>
      <c r="D14842">
        <v>536.06600000000003</v>
      </c>
      <c r="E14842">
        <v>6.1559999999999997</v>
      </c>
      <c r="F14842">
        <v>0</v>
      </c>
    </row>
    <row r="14843" spans="3:6" x14ac:dyDescent="0.25">
      <c r="C14843" s="36">
        <v>44449.25</v>
      </c>
      <c r="D14843">
        <v>634.34799999999996</v>
      </c>
      <c r="E14843">
        <v>69.906000000000006</v>
      </c>
      <c r="F14843">
        <v>0</v>
      </c>
    </row>
    <row r="14844" spans="3:6" x14ac:dyDescent="0.25">
      <c r="C14844" s="36">
        <v>44449.291666666664</v>
      </c>
      <c r="D14844">
        <v>690.22699999999998</v>
      </c>
      <c r="E14844">
        <v>185.66800000000001</v>
      </c>
      <c r="F14844">
        <v>32.430999999999997</v>
      </c>
    </row>
    <row r="14845" spans="3:6" x14ac:dyDescent="0.25">
      <c r="C14845" s="36">
        <v>44449.333333333336</v>
      </c>
      <c r="D14845">
        <v>696.08699999999999</v>
      </c>
      <c r="E14845">
        <v>321.87700000000001</v>
      </c>
      <c r="F14845">
        <v>159.511</v>
      </c>
    </row>
    <row r="14846" spans="3:6" x14ac:dyDescent="0.25">
      <c r="C14846" s="36">
        <v>44449.375</v>
      </c>
      <c r="D14846">
        <v>651.81299999999999</v>
      </c>
      <c r="E14846">
        <v>410.14100000000002</v>
      </c>
      <c r="F14846">
        <v>327.23899999999998</v>
      </c>
    </row>
    <row r="14847" spans="3:6" x14ac:dyDescent="0.25">
      <c r="C14847" s="36">
        <v>44449.416666666664</v>
      </c>
      <c r="D14847">
        <v>559.89300000000003</v>
      </c>
      <c r="E14847">
        <v>450.42099999999999</v>
      </c>
      <c r="F14847">
        <v>470.39600000000002</v>
      </c>
    </row>
    <row r="14848" spans="3:6" x14ac:dyDescent="0.25">
      <c r="C14848" s="36">
        <v>44449.458333333336</v>
      </c>
      <c r="D14848">
        <v>420.44299999999998</v>
      </c>
      <c r="E14848">
        <v>446.01100000000002</v>
      </c>
      <c r="F14848">
        <v>574.58500000000004</v>
      </c>
    </row>
    <row r="14849" spans="3:6" x14ac:dyDescent="0.25">
      <c r="C14849" s="36">
        <v>44449.5</v>
      </c>
      <c r="D14849">
        <v>243.785</v>
      </c>
      <c r="E14849">
        <v>351.25</v>
      </c>
      <c r="F14849">
        <v>674.47199999999998</v>
      </c>
    </row>
    <row r="14850" spans="3:6" x14ac:dyDescent="0.25">
      <c r="C14850" s="36">
        <v>44449.541666666664</v>
      </c>
      <c r="D14850">
        <v>69.277000000000001</v>
      </c>
      <c r="E14850">
        <v>279.92</v>
      </c>
      <c r="F14850">
        <v>666.26499999999999</v>
      </c>
    </row>
    <row r="14851" spans="3:6" x14ac:dyDescent="0.25">
      <c r="C14851" s="36">
        <v>44449.583333333336</v>
      </c>
      <c r="D14851">
        <v>0</v>
      </c>
      <c r="E14851">
        <v>174.71799999999999</v>
      </c>
      <c r="F14851">
        <v>612.09199999999998</v>
      </c>
    </row>
    <row r="14852" spans="3:6" x14ac:dyDescent="0.25">
      <c r="C14852" s="36">
        <v>44449.625</v>
      </c>
      <c r="D14852">
        <v>0</v>
      </c>
      <c r="E14852">
        <v>99.63</v>
      </c>
      <c r="F14852">
        <v>496.78899999999999</v>
      </c>
    </row>
    <row r="14853" spans="3:6" x14ac:dyDescent="0.25">
      <c r="C14853" s="36">
        <v>44449.666666666664</v>
      </c>
      <c r="D14853">
        <v>0</v>
      </c>
      <c r="E14853">
        <v>39.011000000000003</v>
      </c>
      <c r="F14853">
        <v>346.10199999999998</v>
      </c>
    </row>
    <row r="14854" spans="3:6" x14ac:dyDescent="0.25">
      <c r="C14854" s="36">
        <v>44449.708333333336</v>
      </c>
      <c r="D14854">
        <v>0</v>
      </c>
      <c r="E14854">
        <v>2.5299999999999998</v>
      </c>
      <c r="F14854">
        <v>178.858</v>
      </c>
    </row>
    <row r="14855" spans="3:6" x14ac:dyDescent="0.25">
      <c r="C14855" s="36">
        <v>44449.75</v>
      </c>
      <c r="D14855">
        <v>0</v>
      </c>
      <c r="E14855">
        <v>0</v>
      </c>
      <c r="F14855">
        <v>40.801000000000002</v>
      </c>
    </row>
    <row r="14856" spans="3:6" x14ac:dyDescent="0.25">
      <c r="C14856" s="36">
        <v>44449.791666666664</v>
      </c>
      <c r="D14856">
        <v>0</v>
      </c>
      <c r="E14856">
        <v>0</v>
      </c>
      <c r="F14856">
        <v>0</v>
      </c>
    </row>
    <row r="14857" spans="3:6" x14ac:dyDescent="0.25">
      <c r="C14857" s="36">
        <v>44449.833333333336</v>
      </c>
      <c r="D14857">
        <v>0</v>
      </c>
      <c r="E14857">
        <v>0</v>
      </c>
      <c r="F14857">
        <v>0</v>
      </c>
    </row>
    <row r="14858" spans="3:6" x14ac:dyDescent="0.25">
      <c r="C14858" s="36">
        <v>44449.875</v>
      </c>
      <c r="D14858">
        <v>0</v>
      </c>
      <c r="E14858">
        <v>0</v>
      </c>
      <c r="F14858">
        <v>0</v>
      </c>
    </row>
    <row r="14859" spans="3:6" x14ac:dyDescent="0.25">
      <c r="C14859" s="36">
        <v>44449.916666666664</v>
      </c>
      <c r="D14859">
        <v>0</v>
      </c>
      <c r="E14859">
        <v>0</v>
      </c>
      <c r="F14859">
        <v>0</v>
      </c>
    </row>
    <row r="14860" spans="3:6" x14ac:dyDescent="0.25">
      <c r="C14860" s="36">
        <v>44449.958333333336</v>
      </c>
      <c r="D14860">
        <v>0</v>
      </c>
      <c r="E14860">
        <v>0</v>
      </c>
      <c r="F14860">
        <v>0</v>
      </c>
    </row>
    <row r="14861" spans="3:6" x14ac:dyDescent="0.25">
      <c r="C14861" s="36">
        <v>44450</v>
      </c>
      <c r="D14861">
        <v>0</v>
      </c>
      <c r="E14861">
        <v>0</v>
      </c>
      <c r="F14861">
        <v>0</v>
      </c>
    </row>
    <row r="14862" spans="3:6" x14ac:dyDescent="0.25">
      <c r="C14862" s="36">
        <v>44450.041666666664</v>
      </c>
      <c r="D14862">
        <v>0</v>
      </c>
      <c r="E14862">
        <v>0</v>
      </c>
      <c r="F14862">
        <v>0</v>
      </c>
    </row>
    <row r="14863" spans="3:6" x14ac:dyDescent="0.25">
      <c r="C14863" s="36">
        <v>44450.083333333336</v>
      </c>
      <c r="D14863">
        <v>25.815000000000001</v>
      </c>
      <c r="E14863">
        <v>0</v>
      </c>
      <c r="F14863">
        <v>0</v>
      </c>
    </row>
    <row r="14864" spans="3:6" x14ac:dyDescent="0.25">
      <c r="C14864" s="36">
        <v>44450.125</v>
      </c>
      <c r="D14864">
        <v>174.19399999999999</v>
      </c>
      <c r="E14864">
        <v>0</v>
      </c>
      <c r="F14864">
        <v>0</v>
      </c>
    </row>
    <row r="14865" spans="3:6" x14ac:dyDescent="0.25">
      <c r="C14865" s="36">
        <v>44450.166666666664</v>
      </c>
      <c r="D14865">
        <v>365.899</v>
      </c>
      <c r="E14865">
        <v>0</v>
      </c>
      <c r="F14865">
        <v>0</v>
      </c>
    </row>
    <row r="14866" spans="3:6" x14ac:dyDescent="0.25">
      <c r="C14866" s="36">
        <v>44450.208333333336</v>
      </c>
      <c r="D14866">
        <v>531.49</v>
      </c>
      <c r="E14866">
        <v>11.896000000000001</v>
      </c>
      <c r="F14866">
        <v>0</v>
      </c>
    </row>
    <row r="14867" spans="3:6" x14ac:dyDescent="0.25">
      <c r="C14867" s="36">
        <v>44450.25</v>
      </c>
      <c r="D14867">
        <v>640.32500000000005</v>
      </c>
      <c r="E14867">
        <v>134.46199999999999</v>
      </c>
      <c r="F14867">
        <v>0</v>
      </c>
    </row>
    <row r="14868" spans="3:6" x14ac:dyDescent="0.25">
      <c r="C14868" s="36">
        <v>44450.291666666664</v>
      </c>
      <c r="D14868">
        <v>694.62699999999995</v>
      </c>
      <c r="E14868">
        <v>304.613</v>
      </c>
      <c r="F14868">
        <v>37.770000000000003</v>
      </c>
    </row>
    <row r="14869" spans="3:6" x14ac:dyDescent="0.25">
      <c r="C14869" s="36">
        <v>44450.333333333336</v>
      </c>
      <c r="D14869">
        <v>699.28499999999997</v>
      </c>
      <c r="E14869">
        <v>454.40499999999997</v>
      </c>
      <c r="F14869">
        <v>179.08099999999999</v>
      </c>
    </row>
    <row r="14870" spans="3:6" x14ac:dyDescent="0.25">
      <c r="C14870" s="36">
        <v>44450.375</v>
      </c>
      <c r="D14870">
        <v>654.53899999999999</v>
      </c>
      <c r="E14870">
        <v>569.40700000000004</v>
      </c>
      <c r="F14870">
        <v>347.38200000000001</v>
      </c>
    </row>
    <row r="14871" spans="3:6" x14ac:dyDescent="0.25">
      <c r="C14871" s="36">
        <v>44450.416666666664</v>
      </c>
      <c r="D14871">
        <v>553</v>
      </c>
      <c r="E14871">
        <v>633.90099999999995</v>
      </c>
      <c r="F14871">
        <v>465.79599999999999</v>
      </c>
    </row>
    <row r="14872" spans="3:6" x14ac:dyDescent="0.25">
      <c r="C14872" s="36">
        <v>44450.458333333336</v>
      </c>
      <c r="D14872">
        <v>410.11500000000001</v>
      </c>
      <c r="E14872">
        <v>644.274</v>
      </c>
      <c r="F14872">
        <v>510.75900000000001</v>
      </c>
    </row>
    <row r="14873" spans="3:6" x14ac:dyDescent="0.25">
      <c r="C14873" s="36">
        <v>44450.5</v>
      </c>
      <c r="D14873">
        <v>234.94200000000001</v>
      </c>
      <c r="E14873">
        <v>582.80999999999995</v>
      </c>
      <c r="F14873">
        <v>503.88900000000001</v>
      </c>
    </row>
    <row r="14874" spans="3:6" x14ac:dyDescent="0.25">
      <c r="C14874" s="36">
        <v>44450.541666666664</v>
      </c>
      <c r="D14874">
        <v>67.370999999999995</v>
      </c>
      <c r="E14874">
        <v>472.89400000000001</v>
      </c>
      <c r="F14874">
        <v>456.13499999999999</v>
      </c>
    </row>
    <row r="14875" spans="3:6" x14ac:dyDescent="0.25">
      <c r="C14875" s="36">
        <v>44450.583333333336</v>
      </c>
      <c r="D14875">
        <v>0</v>
      </c>
      <c r="E14875">
        <v>230.55500000000001</v>
      </c>
      <c r="F14875">
        <v>385.48</v>
      </c>
    </row>
    <row r="14876" spans="3:6" x14ac:dyDescent="0.25">
      <c r="C14876" s="36">
        <v>44450.625</v>
      </c>
      <c r="D14876">
        <v>0</v>
      </c>
      <c r="E14876">
        <v>126.405</v>
      </c>
      <c r="F14876">
        <v>303.49700000000001</v>
      </c>
    </row>
    <row r="14877" spans="3:6" x14ac:dyDescent="0.25">
      <c r="C14877" s="36">
        <v>44450.666666666664</v>
      </c>
      <c r="D14877">
        <v>0</v>
      </c>
      <c r="E14877">
        <v>56.668999999999997</v>
      </c>
      <c r="F14877">
        <v>218.40299999999999</v>
      </c>
    </row>
    <row r="14878" spans="3:6" x14ac:dyDescent="0.25">
      <c r="C14878" s="36">
        <v>44450.708333333336</v>
      </c>
      <c r="D14878">
        <v>0</v>
      </c>
      <c r="E14878">
        <v>8.6140000000000008</v>
      </c>
      <c r="F14878">
        <v>114.691</v>
      </c>
    </row>
    <row r="14879" spans="3:6" x14ac:dyDescent="0.25">
      <c r="C14879" s="36">
        <v>44450.75</v>
      </c>
      <c r="D14879">
        <v>0</v>
      </c>
      <c r="E14879">
        <v>0</v>
      </c>
      <c r="F14879">
        <v>25.337</v>
      </c>
    </row>
    <row r="14880" spans="3:6" x14ac:dyDescent="0.25">
      <c r="C14880" s="36">
        <v>44450.791666666664</v>
      </c>
      <c r="D14880">
        <v>0</v>
      </c>
      <c r="E14880">
        <v>0</v>
      </c>
      <c r="F14880">
        <v>0</v>
      </c>
    </row>
    <row r="14881" spans="3:6" x14ac:dyDescent="0.25">
      <c r="C14881" s="36">
        <v>44450.833333333336</v>
      </c>
      <c r="D14881">
        <v>0</v>
      </c>
      <c r="E14881">
        <v>0</v>
      </c>
      <c r="F14881">
        <v>0</v>
      </c>
    </row>
    <row r="14882" spans="3:6" x14ac:dyDescent="0.25">
      <c r="C14882" s="36">
        <v>44450.875</v>
      </c>
      <c r="D14882">
        <v>0</v>
      </c>
      <c r="E14882">
        <v>0</v>
      </c>
      <c r="F14882">
        <v>0</v>
      </c>
    </row>
    <row r="14883" spans="3:6" x14ac:dyDescent="0.25">
      <c r="C14883" s="36">
        <v>44450.916666666664</v>
      </c>
      <c r="D14883">
        <v>0</v>
      </c>
      <c r="E14883">
        <v>0</v>
      </c>
      <c r="F14883">
        <v>0</v>
      </c>
    </row>
    <row r="14884" spans="3:6" x14ac:dyDescent="0.25">
      <c r="C14884" s="36">
        <v>44450.958333333336</v>
      </c>
      <c r="D14884">
        <v>0</v>
      </c>
      <c r="E14884">
        <v>0</v>
      </c>
      <c r="F14884">
        <v>0</v>
      </c>
    </row>
    <row r="14885" spans="3:6" x14ac:dyDescent="0.25">
      <c r="C14885" s="36">
        <v>44451</v>
      </c>
      <c r="D14885">
        <v>0</v>
      </c>
      <c r="E14885">
        <v>0</v>
      </c>
      <c r="F14885">
        <v>0</v>
      </c>
    </row>
    <row r="14886" spans="3:6" x14ac:dyDescent="0.25">
      <c r="C14886" s="36">
        <v>44451.041666666664</v>
      </c>
      <c r="D14886">
        <v>0</v>
      </c>
      <c r="E14886">
        <v>0</v>
      </c>
      <c r="F14886">
        <v>0</v>
      </c>
    </row>
    <row r="14887" spans="3:6" x14ac:dyDescent="0.25">
      <c r="C14887" s="36">
        <v>44451.083333333336</v>
      </c>
      <c r="D14887">
        <v>22.902999999999999</v>
      </c>
      <c r="E14887">
        <v>0</v>
      </c>
      <c r="F14887">
        <v>0</v>
      </c>
    </row>
    <row r="14888" spans="3:6" x14ac:dyDescent="0.25">
      <c r="C14888" s="36">
        <v>44451.125</v>
      </c>
      <c r="D14888">
        <v>156.559</v>
      </c>
      <c r="E14888">
        <v>0</v>
      </c>
      <c r="F14888">
        <v>0</v>
      </c>
    </row>
    <row r="14889" spans="3:6" x14ac:dyDescent="0.25">
      <c r="C14889" s="36">
        <v>44451.166666666664</v>
      </c>
      <c r="D14889">
        <v>327.46300000000002</v>
      </c>
      <c r="E14889">
        <v>0</v>
      </c>
      <c r="F14889">
        <v>0</v>
      </c>
    </row>
    <row r="14890" spans="3:6" x14ac:dyDescent="0.25">
      <c r="C14890" s="36">
        <v>44451.208333333336</v>
      </c>
      <c r="D14890">
        <v>492.29899999999998</v>
      </c>
      <c r="E14890">
        <v>4.9939999999999998</v>
      </c>
      <c r="F14890">
        <v>0</v>
      </c>
    </row>
    <row r="14891" spans="3:6" x14ac:dyDescent="0.25">
      <c r="C14891" s="36">
        <v>44451.25</v>
      </c>
      <c r="D14891">
        <v>621.78399999999999</v>
      </c>
      <c r="E14891">
        <v>55.194000000000003</v>
      </c>
      <c r="F14891">
        <v>0</v>
      </c>
    </row>
    <row r="14892" spans="3:6" x14ac:dyDescent="0.25">
      <c r="C14892" s="36">
        <v>44451.291666666664</v>
      </c>
      <c r="D14892">
        <v>695.20699999999999</v>
      </c>
      <c r="E14892">
        <v>133.84</v>
      </c>
      <c r="F14892">
        <v>29.727</v>
      </c>
    </row>
    <row r="14893" spans="3:6" x14ac:dyDescent="0.25">
      <c r="C14893" s="36">
        <v>44451.333333333336</v>
      </c>
      <c r="D14893">
        <v>706.41700000000003</v>
      </c>
      <c r="E14893">
        <v>235.85499999999999</v>
      </c>
      <c r="F14893">
        <v>161.364</v>
      </c>
    </row>
    <row r="14894" spans="3:6" x14ac:dyDescent="0.25">
      <c r="C14894" s="36">
        <v>44451.375</v>
      </c>
      <c r="D14894">
        <v>664.94600000000003</v>
      </c>
      <c r="E14894">
        <v>396.78699999999998</v>
      </c>
      <c r="F14894">
        <v>369.904</v>
      </c>
    </row>
    <row r="14895" spans="3:6" x14ac:dyDescent="0.25">
      <c r="C14895" s="36">
        <v>44451.416666666664</v>
      </c>
      <c r="D14895">
        <v>573.30200000000002</v>
      </c>
      <c r="E14895">
        <v>538.69399999999996</v>
      </c>
      <c r="F14895">
        <v>529.02099999999996</v>
      </c>
    </row>
    <row r="14896" spans="3:6" x14ac:dyDescent="0.25">
      <c r="C14896" s="36">
        <v>44451.458333333336</v>
      </c>
      <c r="D14896">
        <v>432.43700000000001</v>
      </c>
      <c r="E14896">
        <v>607.77599999999995</v>
      </c>
      <c r="F14896">
        <v>632.99699999999996</v>
      </c>
    </row>
    <row r="14897" spans="3:6" x14ac:dyDescent="0.25">
      <c r="C14897" s="36">
        <v>44451.5</v>
      </c>
      <c r="D14897">
        <v>251.35900000000001</v>
      </c>
      <c r="E14897">
        <v>586.55999999999995</v>
      </c>
      <c r="F14897">
        <v>668.29899999999998</v>
      </c>
    </row>
    <row r="14898" spans="3:6" x14ac:dyDescent="0.25">
      <c r="C14898" s="36">
        <v>44451.541666666664</v>
      </c>
      <c r="D14898">
        <v>71.347999999999999</v>
      </c>
      <c r="E14898">
        <v>489.14499999999998</v>
      </c>
      <c r="F14898">
        <v>590.50699999999995</v>
      </c>
    </row>
    <row r="14899" spans="3:6" x14ac:dyDescent="0.25">
      <c r="C14899" s="36">
        <v>44451.583333333336</v>
      </c>
      <c r="D14899">
        <v>0</v>
      </c>
      <c r="E14899">
        <v>326.63600000000002</v>
      </c>
      <c r="F14899">
        <v>504.61700000000002</v>
      </c>
    </row>
    <row r="14900" spans="3:6" x14ac:dyDescent="0.25">
      <c r="C14900" s="36">
        <v>44451.625</v>
      </c>
      <c r="D14900">
        <v>0</v>
      </c>
      <c r="E14900">
        <v>185.13800000000001</v>
      </c>
      <c r="F14900">
        <v>404.71899999999999</v>
      </c>
    </row>
    <row r="14901" spans="3:6" x14ac:dyDescent="0.25">
      <c r="C14901" s="36">
        <v>44451.666666666664</v>
      </c>
      <c r="D14901">
        <v>0</v>
      </c>
      <c r="E14901">
        <v>85.122</v>
      </c>
      <c r="F14901">
        <v>276.48</v>
      </c>
    </row>
    <row r="14902" spans="3:6" x14ac:dyDescent="0.25">
      <c r="C14902" s="36">
        <v>44451.708333333336</v>
      </c>
      <c r="D14902">
        <v>0</v>
      </c>
      <c r="E14902">
        <v>13.676</v>
      </c>
      <c r="F14902">
        <v>132.173</v>
      </c>
    </row>
    <row r="14903" spans="3:6" x14ac:dyDescent="0.25">
      <c r="C14903" s="36">
        <v>44451.75</v>
      </c>
      <c r="D14903">
        <v>0</v>
      </c>
      <c r="E14903">
        <v>0</v>
      </c>
      <c r="F14903">
        <v>30.213000000000001</v>
      </c>
    </row>
    <row r="14904" spans="3:6" x14ac:dyDescent="0.25">
      <c r="C14904" s="36">
        <v>44451.791666666664</v>
      </c>
      <c r="D14904">
        <v>0</v>
      </c>
      <c r="E14904">
        <v>0</v>
      </c>
      <c r="F14904">
        <v>0</v>
      </c>
    </row>
    <row r="14905" spans="3:6" x14ac:dyDescent="0.25">
      <c r="C14905" s="36">
        <v>44451.833333333336</v>
      </c>
      <c r="D14905">
        <v>0</v>
      </c>
      <c r="E14905">
        <v>0</v>
      </c>
      <c r="F14905">
        <v>0</v>
      </c>
    </row>
    <row r="14906" spans="3:6" x14ac:dyDescent="0.25">
      <c r="C14906" s="36">
        <v>44451.875</v>
      </c>
      <c r="D14906">
        <v>0</v>
      </c>
      <c r="E14906">
        <v>0</v>
      </c>
      <c r="F14906">
        <v>0</v>
      </c>
    </row>
    <row r="14907" spans="3:6" x14ac:dyDescent="0.25">
      <c r="C14907" s="36">
        <v>44451.916666666664</v>
      </c>
      <c r="D14907">
        <v>0</v>
      </c>
      <c r="E14907">
        <v>0</v>
      </c>
      <c r="F14907">
        <v>0</v>
      </c>
    </row>
    <row r="14908" spans="3:6" x14ac:dyDescent="0.25">
      <c r="C14908" s="36">
        <v>44451.958333333336</v>
      </c>
      <c r="D14908">
        <v>0</v>
      </c>
      <c r="E14908">
        <v>0</v>
      </c>
      <c r="F14908">
        <v>0</v>
      </c>
    </row>
    <row r="14909" spans="3:6" x14ac:dyDescent="0.25">
      <c r="C14909" s="36">
        <v>44452</v>
      </c>
      <c r="D14909">
        <v>0</v>
      </c>
      <c r="E14909">
        <v>0</v>
      </c>
      <c r="F14909">
        <v>0</v>
      </c>
    </row>
    <row r="14910" spans="3:6" x14ac:dyDescent="0.25">
      <c r="C14910" s="36">
        <v>44452.041666666664</v>
      </c>
      <c r="D14910">
        <v>0</v>
      </c>
      <c r="E14910">
        <v>0</v>
      </c>
      <c r="F14910">
        <v>0</v>
      </c>
    </row>
    <row r="14911" spans="3:6" x14ac:dyDescent="0.25">
      <c r="C14911" s="36">
        <v>44452.083333333336</v>
      </c>
      <c r="D14911">
        <v>18.259</v>
      </c>
      <c r="E14911">
        <v>0</v>
      </c>
      <c r="F14911">
        <v>0</v>
      </c>
    </row>
    <row r="14912" spans="3:6" x14ac:dyDescent="0.25">
      <c r="C14912" s="36">
        <v>44452.125</v>
      </c>
      <c r="D14912">
        <v>130.18199999999999</v>
      </c>
      <c r="E14912">
        <v>0</v>
      </c>
      <c r="F14912">
        <v>0</v>
      </c>
    </row>
    <row r="14913" spans="3:6" x14ac:dyDescent="0.25">
      <c r="C14913" s="36">
        <v>44452.166666666664</v>
      </c>
      <c r="D14913">
        <v>278.36900000000003</v>
      </c>
      <c r="E14913">
        <v>0</v>
      </c>
      <c r="F14913">
        <v>0</v>
      </c>
    </row>
    <row r="14914" spans="3:6" x14ac:dyDescent="0.25">
      <c r="C14914" s="36">
        <v>44452.208333333336</v>
      </c>
      <c r="D14914">
        <v>414.72899999999998</v>
      </c>
      <c r="E14914">
        <v>7.6109999999999998</v>
      </c>
      <c r="F14914">
        <v>0</v>
      </c>
    </row>
    <row r="14915" spans="3:6" x14ac:dyDescent="0.25">
      <c r="C14915" s="36">
        <v>44452.25</v>
      </c>
      <c r="D14915">
        <v>564.42399999999998</v>
      </c>
      <c r="E14915">
        <v>98.593000000000004</v>
      </c>
      <c r="F14915">
        <v>0</v>
      </c>
    </row>
    <row r="14916" spans="3:6" x14ac:dyDescent="0.25">
      <c r="C14916" s="36">
        <v>44452.291666666664</v>
      </c>
      <c r="D14916">
        <v>643.495</v>
      </c>
      <c r="E14916">
        <v>250.24</v>
      </c>
      <c r="F14916">
        <v>37.877000000000002</v>
      </c>
    </row>
    <row r="14917" spans="3:6" x14ac:dyDescent="0.25">
      <c r="C14917" s="36">
        <v>44452.333333333336</v>
      </c>
      <c r="D14917">
        <v>674.75199999999995</v>
      </c>
      <c r="E14917">
        <v>430.59899999999999</v>
      </c>
      <c r="F14917">
        <v>163.46199999999999</v>
      </c>
    </row>
    <row r="14918" spans="3:6" x14ac:dyDescent="0.25">
      <c r="C14918" s="36">
        <v>44452.375</v>
      </c>
      <c r="D14918">
        <v>613.12099999999998</v>
      </c>
      <c r="E14918">
        <v>534.03</v>
      </c>
      <c r="F14918">
        <v>280.149</v>
      </c>
    </row>
    <row r="14919" spans="3:6" x14ac:dyDescent="0.25">
      <c r="C14919" s="36">
        <v>44452.416666666664</v>
      </c>
      <c r="D14919">
        <v>482.87200000000001</v>
      </c>
      <c r="E14919">
        <v>611.26300000000003</v>
      </c>
      <c r="F14919">
        <v>369.07499999999999</v>
      </c>
    </row>
    <row r="14920" spans="3:6" x14ac:dyDescent="0.25">
      <c r="C14920" s="36">
        <v>44452.458333333336</v>
      </c>
      <c r="D14920">
        <v>324.17599999999999</v>
      </c>
      <c r="E14920">
        <v>591.67100000000005</v>
      </c>
      <c r="F14920">
        <v>414.84800000000001</v>
      </c>
    </row>
    <row r="14921" spans="3:6" x14ac:dyDescent="0.25">
      <c r="C14921" s="36">
        <v>44452.5</v>
      </c>
      <c r="D14921">
        <v>174.27099999999999</v>
      </c>
      <c r="E14921">
        <v>528.36</v>
      </c>
      <c r="F14921">
        <v>431.613</v>
      </c>
    </row>
    <row r="14922" spans="3:6" x14ac:dyDescent="0.25">
      <c r="C14922" s="36">
        <v>44452.541666666664</v>
      </c>
      <c r="D14922">
        <v>43.106999999999999</v>
      </c>
      <c r="E14922">
        <v>490.65800000000002</v>
      </c>
      <c r="F14922">
        <v>426.089</v>
      </c>
    </row>
    <row r="14923" spans="3:6" x14ac:dyDescent="0.25">
      <c r="C14923" s="36">
        <v>44452.583333333336</v>
      </c>
      <c r="D14923">
        <v>0</v>
      </c>
      <c r="E14923">
        <v>408.67899999999997</v>
      </c>
      <c r="F14923">
        <v>397.505</v>
      </c>
    </row>
    <row r="14924" spans="3:6" x14ac:dyDescent="0.25">
      <c r="C14924" s="36">
        <v>44452.625</v>
      </c>
      <c r="D14924">
        <v>0</v>
      </c>
      <c r="E14924">
        <v>245.00800000000001</v>
      </c>
      <c r="F14924">
        <v>350.80599999999998</v>
      </c>
    </row>
    <row r="14925" spans="3:6" x14ac:dyDescent="0.25">
      <c r="C14925" s="36">
        <v>44452.666666666664</v>
      </c>
      <c r="D14925">
        <v>0</v>
      </c>
      <c r="E14925">
        <v>76.019000000000005</v>
      </c>
      <c r="F14925">
        <v>259.87</v>
      </c>
    </row>
    <row r="14926" spans="3:6" x14ac:dyDescent="0.25">
      <c r="C14926" s="36">
        <v>44452.708333333336</v>
      </c>
      <c r="D14926">
        <v>0</v>
      </c>
      <c r="E14926">
        <v>7.0780000000000003</v>
      </c>
      <c r="F14926">
        <v>145.934</v>
      </c>
    </row>
    <row r="14927" spans="3:6" x14ac:dyDescent="0.25">
      <c r="C14927" s="36">
        <v>44452.75</v>
      </c>
      <c r="D14927">
        <v>0</v>
      </c>
      <c r="E14927">
        <v>0</v>
      </c>
      <c r="F14927">
        <v>43.85</v>
      </c>
    </row>
    <row r="14928" spans="3:6" x14ac:dyDescent="0.25">
      <c r="C14928" s="36">
        <v>44452.791666666664</v>
      </c>
      <c r="D14928">
        <v>0</v>
      </c>
      <c r="E14928">
        <v>0</v>
      </c>
      <c r="F14928">
        <v>0</v>
      </c>
    </row>
    <row r="14929" spans="3:6" x14ac:dyDescent="0.25">
      <c r="C14929" s="36">
        <v>44452.833333333336</v>
      </c>
      <c r="D14929">
        <v>0</v>
      </c>
      <c r="E14929">
        <v>0</v>
      </c>
      <c r="F14929">
        <v>0</v>
      </c>
    </row>
    <row r="14930" spans="3:6" x14ac:dyDescent="0.25">
      <c r="C14930" s="36">
        <v>44452.875</v>
      </c>
      <c r="D14930">
        <v>0</v>
      </c>
      <c r="E14930">
        <v>0</v>
      </c>
      <c r="F14930">
        <v>0</v>
      </c>
    </row>
    <row r="14931" spans="3:6" x14ac:dyDescent="0.25">
      <c r="C14931" s="36">
        <v>44452.916666666664</v>
      </c>
      <c r="D14931">
        <v>0</v>
      </c>
      <c r="E14931">
        <v>0</v>
      </c>
      <c r="F14931">
        <v>0</v>
      </c>
    </row>
    <row r="14932" spans="3:6" x14ac:dyDescent="0.25">
      <c r="C14932" s="36">
        <v>44452.958333333336</v>
      </c>
      <c r="D14932">
        <v>0</v>
      </c>
      <c r="E14932">
        <v>0</v>
      </c>
      <c r="F14932">
        <v>0</v>
      </c>
    </row>
    <row r="14933" spans="3:6" x14ac:dyDescent="0.25">
      <c r="C14933" s="36">
        <v>44453</v>
      </c>
      <c r="D14933">
        <v>0</v>
      </c>
      <c r="E14933">
        <v>0</v>
      </c>
      <c r="F14933">
        <v>0</v>
      </c>
    </row>
    <row r="14934" spans="3:6" x14ac:dyDescent="0.25">
      <c r="C14934" s="36">
        <v>44453.041666666664</v>
      </c>
      <c r="D14934">
        <v>0</v>
      </c>
      <c r="E14934">
        <v>0</v>
      </c>
      <c r="F14934">
        <v>0</v>
      </c>
    </row>
    <row r="14935" spans="3:6" x14ac:dyDescent="0.25">
      <c r="C14935" s="36">
        <v>44453.083333333336</v>
      </c>
      <c r="D14935">
        <v>10.334</v>
      </c>
      <c r="E14935">
        <v>0</v>
      </c>
      <c r="F14935">
        <v>0</v>
      </c>
    </row>
    <row r="14936" spans="3:6" x14ac:dyDescent="0.25">
      <c r="C14936" s="36">
        <v>44453.125</v>
      </c>
      <c r="D14936">
        <v>94.302000000000007</v>
      </c>
      <c r="E14936">
        <v>0</v>
      </c>
      <c r="F14936">
        <v>0</v>
      </c>
    </row>
    <row r="14937" spans="3:6" x14ac:dyDescent="0.25">
      <c r="C14937" s="36">
        <v>44453.166666666664</v>
      </c>
      <c r="D14937">
        <v>237.97800000000001</v>
      </c>
      <c r="E14937">
        <v>0</v>
      </c>
      <c r="F14937">
        <v>0</v>
      </c>
    </row>
    <row r="14938" spans="3:6" x14ac:dyDescent="0.25">
      <c r="C14938" s="36">
        <v>44453.208333333336</v>
      </c>
      <c r="D14938">
        <v>398.50200000000001</v>
      </c>
      <c r="E14938">
        <v>9.5050000000000008</v>
      </c>
      <c r="F14938">
        <v>0</v>
      </c>
    </row>
    <row r="14939" spans="3:6" x14ac:dyDescent="0.25">
      <c r="C14939" s="36">
        <v>44453.25</v>
      </c>
      <c r="D14939">
        <v>502.63400000000001</v>
      </c>
      <c r="E14939">
        <v>142.93299999999999</v>
      </c>
      <c r="F14939">
        <v>0</v>
      </c>
    </row>
    <row r="14940" spans="3:6" x14ac:dyDescent="0.25">
      <c r="C14940" s="36">
        <v>44453.291666666664</v>
      </c>
      <c r="D14940">
        <v>571.94899999999996</v>
      </c>
      <c r="E14940">
        <v>323.53899999999999</v>
      </c>
      <c r="F14940">
        <v>53.445999999999998</v>
      </c>
    </row>
    <row r="14941" spans="3:6" x14ac:dyDescent="0.25">
      <c r="C14941" s="36">
        <v>44453.333333333336</v>
      </c>
      <c r="D14941">
        <v>623.95500000000004</v>
      </c>
      <c r="E14941">
        <v>496.82600000000002</v>
      </c>
      <c r="F14941">
        <v>248.22800000000001</v>
      </c>
    </row>
    <row r="14942" spans="3:6" x14ac:dyDescent="0.25">
      <c r="C14942" s="36">
        <v>44453.375</v>
      </c>
      <c r="D14942">
        <v>625.58799999999997</v>
      </c>
      <c r="E14942">
        <v>629.87900000000002</v>
      </c>
      <c r="F14942">
        <v>446.464</v>
      </c>
    </row>
    <row r="14943" spans="3:6" x14ac:dyDescent="0.25">
      <c r="C14943" s="36">
        <v>44453.416666666664</v>
      </c>
      <c r="D14943">
        <v>552.90899999999999</v>
      </c>
      <c r="E14943">
        <v>701.15</v>
      </c>
      <c r="F14943">
        <v>598.428</v>
      </c>
    </row>
    <row r="14944" spans="3:6" x14ac:dyDescent="0.25">
      <c r="C14944" s="36">
        <v>44453.458333333336</v>
      </c>
      <c r="D14944">
        <v>421.61900000000003</v>
      </c>
      <c r="E14944">
        <v>720.08299999999997</v>
      </c>
      <c r="F14944">
        <v>696.40200000000004</v>
      </c>
    </row>
    <row r="14945" spans="3:6" x14ac:dyDescent="0.25">
      <c r="C14945" s="36">
        <v>44453.5</v>
      </c>
      <c r="D14945">
        <v>242.69800000000001</v>
      </c>
      <c r="E14945">
        <v>701.98500000000001</v>
      </c>
      <c r="F14945">
        <v>743.63300000000004</v>
      </c>
    </row>
    <row r="14946" spans="3:6" x14ac:dyDescent="0.25">
      <c r="C14946" s="36">
        <v>44453.541666666664</v>
      </c>
      <c r="D14946">
        <v>67.466999999999999</v>
      </c>
      <c r="E14946">
        <v>620.71900000000005</v>
      </c>
      <c r="F14946">
        <v>741.26</v>
      </c>
    </row>
    <row r="14947" spans="3:6" x14ac:dyDescent="0.25">
      <c r="C14947" s="36">
        <v>44453.583333333336</v>
      </c>
      <c r="D14947">
        <v>0</v>
      </c>
      <c r="E14947">
        <v>448.512</v>
      </c>
      <c r="F14947">
        <v>691.50300000000004</v>
      </c>
    </row>
    <row r="14948" spans="3:6" x14ac:dyDescent="0.25">
      <c r="C14948" s="36">
        <v>44453.625</v>
      </c>
      <c r="D14948">
        <v>0</v>
      </c>
      <c r="E14948">
        <v>206.43799999999999</v>
      </c>
      <c r="F14948">
        <v>592.91300000000001</v>
      </c>
    </row>
    <row r="14949" spans="3:6" x14ac:dyDescent="0.25">
      <c r="C14949" s="36">
        <v>44453.666666666664</v>
      </c>
      <c r="D14949">
        <v>0</v>
      </c>
      <c r="E14949">
        <v>47.755000000000003</v>
      </c>
      <c r="F14949">
        <v>444.33699999999999</v>
      </c>
    </row>
    <row r="14950" spans="3:6" x14ac:dyDescent="0.25">
      <c r="C14950" s="36">
        <v>44453.708333333336</v>
      </c>
      <c r="D14950">
        <v>0</v>
      </c>
      <c r="E14950">
        <v>1.698</v>
      </c>
      <c r="F14950">
        <v>250.745</v>
      </c>
    </row>
    <row r="14951" spans="3:6" x14ac:dyDescent="0.25">
      <c r="C14951" s="36">
        <v>44453.75</v>
      </c>
      <c r="D14951">
        <v>0</v>
      </c>
      <c r="E14951">
        <v>0</v>
      </c>
      <c r="F14951">
        <v>59.750999999999998</v>
      </c>
    </row>
    <row r="14952" spans="3:6" x14ac:dyDescent="0.25">
      <c r="C14952" s="36">
        <v>44453.791666666664</v>
      </c>
      <c r="D14952">
        <v>0</v>
      </c>
      <c r="E14952">
        <v>0</v>
      </c>
      <c r="F14952">
        <v>0</v>
      </c>
    </row>
    <row r="14953" spans="3:6" x14ac:dyDescent="0.25">
      <c r="C14953" s="36">
        <v>44453.833333333336</v>
      </c>
      <c r="D14953">
        <v>0</v>
      </c>
      <c r="E14953">
        <v>0</v>
      </c>
      <c r="F14953">
        <v>0</v>
      </c>
    </row>
    <row r="14954" spans="3:6" x14ac:dyDescent="0.25">
      <c r="C14954" s="36">
        <v>44453.875</v>
      </c>
      <c r="D14954">
        <v>0</v>
      </c>
      <c r="E14954">
        <v>0</v>
      </c>
      <c r="F14954">
        <v>0</v>
      </c>
    </row>
    <row r="14955" spans="3:6" x14ac:dyDescent="0.25">
      <c r="C14955" s="36">
        <v>44453.916666666664</v>
      </c>
      <c r="D14955">
        <v>0</v>
      </c>
      <c r="E14955">
        <v>0</v>
      </c>
      <c r="F14955">
        <v>0</v>
      </c>
    </row>
    <row r="14956" spans="3:6" x14ac:dyDescent="0.25">
      <c r="C14956" s="36">
        <v>44453.958333333336</v>
      </c>
      <c r="D14956">
        <v>0</v>
      </c>
      <c r="E14956">
        <v>0</v>
      </c>
      <c r="F14956">
        <v>0</v>
      </c>
    </row>
    <row r="14957" spans="3:6" x14ac:dyDescent="0.25">
      <c r="C14957" s="36">
        <v>44454</v>
      </c>
      <c r="D14957">
        <v>0</v>
      </c>
      <c r="E14957">
        <v>0</v>
      </c>
      <c r="F14957">
        <v>0</v>
      </c>
    </row>
    <row r="14958" spans="3:6" x14ac:dyDescent="0.25">
      <c r="C14958" s="36">
        <v>44454.041666666664</v>
      </c>
      <c r="D14958">
        <v>0</v>
      </c>
      <c r="E14958">
        <v>0</v>
      </c>
      <c r="F14958">
        <v>0</v>
      </c>
    </row>
    <row r="14959" spans="3:6" x14ac:dyDescent="0.25">
      <c r="C14959" s="36">
        <v>44454.083333333336</v>
      </c>
      <c r="D14959">
        <v>24.245999999999999</v>
      </c>
      <c r="E14959">
        <v>0</v>
      </c>
      <c r="F14959">
        <v>0</v>
      </c>
    </row>
    <row r="14960" spans="3:6" x14ac:dyDescent="0.25">
      <c r="C14960" s="36">
        <v>44454.125</v>
      </c>
      <c r="D14960">
        <v>183.34800000000001</v>
      </c>
      <c r="E14960">
        <v>0</v>
      </c>
      <c r="F14960">
        <v>0</v>
      </c>
    </row>
    <row r="14961" spans="3:6" x14ac:dyDescent="0.25">
      <c r="C14961" s="36">
        <v>44454.166666666664</v>
      </c>
      <c r="D14961">
        <v>387.78399999999999</v>
      </c>
      <c r="E14961">
        <v>0</v>
      </c>
      <c r="F14961">
        <v>0</v>
      </c>
    </row>
    <row r="14962" spans="3:6" x14ac:dyDescent="0.25">
      <c r="C14962" s="36">
        <v>44454.208333333336</v>
      </c>
      <c r="D14962">
        <v>559.90300000000002</v>
      </c>
      <c r="E14962">
        <v>2.883</v>
      </c>
      <c r="F14962">
        <v>0</v>
      </c>
    </row>
    <row r="14963" spans="3:6" x14ac:dyDescent="0.25">
      <c r="C14963" s="36">
        <v>44454.25</v>
      </c>
      <c r="D14963">
        <v>678.37599999999998</v>
      </c>
      <c r="E14963">
        <v>67.290000000000006</v>
      </c>
      <c r="F14963">
        <v>0</v>
      </c>
    </row>
    <row r="14964" spans="3:6" x14ac:dyDescent="0.25">
      <c r="C14964" s="36">
        <v>44454.291666666664</v>
      </c>
      <c r="D14964">
        <v>731.55899999999997</v>
      </c>
      <c r="E14964">
        <v>177.56299999999999</v>
      </c>
      <c r="F14964">
        <v>45.835999999999999</v>
      </c>
    </row>
    <row r="14965" spans="3:6" x14ac:dyDescent="0.25">
      <c r="C14965" s="36">
        <v>44454.333333333336</v>
      </c>
      <c r="D14965">
        <v>737.09799999999996</v>
      </c>
      <c r="E14965">
        <v>314.77</v>
      </c>
      <c r="F14965">
        <v>228.898</v>
      </c>
    </row>
    <row r="14966" spans="3:6" x14ac:dyDescent="0.25">
      <c r="C14966" s="36">
        <v>44454.375</v>
      </c>
      <c r="D14966">
        <v>692.74900000000002</v>
      </c>
      <c r="E14966">
        <v>478.928</v>
      </c>
      <c r="F14966">
        <v>424.53199999999998</v>
      </c>
    </row>
    <row r="14967" spans="3:6" x14ac:dyDescent="0.25">
      <c r="C14967" s="36">
        <v>44454.416666666664</v>
      </c>
      <c r="D14967">
        <v>603.67700000000002</v>
      </c>
      <c r="E14967">
        <v>559.97500000000002</v>
      </c>
      <c r="F14967">
        <v>576.61599999999999</v>
      </c>
    </row>
    <row r="14968" spans="3:6" x14ac:dyDescent="0.25">
      <c r="C14968" s="36">
        <v>44454.458333333336</v>
      </c>
      <c r="D14968">
        <v>464.86500000000001</v>
      </c>
      <c r="E14968">
        <v>580.55399999999997</v>
      </c>
      <c r="F14968">
        <v>675.78</v>
      </c>
    </row>
    <row r="14969" spans="3:6" x14ac:dyDescent="0.25">
      <c r="C14969" s="36">
        <v>44454.5</v>
      </c>
      <c r="D14969">
        <v>279.78899999999999</v>
      </c>
      <c r="E14969">
        <v>545.46699999999998</v>
      </c>
      <c r="F14969">
        <v>728.48199999999997</v>
      </c>
    </row>
    <row r="14970" spans="3:6" x14ac:dyDescent="0.25">
      <c r="C14970" s="36">
        <v>44454.541666666664</v>
      </c>
      <c r="D14970">
        <v>77.656999999999996</v>
      </c>
      <c r="E14970">
        <v>456.29500000000002</v>
      </c>
      <c r="F14970">
        <v>728.27599999999995</v>
      </c>
    </row>
    <row r="14971" spans="3:6" x14ac:dyDescent="0.25">
      <c r="C14971" s="36">
        <v>44454.583333333336</v>
      </c>
      <c r="D14971">
        <v>0</v>
      </c>
      <c r="E14971">
        <v>309.78500000000003</v>
      </c>
      <c r="F14971">
        <v>681.22400000000005</v>
      </c>
    </row>
    <row r="14972" spans="3:6" x14ac:dyDescent="0.25">
      <c r="C14972" s="36">
        <v>44454.625</v>
      </c>
      <c r="D14972">
        <v>0</v>
      </c>
      <c r="E14972">
        <v>217.96600000000001</v>
      </c>
      <c r="F14972">
        <v>580.15899999999999</v>
      </c>
    </row>
    <row r="14973" spans="3:6" x14ac:dyDescent="0.25">
      <c r="C14973" s="36">
        <v>44454.666666666664</v>
      </c>
      <c r="D14973">
        <v>0</v>
      </c>
      <c r="E14973">
        <v>96.491</v>
      </c>
      <c r="F14973">
        <v>431.55099999999999</v>
      </c>
    </row>
    <row r="14974" spans="3:6" x14ac:dyDescent="0.25">
      <c r="C14974" s="36">
        <v>44454.708333333336</v>
      </c>
      <c r="D14974">
        <v>0</v>
      </c>
      <c r="E14974">
        <v>8.7420000000000009</v>
      </c>
      <c r="F14974">
        <v>242.27199999999999</v>
      </c>
    </row>
    <row r="14975" spans="3:6" x14ac:dyDescent="0.25">
      <c r="C14975" s="36">
        <v>44454.75</v>
      </c>
      <c r="D14975">
        <v>0</v>
      </c>
      <c r="E14975">
        <v>0</v>
      </c>
      <c r="F14975">
        <v>56.944000000000003</v>
      </c>
    </row>
    <row r="14976" spans="3:6" x14ac:dyDescent="0.25">
      <c r="C14976" s="36">
        <v>44454.791666666664</v>
      </c>
      <c r="D14976">
        <v>0</v>
      </c>
      <c r="E14976">
        <v>0</v>
      </c>
      <c r="F14976">
        <v>0</v>
      </c>
    </row>
    <row r="14977" spans="3:6" x14ac:dyDescent="0.25">
      <c r="C14977" s="36">
        <v>44454.833333333336</v>
      </c>
      <c r="D14977">
        <v>0</v>
      </c>
      <c r="E14977">
        <v>0</v>
      </c>
      <c r="F14977">
        <v>0</v>
      </c>
    </row>
    <row r="14978" spans="3:6" x14ac:dyDescent="0.25">
      <c r="C14978" s="36">
        <v>44454.875</v>
      </c>
      <c r="D14978">
        <v>0</v>
      </c>
      <c r="E14978">
        <v>0</v>
      </c>
      <c r="F14978">
        <v>0</v>
      </c>
    </row>
    <row r="14979" spans="3:6" x14ac:dyDescent="0.25">
      <c r="C14979" s="36">
        <v>44454.916666666664</v>
      </c>
      <c r="D14979">
        <v>0</v>
      </c>
      <c r="E14979">
        <v>0</v>
      </c>
      <c r="F14979">
        <v>0</v>
      </c>
    </row>
    <row r="14980" spans="3:6" x14ac:dyDescent="0.25">
      <c r="C14980" s="36">
        <v>44454.958333333336</v>
      </c>
      <c r="D14980">
        <v>0</v>
      </c>
      <c r="E14980">
        <v>0</v>
      </c>
      <c r="F14980">
        <v>0</v>
      </c>
    </row>
    <row r="14981" spans="3:6" x14ac:dyDescent="0.25">
      <c r="C14981" s="36">
        <v>44455</v>
      </c>
      <c r="D14981">
        <v>0</v>
      </c>
      <c r="E14981">
        <v>0</v>
      </c>
      <c r="F14981">
        <v>0</v>
      </c>
    </row>
    <row r="14982" spans="3:6" x14ac:dyDescent="0.25">
      <c r="C14982" s="36">
        <v>44455.041666666664</v>
      </c>
      <c r="D14982">
        <v>0</v>
      </c>
      <c r="E14982">
        <v>0</v>
      </c>
      <c r="F14982">
        <v>0</v>
      </c>
    </row>
    <row r="14983" spans="3:6" x14ac:dyDescent="0.25">
      <c r="C14983" s="36">
        <v>44455.083333333336</v>
      </c>
      <c r="D14983">
        <v>25.241</v>
      </c>
      <c r="E14983">
        <v>0</v>
      </c>
      <c r="F14983">
        <v>0</v>
      </c>
    </row>
    <row r="14984" spans="3:6" x14ac:dyDescent="0.25">
      <c r="C14984" s="36">
        <v>44455.125</v>
      </c>
      <c r="D14984">
        <v>129.10900000000001</v>
      </c>
      <c r="E14984">
        <v>0</v>
      </c>
      <c r="F14984">
        <v>0</v>
      </c>
    </row>
    <row r="14985" spans="3:6" x14ac:dyDescent="0.25">
      <c r="C14985" s="36">
        <v>44455.166666666664</v>
      </c>
      <c r="D14985">
        <v>257.642</v>
      </c>
      <c r="E14985">
        <v>0</v>
      </c>
      <c r="F14985">
        <v>0</v>
      </c>
    </row>
    <row r="14986" spans="3:6" x14ac:dyDescent="0.25">
      <c r="C14986" s="36">
        <v>44455.208333333336</v>
      </c>
      <c r="D14986">
        <v>407.40699999999998</v>
      </c>
      <c r="E14986">
        <v>2.8490000000000002</v>
      </c>
      <c r="F14986">
        <v>0</v>
      </c>
    </row>
    <row r="14987" spans="3:6" x14ac:dyDescent="0.25">
      <c r="C14987" s="36">
        <v>44455.25</v>
      </c>
      <c r="D14987">
        <v>546.73500000000001</v>
      </c>
      <c r="E14987">
        <v>60.444000000000003</v>
      </c>
      <c r="F14987">
        <v>0</v>
      </c>
    </row>
    <row r="14988" spans="3:6" x14ac:dyDescent="0.25">
      <c r="C14988" s="36">
        <v>44455.291666666664</v>
      </c>
      <c r="D14988">
        <v>631.15599999999995</v>
      </c>
      <c r="E14988">
        <v>166.60400000000001</v>
      </c>
      <c r="F14988">
        <v>54.104999999999997</v>
      </c>
    </row>
    <row r="14989" spans="3:6" x14ac:dyDescent="0.25">
      <c r="C14989" s="36">
        <v>44455.333333333336</v>
      </c>
      <c r="D14989">
        <v>647.41099999999994</v>
      </c>
      <c r="E14989">
        <v>338.50099999999998</v>
      </c>
      <c r="F14989">
        <v>255.66399999999999</v>
      </c>
    </row>
    <row r="14990" spans="3:6" x14ac:dyDescent="0.25">
      <c r="C14990" s="36">
        <v>44455.375</v>
      </c>
      <c r="D14990">
        <v>599.14499999999998</v>
      </c>
      <c r="E14990">
        <v>428.625</v>
      </c>
      <c r="F14990">
        <v>456.97500000000002</v>
      </c>
    </row>
    <row r="14991" spans="3:6" x14ac:dyDescent="0.25">
      <c r="C14991" s="36">
        <v>44455.416666666664</v>
      </c>
      <c r="D14991">
        <v>448.19900000000001</v>
      </c>
      <c r="E14991">
        <v>556.45299999999997</v>
      </c>
      <c r="F14991">
        <v>609.54999999999995</v>
      </c>
    </row>
    <row r="14992" spans="3:6" x14ac:dyDescent="0.25">
      <c r="C14992" s="36">
        <v>44455.458333333336</v>
      </c>
      <c r="D14992">
        <v>297.19799999999998</v>
      </c>
      <c r="E14992">
        <v>639.23299999999995</v>
      </c>
      <c r="F14992">
        <v>708.88400000000001</v>
      </c>
    </row>
    <row r="14993" spans="3:6" x14ac:dyDescent="0.25">
      <c r="C14993" s="36">
        <v>44455.5</v>
      </c>
      <c r="D14993">
        <v>135.96199999999999</v>
      </c>
      <c r="E14993">
        <v>675.30200000000002</v>
      </c>
      <c r="F14993">
        <v>757.52700000000004</v>
      </c>
    </row>
    <row r="14994" spans="3:6" x14ac:dyDescent="0.25">
      <c r="C14994" s="36">
        <v>44455.541666666664</v>
      </c>
      <c r="D14994">
        <v>34.015000000000001</v>
      </c>
      <c r="E14994">
        <v>618.04</v>
      </c>
      <c r="F14994">
        <v>758.62400000000002</v>
      </c>
    </row>
    <row r="14995" spans="3:6" x14ac:dyDescent="0.25">
      <c r="C14995" s="36">
        <v>44455.583333333336</v>
      </c>
      <c r="D14995">
        <v>0</v>
      </c>
      <c r="E14995">
        <v>503.23899999999998</v>
      </c>
      <c r="F14995">
        <v>711.31799999999998</v>
      </c>
    </row>
    <row r="14996" spans="3:6" x14ac:dyDescent="0.25">
      <c r="C14996" s="36">
        <v>44455.625</v>
      </c>
      <c r="D14996">
        <v>0</v>
      </c>
      <c r="E14996">
        <v>339.58600000000001</v>
      </c>
      <c r="F14996">
        <v>622.95100000000002</v>
      </c>
    </row>
    <row r="14997" spans="3:6" x14ac:dyDescent="0.25">
      <c r="C14997" s="36">
        <v>44455.666666666664</v>
      </c>
      <c r="D14997">
        <v>0</v>
      </c>
      <c r="E14997">
        <v>148.11600000000001</v>
      </c>
      <c r="F14997">
        <v>474.66699999999997</v>
      </c>
    </row>
    <row r="14998" spans="3:6" x14ac:dyDescent="0.25">
      <c r="C14998" s="36">
        <v>44455.708333333336</v>
      </c>
      <c r="D14998">
        <v>0</v>
      </c>
      <c r="E14998">
        <v>9.4039999999999999</v>
      </c>
      <c r="F14998">
        <v>277.755</v>
      </c>
    </row>
    <row r="14999" spans="3:6" x14ac:dyDescent="0.25">
      <c r="C14999" s="36">
        <v>44455.75</v>
      </c>
      <c r="D14999">
        <v>0</v>
      </c>
      <c r="E14999">
        <v>0</v>
      </c>
      <c r="F14999">
        <v>69.149000000000001</v>
      </c>
    </row>
    <row r="15000" spans="3:6" x14ac:dyDescent="0.25">
      <c r="C15000" s="36">
        <v>44455.791666666664</v>
      </c>
      <c r="D15000">
        <v>0</v>
      </c>
      <c r="E15000">
        <v>0</v>
      </c>
      <c r="F15000">
        <v>0</v>
      </c>
    </row>
    <row r="15001" spans="3:6" x14ac:dyDescent="0.25">
      <c r="C15001" s="36">
        <v>44455.833333333336</v>
      </c>
      <c r="D15001">
        <v>0</v>
      </c>
      <c r="E15001">
        <v>0</v>
      </c>
      <c r="F15001">
        <v>0</v>
      </c>
    </row>
    <row r="15002" spans="3:6" x14ac:dyDescent="0.25">
      <c r="C15002" s="36">
        <v>44455.875</v>
      </c>
      <c r="D15002">
        <v>0</v>
      </c>
      <c r="E15002">
        <v>0</v>
      </c>
      <c r="F15002">
        <v>0</v>
      </c>
    </row>
    <row r="15003" spans="3:6" x14ac:dyDescent="0.25">
      <c r="C15003" s="36">
        <v>44455.916666666664</v>
      </c>
      <c r="D15003">
        <v>0</v>
      </c>
      <c r="E15003">
        <v>0</v>
      </c>
      <c r="F15003">
        <v>0</v>
      </c>
    </row>
    <row r="15004" spans="3:6" x14ac:dyDescent="0.25">
      <c r="C15004" s="36">
        <v>44455.958333333336</v>
      </c>
      <c r="D15004">
        <v>0</v>
      </c>
      <c r="E15004">
        <v>0</v>
      </c>
      <c r="F15004">
        <v>0</v>
      </c>
    </row>
    <row r="15005" spans="3:6" x14ac:dyDescent="0.25">
      <c r="C15005" s="36">
        <v>44456</v>
      </c>
      <c r="D15005">
        <v>0</v>
      </c>
      <c r="E15005">
        <v>0</v>
      </c>
      <c r="F15005">
        <v>0</v>
      </c>
    </row>
    <row r="15006" spans="3:6" x14ac:dyDescent="0.25">
      <c r="C15006" s="36">
        <v>44456.041666666664</v>
      </c>
      <c r="D15006">
        <v>0</v>
      </c>
      <c r="E15006">
        <v>0</v>
      </c>
      <c r="F15006">
        <v>0</v>
      </c>
    </row>
    <row r="15007" spans="3:6" x14ac:dyDescent="0.25">
      <c r="C15007" s="36">
        <v>44456.083333333336</v>
      </c>
      <c r="D15007">
        <v>18.585000000000001</v>
      </c>
      <c r="E15007">
        <v>0</v>
      </c>
      <c r="F15007">
        <v>0</v>
      </c>
    </row>
    <row r="15008" spans="3:6" x14ac:dyDescent="0.25">
      <c r="C15008" s="36">
        <v>44456.125</v>
      </c>
      <c r="D15008">
        <v>130.70500000000001</v>
      </c>
      <c r="E15008">
        <v>0</v>
      </c>
      <c r="F15008">
        <v>0</v>
      </c>
    </row>
    <row r="15009" spans="3:6" x14ac:dyDescent="0.25">
      <c r="C15009" s="36">
        <v>44456.166666666664</v>
      </c>
      <c r="D15009">
        <v>267.11900000000003</v>
      </c>
      <c r="E15009">
        <v>0</v>
      </c>
      <c r="F15009">
        <v>0</v>
      </c>
    </row>
    <row r="15010" spans="3:6" x14ac:dyDescent="0.25">
      <c r="C15010" s="36">
        <v>44456.208333333336</v>
      </c>
      <c r="D15010">
        <v>390.40899999999999</v>
      </c>
      <c r="E15010">
        <v>3.5579999999999998</v>
      </c>
      <c r="F15010">
        <v>0</v>
      </c>
    </row>
    <row r="15011" spans="3:6" x14ac:dyDescent="0.25">
      <c r="C15011" s="36">
        <v>44456.25</v>
      </c>
      <c r="D15011">
        <v>489.82600000000002</v>
      </c>
      <c r="E15011">
        <v>85.215000000000003</v>
      </c>
      <c r="F15011">
        <v>0</v>
      </c>
    </row>
    <row r="15012" spans="3:6" x14ac:dyDescent="0.25">
      <c r="C15012" s="36">
        <v>44456.291666666664</v>
      </c>
      <c r="D15012">
        <v>538.69299999999998</v>
      </c>
      <c r="E15012">
        <v>217.27799999999999</v>
      </c>
      <c r="F15012">
        <v>56.457999999999998</v>
      </c>
    </row>
    <row r="15013" spans="3:6" x14ac:dyDescent="0.25">
      <c r="C15013" s="36">
        <v>44456.333333333336</v>
      </c>
      <c r="D15013">
        <v>572.63099999999997</v>
      </c>
      <c r="E15013">
        <v>365.79599999999999</v>
      </c>
      <c r="F15013">
        <v>263.19900000000001</v>
      </c>
    </row>
    <row r="15014" spans="3:6" x14ac:dyDescent="0.25">
      <c r="C15014" s="36">
        <v>44456.375</v>
      </c>
      <c r="D15014">
        <v>560.79700000000003</v>
      </c>
      <c r="E15014">
        <v>511.34800000000001</v>
      </c>
      <c r="F15014">
        <v>463.178</v>
      </c>
    </row>
    <row r="15015" spans="3:6" x14ac:dyDescent="0.25">
      <c r="C15015" s="36">
        <v>44456.416666666664</v>
      </c>
      <c r="D15015">
        <v>505.39299999999997</v>
      </c>
      <c r="E15015">
        <v>616.33299999999997</v>
      </c>
      <c r="F15015">
        <v>610.64200000000005</v>
      </c>
    </row>
    <row r="15016" spans="3:6" x14ac:dyDescent="0.25">
      <c r="C15016" s="36">
        <v>44456.458333333336</v>
      </c>
      <c r="D15016">
        <v>409.10899999999998</v>
      </c>
      <c r="E15016">
        <v>636.42899999999997</v>
      </c>
      <c r="F15016">
        <v>703.02499999999998</v>
      </c>
    </row>
    <row r="15017" spans="3:6" x14ac:dyDescent="0.25">
      <c r="C15017" s="36">
        <v>44456.5</v>
      </c>
      <c r="D15017">
        <v>256.16199999999998</v>
      </c>
      <c r="E15017">
        <v>631.94600000000003</v>
      </c>
      <c r="F15017">
        <v>752.24599999999998</v>
      </c>
    </row>
    <row r="15018" spans="3:6" x14ac:dyDescent="0.25">
      <c r="C15018" s="36">
        <v>44456.541666666664</v>
      </c>
      <c r="D15018">
        <v>76.234999999999999</v>
      </c>
      <c r="E15018">
        <v>596.54300000000001</v>
      </c>
      <c r="F15018">
        <v>744.16099999999994</v>
      </c>
    </row>
    <row r="15019" spans="3:6" x14ac:dyDescent="0.25">
      <c r="C15019" s="36">
        <v>44456.583333333336</v>
      </c>
      <c r="D15019">
        <v>0</v>
      </c>
      <c r="E15019">
        <v>475.28800000000001</v>
      </c>
      <c r="F15019">
        <v>688.58699999999999</v>
      </c>
    </row>
    <row r="15020" spans="3:6" x14ac:dyDescent="0.25">
      <c r="C15020" s="36">
        <v>44456.625</v>
      </c>
      <c r="D15020">
        <v>0</v>
      </c>
      <c r="E15020">
        <v>313.62799999999999</v>
      </c>
      <c r="F15020">
        <v>596.43399999999997</v>
      </c>
    </row>
    <row r="15021" spans="3:6" x14ac:dyDescent="0.25">
      <c r="C15021" s="36">
        <v>44456.666666666664</v>
      </c>
      <c r="D15021">
        <v>0</v>
      </c>
      <c r="E15021">
        <v>117.598</v>
      </c>
      <c r="F15021">
        <v>444.72800000000001</v>
      </c>
    </row>
    <row r="15022" spans="3:6" x14ac:dyDescent="0.25">
      <c r="C15022" s="36">
        <v>44456.708333333336</v>
      </c>
      <c r="D15022">
        <v>0</v>
      </c>
      <c r="E15022">
        <v>7.4219999999999997</v>
      </c>
      <c r="F15022">
        <v>249.11500000000001</v>
      </c>
    </row>
    <row r="15023" spans="3:6" x14ac:dyDescent="0.25">
      <c r="C15023" s="36">
        <v>44456.75</v>
      </c>
      <c r="D15023">
        <v>0</v>
      </c>
      <c r="E15023">
        <v>0</v>
      </c>
      <c r="F15023">
        <v>56.06</v>
      </c>
    </row>
    <row r="15024" spans="3:6" x14ac:dyDescent="0.25">
      <c r="C15024" s="36">
        <v>44456.791666666664</v>
      </c>
      <c r="D15024">
        <v>0</v>
      </c>
      <c r="E15024">
        <v>0</v>
      </c>
      <c r="F15024">
        <v>0</v>
      </c>
    </row>
    <row r="15025" spans="3:6" x14ac:dyDescent="0.25">
      <c r="C15025" s="36">
        <v>44456.833333333336</v>
      </c>
      <c r="D15025">
        <v>0</v>
      </c>
      <c r="E15025">
        <v>0</v>
      </c>
      <c r="F15025">
        <v>0</v>
      </c>
    </row>
    <row r="15026" spans="3:6" x14ac:dyDescent="0.25">
      <c r="C15026" s="36">
        <v>44456.875</v>
      </c>
      <c r="D15026">
        <v>0</v>
      </c>
      <c r="E15026">
        <v>0</v>
      </c>
      <c r="F15026">
        <v>0</v>
      </c>
    </row>
    <row r="15027" spans="3:6" x14ac:dyDescent="0.25">
      <c r="C15027" s="36">
        <v>44456.916666666664</v>
      </c>
      <c r="D15027">
        <v>0</v>
      </c>
      <c r="E15027">
        <v>0</v>
      </c>
      <c r="F15027">
        <v>0</v>
      </c>
    </row>
    <row r="15028" spans="3:6" x14ac:dyDescent="0.25">
      <c r="C15028" s="36">
        <v>44456.958333333336</v>
      </c>
      <c r="D15028">
        <v>0</v>
      </c>
      <c r="E15028">
        <v>0</v>
      </c>
      <c r="F15028">
        <v>0</v>
      </c>
    </row>
    <row r="15029" spans="3:6" x14ac:dyDescent="0.25">
      <c r="C15029" s="36">
        <v>44457</v>
      </c>
      <c r="D15029">
        <v>0</v>
      </c>
      <c r="E15029">
        <v>0</v>
      </c>
      <c r="F15029">
        <v>0</v>
      </c>
    </row>
    <row r="15030" spans="3:6" x14ac:dyDescent="0.25">
      <c r="C15030" s="36">
        <v>44457.041666666664</v>
      </c>
      <c r="D15030">
        <v>0</v>
      </c>
      <c r="E15030">
        <v>0</v>
      </c>
      <c r="F15030">
        <v>0</v>
      </c>
    </row>
    <row r="15031" spans="3:6" x14ac:dyDescent="0.25">
      <c r="C15031" s="36">
        <v>44457.083333333336</v>
      </c>
      <c r="D15031">
        <v>31.658999999999999</v>
      </c>
      <c r="E15031">
        <v>0</v>
      </c>
      <c r="F15031">
        <v>0</v>
      </c>
    </row>
    <row r="15032" spans="3:6" x14ac:dyDescent="0.25">
      <c r="C15032" s="36">
        <v>44457.125</v>
      </c>
      <c r="D15032">
        <v>215.197</v>
      </c>
      <c r="E15032">
        <v>0</v>
      </c>
      <c r="F15032">
        <v>0</v>
      </c>
    </row>
    <row r="15033" spans="3:6" x14ac:dyDescent="0.25">
      <c r="C15033" s="36">
        <v>44457.166666666664</v>
      </c>
      <c r="D15033">
        <v>417.86</v>
      </c>
      <c r="E15033">
        <v>0</v>
      </c>
      <c r="F15033">
        <v>0</v>
      </c>
    </row>
    <row r="15034" spans="3:6" x14ac:dyDescent="0.25">
      <c r="C15034" s="36">
        <v>44457.208333333336</v>
      </c>
      <c r="D15034">
        <v>577.72900000000004</v>
      </c>
      <c r="E15034">
        <v>3.1150000000000002</v>
      </c>
      <c r="F15034">
        <v>0</v>
      </c>
    </row>
    <row r="15035" spans="3:6" x14ac:dyDescent="0.25">
      <c r="C15035" s="36">
        <v>44457.25</v>
      </c>
      <c r="D15035">
        <v>681.36099999999999</v>
      </c>
      <c r="E15035">
        <v>74.078000000000003</v>
      </c>
      <c r="F15035">
        <v>0</v>
      </c>
    </row>
    <row r="15036" spans="3:6" x14ac:dyDescent="0.25">
      <c r="C15036" s="36">
        <v>44457.291666666664</v>
      </c>
      <c r="D15036">
        <v>731.70899999999995</v>
      </c>
      <c r="E15036">
        <v>185.24100000000001</v>
      </c>
      <c r="F15036">
        <v>26.872</v>
      </c>
    </row>
    <row r="15037" spans="3:6" x14ac:dyDescent="0.25">
      <c r="C15037" s="36">
        <v>44457.333333333336</v>
      </c>
      <c r="D15037">
        <v>733.96500000000003</v>
      </c>
      <c r="E15037">
        <v>330.93900000000002</v>
      </c>
      <c r="F15037">
        <v>159.17699999999999</v>
      </c>
    </row>
    <row r="15038" spans="3:6" x14ac:dyDescent="0.25">
      <c r="C15038" s="36">
        <v>44457.375</v>
      </c>
      <c r="D15038">
        <v>682.923</v>
      </c>
      <c r="E15038">
        <v>457.79899999999998</v>
      </c>
      <c r="F15038">
        <v>330.91699999999997</v>
      </c>
    </row>
    <row r="15039" spans="3:6" x14ac:dyDescent="0.25">
      <c r="C15039" s="36">
        <v>44457.416666666664</v>
      </c>
      <c r="D15039">
        <v>588.41700000000003</v>
      </c>
      <c r="E15039">
        <v>556.13300000000004</v>
      </c>
      <c r="F15039">
        <v>442.70800000000003</v>
      </c>
    </row>
    <row r="15040" spans="3:6" x14ac:dyDescent="0.25">
      <c r="C15040" s="36">
        <v>44457.458333333336</v>
      </c>
      <c r="D15040">
        <v>441.584</v>
      </c>
      <c r="E15040">
        <v>582.15800000000002</v>
      </c>
      <c r="F15040">
        <v>512.375</v>
      </c>
    </row>
    <row r="15041" spans="3:6" x14ac:dyDescent="0.25">
      <c r="C15041" s="36">
        <v>44457.5</v>
      </c>
      <c r="D15041">
        <v>254.05099999999999</v>
      </c>
      <c r="E15041">
        <v>570.14599999999996</v>
      </c>
      <c r="F15041">
        <v>548.89200000000005</v>
      </c>
    </row>
    <row r="15042" spans="3:6" x14ac:dyDescent="0.25">
      <c r="C15042" s="36">
        <v>44457.541666666664</v>
      </c>
      <c r="D15042">
        <v>69.518000000000001</v>
      </c>
      <c r="E15042">
        <v>492.79899999999998</v>
      </c>
      <c r="F15042">
        <v>519.02700000000004</v>
      </c>
    </row>
    <row r="15043" spans="3:6" x14ac:dyDescent="0.25">
      <c r="C15043" s="36">
        <v>44457.583333333336</v>
      </c>
      <c r="D15043">
        <v>0</v>
      </c>
      <c r="E15043">
        <v>389.173</v>
      </c>
      <c r="F15043">
        <v>400.98</v>
      </c>
    </row>
    <row r="15044" spans="3:6" x14ac:dyDescent="0.25">
      <c r="C15044" s="36">
        <v>44457.625</v>
      </c>
      <c r="D15044">
        <v>0</v>
      </c>
      <c r="E15044">
        <v>233.22399999999999</v>
      </c>
      <c r="F15044">
        <v>255.33600000000001</v>
      </c>
    </row>
    <row r="15045" spans="3:6" x14ac:dyDescent="0.25">
      <c r="C15045" s="36">
        <v>44457.666666666664</v>
      </c>
      <c r="D15045">
        <v>0</v>
      </c>
      <c r="E15045">
        <v>81.587999999999994</v>
      </c>
      <c r="F15045">
        <v>149.244</v>
      </c>
    </row>
    <row r="15046" spans="3:6" x14ac:dyDescent="0.25">
      <c r="C15046" s="36">
        <v>44457.708333333336</v>
      </c>
      <c r="D15046">
        <v>0</v>
      </c>
      <c r="E15046">
        <v>4.093</v>
      </c>
      <c r="F15046">
        <v>68.692999999999998</v>
      </c>
    </row>
    <row r="15047" spans="3:6" x14ac:dyDescent="0.25">
      <c r="C15047" s="36">
        <v>44457.75</v>
      </c>
      <c r="D15047">
        <v>0</v>
      </c>
      <c r="E15047">
        <v>0</v>
      </c>
      <c r="F15047">
        <v>11.459</v>
      </c>
    </row>
    <row r="15048" spans="3:6" x14ac:dyDescent="0.25">
      <c r="C15048" s="36">
        <v>44457.791666666664</v>
      </c>
      <c r="D15048">
        <v>0</v>
      </c>
      <c r="E15048">
        <v>0</v>
      </c>
      <c r="F15048">
        <v>0</v>
      </c>
    </row>
    <row r="15049" spans="3:6" x14ac:dyDescent="0.25">
      <c r="C15049" s="36">
        <v>44457.833333333336</v>
      </c>
      <c r="D15049">
        <v>0</v>
      </c>
      <c r="E15049">
        <v>0</v>
      </c>
      <c r="F15049">
        <v>0</v>
      </c>
    </row>
    <row r="15050" spans="3:6" x14ac:dyDescent="0.25">
      <c r="C15050" s="36">
        <v>44457.875</v>
      </c>
      <c r="D15050">
        <v>0</v>
      </c>
      <c r="E15050">
        <v>0</v>
      </c>
      <c r="F15050">
        <v>0</v>
      </c>
    </row>
    <row r="15051" spans="3:6" x14ac:dyDescent="0.25">
      <c r="C15051" s="36">
        <v>44457.916666666664</v>
      </c>
      <c r="D15051">
        <v>0</v>
      </c>
      <c r="E15051">
        <v>0</v>
      </c>
      <c r="F15051">
        <v>0</v>
      </c>
    </row>
    <row r="15052" spans="3:6" x14ac:dyDescent="0.25">
      <c r="C15052" s="36">
        <v>44457.958333333336</v>
      </c>
      <c r="D15052">
        <v>0</v>
      </c>
      <c r="E15052">
        <v>0</v>
      </c>
      <c r="F15052">
        <v>0</v>
      </c>
    </row>
    <row r="15053" spans="3:6" x14ac:dyDescent="0.25">
      <c r="C15053" s="36">
        <v>44458</v>
      </c>
      <c r="D15053">
        <v>0</v>
      </c>
      <c r="E15053">
        <v>0</v>
      </c>
      <c r="F15053">
        <v>0</v>
      </c>
    </row>
    <row r="15054" spans="3:6" x14ac:dyDescent="0.25">
      <c r="C15054" s="36">
        <v>44458.041666666664</v>
      </c>
      <c r="D15054">
        <v>0</v>
      </c>
      <c r="E15054">
        <v>0</v>
      </c>
      <c r="F15054">
        <v>0</v>
      </c>
    </row>
    <row r="15055" spans="3:6" x14ac:dyDescent="0.25">
      <c r="C15055" s="36">
        <v>44458.083333333336</v>
      </c>
      <c r="D15055">
        <v>27.338999999999999</v>
      </c>
      <c r="E15055">
        <v>0</v>
      </c>
      <c r="F15055">
        <v>0</v>
      </c>
    </row>
    <row r="15056" spans="3:6" x14ac:dyDescent="0.25">
      <c r="C15056" s="36">
        <v>44458.125</v>
      </c>
      <c r="D15056">
        <v>194.541</v>
      </c>
      <c r="E15056">
        <v>0</v>
      </c>
      <c r="F15056">
        <v>0</v>
      </c>
    </row>
    <row r="15057" spans="3:6" x14ac:dyDescent="0.25">
      <c r="C15057" s="36">
        <v>44458.166666666664</v>
      </c>
      <c r="D15057">
        <v>408.37299999999999</v>
      </c>
      <c r="E15057">
        <v>0</v>
      </c>
      <c r="F15057">
        <v>0</v>
      </c>
    </row>
    <row r="15058" spans="3:6" x14ac:dyDescent="0.25">
      <c r="C15058" s="36">
        <v>44458.208333333336</v>
      </c>
      <c r="D15058">
        <v>561.82799999999997</v>
      </c>
      <c r="E15058">
        <v>3.1819999999999999</v>
      </c>
      <c r="F15058">
        <v>0</v>
      </c>
    </row>
    <row r="15059" spans="3:6" x14ac:dyDescent="0.25">
      <c r="C15059" s="36">
        <v>44458.25</v>
      </c>
      <c r="D15059">
        <v>675.41300000000001</v>
      </c>
      <c r="E15059">
        <v>110.84399999999999</v>
      </c>
      <c r="F15059">
        <v>0</v>
      </c>
    </row>
    <row r="15060" spans="3:6" x14ac:dyDescent="0.25">
      <c r="C15060" s="36">
        <v>44458.291666666664</v>
      </c>
      <c r="D15060">
        <v>728.43200000000002</v>
      </c>
      <c r="E15060">
        <v>297.05900000000003</v>
      </c>
      <c r="F15060">
        <v>18.593</v>
      </c>
    </row>
    <row r="15061" spans="3:6" x14ac:dyDescent="0.25">
      <c r="C15061" s="36">
        <v>44458.333333333336</v>
      </c>
      <c r="D15061">
        <v>739.98500000000001</v>
      </c>
      <c r="E15061">
        <v>478.32499999999999</v>
      </c>
      <c r="F15061">
        <v>114.17400000000001</v>
      </c>
    </row>
    <row r="15062" spans="3:6" x14ac:dyDescent="0.25">
      <c r="C15062" s="36">
        <v>44458.375</v>
      </c>
      <c r="D15062">
        <v>700.678</v>
      </c>
      <c r="E15062">
        <v>608.52300000000002</v>
      </c>
      <c r="F15062">
        <v>255.643</v>
      </c>
    </row>
    <row r="15063" spans="3:6" x14ac:dyDescent="0.25">
      <c r="C15063" s="36">
        <v>44458.416666666664</v>
      </c>
      <c r="D15063">
        <v>611.76300000000003</v>
      </c>
      <c r="E15063">
        <v>692.64200000000005</v>
      </c>
      <c r="F15063">
        <v>372.69400000000002</v>
      </c>
    </row>
    <row r="15064" spans="3:6" x14ac:dyDescent="0.25">
      <c r="C15064" s="36">
        <v>44458.458333333336</v>
      </c>
      <c r="D15064">
        <v>471.649</v>
      </c>
      <c r="E15064">
        <v>717.09699999999998</v>
      </c>
      <c r="F15064">
        <v>474.47199999999998</v>
      </c>
    </row>
    <row r="15065" spans="3:6" x14ac:dyDescent="0.25">
      <c r="C15065" s="36">
        <v>44458.5</v>
      </c>
      <c r="D15065">
        <v>285.06200000000001</v>
      </c>
      <c r="E15065">
        <v>669.51400000000001</v>
      </c>
      <c r="F15065">
        <v>523.69600000000003</v>
      </c>
    </row>
    <row r="15066" spans="3:6" x14ac:dyDescent="0.25">
      <c r="C15066" s="36">
        <v>44458.541666666664</v>
      </c>
      <c r="D15066">
        <v>79.778999999999996</v>
      </c>
      <c r="E15066">
        <v>572.60699999999997</v>
      </c>
      <c r="F15066">
        <v>535.91800000000001</v>
      </c>
    </row>
    <row r="15067" spans="3:6" x14ac:dyDescent="0.25">
      <c r="C15067" s="36">
        <v>44458.583333333336</v>
      </c>
      <c r="D15067">
        <v>0</v>
      </c>
      <c r="E15067">
        <v>434.64800000000002</v>
      </c>
      <c r="F15067">
        <v>507.18299999999999</v>
      </c>
    </row>
    <row r="15068" spans="3:6" x14ac:dyDescent="0.25">
      <c r="C15068" s="36">
        <v>44458.625</v>
      </c>
      <c r="D15068">
        <v>0</v>
      </c>
      <c r="E15068">
        <v>238.08699999999999</v>
      </c>
      <c r="F15068">
        <v>443.08699999999999</v>
      </c>
    </row>
    <row r="15069" spans="3:6" x14ac:dyDescent="0.25">
      <c r="C15069" s="36">
        <v>44458.666666666664</v>
      </c>
      <c r="D15069">
        <v>0</v>
      </c>
      <c r="E15069">
        <v>86.296999999999997</v>
      </c>
      <c r="F15069">
        <v>343.98899999999998</v>
      </c>
    </row>
    <row r="15070" spans="3:6" x14ac:dyDescent="0.25">
      <c r="C15070" s="36">
        <v>44458.708333333336</v>
      </c>
      <c r="D15070">
        <v>0</v>
      </c>
      <c r="E15070">
        <v>3.7210000000000001</v>
      </c>
      <c r="F15070">
        <v>191.59899999999999</v>
      </c>
    </row>
    <row r="15071" spans="3:6" x14ac:dyDescent="0.25">
      <c r="C15071" s="36">
        <v>44458.75</v>
      </c>
      <c r="D15071">
        <v>0</v>
      </c>
      <c r="E15071">
        <v>0</v>
      </c>
      <c r="F15071">
        <v>45.357999999999997</v>
      </c>
    </row>
    <row r="15072" spans="3:6" x14ac:dyDescent="0.25">
      <c r="C15072" s="36">
        <v>44458.791666666664</v>
      </c>
      <c r="D15072">
        <v>0</v>
      </c>
      <c r="E15072">
        <v>0</v>
      </c>
      <c r="F15072">
        <v>0</v>
      </c>
    </row>
    <row r="15073" spans="3:6" x14ac:dyDescent="0.25">
      <c r="C15073" s="36">
        <v>44458.833333333336</v>
      </c>
      <c r="D15073">
        <v>0</v>
      </c>
      <c r="E15073">
        <v>0</v>
      </c>
      <c r="F15073">
        <v>0</v>
      </c>
    </row>
    <row r="15074" spans="3:6" x14ac:dyDescent="0.25">
      <c r="C15074" s="36">
        <v>44458.875</v>
      </c>
      <c r="D15074">
        <v>0</v>
      </c>
      <c r="E15074">
        <v>0</v>
      </c>
      <c r="F15074">
        <v>0</v>
      </c>
    </row>
    <row r="15075" spans="3:6" x14ac:dyDescent="0.25">
      <c r="C15075" s="36">
        <v>44458.916666666664</v>
      </c>
      <c r="D15075">
        <v>0</v>
      </c>
      <c r="E15075">
        <v>0</v>
      </c>
      <c r="F15075">
        <v>0</v>
      </c>
    </row>
    <row r="15076" spans="3:6" x14ac:dyDescent="0.25">
      <c r="C15076" s="36">
        <v>44458.958333333336</v>
      </c>
      <c r="D15076">
        <v>0</v>
      </c>
      <c r="E15076">
        <v>0</v>
      </c>
      <c r="F15076">
        <v>0</v>
      </c>
    </row>
    <row r="15077" spans="3:6" x14ac:dyDescent="0.25">
      <c r="C15077" s="36">
        <v>44459</v>
      </c>
      <c r="D15077">
        <v>0</v>
      </c>
      <c r="E15077">
        <v>0</v>
      </c>
      <c r="F15077">
        <v>0</v>
      </c>
    </row>
    <row r="15078" spans="3:6" x14ac:dyDescent="0.25">
      <c r="C15078" s="36">
        <v>44459.041666666664</v>
      </c>
      <c r="D15078">
        <v>0</v>
      </c>
      <c r="E15078">
        <v>0</v>
      </c>
      <c r="F15078">
        <v>0</v>
      </c>
    </row>
    <row r="15079" spans="3:6" x14ac:dyDescent="0.25">
      <c r="C15079" s="36">
        <v>44459.083333333336</v>
      </c>
      <c r="D15079">
        <v>28.492999999999999</v>
      </c>
      <c r="E15079">
        <v>0</v>
      </c>
      <c r="F15079">
        <v>0</v>
      </c>
    </row>
    <row r="15080" spans="3:6" x14ac:dyDescent="0.25">
      <c r="C15080" s="36">
        <v>44459.125</v>
      </c>
      <c r="D15080">
        <v>202.62899999999999</v>
      </c>
      <c r="E15080">
        <v>0</v>
      </c>
      <c r="F15080">
        <v>0</v>
      </c>
    </row>
    <row r="15081" spans="3:6" x14ac:dyDescent="0.25">
      <c r="C15081" s="36">
        <v>44459.166666666664</v>
      </c>
      <c r="D15081">
        <v>414.34399999999999</v>
      </c>
      <c r="E15081">
        <v>0</v>
      </c>
      <c r="F15081">
        <v>0</v>
      </c>
    </row>
    <row r="15082" spans="3:6" x14ac:dyDescent="0.25">
      <c r="C15082" s="36">
        <v>44459.208333333336</v>
      </c>
      <c r="D15082">
        <v>570.41899999999998</v>
      </c>
      <c r="E15082">
        <v>1.528</v>
      </c>
      <c r="F15082">
        <v>0</v>
      </c>
    </row>
    <row r="15083" spans="3:6" x14ac:dyDescent="0.25">
      <c r="C15083" s="36">
        <v>44459.25</v>
      </c>
      <c r="D15083">
        <v>676.63400000000001</v>
      </c>
      <c r="E15083">
        <v>83.668000000000006</v>
      </c>
      <c r="F15083">
        <v>0</v>
      </c>
    </row>
    <row r="15084" spans="3:6" x14ac:dyDescent="0.25">
      <c r="C15084" s="36">
        <v>44459.291666666664</v>
      </c>
      <c r="D15084">
        <v>738.64</v>
      </c>
      <c r="E15084">
        <v>246.876</v>
      </c>
      <c r="F15084">
        <v>44.792999999999999</v>
      </c>
    </row>
    <row r="15085" spans="3:6" x14ac:dyDescent="0.25">
      <c r="C15085" s="36">
        <v>44459.333333333336</v>
      </c>
      <c r="D15085">
        <v>743.726</v>
      </c>
      <c r="E15085">
        <v>453.803</v>
      </c>
      <c r="F15085">
        <v>236.321</v>
      </c>
    </row>
    <row r="15086" spans="3:6" x14ac:dyDescent="0.25">
      <c r="C15086" s="36">
        <v>44459.375</v>
      </c>
      <c r="D15086">
        <v>702.31399999999996</v>
      </c>
      <c r="E15086">
        <v>596.45899999999995</v>
      </c>
      <c r="F15086">
        <v>434.541</v>
      </c>
    </row>
    <row r="15087" spans="3:6" x14ac:dyDescent="0.25">
      <c r="C15087" s="36">
        <v>44459.416666666664</v>
      </c>
      <c r="D15087">
        <v>612.69100000000003</v>
      </c>
      <c r="E15087">
        <v>661.93899999999996</v>
      </c>
      <c r="F15087">
        <v>586.10400000000004</v>
      </c>
    </row>
    <row r="15088" spans="3:6" x14ac:dyDescent="0.25">
      <c r="C15088" s="36">
        <v>44459.458333333336</v>
      </c>
      <c r="D15088">
        <v>471.80900000000003</v>
      </c>
      <c r="E15088">
        <v>666.101</v>
      </c>
      <c r="F15088">
        <v>685.93499999999995</v>
      </c>
    </row>
    <row r="15089" spans="3:6" x14ac:dyDescent="0.25">
      <c r="C15089" s="36">
        <v>44459.5</v>
      </c>
      <c r="D15089">
        <v>282.99400000000003</v>
      </c>
      <c r="E15089">
        <v>671.20799999999997</v>
      </c>
      <c r="F15089">
        <v>736.10699999999997</v>
      </c>
    </row>
    <row r="15090" spans="3:6" x14ac:dyDescent="0.25">
      <c r="C15090" s="36">
        <v>44459.541666666664</v>
      </c>
      <c r="D15090">
        <v>80.769000000000005</v>
      </c>
      <c r="E15090">
        <v>605.61099999999999</v>
      </c>
      <c r="F15090">
        <v>734.92200000000003</v>
      </c>
    </row>
    <row r="15091" spans="3:6" x14ac:dyDescent="0.25">
      <c r="C15091" s="36">
        <v>44459.583333333336</v>
      </c>
      <c r="D15091">
        <v>0</v>
      </c>
      <c r="E15091">
        <v>491.55500000000001</v>
      </c>
      <c r="F15091">
        <v>685.19500000000005</v>
      </c>
    </row>
    <row r="15092" spans="3:6" x14ac:dyDescent="0.25">
      <c r="C15092" s="36">
        <v>44459.625</v>
      </c>
      <c r="D15092">
        <v>0</v>
      </c>
      <c r="E15092">
        <v>331.62599999999998</v>
      </c>
      <c r="F15092">
        <v>607.76800000000003</v>
      </c>
    </row>
    <row r="15093" spans="3:6" x14ac:dyDescent="0.25">
      <c r="C15093" s="36">
        <v>44459.666666666664</v>
      </c>
      <c r="D15093">
        <v>0</v>
      </c>
      <c r="E15093">
        <v>135.40100000000001</v>
      </c>
      <c r="F15093">
        <v>456.25799999999998</v>
      </c>
    </row>
    <row r="15094" spans="3:6" x14ac:dyDescent="0.25">
      <c r="C15094" s="36">
        <v>44459.708333333336</v>
      </c>
      <c r="D15094">
        <v>0</v>
      </c>
      <c r="E15094">
        <v>5.1970000000000001</v>
      </c>
      <c r="F15094">
        <v>257.35199999999998</v>
      </c>
    </row>
    <row r="15095" spans="3:6" x14ac:dyDescent="0.25">
      <c r="C15095" s="36">
        <v>44459.75</v>
      </c>
      <c r="D15095">
        <v>0</v>
      </c>
      <c r="E15095">
        <v>0</v>
      </c>
      <c r="F15095">
        <v>56.543999999999997</v>
      </c>
    </row>
    <row r="15096" spans="3:6" x14ac:dyDescent="0.25">
      <c r="C15096" s="36">
        <v>44459.791666666664</v>
      </c>
      <c r="D15096">
        <v>0</v>
      </c>
      <c r="E15096">
        <v>0</v>
      </c>
      <c r="F15096">
        <v>0</v>
      </c>
    </row>
    <row r="15097" spans="3:6" x14ac:dyDescent="0.25">
      <c r="C15097" s="36">
        <v>44459.833333333336</v>
      </c>
      <c r="D15097">
        <v>0</v>
      </c>
      <c r="E15097">
        <v>0</v>
      </c>
      <c r="F15097">
        <v>0</v>
      </c>
    </row>
    <row r="15098" spans="3:6" x14ac:dyDescent="0.25">
      <c r="C15098" s="36">
        <v>44459.875</v>
      </c>
      <c r="D15098">
        <v>0</v>
      </c>
      <c r="E15098">
        <v>0</v>
      </c>
      <c r="F15098">
        <v>0</v>
      </c>
    </row>
    <row r="15099" spans="3:6" x14ac:dyDescent="0.25">
      <c r="C15099" s="36">
        <v>44459.916666666664</v>
      </c>
      <c r="D15099">
        <v>0</v>
      </c>
      <c r="E15099">
        <v>0</v>
      </c>
      <c r="F15099">
        <v>0</v>
      </c>
    </row>
    <row r="15100" spans="3:6" x14ac:dyDescent="0.25">
      <c r="C15100" s="36">
        <v>44459.958333333336</v>
      </c>
      <c r="D15100">
        <v>0</v>
      </c>
      <c r="E15100">
        <v>0</v>
      </c>
      <c r="F15100">
        <v>0</v>
      </c>
    </row>
    <row r="15101" spans="3:6" x14ac:dyDescent="0.25">
      <c r="C15101" s="36">
        <v>44460</v>
      </c>
      <c r="D15101">
        <v>0</v>
      </c>
      <c r="E15101">
        <v>0</v>
      </c>
      <c r="F15101">
        <v>0</v>
      </c>
    </row>
    <row r="15102" spans="3:6" x14ac:dyDescent="0.25">
      <c r="C15102" s="36">
        <v>44460.041666666664</v>
      </c>
      <c r="D15102">
        <v>0</v>
      </c>
      <c r="E15102">
        <v>0</v>
      </c>
      <c r="F15102">
        <v>0</v>
      </c>
    </row>
    <row r="15103" spans="3:6" x14ac:dyDescent="0.25">
      <c r="C15103" s="36">
        <v>44460.083333333336</v>
      </c>
      <c r="D15103">
        <v>27.326000000000001</v>
      </c>
      <c r="E15103">
        <v>0</v>
      </c>
      <c r="F15103">
        <v>0</v>
      </c>
    </row>
    <row r="15104" spans="3:6" x14ac:dyDescent="0.25">
      <c r="C15104" s="36">
        <v>44460.125</v>
      </c>
      <c r="D15104">
        <v>198.46</v>
      </c>
      <c r="E15104">
        <v>0</v>
      </c>
      <c r="F15104">
        <v>0</v>
      </c>
    </row>
    <row r="15105" spans="3:6" x14ac:dyDescent="0.25">
      <c r="C15105" s="36">
        <v>44460.166666666664</v>
      </c>
      <c r="D15105">
        <v>410.87900000000002</v>
      </c>
      <c r="E15105">
        <v>0</v>
      </c>
      <c r="F15105">
        <v>0</v>
      </c>
    </row>
    <row r="15106" spans="3:6" x14ac:dyDescent="0.25">
      <c r="C15106" s="36">
        <v>44460.208333333336</v>
      </c>
      <c r="D15106">
        <v>566.77099999999996</v>
      </c>
      <c r="E15106">
        <v>0.54600000000000004</v>
      </c>
      <c r="F15106">
        <v>0</v>
      </c>
    </row>
    <row r="15107" spans="3:6" x14ac:dyDescent="0.25">
      <c r="C15107" s="36">
        <v>44460.25</v>
      </c>
      <c r="D15107">
        <v>678.71400000000006</v>
      </c>
      <c r="E15107">
        <v>50.121000000000002</v>
      </c>
      <c r="F15107">
        <v>0</v>
      </c>
    </row>
    <row r="15108" spans="3:6" x14ac:dyDescent="0.25">
      <c r="C15108" s="36">
        <v>44460.291666666664</v>
      </c>
      <c r="D15108">
        <v>734.07100000000003</v>
      </c>
      <c r="E15108">
        <v>88.415999999999997</v>
      </c>
      <c r="F15108">
        <v>45.695999999999998</v>
      </c>
    </row>
    <row r="15109" spans="3:6" x14ac:dyDescent="0.25">
      <c r="C15109" s="36">
        <v>44460.333333333336</v>
      </c>
      <c r="D15109">
        <v>741.35900000000004</v>
      </c>
      <c r="E15109">
        <v>114.574</v>
      </c>
      <c r="F15109">
        <v>239.53399999999999</v>
      </c>
    </row>
    <row r="15110" spans="3:6" x14ac:dyDescent="0.25">
      <c r="C15110" s="36">
        <v>44460.375</v>
      </c>
      <c r="D15110">
        <v>708.31799999999998</v>
      </c>
      <c r="E15110">
        <v>162.34899999999999</v>
      </c>
      <c r="F15110">
        <v>441.25400000000002</v>
      </c>
    </row>
    <row r="15111" spans="3:6" x14ac:dyDescent="0.25">
      <c r="C15111" s="36">
        <v>44460.416666666664</v>
      </c>
      <c r="D15111">
        <v>622.56799999999998</v>
      </c>
      <c r="E15111">
        <v>228.32900000000001</v>
      </c>
      <c r="F15111">
        <v>595.74900000000002</v>
      </c>
    </row>
    <row r="15112" spans="3:6" x14ac:dyDescent="0.25">
      <c r="C15112" s="36">
        <v>44460.458333333336</v>
      </c>
      <c r="D15112">
        <v>483.19099999999997</v>
      </c>
      <c r="E15112">
        <v>495.04199999999997</v>
      </c>
      <c r="F15112">
        <v>697.09100000000001</v>
      </c>
    </row>
    <row r="15113" spans="3:6" x14ac:dyDescent="0.25">
      <c r="C15113" s="36">
        <v>44460.5</v>
      </c>
      <c r="D15113">
        <v>294.31799999999998</v>
      </c>
      <c r="E15113">
        <v>527.26900000000001</v>
      </c>
      <c r="F15113">
        <v>767.38599999999997</v>
      </c>
    </row>
    <row r="15114" spans="3:6" x14ac:dyDescent="0.25">
      <c r="C15114" s="36">
        <v>44460.541666666664</v>
      </c>
      <c r="D15114">
        <v>86.998000000000005</v>
      </c>
      <c r="E15114">
        <v>432.06599999999997</v>
      </c>
      <c r="F15114">
        <v>765.17100000000005</v>
      </c>
    </row>
    <row r="15115" spans="3:6" x14ac:dyDescent="0.25">
      <c r="C15115" s="36">
        <v>44460.583333333336</v>
      </c>
      <c r="D15115">
        <v>0</v>
      </c>
      <c r="E15115">
        <v>331.37799999999999</v>
      </c>
      <c r="F15115">
        <v>714.70799999999997</v>
      </c>
    </row>
    <row r="15116" spans="3:6" x14ac:dyDescent="0.25">
      <c r="C15116" s="36">
        <v>44460.625</v>
      </c>
      <c r="D15116">
        <v>0</v>
      </c>
      <c r="E15116">
        <v>168.303</v>
      </c>
      <c r="F15116">
        <v>615.91300000000001</v>
      </c>
    </row>
    <row r="15117" spans="3:6" x14ac:dyDescent="0.25">
      <c r="C15117" s="36">
        <v>44460.666666666664</v>
      </c>
      <c r="D15117">
        <v>0</v>
      </c>
      <c r="E15117">
        <v>86.019000000000005</v>
      </c>
      <c r="F15117">
        <v>464.42700000000002</v>
      </c>
    </row>
    <row r="15118" spans="3:6" x14ac:dyDescent="0.25">
      <c r="C15118" s="36">
        <v>44460.708333333336</v>
      </c>
      <c r="D15118">
        <v>0</v>
      </c>
      <c r="E15118">
        <v>1.954</v>
      </c>
      <c r="F15118">
        <v>265.34300000000002</v>
      </c>
    </row>
    <row r="15119" spans="3:6" x14ac:dyDescent="0.25">
      <c r="C15119" s="36">
        <v>44460.75</v>
      </c>
      <c r="D15119">
        <v>0</v>
      </c>
      <c r="E15119">
        <v>0</v>
      </c>
      <c r="F15119">
        <v>60.445</v>
      </c>
    </row>
    <row r="15120" spans="3:6" x14ac:dyDescent="0.25">
      <c r="C15120" s="36">
        <v>44460.791666666664</v>
      </c>
      <c r="D15120">
        <v>0</v>
      </c>
      <c r="E15120">
        <v>0</v>
      </c>
      <c r="F15120">
        <v>0</v>
      </c>
    </row>
    <row r="15121" spans="3:6" x14ac:dyDescent="0.25">
      <c r="C15121" s="36">
        <v>44460.833333333336</v>
      </c>
      <c r="D15121">
        <v>0</v>
      </c>
      <c r="E15121">
        <v>0</v>
      </c>
      <c r="F15121">
        <v>0</v>
      </c>
    </row>
    <row r="15122" spans="3:6" x14ac:dyDescent="0.25">
      <c r="C15122" s="36">
        <v>44460.875</v>
      </c>
      <c r="D15122">
        <v>0</v>
      </c>
      <c r="E15122">
        <v>0</v>
      </c>
      <c r="F15122">
        <v>0</v>
      </c>
    </row>
    <row r="15123" spans="3:6" x14ac:dyDescent="0.25">
      <c r="C15123" s="36">
        <v>44460.916666666664</v>
      </c>
      <c r="D15123">
        <v>0</v>
      </c>
      <c r="E15123">
        <v>0</v>
      </c>
      <c r="F15123">
        <v>0</v>
      </c>
    </row>
    <row r="15124" spans="3:6" x14ac:dyDescent="0.25">
      <c r="C15124" s="36">
        <v>44460.958333333336</v>
      </c>
      <c r="D15124">
        <v>0</v>
      </c>
      <c r="E15124">
        <v>0</v>
      </c>
      <c r="F15124">
        <v>0</v>
      </c>
    </row>
    <row r="15125" spans="3:6" x14ac:dyDescent="0.25">
      <c r="C15125" s="36">
        <v>44461</v>
      </c>
      <c r="D15125">
        <v>0</v>
      </c>
      <c r="E15125">
        <v>0</v>
      </c>
      <c r="F15125">
        <v>0</v>
      </c>
    </row>
    <row r="15126" spans="3:6" x14ac:dyDescent="0.25">
      <c r="C15126" s="36">
        <v>44461.041666666664</v>
      </c>
      <c r="D15126">
        <v>0</v>
      </c>
      <c r="E15126">
        <v>0</v>
      </c>
      <c r="F15126">
        <v>0</v>
      </c>
    </row>
    <row r="15127" spans="3:6" x14ac:dyDescent="0.25">
      <c r="C15127" s="36">
        <v>44461.083333333336</v>
      </c>
      <c r="D15127">
        <v>28.971</v>
      </c>
      <c r="E15127">
        <v>0</v>
      </c>
      <c r="F15127">
        <v>0</v>
      </c>
    </row>
    <row r="15128" spans="3:6" x14ac:dyDescent="0.25">
      <c r="C15128" s="36">
        <v>44461.125</v>
      </c>
      <c r="D15128">
        <v>208.381</v>
      </c>
      <c r="E15128">
        <v>0</v>
      </c>
      <c r="F15128">
        <v>0</v>
      </c>
    </row>
    <row r="15129" spans="3:6" x14ac:dyDescent="0.25">
      <c r="C15129" s="36">
        <v>44461.166666666664</v>
      </c>
      <c r="D15129">
        <v>409.34399999999999</v>
      </c>
      <c r="E15129">
        <v>0</v>
      </c>
      <c r="F15129">
        <v>0</v>
      </c>
    </row>
    <row r="15130" spans="3:6" x14ac:dyDescent="0.25">
      <c r="C15130" s="36">
        <v>44461.208333333336</v>
      </c>
      <c r="D15130">
        <v>574.529</v>
      </c>
      <c r="E15130">
        <v>0.82899999999999996</v>
      </c>
      <c r="F15130">
        <v>0</v>
      </c>
    </row>
    <row r="15131" spans="3:6" x14ac:dyDescent="0.25">
      <c r="C15131" s="36">
        <v>44461.25</v>
      </c>
      <c r="D15131">
        <v>685.41499999999996</v>
      </c>
      <c r="E15131">
        <v>101.971</v>
      </c>
      <c r="F15131">
        <v>0</v>
      </c>
    </row>
    <row r="15132" spans="3:6" x14ac:dyDescent="0.25">
      <c r="C15132" s="36">
        <v>44461.291666666664</v>
      </c>
      <c r="D15132">
        <v>734.07899999999995</v>
      </c>
      <c r="E15132">
        <v>310.03699999999998</v>
      </c>
      <c r="F15132">
        <v>50.554000000000002</v>
      </c>
    </row>
    <row r="15133" spans="3:6" x14ac:dyDescent="0.25">
      <c r="C15133" s="36">
        <v>44461.333333333336</v>
      </c>
      <c r="D15133">
        <v>735.38599999999997</v>
      </c>
      <c r="E15133">
        <v>492.137</v>
      </c>
      <c r="F15133">
        <v>258.822</v>
      </c>
    </row>
    <row r="15134" spans="3:6" x14ac:dyDescent="0.25">
      <c r="C15134" s="36">
        <v>44461.375</v>
      </c>
      <c r="D15134">
        <v>690.62</v>
      </c>
      <c r="E15134">
        <v>621.19000000000005</v>
      </c>
      <c r="F15134">
        <v>465.13799999999998</v>
      </c>
    </row>
    <row r="15135" spans="3:6" x14ac:dyDescent="0.25">
      <c r="C15135" s="36">
        <v>44461.416666666664</v>
      </c>
      <c r="D15135">
        <v>601.85299999999995</v>
      </c>
      <c r="E15135">
        <v>696.24</v>
      </c>
      <c r="F15135">
        <v>619.16300000000001</v>
      </c>
    </row>
    <row r="15136" spans="3:6" x14ac:dyDescent="0.25">
      <c r="C15136" s="36">
        <v>44461.458333333336</v>
      </c>
      <c r="D15136">
        <v>460.16899999999998</v>
      </c>
      <c r="E15136">
        <v>720.82399999999996</v>
      </c>
      <c r="F15136">
        <v>716.76599999999996</v>
      </c>
    </row>
    <row r="15137" spans="3:6" x14ac:dyDescent="0.25">
      <c r="C15137" s="36">
        <v>44461.5</v>
      </c>
      <c r="D15137">
        <v>270.91699999999997</v>
      </c>
      <c r="E15137">
        <v>688.60699999999997</v>
      </c>
      <c r="F15137">
        <v>761.83299999999997</v>
      </c>
    </row>
    <row r="15138" spans="3:6" x14ac:dyDescent="0.25">
      <c r="C15138" s="36">
        <v>44461.541666666664</v>
      </c>
      <c r="D15138">
        <v>72.899000000000001</v>
      </c>
      <c r="E15138">
        <v>613.971</v>
      </c>
      <c r="F15138">
        <v>758.90099999999995</v>
      </c>
    </row>
    <row r="15139" spans="3:6" x14ac:dyDescent="0.25">
      <c r="C15139" s="36">
        <v>44461.583333333336</v>
      </c>
      <c r="D15139">
        <v>0</v>
      </c>
      <c r="E15139">
        <v>489.04199999999997</v>
      </c>
      <c r="F15139">
        <v>708.79899999999998</v>
      </c>
    </row>
    <row r="15140" spans="3:6" x14ac:dyDescent="0.25">
      <c r="C15140" s="36">
        <v>44461.625</v>
      </c>
      <c r="D15140">
        <v>0</v>
      </c>
      <c r="E15140">
        <v>316.86500000000001</v>
      </c>
      <c r="F15140">
        <v>615.17200000000003</v>
      </c>
    </row>
    <row r="15141" spans="3:6" x14ac:dyDescent="0.25">
      <c r="C15141" s="36">
        <v>44461.666666666664</v>
      </c>
      <c r="D15141">
        <v>0</v>
      </c>
      <c r="E15141">
        <v>122.313</v>
      </c>
      <c r="F15141">
        <v>464.73700000000002</v>
      </c>
    </row>
    <row r="15142" spans="3:6" x14ac:dyDescent="0.25">
      <c r="C15142" s="36">
        <v>44461.708333333336</v>
      </c>
      <c r="D15142">
        <v>0</v>
      </c>
      <c r="E15142">
        <v>2.835</v>
      </c>
      <c r="F15142">
        <v>265.69600000000003</v>
      </c>
    </row>
    <row r="15143" spans="3:6" x14ac:dyDescent="0.25">
      <c r="C15143" s="36">
        <v>44461.75</v>
      </c>
      <c r="D15143">
        <v>0</v>
      </c>
      <c r="E15143">
        <v>0</v>
      </c>
      <c r="F15143">
        <v>59.182000000000002</v>
      </c>
    </row>
    <row r="15144" spans="3:6" x14ac:dyDescent="0.25">
      <c r="C15144" s="36">
        <v>44461.791666666664</v>
      </c>
      <c r="D15144">
        <v>0</v>
      </c>
      <c r="E15144">
        <v>0</v>
      </c>
      <c r="F15144">
        <v>0</v>
      </c>
    </row>
    <row r="15145" spans="3:6" x14ac:dyDescent="0.25">
      <c r="C15145" s="36">
        <v>44461.833333333336</v>
      </c>
      <c r="D15145">
        <v>0</v>
      </c>
      <c r="E15145">
        <v>0</v>
      </c>
      <c r="F15145">
        <v>0</v>
      </c>
    </row>
    <row r="15146" spans="3:6" x14ac:dyDescent="0.25">
      <c r="C15146" s="36">
        <v>44461.875</v>
      </c>
      <c r="D15146">
        <v>0</v>
      </c>
      <c r="E15146">
        <v>0</v>
      </c>
      <c r="F15146">
        <v>0</v>
      </c>
    </row>
    <row r="15147" spans="3:6" x14ac:dyDescent="0.25">
      <c r="C15147" s="36">
        <v>44461.916666666664</v>
      </c>
      <c r="D15147">
        <v>0</v>
      </c>
      <c r="E15147">
        <v>0</v>
      </c>
      <c r="F15147">
        <v>0</v>
      </c>
    </row>
    <row r="15148" spans="3:6" x14ac:dyDescent="0.25">
      <c r="C15148" s="36">
        <v>44461.958333333336</v>
      </c>
      <c r="D15148">
        <v>0</v>
      </c>
      <c r="E15148">
        <v>0</v>
      </c>
      <c r="F15148">
        <v>0</v>
      </c>
    </row>
    <row r="15149" spans="3:6" x14ac:dyDescent="0.25">
      <c r="C15149" s="36">
        <v>44462</v>
      </c>
      <c r="D15149">
        <v>0</v>
      </c>
      <c r="E15149">
        <v>0</v>
      </c>
      <c r="F15149">
        <v>0</v>
      </c>
    </row>
    <row r="15150" spans="3:6" x14ac:dyDescent="0.25">
      <c r="C15150" s="36">
        <v>44462.041666666664</v>
      </c>
      <c r="D15150">
        <v>0</v>
      </c>
      <c r="E15150">
        <v>0</v>
      </c>
      <c r="F15150">
        <v>0</v>
      </c>
    </row>
    <row r="15151" spans="3:6" x14ac:dyDescent="0.25">
      <c r="C15151" s="36">
        <v>44462.083333333336</v>
      </c>
      <c r="D15151">
        <v>21.321999999999999</v>
      </c>
      <c r="E15151">
        <v>0</v>
      </c>
      <c r="F15151">
        <v>0</v>
      </c>
    </row>
    <row r="15152" spans="3:6" x14ac:dyDescent="0.25">
      <c r="C15152" s="36">
        <v>44462.125</v>
      </c>
      <c r="D15152">
        <v>182.155</v>
      </c>
      <c r="E15152">
        <v>0</v>
      </c>
      <c r="F15152">
        <v>0</v>
      </c>
    </row>
    <row r="15153" spans="3:6" x14ac:dyDescent="0.25">
      <c r="C15153" s="36">
        <v>44462.166666666664</v>
      </c>
      <c r="D15153">
        <v>389.22399999999999</v>
      </c>
      <c r="E15153">
        <v>0</v>
      </c>
      <c r="F15153">
        <v>0</v>
      </c>
    </row>
    <row r="15154" spans="3:6" x14ac:dyDescent="0.25">
      <c r="C15154" s="36">
        <v>44462.208333333336</v>
      </c>
      <c r="D15154">
        <v>553.10599999999999</v>
      </c>
      <c r="E15154">
        <v>0.49199999999999999</v>
      </c>
      <c r="F15154">
        <v>0</v>
      </c>
    </row>
    <row r="15155" spans="3:6" x14ac:dyDescent="0.25">
      <c r="C15155" s="36">
        <v>44462.25</v>
      </c>
      <c r="D15155">
        <v>668.51599999999996</v>
      </c>
      <c r="E15155">
        <v>69.701999999999998</v>
      </c>
      <c r="F15155">
        <v>0</v>
      </c>
    </row>
    <row r="15156" spans="3:6" x14ac:dyDescent="0.25">
      <c r="C15156" s="36">
        <v>44462.291666666664</v>
      </c>
      <c r="D15156">
        <v>721.86400000000003</v>
      </c>
      <c r="E15156">
        <v>144.57599999999999</v>
      </c>
      <c r="F15156">
        <v>48.176000000000002</v>
      </c>
    </row>
    <row r="15157" spans="3:6" x14ac:dyDescent="0.25">
      <c r="C15157" s="36">
        <v>44462.333333333336</v>
      </c>
      <c r="D15157">
        <v>727.05899999999997</v>
      </c>
      <c r="E15157">
        <v>308.86200000000002</v>
      </c>
      <c r="F15157">
        <v>253.583</v>
      </c>
    </row>
    <row r="15158" spans="3:6" x14ac:dyDescent="0.25">
      <c r="C15158" s="36">
        <v>44462.375</v>
      </c>
      <c r="D15158">
        <v>685.08399999999995</v>
      </c>
      <c r="E15158">
        <v>336.89299999999997</v>
      </c>
      <c r="F15158">
        <v>456.57600000000002</v>
      </c>
    </row>
    <row r="15159" spans="3:6" x14ac:dyDescent="0.25">
      <c r="C15159" s="36">
        <v>44462.416666666664</v>
      </c>
      <c r="D15159">
        <v>595.94000000000005</v>
      </c>
      <c r="E15159">
        <v>291.88099999999997</v>
      </c>
      <c r="F15159">
        <v>611.47</v>
      </c>
    </row>
    <row r="15160" spans="3:6" x14ac:dyDescent="0.25">
      <c r="C15160" s="36">
        <v>44462.458333333336</v>
      </c>
      <c r="D15160">
        <v>455.46800000000002</v>
      </c>
      <c r="E15160">
        <v>257.70600000000002</v>
      </c>
      <c r="F15160">
        <v>709.47500000000002</v>
      </c>
    </row>
    <row r="15161" spans="3:6" x14ac:dyDescent="0.25">
      <c r="C15161" s="36">
        <v>44462.5</v>
      </c>
      <c r="D15161">
        <v>261.28100000000001</v>
      </c>
      <c r="E15161">
        <v>191.429</v>
      </c>
      <c r="F15161">
        <v>764.54899999999998</v>
      </c>
    </row>
    <row r="15162" spans="3:6" x14ac:dyDescent="0.25">
      <c r="C15162" s="36">
        <v>44462.541666666664</v>
      </c>
      <c r="D15162">
        <v>62.762</v>
      </c>
      <c r="E15162">
        <v>136.791</v>
      </c>
      <c r="F15162">
        <v>761.42499999999995</v>
      </c>
    </row>
    <row r="15163" spans="3:6" x14ac:dyDescent="0.25">
      <c r="C15163" s="36">
        <v>44462.583333333336</v>
      </c>
      <c r="D15163">
        <v>0</v>
      </c>
      <c r="E15163">
        <v>82.474000000000004</v>
      </c>
      <c r="F15163">
        <v>711.31600000000003</v>
      </c>
    </row>
    <row r="15164" spans="3:6" x14ac:dyDescent="0.25">
      <c r="C15164" s="36">
        <v>44462.625</v>
      </c>
      <c r="D15164">
        <v>0</v>
      </c>
      <c r="E15164">
        <v>74.481999999999999</v>
      </c>
      <c r="F15164">
        <v>610.64599999999996</v>
      </c>
    </row>
    <row r="15165" spans="3:6" x14ac:dyDescent="0.25">
      <c r="C15165" s="36">
        <v>44462.666666666664</v>
      </c>
      <c r="D15165">
        <v>0</v>
      </c>
      <c r="E15165">
        <v>55.613999999999997</v>
      </c>
      <c r="F15165">
        <v>457.18700000000001</v>
      </c>
    </row>
    <row r="15166" spans="3:6" x14ac:dyDescent="0.25">
      <c r="C15166" s="36">
        <v>44462.708333333336</v>
      </c>
      <c r="D15166">
        <v>0</v>
      </c>
      <c r="E15166">
        <v>0.70799999999999996</v>
      </c>
      <c r="F15166">
        <v>256.14100000000002</v>
      </c>
    </row>
    <row r="15167" spans="3:6" x14ac:dyDescent="0.25">
      <c r="C15167" s="36">
        <v>44462.75</v>
      </c>
      <c r="D15167">
        <v>0</v>
      </c>
      <c r="E15167">
        <v>0</v>
      </c>
      <c r="F15167">
        <v>53.253</v>
      </c>
    </row>
    <row r="15168" spans="3:6" x14ac:dyDescent="0.25">
      <c r="C15168" s="36">
        <v>44462.791666666664</v>
      </c>
      <c r="D15168">
        <v>0</v>
      </c>
      <c r="E15168">
        <v>0</v>
      </c>
      <c r="F15168">
        <v>0</v>
      </c>
    </row>
    <row r="15169" spans="3:6" x14ac:dyDescent="0.25">
      <c r="C15169" s="36">
        <v>44462.833333333336</v>
      </c>
      <c r="D15169">
        <v>0</v>
      </c>
      <c r="E15169">
        <v>0</v>
      </c>
      <c r="F15169">
        <v>0</v>
      </c>
    </row>
    <row r="15170" spans="3:6" x14ac:dyDescent="0.25">
      <c r="C15170" s="36">
        <v>44462.875</v>
      </c>
      <c r="D15170">
        <v>0</v>
      </c>
      <c r="E15170">
        <v>0</v>
      </c>
      <c r="F15170">
        <v>0</v>
      </c>
    </row>
    <row r="15171" spans="3:6" x14ac:dyDescent="0.25">
      <c r="C15171" s="36">
        <v>44462.916666666664</v>
      </c>
      <c r="D15171">
        <v>0</v>
      </c>
      <c r="E15171">
        <v>0</v>
      </c>
      <c r="F15171">
        <v>0</v>
      </c>
    </row>
    <row r="15172" spans="3:6" x14ac:dyDescent="0.25">
      <c r="C15172" s="36">
        <v>44462.958333333336</v>
      </c>
      <c r="D15172">
        <v>0</v>
      </c>
      <c r="E15172">
        <v>0</v>
      </c>
      <c r="F15172">
        <v>0</v>
      </c>
    </row>
    <row r="15173" spans="3:6" x14ac:dyDescent="0.25">
      <c r="C15173" s="36">
        <v>44463</v>
      </c>
      <c r="D15173">
        <v>0</v>
      </c>
      <c r="E15173">
        <v>0</v>
      </c>
      <c r="F15173">
        <v>0</v>
      </c>
    </row>
    <row r="15174" spans="3:6" x14ac:dyDescent="0.25">
      <c r="C15174" s="36">
        <v>44463.041666666664</v>
      </c>
      <c r="D15174">
        <v>0</v>
      </c>
      <c r="E15174">
        <v>0</v>
      </c>
      <c r="F15174">
        <v>0</v>
      </c>
    </row>
    <row r="15175" spans="3:6" x14ac:dyDescent="0.25">
      <c r="C15175" s="36">
        <v>44463.083333333336</v>
      </c>
      <c r="D15175">
        <v>17.780999999999999</v>
      </c>
      <c r="E15175">
        <v>0</v>
      </c>
      <c r="F15175">
        <v>0</v>
      </c>
    </row>
    <row r="15176" spans="3:6" x14ac:dyDescent="0.25">
      <c r="C15176" s="36">
        <v>44463.125</v>
      </c>
      <c r="D15176">
        <v>149.727</v>
      </c>
      <c r="E15176">
        <v>0</v>
      </c>
      <c r="F15176">
        <v>0</v>
      </c>
    </row>
    <row r="15177" spans="3:6" x14ac:dyDescent="0.25">
      <c r="C15177" s="36">
        <v>44463.166666666664</v>
      </c>
      <c r="D15177">
        <v>344.29500000000002</v>
      </c>
      <c r="E15177">
        <v>0</v>
      </c>
      <c r="F15177">
        <v>0</v>
      </c>
    </row>
    <row r="15178" spans="3:6" x14ac:dyDescent="0.25">
      <c r="C15178" s="36">
        <v>44463.208333333336</v>
      </c>
      <c r="D15178">
        <v>524.40099999999995</v>
      </c>
      <c r="E15178">
        <v>0</v>
      </c>
      <c r="F15178">
        <v>0</v>
      </c>
    </row>
    <row r="15179" spans="3:6" x14ac:dyDescent="0.25">
      <c r="C15179" s="36">
        <v>44463.25</v>
      </c>
      <c r="D15179">
        <v>652.93499999999995</v>
      </c>
      <c r="E15179">
        <v>76.424999999999997</v>
      </c>
      <c r="F15179">
        <v>0</v>
      </c>
    </row>
    <row r="15180" spans="3:6" x14ac:dyDescent="0.25">
      <c r="C15180" s="36">
        <v>44463.291666666664</v>
      </c>
      <c r="D15180">
        <v>720.03899999999999</v>
      </c>
      <c r="E15180">
        <v>278.20800000000003</v>
      </c>
      <c r="F15180">
        <v>45.198999999999998</v>
      </c>
    </row>
    <row r="15181" spans="3:6" x14ac:dyDescent="0.25">
      <c r="C15181" s="36">
        <v>44463.333333333336</v>
      </c>
      <c r="D15181">
        <v>733.46500000000003</v>
      </c>
      <c r="E15181">
        <v>457.173</v>
      </c>
      <c r="F15181">
        <v>252.852</v>
      </c>
    </row>
    <row r="15182" spans="3:6" x14ac:dyDescent="0.25">
      <c r="C15182" s="36">
        <v>44463.375</v>
      </c>
      <c r="D15182">
        <v>694.52</v>
      </c>
      <c r="E15182">
        <v>589.30799999999999</v>
      </c>
      <c r="F15182">
        <v>462.32</v>
      </c>
    </row>
    <row r="15183" spans="3:6" x14ac:dyDescent="0.25">
      <c r="C15183" s="36">
        <v>44463.416666666664</v>
      </c>
      <c r="D15183">
        <v>604.68200000000002</v>
      </c>
      <c r="E15183">
        <v>666.875</v>
      </c>
      <c r="F15183">
        <v>619.88</v>
      </c>
    </row>
    <row r="15184" spans="3:6" x14ac:dyDescent="0.25">
      <c r="C15184" s="36">
        <v>44463.458333333336</v>
      </c>
      <c r="D15184">
        <v>463.87900000000002</v>
      </c>
      <c r="E15184">
        <v>688.27200000000005</v>
      </c>
      <c r="F15184">
        <v>720.84699999999998</v>
      </c>
    </row>
    <row r="15185" spans="3:6" x14ac:dyDescent="0.25">
      <c r="C15185" s="36">
        <v>44463.5</v>
      </c>
      <c r="D15185">
        <v>276.12</v>
      </c>
      <c r="E15185">
        <v>657.24099999999999</v>
      </c>
      <c r="F15185">
        <v>772.05899999999997</v>
      </c>
    </row>
    <row r="15186" spans="3:6" x14ac:dyDescent="0.25">
      <c r="C15186" s="36">
        <v>44463.541666666664</v>
      </c>
      <c r="D15186">
        <v>74.933999999999997</v>
      </c>
      <c r="E15186">
        <v>596.52099999999996</v>
      </c>
      <c r="F15186">
        <v>768.62</v>
      </c>
    </row>
    <row r="15187" spans="3:6" x14ac:dyDescent="0.25">
      <c r="C15187" s="36">
        <v>44463.583333333336</v>
      </c>
      <c r="D15187">
        <v>0</v>
      </c>
      <c r="E15187">
        <v>475.84800000000001</v>
      </c>
      <c r="F15187">
        <v>716.54499999999996</v>
      </c>
    </row>
    <row r="15188" spans="3:6" x14ac:dyDescent="0.25">
      <c r="C15188" s="36">
        <v>44463.625</v>
      </c>
      <c r="D15188">
        <v>0</v>
      </c>
      <c r="E15188">
        <v>304.99400000000003</v>
      </c>
      <c r="F15188">
        <v>612.76</v>
      </c>
    </row>
    <row r="15189" spans="3:6" x14ac:dyDescent="0.25">
      <c r="C15189" s="36">
        <v>44463.666666666664</v>
      </c>
      <c r="D15189">
        <v>0</v>
      </c>
      <c r="E15189">
        <v>110.836</v>
      </c>
      <c r="F15189">
        <v>458.68</v>
      </c>
    </row>
    <row r="15190" spans="3:6" x14ac:dyDescent="0.25">
      <c r="C15190" s="36">
        <v>44463.708333333336</v>
      </c>
      <c r="D15190">
        <v>0</v>
      </c>
      <c r="E15190">
        <v>1.083</v>
      </c>
      <c r="F15190">
        <v>256.66500000000002</v>
      </c>
    </row>
    <row r="15191" spans="3:6" x14ac:dyDescent="0.25">
      <c r="C15191" s="36">
        <v>44463.75</v>
      </c>
      <c r="D15191">
        <v>0</v>
      </c>
      <c r="E15191">
        <v>0</v>
      </c>
      <c r="F15191">
        <v>52.534999999999997</v>
      </c>
    </row>
    <row r="15192" spans="3:6" x14ac:dyDescent="0.25">
      <c r="C15192" s="36">
        <v>44463.791666666664</v>
      </c>
      <c r="D15192">
        <v>0</v>
      </c>
      <c r="E15192">
        <v>0</v>
      </c>
      <c r="F15192">
        <v>0</v>
      </c>
    </row>
    <row r="15193" spans="3:6" x14ac:dyDescent="0.25">
      <c r="C15193" s="36">
        <v>44463.833333333336</v>
      </c>
      <c r="D15193">
        <v>0</v>
      </c>
      <c r="E15193">
        <v>0</v>
      </c>
      <c r="F15193">
        <v>0</v>
      </c>
    </row>
    <row r="15194" spans="3:6" x14ac:dyDescent="0.25">
      <c r="C15194" s="36">
        <v>44463.875</v>
      </c>
      <c r="D15194">
        <v>0</v>
      </c>
      <c r="E15194">
        <v>0</v>
      </c>
      <c r="F15194">
        <v>0</v>
      </c>
    </row>
    <row r="15195" spans="3:6" x14ac:dyDescent="0.25">
      <c r="C15195" s="36">
        <v>44463.916666666664</v>
      </c>
      <c r="D15195">
        <v>0</v>
      </c>
      <c r="E15195">
        <v>0</v>
      </c>
      <c r="F15195">
        <v>0</v>
      </c>
    </row>
    <row r="15196" spans="3:6" x14ac:dyDescent="0.25">
      <c r="C15196" s="36">
        <v>44463.958333333336</v>
      </c>
      <c r="D15196">
        <v>0</v>
      </c>
      <c r="E15196">
        <v>0</v>
      </c>
      <c r="F15196">
        <v>0</v>
      </c>
    </row>
    <row r="15197" spans="3:6" x14ac:dyDescent="0.25">
      <c r="C15197" s="36">
        <v>44464</v>
      </c>
      <c r="D15197">
        <v>0</v>
      </c>
      <c r="E15197">
        <v>0</v>
      </c>
      <c r="F15197">
        <v>0</v>
      </c>
    </row>
    <row r="15198" spans="3:6" x14ac:dyDescent="0.25">
      <c r="C15198" s="36">
        <v>44464.041666666664</v>
      </c>
      <c r="D15198">
        <v>0</v>
      </c>
      <c r="E15198">
        <v>0</v>
      </c>
      <c r="F15198">
        <v>0</v>
      </c>
    </row>
    <row r="15199" spans="3:6" x14ac:dyDescent="0.25">
      <c r="C15199" s="36">
        <v>44464.083333333336</v>
      </c>
      <c r="D15199">
        <v>22.943000000000001</v>
      </c>
      <c r="E15199">
        <v>0</v>
      </c>
      <c r="F15199">
        <v>0</v>
      </c>
    </row>
    <row r="15200" spans="3:6" x14ac:dyDescent="0.25">
      <c r="C15200" s="36">
        <v>44464.125</v>
      </c>
      <c r="D15200">
        <v>187.87</v>
      </c>
      <c r="E15200">
        <v>0</v>
      </c>
      <c r="F15200">
        <v>0</v>
      </c>
    </row>
    <row r="15201" spans="3:6" x14ac:dyDescent="0.25">
      <c r="C15201" s="36">
        <v>44464.166666666664</v>
      </c>
      <c r="D15201">
        <v>395.66300000000001</v>
      </c>
      <c r="E15201">
        <v>0</v>
      </c>
      <c r="F15201">
        <v>0</v>
      </c>
    </row>
    <row r="15202" spans="3:6" x14ac:dyDescent="0.25">
      <c r="C15202" s="36">
        <v>44464.208333333336</v>
      </c>
      <c r="D15202">
        <v>559.65599999999995</v>
      </c>
      <c r="E15202">
        <v>0</v>
      </c>
      <c r="F15202">
        <v>0</v>
      </c>
    </row>
    <row r="15203" spans="3:6" x14ac:dyDescent="0.25">
      <c r="C15203" s="36">
        <v>44464.25</v>
      </c>
      <c r="D15203">
        <v>674.07600000000002</v>
      </c>
      <c r="E15203">
        <v>91.417000000000002</v>
      </c>
      <c r="F15203">
        <v>0</v>
      </c>
    </row>
    <row r="15204" spans="3:6" x14ac:dyDescent="0.25">
      <c r="C15204" s="36">
        <v>44464.291666666664</v>
      </c>
      <c r="D15204">
        <v>727.81500000000005</v>
      </c>
      <c r="E15204">
        <v>286.72199999999998</v>
      </c>
      <c r="F15204">
        <v>33.442999999999998</v>
      </c>
    </row>
    <row r="15205" spans="3:6" x14ac:dyDescent="0.25">
      <c r="C15205" s="36">
        <v>44464.333333333336</v>
      </c>
      <c r="D15205">
        <v>724.625</v>
      </c>
      <c r="E15205">
        <v>461.40899999999999</v>
      </c>
      <c r="F15205">
        <v>204.48500000000001</v>
      </c>
    </row>
    <row r="15206" spans="3:6" x14ac:dyDescent="0.25">
      <c r="C15206" s="36">
        <v>44464.375</v>
      </c>
      <c r="D15206">
        <v>653.69399999999996</v>
      </c>
      <c r="E15206">
        <v>587.88099999999997</v>
      </c>
      <c r="F15206">
        <v>402.13299999999998</v>
      </c>
    </row>
    <row r="15207" spans="3:6" x14ac:dyDescent="0.25">
      <c r="C15207" s="36">
        <v>44464.416666666664</v>
      </c>
      <c r="D15207">
        <v>540.93100000000004</v>
      </c>
      <c r="E15207">
        <v>655.33399999999995</v>
      </c>
      <c r="F15207">
        <v>550.4</v>
      </c>
    </row>
    <row r="15208" spans="3:6" x14ac:dyDescent="0.25">
      <c r="C15208" s="36">
        <v>44464.458333333336</v>
      </c>
      <c r="D15208">
        <v>376.488</v>
      </c>
      <c r="E15208">
        <v>666.226</v>
      </c>
      <c r="F15208">
        <v>652.16</v>
      </c>
    </row>
    <row r="15209" spans="3:6" x14ac:dyDescent="0.25">
      <c r="C15209" s="36">
        <v>44464.5</v>
      </c>
      <c r="D15209">
        <v>195.53200000000001</v>
      </c>
      <c r="E15209">
        <v>635.75699999999995</v>
      </c>
      <c r="F15209">
        <v>705.69899999999996</v>
      </c>
    </row>
    <row r="15210" spans="3:6" x14ac:dyDescent="0.25">
      <c r="C15210" s="36">
        <v>44464.541666666664</v>
      </c>
      <c r="D15210">
        <v>48.593000000000004</v>
      </c>
      <c r="E15210">
        <v>553.60799999999995</v>
      </c>
      <c r="F15210">
        <v>709.82500000000005</v>
      </c>
    </row>
    <row r="15211" spans="3:6" x14ac:dyDescent="0.25">
      <c r="C15211" s="36">
        <v>44464.583333333336</v>
      </c>
      <c r="D15211">
        <v>0</v>
      </c>
      <c r="E15211">
        <v>368.71</v>
      </c>
      <c r="F15211">
        <v>663.74900000000002</v>
      </c>
    </row>
    <row r="15212" spans="3:6" x14ac:dyDescent="0.25">
      <c r="C15212" s="36">
        <v>44464.625</v>
      </c>
      <c r="D15212">
        <v>0</v>
      </c>
      <c r="E15212">
        <v>223.297</v>
      </c>
      <c r="F15212">
        <v>586.58500000000004</v>
      </c>
    </row>
    <row r="15213" spans="3:6" x14ac:dyDescent="0.25">
      <c r="C15213" s="36">
        <v>44464.666666666664</v>
      </c>
      <c r="D15213">
        <v>0</v>
      </c>
      <c r="E15213">
        <v>76.331999999999994</v>
      </c>
      <c r="F15213">
        <v>436.92399999999998</v>
      </c>
    </row>
    <row r="15214" spans="3:6" x14ac:dyDescent="0.25">
      <c r="C15214" s="36">
        <v>44464.708333333336</v>
      </c>
      <c r="D15214">
        <v>0</v>
      </c>
      <c r="E15214">
        <v>0.21</v>
      </c>
      <c r="F15214">
        <v>241.03700000000001</v>
      </c>
    </row>
    <row r="15215" spans="3:6" x14ac:dyDescent="0.25">
      <c r="C15215" s="36">
        <v>44464.75</v>
      </c>
      <c r="D15215">
        <v>0</v>
      </c>
      <c r="E15215">
        <v>0</v>
      </c>
      <c r="F15215">
        <v>47.177999999999997</v>
      </c>
    </row>
    <row r="15216" spans="3:6" x14ac:dyDescent="0.25">
      <c r="C15216" s="36">
        <v>44464.791666666664</v>
      </c>
      <c r="D15216">
        <v>0</v>
      </c>
      <c r="E15216">
        <v>0</v>
      </c>
      <c r="F15216">
        <v>0</v>
      </c>
    </row>
    <row r="15217" spans="3:6" x14ac:dyDescent="0.25">
      <c r="C15217" s="36">
        <v>44464.833333333336</v>
      </c>
      <c r="D15217">
        <v>0</v>
      </c>
      <c r="E15217">
        <v>0</v>
      </c>
      <c r="F15217">
        <v>0</v>
      </c>
    </row>
    <row r="15218" spans="3:6" x14ac:dyDescent="0.25">
      <c r="C15218" s="36">
        <v>44464.875</v>
      </c>
      <c r="D15218">
        <v>0</v>
      </c>
      <c r="E15218">
        <v>0</v>
      </c>
      <c r="F15218">
        <v>0</v>
      </c>
    </row>
    <row r="15219" spans="3:6" x14ac:dyDescent="0.25">
      <c r="C15219" s="36">
        <v>44464.916666666664</v>
      </c>
      <c r="D15219">
        <v>0</v>
      </c>
      <c r="E15219">
        <v>0</v>
      </c>
      <c r="F15219">
        <v>0</v>
      </c>
    </row>
    <row r="15220" spans="3:6" x14ac:dyDescent="0.25">
      <c r="C15220" s="36">
        <v>44464.958333333336</v>
      </c>
      <c r="D15220">
        <v>0</v>
      </c>
      <c r="E15220">
        <v>0</v>
      </c>
      <c r="F15220">
        <v>0</v>
      </c>
    </row>
    <row r="15221" spans="3:6" x14ac:dyDescent="0.25">
      <c r="C15221" s="36">
        <v>44465</v>
      </c>
      <c r="D15221">
        <v>0</v>
      </c>
      <c r="E15221">
        <v>0</v>
      </c>
      <c r="F15221">
        <v>0</v>
      </c>
    </row>
    <row r="15222" spans="3:6" x14ac:dyDescent="0.25">
      <c r="C15222" s="36">
        <v>44465.041666666664</v>
      </c>
      <c r="D15222">
        <v>0</v>
      </c>
      <c r="E15222">
        <v>0</v>
      </c>
      <c r="F15222">
        <v>0</v>
      </c>
    </row>
    <row r="15223" spans="3:6" x14ac:dyDescent="0.25">
      <c r="C15223" s="36">
        <v>44465.083333333336</v>
      </c>
      <c r="D15223">
        <v>22.844000000000001</v>
      </c>
      <c r="E15223">
        <v>0</v>
      </c>
      <c r="F15223">
        <v>0</v>
      </c>
    </row>
    <row r="15224" spans="3:6" x14ac:dyDescent="0.25">
      <c r="C15224" s="36">
        <v>44465.125</v>
      </c>
      <c r="D15224">
        <v>195.96700000000001</v>
      </c>
      <c r="E15224">
        <v>0</v>
      </c>
      <c r="F15224">
        <v>0</v>
      </c>
    </row>
    <row r="15225" spans="3:6" x14ac:dyDescent="0.25">
      <c r="C15225" s="36">
        <v>44465.166666666664</v>
      </c>
      <c r="D15225">
        <v>400.65199999999999</v>
      </c>
      <c r="E15225">
        <v>0</v>
      </c>
      <c r="F15225">
        <v>0</v>
      </c>
    </row>
    <row r="15226" spans="3:6" x14ac:dyDescent="0.25">
      <c r="C15226" s="36">
        <v>44465.208333333336</v>
      </c>
      <c r="D15226">
        <v>562.58100000000002</v>
      </c>
      <c r="E15226">
        <v>0</v>
      </c>
      <c r="F15226">
        <v>0</v>
      </c>
    </row>
    <row r="15227" spans="3:6" x14ac:dyDescent="0.25">
      <c r="C15227" s="36">
        <v>44465.25</v>
      </c>
      <c r="D15227">
        <v>674.90899999999999</v>
      </c>
      <c r="E15227">
        <v>57.158000000000001</v>
      </c>
      <c r="F15227">
        <v>0</v>
      </c>
    </row>
    <row r="15228" spans="3:6" x14ac:dyDescent="0.25">
      <c r="C15228" s="36">
        <v>44465.291666666664</v>
      </c>
      <c r="D15228">
        <v>731.61300000000006</v>
      </c>
      <c r="E15228">
        <v>251.41399999999999</v>
      </c>
      <c r="F15228">
        <v>29.962</v>
      </c>
    </row>
    <row r="15229" spans="3:6" x14ac:dyDescent="0.25">
      <c r="C15229" s="36">
        <v>44465.333333333336</v>
      </c>
      <c r="D15229">
        <v>736.91499999999996</v>
      </c>
      <c r="E15229">
        <v>439.41</v>
      </c>
      <c r="F15229">
        <v>197.84800000000001</v>
      </c>
    </row>
    <row r="15230" spans="3:6" x14ac:dyDescent="0.25">
      <c r="C15230" s="36">
        <v>44465.375</v>
      </c>
      <c r="D15230">
        <v>694.13199999999995</v>
      </c>
      <c r="E15230">
        <v>565.26300000000003</v>
      </c>
      <c r="F15230">
        <v>384.95800000000003</v>
      </c>
    </row>
    <row r="15231" spans="3:6" x14ac:dyDescent="0.25">
      <c r="C15231" s="36">
        <v>44465.416666666664</v>
      </c>
      <c r="D15231">
        <v>602.47500000000002</v>
      </c>
      <c r="E15231">
        <v>586.57000000000005</v>
      </c>
      <c r="F15231">
        <v>534.25400000000002</v>
      </c>
    </row>
    <row r="15232" spans="3:6" x14ac:dyDescent="0.25">
      <c r="C15232" s="36">
        <v>44465.458333333336</v>
      </c>
      <c r="D15232">
        <v>459.84100000000001</v>
      </c>
      <c r="E15232">
        <v>537.12900000000002</v>
      </c>
      <c r="F15232">
        <v>635.10799999999995</v>
      </c>
    </row>
    <row r="15233" spans="3:6" x14ac:dyDescent="0.25">
      <c r="C15233" s="36">
        <v>44465.5</v>
      </c>
      <c r="D15233">
        <v>271.65699999999998</v>
      </c>
      <c r="E15233">
        <v>478.279</v>
      </c>
      <c r="F15233">
        <v>702.85199999999998</v>
      </c>
    </row>
    <row r="15234" spans="3:6" x14ac:dyDescent="0.25">
      <c r="C15234" s="36">
        <v>44465.541666666664</v>
      </c>
      <c r="D15234">
        <v>71.638000000000005</v>
      </c>
      <c r="E15234">
        <v>403.35899999999998</v>
      </c>
      <c r="F15234">
        <v>695.44399999999996</v>
      </c>
    </row>
    <row r="15235" spans="3:6" x14ac:dyDescent="0.25">
      <c r="C15235" s="36">
        <v>44465.583333333336</v>
      </c>
      <c r="D15235">
        <v>0</v>
      </c>
      <c r="E15235">
        <v>335.96800000000002</v>
      </c>
      <c r="F15235">
        <v>640.09699999999998</v>
      </c>
    </row>
    <row r="15236" spans="3:6" x14ac:dyDescent="0.25">
      <c r="C15236" s="36">
        <v>44465.625</v>
      </c>
      <c r="D15236">
        <v>0</v>
      </c>
      <c r="E15236">
        <v>147.04900000000001</v>
      </c>
      <c r="F15236">
        <v>536.40200000000004</v>
      </c>
    </row>
    <row r="15237" spans="3:6" x14ac:dyDescent="0.25">
      <c r="C15237" s="36">
        <v>44465.666666666664</v>
      </c>
      <c r="D15237">
        <v>0</v>
      </c>
      <c r="E15237">
        <v>37.383000000000003</v>
      </c>
      <c r="F15237">
        <v>393.596</v>
      </c>
    </row>
    <row r="15238" spans="3:6" x14ac:dyDescent="0.25">
      <c r="C15238" s="36">
        <v>44465.708333333336</v>
      </c>
      <c r="D15238">
        <v>0</v>
      </c>
      <c r="E15238">
        <v>0</v>
      </c>
      <c r="F15238">
        <v>204.43600000000001</v>
      </c>
    </row>
    <row r="15239" spans="3:6" x14ac:dyDescent="0.25">
      <c r="C15239" s="36">
        <v>44465.75</v>
      </c>
      <c r="D15239">
        <v>0</v>
      </c>
      <c r="E15239">
        <v>0</v>
      </c>
      <c r="F15239">
        <v>35.046999999999997</v>
      </c>
    </row>
    <row r="15240" spans="3:6" x14ac:dyDescent="0.25">
      <c r="C15240" s="36">
        <v>44465.791666666664</v>
      </c>
      <c r="D15240">
        <v>0</v>
      </c>
      <c r="E15240">
        <v>0</v>
      </c>
      <c r="F15240">
        <v>0</v>
      </c>
    </row>
    <row r="15241" spans="3:6" x14ac:dyDescent="0.25">
      <c r="C15241" s="36">
        <v>44465.833333333336</v>
      </c>
      <c r="D15241">
        <v>0</v>
      </c>
      <c r="E15241">
        <v>0</v>
      </c>
      <c r="F15241">
        <v>0</v>
      </c>
    </row>
    <row r="15242" spans="3:6" x14ac:dyDescent="0.25">
      <c r="C15242" s="36">
        <v>44465.875</v>
      </c>
      <c r="D15242">
        <v>0</v>
      </c>
      <c r="E15242">
        <v>0</v>
      </c>
      <c r="F15242">
        <v>0</v>
      </c>
    </row>
    <row r="15243" spans="3:6" x14ac:dyDescent="0.25">
      <c r="C15243" s="36">
        <v>44465.916666666664</v>
      </c>
      <c r="D15243">
        <v>0</v>
      </c>
      <c r="E15243">
        <v>0</v>
      </c>
      <c r="F15243">
        <v>0</v>
      </c>
    </row>
    <row r="15244" spans="3:6" x14ac:dyDescent="0.25">
      <c r="C15244" s="36">
        <v>44465.958333333336</v>
      </c>
      <c r="D15244">
        <v>0</v>
      </c>
      <c r="E15244">
        <v>0</v>
      </c>
      <c r="F15244">
        <v>0</v>
      </c>
    </row>
    <row r="15245" spans="3:6" x14ac:dyDescent="0.25">
      <c r="C15245" s="36">
        <v>44466</v>
      </c>
      <c r="D15245">
        <v>0</v>
      </c>
      <c r="E15245">
        <v>0</v>
      </c>
      <c r="F15245">
        <v>0</v>
      </c>
    </row>
    <row r="15246" spans="3:6" x14ac:dyDescent="0.25">
      <c r="C15246" s="36">
        <v>44466.041666666664</v>
      </c>
      <c r="D15246">
        <v>0</v>
      </c>
      <c r="E15246">
        <v>0</v>
      </c>
      <c r="F15246">
        <v>0</v>
      </c>
    </row>
    <row r="15247" spans="3:6" x14ac:dyDescent="0.25">
      <c r="C15247" s="36">
        <v>44466.083333333336</v>
      </c>
      <c r="D15247">
        <v>21.001000000000001</v>
      </c>
      <c r="E15247">
        <v>0</v>
      </c>
      <c r="F15247">
        <v>0</v>
      </c>
    </row>
    <row r="15248" spans="3:6" x14ac:dyDescent="0.25">
      <c r="C15248" s="36">
        <v>44466.125</v>
      </c>
      <c r="D15248">
        <v>189.69399999999999</v>
      </c>
      <c r="E15248">
        <v>0</v>
      </c>
      <c r="F15248">
        <v>0</v>
      </c>
    </row>
    <row r="15249" spans="3:6" x14ac:dyDescent="0.25">
      <c r="C15249" s="36">
        <v>44466.166666666664</v>
      </c>
      <c r="D15249">
        <v>393.58499999999998</v>
      </c>
      <c r="E15249">
        <v>0</v>
      </c>
      <c r="F15249">
        <v>0</v>
      </c>
    </row>
    <row r="15250" spans="3:6" x14ac:dyDescent="0.25">
      <c r="C15250" s="36">
        <v>44466.208333333336</v>
      </c>
      <c r="D15250">
        <v>555.80799999999999</v>
      </c>
      <c r="E15250">
        <v>0</v>
      </c>
      <c r="F15250">
        <v>0</v>
      </c>
    </row>
    <row r="15251" spans="3:6" x14ac:dyDescent="0.25">
      <c r="C15251" s="36">
        <v>44466.25</v>
      </c>
      <c r="D15251">
        <v>662.71299999999997</v>
      </c>
      <c r="E15251">
        <v>59.746000000000002</v>
      </c>
      <c r="F15251">
        <v>0</v>
      </c>
    </row>
    <row r="15252" spans="3:6" x14ac:dyDescent="0.25">
      <c r="C15252" s="36">
        <v>44466.291666666664</v>
      </c>
      <c r="D15252">
        <v>716.34400000000005</v>
      </c>
      <c r="E15252">
        <v>208.31100000000001</v>
      </c>
      <c r="F15252">
        <v>25.73</v>
      </c>
    </row>
    <row r="15253" spans="3:6" x14ac:dyDescent="0.25">
      <c r="C15253" s="36">
        <v>44466.333333333336</v>
      </c>
      <c r="D15253">
        <v>720.88099999999997</v>
      </c>
      <c r="E15253">
        <v>301.02999999999997</v>
      </c>
      <c r="F15253">
        <v>180.31299999999999</v>
      </c>
    </row>
    <row r="15254" spans="3:6" x14ac:dyDescent="0.25">
      <c r="C15254" s="36">
        <v>44466.375</v>
      </c>
      <c r="D15254">
        <v>672.29200000000003</v>
      </c>
      <c r="E15254">
        <v>216.494</v>
      </c>
      <c r="F15254">
        <v>374.39100000000002</v>
      </c>
    </row>
    <row r="15255" spans="3:6" x14ac:dyDescent="0.25">
      <c r="C15255" s="36">
        <v>44466.416666666664</v>
      </c>
      <c r="D15255">
        <v>581.10799999999995</v>
      </c>
      <c r="E15255">
        <v>161.96</v>
      </c>
      <c r="F15255">
        <v>529.11099999999999</v>
      </c>
    </row>
    <row r="15256" spans="3:6" x14ac:dyDescent="0.25">
      <c r="C15256" s="36">
        <v>44466.458333333336</v>
      </c>
      <c r="D15256">
        <v>435.85599999999999</v>
      </c>
      <c r="E15256">
        <v>177.55799999999999</v>
      </c>
      <c r="F15256">
        <v>628.83199999999999</v>
      </c>
    </row>
    <row r="15257" spans="3:6" x14ac:dyDescent="0.25">
      <c r="C15257" s="36">
        <v>44466.5</v>
      </c>
      <c r="D15257">
        <v>235.904</v>
      </c>
      <c r="E15257">
        <v>228.10400000000001</v>
      </c>
      <c r="F15257">
        <v>677.64800000000002</v>
      </c>
    </row>
    <row r="15258" spans="3:6" x14ac:dyDescent="0.25">
      <c r="C15258" s="36">
        <v>44466.541666666664</v>
      </c>
      <c r="D15258">
        <v>56.164000000000001</v>
      </c>
      <c r="E15258">
        <v>207.494</v>
      </c>
      <c r="F15258">
        <v>673.13499999999999</v>
      </c>
    </row>
    <row r="15259" spans="3:6" x14ac:dyDescent="0.25">
      <c r="C15259" s="36">
        <v>44466.583333333336</v>
      </c>
      <c r="D15259">
        <v>0</v>
      </c>
      <c r="E15259">
        <v>80.978999999999999</v>
      </c>
      <c r="F15259">
        <v>624.65099999999995</v>
      </c>
    </row>
    <row r="15260" spans="3:6" x14ac:dyDescent="0.25">
      <c r="C15260" s="36">
        <v>44466.625</v>
      </c>
      <c r="D15260">
        <v>0</v>
      </c>
      <c r="E15260">
        <v>27.113</v>
      </c>
      <c r="F15260">
        <v>537.52599999999995</v>
      </c>
    </row>
    <row r="15261" spans="3:6" x14ac:dyDescent="0.25">
      <c r="C15261" s="36">
        <v>44466.666666666664</v>
      </c>
      <c r="D15261">
        <v>0</v>
      </c>
      <c r="E15261">
        <v>4.798</v>
      </c>
      <c r="F15261">
        <v>387.12099999999998</v>
      </c>
    </row>
    <row r="15262" spans="3:6" x14ac:dyDescent="0.25">
      <c r="C15262" s="36">
        <v>44466.708333333336</v>
      </c>
      <c r="D15262">
        <v>0</v>
      </c>
      <c r="E15262">
        <v>0</v>
      </c>
      <c r="F15262">
        <v>200.387</v>
      </c>
    </row>
    <row r="15263" spans="3:6" x14ac:dyDescent="0.25">
      <c r="C15263" s="36">
        <v>44466.75</v>
      </c>
      <c r="D15263">
        <v>0</v>
      </c>
      <c r="E15263">
        <v>0</v>
      </c>
      <c r="F15263">
        <v>35.054000000000002</v>
      </c>
    </row>
    <row r="15264" spans="3:6" x14ac:dyDescent="0.25">
      <c r="C15264" s="36">
        <v>44466.791666666664</v>
      </c>
      <c r="D15264">
        <v>0</v>
      </c>
      <c r="E15264">
        <v>0</v>
      </c>
      <c r="F15264">
        <v>0</v>
      </c>
    </row>
    <row r="15265" spans="3:6" x14ac:dyDescent="0.25">
      <c r="C15265" s="36">
        <v>44466.833333333336</v>
      </c>
      <c r="D15265">
        <v>0</v>
      </c>
      <c r="E15265">
        <v>0</v>
      </c>
      <c r="F15265">
        <v>0</v>
      </c>
    </row>
    <row r="15266" spans="3:6" x14ac:dyDescent="0.25">
      <c r="C15266" s="36">
        <v>44466.875</v>
      </c>
      <c r="D15266">
        <v>0</v>
      </c>
      <c r="E15266">
        <v>0</v>
      </c>
      <c r="F15266">
        <v>0</v>
      </c>
    </row>
    <row r="15267" spans="3:6" x14ac:dyDescent="0.25">
      <c r="C15267" s="36">
        <v>44466.916666666664</v>
      </c>
      <c r="D15267">
        <v>0</v>
      </c>
      <c r="E15267">
        <v>0</v>
      </c>
      <c r="F15267">
        <v>0</v>
      </c>
    </row>
    <row r="15268" spans="3:6" x14ac:dyDescent="0.25">
      <c r="C15268" s="36">
        <v>44466.958333333336</v>
      </c>
      <c r="D15268">
        <v>0</v>
      </c>
      <c r="E15268">
        <v>0</v>
      </c>
      <c r="F15268">
        <v>0</v>
      </c>
    </row>
    <row r="15269" spans="3:6" x14ac:dyDescent="0.25">
      <c r="C15269" s="36">
        <v>44467</v>
      </c>
      <c r="D15269">
        <v>0</v>
      </c>
      <c r="E15269">
        <v>0</v>
      </c>
      <c r="F15269">
        <v>0</v>
      </c>
    </row>
    <row r="15270" spans="3:6" x14ac:dyDescent="0.25">
      <c r="C15270" s="36">
        <v>44467.041666666664</v>
      </c>
      <c r="D15270">
        <v>0</v>
      </c>
      <c r="E15270">
        <v>0</v>
      </c>
      <c r="F15270">
        <v>0</v>
      </c>
    </row>
    <row r="15271" spans="3:6" x14ac:dyDescent="0.25">
      <c r="C15271" s="36">
        <v>44467.083333333336</v>
      </c>
      <c r="D15271">
        <v>20.638000000000002</v>
      </c>
      <c r="E15271">
        <v>0</v>
      </c>
      <c r="F15271">
        <v>0</v>
      </c>
    </row>
    <row r="15272" spans="3:6" x14ac:dyDescent="0.25">
      <c r="C15272" s="36">
        <v>44467.125</v>
      </c>
      <c r="D15272">
        <v>184.68299999999999</v>
      </c>
      <c r="E15272">
        <v>0</v>
      </c>
      <c r="F15272">
        <v>0</v>
      </c>
    </row>
    <row r="15273" spans="3:6" x14ac:dyDescent="0.25">
      <c r="C15273" s="36">
        <v>44467.166666666664</v>
      </c>
      <c r="D15273">
        <v>395.07400000000001</v>
      </c>
      <c r="E15273">
        <v>0</v>
      </c>
      <c r="F15273">
        <v>0</v>
      </c>
    </row>
    <row r="15274" spans="3:6" x14ac:dyDescent="0.25">
      <c r="C15274" s="36">
        <v>44467.208333333336</v>
      </c>
      <c r="D15274">
        <v>569.68200000000002</v>
      </c>
      <c r="E15274">
        <v>0</v>
      </c>
      <c r="F15274">
        <v>0</v>
      </c>
    </row>
    <row r="15275" spans="3:6" x14ac:dyDescent="0.25">
      <c r="C15275" s="36">
        <v>44467.25</v>
      </c>
      <c r="D15275">
        <v>682.35699999999997</v>
      </c>
      <c r="E15275">
        <v>49.76</v>
      </c>
      <c r="F15275">
        <v>0</v>
      </c>
    </row>
    <row r="15276" spans="3:6" x14ac:dyDescent="0.25">
      <c r="C15276" s="36">
        <v>44467.291666666664</v>
      </c>
      <c r="D15276">
        <v>737.34799999999996</v>
      </c>
      <c r="E15276">
        <v>247.595</v>
      </c>
      <c r="F15276">
        <v>25.125</v>
      </c>
    </row>
    <row r="15277" spans="3:6" x14ac:dyDescent="0.25">
      <c r="C15277" s="36">
        <v>44467.333333333336</v>
      </c>
      <c r="D15277">
        <v>742.37699999999995</v>
      </c>
      <c r="E15277">
        <v>451.21300000000002</v>
      </c>
      <c r="F15277">
        <v>179.63300000000001</v>
      </c>
    </row>
    <row r="15278" spans="3:6" x14ac:dyDescent="0.25">
      <c r="C15278" s="36">
        <v>44467.375</v>
      </c>
      <c r="D15278">
        <v>696.97</v>
      </c>
      <c r="E15278">
        <v>586.34900000000005</v>
      </c>
      <c r="F15278">
        <v>376.75099999999998</v>
      </c>
    </row>
    <row r="15279" spans="3:6" x14ac:dyDescent="0.25">
      <c r="C15279" s="36">
        <v>44467.416666666664</v>
      </c>
      <c r="D15279">
        <v>585.57799999999997</v>
      </c>
      <c r="E15279">
        <v>638.22500000000002</v>
      </c>
      <c r="F15279">
        <v>535.17899999999997</v>
      </c>
    </row>
    <row r="15280" spans="3:6" x14ac:dyDescent="0.25">
      <c r="C15280" s="36">
        <v>44467.458333333336</v>
      </c>
      <c r="D15280">
        <v>407.90100000000001</v>
      </c>
      <c r="E15280">
        <v>575.74900000000002</v>
      </c>
      <c r="F15280">
        <v>632.36400000000003</v>
      </c>
    </row>
    <row r="15281" spans="3:6" x14ac:dyDescent="0.25">
      <c r="C15281" s="36">
        <v>44467.5</v>
      </c>
      <c r="D15281">
        <v>211.93299999999999</v>
      </c>
      <c r="E15281">
        <v>466.35</v>
      </c>
      <c r="F15281">
        <v>697.07600000000002</v>
      </c>
    </row>
    <row r="15282" spans="3:6" x14ac:dyDescent="0.25">
      <c r="C15282" s="36">
        <v>44467.541666666664</v>
      </c>
      <c r="D15282">
        <v>51.09</v>
      </c>
      <c r="E15282">
        <v>361.24900000000002</v>
      </c>
      <c r="F15282">
        <v>676.43399999999997</v>
      </c>
    </row>
    <row r="15283" spans="3:6" x14ac:dyDescent="0.25">
      <c r="C15283" s="36">
        <v>44467.583333333336</v>
      </c>
      <c r="D15283">
        <v>0</v>
      </c>
      <c r="E15283">
        <v>206.90100000000001</v>
      </c>
      <c r="F15283">
        <v>606.97799999999995</v>
      </c>
    </row>
    <row r="15284" spans="3:6" x14ac:dyDescent="0.25">
      <c r="C15284" s="36">
        <v>44467.625</v>
      </c>
      <c r="D15284">
        <v>0</v>
      </c>
      <c r="E15284">
        <v>87.494</v>
      </c>
      <c r="F15284">
        <v>490.077</v>
      </c>
    </row>
    <row r="15285" spans="3:6" x14ac:dyDescent="0.25">
      <c r="C15285" s="36">
        <v>44467.666666666664</v>
      </c>
      <c r="D15285">
        <v>0</v>
      </c>
      <c r="E15285">
        <v>28.448</v>
      </c>
      <c r="F15285">
        <v>328.858</v>
      </c>
    </row>
    <row r="15286" spans="3:6" x14ac:dyDescent="0.25">
      <c r="C15286" s="36">
        <v>44467.708333333336</v>
      </c>
      <c r="D15286">
        <v>0</v>
      </c>
      <c r="E15286">
        <v>0</v>
      </c>
      <c r="F15286">
        <v>151.57300000000001</v>
      </c>
    </row>
    <row r="15287" spans="3:6" x14ac:dyDescent="0.25">
      <c r="C15287" s="36">
        <v>44467.75</v>
      </c>
      <c r="D15287">
        <v>0</v>
      </c>
      <c r="E15287">
        <v>0</v>
      </c>
      <c r="F15287">
        <v>23.742000000000001</v>
      </c>
    </row>
    <row r="15288" spans="3:6" x14ac:dyDescent="0.25">
      <c r="C15288" s="36">
        <v>44467.791666666664</v>
      </c>
      <c r="D15288">
        <v>0</v>
      </c>
      <c r="E15288">
        <v>0</v>
      </c>
      <c r="F15288">
        <v>0</v>
      </c>
    </row>
    <row r="15289" spans="3:6" x14ac:dyDescent="0.25">
      <c r="C15289" s="36">
        <v>44467.833333333336</v>
      </c>
      <c r="D15289">
        <v>0</v>
      </c>
      <c r="E15289">
        <v>0</v>
      </c>
      <c r="F15289">
        <v>0</v>
      </c>
    </row>
    <row r="15290" spans="3:6" x14ac:dyDescent="0.25">
      <c r="C15290" s="36">
        <v>44467.875</v>
      </c>
      <c r="D15290">
        <v>0</v>
      </c>
      <c r="E15290">
        <v>0</v>
      </c>
      <c r="F15290">
        <v>0</v>
      </c>
    </row>
    <row r="15291" spans="3:6" x14ac:dyDescent="0.25">
      <c r="C15291" s="36">
        <v>44467.916666666664</v>
      </c>
      <c r="D15291">
        <v>0</v>
      </c>
      <c r="E15291">
        <v>0</v>
      </c>
      <c r="F15291">
        <v>0</v>
      </c>
    </row>
    <row r="15292" spans="3:6" x14ac:dyDescent="0.25">
      <c r="C15292" s="36">
        <v>44467.958333333336</v>
      </c>
      <c r="D15292">
        <v>0</v>
      </c>
      <c r="E15292">
        <v>0</v>
      </c>
      <c r="F15292">
        <v>0</v>
      </c>
    </row>
    <row r="15293" spans="3:6" x14ac:dyDescent="0.25">
      <c r="C15293" s="36">
        <v>44468</v>
      </c>
      <c r="D15293">
        <v>0</v>
      </c>
      <c r="E15293">
        <v>0</v>
      </c>
      <c r="F15293">
        <v>0</v>
      </c>
    </row>
    <row r="15294" spans="3:6" x14ac:dyDescent="0.25">
      <c r="C15294" s="36">
        <v>44468.041666666664</v>
      </c>
      <c r="D15294">
        <v>0</v>
      </c>
      <c r="E15294">
        <v>0</v>
      </c>
      <c r="F15294">
        <v>0</v>
      </c>
    </row>
    <row r="15295" spans="3:6" x14ac:dyDescent="0.25">
      <c r="C15295" s="36">
        <v>44468.083333333336</v>
      </c>
      <c r="D15295">
        <v>15.478</v>
      </c>
      <c r="E15295">
        <v>0</v>
      </c>
      <c r="F15295">
        <v>0</v>
      </c>
    </row>
    <row r="15296" spans="3:6" x14ac:dyDescent="0.25">
      <c r="C15296" s="36">
        <v>44468.125</v>
      </c>
      <c r="D15296">
        <v>151.11699999999999</v>
      </c>
      <c r="E15296">
        <v>0</v>
      </c>
      <c r="F15296">
        <v>0</v>
      </c>
    </row>
    <row r="15297" spans="3:6" x14ac:dyDescent="0.25">
      <c r="C15297" s="36">
        <v>44468.166666666664</v>
      </c>
      <c r="D15297">
        <v>347.36500000000001</v>
      </c>
      <c r="E15297">
        <v>0</v>
      </c>
      <c r="F15297">
        <v>0</v>
      </c>
    </row>
    <row r="15298" spans="3:6" x14ac:dyDescent="0.25">
      <c r="C15298" s="36">
        <v>44468.208333333336</v>
      </c>
      <c r="D15298">
        <v>522.62599999999998</v>
      </c>
      <c r="E15298">
        <v>0</v>
      </c>
      <c r="F15298">
        <v>0</v>
      </c>
    </row>
    <row r="15299" spans="3:6" x14ac:dyDescent="0.25">
      <c r="C15299" s="36">
        <v>44468.25</v>
      </c>
      <c r="D15299">
        <v>630.28399999999999</v>
      </c>
      <c r="E15299">
        <v>19.27</v>
      </c>
      <c r="F15299">
        <v>0</v>
      </c>
    </row>
    <row r="15300" spans="3:6" x14ac:dyDescent="0.25">
      <c r="C15300" s="36">
        <v>44468.291666666664</v>
      </c>
      <c r="D15300">
        <v>685.16300000000001</v>
      </c>
      <c r="E15300">
        <v>147.898</v>
      </c>
      <c r="F15300">
        <v>27.702000000000002</v>
      </c>
    </row>
    <row r="15301" spans="3:6" x14ac:dyDescent="0.25">
      <c r="C15301" s="36">
        <v>44468.333333333336</v>
      </c>
      <c r="D15301">
        <v>692.10900000000004</v>
      </c>
      <c r="E15301">
        <v>252.107</v>
      </c>
      <c r="F15301">
        <v>199.49700000000001</v>
      </c>
    </row>
    <row r="15302" spans="3:6" x14ac:dyDescent="0.25">
      <c r="C15302" s="36">
        <v>44468.375</v>
      </c>
      <c r="D15302">
        <v>639.5</v>
      </c>
      <c r="E15302">
        <v>198.84800000000001</v>
      </c>
      <c r="F15302">
        <v>407.15800000000002</v>
      </c>
    </row>
    <row r="15303" spans="3:6" x14ac:dyDescent="0.25">
      <c r="C15303" s="36">
        <v>44468.416666666664</v>
      </c>
      <c r="D15303">
        <v>548.26599999999996</v>
      </c>
      <c r="E15303">
        <v>149.99</v>
      </c>
      <c r="F15303">
        <v>570.03</v>
      </c>
    </row>
    <row r="15304" spans="3:6" x14ac:dyDescent="0.25">
      <c r="C15304" s="36">
        <v>44468.458333333336</v>
      </c>
      <c r="D15304">
        <v>413.39400000000001</v>
      </c>
      <c r="E15304">
        <v>114.727</v>
      </c>
      <c r="F15304">
        <v>672.20299999999997</v>
      </c>
    </row>
    <row r="15305" spans="3:6" x14ac:dyDescent="0.25">
      <c r="C15305" s="36">
        <v>44468.5</v>
      </c>
      <c r="D15305">
        <v>234.495</v>
      </c>
      <c r="E15305">
        <v>116.631</v>
      </c>
      <c r="F15305">
        <v>714.625</v>
      </c>
    </row>
    <row r="15306" spans="3:6" x14ac:dyDescent="0.25">
      <c r="C15306" s="36">
        <v>44468.541666666664</v>
      </c>
      <c r="D15306">
        <v>60.838999999999999</v>
      </c>
      <c r="E15306">
        <v>94.274000000000001</v>
      </c>
      <c r="F15306">
        <v>709.346</v>
      </c>
    </row>
    <row r="15307" spans="3:6" x14ac:dyDescent="0.25">
      <c r="C15307" s="36">
        <v>44468.583333333336</v>
      </c>
      <c r="D15307">
        <v>0</v>
      </c>
      <c r="E15307">
        <v>68.944000000000003</v>
      </c>
      <c r="F15307">
        <v>654.03099999999995</v>
      </c>
    </row>
    <row r="15308" spans="3:6" x14ac:dyDescent="0.25">
      <c r="C15308" s="36">
        <v>44468.625</v>
      </c>
      <c r="D15308">
        <v>0</v>
      </c>
      <c r="E15308">
        <v>33.683999999999997</v>
      </c>
      <c r="F15308">
        <v>531.69100000000003</v>
      </c>
    </row>
    <row r="15309" spans="3:6" x14ac:dyDescent="0.25">
      <c r="C15309" s="36">
        <v>44468.666666666664</v>
      </c>
      <c r="D15309">
        <v>0</v>
      </c>
      <c r="E15309">
        <v>8.3789999999999996</v>
      </c>
      <c r="F15309">
        <v>375.30700000000002</v>
      </c>
    </row>
    <row r="15310" spans="3:6" x14ac:dyDescent="0.25">
      <c r="C15310" s="36">
        <v>44468.708333333336</v>
      </c>
      <c r="D15310">
        <v>0</v>
      </c>
      <c r="E15310">
        <v>0</v>
      </c>
      <c r="F15310">
        <v>187.13</v>
      </c>
    </row>
    <row r="15311" spans="3:6" x14ac:dyDescent="0.25">
      <c r="C15311" s="36">
        <v>44468.75</v>
      </c>
      <c r="D15311">
        <v>0</v>
      </c>
      <c r="E15311">
        <v>0</v>
      </c>
      <c r="F15311">
        <v>30.356000000000002</v>
      </c>
    </row>
    <row r="15312" spans="3:6" x14ac:dyDescent="0.25">
      <c r="C15312" s="36">
        <v>44468.791666666664</v>
      </c>
      <c r="D15312">
        <v>0</v>
      </c>
      <c r="E15312">
        <v>0</v>
      </c>
      <c r="F15312">
        <v>0</v>
      </c>
    </row>
    <row r="15313" spans="3:6" x14ac:dyDescent="0.25">
      <c r="C15313" s="36">
        <v>44468.833333333336</v>
      </c>
      <c r="D15313">
        <v>0</v>
      </c>
      <c r="E15313">
        <v>0</v>
      </c>
      <c r="F15313">
        <v>0</v>
      </c>
    </row>
    <row r="15314" spans="3:6" x14ac:dyDescent="0.25">
      <c r="C15314" s="36">
        <v>44468.875</v>
      </c>
      <c r="D15314">
        <v>0</v>
      </c>
      <c r="E15314">
        <v>0</v>
      </c>
      <c r="F15314">
        <v>0</v>
      </c>
    </row>
    <row r="15315" spans="3:6" x14ac:dyDescent="0.25">
      <c r="C15315" s="36">
        <v>44468.916666666664</v>
      </c>
      <c r="D15315">
        <v>0</v>
      </c>
      <c r="E15315">
        <v>0</v>
      </c>
      <c r="F15315">
        <v>0</v>
      </c>
    </row>
    <row r="15316" spans="3:6" x14ac:dyDescent="0.25">
      <c r="C15316" s="36">
        <v>44468.958333333336</v>
      </c>
      <c r="D15316">
        <v>0</v>
      </c>
      <c r="E15316">
        <v>0</v>
      </c>
      <c r="F15316">
        <v>0</v>
      </c>
    </row>
    <row r="15317" spans="3:6" x14ac:dyDescent="0.25">
      <c r="C15317" s="36">
        <v>44469</v>
      </c>
      <c r="D15317">
        <v>0</v>
      </c>
      <c r="E15317">
        <v>0</v>
      </c>
      <c r="F15317">
        <v>0</v>
      </c>
    </row>
    <row r="15318" spans="3:6" x14ac:dyDescent="0.25">
      <c r="C15318" s="36">
        <v>44469.041666666664</v>
      </c>
      <c r="D15318">
        <v>0</v>
      </c>
      <c r="E15318">
        <v>0</v>
      </c>
      <c r="F15318">
        <v>0</v>
      </c>
    </row>
    <row r="15319" spans="3:6" x14ac:dyDescent="0.25">
      <c r="C15319" s="36">
        <v>44469.083333333336</v>
      </c>
      <c r="D15319">
        <v>15.327999999999999</v>
      </c>
      <c r="E15319">
        <v>0</v>
      </c>
      <c r="F15319">
        <v>0</v>
      </c>
    </row>
    <row r="15320" spans="3:6" x14ac:dyDescent="0.25">
      <c r="C15320" s="36">
        <v>44469.125</v>
      </c>
      <c r="D15320">
        <v>150.39699999999999</v>
      </c>
      <c r="E15320">
        <v>0</v>
      </c>
      <c r="F15320">
        <v>0</v>
      </c>
    </row>
    <row r="15321" spans="3:6" x14ac:dyDescent="0.25">
      <c r="C15321" s="36">
        <v>44469.166666666664</v>
      </c>
      <c r="D15321">
        <v>301.56700000000001</v>
      </c>
      <c r="E15321">
        <v>0</v>
      </c>
      <c r="F15321">
        <v>0</v>
      </c>
    </row>
    <row r="15322" spans="3:6" x14ac:dyDescent="0.25">
      <c r="C15322" s="36">
        <v>44469.208333333336</v>
      </c>
      <c r="D15322">
        <v>444.43700000000001</v>
      </c>
      <c r="E15322">
        <v>0</v>
      </c>
      <c r="F15322">
        <v>0</v>
      </c>
    </row>
    <row r="15323" spans="3:6" x14ac:dyDescent="0.25">
      <c r="C15323" s="36">
        <v>44469.25</v>
      </c>
      <c r="D15323">
        <v>595.29600000000005</v>
      </c>
      <c r="E15323">
        <v>64.38</v>
      </c>
      <c r="F15323">
        <v>0</v>
      </c>
    </row>
    <row r="15324" spans="3:6" x14ac:dyDescent="0.25">
      <c r="C15324" s="36">
        <v>44469.291666666664</v>
      </c>
      <c r="D15324">
        <v>687.43100000000004</v>
      </c>
      <c r="E15324">
        <v>271.27699999999999</v>
      </c>
      <c r="F15324">
        <v>23.297999999999998</v>
      </c>
    </row>
    <row r="15325" spans="3:6" x14ac:dyDescent="0.25">
      <c r="C15325" s="36">
        <v>44469.333333333336</v>
      </c>
      <c r="D15325">
        <v>699.54600000000005</v>
      </c>
      <c r="E15325">
        <v>453.17</v>
      </c>
      <c r="F15325">
        <v>175.595</v>
      </c>
    </row>
    <row r="15326" spans="3:6" x14ac:dyDescent="0.25">
      <c r="C15326" s="36">
        <v>44469.375</v>
      </c>
      <c r="D15326">
        <v>660.90200000000004</v>
      </c>
      <c r="E15326">
        <v>558.36400000000003</v>
      </c>
      <c r="F15326">
        <v>372.44099999999997</v>
      </c>
    </row>
    <row r="15327" spans="3:6" x14ac:dyDescent="0.25">
      <c r="C15327" s="36">
        <v>44469.416666666664</v>
      </c>
      <c r="D15327">
        <v>571.46</v>
      </c>
      <c r="E15327">
        <v>575.87400000000002</v>
      </c>
      <c r="F15327">
        <v>534.29600000000005</v>
      </c>
    </row>
    <row r="15328" spans="3:6" x14ac:dyDescent="0.25">
      <c r="C15328" s="36">
        <v>44469.458333333336</v>
      </c>
      <c r="D15328">
        <v>430.678</v>
      </c>
      <c r="E15328">
        <v>517.12099999999998</v>
      </c>
      <c r="F15328">
        <v>639.83100000000002</v>
      </c>
    </row>
    <row r="15329" spans="3:6" x14ac:dyDescent="0.25">
      <c r="C15329" s="36">
        <v>44469.5</v>
      </c>
      <c r="D15329">
        <v>244.14400000000001</v>
      </c>
      <c r="E15329">
        <v>419.86099999999999</v>
      </c>
      <c r="F15329">
        <v>741.86699999999996</v>
      </c>
    </row>
    <row r="15330" spans="3:6" x14ac:dyDescent="0.25">
      <c r="C15330" s="36">
        <v>44469.541666666664</v>
      </c>
      <c r="D15330">
        <v>60.515000000000001</v>
      </c>
      <c r="E15330">
        <v>388.04700000000003</v>
      </c>
      <c r="F15330">
        <v>731.38599999999997</v>
      </c>
    </row>
    <row r="15331" spans="3:6" x14ac:dyDescent="0.25">
      <c r="C15331" s="36">
        <v>44469.583333333336</v>
      </c>
      <c r="D15331">
        <v>0</v>
      </c>
      <c r="E15331">
        <v>173.11500000000001</v>
      </c>
      <c r="F15331">
        <v>670.70899999999995</v>
      </c>
    </row>
    <row r="15332" spans="3:6" x14ac:dyDescent="0.25">
      <c r="C15332" s="36">
        <v>44469.625</v>
      </c>
      <c r="D15332">
        <v>0</v>
      </c>
      <c r="E15332">
        <v>47.924999999999997</v>
      </c>
      <c r="F15332">
        <v>570.52300000000002</v>
      </c>
    </row>
    <row r="15333" spans="3:6" x14ac:dyDescent="0.25">
      <c r="C15333" s="36">
        <v>44469.666666666664</v>
      </c>
      <c r="D15333">
        <v>0</v>
      </c>
      <c r="E15333">
        <v>11.198</v>
      </c>
      <c r="F15333">
        <v>410.84399999999999</v>
      </c>
    </row>
    <row r="15334" spans="3:6" x14ac:dyDescent="0.25">
      <c r="C15334" s="36">
        <v>44469.708333333336</v>
      </c>
      <c r="D15334">
        <v>0</v>
      </c>
      <c r="E15334">
        <v>0</v>
      </c>
      <c r="F15334">
        <v>210.625</v>
      </c>
    </row>
    <row r="15335" spans="3:6" x14ac:dyDescent="0.25">
      <c r="C15335" s="36">
        <v>44469.75</v>
      </c>
      <c r="D15335">
        <v>0</v>
      </c>
      <c r="E15335">
        <v>0</v>
      </c>
      <c r="F15335">
        <v>32.814999999999998</v>
      </c>
    </row>
    <row r="15336" spans="3:6" x14ac:dyDescent="0.25">
      <c r="C15336" s="36">
        <v>44469.791666666664</v>
      </c>
      <c r="D15336">
        <v>0</v>
      </c>
      <c r="E15336">
        <v>0</v>
      </c>
      <c r="F15336">
        <v>0</v>
      </c>
    </row>
    <row r="15337" spans="3:6" x14ac:dyDescent="0.25">
      <c r="C15337" s="36">
        <v>44469.833333333336</v>
      </c>
      <c r="D15337">
        <v>0</v>
      </c>
      <c r="E15337">
        <v>0</v>
      </c>
      <c r="F15337">
        <v>0</v>
      </c>
    </row>
    <row r="15338" spans="3:6" x14ac:dyDescent="0.25">
      <c r="C15338" s="36">
        <v>44469.875</v>
      </c>
      <c r="D15338">
        <v>0</v>
      </c>
      <c r="E15338">
        <v>0</v>
      </c>
      <c r="F15338">
        <v>0</v>
      </c>
    </row>
    <row r="15339" spans="3:6" x14ac:dyDescent="0.25">
      <c r="C15339" s="36">
        <v>44469.916666666664</v>
      </c>
      <c r="D15339">
        <v>0</v>
      </c>
      <c r="E15339">
        <v>0</v>
      </c>
      <c r="F15339">
        <v>0</v>
      </c>
    </row>
    <row r="15340" spans="3:6" x14ac:dyDescent="0.25">
      <c r="C15340" s="36">
        <v>44469.958333333336</v>
      </c>
      <c r="D15340">
        <v>0</v>
      </c>
      <c r="E15340">
        <v>0</v>
      </c>
      <c r="F15340">
        <v>0</v>
      </c>
    </row>
    <row r="15341" spans="3:6" x14ac:dyDescent="0.25">
      <c r="C15341" s="36">
        <v>44470</v>
      </c>
      <c r="D15341">
        <v>0</v>
      </c>
      <c r="E15341">
        <v>0</v>
      </c>
      <c r="F15341">
        <v>0</v>
      </c>
    </row>
    <row r="15342" spans="3:6" x14ac:dyDescent="0.25">
      <c r="C15342" s="36">
        <v>44470.041666666664</v>
      </c>
      <c r="D15342">
        <v>0</v>
      </c>
      <c r="E15342">
        <v>0</v>
      </c>
      <c r="F15342">
        <v>0</v>
      </c>
    </row>
    <row r="15343" spans="3:6" x14ac:dyDescent="0.25">
      <c r="C15343" s="36">
        <v>44470.083333333336</v>
      </c>
      <c r="D15343">
        <v>15.574999999999999</v>
      </c>
      <c r="E15343">
        <v>0</v>
      </c>
      <c r="F15343">
        <v>0</v>
      </c>
    </row>
    <row r="15344" spans="3:6" x14ac:dyDescent="0.25">
      <c r="C15344" s="36">
        <v>44470.125</v>
      </c>
      <c r="D15344">
        <v>138.91499999999999</v>
      </c>
      <c r="E15344">
        <v>0</v>
      </c>
      <c r="F15344">
        <v>0</v>
      </c>
    </row>
    <row r="15345" spans="3:6" x14ac:dyDescent="0.25">
      <c r="C15345" s="36">
        <v>44470.166666666664</v>
      </c>
      <c r="D15345">
        <v>256.75599999999997</v>
      </c>
      <c r="E15345">
        <v>0</v>
      </c>
      <c r="F15345">
        <v>0</v>
      </c>
    </row>
    <row r="15346" spans="3:6" x14ac:dyDescent="0.25">
      <c r="C15346" s="36">
        <v>44470.208333333336</v>
      </c>
      <c r="D15346">
        <v>375.49799999999999</v>
      </c>
      <c r="E15346">
        <v>0</v>
      </c>
      <c r="F15346">
        <v>0</v>
      </c>
    </row>
    <row r="15347" spans="3:6" x14ac:dyDescent="0.25">
      <c r="C15347" s="36">
        <v>44470.25</v>
      </c>
      <c r="D15347">
        <v>488.93599999999998</v>
      </c>
      <c r="E15347">
        <v>27.073</v>
      </c>
      <c r="F15347">
        <v>0</v>
      </c>
    </row>
    <row r="15348" spans="3:6" x14ac:dyDescent="0.25">
      <c r="C15348" s="36">
        <v>44470.291666666664</v>
      </c>
      <c r="D15348">
        <v>558.38499999999999</v>
      </c>
      <c r="E15348">
        <v>144.542</v>
      </c>
      <c r="F15348">
        <v>25.922999999999998</v>
      </c>
    </row>
    <row r="15349" spans="3:6" x14ac:dyDescent="0.25">
      <c r="C15349" s="36">
        <v>44470.333333333336</v>
      </c>
      <c r="D15349">
        <v>571.19299999999998</v>
      </c>
      <c r="E15349">
        <v>307.721</v>
      </c>
      <c r="F15349">
        <v>193.85400000000001</v>
      </c>
    </row>
    <row r="15350" spans="3:6" x14ac:dyDescent="0.25">
      <c r="C15350" s="36">
        <v>44470.375</v>
      </c>
      <c r="D15350">
        <v>551.56799999999998</v>
      </c>
      <c r="E15350">
        <v>412.02499999999998</v>
      </c>
      <c r="F15350">
        <v>401.81599999999997</v>
      </c>
    </row>
    <row r="15351" spans="3:6" x14ac:dyDescent="0.25">
      <c r="C15351" s="36">
        <v>44470.416666666664</v>
      </c>
      <c r="D15351">
        <v>523.68600000000004</v>
      </c>
      <c r="E15351">
        <v>418.64</v>
      </c>
      <c r="F15351">
        <v>564.45100000000002</v>
      </c>
    </row>
    <row r="15352" spans="3:6" x14ac:dyDescent="0.25">
      <c r="C15352" s="36">
        <v>44470.458333333336</v>
      </c>
      <c r="D15352">
        <v>398.036</v>
      </c>
      <c r="E15352">
        <v>281.50200000000001</v>
      </c>
      <c r="F15352">
        <v>665.077</v>
      </c>
    </row>
    <row r="15353" spans="3:6" x14ac:dyDescent="0.25">
      <c r="C15353" s="36">
        <v>44470.5</v>
      </c>
      <c r="D15353">
        <v>226.08199999999999</v>
      </c>
      <c r="E15353">
        <v>153.31</v>
      </c>
      <c r="F15353">
        <v>718.41499999999996</v>
      </c>
    </row>
    <row r="15354" spans="3:6" x14ac:dyDescent="0.25">
      <c r="C15354" s="36">
        <v>44470.541666666664</v>
      </c>
      <c r="D15354">
        <v>55.488999999999997</v>
      </c>
      <c r="E15354">
        <v>69.501999999999995</v>
      </c>
      <c r="F15354">
        <v>709.30100000000004</v>
      </c>
    </row>
    <row r="15355" spans="3:6" x14ac:dyDescent="0.25">
      <c r="C15355" s="36">
        <v>44470.583333333336</v>
      </c>
      <c r="D15355">
        <v>0</v>
      </c>
      <c r="E15355">
        <v>39.991</v>
      </c>
      <c r="F15355">
        <v>657.23500000000001</v>
      </c>
    </row>
    <row r="15356" spans="3:6" x14ac:dyDescent="0.25">
      <c r="C15356" s="36">
        <v>44470.625</v>
      </c>
      <c r="D15356">
        <v>0</v>
      </c>
      <c r="E15356">
        <v>27.957000000000001</v>
      </c>
      <c r="F15356">
        <v>563.22199999999998</v>
      </c>
    </row>
    <row r="15357" spans="3:6" x14ac:dyDescent="0.25">
      <c r="C15357" s="36">
        <v>44470.666666666664</v>
      </c>
      <c r="D15357">
        <v>0</v>
      </c>
      <c r="E15357">
        <v>6.2240000000000002</v>
      </c>
      <c r="F15357">
        <v>414.43099999999998</v>
      </c>
    </row>
    <row r="15358" spans="3:6" x14ac:dyDescent="0.25">
      <c r="C15358" s="36">
        <v>44470.708333333336</v>
      </c>
      <c r="D15358">
        <v>0</v>
      </c>
      <c r="E15358">
        <v>0</v>
      </c>
      <c r="F15358">
        <v>219.63800000000001</v>
      </c>
    </row>
    <row r="15359" spans="3:6" x14ac:dyDescent="0.25">
      <c r="C15359" s="36">
        <v>44470.75</v>
      </c>
      <c r="D15359">
        <v>0</v>
      </c>
      <c r="E15359">
        <v>0</v>
      </c>
      <c r="F15359">
        <v>35.442</v>
      </c>
    </row>
    <row r="15360" spans="3:6" x14ac:dyDescent="0.25">
      <c r="C15360" s="36">
        <v>44470.791666666664</v>
      </c>
      <c r="D15360">
        <v>0</v>
      </c>
      <c r="E15360">
        <v>0</v>
      </c>
      <c r="F15360">
        <v>0</v>
      </c>
    </row>
    <row r="15361" spans="3:6" x14ac:dyDescent="0.25">
      <c r="C15361" s="36">
        <v>44470.833333333336</v>
      </c>
      <c r="D15361">
        <v>0</v>
      </c>
      <c r="E15361">
        <v>0</v>
      </c>
      <c r="F15361">
        <v>0</v>
      </c>
    </row>
    <row r="15362" spans="3:6" x14ac:dyDescent="0.25">
      <c r="C15362" s="36">
        <v>44470.875</v>
      </c>
      <c r="D15362">
        <v>0</v>
      </c>
      <c r="E15362">
        <v>0</v>
      </c>
      <c r="F15362">
        <v>0</v>
      </c>
    </row>
    <row r="15363" spans="3:6" x14ac:dyDescent="0.25">
      <c r="C15363" s="36">
        <v>44470.916666666664</v>
      </c>
      <c r="D15363">
        <v>0</v>
      </c>
      <c r="E15363">
        <v>0</v>
      </c>
      <c r="F15363">
        <v>0</v>
      </c>
    </row>
    <row r="15364" spans="3:6" x14ac:dyDescent="0.25">
      <c r="C15364" s="36">
        <v>44470.958333333336</v>
      </c>
      <c r="D15364">
        <v>0</v>
      </c>
      <c r="E15364">
        <v>0</v>
      </c>
      <c r="F15364">
        <v>0</v>
      </c>
    </row>
    <row r="15365" spans="3:6" x14ac:dyDescent="0.25">
      <c r="C15365" s="36">
        <v>44471</v>
      </c>
      <c r="D15365">
        <v>0</v>
      </c>
      <c r="E15365">
        <v>0</v>
      </c>
      <c r="F15365">
        <v>0</v>
      </c>
    </row>
    <row r="15366" spans="3:6" x14ac:dyDescent="0.25">
      <c r="C15366" s="36">
        <v>44471.041666666664</v>
      </c>
      <c r="D15366">
        <v>0</v>
      </c>
      <c r="E15366">
        <v>0</v>
      </c>
      <c r="F15366">
        <v>0</v>
      </c>
    </row>
    <row r="15367" spans="3:6" x14ac:dyDescent="0.25">
      <c r="C15367" s="36">
        <v>44471.083333333336</v>
      </c>
      <c r="D15367">
        <v>13.106999999999999</v>
      </c>
      <c r="E15367">
        <v>0</v>
      </c>
      <c r="F15367">
        <v>0</v>
      </c>
    </row>
    <row r="15368" spans="3:6" x14ac:dyDescent="0.25">
      <c r="C15368" s="36">
        <v>44471.125</v>
      </c>
      <c r="D15368">
        <v>137.40700000000001</v>
      </c>
      <c r="E15368">
        <v>0</v>
      </c>
      <c r="F15368">
        <v>0</v>
      </c>
    </row>
    <row r="15369" spans="3:6" x14ac:dyDescent="0.25">
      <c r="C15369" s="36">
        <v>44471.166666666664</v>
      </c>
      <c r="D15369">
        <v>309.22899999999998</v>
      </c>
      <c r="E15369">
        <v>0</v>
      </c>
      <c r="F15369">
        <v>0</v>
      </c>
    </row>
    <row r="15370" spans="3:6" x14ac:dyDescent="0.25">
      <c r="C15370" s="36">
        <v>44471.208333333336</v>
      </c>
      <c r="D15370">
        <v>493.97500000000002</v>
      </c>
      <c r="E15370">
        <v>0</v>
      </c>
      <c r="F15370">
        <v>0</v>
      </c>
    </row>
    <row r="15371" spans="3:6" x14ac:dyDescent="0.25">
      <c r="C15371" s="36">
        <v>44471.25</v>
      </c>
      <c r="D15371">
        <v>617.29100000000005</v>
      </c>
      <c r="E15371">
        <v>24.4</v>
      </c>
      <c r="F15371">
        <v>0</v>
      </c>
    </row>
    <row r="15372" spans="3:6" x14ac:dyDescent="0.25">
      <c r="C15372" s="36">
        <v>44471.291666666664</v>
      </c>
      <c r="D15372">
        <v>681.07399999999996</v>
      </c>
      <c r="E15372">
        <v>89.852999999999994</v>
      </c>
      <c r="F15372">
        <v>31.234000000000002</v>
      </c>
    </row>
    <row r="15373" spans="3:6" x14ac:dyDescent="0.25">
      <c r="C15373" s="36">
        <v>44471.333333333336</v>
      </c>
      <c r="D15373">
        <v>688.56399999999996</v>
      </c>
      <c r="E15373">
        <v>186.97200000000001</v>
      </c>
      <c r="F15373">
        <v>220.06399999999999</v>
      </c>
    </row>
    <row r="15374" spans="3:6" x14ac:dyDescent="0.25">
      <c r="C15374" s="36">
        <v>44471.375</v>
      </c>
      <c r="D15374">
        <v>650.745</v>
      </c>
      <c r="E15374">
        <v>231.53899999999999</v>
      </c>
      <c r="F15374">
        <v>426.08300000000003</v>
      </c>
    </row>
    <row r="15375" spans="3:6" x14ac:dyDescent="0.25">
      <c r="C15375" s="36">
        <v>44471.416666666664</v>
      </c>
      <c r="D15375">
        <v>562.23500000000001</v>
      </c>
      <c r="E15375">
        <v>184.06800000000001</v>
      </c>
      <c r="F15375">
        <v>574.91899999999998</v>
      </c>
    </row>
    <row r="15376" spans="3:6" x14ac:dyDescent="0.25">
      <c r="C15376" s="36">
        <v>44471.458333333336</v>
      </c>
      <c r="D15376">
        <v>422.88200000000001</v>
      </c>
      <c r="E15376">
        <v>164.197</v>
      </c>
      <c r="F15376">
        <v>661.59699999999998</v>
      </c>
    </row>
    <row r="15377" spans="3:6" x14ac:dyDescent="0.25">
      <c r="C15377" s="36">
        <v>44471.5</v>
      </c>
      <c r="D15377">
        <v>236.98599999999999</v>
      </c>
      <c r="E15377">
        <v>109.29</v>
      </c>
      <c r="F15377">
        <v>704.15599999999995</v>
      </c>
    </row>
    <row r="15378" spans="3:6" x14ac:dyDescent="0.25">
      <c r="C15378" s="36">
        <v>44471.541666666664</v>
      </c>
      <c r="D15378">
        <v>55.737000000000002</v>
      </c>
      <c r="E15378">
        <v>74.736000000000004</v>
      </c>
      <c r="F15378">
        <v>700.58600000000001</v>
      </c>
    </row>
    <row r="15379" spans="3:6" x14ac:dyDescent="0.25">
      <c r="C15379" s="36">
        <v>44471.583333333336</v>
      </c>
      <c r="D15379">
        <v>0</v>
      </c>
      <c r="E15379">
        <v>92.741</v>
      </c>
      <c r="F15379">
        <v>640.66600000000005</v>
      </c>
    </row>
    <row r="15380" spans="3:6" x14ac:dyDescent="0.25">
      <c r="C15380" s="36">
        <v>44471.625</v>
      </c>
      <c r="D15380">
        <v>0</v>
      </c>
      <c r="E15380">
        <v>49.6</v>
      </c>
      <c r="F15380">
        <v>527.13800000000003</v>
      </c>
    </row>
    <row r="15381" spans="3:6" x14ac:dyDescent="0.25">
      <c r="C15381" s="36">
        <v>44471.666666666664</v>
      </c>
      <c r="D15381">
        <v>0</v>
      </c>
      <c r="E15381">
        <v>7.5019999999999998</v>
      </c>
      <c r="F15381">
        <v>356.59699999999998</v>
      </c>
    </row>
    <row r="15382" spans="3:6" x14ac:dyDescent="0.25">
      <c r="C15382" s="36">
        <v>44471.708333333336</v>
      </c>
      <c r="D15382">
        <v>0</v>
      </c>
      <c r="E15382">
        <v>0</v>
      </c>
      <c r="F15382">
        <v>178.536</v>
      </c>
    </row>
    <row r="15383" spans="3:6" x14ac:dyDescent="0.25">
      <c r="C15383" s="36">
        <v>44471.75</v>
      </c>
      <c r="D15383">
        <v>0</v>
      </c>
      <c r="E15383">
        <v>0</v>
      </c>
      <c r="F15383">
        <v>26.547000000000001</v>
      </c>
    </row>
    <row r="15384" spans="3:6" x14ac:dyDescent="0.25">
      <c r="C15384" s="36">
        <v>44471.791666666664</v>
      </c>
      <c r="D15384">
        <v>0</v>
      </c>
      <c r="E15384">
        <v>0</v>
      </c>
      <c r="F15384">
        <v>0</v>
      </c>
    </row>
    <row r="15385" spans="3:6" x14ac:dyDescent="0.25">
      <c r="C15385" s="36">
        <v>44471.833333333336</v>
      </c>
      <c r="D15385">
        <v>0</v>
      </c>
      <c r="E15385">
        <v>0</v>
      </c>
      <c r="F15385">
        <v>0</v>
      </c>
    </row>
    <row r="15386" spans="3:6" x14ac:dyDescent="0.25">
      <c r="C15386" s="36">
        <v>44471.875</v>
      </c>
      <c r="D15386">
        <v>0</v>
      </c>
      <c r="E15386">
        <v>0</v>
      </c>
      <c r="F15386">
        <v>0</v>
      </c>
    </row>
    <row r="15387" spans="3:6" x14ac:dyDescent="0.25">
      <c r="C15387" s="36">
        <v>44471.916666666664</v>
      </c>
      <c r="D15387">
        <v>0</v>
      </c>
      <c r="E15387">
        <v>0</v>
      </c>
      <c r="F15387">
        <v>0</v>
      </c>
    </row>
    <row r="15388" spans="3:6" x14ac:dyDescent="0.25">
      <c r="C15388" s="36">
        <v>44471.958333333336</v>
      </c>
      <c r="D15388">
        <v>0</v>
      </c>
      <c r="E15388">
        <v>0</v>
      </c>
      <c r="F15388">
        <v>0</v>
      </c>
    </row>
    <row r="15389" spans="3:6" x14ac:dyDescent="0.25">
      <c r="C15389" s="36">
        <v>44472</v>
      </c>
      <c r="D15389">
        <v>0</v>
      </c>
      <c r="E15389">
        <v>0</v>
      </c>
      <c r="F15389">
        <v>0</v>
      </c>
    </row>
    <row r="15390" spans="3:6" x14ac:dyDescent="0.25">
      <c r="C15390" s="36">
        <v>44472.041666666664</v>
      </c>
      <c r="D15390">
        <v>0</v>
      </c>
      <c r="E15390">
        <v>0</v>
      </c>
      <c r="F15390">
        <v>0</v>
      </c>
    </row>
    <row r="15391" spans="3:6" x14ac:dyDescent="0.25">
      <c r="C15391" s="36">
        <v>44472.083333333336</v>
      </c>
      <c r="D15391">
        <v>15.978</v>
      </c>
      <c r="E15391">
        <v>0</v>
      </c>
      <c r="F15391">
        <v>0</v>
      </c>
    </row>
    <row r="15392" spans="3:6" x14ac:dyDescent="0.25">
      <c r="C15392" s="36">
        <v>44472.125</v>
      </c>
      <c r="D15392">
        <v>169.92699999999999</v>
      </c>
      <c r="E15392">
        <v>0</v>
      </c>
      <c r="F15392">
        <v>0</v>
      </c>
    </row>
    <row r="15393" spans="3:6" x14ac:dyDescent="0.25">
      <c r="C15393" s="36">
        <v>44472.166666666664</v>
      </c>
      <c r="D15393">
        <v>377.37400000000002</v>
      </c>
      <c r="E15393">
        <v>0</v>
      </c>
      <c r="F15393">
        <v>0</v>
      </c>
    </row>
    <row r="15394" spans="3:6" x14ac:dyDescent="0.25">
      <c r="C15394" s="36">
        <v>44472.208333333336</v>
      </c>
      <c r="D15394">
        <v>542.48400000000004</v>
      </c>
      <c r="E15394">
        <v>0</v>
      </c>
      <c r="F15394">
        <v>0</v>
      </c>
    </row>
    <row r="15395" spans="3:6" x14ac:dyDescent="0.25">
      <c r="C15395" s="36">
        <v>44472.25</v>
      </c>
      <c r="D15395">
        <v>657.10599999999999</v>
      </c>
      <c r="E15395">
        <v>0.17199999999999999</v>
      </c>
      <c r="F15395">
        <v>0</v>
      </c>
    </row>
    <row r="15396" spans="3:6" x14ac:dyDescent="0.25">
      <c r="C15396" s="36">
        <v>44472.291666666664</v>
      </c>
      <c r="D15396">
        <v>714.68</v>
      </c>
      <c r="E15396">
        <v>11.462999999999999</v>
      </c>
      <c r="F15396">
        <v>22.864999999999998</v>
      </c>
    </row>
    <row r="15397" spans="3:6" x14ac:dyDescent="0.25">
      <c r="C15397" s="36">
        <v>44472.333333333336</v>
      </c>
      <c r="D15397">
        <v>720.10900000000004</v>
      </c>
      <c r="E15397">
        <v>23.673999999999999</v>
      </c>
      <c r="F15397">
        <v>180.06899999999999</v>
      </c>
    </row>
    <row r="15398" spans="3:6" x14ac:dyDescent="0.25">
      <c r="C15398" s="36">
        <v>44472.375</v>
      </c>
      <c r="D15398">
        <v>684.19</v>
      </c>
      <c r="E15398">
        <v>43.832000000000001</v>
      </c>
      <c r="F15398">
        <v>386.77800000000002</v>
      </c>
    </row>
    <row r="15399" spans="3:6" x14ac:dyDescent="0.25">
      <c r="C15399" s="36">
        <v>44472.416666666664</v>
      </c>
      <c r="D15399">
        <v>593.34</v>
      </c>
      <c r="E15399">
        <v>48.518999999999998</v>
      </c>
      <c r="F15399">
        <v>537.84299999999996</v>
      </c>
    </row>
    <row r="15400" spans="3:6" x14ac:dyDescent="0.25">
      <c r="C15400" s="36">
        <v>44472.458333333336</v>
      </c>
      <c r="D15400">
        <v>448.85700000000003</v>
      </c>
      <c r="E15400">
        <v>45.363999999999997</v>
      </c>
      <c r="F15400">
        <v>632.97699999999998</v>
      </c>
    </row>
    <row r="15401" spans="3:6" x14ac:dyDescent="0.25">
      <c r="C15401" s="36">
        <v>44472.5</v>
      </c>
      <c r="D15401">
        <v>257.63200000000001</v>
      </c>
      <c r="E15401">
        <v>71.120999999999995</v>
      </c>
      <c r="F15401">
        <v>696.83</v>
      </c>
    </row>
    <row r="15402" spans="3:6" x14ac:dyDescent="0.25">
      <c r="C15402" s="36">
        <v>44472.541666666664</v>
      </c>
      <c r="D15402">
        <v>61.337000000000003</v>
      </c>
      <c r="E15402">
        <v>85.872</v>
      </c>
      <c r="F15402">
        <v>697.36800000000005</v>
      </c>
    </row>
    <row r="15403" spans="3:6" x14ac:dyDescent="0.25">
      <c r="C15403" s="36">
        <v>44472.583333333336</v>
      </c>
      <c r="D15403">
        <v>0</v>
      </c>
      <c r="E15403">
        <v>65.269000000000005</v>
      </c>
      <c r="F15403">
        <v>656.41300000000001</v>
      </c>
    </row>
    <row r="15404" spans="3:6" x14ac:dyDescent="0.25">
      <c r="C15404" s="36">
        <v>44472.625</v>
      </c>
      <c r="D15404">
        <v>0</v>
      </c>
      <c r="E15404">
        <v>37.207999999999998</v>
      </c>
      <c r="F15404">
        <v>568.40499999999997</v>
      </c>
    </row>
    <row r="15405" spans="3:6" x14ac:dyDescent="0.25">
      <c r="C15405" s="36">
        <v>44472.666666666664</v>
      </c>
      <c r="D15405">
        <v>0</v>
      </c>
      <c r="E15405">
        <v>10.007</v>
      </c>
      <c r="F15405">
        <v>413.85700000000003</v>
      </c>
    </row>
    <row r="15406" spans="3:6" x14ac:dyDescent="0.25">
      <c r="C15406" s="36">
        <v>44472.708333333336</v>
      </c>
      <c r="D15406">
        <v>0</v>
      </c>
      <c r="E15406">
        <v>0</v>
      </c>
      <c r="F15406">
        <v>211.691</v>
      </c>
    </row>
    <row r="15407" spans="3:6" x14ac:dyDescent="0.25">
      <c r="C15407" s="36">
        <v>44472.75</v>
      </c>
      <c r="D15407">
        <v>0</v>
      </c>
      <c r="E15407">
        <v>0</v>
      </c>
      <c r="F15407">
        <v>30.635999999999999</v>
      </c>
    </row>
    <row r="15408" spans="3:6" x14ac:dyDescent="0.25">
      <c r="C15408" s="36">
        <v>44472.791666666664</v>
      </c>
      <c r="D15408">
        <v>0</v>
      </c>
      <c r="E15408">
        <v>0</v>
      </c>
      <c r="F15408">
        <v>0</v>
      </c>
    </row>
    <row r="15409" spans="3:6" x14ac:dyDescent="0.25">
      <c r="C15409" s="36">
        <v>44472.833333333336</v>
      </c>
      <c r="D15409">
        <v>0</v>
      </c>
      <c r="E15409">
        <v>0</v>
      </c>
      <c r="F15409">
        <v>0</v>
      </c>
    </row>
    <row r="15410" spans="3:6" x14ac:dyDescent="0.25">
      <c r="C15410" s="36">
        <v>44472.875</v>
      </c>
      <c r="D15410">
        <v>0</v>
      </c>
      <c r="E15410">
        <v>0</v>
      </c>
      <c r="F15410">
        <v>0</v>
      </c>
    </row>
    <row r="15411" spans="3:6" x14ac:dyDescent="0.25">
      <c r="C15411" s="36">
        <v>44472.916666666664</v>
      </c>
      <c r="D15411">
        <v>0</v>
      </c>
      <c r="E15411">
        <v>0</v>
      </c>
      <c r="F15411">
        <v>0</v>
      </c>
    </row>
    <row r="15412" spans="3:6" x14ac:dyDescent="0.25">
      <c r="C15412" s="36">
        <v>44472.958333333336</v>
      </c>
      <c r="D15412">
        <v>0</v>
      </c>
      <c r="E15412">
        <v>0</v>
      </c>
      <c r="F15412">
        <v>0</v>
      </c>
    </row>
    <row r="15413" spans="3:6" x14ac:dyDescent="0.25">
      <c r="C15413" s="36">
        <v>44473</v>
      </c>
      <c r="D15413">
        <v>0</v>
      </c>
      <c r="E15413">
        <v>0</v>
      </c>
      <c r="F15413">
        <v>0</v>
      </c>
    </row>
    <row r="15414" spans="3:6" x14ac:dyDescent="0.25">
      <c r="C15414" s="36">
        <v>44473.041666666664</v>
      </c>
      <c r="D15414">
        <v>0</v>
      </c>
      <c r="E15414">
        <v>0</v>
      </c>
      <c r="F15414">
        <v>0</v>
      </c>
    </row>
    <row r="15415" spans="3:6" x14ac:dyDescent="0.25">
      <c r="C15415" s="36">
        <v>44473.083333333336</v>
      </c>
      <c r="D15415">
        <v>14.718</v>
      </c>
      <c r="E15415">
        <v>0</v>
      </c>
      <c r="F15415">
        <v>0</v>
      </c>
    </row>
    <row r="15416" spans="3:6" x14ac:dyDescent="0.25">
      <c r="C15416" s="36">
        <v>44473.125</v>
      </c>
      <c r="D15416">
        <v>158.48099999999999</v>
      </c>
      <c r="E15416">
        <v>0</v>
      </c>
      <c r="F15416">
        <v>0</v>
      </c>
    </row>
    <row r="15417" spans="3:6" x14ac:dyDescent="0.25">
      <c r="C15417" s="36">
        <v>44473.166666666664</v>
      </c>
      <c r="D15417">
        <v>351.30599999999998</v>
      </c>
      <c r="E15417">
        <v>0</v>
      </c>
      <c r="F15417">
        <v>0</v>
      </c>
    </row>
    <row r="15418" spans="3:6" x14ac:dyDescent="0.25">
      <c r="C15418" s="36">
        <v>44473.208333333336</v>
      </c>
      <c r="D15418">
        <v>541.28700000000003</v>
      </c>
      <c r="E15418">
        <v>0</v>
      </c>
      <c r="F15418">
        <v>0</v>
      </c>
    </row>
    <row r="15419" spans="3:6" x14ac:dyDescent="0.25">
      <c r="C15419" s="36">
        <v>44473.25</v>
      </c>
      <c r="D15419">
        <v>659.298</v>
      </c>
      <c r="E15419">
        <v>7.8650000000000002</v>
      </c>
      <c r="F15419">
        <v>0</v>
      </c>
    </row>
    <row r="15420" spans="3:6" x14ac:dyDescent="0.25">
      <c r="C15420" s="36">
        <v>44473.291666666664</v>
      </c>
      <c r="D15420">
        <v>713.26700000000005</v>
      </c>
      <c r="E15420">
        <v>74.682000000000002</v>
      </c>
      <c r="F15420">
        <v>27.484999999999999</v>
      </c>
    </row>
    <row r="15421" spans="3:6" x14ac:dyDescent="0.25">
      <c r="C15421" s="36">
        <v>44473.333333333336</v>
      </c>
      <c r="D15421">
        <v>724.08500000000004</v>
      </c>
      <c r="E15421">
        <v>295.50799999999998</v>
      </c>
      <c r="F15421">
        <v>215.56899999999999</v>
      </c>
    </row>
    <row r="15422" spans="3:6" x14ac:dyDescent="0.25">
      <c r="C15422" s="36">
        <v>44473.375</v>
      </c>
      <c r="D15422">
        <v>688.79600000000005</v>
      </c>
      <c r="E15422">
        <v>533.55200000000002</v>
      </c>
      <c r="F15422">
        <v>431.68</v>
      </c>
    </row>
    <row r="15423" spans="3:6" x14ac:dyDescent="0.25">
      <c r="C15423" s="36">
        <v>44473.416666666664</v>
      </c>
      <c r="D15423">
        <v>597.03</v>
      </c>
      <c r="E15423">
        <v>633.99</v>
      </c>
      <c r="F15423">
        <v>596.41800000000001</v>
      </c>
    </row>
    <row r="15424" spans="3:6" x14ac:dyDescent="0.25">
      <c r="C15424" s="36">
        <v>44473.458333333336</v>
      </c>
      <c r="D15424">
        <v>456.53699999999998</v>
      </c>
      <c r="E15424">
        <v>675.70799999999997</v>
      </c>
      <c r="F15424">
        <v>701.24099999999999</v>
      </c>
    </row>
    <row r="15425" spans="3:6" x14ac:dyDescent="0.25">
      <c r="C15425" s="36">
        <v>44473.5</v>
      </c>
      <c r="D15425">
        <v>262.76100000000002</v>
      </c>
      <c r="E15425">
        <v>635.72299999999996</v>
      </c>
      <c r="F15425">
        <v>750.29100000000005</v>
      </c>
    </row>
    <row r="15426" spans="3:6" x14ac:dyDescent="0.25">
      <c r="C15426" s="36">
        <v>44473.541666666664</v>
      </c>
      <c r="D15426">
        <v>64.046000000000006</v>
      </c>
      <c r="E15426">
        <v>514.35400000000004</v>
      </c>
      <c r="F15426">
        <v>748.95399999999995</v>
      </c>
    </row>
    <row r="15427" spans="3:6" x14ac:dyDescent="0.25">
      <c r="C15427" s="36">
        <v>44473.583333333336</v>
      </c>
      <c r="D15427">
        <v>0</v>
      </c>
      <c r="E15427">
        <v>356.44799999999998</v>
      </c>
      <c r="F15427">
        <v>699.17600000000004</v>
      </c>
    </row>
    <row r="15428" spans="3:6" x14ac:dyDescent="0.25">
      <c r="C15428" s="36">
        <v>44473.625</v>
      </c>
      <c r="D15428">
        <v>0</v>
      </c>
      <c r="E15428">
        <v>211.96199999999999</v>
      </c>
      <c r="F15428">
        <v>602.35900000000004</v>
      </c>
    </row>
    <row r="15429" spans="3:6" x14ac:dyDescent="0.25">
      <c r="C15429" s="36">
        <v>44473.666666666664</v>
      </c>
      <c r="D15429">
        <v>0</v>
      </c>
      <c r="E15429">
        <v>63.98</v>
      </c>
      <c r="F15429">
        <v>447.11099999999999</v>
      </c>
    </row>
    <row r="15430" spans="3:6" x14ac:dyDescent="0.25">
      <c r="C15430" s="36">
        <v>44473.708333333336</v>
      </c>
      <c r="D15430">
        <v>0</v>
      </c>
      <c r="E15430">
        <v>0</v>
      </c>
      <c r="F15430">
        <v>240.905</v>
      </c>
    </row>
    <row r="15431" spans="3:6" x14ac:dyDescent="0.25">
      <c r="C15431" s="36">
        <v>44473.75</v>
      </c>
      <c r="D15431">
        <v>0</v>
      </c>
      <c r="E15431">
        <v>0</v>
      </c>
      <c r="F15431">
        <v>36.53</v>
      </c>
    </row>
    <row r="15432" spans="3:6" x14ac:dyDescent="0.25">
      <c r="C15432" s="36">
        <v>44473.791666666664</v>
      </c>
      <c r="D15432">
        <v>0</v>
      </c>
      <c r="E15432">
        <v>0</v>
      </c>
      <c r="F15432">
        <v>0</v>
      </c>
    </row>
    <row r="15433" spans="3:6" x14ac:dyDescent="0.25">
      <c r="C15433" s="36">
        <v>44473.833333333336</v>
      </c>
      <c r="D15433">
        <v>0</v>
      </c>
      <c r="E15433">
        <v>0</v>
      </c>
      <c r="F15433">
        <v>0</v>
      </c>
    </row>
    <row r="15434" spans="3:6" x14ac:dyDescent="0.25">
      <c r="C15434" s="36">
        <v>44473.875</v>
      </c>
      <c r="D15434">
        <v>0</v>
      </c>
      <c r="E15434">
        <v>0</v>
      </c>
      <c r="F15434">
        <v>0</v>
      </c>
    </row>
    <row r="15435" spans="3:6" x14ac:dyDescent="0.25">
      <c r="C15435" s="36">
        <v>44473.916666666664</v>
      </c>
      <c r="D15435">
        <v>0</v>
      </c>
      <c r="E15435">
        <v>0</v>
      </c>
      <c r="F15435">
        <v>0</v>
      </c>
    </row>
    <row r="15436" spans="3:6" x14ac:dyDescent="0.25">
      <c r="C15436" s="36">
        <v>44473.958333333336</v>
      </c>
      <c r="D15436">
        <v>0</v>
      </c>
      <c r="E15436">
        <v>0</v>
      </c>
      <c r="F15436">
        <v>0</v>
      </c>
    </row>
    <row r="15437" spans="3:6" x14ac:dyDescent="0.25">
      <c r="C15437" s="36">
        <v>44474</v>
      </c>
      <c r="D15437">
        <v>0</v>
      </c>
      <c r="E15437">
        <v>0</v>
      </c>
      <c r="F15437">
        <v>0</v>
      </c>
    </row>
    <row r="15438" spans="3:6" x14ac:dyDescent="0.25">
      <c r="C15438" s="36">
        <v>44474.041666666664</v>
      </c>
      <c r="D15438">
        <v>0</v>
      </c>
      <c r="E15438">
        <v>0</v>
      </c>
      <c r="F15438">
        <v>0</v>
      </c>
    </row>
    <row r="15439" spans="3:6" x14ac:dyDescent="0.25">
      <c r="C15439" s="36">
        <v>44474.083333333336</v>
      </c>
      <c r="D15439">
        <v>15.291</v>
      </c>
      <c r="E15439">
        <v>0</v>
      </c>
      <c r="F15439">
        <v>0</v>
      </c>
    </row>
    <row r="15440" spans="3:6" x14ac:dyDescent="0.25">
      <c r="C15440" s="36">
        <v>44474.125</v>
      </c>
      <c r="D15440">
        <v>173.505</v>
      </c>
      <c r="E15440">
        <v>0</v>
      </c>
      <c r="F15440">
        <v>0</v>
      </c>
    </row>
    <row r="15441" spans="3:6" x14ac:dyDescent="0.25">
      <c r="C15441" s="36">
        <v>44474.166666666664</v>
      </c>
      <c r="D15441">
        <v>380.78300000000002</v>
      </c>
      <c r="E15441">
        <v>0</v>
      </c>
      <c r="F15441">
        <v>0</v>
      </c>
    </row>
    <row r="15442" spans="3:6" x14ac:dyDescent="0.25">
      <c r="C15442" s="36">
        <v>44474.208333333336</v>
      </c>
      <c r="D15442">
        <v>550.29399999999998</v>
      </c>
      <c r="E15442">
        <v>0</v>
      </c>
      <c r="F15442">
        <v>0</v>
      </c>
    </row>
    <row r="15443" spans="3:6" x14ac:dyDescent="0.25">
      <c r="C15443" s="36">
        <v>44474.25</v>
      </c>
      <c r="D15443">
        <v>646.88</v>
      </c>
      <c r="E15443">
        <v>23.061</v>
      </c>
      <c r="F15443">
        <v>0</v>
      </c>
    </row>
    <row r="15444" spans="3:6" x14ac:dyDescent="0.25">
      <c r="C15444" s="36">
        <v>44474.291666666664</v>
      </c>
      <c r="D15444">
        <v>709.04300000000001</v>
      </c>
      <c r="E15444">
        <v>125.836</v>
      </c>
      <c r="F15444">
        <v>27.623000000000001</v>
      </c>
    </row>
    <row r="15445" spans="3:6" x14ac:dyDescent="0.25">
      <c r="C15445" s="36">
        <v>44474.333333333336</v>
      </c>
      <c r="D15445">
        <v>720.59400000000005</v>
      </c>
      <c r="E15445">
        <v>261.45699999999999</v>
      </c>
      <c r="F15445">
        <v>218.08799999999999</v>
      </c>
    </row>
    <row r="15446" spans="3:6" x14ac:dyDescent="0.25">
      <c r="C15446" s="36">
        <v>44474.375</v>
      </c>
      <c r="D15446">
        <v>686.96100000000001</v>
      </c>
      <c r="E15446">
        <v>358.17899999999997</v>
      </c>
      <c r="F15446">
        <v>434.97800000000001</v>
      </c>
    </row>
    <row r="15447" spans="3:6" x14ac:dyDescent="0.25">
      <c r="C15447" s="36">
        <v>44474.416666666664</v>
      </c>
      <c r="D15447">
        <v>593.97799999999995</v>
      </c>
      <c r="E15447">
        <v>497.928</v>
      </c>
      <c r="F15447">
        <v>600.15800000000002</v>
      </c>
    </row>
    <row r="15448" spans="3:6" x14ac:dyDescent="0.25">
      <c r="C15448" s="36">
        <v>44474.458333333336</v>
      </c>
      <c r="D15448">
        <v>446.83800000000002</v>
      </c>
      <c r="E15448">
        <v>530.31700000000001</v>
      </c>
      <c r="F15448">
        <v>707.60299999999995</v>
      </c>
    </row>
    <row r="15449" spans="3:6" x14ac:dyDescent="0.25">
      <c r="C15449" s="36">
        <v>44474.5</v>
      </c>
      <c r="D15449">
        <v>259.80500000000001</v>
      </c>
      <c r="E15449">
        <v>590.27300000000002</v>
      </c>
      <c r="F15449">
        <v>776.41300000000001</v>
      </c>
    </row>
    <row r="15450" spans="3:6" x14ac:dyDescent="0.25">
      <c r="C15450" s="36">
        <v>44474.541666666664</v>
      </c>
      <c r="D15450">
        <v>54.084000000000003</v>
      </c>
      <c r="E15450">
        <v>523.12400000000002</v>
      </c>
      <c r="F15450">
        <v>772.07299999999998</v>
      </c>
    </row>
    <row r="15451" spans="3:6" x14ac:dyDescent="0.25">
      <c r="C15451" s="36">
        <v>44474.583333333336</v>
      </c>
      <c r="D15451">
        <v>0</v>
      </c>
      <c r="E15451">
        <v>318.77600000000001</v>
      </c>
      <c r="F15451">
        <v>718.37300000000005</v>
      </c>
    </row>
    <row r="15452" spans="3:6" x14ac:dyDescent="0.25">
      <c r="C15452" s="36">
        <v>44474.625</v>
      </c>
      <c r="D15452">
        <v>0</v>
      </c>
      <c r="E15452">
        <v>97.918000000000006</v>
      </c>
      <c r="F15452">
        <v>613.11199999999997</v>
      </c>
    </row>
    <row r="15453" spans="3:6" x14ac:dyDescent="0.25">
      <c r="C15453" s="36">
        <v>44474.666666666664</v>
      </c>
      <c r="D15453">
        <v>0</v>
      </c>
      <c r="E15453">
        <v>10.303000000000001</v>
      </c>
      <c r="F15453">
        <v>454.04199999999997</v>
      </c>
    </row>
    <row r="15454" spans="3:6" x14ac:dyDescent="0.25">
      <c r="C15454" s="36">
        <v>44474.708333333336</v>
      </c>
      <c r="D15454">
        <v>0</v>
      </c>
      <c r="E15454">
        <v>0</v>
      </c>
      <c r="F15454">
        <v>245.49100000000001</v>
      </c>
    </row>
    <row r="15455" spans="3:6" x14ac:dyDescent="0.25">
      <c r="C15455" s="36">
        <v>44474.75</v>
      </c>
      <c r="D15455">
        <v>0</v>
      </c>
      <c r="E15455">
        <v>0</v>
      </c>
      <c r="F15455">
        <v>37</v>
      </c>
    </row>
    <row r="15456" spans="3:6" x14ac:dyDescent="0.25">
      <c r="C15456" s="36">
        <v>44474.791666666664</v>
      </c>
      <c r="D15456">
        <v>0</v>
      </c>
      <c r="E15456">
        <v>0</v>
      </c>
      <c r="F15456">
        <v>0</v>
      </c>
    </row>
    <row r="15457" spans="3:6" x14ac:dyDescent="0.25">
      <c r="C15457" s="36">
        <v>44474.833333333336</v>
      </c>
      <c r="D15457">
        <v>0</v>
      </c>
      <c r="E15457">
        <v>0</v>
      </c>
      <c r="F15457">
        <v>0</v>
      </c>
    </row>
    <row r="15458" spans="3:6" x14ac:dyDescent="0.25">
      <c r="C15458" s="36">
        <v>44474.875</v>
      </c>
      <c r="D15458">
        <v>0</v>
      </c>
      <c r="E15458">
        <v>0</v>
      </c>
      <c r="F15458">
        <v>0</v>
      </c>
    </row>
    <row r="15459" spans="3:6" x14ac:dyDescent="0.25">
      <c r="C15459" s="36">
        <v>44474.916666666664</v>
      </c>
      <c r="D15459">
        <v>0</v>
      </c>
      <c r="E15459">
        <v>0</v>
      </c>
      <c r="F15459">
        <v>0</v>
      </c>
    </row>
    <row r="15460" spans="3:6" x14ac:dyDescent="0.25">
      <c r="C15460" s="36">
        <v>44474.958333333336</v>
      </c>
      <c r="D15460">
        <v>0</v>
      </c>
      <c r="E15460">
        <v>0</v>
      </c>
      <c r="F15460">
        <v>0</v>
      </c>
    </row>
    <row r="15461" spans="3:6" x14ac:dyDescent="0.25">
      <c r="C15461" s="36">
        <v>44475</v>
      </c>
      <c r="D15461">
        <v>0</v>
      </c>
      <c r="E15461">
        <v>0</v>
      </c>
      <c r="F15461">
        <v>0</v>
      </c>
    </row>
    <row r="15462" spans="3:6" x14ac:dyDescent="0.25">
      <c r="C15462" s="36">
        <v>44475.041666666664</v>
      </c>
      <c r="D15462">
        <v>0</v>
      </c>
      <c r="E15462">
        <v>0</v>
      </c>
      <c r="F15462">
        <v>0</v>
      </c>
    </row>
    <row r="15463" spans="3:6" x14ac:dyDescent="0.25">
      <c r="C15463" s="36">
        <v>44475.083333333336</v>
      </c>
      <c r="D15463">
        <v>16.523</v>
      </c>
      <c r="E15463">
        <v>0</v>
      </c>
      <c r="F15463">
        <v>0</v>
      </c>
    </row>
    <row r="15464" spans="3:6" x14ac:dyDescent="0.25">
      <c r="C15464" s="36">
        <v>44475.125</v>
      </c>
      <c r="D15464">
        <v>176.25299999999999</v>
      </c>
      <c r="E15464">
        <v>0</v>
      </c>
      <c r="F15464">
        <v>0</v>
      </c>
    </row>
    <row r="15465" spans="3:6" x14ac:dyDescent="0.25">
      <c r="C15465" s="36">
        <v>44475.166666666664</v>
      </c>
      <c r="D15465">
        <v>380.79399999999998</v>
      </c>
      <c r="E15465">
        <v>0</v>
      </c>
      <c r="F15465">
        <v>0</v>
      </c>
    </row>
    <row r="15466" spans="3:6" x14ac:dyDescent="0.25">
      <c r="C15466" s="36">
        <v>44475.208333333336</v>
      </c>
      <c r="D15466">
        <v>544.524</v>
      </c>
      <c r="E15466">
        <v>0</v>
      </c>
      <c r="F15466">
        <v>0</v>
      </c>
    </row>
    <row r="15467" spans="3:6" x14ac:dyDescent="0.25">
      <c r="C15467" s="36">
        <v>44475.25</v>
      </c>
      <c r="D15467">
        <v>661.94100000000003</v>
      </c>
      <c r="E15467">
        <v>18.75</v>
      </c>
      <c r="F15467">
        <v>0</v>
      </c>
    </row>
    <row r="15468" spans="3:6" x14ac:dyDescent="0.25">
      <c r="C15468" s="36">
        <v>44475.291666666664</v>
      </c>
      <c r="D15468">
        <v>724.64</v>
      </c>
      <c r="E15468">
        <v>125.449</v>
      </c>
      <c r="F15468">
        <v>26.83</v>
      </c>
    </row>
    <row r="15469" spans="3:6" x14ac:dyDescent="0.25">
      <c r="C15469" s="36">
        <v>44475.333333333336</v>
      </c>
      <c r="D15469">
        <v>737.87300000000005</v>
      </c>
      <c r="E15469">
        <v>259.899</v>
      </c>
      <c r="F15469">
        <v>209.41</v>
      </c>
    </row>
    <row r="15470" spans="3:6" x14ac:dyDescent="0.25">
      <c r="C15470" s="36">
        <v>44475.375</v>
      </c>
      <c r="D15470">
        <v>691.33299999999997</v>
      </c>
      <c r="E15470">
        <v>385.93099999999998</v>
      </c>
      <c r="F15470">
        <v>420.54700000000003</v>
      </c>
    </row>
    <row r="15471" spans="3:6" x14ac:dyDescent="0.25">
      <c r="C15471" s="36">
        <v>44475.416666666664</v>
      </c>
      <c r="D15471">
        <v>597.59900000000005</v>
      </c>
      <c r="E15471">
        <v>519.61</v>
      </c>
      <c r="F15471">
        <v>578.64700000000005</v>
      </c>
    </row>
    <row r="15472" spans="3:6" x14ac:dyDescent="0.25">
      <c r="C15472" s="36">
        <v>44475.458333333336</v>
      </c>
      <c r="D15472">
        <v>455.233</v>
      </c>
      <c r="E15472">
        <v>541.34</v>
      </c>
      <c r="F15472">
        <v>677.18399999999997</v>
      </c>
    </row>
    <row r="15473" spans="3:6" x14ac:dyDescent="0.25">
      <c r="C15473" s="36">
        <v>44475.5</v>
      </c>
      <c r="D15473">
        <v>265.54000000000002</v>
      </c>
      <c r="E15473">
        <v>504.64600000000002</v>
      </c>
      <c r="F15473">
        <v>729.14599999999996</v>
      </c>
    </row>
    <row r="15474" spans="3:6" x14ac:dyDescent="0.25">
      <c r="C15474" s="36">
        <v>44475.541666666664</v>
      </c>
      <c r="D15474">
        <v>63.856999999999999</v>
      </c>
      <c r="E15474">
        <v>363.80200000000002</v>
      </c>
      <c r="F15474">
        <v>719.58100000000002</v>
      </c>
    </row>
    <row r="15475" spans="3:6" x14ac:dyDescent="0.25">
      <c r="C15475" s="36">
        <v>44475.583333333336</v>
      </c>
      <c r="D15475">
        <v>0</v>
      </c>
      <c r="E15475">
        <v>308.33699999999999</v>
      </c>
      <c r="F15475">
        <v>665.91099999999994</v>
      </c>
    </row>
    <row r="15476" spans="3:6" x14ac:dyDescent="0.25">
      <c r="C15476" s="36">
        <v>44475.625</v>
      </c>
      <c r="D15476">
        <v>0</v>
      </c>
      <c r="E15476">
        <v>180.66900000000001</v>
      </c>
      <c r="F15476">
        <v>578.57399999999996</v>
      </c>
    </row>
    <row r="15477" spans="3:6" x14ac:dyDescent="0.25">
      <c r="C15477" s="36">
        <v>44475.666666666664</v>
      </c>
      <c r="D15477">
        <v>0</v>
      </c>
      <c r="E15477">
        <v>42.113</v>
      </c>
      <c r="F15477">
        <v>427.61</v>
      </c>
    </row>
    <row r="15478" spans="3:6" x14ac:dyDescent="0.25">
      <c r="C15478" s="36">
        <v>44475.708333333336</v>
      </c>
      <c r="D15478">
        <v>0</v>
      </c>
      <c r="E15478">
        <v>0</v>
      </c>
      <c r="F15478">
        <v>227.858</v>
      </c>
    </row>
    <row r="15479" spans="3:6" x14ac:dyDescent="0.25">
      <c r="C15479" s="36">
        <v>44475.75</v>
      </c>
      <c r="D15479">
        <v>0</v>
      </c>
      <c r="E15479">
        <v>0</v>
      </c>
      <c r="F15479">
        <v>32.863</v>
      </c>
    </row>
    <row r="15480" spans="3:6" x14ac:dyDescent="0.25">
      <c r="C15480" s="36">
        <v>44475.791666666664</v>
      </c>
      <c r="D15480">
        <v>0</v>
      </c>
      <c r="E15480">
        <v>0</v>
      </c>
      <c r="F15480">
        <v>0</v>
      </c>
    </row>
    <row r="15481" spans="3:6" x14ac:dyDescent="0.25">
      <c r="C15481" s="36">
        <v>44475.833333333336</v>
      </c>
      <c r="D15481">
        <v>0</v>
      </c>
      <c r="E15481">
        <v>0</v>
      </c>
      <c r="F15481">
        <v>0</v>
      </c>
    </row>
    <row r="15482" spans="3:6" x14ac:dyDescent="0.25">
      <c r="C15482" s="36">
        <v>44475.875</v>
      </c>
      <c r="D15482">
        <v>0</v>
      </c>
      <c r="E15482">
        <v>0</v>
      </c>
      <c r="F15482">
        <v>0</v>
      </c>
    </row>
    <row r="15483" spans="3:6" x14ac:dyDescent="0.25">
      <c r="C15483" s="36">
        <v>44475.916666666664</v>
      </c>
      <c r="D15483">
        <v>0</v>
      </c>
      <c r="E15483">
        <v>0</v>
      </c>
      <c r="F15483">
        <v>0</v>
      </c>
    </row>
    <row r="15484" spans="3:6" x14ac:dyDescent="0.25">
      <c r="C15484" s="36">
        <v>44475.958333333336</v>
      </c>
      <c r="D15484">
        <v>0</v>
      </c>
      <c r="E15484">
        <v>0</v>
      </c>
      <c r="F15484">
        <v>0</v>
      </c>
    </row>
    <row r="15485" spans="3:6" x14ac:dyDescent="0.25">
      <c r="C15485" s="36">
        <v>44476</v>
      </c>
      <c r="D15485">
        <v>0</v>
      </c>
      <c r="E15485">
        <v>0</v>
      </c>
      <c r="F15485">
        <v>0</v>
      </c>
    </row>
    <row r="15486" spans="3:6" x14ac:dyDescent="0.25">
      <c r="C15486" s="36">
        <v>44476.041666666664</v>
      </c>
      <c r="D15486">
        <v>0</v>
      </c>
      <c r="E15486">
        <v>0</v>
      </c>
      <c r="F15486">
        <v>0</v>
      </c>
    </row>
    <row r="15487" spans="3:6" x14ac:dyDescent="0.25">
      <c r="C15487" s="36">
        <v>44476.083333333336</v>
      </c>
      <c r="D15487">
        <v>15.52</v>
      </c>
      <c r="E15487">
        <v>0</v>
      </c>
      <c r="F15487">
        <v>0</v>
      </c>
    </row>
    <row r="15488" spans="3:6" x14ac:dyDescent="0.25">
      <c r="C15488" s="36">
        <v>44476.125</v>
      </c>
      <c r="D15488">
        <v>173.79499999999999</v>
      </c>
      <c r="E15488">
        <v>0</v>
      </c>
      <c r="F15488">
        <v>0</v>
      </c>
    </row>
    <row r="15489" spans="3:6" x14ac:dyDescent="0.25">
      <c r="C15489" s="36">
        <v>44476.166666666664</v>
      </c>
      <c r="D15489">
        <v>401.553</v>
      </c>
      <c r="E15489">
        <v>0</v>
      </c>
      <c r="F15489">
        <v>0</v>
      </c>
    </row>
    <row r="15490" spans="3:6" x14ac:dyDescent="0.25">
      <c r="C15490" s="36">
        <v>44476.208333333336</v>
      </c>
      <c r="D15490">
        <v>551.77599999999995</v>
      </c>
      <c r="E15490">
        <v>0</v>
      </c>
      <c r="F15490">
        <v>0</v>
      </c>
    </row>
    <row r="15491" spans="3:6" x14ac:dyDescent="0.25">
      <c r="C15491" s="36">
        <v>44476.25</v>
      </c>
      <c r="D15491">
        <v>671.3</v>
      </c>
      <c r="E15491">
        <v>43.128</v>
      </c>
      <c r="F15491">
        <v>0</v>
      </c>
    </row>
    <row r="15492" spans="3:6" x14ac:dyDescent="0.25">
      <c r="C15492" s="36">
        <v>44476.291666666664</v>
      </c>
      <c r="D15492">
        <v>730.625</v>
      </c>
      <c r="E15492">
        <v>225.51599999999999</v>
      </c>
      <c r="F15492">
        <v>25.448</v>
      </c>
    </row>
    <row r="15493" spans="3:6" x14ac:dyDescent="0.25">
      <c r="C15493" s="36">
        <v>44476.333333333336</v>
      </c>
      <c r="D15493">
        <v>739.15700000000004</v>
      </c>
      <c r="E15493">
        <v>421.80799999999999</v>
      </c>
      <c r="F15493">
        <v>208.19399999999999</v>
      </c>
    </row>
    <row r="15494" spans="3:6" x14ac:dyDescent="0.25">
      <c r="C15494" s="36">
        <v>44476.375</v>
      </c>
      <c r="D15494">
        <v>703.62800000000004</v>
      </c>
      <c r="E15494">
        <v>564.49800000000005</v>
      </c>
      <c r="F15494">
        <v>421.54199999999997</v>
      </c>
    </row>
    <row r="15495" spans="3:6" x14ac:dyDescent="0.25">
      <c r="C15495" s="36">
        <v>44476.416666666664</v>
      </c>
      <c r="D15495">
        <v>614.721</v>
      </c>
      <c r="E15495">
        <v>653.12699999999995</v>
      </c>
      <c r="F15495">
        <v>580.66999999999996</v>
      </c>
    </row>
    <row r="15496" spans="3:6" x14ac:dyDescent="0.25">
      <c r="C15496" s="36">
        <v>44476.458333333336</v>
      </c>
      <c r="D15496">
        <v>475.11500000000001</v>
      </c>
      <c r="E15496">
        <v>683.72500000000002</v>
      </c>
      <c r="F15496">
        <v>675.89599999999996</v>
      </c>
    </row>
    <row r="15497" spans="3:6" x14ac:dyDescent="0.25">
      <c r="C15497" s="36">
        <v>44476.5</v>
      </c>
      <c r="D15497">
        <v>284.089</v>
      </c>
      <c r="E15497">
        <v>658.298</v>
      </c>
      <c r="F15497">
        <v>730.34799999999996</v>
      </c>
    </row>
    <row r="15498" spans="3:6" x14ac:dyDescent="0.25">
      <c r="C15498" s="36">
        <v>44476.541666666664</v>
      </c>
      <c r="D15498">
        <v>72.302999999999997</v>
      </c>
      <c r="E15498">
        <v>568.49199999999996</v>
      </c>
      <c r="F15498">
        <v>722.72199999999998</v>
      </c>
    </row>
    <row r="15499" spans="3:6" x14ac:dyDescent="0.25">
      <c r="C15499" s="36">
        <v>44476.583333333336</v>
      </c>
      <c r="D15499">
        <v>0</v>
      </c>
      <c r="E15499">
        <v>426.91500000000002</v>
      </c>
      <c r="F15499">
        <v>664.822</v>
      </c>
    </row>
    <row r="15500" spans="3:6" x14ac:dyDescent="0.25">
      <c r="C15500" s="36">
        <v>44476.625</v>
      </c>
      <c r="D15500">
        <v>0</v>
      </c>
      <c r="E15500">
        <v>254.24600000000001</v>
      </c>
      <c r="F15500">
        <v>545.68399999999997</v>
      </c>
    </row>
    <row r="15501" spans="3:6" x14ac:dyDescent="0.25">
      <c r="C15501" s="36">
        <v>44476.666666666664</v>
      </c>
      <c r="D15501">
        <v>0</v>
      </c>
      <c r="E15501">
        <v>60.052</v>
      </c>
      <c r="F15501">
        <v>393.11900000000003</v>
      </c>
    </row>
    <row r="15502" spans="3:6" x14ac:dyDescent="0.25">
      <c r="C15502" s="36">
        <v>44476.708333333336</v>
      </c>
      <c r="D15502">
        <v>0</v>
      </c>
      <c r="E15502">
        <v>0</v>
      </c>
      <c r="F15502">
        <v>207.48699999999999</v>
      </c>
    </row>
    <row r="15503" spans="3:6" x14ac:dyDescent="0.25">
      <c r="C15503" s="36">
        <v>44476.75</v>
      </c>
      <c r="D15503">
        <v>0</v>
      </c>
      <c r="E15503">
        <v>0</v>
      </c>
      <c r="F15503">
        <v>28.358000000000001</v>
      </c>
    </row>
    <row r="15504" spans="3:6" x14ac:dyDescent="0.25">
      <c r="C15504" s="36">
        <v>44476.791666666664</v>
      </c>
      <c r="D15504">
        <v>0</v>
      </c>
      <c r="E15504">
        <v>0</v>
      </c>
      <c r="F15504">
        <v>0</v>
      </c>
    </row>
    <row r="15505" spans="3:6" x14ac:dyDescent="0.25">
      <c r="C15505" s="36">
        <v>44476.833333333336</v>
      </c>
      <c r="D15505">
        <v>0</v>
      </c>
      <c r="E15505">
        <v>0</v>
      </c>
      <c r="F15505">
        <v>0</v>
      </c>
    </row>
    <row r="15506" spans="3:6" x14ac:dyDescent="0.25">
      <c r="C15506" s="36">
        <v>44476.875</v>
      </c>
      <c r="D15506">
        <v>0</v>
      </c>
      <c r="E15506">
        <v>0</v>
      </c>
      <c r="F15506">
        <v>0</v>
      </c>
    </row>
    <row r="15507" spans="3:6" x14ac:dyDescent="0.25">
      <c r="C15507" s="36">
        <v>44476.916666666664</v>
      </c>
      <c r="D15507">
        <v>0</v>
      </c>
      <c r="E15507">
        <v>0</v>
      </c>
      <c r="F15507">
        <v>0</v>
      </c>
    </row>
    <row r="15508" spans="3:6" x14ac:dyDescent="0.25">
      <c r="C15508" s="36">
        <v>44476.958333333336</v>
      </c>
      <c r="D15508">
        <v>0</v>
      </c>
      <c r="E15508">
        <v>0</v>
      </c>
      <c r="F15508">
        <v>0</v>
      </c>
    </row>
    <row r="15509" spans="3:6" x14ac:dyDescent="0.25">
      <c r="C15509" s="36">
        <v>44477</v>
      </c>
      <c r="D15509">
        <v>0</v>
      </c>
      <c r="E15509">
        <v>0</v>
      </c>
      <c r="F15509">
        <v>0</v>
      </c>
    </row>
    <row r="15510" spans="3:6" x14ac:dyDescent="0.25">
      <c r="C15510" s="36">
        <v>44477.041666666664</v>
      </c>
      <c r="D15510">
        <v>0</v>
      </c>
      <c r="E15510">
        <v>0</v>
      </c>
      <c r="F15510">
        <v>0</v>
      </c>
    </row>
    <row r="15511" spans="3:6" x14ac:dyDescent="0.25">
      <c r="C15511" s="36">
        <v>44477.083333333336</v>
      </c>
      <c r="D15511">
        <v>18.13</v>
      </c>
      <c r="E15511">
        <v>0</v>
      </c>
      <c r="F15511">
        <v>0</v>
      </c>
    </row>
    <row r="15512" spans="3:6" x14ac:dyDescent="0.25">
      <c r="C15512" s="36">
        <v>44477.125</v>
      </c>
      <c r="D15512">
        <v>189.827</v>
      </c>
      <c r="E15512">
        <v>0</v>
      </c>
      <c r="F15512">
        <v>0</v>
      </c>
    </row>
    <row r="15513" spans="3:6" x14ac:dyDescent="0.25">
      <c r="C15513" s="36">
        <v>44477.166666666664</v>
      </c>
      <c r="D15513">
        <v>419.459</v>
      </c>
      <c r="E15513">
        <v>0</v>
      </c>
      <c r="F15513">
        <v>0</v>
      </c>
    </row>
    <row r="15514" spans="3:6" x14ac:dyDescent="0.25">
      <c r="C15514" s="36">
        <v>44477.208333333336</v>
      </c>
      <c r="D15514">
        <v>584.13499999999999</v>
      </c>
      <c r="E15514">
        <v>0</v>
      </c>
      <c r="F15514">
        <v>0</v>
      </c>
    </row>
    <row r="15515" spans="3:6" x14ac:dyDescent="0.25">
      <c r="C15515" s="36">
        <v>44477.25</v>
      </c>
      <c r="D15515">
        <v>690.97400000000005</v>
      </c>
      <c r="E15515">
        <v>36.286000000000001</v>
      </c>
      <c r="F15515">
        <v>0</v>
      </c>
    </row>
    <row r="15516" spans="3:6" x14ac:dyDescent="0.25">
      <c r="C15516" s="36">
        <v>44477.291666666664</v>
      </c>
      <c r="D15516">
        <v>744.14300000000003</v>
      </c>
      <c r="E15516">
        <v>195.80099999999999</v>
      </c>
      <c r="F15516">
        <v>20.789000000000001</v>
      </c>
    </row>
    <row r="15517" spans="3:6" x14ac:dyDescent="0.25">
      <c r="C15517" s="36">
        <v>44477.333333333336</v>
      </c>
      <c r="D15517">
        <v>749.73900000000003</v>
      </c>
      <c r="E15517">
        <v>397.04199999999997</v>
      </c>
      <c r="F15517">
        <v>155.13399999999999</v>
      </c>
    </row>
    <row r="15518" spans="3:6" x14ac:dyDescent="0.25">
      <c r="C15518" s="36">
        <v>44477.375</v>
      </c>
      <c r="D15518">
        <v>709.36699999999996</v>
      </c>
      <c r="E15518">
        <v>578.48400000000004</v>
      </c>
      <c r="F15518">
        <v>294.642</v>
      </c>
    </row>
    <row r="15519" spans="3:6" x14ac:dyDescent="0.25">
      <c r="C15519" s="36">
        <v>44477.416666666664</v>
      </c>
      <c r="D15519">
        <v>620.46699999999998</v>
      </c>
      <c r="E15519">
        <v>664.65300000000002</v>
      </c>
      <c r="F15519">
        <v>380.279</v>
      </c>
    </row>
    <row r="15520" spans="3:6" x14ac:dyDescent="0.25">
      <c r="C15520" s="36">
        <v>44477.458333333336</v>
      </c>
      <c r="D15520">
        <v>479.84899999999999</v>
      </c>
      <c r="E15520">
        <v>692.68100000000004</v>
      </c>
      <c r="F15520">
        <v>465.12700000000001</v>
      </c>
    </row>
    <row r="15521" spans="3:6" x14ac:dyDescent="0.25">
      <c r="C15521" s="36">
        <v>44477.5</v>
      </c>
      <c r="D15521">
        <v>289.66899999999998</v>
      </c>
      <c r="E15521">
        <v>666.74900000000002</v>
      </c>
      <c r="F15521">
        <v>586.78700000000003</v>
      </c>
    </row>
    <row r="15522" spans="3:6" x14ac:dyDescent="0.25">
      <c r="C15522" s="36">
        <v>44477.541666666664</v>
      </c>
      <c r="D15522">
        <v>73.369</v>
      </c>
      <c r="E15522">
        <v>587.24599999999998</v>
      </c>
      <c r="F15522">
        <v>614.28700000000003</v>
      </c>
    </row>
    <row r="15523" spans="3:6" x14ac:dyDescent="0.25">
      <c r="C15523" s="36">
        <v>44477.583333333336</v>
      </c>
      <c r="D15523">
        <v>0</v>
      </c>
      <c r="E15523">
        <v>452.84699999999998</v>
      </c>
      <c r="F15523">
        <v>553.29</v>
      </c>
    </row>
    <row r="15524" spans="3:6" x14ac:dyDescent="0.25">
      <c r="C15524" s="36">
        <v>44477.625</v>
      </c>
      <c r="D15524">
        <v>0</v>
      </c>
      <c r="E15524">
        <v>266.81599999999997</v>
      </c>
      <c r="F15524">
        <v>379.51799999999997</v>
      </c>
    </row>
    <row r="15525" spans="3:6" x14ac:dyDescent="0.25">
      <c r="C15525" s="36">
        <v>44477.666666666664</v>
      </c>
      <c r="D15525">
        <v>0</v>
      </c>
      <c r="E15525">
        <v>66.433999999999997</v>
      </c>
      <c r="F15525">
        <v>203.69800000000001</v>
      </c>
    </row>
    <row r="15526" spans="3:6" x14ac:dyDescent="0.25">
      <c r="C15526" s="36">
        <v>44477.708333333336</v>
      </c>
      <c r="D15526">
        <v>0</v>
      </c>
      <c r="E15526">
        <v>0</v>
      </c>
      <c r="F15526">
        <v>75.268000000000001</v>
      </c>
    </row>
    <row r="15527" spans="3:6" x14ac:dyDescent="0.25">
      <c r="C15527" s="36">
        <v>44477.75</v>
      </c>
      <c r="D15527">
        <v>0</v>
      </c>
      <c r="E15527">
        <v>0</v>
      </c>
      <c r="F15527">
        <v>8.1999999999999993</v>
      </c>
    </row>
    <row r="15528" spans="3:6" x14ac:dyDescent="0.25">
      <c r="C15528" s="36">
        <v>44477.791666666664</v>
      </c>
      <c r="D15528">
        <v>0</v>
      </c>
      <c r="E15528">
        <v>0</v>
      </c>
      <c r="F15528">
        <v>0</v>
      </c>
    </row>
    <row r="15529" spans="3:6" x14ac:dyDescent="0.25">
      <c r="C15529" s="36">
        <v>44477.833333333336</v>
      </c>
      <c r="D15529">
        <v>0</v>
      </c>
      <c r="E15529">
        <v>0</v>
      </c>
      <c r="F15529">
        <v>0</v>
      </c>
    </row>
    <row r="15530" spans="3:6" x14ac:dyDescent="0.25">
      <c r="C15530" s="36">
        <v>44477.875</v>
      </c>
      <c r="D15530">
        <v>0</v>
      </c>
      <c r="E15530">
        <v>0</v>
      </c>
      <c r="F15530">
        <v>0</v>
      </c>
    </row>
    <row r="15531" spans="3:6" x14ac:dyDescent="0.25">
      <c r="C15531" s="36">
        <v>44477.916666666664</v>
      </c>
      <c r="D15531">
        <v>0</v>
      </c>
      <c r="E15531">
        <v>0</v>
      </c>
      <c r="F15531">
        <v>0</v>
      </c>
    </row>
    <row r="15532" spans="3:6" x14ac:dyDescent="0.25">
      <c r="C15532" s="36">
        <v>44477.958333333336</v>
      </c>
      <c r="D15532">
        <v>0</v>
      </c>
      <c r="E15532">
        <v>0</v>
      </c>
      <c r="F15532">
        <v>0</v>
      </c>
    </row>
    <row r="15533" spans="3:6" x14ac:dyDescent="0.25">
      <c r="C15533" s="36">
        <v>44478</v>
      </c>
      <c r="D15533">
        <v>0</v>
      </c>
      <c r="E15533">
        <v>0</v>
      </c>
      <c r="F15533">
        <v>0</v>
      </c>
    </row>
    <row r="15534" spans="3:6" x14ac:dyDescent="0.25">
      <c r="C15534" s="36">
        <v>44478.041666666664</v>
      </c>
      <c r="D15534">
        <v>0</v>
      </c>
      <c r="E15534">
        <v>0</v>
      </c>
      <c r="F15534">
        <v>0</v>
      </c>
    </row>
    <row r="15535" spans="3:6" x14ac:dyDescent="0.25">
      <c r="C15535" s="36">
        <v>44478.083333333336</v>
      </c>
      <c r="D15535">
        <v>18.521999999999998</v>
      </c>
      <c r="E15535">
        <v>0</v>
      </c>
      <c r="F15535">
        <v>0</v>
      </c>
    </row>
    <row r="15536" spans="3:6" x14ac:dyDescent="0.25">
      <c r="C15536" s="36">
        <v>44478.125</v>
      </c>
      <c r="D15536">
        <v>201.85</v>
      </c>
      <c r="E15536">
        <v>0</v>
      </c>
      <c r="F15536">
        <v>0</v>
      </c>
    </row>
    <row r="15537" spans="3:6" x14ac:dyDescent="0.25">
      <c r="C15537" s="36">
        <v>44478.166666666664</v>
      </c>
      <c r="D15537">
        <v>415.66899999999998</v>
      </c>
      <c r="E15537">
        <v>0</v>
      </c>
      <c r="F15537">
        <v>0</v>
      </c>
    </row>
    <row r="15538" spans="3:6" x14ac:dyDescent="0.25">
      <c r="C15538" s="36">
        <v>44478.208333333336</v>
      </c>
      <c r="D15538">
        <v>578.49</v>
      </c>
      <c r="E15538">
        <v>0</v>
      </c>
      <c r="F15538">
        <v>0</v>
      </c>
    </row>
    <row r="15539" spans="3:6" x14ac:dyDescent="0.25">
      <c r="C15539" s="36">
        <v>44478.25</v>
      </c>
      <c r="D15539">
        <v>689.16600000000005</v>
      </c>
      <c r="E15539">
        <v>29.312999999999999</v>
      </c>
      <c r="F15539">
        <v>0</v>
      </c>
    </row>
    <row r="15540" spans="3:6" x14ac:dyDescent="0.25">
      <c r="C15540" s="36">
        <v>44478.291666666664</v>
      </c>
      <c r="D15540">
        <v>742.798</v>
      </c>
      <c r="E15540">
        <v>190.36699999999999</v>
      </c>
      <c r="F15540">
        <v>18.847999999999999</v>
      </c>
    </row>
    <row r="15541" spans="3:6" x14ac:dyDescent="0.25">
      <c r="C15541" s="36">
        <v>44478.333333333336</v>
      </c>
      <c r="D15541">
        <v>748.68200000000002</v>
      </c>
      <c r="E15541">
        <v>437.66699999999997</v>
      </c>
      <c r="F15541">
        <v>150.93700000000001</v>
      </c>
    </row>
    <row r="15542" spans="3:6" x14ac:dyDescent="0.25">
      <c r="C15542" s="36">
        <v>44478.375</v>
      </c>
      <c r="D15542">
        <v>705.971</v>
      </c>
      <c r="E15542">
        <v>590.66</v>
      </c>
      <c r="F15542">
        <v>336.53800000000001</v>
      </c>
    </row>
    <row r="15543" spans="3:6" x14ac:dyDescent="0.25">
      <c r="C15543" s="36">
        <v>44478.416666666664</v>
      </c>
      <c r="D15543">
        <v>615.72500000000002</v>
      </c>
      <c r="E15543">
        <v>679.59699999999998</v>
      </c>
      <c r="F15543">
        <v>540.87</v>
      </c>
    </row>
    <row r="15544" spans="3:6" x14ac:dyDescent="0.25">
      <c r="C15544" s="36">
        <v>44478.458333333336</v>
      </c>
      <c r="D15544">
        <v>473.464</v>
      </c>
      <c r="E15544">
        <v>709.87300000000005</v>
      </c>
      <c r="F15544">
        <v>639.12400000000002</v>
      </c>
    </row>
    <row r="15545" spans="3:6" x14ac:dyDescent="0.25">
      <c r="C15545" s="36">
        <v>44478.5</v>
      </c>
      <c r="D15545">
        <v>280.96300000000002</v>
      </c>
      <c r="E15545">
        <v>681.71199999999999</v>
      </c>
      <c r="F15545">
        <v>675.95899999999995</v>
      </c>
    </row>
    <row r="15546" spans="3:6" x14ac:dyDescent="0.25">
      <c r="C15546" s="36">
        <v>44478.541666666664</v>
      </c>
      <c r="D15546">
        <v>66.891999999999996</v>
      </c>
      <c r="E15546">
        <v>592.69299999999998</v>
      </c>
      <c r="F15546">
        <v>654.58399999999995</v>
      </c>
    </row>
    <row r="15547" spans="3:6" x14ac:dyDescent="0.25">
      <c r="C15547" s="36">
        <v>44478.583333333336</v>
      </c>
      <c r="D15547">
        <v>0</v>
      </c>
      <c r="E15547">
        <v>440.63499999999999</v>
      </c>
      <c r="F15547">
        <v>546.58399999999995</v>
      </c>
    </row>
    <row r="15548" spans="3:6" x14ac:dyDescent="0.25">
      <c r="C15548" s="36">
        <v>44478.625</v>
      </c>
      <c r="D15548">
        <v>0</v>
      </c>
      <c r="E15548">
        <v>231.02799999999999</v>
      </c>
      <c r="F15548">
        <v>363.89</v>
      </c>
    </row>
    <row r="15549" spans="3:6" x14ac:dyDescent="0.25">
      <c r="C15549" s="36">
        <v>44478.666666666664</v>
      </c>
      <c r="D15549">
        <v>0</v>
      </c>
      <c r="E15549">
        <v>41.585000000000001</v>
      </c>
      <c r="F15549">
        <v>191.2</v>
      </c>
    </row>
    <row r="15550" spans="3:6" x14ac:dyDescent="0.25">
      <c r="C15550" s="36">
        <v>44478.708333333336</v>
      </c>
      <c r="D15550">
        <v>0</v>
      </c>
      <c r="E15550">
        <v>0</v>
      </c>
      <c r="F15550">
        <v>73.423000000000002</v>
      </c>
    </row>
    <row r="15551" spans="3:6" x14ac:dyDescent="0.25">
      <c r="C15551" s="36">
        <v>44478.75</v>
      </c>
      <c r="D15551">
        <v>0</v>
      </c>
      <c r="E15551">
        <v>0</v>
      </c>
      <c r="F15551">
        <v>7.0620000000000003</v>
      </c>
    </row>
    <row r="15552" spans="3:6" x14ac:dyDescent="0.25">
      <c r="C15552" s="36">
        <v>44478.791666666664</v>
      </c>
      <c r="D15552">
        <v>0</v>
      </c>
      <c r="E15552">
        <v>0</v>
      </c>
      <c r="F15552">
        <v>0</v>
      </c>
    </row>
    <row r="15553" spans="3:6" x14ac:dyDescent="0.25">
      <c r="C15553" s="36">
        <v>44478.833333333336</v>
      </c>
      <c r="D15553">
        <v>0</v>
      </c>
      <c r="E15553">
        <v>0</v>
      </c>
      <c r="F15553">
        <v>0</v>
      </c>
    </row>
    <row r="15554" spans="3:6" x14ac:dyDescent="0.25">
      <c r="C15554" s="36">
        <v>44478.875</v>
      </c>
      <c r="D15554">
        <v>0</v>
      </c>
      <c r="E15554">
        <v>0</v>
      </c>
      <c r="F15554">
        <v>0</v>
      </c>
    </row>
    <row r="15555" spans="3:6" x14ac:dyDescent="0.25">
      <c r="C15555" s="36">
        <v>44478.916666666664</v>
      </c>
      <c r="D15555">
        <v>0</v>
      </c>
      <c r="E15555">
        <v>0</v>
      </c>
      <c r="F15555">
        <v>0</v>
      </c>
    </row>
    <row r="15556" spans="3:6" x14ac:dyDescent="0.25">
      <c r="C15556" s="36">
        <v>44478.958333333336</v>
      </c>
      <c r="D15556">
        <v>0</v>
      </c>
      <c r="E15556">
        <v>0</v>
      </c>
      <c r="F15556">
        <v>0</v>
      </c>
    </row>
    <row r="15557" spans="3:6" x14ac:dyDescent="0.25">
      <c r="C15557" s="36">
        <v>44479</v>
      </c>
      <c r="D15557">
        <v>0</v>
      </c>
      <c r="E15557">
        <v>0</v>
      </c>
      <c r="F15557">
        <v>0</v>
      </c>
    </row>
    <row r="15558" spans="3:6" x14ac:dyDescent="0.25">
      <c r="C15558" s="36">
        <v>44479.041666666664</v>
      </c>
      <c r="D15558">
        <v>0</v>
      </c>
      <c r="E15558">
        <v>0</v>
      </c>
      <c r="F15558">
        <v>0</v>
      </c>
    </row>
    <row r="15559" spans="3:6" x14ac:dyDescent="0.25">
      <c r="C15559" s="36">
        <v>44479.083333333336</v>
      </c>
      <c r="D15559">
        <v>19</v>
      </c>
      <c r="E15559">
        <v>0</v>
      </c>
      <c r="F15559">
        <v>0</v>
      </c>
    </row>
    <row r="15560" spans="3:6" x14ac:dyDescent="0.25">
      <c r="C15560" s="36">
        <v>44479.125</v>
      </c>
      <c r="D15560">
        <v>207.602</v>
      </c>
      <c r="E15560">
        <v>0</v>
      </c>
      <c r="F15560">
        <v>0</v>
      </c>
    </row>
    <row r="15561" spans="3:6" x14ac:dyDescent="0.25">
      <c r="C15561" s="36">
        <v>44479.166666666664</v>
      </c>
      <c r="D15561">
        <v>423.43700000000001</v>
      </c>
      <c r="E15561">
        <v>0</v>
      </c>
      <c r="F15561">
        <v>0</v>
      </c>
    </row>
    <row r="15562" spans="3:6" x14ac:dyDescent="0.25">
      <c r="C15562" s="36">
        <v>44479.208333333336</v>
      </c>
      <c r="D15562">
        <v>587.46100000000001</v>
      </c>
      <c r="E15562">
        <v>0</v>
      </c>
      <c r="F15562">
        <v>0</v>
      </c>
    </row>
    <row r="15563" spans="3:6" x14ac:dyDescent="0.25">
      <c r="C15563" s="36">
        <v>44479.25</v>
      </c>
      <c r="D15563">
        <v>695.87300000000005</v>
      </c>
      <c r="E15563">
        <v>9.3740000000000006</v>
      </c>
      <c r="F15563">
        <v>0</v>
      </c>
    </row>
    <row r="15564" spans="3:6" x14ac:dyDescent="0.25">
      <c r="C15564" s="36">
        <v>44479.291666666664</v>
      </c>
      <c r="D15564">
        <v>748.952</v>
      </c>
      <c r="E15564">
        <v>83.921000000000006</v>
      </c>
      <c r="F15564">
        <v>11.311999999999999</v>
      </c>
    </row>
    <row r="15565" spans="3:6" x14ac:dyDescent="0.25">
      <c r="C15565" s="36">
        <v>44479.333333333336</v>
      </c>
      <c r="D15565">
        <v>754.18100000000004</v>
      </c>
      <c r="E15565">
        <v>310.33100000000002</v>
      </c>
      <c r="F15565">
        <v>109.289</v>
      </c>
    </row>
    <row r="15566" spans="3:6" x14ac:dyDescent="0.25">
      <c r="C15566" s="36">
        <v>44479.375</v>
      </c>
      <c r="D15566">
        <v>713.89099999999996</v>
      </c>
      <c r="E15566">
        <v>565.63699999999994</v>
      </c>
      <c r="F15566">
        <v>260.76799999999997</v>
      </c>
    </row>
    <row r="15567" spans="3:6" x14ac:dyDescent="0.25">
      <c r="C15567" s="36">
        <v>44479.416666666664</v>
      </c>
      <c r="D15567">
        <v>624.30600000000004</v>
      </c>
      <c r="E15567">
        <v>658.221</v>
      </c>
      <c r="F15567">
        <v>445.35199999999998</v>
      </c>
    </row>
    <row r="15568" spans="3:6" x14ac:dyDescent="0.25">
      <c r="C15568" s="36">
        <v>44479.458333333336</v>
      </c>
      <c r="D15568">
        <v>482.87</v>
      </c>
      <c r="E15568">
        <v>671.28200000000004</v>
      </c>
      <c r="F15568">
        <v>598.16499999999996</v>
      </c>
    </row>
    <row r="15569" spans="3:6" x14ac:dyDescent="0.25">
      <c r="C15569" s="36">
        <v>44479.5</v>
      </c>
      <c r="D15569">
        <v>290.37799999999999</v>
      </c>
      <c r="E15569">
        <v>630.56799999999998</v>
      </c>
      <c r="F15569">
        <v>695.92700000000002</v>
      </c>
    </row>
    <row r="15570" spans="3:6" x14ac:dyDescent="0.25">
      <c r="C15570" s="36">
        <v>44479.541666666664</v>
      </c>
      <c r="D15570">
        <v>70.323999999999998</v>
      </c>
      <c r="E15570">
        <v>540.78700000000003</v>
      </c>
      <c r="F15570">
        <v>725.79499999999996</v>
      </c>
    </row>
    <row r="15571" spans="3:6" x14ac:dyDescent="0.25">
      <c r="C15571" s="36">
        <v>44479.583333333336</v>
      </c>
      <c r="D15571">
        <v>0</v>
      </c>
      <c r="E15571">
        <v>394.315</v>
      </c>
      <c r="F15571">
        <v>700.173</v>
      </c>
    </row>
    <row r="15572" spans="3:6" x14ac:dyDescent="0.25">
      <c r="C15572" s="36">
        <v>44479.625</v>
      </c>
      <c r="D15572">
        <v>0</v>
      </c>
      <c r="E15572">
        <v>173.232</v>
      </c>
      <c r="F15572">
        <v>617.05600000000004</v>
      </c>
    </row>
    <row r="15573" spans="3:6" x14ac:dyDescent="0.25">
      <c r="C15573" s="36">
        <v>44479.666666666664</v>
      </c>
      <c r="D15573">
        <v>0</v>
      </c>
      <c r="E15573">
        <v>21.908999999999999</v>
      </c>
      <c r="F15573">
        <v>469.93799999999999</v>
      </c>
    </row>
    <row r="15574" spans="3:6" x14ac:dyDescent="0.25">
      <c r="C15574" s="36">
        <v>44479.708333333336</v>
      </c>
      <c r="D15574">
        <v>0</v>
      </c>
      <c r="E15574">
        <v>0</v>
      </c>
      <c r="F15574">
        <v>263.83</v>
      </c>
    </row>
    <row r="15575" spans="3:6" x14ac:dyDescent="0.25">
      <c r="C15575" s="36">
        <v>44479.75</v>
      </c>
      <c r="D15575">
        <v>0</v>
      </c>
      <c r="E15575">
        <v>0</v>
      </c>
      <c r="F15575">
        <v>37.953000000000003</v>
      </c>
    </row>
    <row r="15576" spans="3:6" x14ac:dyDescent="0.25">
      <c r="C15576" s="36">
        <v>44479.791666666664</v>
      </c>
      <c r="D15576">
        <v>0</v>
      </c>
      <c r="E15576">
        <v>0</v>
      </c>
      <c r="F15576">
        <v>0</v>
      </c>
    </row>
    <row r="15577" spans="3:6" x14ac:dyDescent="0.25">
      <c r="C15577" s="36">
        <v>44479.833333333336</v>
      </c>
      <c r="D15577">
        <v>0</v>
      </c>
      <c r="E15577">
        <v>0</v>
      </c>
      <c r="F15577">
        <v>0</v>
      </c>
    </row>
    <row r="15578" spans="3:6" x14ac:dyDescent="0.25">
      <c r="C15578" s="36">
        <v>44479.875</v>
      </c>
      <c r="D15578">
        <v>0</v>
      </c>
      <c r="E15578">
        <v>0</v>
      </c>
      <c r="F15578">
        <v>0</v>
      </c>
    </row>
    <row r="15579" spans="3:6" x14ac:dyDescent="0.25">
      <c r="C15579" s="36">
        <v>44479.916666666664</v>
      </c>
      <c r="D15579">
        <v>0</v>
      </c>
      <c r="E15579">
        <v>0</v>
      </c>
      <c r="F15579">
        <v>0</v>
      </c>
    </row>
    <row r="15580" spans="3:6" x14ac:dyDescent="0.25">
      <c r="C15580" s="36">
        <v>44479.958333333336</v>
      </c>
      <c r="D15580">
        <v>0</v>
      </c>
      <c r="E15580">
        <v>0</v>
      </c>
      <c r="F15580">
        <v>0</v>
      </c>
    </row>
    <row r="15581" spans="3:6" x14ac:dyDescent="0.25">
      <c r="C15581" s="36">
        <v>44480</v>
      </c>
      <c r="D15581">
        <v>0</v>
      </c>
      <c r="E15581">
        <v>0</v>
      </c>
      <c r="F15581">
        <v>0</v>
      </c>
    </row>
    <row r="15582" spans="3:6" x14ac:dyDescent="0.25">
      <c r="C15582" s="36">
        <v>44480.041666666664</v>
      </c>
      <c r="D15582">
        <v>0</v>
      </c>
      <c r="E15582">
        <v>0</v>
      </c>
      <c r="F15582">
        <v>0</v>
      </c>
    </row>
    <row r="15583" spans="3:6" x14ac:dyDescent="0.25">
      <c r="C15583" s="36">
        <v>44480.083333333336</v>
      </c>
      <c r="D15583">
        <v>16.917000000000002</v>
      </c>
      <c r="E15583">
        <v>0</v>
      </c>
      <c r="F15583">
        <v>0</v>
      </c>
    </row>
    <row r="15584" spans="3:6" x14ac:dyDescent="0.25">
      <c r="C15584" s="36">
        <v>44480.125</v>
      </c>
      <c r="D15584">
        <v>199.375</v>
      </c>
      <c r="E15584">
        <v>0</v>
      </c>
      <c r="F15584">
        <v>0</v>
      </c>
    </row>
    <row r="15585" spans="3:6" x14ac:dyDescent="0.25">
      <c r="C15585" s="36">
        <v>44480.166666666664</v>
      </c>
      <c r="D15585">
        <v>415.07900000000001</v>
      </c>
      <c r="E15585">
        <v>0</v>
      </c>
      <c r="F15585">
        <v>0</v>
      </c>
    </row>
    <row r="15586" spans="3:6" x14ac:dyDescent="0.25">
      <c r="C15586" s="36">
        <v>44480.208333333336</v>
      </c>
      <c r="D15586">
        <v>581.30399999999997</v>
      </c>
      <c r="E15586">
        <v>0</v>
      </c>
      <c r="F15586">
        <v>0</v>
      </c>
    </row>
    <row r="15587" spans="3:6" x14ac:dyDescent="0.25">
      <c r="C15587" s="36">
        <v>44480.25</v>
      </c>
      <c r="D15587">
        <v>693.61699999999996</v>
      </c>
      <c r="E15587">
        <v>6.8689999999999998</v>
      </c>
      <c r="F15587">
        <v>0</v>
      </c>
    </row>
    <row r="15588" spans="3:6" x14ac:dyDescent="0.25">
      <c r="C15588" s="36">
        <v>44480.291666666664</v>
      </c>
      <c r="D15588">
        <v>747.06100000000004</v>
      </c>
      <c r="E15588">
        <v>48.021000000000001</v>
      </c>
      <c r="F15588">
        <v>34.118000000000002</v>
      </c>
    </row>
    <row r="15589" spans="3:6" x14ac:dyDescent="0.25">
      <c r="C15589" s="36">
        <v>44480.333333333336</v>
      </c>
      <c r="D15589">
        <v>752.37300000000005</v>
      </c>
      <c r="E15589">
        <v>114.396</v>
      </c>
      <c r="F15589">
        <v>251.49199999999999</v>
      </c>
    </row>
    <row r="15590" spans="3:6" x14ac:dyDescent="0.25">
      <c r="C15590" s="36">
        <v>44480.375</v>
      </c>
      <c r="D15590">
        <v>706.678</v>
      </c>
      <c r="E15590">
        <v>223.53399999999999</v>
      </c>
      <c r="F15590">
        <v>469.89800000000002</v>
      </c>
    </row>
    <row r="15591" spans="3:6" x14ac:dyDescent="0.25">
      <c r="C15591" s="36">
        <v>44480.416666666664</v>
      </c>
      <c r="D15591">
        <v>616.64599999999996</v>
      </c>
      <c r="E15591">
        <v>367.78100000000001</v>
      </c>
      <c r="F15591">
        <v>630.13800000000003</v>
      </c>
    </row>
    <row r="15592" spans="3:6" x14ac:dyDescent="0.25">
      <c r="C15592" s="36">
        <v>44480.458333333336</v>
      </c>
      <c r="D15592">
        <v>474.82299999999998</v>
      </c>
      <c r="E15592">
        <v>436.16199999999998</v>
      </c>
      <c r="F15592">
        <v>732.47400000000005</v>
      </c>
    </row>
    <row r="15593" spans="3:6" x14ac:dyDescent="0.25">
      <c r="C15593" s="36">
        <v>44480.5</v>
      </c>
      <c r="D15593">
        <v>282.31400000000002</v>
      </c>
      <c r="E15593">
        <v>504.14699999999999</v>
      </c>
      <c r="F15593">
        <v>780.86599999999999</v>
      </c>
    </row>
    <row r="15594" spans="3:6" x14ac:dyDescent="0.25">
      <c r="C15594" s="36">
        <v>44480.541666666664</v>
      </c>
      <c r="D15594">
        <v>65.099000000000004</v>
      </c>
      <c r="E15594">
        <v>453.59100000000001</v>
      </c>
      <c r="F15594">
        <v>779.42399999999998</v>
      </c>
    </row>
    <row r="15595" spans="3:6" x14ac:dyDescent="0.25">
      <c r="C15595" s="36">
        <v>44480.583333333336</v>
      </c>
      <c r="D15595">
        <v>0</v>
      </c>
      <c r="E15595">
        <v>322.29500000000002</v>
      </c>
      <c r="F15595">
        <v>729.32799999999997</v>
      </c>
    </row>
    <row r="15596" spans="3:6" x14ac:dyDescent="0.25">
      <c r="C15596" s="36">
        <v>44480.625</v>
      </c>
      <c r="D15596">
        <v>0</v>
      </c>
      <c r="E15596">
        <v>144.33199999999999</v>
      </c>
      <c r="F15596">
        <v>628.36400000000003</v>
      </c>
    </row>
    <row r="15597" spans="3:6" x14ac:dyDescent="0.25">
      <c r="C15597" s="36">
        <v>44480.666666666664</v>
      </c>
      <c r="D15597">
        <v>0</v>
      </c>
      <c r="E15597">
        <v>22.721</v>
      </c>
      <c r="F15597">
        <v>473.22699999999998</v>
      </c>
    </row>
    <row r="15598" spans="3:6" x14ac:dyDescent="0.25">
      <c r="C15598" s="36">
        <v>44480.708333333336</v>
      </c>
      <c r="D15598">
        <v>0</v>
      </c>
      <c r="E15598">
        <v>0</v>
      </c>
      <c r="F15598">
        <v>266.048</v>
      </c>
    </row>
    <row r="15599" spans="3:6" x14ac:dyDescent="0.25">
      <c r="C15599" s="36">
        <v>44480.75</v>
      </c>
      <c r="D15599">
        <v>0</v>
      </c>
      <c r="E15599">
        <v>0</v>
      </c>
      <c r="F15599">
        <v>36.968000000000004</v>
      </c>
    </row>
    <row r="15600" spans="3:6" x14ac:dyDescent="0.25">
      <c r="C15600" s="36">
        <v>44480.791666666664</v>
      </c>
      <c r="D15600">
        <v>0</v>
      </c>
      <c r="E15600">
        <v>0</v>
      </c>
      <c r="F15600">
        <v>0</v>
      </c>
    </row>
    <row r="15601" spans="3:6" x14ac:dyDescent="0.25">
      <c r="C15601" s="36">
        <v>44480.833333333336</v>
      </c>
      <c r="D15601">
        <v>0</v>
      </c>
      <c r="E15601">
        <v>0</v>
      </c>
      <c r="F15601">
        <v>0</v>
      </c>
    </row>
    <row r="15602" spans="3:6" x14ac:dyDescent="0.25">
      <c r="C15602" s="36">
        <v>44480.875</v>
      </c>
      <c r="D15602">
        <v>0</v>
      </c>
      <c r="E15602">
        <v>0</v>
      </c>
      <c r="F15602">
        <v>0</v>
      </c>
    </row>
    <row r="15603" spans="3:6" x14ac:dyDescent="0.25">
      <c r="C15603" s="36">
        <v>44480.916666666664</v>
      </c>
      <c r="D15603">
        <v>0</v>
      </c>
      <c r="E15603">
        <v>0</v>
      </c>
      <c r="F15603">
        <v>0</v>
      </c>
    </row>
    <row r="15604" spans="3:6" x14ac:dyDescent="0.25">
      <c r="C15604" s="36">
        <v>44480.958333333336</v>
      </c>
      <c r="D15604">
        <v>0</v>
      </c>
      <c r="E15604">
        <v>0</v>
      </c>
      <c r="F15604">
        <v>0</v>
      </c>
    </row>
    <row r="15605" spans="3:6" x14ac:dyDescent="0.25">
      <c r="C15605" s="36">
        <v>44481</v>
      </c>
      <c r="D15605">
        <v>0</v>
      </c>
      <c r="E15605">
        <v>0</v>
      </c>
      <c r="F15605">
        <v>0</v>
      </c>
    </row>
    <row r="15606" spans="3:6" x14ac:dyDescent="0.25">
      <c r="C15606" s="36">
        <v>44481.041666666664</v>
      </c>
      <c r="D15606">
        <v>0</v>
      </c>
      <c r="E15606">
        <v>0</v>
      </c>
      <c r="F15606">
        <v>0</v>
      </c>
    </row>
    <row r="15607" spans="3:6" x14ac:dyDescent="0.25">
      <c r="C15607" s="36">
        <v>44481.083333333336</v>
      </c>
      <c r="D15607">
        <v>17.492000000000001</v>
      </c>
      <c r="E15607">
        <v>0</v>
      </c>
      <c r="F15607">
        <v>0</v>
      </c>
    </row>
    <row r="15608" spans="3:6" x14ac:dyDescent="0.25">
      <c r="C15608" s="36">
        <v>44481.125</v>
      </c>
      <c r="D15608">
        <v>206.17500000000001</v>
      </c>
      <c r="E15608">
        <v>0</v>
      </c>
      <c r="F15608">
        <v>0</v>
      </c>
    </row>
    <row r="15609" spans="3:6" x14ac:dyDescent="0.25">
      <c r="C15609" s="36">
        <v>44481.166666666664</v>
      </c>
      <c r="D15609">
        <v>422.31700000000001</v>
      </c>
      <c r="E15609">
        <v>0</v>
      </c>
      <c r="F15609">
        <v>0</v>
      </c>
    </row>
    <row r="15610" spans="3:6" x14ac:dyDescent="0.25">
      <c r="C15610" s="36">
        <v>44481.208333333336</v>
      </c>
      <c r="D15610">
        <v>586.34100000000001</v>
      </c>
      <c r="E15610">
        <v>0</v>
      </c>
      <c r="F15610">
        <v>0</v>
      </c>
    </row>
    <row r="15611" spans="3:6" x14ac:dyDescent="0.25">
      <c r="C15611" s="36">
        <v>44481.25</v>
      </c>
      <c r="D15611">
        <v>690.49599999999998</v>
      </c>
      <c r="E15611">
        <v>17.427</v>
      </c>
      <c r="F15611">
        <v>0</v>
      </c>
    </row>
    <row r="15612" spans="3:6" x14ac:dyDescent="0.25">
      <c r="C15612" s="36">
        <v>44481.291666666664</v>
      </c>
      <c r="D15612">
        <v>743.69200000000001</v>
      </c>
      <c r="E15612">
        <v>126.54600000000001</v>
      </c>
      <c r="F15612">
        <v>30.120999999999999</v>
      </c>
    </row>
    <row r="15613" spans="3:6" x14ac:dyDescent="0.25">
      <c r="C15613" s="36">
        <v>44481.333333333336</v>
      </c>
      <c r="D15613">
        <v>749.76800000000003</v>
      </c>
      <c r="E15613">
        <v>314.10199999999998</v>
      </c>
      <c r="F15613">
        <v>241.94200000000001</v>
      </c>
    </row>
    <row r="15614" spans="3:6" x14ac:dyDescent="0.25">
      <c r="C15614" s="36">
        <v>44481.375</v>
      </c>
      <c r="D15614">
        <v>707.95699999999999</v>
      </c>
      <c r="E15614">
        <v>491.09399999999999</v>
      </c>
      <c r="F15614">
        <v>463.96699999999998</v>
      </c>
    </row>
    <row r="15615" spans="3:6" x14ac:dyDescent="0.25">
      <c r="C15615" s="36">
        <v>44481.416666666664</v>
      </c>
      <c r="D15615">
        <v>616.72</v>
      </c>
      <c r="E15615">
        <v>564.18399999999997</v>
      </c>
      <c r="F15615">
        <v>625.22</v>
      </c>
    </row>
    <row r="15616" spans="3:6" x14ac:dyDescent="0.25">
      <c r="C15616" s="36">
        <v>44481.458333333336</v>
      </c>
      <c r="D15616">
        <v>472.44600000000003</v>
      </c>
      <c r="E15616">
        <v>588.47799999999995</v>
      </c>
      <c r="F15616">
        <v>725.45799999999997</v>
      </c>
    </row>
    <row r="15617" spans="3:6" x14ac:dyDescent="0.25">
      <c r="C15617" s="36">
        <v>44481.5</v>
      </c>
      <c r="D15617">
        <v>276.476</v>
      </c>
      <c r="E15617">
        <v>535.30899999999997</v>
      </c>
      <c r="F15617">
        <v>780.37</v>
      </c>
    </row>
    <row r="15618" spans="3:6" x14ac:dyDescent="0.25">
      <c r="C15618" s="36">
        <v>44481.541666666664</v>
      </c>
      <c r="D15618">
        <v>59.816000000000003</v>
      </c>
      <c r="E15618">
        <v>435.613</v>
      </c>
      <c r="F15618">
        <v>777.70399999999995</v>
      </c>
    </row>
    <row r="15619" spans="3:6" x14ac:dyDescent="0.25">
      <c r="C15619" s="36">
        <v>44481.583333333336</v>
      </c>
      <c r="D15619">
        <v>0</v>
      </c>
      <c r="E15619">
        <v>296.94900000000001</v>
      </c>
      <c r="F15619">
        <v>726.93799999999999</v>
      </c>
    </row>
    <row r="15620" spans="3:6" x14ac:dyDescent="0.25">
      <c r="C15620" s="36">
        <v>44481.625</v>
      </c>
      <c r="D15620">
        <v>0</v>
      </c>
      <c r="E15620">
        <v>160.18299999999999</v>
      </c>
      <c r="F15620">
        <v>628.70299999999997</v>
      </c>
    </row>
    <row r="15621" spans="3:6" x14ac:dyDescent="0.25">
      <c r="C15621" s="36">
        <v>44481.666666666664</v>
      </c>
      <c r="D15621">
        <v>0</v>
      </c>
      <c r="E15621">
        <v>20.466999999999999</v>
      </c>
      <c r="F15621">
        <v>475.19099999999997</v>
      </c>
    </row>
    <row r="15622" spans="3:6" x14ac:dyDescent="0.25">
      <c r="C15622" s="36">
        <v>44481.708333333336</v>
      </c>
      <c r="D15622">
        <v>0</v>
      </c>
      <c r="E15622">
        <v>0</v>
      </c>
      <c r="F15622">
        <v>269.25099999999998</v>
      </c>
    </row>
    <row r="15623" spans="3:6" x14ac:dyDescent="0.25">
      <c r="C15623" s="36">
        <v>44481.75</v>
      </c>
      <c r="D15623">
        <v>0</v>
      </c>
      <c r="E15623">
        <v>0</v>
      </c>
      <c r="F15623">
        <v>36.543999999999997</v>
      </c>
    </row>
    <row r="15624" spans="3:6" x14ac:dyDescent="0.25">
      <c r="C15624" s="36">
        <v>44481.791666666664</v>
      </c>
      <c r="D15624">
        <v>0</v>
      </c>
      <c r="E15624">
        <v>0</v>
      </c>
      <c r="F15624">
        <v>0</v>
      </c>
    </row>
    <row r="15625" spans="3:6" x14ac:dyDescent="0.25">
      <c r="C15625" s="36">
        <v>44481.833333333336</v>
      </c>
      <c r="D15625">
        <v>0</v>
      </c>
      <c r="E15625">
        <v>0</v>
      </c>
      <c r="F15625">
        <v>0</v>
      </c>
    </row>
    <row r="15626" spans="3:6" x14ac:dyDescent="0.25">
      <c r="C15626" s="36">
        <v>44481.875</v>
      </c>
      <c r="D15626">
        <v>0</v>
      </c>
      <c r="E15626">
        <v>0</v>
      </c>
      <c r="F15626">
        <v>0</v>
      </c>
    </row>
    <row r="15627" spans="3:6" x14ac:dyDescent="0.25">
      <c r="C15627" s="36">
        <v>44481.916666666664</v>
      </c>
      <c r="D15627">
        <v>0</v>
      </c>
      <c r="E15627">
        <v>0</v>
      </c>
      <c r="F15627">
        <v>0</v>
      </c>
    </row>
    <row r="15628" spans="3:6" x14ac:dyDescent="0.25">
      <c r="C15628" s="36">
        <v>44481.958333333336</v>
      </c>
      <c r="D15628">
        <v>0</v>
      </c>
      <c r="E15628">
        <v>0</v>
      </c>
      <c r="F15628">
        <v>0</v>
      </c>
    </row>
    <row r="15629" spans="3:6" x14ac:dyDescent="0.25">
      <c r="C15629" s="36">
        <v>44482</v>
      </c>
      <c r="D15629">
        <v>0</v>
      </c>
      <c r="E15629">
        <v>0</v>
      </c>
      <c r="F15629">
        <v>0</v>
      </c>
    </row>
    <row r="15630" spans="3:6" x14ac:dyDescent="0.25">
      <c r="C15630" s="36">
        <v>44482.041666666664</v>
      </c>
      <c r="D15630">
        <v>0</v>
      </c>
      <c r="E15630">
        <v>0</v>
      </c>
      <c r="F15630">
        <v>0</v>
      </c>
    </row>
    <row r="15631" spans="3:6" x14ac:dyDescent="0.25">
      <c r="C15631" s="36">
        <v>44482.083333333336</v>
      </c>
      <c r="D15631">
        <v>15.394</v>
      </c>
      <c r="E15631">
        <v>0</v>
      </c>
      <c r="F15631">
        <v>0</v>
      </c>
    </row>
    <row r="15632" spans="3:6" x14ac:dyDescent="0.25">
      <c r="C15632" s="36">
        <v>44482.125</v>
      </c>
      <c r="D15632">
        <v>195.244</v>
      </c>
      <c r="E15632">
        <v>0</v>
      </c>
      <c r="F15632">
        <v>0</v>
      </c>
    </row>
    <row r="15633" spans="3:6" x14ac:dyDescent="0.25">
      <c r="C15633" s="36">
        <v>44482.166666666664</v>
      </c>
      <c r="D15633">
        <v>410.97199999999998</v>
      </c>
      <c r="E15633">
        <v>0</v>
      </c>
      <c r="F15633">
        <v>0</v>
      </c>
    </row>
    <row r="15634" spans="3:6" x14ac:dyDescent="0.25">
      <c r="C15634" s="36">
        <v>44482.208333333336</v>
      </c>
      <c r="D15634">
        <v>574.47</v>
      </c>
      <c r="E15634">
        <v>0</v>
      </c>
      <c r="F15634">
        <v>0</v>
      </c>
    </row>
    <row r="15635" spans="3:6" x14ac:dyDescent="0.25">
      <c r="C15635" s="36">
        <v>44482.25</v>
      </c>
      <c r="D15635">
        <v>682.048</v>
      </c>
      <c r="E15635">
        <v>5.5819999999999999</v>
      </c>
      <c r="F15635">
        <v>0</v>
      </c>
    </row>
    <row r="15636" spans="3:6" x14ac:dyDescent="0.25">
      <c r="C15636" s="36">
        <v>44482.291666666664</v>
      </c>
      <c r="D15636">
        <v>736.08799999999997</v>
      </c>
      <c r="E15636">
        <v>57.588999999999999</v>
      </c>
      <c r="F15636">
        <v>27.053000000000001</v>
      </c>
    </row>
    <row r="15637" spans="3:6" x14ac:dyDescent="0.25">
      <c r="C15637" s="36">
        <v>44482.333333333336</v>
      </c>
      <c r="D15637">
        <v>741.19899999999996</v>
      </c>
      <c r="E15637">
        <v>118.709</v>
      </c>
      <c r="F15637">
        <v>232.39</v>
      </c>
    </row>
    <row r="15638" spans="3:6" x14ac:dyDescent="0.25">
      <c r="C15638" s="36">
        <v>44482.375</v>
      </c>
      <c r="D15638">
        <v>696.77599999999995</v>
      </c>
      <c r="E15638">
        <v>175.64699999999999</v>
      </c>
      <c r="F15638">
        <v>452.673</v>
      </c>
    </row>
    <row r="15639" spans="3:6" x14ac:dyDescent="0.25">
      <c r="C15639" s="36">
        <v>44482.416666666664</v>
      </c>
      <c r="D15639">
        <v>605.548</v>
      </c>
      <c r="E15639">
        <v>190.26300000000001</v>
      </c>
      <c r="F15639">
        <v>613.23099999999999</v>
      </c>
    </row>
    <row r="15640" spans="3:6" x14ac:dyDescent="0.25">
      <c r="C15640" s="36">
        <v>44482.458333333336</v>
      </c>
      <c r="D15640">
        <v>461.23700000000002</v>
      </c>
      <c r="E15640">
        <v>231.53299999999999</v>
      </c>
      <c r="F15640">
        <v>712.36400000000003</v>
      </c>
    </row>
    <row r="15641" spans="3:6" x14ac:dyDescent="0.25">
      <c r="C15641" s="36">
        <v>44482.5</v>
      </c>
      <c r="D15641">
        <v>266.428</v>
      </c>
      <c r="E15641">
        <v>360.46</v>
      </c>
      <c r="F15641">
        <v>760.005</v>
      </c>
    </row>
    <row r="15642" spans="3:6" x14ac:dyDescent="0.25">
      <c r="C15642" s="36">
        <v>44482.541666666664</v>
      </c>
      <c r="D15642">
        <v>55.348999999999997</v>
      </c>
      <c r="E15642">
        <v>311.24200000000002</v>
      </c>
      <c r="F15642">
        <v>754.75400000000002</v>
      </c>
    </row>
    <row r="15643" spans="3:6" x14ac:dyDescent="0.25">
      <c r="C15643" s="36">
        <v>44482.583333333336</v>
      </c>
      <c r="D15643">
        <v>0</v>
      </c>
      <c r="E15643">
        <v>165.489</v>
      </c>
      <c r="F15643">
        <v>701.096</v>
      </c>
    </row>
    <row r="15644" spans="3:6" x14ac:dyDescent="0.25">
      <c r="C15644" s="36">
        <v>44482.625</v>
      </c>
      <c r="D15644">
        <v>0</v>
      </c>
      <c r="E15644">
        <v>40.401000000000003</v>
      </c>
      <c r="F15644">
        <v>598.97</v>
      </c>
    </row>
    <row r="15645" spans="3:6" x14ac:dyDescent="0.25">
      <c r="C15645" s="36">
        <v>44482.666666666664</v>
      </c>
      <c r="D15645">
        <v>0</v>
      </c>
      <c r="E15645">
        <v>0.86099999999999999</v>
      </c>
      <c r="F15645">
        <v>440.733</v>
      </c>
    </row>
    <row r="15646" spans="3:6" x14ac:dyDescent="0.25">
      <c r="C15646" s="36">
        <v>44482.708333333336</v>
      </c>
      <c r="D15646">
        <v>0</v>
      </c>
      <c r="E15646">
        <v>0</v>
      </c>
      <c r="F15646">
        <v>232.63800000000001</v>
      </c>
    </row>
    <row r="15647" spans="3:6" x14ac:dyDescent="0.25">
      <c r="C15647" s="36">
        <v>44482.75</v>
      </c>
      <c r="D15647">
        <v>0</v>
      </c>
      <c r="E15647">
        <v>0</v>
      </c>
      <c r="F15647">
        <v>26.513000000000002</v>
      </c>
    </row>
    <row r="15648" spans="3:6" x14ac:dyDescent="0.25">
      <c r="C15648" s="36">
        <v>44482.791666666664</v>
      </c>
      <c r="D15648">
        <v>0</v>
      </c>
      <c r="E15648">
        <v>0</v>
      </c>
      <c r="F15648">
        <v>0</v>
      </c>
    </row>
    <row r="15649" spans="3:6" x14ac:dyDescent="0.25">
      <c r="C15649" s="36">
        <v>44482.833333333336</v>
      </c>
      <c r="D15649">
        <v>0</v>
      </c>
      <c r="E15649">
        <v>0</v>
      </c>
      <c r="F15649">
        <v>0</v>
      </c>
    </row>
    <row r="15650" spans="3:6" x14ac:dyDescent="0.25">
      <c r="C15650" s="36">
        <v>44482.875</v>
      </c>
      <c r="D15650">
        <v>0</v>
      </c>
      <c r="E15650">
        <v>0</v>
      </c>
      <c r="F15650">
        <v>0</v>
      </c>
    </row>
    <row r="15651" spans="3:6" x14ac:dyDescent="0.25">
      <c r="C15651" s="36">
        <v>44482.916666666664</v>
      </c>
      <c r="D15651">
        <v>0</v>
      </c>
      <c r="E15651">
        <v>0</v>
      </c>
      <c r="F15651">
        <v>0</v>
      </c>
    </row>
    <row r="15652" spans="3:6" x14ac:dyDescent="0.25">
      <c r="C15652" s="36">
        <v>44482.958333333336</v>
      </c>
      <c r="D15652">
        <v>0</v>
      </c>
      <c r="E15652">
        <v>0</v>
      </c>
      <c r="F15652">
        <v>0</v>
      </c>
    </row>
    <row r="15653" spans="3:6" x14ac:dyDescent="0.25">
      <c r="C15653" s="36">
        <v>44483</v>
      </c>
      <c r="D15653">
        <v>0</v>
      </c>
      <c r="E15653">
        <v>0</v>
      </c>
      <c r="F15653">
        <v>0</v>
      </c>
    </row>
    <row r="15654" spans="3:6" x14ac:dyDescent="0.25">
      <c r="C15654" s="36">
        <v>44483.041666666664</v>
      </c>
      <c r="D15654">
        <v>0</v>
      </c>
      <c r="E15654">
        <v>0</v>
      </c>
      <c r="F15654">
        <v>0</v>
      </c>
    </row>
    <row r="15655" spans="3:6" x14ac:dyDescent="0.25">
      <c r="C15655" s="36">
        <v>44483.083333333336</v>
      </c>
      <c r="D15655">
        <v>16.933</v>
      </c>
      <c r="E15655">
        <v>0</v>
      </c>
      <c r="F15655">
        <v>0</v>
      </c>
    </row>
    <row r="15656" spans="3:6" x14ac:dyDescent="0.25">
      <c r="C15656" s="36">
        <v>44483.125</v>
      </c>
      <c r="D15656">
        <v>210.238</v>
      </c>
      <c r="E15656">
        <v>0</v>
      </c>
      <c r="F15656">
        <v>0</v>
      </c>
    </row>
    <row r="15657" spans="3:6" x14ac:dyDescent="0.25">
      <c r="C15657" s="36">
        <v>44483.166666666664</v>
      </c>
      <c r="D15657">
        <v>430.96499999999997</v>
      </c>
      <c r="E15657">
        <v>0</v>
      </c>
      <c r="F15657">
        <v>0</v>
      </c>
    </row>
    <row r="15658" spans="3:6" x14ac:dyDescent="0.25">
      <c r="C15658" s="36">
        <v>44483.208333333336</v>
      </c>
      <c r="D15658">
        <v>597.322</v>
      </c>
      <c r="E15658">
        <v>0</v>
      </c>
      <c r="F15658">
        <v>0</v>
      </c>
    </row>
    <row r="15659" spans="3:6" x14ac:dyDescent="0.25">
      <c r="C15659" s="36">
        <v>44483.25</v>
      </c>
      <c r="D15659">
        <v>703.58799999999997</v>
      </c>
      <c r="E15659">
        <v>4.2789999999999999</v>
      </c>
      <c r="F15659">
        <v>0</v>
      </c>
    </row>
    <row r="15660" spans="3:6" x14ac:dyDescent="0.25">
      <c r="C15660" s="36">
        <v>44483.291666666664</v>
      </c>
      <c r="D15660">
        <v>757.41899999999998</v>
      </c>
      <c r="E15660">
        <v>49.89</v>
      </c>
      <c r="F15660">
        <v>12.565</v>
      </c>
    </row>
    <row r="15661" spans="3:6" x14ac:dyDescent="0.25">
      <c r="C15661" s="36">
        <v>44483.333333333336</v>
      </c>
      <c r="D15661">
        <v>764.32799999999997</v>
      </c>
      <c r="E15661">
        <v>93.942999999999998</v>
      </c>
      <c r="F15661">
        <v>147.88499999999999</v>
      </c>
    </row>
    <row r="15662" spans="3:6" x14ac:dyDescent="0.25">
      <c r="C15662" s="36">
        <v>44483.375</v>
      </c>
      <c r="D15662">
        <v>723.678</v>
      </c>
      <c r="E15662">
        <v>137.535</v>
      </c>
      <c r="F15662">
        <v>348.62299999999999</v>
      </c>
    </row>
    <row r="15663" spans="3:6" x14ac:dyDescent="0.25">
      <c r="C15663" s="36">
        <v>44483.416666666664</v>
      </c>
      <c r="D15663">
        <v>634.81299999999999</v>
      </c>
      <c r="E15663">
        <v>216.024</v>
      </c>
      <c r="F15663">
        <v>501.69099999999997</v>
      </c>
    </row>
    <row r="15664" spans="3:6" x14ac:dyDescent="0.25">
      <c r="C15664" s="36">
        <v>44483.458333333336</v>
      </c>
      <c r="D15664">
        <v>494.53199999999998</v>
      </c>
      <c r="E15664">
        <v>176.74600000000001</v>
      </c>
      <c r="F15664">
        <v>575.322</v>
      </c>
    </row>
    <row r="15665" spans="3:6" x14ac:dyDescent="0.25">
      <c r="C15665" s="36">
        <v>44483.5</v>
      </c>
      <c r="D15665">
        <v>302.79399999999998</v>
      </c>
      <c r="E15665">
        <v>128.238</v>
      </c>
      <c r="F15665">
        <v>609.38300000000004</v>
      </c>
    </row>
    <row r="15666" spans="3:6" x14ac:dyDescent="0.25">
      <c r="C15666" s="36">
        <v>44483.541666666664</v>
      </c>
      <c r="D15666">
        <v>71.774000000000001</v>
      </c>
      <c r="E15666">
        <v>107.241</v>
      </c>
      <c r="F15666">
        <v>595.39400000000001</v>
      </c>
    </row>
    <row r="15667" spans="3:6" x14ac:dyDescent="0.25">
      <c r="C15667" s="36">
        <v>44483.583333333336</v>
      </c>
      <c r="D15667">
        <v>0</v>
      </c>
      <c r="E15667">
        <v>69.715999999999994</v>
      </c>
      <c r="F15667">
        <v>546.27499999999998</v>
      </c>
    </row>
    <row r="15668" spans="3:6" x14ac:dyDescent="0.25">
      <c r="C15668" s="36">
        <v>44483.625</v>
      </c>
      <c r="D15668">
        <v>0</v>
      </c>
      <c r="E15668">
        <v>27.103000000000002</v>
      </c>
      <c r="F15668">
        <v>445.07799999999997</v>
      </c>
    </row>
    <row r="15669" spans="3:6" x14ac:dyDescent="0.25">
      <c r="C15669" s="36">
        <v>44483.666666666664</v>
      </c>
      <c r="D15669">
        <v>0</v>
      </c>
      <c r="E15669">
        <v>2.5870000000000002</v>
      </c>
      <c r="F15669">
        <v>310.23099999999999</v>
      </c>
    </row>
    <row r="15670" spans="3:6" x14ac:dyDescent="0.25">
      <c r="C15670" s="36">
        <v>44483.708333333336</v>
      </c>
      <c r="D15670">
        <v>0</v>
      </c>
      <c r="E15670">
        <v>0</v>
      </c>
      <c r="F15670">
        <v>159.04900000000001</v>
      </c>
    </row>
    <row r="15671" spans="3:6" x14ac:dyDescent="0.25">
      <c r="C15671" s="36">
        <v>44483.75</v>
      </c>
      <c r="D15671">
        <v>0</v>
      </c>
      <c r="E15671">
        <v>0</v>
      </c>
      <c r="F15671">
        <v>17.151</v>
      </c>
    </row>
    <row r="15672" spans="3:6" x14ac:dyDescent="0.25">
      <c r="C15672" s="36">
        <v>44483.791666666664</v>
      </c>
      <c r="D15672">
        <v>0</v>
      </c>
      <c r="E15672">
        <v>0</v>
      </c>
      <c r="F15672">
        <v>0</v>
      </c>
    </row>
    <row r="15673" spans="3:6" x14ac:dyDescent="0.25">
      <c r="C15673" s="36">
        <v>44483.833333333336</v>
      </c>
      <c r="D15673">
        <v>0</v>
      </c>
      <c r="E15673">
        <v>0</v>
      </c>
      <c r="F15673">
        <v>0</v>
      </c>
    </row>
    <row r="15674" spans="3:6" x14ac:dyDescent="0.25">
      <c r="C15674" s="36">
        <v>44483.875</v>
      </c>
      <c r="D15674">
        <v>0</v>
      </c>
      <c r="E15674">
        <v>0</v>
      </c>
      <c r="F15674">
        <v>0</v>
      </c>
    </row>
    <row r="15675" spans="3:6" x14ac:dyDescent="0.25">
      <c r="C15675" s="36">
        <v>44483.916666666664</v>
      </c>
      <c r="D15675">
        <v>0</v>
      </c>
      <c r="E15675">
        <v>0</v>
      </c>
      <c r="F15675">
        <v>0</v>
      </c>
    </row>
    <row r="15676" spans="3:6" x14ac:dyDescent="0.25">
      <c r="C15676" s="36">
        <v>44483.958333333336</v>
      </c>
      <c r="D15676">
        <v>0</v>
      </c>
      <c r="E15676">
        <v>0</v>
      </c>
      <c r="F15676">
        <v>0</v>
      </c>
    </row>
    <row r="15677" spans="3:6" x14ac:dyDescent="0.25">
      <c r="C15677" s="36">
        <v>44484</v>
      </c>
      <c r="D15677">
        <v>0</v>
      </c>
      <c r="E15677">
        <v>0</v>
      </c>
      <c r="F15677">
        <v>0</v>
      </c>
    </row>
    <row r="15678" spans="3:6" x14ac:dyDescent="0.25">
      <c r="C15678" s="36">
        <v>44484.041666666664</v>
      </c>
      <c r="D15678">
        <v>0</v>
      </c>
      <c r="E15678">
        <v>0</v>
      </c>
      <c r="F15678">
        <v>0</v>
      </c>
    </row>
    <row r="15679" spans="3:6" x14ac:dyDescent="0.25">
      <c r="C15679" s="36">
        <v>44484.083333333336</v>
      </c>
      <c r="D15679">
        <v>17.504000000000001</v>
      </c>
      <c r="E15679">
        <v>0</v>
      </c>
      <c r="F15679">
        <v>0</v>
      </c>
    </row>
    <row r="15680" spans="3:6" x14ac:dyDescent="0.25">
      <c r="C15680" s="36">
        <v>44484.125</v>
      </c>
      <c r="D15680">
        <v>214.154</v>
      </c>
      <c r="E15680">
        <v>0</v>
      </c>
      <c r="F15680">
        <v>0</v>
      </c>
    </row>
    <row r="15681" spans="3:6" x14ac:dyDescent="0.25">
      <c r="C15681" s="36">
        <v>44484.166666666664</v>
      </c>
      <c r="D15681">
        <v>433.43200000000002</v>
      </c>
      <c r="E15681">
        <v>0</v>
      </c>
      <c r="F15681">
        <v>0</v>
      </c>
    </row>
    <row r="15682" spans="3:6" x14ac:dyDescent="0.25">
      <c r="C15682" s="36">
        <v>44484.208333333336</v>
      </c>
      <c r="D15682">
        <v>598.88800000000003</v>
      </c>
      <c r="E15682">
        <v>0</v>
      </c>
      <c r="F15682">
        <v>0</v>
      </c>
    </row>
    <row r="15683" spans="3:6" x14ac:dyDescent="0.25">
      <c r="C15683" s="36">
        <v>44484.25</v>
      </c>
      <c r="D15683">
        <v>708.86900000000003</v>
      </c>
      <c r="E15683">
        <v>9.2899999999999991</v>
      </c>
      <c r="F15683">
        <v>0</v>
      </c>
    </row>
    <row r="15684" spans="3:6" x14ac:dyDescent="0.25">
      <c r="C15684" s="36">
        <v>44484.291666666664</v>
      </c>
      <c r="D15684">
        <v>760.93100000000004</v>
      </c>
      <c r="E15684">
        <v>186.94499999999999</v>
      </c>
      <c r="F15684">
        <v>15.167999999999999</v>
      </c>
    </row>
    <row r="15685" spans="3:6" x14ac:dyDescent="0.25">
      <c r="C15685" s="36">
        <v>44484.333333333336</v>
      </c>
      <c r="D15685">
        <v>766.077</v>
      </c>
      <c r="E15685">
        <v>392.18799999999999</v>
      </c>
      <c r="F15685">
        <v>170.07400000000001</v>
      </c>
    </row>
    <row r="15686" spans="3:6" x14ac:dyDescent="0.25">
      <c r="C15686" s="36">
        <v>44484.375</v>
      </c>
      <c r="D15686">
        <v>727.69100000000003</v>
      </c>
      <c r="E15686">
        <v>534.51700000000005</v>
      </c>
      <c r="F15686">
        <v>382.18599999999998</v>
      </c>
    </row>
    <row r="15687" spans="3:6" x14ac:dyDescent="0.25">
      <c r="C15687" s="36">
        <v>44484.416666666664</v>
      </c>
      <c r="D15687">
        <v>639.59500000000003</v>
      </c>
      <c r="E15687">
        <v>616.16499999999996</v>
      </c>
      <c r="F15687">
        <v>544.91700000000003</v>
      </c>
    </row>
    <row r="15688" spans="3:6" x14ac:dyDescent="0.25">
      <c r="C15688" s="36">
        <v>44484.458333333336</v>
      </c>
      <c r="D15688">
        <v>499.77699999999999</v>
      </c>
      <c r="E15688">
        <v>648.50300000000004</v>
      </c>
      <c r="F15688">
        <v>647.96400000000006</v>
      </c>
    </row>
    <row r="15689" spans="3:6" x14ac:dyDescent="0.25">
      <c r="C15689" s="36">
        <v>44484.5</v>
      </c>
      <c r="D15689">
        <v>307.42599999999999</v>
      </c>
      <c r="E15689">
        <v>625.24400000000003</v>
      </c>
      <c r="F15689">
        <v>710.32</v>
      </c>
    </row>
    <row r="15690" spans="3:6" x14ac:dyDescent="0.25">
      <c r="C15690" s="36">
        <v>44484.541666666664</v>
      </c>
      <c r="D15690">
        <v>72.960999999999999</v>
      </c>
      <c r="E15690">
        <v>541.06700000000001</v>
      </c>
      <c r="F15690">
        <v>707.62800000000004</v>
      </c>
    </row>
    <row r="15691" spans="3:6" x14ac:dyDescent="0.25">
      <c r="C15691" s="36">
        <v>44484.583333333336</v>
      </c>
      <c r="D15691">
        <v>0</v>
      </c>
      <c r="E15691">
        <v>403.459</v>
      </c>
      <c r="F15691">
        <v>657.41099999999994</v>
      </c>
    </row>
    <row r="15692" spans="3:6" x14ac:dyDescent="0.25">
      <c r="C15692" s="36">
        <v>44484.625</v>
      </c>
      <c r="D15692">
        <v>0</v>
      </c>
      <c r="E15692">
        <v>218.68700000000001</v>
      </c>
      <c r="F15692">
        <v>549.31899999999996</v>
      </c>
    </row>
    <row r="15693" spans="3:6" x14ac:dyDescent="0.25">
      <c r="C15693" s="36">
        <v>44484.666666666664</v>
      </c>
      <c r="D15693">
        <v>0</v>
      </c>
      <c r="E15693">
        <v>25.866</v>
      </c>
      <c r="F15693">
        <v>400.471</v>
      </c>
    </row>
    <row r="15694" spans="3:6" x14ac:dyDescent="0.25">
      <c r="C15694" s="36">
        <v>44484.708333333336</v>
      </c>
      <c r="D15694">
        <v>0</v>
      </c>
      <c r="E15694">
        <v>0</v>
      </c>
      <c r="F15694">
        <v>204.51300000000001</v>
      </c>
    </row>
    <row r="15695" spans="3:6" x14ac:dyDescent="0.25">
      <c r="C15695" s="36">
        <v>44484.75</v>
      </c>
      <c r="D15695">
        <v>0</v>
      </c>
      <c r="E15695">
        <v>0</v>
      </c>
      <c r="F15695">
        <v>21.004000000000001</v>
      </c>
    </row>
    <row r="15696" spans="3:6" x14ac:dyDescent="0.25">
      <c r="C15696" s="36">
        <v>44484.791666666664</v>
      </c>
      <c r="D15696">
        <v>0</v>
      </c>
      <c r="E15696">
        <v>0</v>
      </c>
      <c r="F15696">
        <v>0</v>
      </c>
    </row>
    <row r="15697" spans="3:6" x14ac:dyDescent="0.25">
      <c r="C15697" s="36">
        <v>44484.833333333336</v>
      </c>
      <c r="D15697">
        <v>0</v>
      </c>
      <c r="E15697">
        <v>0</v>
      </c>
      <c r="F15697">
        <v>0</v>
      </c>
    </row>
    <row r="15698" spans="3:6" x14ac:dyDescent="0.25">
      <c r="C15698" s="36">
        <v>44484.875</v>
      </c>
      <c r="D15698">
        <v>0</v>
      </c>
      <c r="E15698">
        <v>0</v>
      </c>
      <c r="F15698">
        <v>0</v>
      </c>
    </row>
    <row r="15699" spans="3:6" x14ac:dyDescent="0.25">
      <c r="C15699" s="36">
        <v>44484.916666666664</v>
      </c>
      <c r="D15699">
        <v>0</v>
      </c>
      <c r="E15699">
        <v>0</v>
      </c>
      <c r="F15699">
        <v>0</v>
      </c>
    </row>
    <row r="15700" spans="3:6" x14ac:dyDescent="0.25">
      <c r="C15700" s="36">
        <v>44484.958333333336</v>
      </c>
      <c r="D15700">
        <v>0</v>
      </c>
      <c r="E15700">
        <v>0</v>
      </c>
      <c r="F15700">
        <v>0</v>
      </c>
    </row>
    <row r="15701" spans="3:6" x14ac:dyDescent="0.25">
      <c r="C15701" s="36">
        <v>44485</v>
      </c>
      <c r="D15701">
        <v>0</v>
      </c>
      <c r="E15701">
        <v>0</v>
      </c>
      <c r="F15701">
        <v>0</v>
      </c>
    </row>
    <row r="15702" spans="3:6" x14ac:dyDescent="0.25">
      <c r="C15702" s="36">
        <v>44485.041666666664</v>
      </c>
      <c r="D15702">
        <v>0</v>
      </c>
      <c r="E15702">
        <v>0</v>
      </c>
      <c r="F15702">
        <v>0</v>
      </c>
    </row>
    <row r="15703" spans="3:6" x14ac:dyDescent="0.25">
      <c r="C15703" s="36">
        <v>44485.083333333336</v>
      </c>
      <c r="D15703">
        <v>18.567</v>
      </c>
      <c r="E15703">
        <v>0</v>
      </c>
      <c r="F15703">
        <v>0</v>
      </c>
    </row>
    <row r="15704" spans="3:6" x14ac:dyDescent="0.25">
      <c r="C15704" s="36">
        <v>44485.125</v>
      </c>
      <c r="D15704">
        <v>222.56800000000001</v>
      </c>
      <c r="E15704">
        <v>0</v>
      </c>
      <c r="F15704">
        <v>0</v>
      </c>
    </row>
    <row r="15705" spans="3:6" x14ac:dyDescent="0.25">
      <c r="C15705" s="36">
        <v>44485.166666666664</v>
      </c>
      <c r="D15705">
        <v>445.14400000000001</v>
      </c>
      <c r="E15705">
        <v>0</v>
      </c>
      <c r="F15705">
        <v>0</v>
      </c>
    </row>
    <row r="15706" spans="3:6" x14ac:dyDescent="0.25">
      <c r="C15706" s="36">
        <v>44485.208333333336</v>
      </c>
      <c r="D15706">
        <v>610.21</v>
      </c>
      <c r="E15706">
        <v>0</v>
      </c>
      <c r="F15706">
        <v>0</v>
      </c>
    </row>
    <row r="15707" spans="3:6" x14ac:dyDescent="0.25">
      <c r="C15707" s="36">
        <v>44485.25</v>
      </c>
      <c r="D15707">
        <v>715.95799999999997</v>
      </c>
      <c r="E15707">
        <v>1.613</v>
      </c>
      <c r="F15707">
        <v>0</v>
      </c>
    </row>
    <row r="15708" spans="3:6" x14ac:dyDescent="0.25">
      <c r="C15708" s="36">
        <v>44485.291666666664</v>
      </c>
      <c r="D15708">
        <v>767.399</v>
      </c>
      <c r="E15708">
        <v>48.673999999999999</v>
      </c>
      <c r="F15708">
        <v>17.224</v>
      </c>
    </row>
    <row r="15709" spans="3:6" x14ac:dyDescent="0.25">
      <c r="C15709" s="36">
        <v>44485.333333333336</v>
      </c>
      <c r="D15709">
        <v>772.51700000000005</v>
      </c>
      <c r="E15709">
        <v>135.58600000000001</v>
      </c>
      <c r="F15709">
        <v>193.37799999999999</v>
      </c>
    </row>
    <row r="15710" spans="3:6" x14ac:dyDescent="0.25">
      <c r="C15710" s="36">
        <v>44485.375</v>
      </c>
      <c r="D15710">
        <v>733.73099999999999</v>
      </c>
      <c r="E15710">
        <v>327.00700000000001</v>
      </c>
      <c r="F15710">
        <v>409.928</v>
      </c>
    </row>
    <row r="15711" spans="3:6" x14ac:dyDescent="0.25">
      <c r="C15711" s="36">
        <v>44485.416666666664</v>
      </c>
      <c r="D15711">
        <v>645.10299999999995</v>
      </c>
      <c r="E15711">
        <v>424.95400000000001</v>
      </c>
      <c r="F15711">
        <v>570.13800000000003</v>
      </c>
    </row>
    <row r="15712" spans="3:6" x14ac:dyDescent="0.25">
      <c r="C15712" s="36">
        <v>44485.458333333336</v>
      </c>
      <c r="D15712">
        <v>504.41</v>
      </c>
      <c r="E15712">
        <v>465.08</v>
      </c>
      <c r="F15712">
        <v>665.63800000000003</v>
      </c>
    </row>
    <row r="15713" spans="3:6" x14ac:dyDescent="0.25">
      <c r="C15713" s="36">
        <v>44485.5</v>
      </c>
      <c r="D15713">
        <v>309.72699999999998</v>
      </c>
      <c r="E15713">
        <v>288.82100000000003</v>
      </c>
      <c r="F15713">
        <v>713.70299999999997</v>
      </c>
    </row>
    <row r="15714" spans="3:6" x14ac:dyDescent="0.25">
      <c r="C15714" s="36">
        <v>44485.541666666664</v>
      </c>
      <c r="D15714">
        <v>71.414000000000001</v>
      </c>
      <c r="E15714">
        <v>236.04900000000001</v>
      </c>
      <c r="F15714">
        <v>713.221</v>
      </c>
    </row>
    <row r="15715" spans="3:6" x14ac:dyDescent="0.25">
      <c r="C15715" s="36">
        <v>44485.583333333336</v>
      </c>
      <c r="D15715">
        <v>0</v>
      </c>
      <c r="E15715">
        <v>114.13</v>
      </c>
      <c r="F15715">
        <v>661.63199999999995</v>
      </c>
    </row>
    <row r="15716" spans="3:6" x14ac:dyDescent="0.25">
      <c r="C15716" s="36">
        <v>44485.625</v>
      </c>
      <c r="D15716">
        <v>0</v>
      </c>
      <c r="E15716">
        <v>46.018999999999998</v>
      </c>
      <c r="F15716">
        <v>559.73199999999997</v>
      </c>
    </row>
    <row r="15717" spans="3:6" x14ac:dyDescent="0.25">
      <c r="C15717" s="36">
        <v>44485.666666666664</v>
      </c>
      <c r="D15717">
        <v>0</v>
      </c>
      <c r="E15717">
        <v>1.6930000000000001</v>
      </c>
      <c r="F15717">
        <v>409.12799999999999</v>
      </c>
    </row>
    <row r="15718" spans="3:6" x14ac:dyDescent="0.25">
      <c r="C15718" s="36">
        <v>44485.708333333336</v>
      </c>
      <c r="D15718">
        <v>0</v>
      </c>
      <c r="E15718">
        <v>0</v>
      </c>
      <c r="F15718">
        <v>210.523</v>
      </c>
    </row>
    <row r="15719" spans="3:6" x14ac:dyDescent="0.25">
      <c r="C15719" s="36">
        <v>44485.75</v>
      </c>
      <c r="D15719">
        <v>0</v>
      </c>
      <c r="E15719">
        <v>0</v>
      </c>
      <c r="F15719">
        <v>21.701000000000001</v>
      </c>
    </row>
    <row r="15720" spans="3:6" x14ac:dyDescent="0.25">
      <c r="C15720" s="36">
        <v>44485.791666666664</v>
      </c>
      <c r="D15720">
        <v>0</v>
      </c>
      <c r="E15720">
        <v>0</v>
      </c>
      <c r="F15720">
        <v>0</v>
      </c>
    </row>
    <row r="15721" spans="3:6" x14ac:dyDescent="0.25">
      <c r="C15721" s="36">
        <v>44485.833333333336</v>
      </c>
      <c r="D15721">
        <v>0</v>
      </c>
      <c r="E15721">
        <v>0</v>
      </c>
      <c r="F15721">
        <v>0</v>
      </c>
    </row>
    <row r="15722" spans="3:6" x14ac:dyDescent="0.25">
      <c r="C15722" s="36">
        <v>44485.875</v>
      </c>
      <c r="D15722">
        <v>0</v>
      </c>
      <c r="E15722">
        <v>0</v>
      </c>
      <c r="F15722">
        <v>0</v>
      </c>
    </row>
    <row r="15723" spans="3:6" x14ac:dyDescent="0.25">
      <c r="C15723" s="36">
        <v>44485.916666666664</v>
      </c>
      <c r="D15723">
        <v>0</v>
      </c>
      <c r="E15723">
        <v>0</v>
      </c>
      <c r="F15723">
        <v>0</v>
      </c>
    </row>
    <row r="15724" spans="3:6" x14ac:dyDescent="0.25">
      <c r="C15724" s="36">
        <v>44485.958333333336</v>
      </c>
      <c r="D15724">
        <v>0</v>
      </c>
      <c r="E15724">
        <v>0</v>
      </c>
      <c r="F15724">
        <v>0</v>
      </c>
    </row>
    <row r="15725" spans="3:6" x14ac:dyDescent="0.25">
      <c r="C15725" s="36">
        <v>44486</v>
      </c>
      <c r="D15725">
        <v>0</v>
      </c>
      <c r="E15725">
        <v>0</v>
      </c>
      <c r="F15725">
        <v>0</v>
      </c>
    </row>
    <row r="15726" spans="3:6" x14ac:dyDescent="0.25">
      <c r="C15726" s="36">
        <v>44486.041666666664</v>
      </c>
      <c r="D15726">
        <v>0</v>
      </c>
      <c r="E15726">
        <v>0</v>
      </c>
      <c r="F15726">
        <v>0</v>
      </c>
    </row>
    <row r="15727" spans="3:6" x14ac:dyDescent="0.25">
      <c r="C15727" s="36">
        <v>44486.083333333336</v>
      </c>
      <c r="D15727">
        <v>14.962999999999999</v>
      </c>
      <c r="E15727">
        <v>0</v>
      </c>
      <c r="F15727">
        <v>0</v>
      </c>
    </row>
    <row r="15728" spans="3:6" x14ac:dyDescent="0.25">
      <c r="C15728" s="36">
        <v>44486.125</v>
      </c>
      <c r="D15728">
        <v>206.58799999999999</v>
      </c>
      <c r="E15728">
        <v>0</v>
      </c>
      <c r="F15728">
        <v>0</v>
      </c>
    </row>
    <row r="15729" spans="3:6" x14ac:dyDescent="0.25">
      <c r="C15729" s="36">
        <v>44486.166666666664</v>
      </c>
      <c r="D15729">
        <v>429.00599999999997</v>
      </c>
      <c r="E15729">
        <v>0</v>
      </c>
      <c r="F15729">
        <v>0</v>
      </c>
    </row>
    <row r="15730" spans="3:6" x14ac:dyDescent="0.25">
      <c r="C15730" s="36">
        <v>44486.208333333336</v>
      </c>
      <c r="D15730">
        <v>595.88499999999999</v>
      </c>
      <c r="E15730">
        <v>0</v>
      </c>
      <c r="F15730">
        <v>0</v>
      </c>
    </row>
    <row r="15731" spans="3:6" x14ac:dyDescent="0.25">
      <c r="C15731" s="36">
        <v>44486.25</v>
      </c>
      <c r="D15731">
        <v>706.30200000000002</v>
      </c>
      <c r="E15731">
        <v>0</v>
      </c>
      <c r="F15731">
        <v>0</v>
      </c>
    </row>
    <row r="15732" spans="3:6" x14ac:dyDescent="0.25">
      <c r="C15732" s="36">
        <v>44486.291666666664</v>
      </c>
      <c r="D15732">
        <v>759.35</v>
      </c>
      <c r="E15732">
        <v>15.276999999999999</v>
      </c>
      <c r="F15732">
        <v>18.834</v>
      </c>
    </row>
    <row r="15733" spans="3:6" x14ac:dyDescent="0.25">
      <c r="C15733" s="36">
        <v>44486.333333333336</v>
      </c>
      <c r="D15733">
        <v>765.52</v>
      </c>
      <c r="E15733">
        <v>39.018999999999998</v>
      </c>
      <c r="F15733">
        <v>206.60400000000001</v>
      </c>
    </row>
    <row r="15734" spans="3:6" x14ac:dyDescent="0.25">
      <c r="C15734" s="36">
        <v>44486.375</v>
      </c>
      <c r="D15734">
        <v>725.08699999999999</v>
      </c>
      <c r="E15734">
        <v>53.534999999999997</v>
      </c>
      <c r="F15734">
        <v>426.15899999999999</v>
      </c>
    </row>
    <row r="15735" spans="3:6" x14ac:dyDescent="0.25">
      <c r="C15735" s="36">
        <v>44486.416666666664</v>
      </c>
      <c r="D15735">
        <v>636.27800000000002</v>
      </c>
      <c r="E15735">
        <v>61.631</v>
      </c>
      <c r="F15735">
        <v>586.56799999999998</v>
      </c>
    </row>
    <row r="15736" spans="3:6" x14ac:dyDescent="0.25">
      <c r="C15736" s="36">
        <v>44486.458333333336</v>
      </c>
      <c r="D15736">
        <v>495.15199999999999</v>
      </c>
      <c r="E15736">
        <v>58.494999999999997</v>
      </c>
      <c r="F15736">
        <v>683.73900000000003</v>
      </c>
    </row>
    <row r="15737" spans="3:6" x14ac:dyDescent="0.25">
      <c r="C15737" s="36">
        <v>44486.5</v>
      </c>
      <c r="D15737">
        <v>301.64999999999998</v>
      </c>
      <c r="E15737">
        <v>47.658000000000001</v>
      </c>
      <c r="F15737">
        <v>738.85500000000002</v>
      </c>
    </row>
    <row r="15738" spans="3:6" x14ac:dyDescent="0.25">
      <c r="C15738" s="36">
        <v>44486.541666666664</v>
      </c>
      <c r="D15738">
        <v>67.084000000000003</v>
      </c>
      <c r="E15738">
        <v>35.356999999999999</v>
      </c>
      <c r="F15738">
        <v>740</v>
      </c>
    </row>
    <row r="15739" spans="3:6" x14ac:dyDescent="0.25">
      <c r="C15739" s="36">
        <v>44486.583333333336</v>
      </c>
      <c r="D15739">
        <v>0</v>
      </c>
      <c r="E15739">
        <v>23.361000000000001</v>
      </c>
      <c r="F15739">
        <v>693.452</v>
      </c>
    </row>
    <row r="15740" spans="3:6" x14ac:dyDescent="0.25">
      <c r="C15740" s="36">
        <v>44486.625</v>
      </c>
      <c r="D15740">
        <v>0</v>
      </c>
      <c r="E15740">
        <v>7.5869999999999997</v>
      </c>
      <c r="F15740">
        <v>594.57500000000005</v>
      </c>
    </row>
    <row r="15741" spans="3:6" x14ac:dyDescent="0.25">
      <c r="C15741" s="36">
        <v>44486.666666666664</v>
      </c>
      <c r="D15741">
        <v>0</v>
      </c>
      <c r="E15741">
        <v>0</v>
      </c>
      <c r="F15741">
        <v>443.67899999999997</v>
      </c>
    </row>
    <row r="15742" spans="3:6" x14ac:dyDescent="0.25">
      <c r="C15742" s="36">
        <v>44486.708333333336</v>
      </c>
      <c r="D15742">
        <v>0</v>
      </c>
      <c r="E15742">
        <v>0</v>
      </c>
      <c r="F15742">
        <v>239.858</v>
      </c>
    </row>
    <row r="15743" spans="3:6" x14ac:dyDescent="0.25">
      <c r="C15743" s="36">
        <v>44486.75</v>
      </c>
      <c r="D15743">
        <v>0</v>
      </c>
      <c r="E15743">
        <v>0</v>
      </c>
      <c r="F15743">
        <v>25.181000000000001</v>
      </c>
    </row>
    <row r="15744" spans="3:6" x14ac:dyDescent="0.25">
      <c r="C15744" s="36">
        <v>44486.791666666664</v>
      </c>
      <c r="D15744">
        <v>0</v>
      </c>
      <c r="E15744">
        <v>0</v>
      </c>
      <c r="F15744">
        <v>0</v>
      </c>
    </row>
    <row r="15745" spans="3:6" x14ac:dyDescent="0.25">
      <c r="C15745" s="36">
        <v>44486.833333333336</v>
      </c>
      <c r="D15745">
        <v>0</v>
      </c>
      <c r="E15745">
        <v>0</v>
      </c>
      <c r="F15745">
        <v>0</v>
      </c>
    </row>
    <row r="15746" spans="3:6" x14ac:dyDescent="0.25">
      <c r="C15746" s="36">
        <v>44486.875</v>
      </c>
      <c r="D15746">
        <v>0</v>
      </c>
      <c r="E15746">
        <v>0</v>
      </c>
      <c r="F15746">
        <v>0</v>
      </c>
    </row>
    <row r="15747" spans="3:6" x14ac:dyDescent="0.25">
      <c r="C15747" s="36">
        <v>44486.916666666664</v>
      </c>
      <c r="D15747">
        <v>0</v>
      </c>
      <c r="E15747">
        <v>0</v>
      </c>
      <c r="F15747">
        <v>0</v>
      </c>
    </row>
    <row r="15748" spans="3:6" x14ac:dyDescent="0.25">
      <c r="C15748" s="36">
        <v>44486.958333333336</v>
      </c>
      <c r="D15748">
        <v>0</v>
      </c>
      <c r="E15748">
        <v>0</v>
      </c>
      <c r="F15748">
        <v>0</v>
      </c>
    </row>
    <row r="15749" spans="3:6" x14ac:dyDescent="0.25">
      <c r="C15749" s="36">
        <v>44487</v>
      </c>
      <c r="D15749">
        <v>0</v>
      </c>
      <c r="E15749">
        <v>0</v>
      </c>
      <c r="F15749">
        <v>0</v>
      </c>
    </row>
    <row r="15750" spans="3:6" x14ac:dyDescent="0.25">
      <c r="C15750" s="36">
        <v>44487.041666666664</v>
      </c>
      <c r="D15750">
        <v>0</v>
      </c>
      <c r="E15750">
        <v>0</v>
      </c>
      <c r="F15750">
        <v>0</v>
      </c>
    </row>
    <row r="15751" spans="3:6" x14ac:dyDescent="0.25">
      <c r="C15751" s="36">
        <v>44487.083333333336</v>
      </c>
      <c r="D15751">
        <v>16.885000000000002</v>
      </c>
      <c r="E15751">
        <v>0</v>
      </c>
      <c r="F15751">
        <v>0</v>
      </c>
    </row>
    <row r="15752" spans="3:6" x14ac:dyDescent="0.25">
      <c r="C15752" s="36">
        <v>44487.125</v>
      </c>
      <c r="D15752">
        <v>217.02099999999999</v>
      </c>
      <c r="E15752">
        <v>0</v>
      </c>
      <c r="F15752">
        <v>0</v>
      </c>
    </row>
    <row r="15753" spans="3:6" x14ac:dyDescent="0.25">
      <c r="C15753" s="36">
        <v>44487.166666666664</v>
      </c>
      <c r="D15753">
        <v>437.37599999999998</v>
      </c>
      <c r="E15753">
        <v>0</v>
      </c>
      <c r="F15753">
        <v>0</v>
      </c>
    </row>
    <row r="15754" spans="3:6" x14ac:dyDescent="0.25">
      <c r="C15754" s="36">
        <v>44487.208333333336</v>
      </c>
      <c r="D15754">
        <v>603.62300000000005</v>
      </c>
      <c r="E15754">
        <v>0</v>
      </c>
      <c r="F15754">
        <v>0</v>
      </c>
    </row>
    <row r="15755" spans="3:6" x14ac:dyDescent="0.25">
      <c r="C15755" s="36">
        <v>44487.25</v>
      </c>
      <c r="D15755">
        <v>711.76199999999994</v>
      </c>
      <c r="E15755">
        <v>0.433</v>
      </c>
      <c r="F15755">
        <v>0</v>
      </c>
    </row>
    <row r="15756" spans="3:6" x14ac:dyDescent="0.25">
      <c r="C15756" s="36">
        <v>44487.291666666664</v>
      </c>
      <c r="D15756">
        <v>765.34799999999996</v>
      </c>
      <c r="E15756">
        <v>31.074999999999999</v>
      </c>
      <c r="F15756">
        <v>5.3570000000000002</v>
      </c>
    </row>
    <row r="15757" spans="3:6" x14ac:dyDescent="0.25">
      <c r="C15757" s="36">
        <v>44487.333333333336</v>
      </c>
      <c r="D15757">
        <v>770.33299999999997</v>
      </c>
      <c r="E15757">
        <v>72.445999999999998</v>
      </c>
      <c r="F15757">
        <v>62.573</v>
      </c>
    </row>
    <row r="15758" spans="3:6" x14ac:dyDescent="0.25">
      <c r="C15758" s="36">
        <v>44487.375</v>
      </c>
      <c r="D15758">
        <v>725.596</v>
      </c>
      <c r="E15758">
        <v>100.61499999999999</v>
      </c>
      <c r="F15758">
        <v>131.06299999999999</v>
      </c>
    </row>
    <row r="15759" spans="3:6" x14ac:dyDescent="0.25">
      <c r="C15759" s="36">
        <v>44487.416666666664</v>
      </c>
      <c r="D15759">
        <v>635.65700000000004</v>
      </c>
      <c r="E15759">
        <v>141.41499999999999</v>
      </c>
      <c r="F15759">
        <v>201.65700000000001</v>
      </c>
    </row>
    <row r="15760" spans="3:6" x14ac:dyDescent="0.25">
      <c r="C15760" s="36">
        <v>44487.458333333336</v>
      </c>
      <c r="D15760">
        <v>493.69799999999998</v>
      </c>
      <c r="E15760">
        <v>155.38999999999999</v>
      </c>
      <c r="F15760">
        <v>270.24900000000002</v>
      </c>
    </row>
    <row r="15761" spans="3:6" x14ac:dyDescent="0.25">
      <c r="C15761" s="36">
        <v>44487.5</v>
      </c>
      <c r="D15761">
        <v>299.202</v>
      </c>
      <c r="E15761">
        <v>142.67699999999999</v>
      </c>
      <c r="F15761">
        <v>347.65</v>
      </c>
    </row>
    <row r="15762" spans="3:6" x14ac:dyDescent="0.25">
      <c r="C15762" s="36">
        <v>44487.541666666664</v>
      </c>
      <c r="D15762">
        <v>65.349000000000004</v>
      </c>
      <c r="E15762">
        <v>101.581</v>
      </c>
      <c r="F15762">
        <v>392.64100000000002</v>
      </c>
    </row>
    <row r="15763" spans="3:6" x14ac:dyDescent="0.25">
      <c r="C15763" s="36">
        <v>44487.583333333336</v>
      </c>
      <c r="D15763">
        <v>0</v>
      </c>
      <c r="E15763">
        <v>59.06</v>
      </c>
      <c r="F15763">
        <v>375.38099999999997</v>
      </c>
    </row>
    <row r="15764" spans="3:6" x14ac:dyDescent="0.25">
      <c r="C15764" s="36">
        <v>44487.625</v>
      </c>
      <c r="D15764">
        <v>0</v>
      </c>
      <c r="E15764">
        <v>21.814</v>
      </c>
      <c r="F15764">
        <v>303.28800000000001</v>
      </c>
    </row>
    <row r="15765" spans="3:6" x14ac:dyDescent="0.25">
      <c r="C15765" s="36">
        <v>44487.666666666664</v>
      </c>
      <c r="D15765">
        <v>0</v>
      </c>
      <c r="E15765">
        <v>0.47899999999999998</v>
      </c>
      <c r="F15765">
        <v>195.572</v>
      </c>
    </row>
    <row r="15766" spans="3:6" x14ac:dyDescent="0.25">
      <c r="C15766" s="36">
        <v>44487.708333333336</v>
      </c>
      <c r="D15766">
        <v>0</v>
      </c>
      <c r="E15766">
        <v>0</v>
      </c>
      <c r="F15766">
        <v>80.995000000000005</v>
      </c>
    </row>
    <row r="15767" spans="3:6" x14ac:dyDescent="0.25">
      <c r="C15767" s="36">
        <v>44487.75</v>
      </c>
      <c r="D15767">
        <v>0</v>
      </c>
      <c r="E15767">
        <v>0</v>
      </c>
      <c r="F15767">
        <v>6.125</v>
      </c>
    </row>
    <row r="15768" spans="3:6" x14ac:dyDescent="0.25">
      <c r="C15768" s="36">
        <v>44487.791666666664</v>
      </c>
      <c r="D15768">
        <v>0</v>
      </c>
      <c r="E15768">
        <v>0</v>
      </c>
      <c r="F15768">
        <v>0</v>
      </c>
    </row>
    <row r="15769" spans="3:6" x14ac:dyDescent="0.25">
      <c r="C15769" s="36">
        <v>44487.833333333336</v>
      </c>
      <c r="D15769">
        <v>0</v>
      </c>
      <c r="E15769">
        <v>0</v>
      </c>
      <c r="F15769">
        <v>0</v>
      </c>
    </row>
    <row r="15770" spans="3:6" x14ac:dyDescent="0.25">
      <c r="C15770" s="36">
        <v>44487.875</v>
      </c>
      <c r="D15770">
        <v>0</v>
      </c>
      <c r="E15770">
        <v>0</v>
      </c>
      <c r="F15770">
        <v>0</v>
      </c>
    </row>
    <row r="15771" spans="3:6" x14ac:dyDescent="0.25">
      <c r="C15771" s="36">
        <v>44487.916666666664</v>
      </c>
      <c r="D15771">
        <v>0</v>
      </c>
      <c r="E15771">
        <v>0</v>
      </c>
      <c r="F15771">
        <v>0</v>
      </c>
    </row>
    <row r="15772" spans="3:6" x14ac:dyDescent="0.25">
      <c r="C15772" s="36">
        <v>44487.958333333336</v>
      </c>
      <c r="D15772">
        <v>0</v>
      </c>
      <c r="E15772">
        <v>0</v>
      </c>
      <c r="F15772">
        <v>0</v>
      </c>
    </row>
    <row r="15773" spans="3:6" x14ac:dyDescent="0.25">
      <c r="C15773" s="36">
        <v>44488</v>
      </c>
      <c r="D15773">
        <v>0</v>
      </c>
      <c r="E15773">
        <v>0</v>
      </c>
      <c r="F15773">
        <v>0</v>
      </c>
    </row>
    <row r="15774" spans="3:6" x14ac:dyDescent="0.25">
      <c r="C15774" s="36">
        <v>44488.041666666664</v>
      </c>
      <c r="D15774">
        <v>0</v>
      </c>
      <c r="E15774">
        <v>0</v>
      </c>
      <c r="F15774">
        <v>0</v>
      </c>
    </row>
    <row r="15775" spans="3:6" x14ac:dyDescent="0.25">
      <c r="C15775" s="36">
        <v>44488.083333333336</v>
      </c>
      <c r="D15775">
        <v>13.398</v>
      </c>
      <c r="E15775">
        <v>0</v>
      </c>
      <c r="F15775">
        <v>0</v>
      </c>
    </row>
    <row r="15776" spans="3:6" x14ac:dyDescent="0.25">
      <c r="C15776" s="36">
        <v>44488.125</v>
      </c>
      <c r="D15776">
        <v>200.29599999999999</v>
      </c>
      <c r="E15776">
        <v>0</v>
      </c>
      <c r="F15776">
        <v>0</v>
      </c>
    </row>
    <row r="15777" spans="3:6" x14ac:dyDescent="0.25">
      <c r="C15777" s="36">
        <v>44488.166666666664</v>
      </c>
      <c r="D15777">
        <v>419.64299999999997</v>
      </c>
      <c r="E15777">
        <v>0</v>
      </c>
      <c r="F15777">
        <v>0</v>
      </c>
    </row>
    <row r="15778" spans="3:6" x14ac:dyDescent="0.25">
      <c r="C15778" s="36">
        <v>44488.208333333336</v>
      </c>
      <c r="D15778">
        <v>585.98699999999997</v>
      </c>
      <c r="E15778">
        <v>0</v>
      </c>
      <c r="F15778">
        <v>0</v>
      </c>
    </row>
    <row r="15779" spans="3:6" x14ac:dyDescent="0.25">
      <c r="C15779" s="36">
        <v>44488.25</v>
      </c>
      <c r="D15779">
        <v>697.80700000000002</v>
      </c>
      <c r="E15779">
        <v>0</v>
      </c>
      <c r="F15779">
        <v>0</v>
      </c>
    </row>
    <row r="15780" spans="3:6" x14ac:dyDescent="0.25">
      <c r="C15780" s="36">
        <v>44488.291666666664</v>
      </c>
      <c r="D15780">
        <v>753.36500000000001</v>
      </c>
      <c r="E15780">
        <v>13.276999999999999</v>
      </c>
      <c r="F15780">
        <v>7.6710000000000003</v>
      </c>
    </row>
    <row r="15781" spans="3:6" x14ac:dyDescent="0.25">
      <c r="C15781" s="36">
        <v>44488.333333333336</v>
      </c>
      <c r="D15781">
        <v>760.33799999999997</v>
      </c>
      <c r="E15781">
        <v>42.55</v>
      </c>
      <c r="F15781">
        <v>109.001</v>
      </c>
    </row>
    <row r="15782" spans="3:6" x14ac:dyDescent="0.25">
      <c r="C15782" s="36">
        <v>44488.375</v>
      </c>
      <c r="D15782">
        <v>718.14400000000001</v>
      </c>
      <c r="E15782">
        <v>75.638999999999996</v>
      </c>
      <c r="F15782">
        <v>264.36900000000003</v>
      </c>
    </row>
    <row r="15783" spans="3:6" x14ac:dyDescent="0.25">
      <c r="C15783" s="36">
        <v>44488.416666666664</v>
      </c>
      <c r="D15783">
        <v>627.47500000000002</v>
      </c>
      <c r="E15783">
        <v>114.072</v>
      </c>
      <c r="F15783">
        <v>416.947</v>
      </c>
    </row>
    <row r="15784" spans="3:6" x14ac:dyDescent="0.25">
      <c r="C15784" s="36">
        <v>44488.458333333336</v>
      </c>
      <c r="D15784">
        <v>484.78300000000002</v>
      </c>
      <c r="E15784">
        <v>133.12299999999999</v>
      </c>
      <c r="F15784">
        <v>534.78200000000004</v>
      </c>
    </row>
    <row r="15785" spans="3:6" x14ac:dyDescent="0.25">
      <c r="C15785" s="36">
        <v>44488.5</v>
      </c>
      <c r="D15785">
        <v>290.56900000000002</v>
      </c>
      <c r="E15785">
        <v>84.263999999999996</v>
      </c>
      <c r="F15785">
        <v>616.577</v>
      </c>
    </row>
    <row r="15786" spans="3:6" x14ac:dyDescent="0.25">
      <c r="C15786" s="36">
        <v>44488.541666666664</v>
      </c>
      <c r="D15786">
        <v>59.822000000000003</v>
      </c>
      <c r="E15786">
        <v>58.290999999999997</v>
      </c>
      <c r="F15786">
        <v>610.15200000000004</v>
      </c>
    </row>
    <row r="15787" spans="3:6" x14ac:dyDescent="0.25">
      <c r="C15787" s="36">
        <v>44488.583333333336</v>
      </c>
      <c r="D15787">
        <v>0</v>
      </c>
      <c r="E15787">
        <v>68.087000000000003</v>
      </c>
      <c r="F15787">
        <v>559.13800000000003</v>
      </c>
    </row>
    <row r="15788" spans="3:6" x14ac:dyDescent="0.25">
      <c r="C15788" s="36">
        <v>44488.625</v>
      </c>
      <c r="D15788">
        <v>0</v>
      </c>
      <c r="E15788">
        <v>42.47</v>
      </c>
      <c r="F15788">
        <v>464.41500000000002</v>
      </c>
    </row>
    <row r="15789" spans="3:6" x14ac:dyDescent="0.25">
      <c r="C15789" s="36">
        <v>44488.666666666664</v>
      </c>
      <c r="D15789">
        <v>0</v>
      </c>
      <c r="E15789">
        <v>1.714</v>
      </c>
      <c r="F15789">
        <v>304.221</v>
      </c>
    </row>
    <row r="15790" spans="3:6" x14ac:dyDescent="0.25">
      <c r="C15790" s="36">
        <v>44488.708333333336</v>
      </c>
      <c r="D15790">
        <v>0</v>
      </c>
      <c r="E15790">
        <v>0</v>
      </c>
      <c r="F15790">
        <v>143.535</v>
      </c>
    </row>
    <row r="15791" spans="3:6" x14ac:dyDescent="0.25">
      <c r="C15791" s="36">
        <v>44488.75</v>
      </c>
      <c r="D15791">
        <v>0</v>
      </c>
      <c r="E15791">
        <v>0</v>
      </c>
      <c r="F15791">
        <v>12.961</v>
      </c>
    </row>
    <row r="15792" spans="3:6" x14ac:dyDescent="0.25">
      <c r="C15792" s="36">
        <v>44488.791666666664</v>
      </c>
      <c r="D15792">
        <v>0</v>
      </c>
      <c r="E15792">
        <v>0</v>
      </c>
      <c r="F15792">
        <v>0</v>
      </c>
    </row>
    <row r="15793" spans="3:6" x14ac:dyDescent="0.25">
      <c r="C15793" s="36">
        <v>44488.833333333336</v>
      </c>
      <c r="D15793">
        <v>0</v>
      </c>
      <c r="E15793">
        <v>0</v>
      </c>
      <c r="F15793">
        <v>0</v>
      </c>
    </row>
    <row r="15794" spans="3:6" x14ac:dyDescent="0.25">
      <c r="C15794" s="36">
        <v>44488.875</v>
      </c>
      <c r="D15794">
        <v>0</v>
      </c>
      <c r="E15794">
        <v>0</v>
      </c>
      <c r="F15794">
        <v>0</v>
      </c>
    </row>
    <row r="15795" spans="3:6" x14ac:dyDescent="0.25">
      <c r="C15795" s="36">
        <v>44488.916666666664</v>
      </c>
      <c r="D15795">
        <v>0</v>
      </c>
      <c r="E15795">
        <v>0</v>
      </c>
      <c r="F15795">
        <v>0</v>
      </c>
    </row>
    <row r="15796" spans="3:6" x14ac:dyDescent="0.25">
      <c r="C15796" s="36">
        <v>44488.958333333336</v>
      </c>
      <c r="D15796">
        <v>0</v>
      </c>
      <c r="E15796">
        <v>0</v>
      </c>
      <c r="F15796">
        <v>0</v>
      </c>
    </row>
    <row r="15797" spans="3:6" x14ac:dyDescent="0.25">
      <c r="C15797" s="36">
        <v>44489</v>
      </c>
      <c r="D15797">
        <v>0</v>
      </c>
      <c r="E15797">
        <v>0</v>
      </c>
      <c r="F15797">
        <v>0</v>
      </c>
    </row>
    <row r="15798" spans="3:6" x14ac:dyDescent="0.25">
      <c r="C15798" s="36">
        <v>44489.041666666664</v>
      </c>
      <c r="D15798">
        <v>0</v>
      </c>
      <c r="E15798">
        <v>0</v>
      </c>
      <c r="F15798">
        <v>0</v>
      </c>
    </row>
    <row r="15799" spans="3:6" x14ac:dyDescent="0.25">
      <c r="C15799" s="36">
        <v>44489.083333333336</v>
      </c>
      <c r="D15799">
        <v>13.202999999999999</v>
      </c>
      <c r="E15799">
        <v>0</v>
      </c>
      <c r="F15799">
        <v>0</v>
      </c>
    </row>
    <row r="15800" spans="3:6" x14ac:dyDescent="0.25">
      <c r="C15800" s="36">
        <v>44489.125</v>
      </c>
      <c r="D15800">
        <v>200.029</v>
      </c>
      <c r="E15800">
        <v>0</v>
      </c>
      <c r="F15800">
        <v>0</v>
      </c>
    </row>
    <row r="15801" spans="3:6" x14ac:dyDescent="0.25">
      <c r="C15801" s="36">
        <v>44489.166666666664</v>
      </c>
      <c r="D15801">
        <v>418.16800000000001</v>
      </c>
      <c r="E15801">
        <v>0</v>
      </c>
      <c r="F15801">
        <v>0</v>
      </c>
    </row>
    <row r="15802" spans="3:6" x14ac:dyDescent="0.25">
      <c r="C15802" s="36">
        <v>44489.208333333336</v>
      </c>
      <c r="D15802">
        <v>583.99800000000005</v>
      </c>
      <c r="E15802">
        <v>0</v>
      </c>
      <c r="F15802">
        <v>0</v>
      </c>
    </row>
    <row r="15803" spans="3:6" x14ac:dyDescent="0.25">
      <c r="C15803" s="36">
        <v>44489.25</v>
      </c>
      <c r="D15803">
        <v>693.37400000000002</v>
      </c>
      <c r="E15803">
        <v>0</v>
      </c>
      <c r="F15803">
        <v>0</v>
      </c>
    </row>
    <row r="15804" spans="3:6" x14ac:dyDescent="0.25">
      <c r="C15804" s="36">
        <v>44489.291666666664</v>
      </c>
      <c r="D15804">
        <v>749.529</v>
      </c>
      <c r="E15804">
        <v>13.874000000000001</v>
      </c>
      <c r="F15804">
        <v>14.994999999999999</v>
      </c>
    </row>
    <row r="15805" spans="3:6" x14ac:dyDescent="0.25">
      <c r="C15805" s="36">
        <v>44489.333333333336</v>
      </c>
      <c r="D15805">
        <v>757.26400000000001</v>
      </c>
      <c r="E15805">
        <v>31.393999999999998</v>
      </c>
      <c r="F15805">
        <v>183.423</v>
      </c>
    </row>
    <row r="15806" spans="3:6" x14ac:dyDescent="0.25">
      <c r="C15806" s="36">
        <v>44489.375</v>
      </c>
      <c r="D15806">
        <v>718.18799999999999</v>
      </c>
      <c r="E15806">
        <v>60.905999999999999</v>
      </c>
      <c r="F15806">
        <v>394.375</v>
      </c>
    </row>
    <row r="15807" spans="3:6" x14ac:dyDescent="0.25">
      <c r="C15807" s="36">
        <v>44489.416666666664</v>
      </c>
      <c r="D15807">
        <v>627.95799999999997</v>
      </c>
      <c r="E15807">
        <v>163.727</v>
      </c>
      <c r="F15807">
        <v>554.51099999999997</v>
      </c>
    </row>
    <row r="15808" spans="3:6" x14ac:dyDescent="0.25">
      <c r="C15808" s="36">
        <v>44489.458333333336</v>
      </c>
      <c r="D15808">
        <v>484.45400000000001</v>
      </c>
      <c r="E15808">
        <v>416.18099999999998</v>
      </c>
      <c r="F15808">
        <v>660.80600000000004</v>
      </c>
    </row>
    <row r="15809" spans="3:6" x14ac:dyDescent="0.25">
      <c r="C15809" s="36">
        <v>44489.5</v>
      </c>
      <c r="D15809">
        <v>289.63200000000001</v>
      </c>
      <c r="E15809">
        <v>455.57</v>
      </c>
      <c r="F15809">
        <v>712.7</v>
      </c>
    </row>
    <row r="15810" spans="3:6" x14ac:dyDescent="0.25">
      <c r="C15810" s="36">
        <v>44489.541666666664</v>
      </c>
      <c r="D15810">
        <v>57.53</v>
      </c>
      <c r="E15810">
        <v>388.04399999999998</v>
      </c>
      <c r="F15810">
        <v>715.76300000000003</v>
      </c>
    </row>
    <row r="15811" spans="3:6" x14ac:dyDescent="0.25">
      <c r="C15811" s="36">
        <v>44489.583333333336</v>
      </c>
      <c r="D15811">
        <v>0</v>
      </c>
      <c r="E15811">
        <v>277.60199999999998</v>
      </c>
      <c r="F15811">
        <v>663.46100000000001</v>
      </c>
    </row>
    <row r="15812" spans="3:6" x14ac:dyDescent="0.25">
      <c r="C15812" s="36">
        <v>44489.625</v>
      </c>
      <c r="D15812">
        <v>0</v>
      </c>
      <c r="E15812">
        <v>125.55</v>
      </c>
      <c r="F15812">
        <v>575.96699999999998</v>
      </c>
    </row>
    <row r="15813" spans="3:6" x14ac:dyDescent="0.25">
      <c r="C15813" s="36">
        <v>44489.666666666664</v>
      </c>
      <c r="D15813">
        <v>0</v>
      </c>
      <c r="E15813">
        <v>4.9939999999999998</v>
      </c>
      <c r="F15813">
        <v>419.517</v>
      </c>
    </row>
    <row r="15814" spans="3:6" x14ac:dyDescent="0.25">
      <c r="C15814" s="36">
        <v>44489.708333333336</v>
      </c>
      <c r="D15814">
        <v>0</v>
      </c>
      <c r="E15814">
        <v>0</v>
      </c>
      <c r="F15814">
        <v>212.31399999999999</v>
      </c>
    </row>
    <row r="15815" spans="3:6" x14ac:dyDescent="0.25">
      <c r="C15815" s="36">
        <v>44489.75</v>
      </c>
      <c r="D15815">
        <v>0</v>
      </c>
      <c r="E15815">
        <v>0</v>
      </c>
      <c r="F15815">
        <v>18.033999999999999</v>
      </c>
    </row>
    <row r="15816" spans="3:6" x14ac:dyDescent="0.25">
      <c r="C15816" s="36">
        <v>44489.791666666664</v>
      </c>
      <c r="D15816">
        <v>0</v>
      </c>
      <c r="E15816">
        <v>0</v>
      </c>
      <c r="F15816">
        <v>0</v>
      </c>
    </row>
    <row r="15817" spans="3:6" x14ac:dyDescent="0.25">
      <c r="C15817" s="36">
        <v>44489.833333333336</v>
      </c>
      <c r="D15817">
        <v>0</v>
      </c>
      <c r="E15817">
        <v>0</v>
      </c>
      <c r="F15817">
        <v>0</v>
      </c>
    </row>
    <row r="15818" spans="3:6" x14ac:dyDescent="0.25">
      <c r="C15818" s="36">
        <v>44489.875</v>
      </c>
      <c r="D15818">
        <v>0</v>
      </c>
      <c r="E15818">
        <v>0</v>
      </c>
      <c r="F15818">
        <v>0</v>
      </c>
    </row>
    <row r="15819" spans="3:6" x14ac:dyDescent="0.25">
      <c r="C15819" s="36">
        <v>44489.916666666664</v>
      </c>
      <c r="D15819">
        <v>0</v>
      </c>
      <c r="E15819">
        <v>0</v>
      </c>
      <c r="F15819">
        <v>0</v>
      </c>
    </row>
    <row r="15820" spans="3:6" x14ac:dyDescent="0.25">
      <c r="C15820" s="36">
        <v>44489.958333333336</v>
      </c>
      <c r="D15820">
        <v>0</v>
      </c>
      <c r="E15820">
        <v>0</v>
      </c>
      <c r="F15820">
        <v>0</v>
      </c>
    </row>
    <row r="15821" spans="3:6" x14ac:dyDescent="0.25">
      <c r="C15821" s="36">
        <v>44490</v>
      </c>
      <c r="D15821">
        <v>0</v>
      </c>
      <c r="E15821">
        <v>0</v>
      </c>
      <c r="F15821">
        <v>0</v>
      </c>
    </row>
    <row r="15822" spans="3:6" x14ac:dyDescent="0.25">
      <c r="C15822" s="36">
        <v>44490.041666666664</v>
      </c>
      <c r="D15822">
        <v>0</v>
      </c>
      <c r="E15822">
        <v>0</v>
      </c>
      <c r="F15822">
        <v>0</v>
      </c>
    </row>
    <row r="15823" spans="3:6" x14ac:dyDescent="0.25">
      <c r="C15823" s="36">
        <v>44490.083333333336</v>
      </c>
      <c r="D15823">
        <v>15.082000000000001</v>
      </c>
      <c r="E15823">
        <v>0</v>
      </c>
      <c r="F15823">
        <v>0</v>
      </c>
    </row>
    <row r="15824" spans="3:6" x14ac:dyDescent="0.25">
      <c r="C15824" s="36">
        <v>44490.125</v>
      </c>
      <c r="D15824">
        <v>214.738</v>
      </c>
      <c r="E15824">
        <v>0</v>
      </c>
      <c r="F15824">
        <v>0</v>
      </c>
    </row>
    <row r="15825" spans="3:6" x14ac:dyDescent="0.25">
      <c r="C15825" s="36">
        <v>44490.166666666664</v>
      </c>
      <c r="D15825">
        <v>438.18900000000002</v>
      </c>
      <c r="E15825">
        <v>0</v>
      </c>
      <c r="F15825">
        <v>0</v>
      </c>
    </row>
    <row r="15826" spans="3:6" x14ac:dyDescent="0.25">
      <c r="C15826" s="36">
        <v>44490.208333333336</v>
      </c>
      <c r="D15826">
        <v>605.399</v>
      </c>
      <c r="E15826">
        <v>0</v>
      </c>
      <c r="F15826">
        <v>0</v>
      </c>
    </row>
    <row r="15827" spans="3:6" x14ac:dyDescent="0.25">
      <c r="C15827" s="36">
        <v>44490.25</v>
      </c>
      <c r="D15827">
        <v>718.92100000000005</v>
      </c>
      <c r="E15827">
        <v>0</v>
      </c>
      <c r="F15827">
        <v>0</v>
      </c>
    </row>
    <row r="15828" spans="3:6" x14ac:dyDescent="0.25">
      <c r="C15828" s="36">
        <v>44490.291666666664</v>
      </c>
      <c r="D15828">
        <v>773.98800000000006</v>
      </c>
      <c r="E15828">
        <v>16.431000000000001</v>
      </c>
      <c r="F15828">
        <v>11.727</v>
      </c>
    </row>
    <row r="15829" spans="3:6" x14ac:dyDescent="0.25">
      <c r="C15829" s="36">
        <v>44490.333333333336</v>
      </c>
      <c r="D15829">
        <v>781.221</v>
      </c>
      <c r="E15829">
        <v>125.658</v>
      </c>
      <c r="F15829">
        <v>169.352</v>
      </c>
    </row>
    <row r="15830" spans="3:6" x14ac:dyDescent="0.25">
      <c r="C15830" s="36">
        <v>44490.375</v>
      </c>
      <c r="D15830">
        <v>741.04300000000001</v>
      </c>
      <c r="E15830">
        <v>256.43799999999999</v>
      </c>
      <c r="F15830">
        <v>382.73</v>
      </c>
    </row>
    <row r="15831" spans="3:6" x14ac:dyDescent="0.25">
      <c r="C15831" s="36">
        <v>44490.416666666664</v>
      </c>
      <c r="D15831">
        <v>651.81399999999996</v>
      </c>
      <c r="E15831">
        <v>421.096</v>
      </c>
      <c r="F15831">
        <v>545.26700000000005</v>
      </c>
    </row>
    <row r="15832" spans="3:6" x14ac:dyDescent="0.25">
      <c r="C15832" s="36">
        <v>44490.458333333336</v>
      </c>
      <c r="D15832">
        <v>510.17200000000003</v>
      </c>
      <c r="E15832">
        <v>315.18200000000002</v>
      </c>
      <c r="F15832">
        <v>647.35699999999997</v>
      </c>
    </row>
    <row r="15833" spans="3:6" x14ac:dyDescent="0.25">
      <c r="C15833" s="36">
        <v>44490.5</v>
      </c>
      <c r="D15833">
        <v>315.255</v>
      </c>
      <c r="E15833">
        <v>135.102</v>
      </c>
      <c r="F15833">
        <v>726.31799999999998</v>
      </c>
    </row>
    <row r="15834" spans="3:6" x14ac:dyDescent="0.25">
      <c r="C15834" s="36">
        <v>44490.541666666664</v>
      </c>
      <c r="D15834">
        <v>68.876000000000005</v>
      </c>
      <c r="E15834">
        <v>127.86199999999999</v>
      </c>
      <c r="F15834">
        <v>724.89599999999996</v>
      </c>
    </row>
    <row r="15835" spans="3:6" x14ac:dyDescent="0.25">
      <c r="C15835" s="36">
        <v>44490.583333333336</v>
      </c>
      <c r="D15835">
        <v>0</v>
      </c>
      <c r="E15835">
        <v>168.02199999999999</v>
      </c>
      <c r="F15835">
        <v>675.28300000000002</v>
      </c>
    </row>
    <row r="15836" spans="3:6" x14ac:dyDescent="0.25">
      <c r="C15836" s="36">
        <v>44490.625</v>
      </c>
      <c r="D15836">
        <v>0</v>
      </c>
      <c r="E15836">
        <v>118.837</v>
      </c>
      <c r="F15836">
        <v>574.11699999999996</v>
      </c>
    </row>
    <row r="15837" spans="3:6" x14ac:dyDescent="0.25">
      <c r="C15837" s="36">
        <v>44490.666666666664</v>
      </c>
      <c r="D15837">
        <v>0</v>
      </c>
      <c r="E15837">
        <v>3.5430000000000001</v>
      </c>
      <c r="F15837">
        <v>417.24900000000002</v>
      </c>
    </row>
    <row r="15838" spans="3:6" x14ac:dyDescent="0.25">
      <c r="C15838" s="36">
        <v>44490.708333333336</v>
      </c>
      <c r="D15838">
        <v>0</v>
      </c>
      <c r="E15838">
        <v>0</v>
      </c>
      <c r="F15838">
        <v>209.58199999999999</v>
      </c>
    </row>
    <row r="15839" spans="3:6" x14ac:dyDescent="0.25">
      <c r="C15839" s="36">
        <v>44490.75</v>
      </c>
      <c r="D15839">
        <v>0</v>
      </c>
      <c r="E15839">
        <v>0</v>
      </c>
      <c r="F15839">
        <v>17.077000000000002</v>
      </c>
    </row>
    <row r="15840" spans="3:6" x14ac:dyDescent="0.25">
      <c r="C15840" s="36">
        <v>44490.791666666664</v>
      </c>
      <c r="D15840">
        <v>0</v>
      </c>
      <c r="E15840">
        <v>0</v>
      </c>
      <c r="F15840">
        <v>0</v>
      </c>
    </row>
    <row r="15841" spans="3:6" x14ac:dyDescent="0.25">
      <c r="C15841" s="36">
        <v>44490.833333333336</v>
      </c>
      <c r="D15841">
        <v>0</v>
      </c>
      <c r="E15841">
        <v>0</v>
      </c>
      <c r="F15841">
        <v>0</v>
      </c>
    </row>
    <row r="15842" spans="3:6" x14ac:dyDescent="0.25">
      <c r="C15842" s="36">
        <v>44490.875</v>
      </c>
      <c r="D15842">
        <v>0</v>
      </c>
      <c r="E15842">
        <v>0</v>
      </c>
      <c r="F15842">
        <v>0</v>
      </c>
    </row>
    <row r="15843" spans="3:6" x14ac:dyDescent="0.25">
      <c r="C15843" s="36">
        <v>44490.916666666664</v>
      </c>
      <c r="D15843">
        <v>0</v>
      </c>
      <c r="E15843">
        <v>0</v>
      </c>
      <c r="F15843">
        <v>0</v>
      </c>
    </row>
    <row r="15844" spans="3:6" x14ac:dyDescent="0.25">
      <c r="C15844" s="36">
        <v>44490.958333333336</v>
      </c>
      <c r="D15844">
        <v>0</v>
      </c>
      <c r="E15844">
        <v>0</v>
      </c>
      <c r="F15844">
        <v>0</v>
      </c>
    </row>
    <row r="15845" spans="3:6" x14ac:dyDescent="0.25">
      <c r="C15845" s="36">
        <v>44491</v>
      </c>
      <c r="D15845">
        <v>0</v>
      </c>
      <c r="E15845">
        <v>0</v>
      </c>
      <c r="F15845">
        <v>0</v>
      </c>
    </row>
    <row r="15846" spans="3:6" x14ac:dyDescent="0.25">
      <c r="C15846" s="36">
        <v>44491.041666666664</v>
      </c>
      <c r="D15846">
        <v>0</v>
      </c>
      <c r="E15846">
        <v>0</v>
      </c>
      <c r="F15846">
        <v>0</v>
      </c>
    </row>
    <row r="15847" spans="3:6" x14ac:dyDescent="0.25">
      <c r="C15847" s="36">
        <v>44491.083333333336</v>
      </c>
      <c r="D15847">
        <v>14.965999999999999</v>
      </c>
      <c r="E15847">
        <v>0</v>
      </c>
      <c r="F15847">
        <v>0</v>
      </c>
    </row>
    <row r="15848" spans="3:6" x14ac:dyDescent="0.25">
      <c r="C15848" s="36">
        <v>44491.125</v>
      </c>
      <c r="D15848">
        <v>213.34899999999999</v>
      </c>
      <c r="E15848">
        <v>0</v>
      </c>
      <c r="F15848">
        <v>0</v>
      </c>
    </row>
    <row r="15849" spans="3:6" x14ac:dyDescent="0.25">
      <c r="C15849" s="36">
        <v>44491.166666666664</v>
      </c>
      <c r="D15849">
        <v>432.91899999999998</v>
      </c>
      <c r="E15849">
        <v>0</v>
      </c>
      <c r="F15849">
        <v>0</v>
      </c>
    </row>
    <row r="15850" spans="3:6" x14ac:dyDescent="0.25">
      <c r="C15850" s="36">
        <v>44491.208333333336</v>
      </c>
      <c r="D15850">
        <v>597.51800000000003</v>
      </c>
      <c r="E15850">
        <v>0</v>
      </c>
      <c r="F15850">
        <v>0</v>
      </c>
    </row>
    <row r="15851" spans="3:6" x14ac:dyDescent="0.25">
      <c r="C15851" s="36">
        <v>44491.25</v>
      </c>
      <c r="D15851">
        <v>705.37099999999998</v>
      </c>
      <c r="E15851">
        <v>0</v>
      </c>
      <c r="F15851">
        <v>0</v>
      </c>
    </row>
    <row r="15852" spans="3:6" x14ac:dyDescent="0.25">
      <c r="C15852" s="36">
        <v>44491.291666666664</v>
      </c>
      <c r="D15852">
        <v>760.17399999999998</v>
      </c>
      <c r="E15852">
        <v>18.513000000000002</v>
      </c>
      <c r="F15852">
        <v>13.627000000000001</v>
      </c>
    </row>
    <row r="15853" spans="3:6" x14ac:dyDescent="0.25">
      <c r="C15853" s="36">
        <v>44491.333333333336</v>
      </c>
      <c r="D15853">
        <v>766.13300000000004</v>
      </c>
      <c r="E15853">
        <v>34.052</v>
      </c>
      <c r="F15853">
        <v>192.78899999999999</v>
      </c>
    </row>
    <row r="15854" spans="3:6" x14ac:dyDescent="0.25">
      <c r="C15854" s="36">
        <v>44491.375</v>
      </c>
      <c r="D15854">
        <v>727.41200000000003</v>
      </c>
      <c r="E15854">
        <v>27.068000000000001</v>
      </c>
      <c r="F15854">
        <v>418.125</v>
      </c>
    </row>
    <row r="15855" spans="3:6" x14ac:dyDescent="0.25">
      <c r="C15855" s="36">
        <v>44491.416666666664</v>
      </c>
      <c r="D15855">
        <v>636.87599999999998</v>
      </c>
      <c r="E15855">
        <v>66.497</v>
      </c>
      <c r="F15855">
        <v>586.85400000000004</v>
      </c>
    </row>
    <row r="15856" spans="3:6" x14ac:dyDescent="0.25">
      <c r="C15856" s="36">
        <v>44491.458333333336</v>
      </c>
      <c r="D15856">
        <v>494.32900000000001</v>
      </c>
      <c r="E15856">
        <v>140.774</v>
      </c>
      <c r="F15856">
        <v>691.99699999999996</v>
      </c>
    </row>
    <row r="15857" spans="3:6" x14ac:dyDescent="0.25">
      <c r="C15857" s="36">
        <v>44491.5</v>
      </c>
      <c r="D15857">
        <v>300.10000000000002</v>
      </c>
      <c r="E15857">
        <v>327.423</v>
      </c>
      <c r="F15857">
        <v>747.51</v>
      </c>
    </row>
    <row r="15858" spans="3:6" x14ac:dyDescent="0.25">
      <c r="C15858" s="36">
        <v>44491.541666666664</v>
      </c>
      <c r="D15858">
        <v>60.954999999999998</v>
      </c>
      <c r="E15858">
        <v>326.26900000000001</v>
      </c>
      <c r="F15858">
        <v>745.94100000000003</v>
      </c>
    </row>
    <row r="15859" spans="3:6" x14ac:dyDescent="0.25">
      <c r="C15859" s="36">
        <v>44491.583333333336</v>
      </c>
      <c r="D15859">
        <v>0</v>
      </c>
      <c r="E15859">
        <v>251.22</v>
      </c>
      <c r="F15859">
        <v>696.35500000000002</v>
      </c>
    </row>
    <row r="15860" spans="3:6" x14ac:dyDescent="0.25">
      <c r="C15860" s="36">
        <v>44491.625</v>
      </c>
      <c r="D15860">
        <v>0</v>
      </c>
      <c r="E15860">
        <v>120.964</v>
      </c>
      <c r="F15860">
        <v>598.04999999999995</v>
      </c>
    </row>
    <row r="15861" spans="3:6" x14ac:dyDescent="0.25">
      <c r="C15861" s="36">
        <v>44491.666666666664</v>
      </c>
      <c r="D15861">
        <v>0</v>
      </c>
      <c r="E15861">
        <v>2.5499999999999998</v>
      </c>
      <c r="F15861">
        <v>444.43299999999999</v>
      </c>
    </row>
    <row r="15862" spans="3:6" x14ac:dyDescent="0.25">
      <c r="C15862" s="36">
        <v>44491.708333333336</v>
      </c>
      <c r="D15862">
        <v>0</v>
      </c>
      <c r="E15862">
        <v>0</v>
      </c>
      <c r="F15862">
        <v>234.40100000000001</v>
      </c>
    </row>
    <row r="15863" spans="3:6" x14ac:dyDescent="0.25">
      <c r="C15863" s="36">
        <v>44491.75</v>
      </c>
      <c r="D15863">
        <v>0</v>
      </c>
      <c r="E15863">
        <v>0</v>
      </c>
      <c r="F15863">
        <v>19.742000000000001</v>
      </c>
    </row>
    <row r="15864" spans="3:6" x14ac:dyDescent="0.25">
      <c r="C15864" s="36">
        <v>44491.791666666664</v>
      </c>
      <c r="D15864">
        <v>0</v>
      </c>
      <c r="E15864">
        <v>0</v>
      </c>
      <c r="F15864">
        <v>0</v>
      </c>
    </row>
    <row r="15865" spans="3:6" x14ac:dyDescent="0.25">
      <c r="C15865" s="36">
        <v>44491.833333333336</v>
      </c>
      <c r="D15865">
        <v>0</v>
      </c>
      <c r="E15865">
        <v>0</v>
      </c>
      <c r="F15865">
        <v>0</v>
      </c>
    </row>
    <row r="15866" spans="3:6" x14ac:dyDescent="0.25">
      <c r="C15866" s="36">
        <v>44491.875</v>
      </c>
      <c r="D15866">
        <v>0</v>
      </c>
      <c r="E15866">
        <v>0</v>
      </c>
      <c r="F15866">
        <v>0</v>
      </c>
    </row>
    <row r="15867" spans="3:6" x14ac:dyDescent="0.25">
      <c r="C15867" s="36">
        <v>44491.916666666664</v>
      </c>
      <c r="D15867">
        <v>0</v>
      </c>
      <c r="E15867">
        <v>0</v>
      </c>
      <c r="F15867">
        <v>0</v>
      </c>
    </row>
    <row r="15868" spans="3:6" x14ac:dyDescent="0.25">
      <c r="C15868" s="36">
        <v>44491.958333333336</v>
      </c>
      <c r="D15868">
        <v>0</v>
      </c>
      <c r="E15868">
        <v>0</v>
      </c>
      <c r="F15868">
        <v>0</v>
      </c>
    </row>
    <row r="15869" spans="3:6" x14ac:dyDescent="0.25">
      <c r="C15869" s="36">
        <v>44492</v>
      </c>
      <c r="D15869">
        <v>0</v>
      </c>
      <c r="E15869">
        <v>0</v>
      </c>
      <c r="F15869">
        <v>0</v>
      </c>
    </row>
    <row r="15870" spans="3:6" x14ac:dyDescent="0.25">
      <c r="C15870" s="36">
        <v>44492.041666666664</v>
      </c>
      <c r="D15870">
        <v>0</v>
      </c>
      <c r="E15870">
        <v>0</v>
      </c>
      <c r="F15870">
        <v>0</v>
      </c>
    </row>
    <row r="15871" spans="3:6" x14ac:dyDescent="0.25">
      <c r="C15871" s="36">
        <v>44492.083333333336</v>
      </c>
      <c r="D15871">
        <v>13.332000000000001</v>
      </c>
      <c r="E15871">
        <v>0</v>
      </c>
      <c r="F15871">
        <v>0</v>
      </c>
    </row>
    <row r="15872" spans="3:6" x14ac:dyDescent="0.25">
      <c r="C15872" s="36">
        <v>44492.125</v>
      </c>
      <c r="D15872">
        <v>208.81100000000001</v>
      </c>
      <c r="E15872">
        <v>0</v>
      </c>
      <c r="F15872">
        <v>0</v>
      </c>
    </row>
    <row r="15873" spans="3:6" x14ac:dyDescent="0.25">
      <c r="C15873" s="36">
        <v>44492.166666666664</v>
      </c>
      <c r="D15873">
        <v>427.78399999999999</v>
      </c>
      <c r="E15873">
        <v>0</v>
      </c>
      <c r="F15873">
        <v>0</v>
      </c>
    </row>
    <row r="15874" spans="3:6" x14ac:dyDescent="0.25">
      <c r="C15874" s="36">
        <v>44492.208333333336</v>
      </c>
      <c r="D15874">
        <v>591.76199999999994</v>
      </c>
      <c r="E15874">
        <v>0</v>
      </c>
      <c r="F15874">
        <v>0</v>
      </c>
    </row>
    <row r="15875" spans="3:6" x14ac:dyDescent="0.25">
      <c r="C15875" s="36">
        <v>44492.25</v>
      </c>
      <c r="D15875">
        <v>699.14200000000005</v>
      </c>
      <c r="E15875">
        <v>0.109</v>
      </c>
      <c r="F15875">
        <v>0</v>
      </c>
    </row>
    <row r="15876" spans="3:6" x14ac:dyDescent="0.25">
      <c r="C15876" s="36">
        <v>44492.291666666664</v>
      </c>
      <c r="D15876">
        <v>753.00400000000002</v>
      </c>
      <c r="E15876">
        <v>45.073999999999998</v>
      </c>
      <c r="F15876">
        <v>16.427</v>
      </c>
    </row>
    <row r="15877" spans="3:6" x14ac:dyDescent="0.25">
      <c r="C15877" s="36">
        <v>44492.333333333336</v>
      </c>
      <c r="D15877">
        <v>758.83</v>
      </c>
      <c r="E15877">
        <v>183.017</v>
      </c>
      <c r="F15877">
        <v>212.45</v>
      </c>
    </row>
    <row r="15878" spans="3:6" x14ac:dyDescent="0.25">
      <c r="C15878" s="36">
        <v>44492.375</v>
      </c>
      <c r="D15878">
        <v>717.66300000000001</v>
      </c>
      <c r="E15878">
        <v>333.91199999999998</v>
      </c>
      <c r="F15878">
        <v>418.84399999999999</v>
      </c>
    </row>
    <row r="15879" spans="3:6" x14ac:dyDescent="0.25">
      <c r="C15879" s="36">
        <v>44492.416666666664</v>
      </c>
      <c r="D15879">
        <v>628.97799999999995</v>
      </c>
      <c r="E15879">
        <v>386.75</v>
      </c>
      <c r="F15879">
        <v>539.00800000000004</v>
      </c>
    </row>
    <row r="15880" spans="3:6" x14ac:dyDescent="0.25">
      <c r="C15880" s="36">
        <v>44492.458333333336</v>
      </c>
      <c r="D15880">
        <v>487.226</v>
      </c>
      <c r="E15880">
        <v>311.91500000000002</v>
      </c>
      <c r="F15880">
        <v>629.11800000000005</v>
      </c>
    </row>
    <row r="15881" spans="3:6" x14ac:dyDescent="0.25">
      <c r="C15881" s="36">
        <v>44492.5</v>
      </c>
      <c r="D15881">
        <v>292.86700000000002</v>
      </c>
      <c r="E15881">
        <v>413.714</v>
      </c>
      <c r="F15881">
        <v>746.72</v>
      </c>
    </row>
    <row r="15882" spans="3:6" x14ac:dyDescent="0.25">
      <c r="C15882" s="36">
        <v>44492.541666666664</v>
      </c>
      <c r="D15882">
        <v>56.347999999999999</v>
      </c>
      <c r="E15882">
        <v>489.71300000000002</v>
      </c>
      <c r="F15882">
        <v>764.31799999999998</v>
      </c>
    </row>
    <row r="15883" spans="3:6" x14ac:dyDescent="0.25">
      <c r="C15883" s="36">
        <v>44492.583333333336</v>
      </c>
      <c r="D15883">
        <v>0</v>
      </c>
      <c r="E15883">
        <v>357.25</v>
      </c>
      <c r="F15883">
        <v>712.39200000000005</v>
      </c>
    </row>
    <row r="15884" spans="3:6" x14ac:dyDescent="0.25">
      <c r="C15884" s="36">
        <v>44492.625</v>
      </c>
      <c r="D15884">
        <v>0</v>
      </c>
      <c r="E15884">
        <v>168.60599999999999</v>
      </c>
      <c r="F15884">
        <v>607.68899999999996</v>
      </c>
    </row>
    <row r="15885" spans="3:6" x14ac:dyDescent="0.25">
      <c r="C15885" s="36">
        <v>44492.666666666664</v>
      </c>
      <c r="D15885">
        <v>0</v>
      </c>
      <c r="E15885">
        <v>4.1269999999999998</v>
      </c>
      <c r="F15885">
        <v>453.66</v>
      </c>
    </row>
    <row r="15886" spans="3:6" x14ac:dyDescent="0.25">
      <c r="C15886" s="36">
        <v>44492.708333333336</v>
      </c>
      <c r="D15886">
        <v>0</v>
      </c>
      <c r="E15886">
        <v>0</v>
      </c>
      <c r="F15886">
        <v>243.20699999999999</v>
      </c>
    </row>
    <row r="15887" spans="3:6" x14ac:dyDescent="0.25">
      <c r="C15887" s="36">
        <v>44492.75</v>
      </c>
      <c r="D15887">
        <v>0</v>
      </c>
      <c r="E15887">
        <v>0</v>
      </c>
      <c r="F15887">
        <v>20.094000000000001</v>
      </c>
    </row>
    <row r="15888" spans="3:6" x14ac:dyDescent="0.25">
      <c r="C15888" s="36">
        <v>44492.791666666664</v>
      </c>
      <c r="D15888">
        <v>0</v>
      </c>
      <c r="E15888">
        <v>0</v>
      </c>
      <c r="F15888">
        <v>0</v>
      </c>
    </row>
    <row r="15889" spans="3:6" x14ac:dyDescent="0.25">
      <c r="C15889" s="36">
        <v>44492.833333333336</v>
      </c>
      <c r="D15889">
        <v>0</v>
      </c>
      <c r="E15889">
        <v>0</v>
      </c>
      <c r="F15889">
        <v>0</v>
      </c>
    </row>
    <row r="15890" spans="3:6" x14ac:dyDescent="0.25">
      <c r="C15890" s="36">
        <v>44492.875</v>
      </c>
      <c r="D15890">
        <v>0</v>
      </c>
      <c r="E15890">
        <v>0</v>
      </c>
      <c r="F15890">
        <v>0</v>
      </c>
    </row>
    <row r="15891" spans="3:6" x14ac:dyDescent="0.25">
      <c r="C15891" s="36">
        <v>44492.916666666664</v>
      </c>
      <c r="D15891">
        <v>0</v>
      </c>
      <c r="E15891">
        <v>0</v>
      </c>
      <c r="F15891">
        <v>0</v>
      </c>
    </row>
    <row r="15892" spans="3:6" x14ac:dyDescent="0.25">
      <c r="C15892" s="36">
        <v>44492.958333333336</v>
      </c>
      <c r="D15892">
        <v>0</v>
      </c>
      <c r="E15892">
        <v>0</v>
      </c>
      <c r="F15892">
        <v>0</v>
      </c>
    </row>
    <row r="15893" spans="3:6" x14ac:dyDescent="0.25">
      <c r="C15893" s="36">
        <v>44493</v>
      </c>
      <c r="D15893">
        <v>0</v>
      </c>
      <c r="E15893">
        <v>0</v>
      </c>
      <c r="F15893">
        <v>0</v>
      </c>
    </row>
    <row r="15894" spans="3:6" x14ac:dyDescent="0.25">
      <c r="C15894" s="36">
        <v>44493.041666666664</v>
      </c>
      <c r="D15894">
        <v>0</v>
      </c>
      <c r="E15894">
        <v>0</v>
      </c>
      <c r="F15894">
        <v>0</v>
      </c>
    </row>
    <row r="15895" spans="3:6" x14ac:dyDescent="0.25">
      <c r="C15895" s="36">
        <v>44493.083333333336</v>
      </c>
      <c r="D15895">
        <v>11.679</v>
      </c>
      <c r="E15895">
        <v>0</v>
      </c>
      <c r="F15895">
        <v>0</v>
      </c>
    </row>
    <row r="15896" spans="3:6" x14ac:dyDescent="0.25">
      <c r="C15896" s="36">
        <v>44493.125</v>
      </c>
      <c r="D15896">
        <v>202.78200000000001</v>
      </c>
      <c r="E15896">
        <v>0</v>
      </c>
      <c r="F15896">
        <v>0</v>
      </c>
    </row>
    <row r="15897" spans="3:6" x14ac:dyDescent="0.25">
      <c r="C15897" s="36">
        <v>44493.166666666664</v>
      </c>
      <c r="D15897">
        <v>424.60700000000003</v>
      </c>
      <c r="E15897">
        <v>0</v>
      </c>
      <c r="F15897">
        <v>0</v>
      </c>
    </row>
    <row r="15898" spans="3:6" x14ac:dyDescent="0.25">
      <c r="C15898" s="36">
        <v>44493.208333333336</v>
      </c>
      <c r="D15898">
        <v>590.38499999999999</v>
      </c>
      <c r="E15898">
        <v>0</v>
      </c>
      <c r="F15898">
        <v>0</v>
      </c>
    </row>
    <row r="15899" spans="3:6" x14ac:dyDescent="0.25">
      <c r="C15899" s="36">
        <v>44493.25</v>
      </c>
      <c r="D15899">
        <v>701.69299999999998</v>
      </c>
      <c r="E15899">
        <v>0.748</v>
      </c>
      <c r="F15899">
        <v>0</v>
      </c>
    </row>
    <row r="15900" spans="3:6" x14ac:dyDescent="0.25">
      <c r="C15900" s="36">
        <v>44493.291666666664</v>
      </c>
      <c r="D15900">
        <v>755.83699999999999</v>
      </c>
      <c r="E15900">
        <v>131.09399999999999</v>
      </c>
      <c r="F15900">
        <v>12.891999999999999</v>
      </c>
    </row>
    <row r="15901" spans="3:6" x14ac:dyDescent="0.25">
      <c r="C15901" s="36">
        <v>44493.333333333336</v>
      </c>
      <c r="D15901">
        <v>762.41399999999999</v>
      </c>
      <c r="E15901">
        <v>370.613</v>
      </c>
      <c r="F15901">
        <v>193.93</v>
      </c>
    </row>
    <row r="15902" spans="3:6" x14ac:dyDescent="0.25">
      <c r="C15902" s="36">
        <v>44493.375</v>
      </c>
      <c r="D15902">
        <v>721.75199999999995</v>
      </c>
      <c r="E15902">
        <v>535.48900000000003</v>
      </c>
      <c r="F15902">
        <v>425.44299999999998</v>
      </c>
    </row>
    <row r="15903" spans="3:6" x14ac:dyDescent="0.25">
      <c r="C15903" s="36">
        <v>44493.416666666664</v>
      </c>
      <c r="D15903">
        <v>633.52499999999998</v>
      </c>
      <c r="E15903">
        <v>628.86699999999996</v>
      </c>
      <c r="F15903">
        <v>596.39499999999998</v>
      </c>
    </row>
    <row r="15904" spans="3:6" x14ac:dyDescent="0.25">
      <c r="C15904" s="36">
        <v>44493.458333333336</v>
      </c>
      <c r="D15904">
        <v>493.286</v>
      </c>
      <c r="E15904">
        <v>661.03300000000002</v>
      </c>
      <c r="F15904">
        <v>701.37699999999995</v>
      </c>
    </row>
    <row r="15905" spans="3:6" x14ac:dyDescent="0.25">
      <c r="C15905" s="36">
        <v>44493.5</v>
      </c>
      <c r="D15905">
        <v>300.69600000000003</v>
      </c>
      <c r="E15905">
        <v>636.47</v>
      </c>
      <c r="F15905">
        <v>764.15599999999995</v>
      </c>
    </row>
    <row r="15906" spans="3:6" x14ac:dyDescent="0.25">
      <c r="C15906" s="36">
        <v>44493.541666666664</v>
      </c>
      <c r="D15906">
        <v>59.139000000000003</v>
      </c>
      <c r="E15906">
        <v>554.13199999999995</v>
      </c>
      <c r="F15906">
        <v>761.78800000000001</v>
      </c>
    </row>
    <row r="15907" spans="3:6" x14ac:dyDescent="0.25">
      <c r="C15907" s="36">
        <v>44493.583333333336</v>
      </c>
      <c r="D15907">
        <v>0</v>
      </c>
      <c r="E15907">
        <v>411.67500000000001</v>
      </c>
      <c r="F15907">
        <v>711.15899999999999</v>
      </c>
    </row>
    <row r="15908" spans="3:6" x14ac:dyDescent="0.25">
      <c r="C15908" s="36">
        <v>44493.625</v>
      </c>
      <c r="D15908">
        <v>0</v>
      </c>
      <c r="E15908">
        <v>214.95099999999999</v>
      </c>
      <c r="F15908">
        <v>605.71</v>
      </c>
    </row>
    <row r="15909" spans="3:6" x14ac:dyDescent="0.25">
      <c r="C15909" s="36">
        <v>44493.666666666664</v>
      </c>
      <c r="D15909">
        <v>0</v>
      </c>
      <c r="E15909">
        <v>5.7880000000000003</v>
      </c>
      <c r="F15909">
        <v>449.64800000000002</v>
      </c>
    </row>
    <row r="15910" spans="3:6" x14ac:dyDescent="0.25">
      <c r="C15910" s="36">
        <v>44493.708333333336</v>
      </c>
      <c r="D15910">
        <v>0</v>
      </c>
      <c r="E15910">
        <v>0</v>
      </c>
      <c r="F15910">
        <v>239.74199999999999</v>
      </c>
    </row>
    <row r="15911" spans="3:6" x14ac:dyDescent="0.25">
      <c r="C15911" s="36">
        <v>44493.75</v>
      </c>
      <c r="D15911">
        <v>0</v>
      </c>
      <c r="E15911">
        <v>0</v>
      </c>
      <c r="F15911">
        <v>18.201000000000001</v>
      </c>
    </row>
    <row r="15912" spans="3:6" x14ac:dyDescent="0.25">
      <c r="C15912" s="36">
        <v>44493.791666666664</v>
      </c>
      <c r="D15912">
        <v>0</v>
      </c>
      <c r="E15912">
        <v>0</v>
      </c>
      <c r="F15912">
        <v>0</v>
      </c>
    </row>
    <row r="15913" spans="3:6" x14ac:dyDescent="0.25">
      <c r="C15913" s="36">
        <v>44493.833333333336</v>
      </c>
      <c r="D15913">
        <v>0</v>
      </c>
      <c r="E15913">
        <v>0</v>
      </c>
      <c r="F15913">
        <v>0</v>
      </c>
    </row>
    <row r="15914" spans="3:6" x14ac:dyDescent="0.25">
      <c r="C15914" s="36">
        <v>44493.875</v>
      </c>
      <c r="D15914">
        <v>0</v>
      </c>
      <c r="E15914">
        <v>0</v>
      </c>
      <c r="F15914">
        <v>0</v>
      </c>
    </row>
    <row r="15915" spans="3:6" x14ac:dyDescent="0.25">
      <c r="C15915" s="36">
        <v>44493.916666666664</v>
      </c>
      <c r="D15915">
        <v>0</v>
      </c>
      <c r="E15915">
        <v>0</v>
      </c>
      <c r="F15915">
        <v>0</v>
      </c>
    </row>
    <row r="15916" spans="3:6" x14ac:dyDescent="0.25">
      <c r="C15916" s="36">
        <v>44493.958333333336</v>
      </c>
      <c r="D15916">
        <v>0</v>
      </c>
      <c r="E15916">
        <v>0</v>
      </c>
      <c r="F15916">
        <v>0</v>
      </c>
    </row>
    <row r="15917" spans="3:6" x14ac:dyDescent="0.25">
      <c r="C15917" s="36">
        <v>44494</v>
      </c>
      <c r="D15917">
        <v>0</v>
      </c>
      <c r="E15917">
        <v>0</v>
      </c>
      <c r="F15917">
        <v>0</v>
      </c>
    </row>
    <row r="15918" spans="3:6" x14ac:dyDescent="0.25">
      <c r="C15918" s="36">
        <v>44494.041666666664</v>
      </c>
      <c r="D15918">
        <v>0</v>
      </c>
      <c r="E15918">
        <v>0</v>
      </c>
      <c r="F15918">
        <v>0</v>
      </c>
    </row>
    <row r="15919" spans="3:6" x14ac:dyDescent="0.25">
      <c r="C15919" s="36">
        <v>44494.083333333336</v>
      </c>
      <c r="D15919">
        <v>10.916</v>
      </c>
      <c r="E15919">
        <v>0</v>
      </c>
      <c r="F15919">
        <v>0</v>
      </c>
    </row>
    <row r="15920" spans="3:6" x14ac:dyDescent="0.25">
      <c r="C15920" s="36">
        <v>44494.125</v>
      </c>
      <c r="D15920">
        <v>200.45500000000001</v>
      </c>
      <c r="E15920">
        <v>0</v>
      </c>
      <c r="F15920">
        <v>0</v>
      </c>
    </row>
    <row r="15921" spans="3:6" x14ac:dyDescent="0.25">
      <c r="C15921" s="36">
        <v>44494.166666666664</v>
      </c>
      <c r="D15921">
        <v>422.25099999999998</v>
      </c>
      <c r="E15921">
        <v>0</v>
      </c>
      <c r="F15921">
        <v>0</v>
      </c>
    </row>
    <row r="15922" spans="3:6" x14ac:dyDescent="0.25">
      <c r="C15922" s="36">
        <v>44494.208333333336</v>
      </c>
      <c r="D15922">
        <v>587.33799999999997</v>
      </c>
      <c r="E15922">
        <v>0</v>
      </c>
      <c r="F15922">
        <v>0</v>
      </c>
    </row>
    <row r="15923" spans="3:6" x14ac:dyDescent="0.25">
      <c r="C15923" s="36">
        <v>44494.25</v>
      </c>
      <c r="D15923">
        <v>696.93499999999995</v>
      </c>
      <c r="E15923">
        <v>0</v>
      </c>
      <c r="F15923">
        <v>0</v>
      </c>
    </row>
    <row r="15924" spans="3:6" x14ac:dyDescent="0.25">
      <c r="C15924" s="36">
        <v>44494.291666666664</v>
      </c>
      <c r="D15924">
        <v>752.42899999999997</v>
      </c>
      <c r="E15924">
        <v>11.323</v>
      </c>
      <c r="F15924">
        <v>8.7560000000000002</v>
      </c>
    </row>
    <row r="15925" spans="3:6" x14ac:dyDescent="0.25">
      <c r="C15925" s="36">
        <v>44494.333333333336</v>
      </c>
      <c r="D15925">
        <v>759.52499999999998</v>
      </c>
      <c r="E15925">
        <v>31.710999999999999</v>
      </c>
      <c r="F15925">
        <v>136.76400000000001</v>
      </c>
    </row>
    <row r="15926" spans="3:6" x14ac:dyDescent="0.25">
      <c r="C15926" s="36">
        <v>44494.375</v>
      </c>
      <c r="D15926">
        <v>717.67200000000003</v>
      </c>
      <c r="E15926">
        <v>39.438000000000002</v>
      </c>
      <c r="F15926">
        <v>299.24200000000002</v>
      </c>
    </row>
    <row r="15927" spans="3:6" x14ac:dyDescent="0.25">
      <c r="C15927" s="36">
        <v>44494.416666666664</v>
      </c>
      <c r="D15927">
        <v>628.16300000000001</v>
      </c>
      <c r="E15927">
        <v>49.795000000000002</v>
      </c>
      <c r="F15927">
        <v>407.99200000000002</v>
      </c>
    </row>
    <row r="15928" spans="3:6" x14ac:dyDescent="0.25">
      <c r="C15928" s="36">
        <v>44494.458333333336</v>
      </c>
      <c r="D15928">
        <v>485.68</v>
      </c>
      <c r="E15928">
        <v>78.676000000000002</v>
      </c>
      <c r="F15928">
        <v>501.036</v>
      </c>
    </row>
    <row r="15929" spans="3:6" x14ac:dyDescent="0.25">
      <c r="C15929" s="36">
        <v>44494.5</v>
      </c>
      <c r="D15929">
        <v>290.10599999999999</v>
      </c>
      <c r="E15929">
        <v>131.196</v>
      </c>
      <c r="F15929">
        <v>595.24699999999996</v>
      </c>
    </row>
    <row r="15930" spans="3:6" x14ac:dyDescent="0.25">
      <c r="C15930" s="36">
        <v>44494.541666666664</v>
      </c>
      <c r="D15930">
        <v>52.540999999999997</v>
      </c>
      <c r="E15930">
        <v>201.37</v>
      </c>
      <c r="F15930">
        <v>610.90200000000004</v>
      </c>
    </row>
    <row r="15931" spans="3:6" x14ac:dyDescent="0.25">
      <c r="C15931" s="36">
        <v>44494.583333333336</v>
      </c>
      <c r="D15931">
        <v>0</v>
      </c>
      <c r="E15931">
        <v>216.94</v>
      </c>
      <c r="F15931">
        <v>572.60199999999998</v>
      </c>
    </row>
    <row r="15932" spans="3:6" x14ac:dyDescent="0.25">
      <c r="C15932" s="36">
        <v>44494.625</v>
      </c>
      <c r="D15932">
        <v>0</v>
      </c>
      <c r="E15932">
        <v>121.631</v>
      </c>
      <c r="F15932">
        <v>487.02</v>
      </c>
    </row>
    <row r="15933" spans="3:6" x14ac:dyDescent="0.25">
      <c r="C15933" s="36">
        <v>44494.666666666664</v>
      </c>
      <c r="D15933">
        <v>0</v>
      </c>
      <c r="E15933">
        <v>0.76300000000000001</v>
      </c>
      <c r="F15933">
        <v>363.75400000000002</v>
      </c>
    </row>
    <row r="15934" spans="3:6" x14ac:dyDescent="0.25">
      <c r="C15934" s="36">
        <v>44494.708333333336</v>
      </c>
      <c r="D15934">
        <v>0</v>
      </c>
      <c r="E15934">
        <v>0</v>
      </c>
      <c r="F15934">
        <v>190.18700000000001</v>
      </c>
    </row>
    <row r="15935" spans="3:6" x14ac:dyDescent="0.25">
      <c r="C15935" s="36">
        <v>44494.75</v>
      </c>
      <c r="D15935">
        <v>0</v>
      </c>
      <c r="E15935">
        <v>0</v>
      </c>
      <c r="F15935">
        <v>15.279</v>
      </c>
    </row>
    <row r="15936" spans="3:6" x14ac:dyDescent="0.25">
      <c r="C15936" s="36">
        <v>44494.791666666664</v>
      </c>
      <c r="D15936">
        <v>0</v>
      </c>
      <c r="E15936">
        <v>0</v>
      </c>
      <c r="F15936">
        <v>0</v>
      </c>
    </row>
    <row r="15937" spans="3:6" x14ac:dyDescent="0.25">
      <c r="C15937" s="36">
        <v>44494.833333333336</v>
      </c>
      <c r="D15937">
        <v>0</v>
      </c>
      <c r="E15937">
        <v>0</v>
      </c>
      <c r="F15937">
        <v>0</v>
      </c>
    </row>
    <row r="15938" spans="3:6" x14ac:dyDescent="0.25">
      <c r="C15938" s="36">
        <v>44494.875</v>
      </c>
      <c r="D15938">
        <v>0</v>
      </c>
      <c r="E15938">
        <v>0</v>
      </c>
      <c r="F15938">
        <v>0</v>
      </c>
    </row>
    <row r="15939" spans="3:6" x14ac:dyDescent="0.25">
      <c r="C15939" s="36">
        <v>44494.916666666664</v>
      </c>
      <c r="D15939">
        <v>0</v>
      </c>
      <c r="E15939">
        <v>0</v>
      </c>
      <c r="F15939">
        <v>0</v>
      </c>
    </row>
    <row r="15940" spans="3:6" x14ac:dyDescent="0.25">
      <c r="C15940" s="36">
        <v>44494.958333333336</v>
      </c>
      <c r="D15940">
        <v>0</v>
      </c>
      <c r="E15940">
        <v>0</v>
      </c>
      <c r="F15940">
        <v>0</v>
      </c>
    </row>
    <row r="15941" spans="3:6" x14ac:dyDescent="0.25">
      <c r="C15941" s="36">
        <v>44495</v>
      </c>
      <c r="D15941">
        <v>0</v>
      </c>
      <c r="E15941">
        <v>0</v>
      </c>
      <c r="F15941">
        <v>0</v>
      </c>
    </row>
    <row r="15942" spans="3:6" x14ac:dyDescent="0.25">
      <c r="C15942" s="36">
        <v>44495.041666666664</v>
      </c>
      <c r="D15942">
        <v>0</v>
      </c>
      <c r="E15942">
        <v>0</v>
      </c>
      <c r="F15942">
        <v>0</v>
      </c>
    </row>
    <row r="15943" spans="3:6" x14ac:dyDescent="0.25">
      <c r="C15943" s="36">
        <v>44495.083333333336</v>
      </c>
      <c r="D15943">
        <v>8.3770000000000007</v>
      </c>
      <c r="E15943">
        <v>0</v>
      </c>
      <c r="F15943">
        <v>0</v>
      </c>
    </row>
    <row r="15944" spans="3:6" x14ac:dyDescent="0.25">
      <c r="C15944" s="36">
        <v>44495.125</v>
      </c>
      <c r="D15944">
        <v>183.44800000000001</v>
      </c>
      <c r="E15944">
        <v>0</v>
      </c>
      <c r="F15944">
        <v>0</v>
      </c>
    </row>
    <row r="15945" spans="3:6" x14ac:dyDescent="0.25">
      <c r="C15945" s="36">
        <v>44495.166666666664</v>
      </c>
      <c r="D15945">
        <v>403.935</v>
      </c>
      <c r="E15945">
        <v>0</v>
      </c>
      <c r="F15945">
        <v>0</v>
      </c>
    </row>
    <row r="15946" spans="3:6" x14ac:dyDescent="0.25">
      <c r="C15946" s="36">
        <v>44495.208333333336</v>
      </c>
      <c r="D15946">
        <v>570.404</v>
      </c>
      <c r="E15946">
        <v>0</v>
      </c>
      <c r="F15946">
        <v>0</v>
      </c>
    </row>
    <row r="15947" spans="3:6" x14ac:dyDescent="0.25">
      <c r="C15947" s="36">
        <v>44495.25</v>
      </c>
      <c r="D15947">
        <v>684.04899999999998</v>
      </c>
      <c r="E15947">
        <v>0</v>
      </c>
      <c r="F15947">
        <v>0</v>
      </c>
    </row>
    <row r="15948" spans="3:6" x14ac:dyDescent="0.25">
      <c r="C15948" s="36">
        <v>44495.291666666664</v>
      </c>
      <c r="D15948">
        <v>738.94899999999996</v>
      </c>
      <c r="E15948">
        <v>94.418999999999997</v>
      </c>
      <c r="F15948">
        <v>13.928000000000001</v>
      </c>
    </row>
    <row r="15949" spans="3:6" x14ac:dyDescent="0.25">
      <c r="C15949" s="36">
        <v>44495.333333333336</v>
      </c>
      <c r="D15949">
        <v>745.10299999999995</v>
      </c>
      <c r="E15949">
        <v>194.16499999999999</v>
      </c>
      <c r="F15949">
        <v>210.06</v>
      </c>
    </row>
    <row r="15950" spans="3:6" x14ac:dyDescent="0.25">
      <c r="C15950" s="36">
        <v>44495.375</v>
      </c>
      <c r="D15950">
        <v>703.15800000000002</v>
      </c>
      <c r="E15950">
        <v>199.31800000000001</v>
      </c>
      <c r="F15950">
        <v>434.40300000000002</v>
      </c>
    </row>
    <row r="15951" spans="3:6" x14ac:dyDescent="0.25">
      <c r="C15951" s="36">
        <v>44495.416666666664</v>
      </c>
      <c r="D15951">
        <v>611.96600000000001</v>
      </c>
      <c r="E15951">
        <v>225.75200000000001</v>
      </c>
      <c r="F15951">
        <v>580.178</v>
      </c>
    </row>
    <row r="15952" spans="3:6" x14ac:dyDescent="0.25">
      <c r="C15952" s="36">
        <v>44495.458333333336</v>
      </c>
      <c r="D15952">
        <v>468.12400000000002</v>
      </c>
      <c r="E15952">
        <v>281.23599999999999</v>
      </c>
      <c r="F15952">
        <v>674.54</v>
      </c>
    </row>
    <row r="15953" spans="3:6" x14ac:dyDescent="0.25">
      <c r="C15953" s="36">
        <v>44495.5</v>
      </c>
      <c r="D15953">
        <v>271.68900000000002</v>
      </c>
      <c r="E15953">
        <v>361.83100000000002</v>
      </c>
      <c r="F15953">
        <v>715.59500000000003</v>
      </c>
    </row>
    <row r="15954" spans="3:6" x14ac:dyDescent="0.25">
      <c r="C15954" s="36">
        <v>44495.541666666664</v>
      </c>
      <c r="D15954">
        <v>45.145000000000003</v>
      </c>
      <c r="E15954">
        <v>326.44400000000002</v>
      </c>
      <c r="F15954">
        <v>702.94799999999998</v>
      </c>
    </row>
    <row r="15955" spans="3:6" x14ac:dyDescent="0.25">
      <c r="C15955" s="36">
        <v>44495.583333333336</v>
      </c>
      <c r="D15955">
        <v>0</v>
      </c>
      <c r="E15955">
        <v>208.77500000000001</v>
      </c>
      <c r="F15955">
        <v>630.61500000000001</v>
      </c>
    </row>
    <row r="15956" spans="3:6" x14ac:dyDescent="0.25">
      <c r="C15956" s="36">
        <v>44495.625</v>
      </c>
      <c r="D15956">
        <v>0</v>
      </c>
      <c r="E15956">
        <v>88.316000000000003</v>
      </c>
      <c r="F15956">
        <v>525.78</v>
      </c>
    </row>
    <row r="15957" spans="3:6" x14ac:dyDescent="0.25">
      <c r="C15957" s="36">
        <v>44495.666666666664</v>
      </c>
      <c r="D15957">
        <v>0</v>
      </c>
      <c r="E15957">
        <v>0</v>
      </c>
      <c r="F15957">
        <v>422.411</v>
      </c>
    </row>
    <row r="15958" spans="3:6" x14ac:dyDescent="0.25">
      <c r="C15958" s="36">
        <v>44495.708333333336</v>
      </c>
      <c r="D15958">
        <v>0</v>
      </c>
      <c r="E15958">
        <v>0</v>
      </c>
      <c r="F15958">
        <v>225.22800000000001</v>
      </c>
    </row>
    <row r="15959" spans="3:6" x14ac:dyDescent="0.25">
      <c r="C15959" s="36">
        <v>44495.75</v>
      </c>
      <c r="D15959">
        <v>0</v>
      </c>
      <c r="E15959">
        <v>0</v>
      </c>
      <c r="F15959">
        <v>15.951000000000001</v>
      </c>
    </row>
    <row r="15960" spans="3:6" x14ac:dyDescent="0.25">
      <c r="C15960" s="36">
        <v>44495.791666666664</v>
      </c>
      <c r="D15960">
        <v>0</v>
      </c>
      <c r="E15960">
        <v>0</v>
      </c>
      <c r="F15960">
        <v>0</v>
      </c>
    </row>
    <row r="15961" spans="3:6" x14ac:dyDescent="0.25">
      <c r="C15961" s="36">
        <v>44495.833333333336</v>
      </c>
      <c r="D15961">
        <v>0</v>
      </c>
      <c r="E15961">
        <v>0</v>
      </c>
      <c r="F15961">
        <v>0</v>
      </c>
    </row>
    <row r="15962" spans="3:6" x14ac:dyDescent="0.25">
      <c r="C15962" s="36">
        <v>44495.875</v>
      </c>
      <c r="D15962">
        <v>0</v>
      </c>
      <c r="E15962">
        <v>0</v>
      </c>
      <c r="F15962">
        <v>0</v>
      </c>
    </row>
    <row r="15963" spans="3:6" x14ac:dyDescent="0.25">
      <c r="C15963" s="36">
        <v>44495.916666666664</v>
      </c>
      <c r="D15963">
        <v>0</v>
      </c>
      <c r="E15963">
        <v>0</v>
      </c>
      <c r="F15963">
        <v>0</v>
      </c>
    </row>
    <row r="15964" spans="3:6" x14ac:dyDescent="0.25">
      <c r="C15964" s="36">
        <v>44495.958333333336</v>
      </c>
      <c r="D15964">
        <v>0</v>
      </c>
      <c r="E15964">
        <v>0</v>
      </c>
      <c r="F15964">
        <v>0</v>
      </c>
    </row>
    <row r="15965" spans="3:6" x14ac:dyDescent="0.25">
      <c r="C15965" s="36">
        <v>44496</v>
      </c>
      <c r="D15965">
        <v>0</v>
      </c>
      <c r="E15965">
        <v>0</v>
      </c>
      <c r="F15965">
        <v>0</v>
      </c>
    </row>
    <row r="15966" spans="3:6" x14ac:dyDescent="0.25">
      <c r="C15966" s="36">
        <v>44496.041666666664</v>
      </c>
      <c r="D15966">
        <v>0</v>
      </c>
      <c r="E15966">
        <v>0</v>
      </c>
      <c r="F15966">
        <v>0</v>
      </c>
    </row>
    <row r="15967" spans="3:6" x14ac:dyDescent="0.25">
      <c r="C15967" s="36">
        <v>44496.083333333336</v>
      </c>
      <c r="D15967">
        <v>6.6630000000000003</v>
      </c>
      <c r="E15967">
        <v>0</v>
      </c>
      <c r="F15967">
        <v>0</v>
      </c>
    </row>
    <row r="15968" spans="3:6" x14ac:dyDescent="0.25">
      <c r="C15968" s="36">
        <v>44496.125</v>
      </c>
      <c r="D15968">
        <v>168.238</v>
      </c>
      <c r="E15968">
        <v>0</v>
      </c>
      <c r="F15968">
        <v>0</v>
      </c>
    </row>
    <row r="15969" spans="3:6" x14ac:dyDescent="0.25">
      <c r="C15969" s="36">
        <v>44496.166666666664</v>
      </c>
      <c r="D15969">
        <v>390.82400000000001</v>
      </c>
      <c r="E15969">
        <v>0</v>
      </c>
      <c r="F15969">
        <v>0</v>
      </c>
    </row>
    <row r="15970" spans="3:6" x14ac:dyDescent="0.25">
      <c r="C15970" s="36">
        <v>44496.208333333336</v>
      </c>
      <c r="D15970">
        <v>563.73599999999999</v>
      </c>
      <c r="E15970">
        <v>0</v>
      </c>
      <c r="F15970">
        <v>0</v>
      </c>
    </row>
    <row r="15971" spans="3:6" x14ac:dyDescent="0.25">
      <c r="C15971" s="36">
        <v>44496.25</v>
      </c>
      <c r="D15971">
        <v>685.43100000000004</v>
      </c>
      <c r="E15971">
        <v>0</v>
      </c>
      <c r="F15971">
        <v>0</v>
      </c>
    </row>
    <row r="15972" spans="3:6" x14ac:dyDescent="0.25">
      <c r="C15972" s="36">
        <v>44496.291666666664</v>
      </c>
      <c r="D15972">
        <v>743.74900000000002</v>
      </c>
      <c r="E15972">
        <v>89.153999999999996</v>
      </c>
      <c r="F15972">
        <v>1.8859999999999999</v>
      </c>
    </row>
    <row r="15973" spans="3:6" x14ac:dyDescent="0.25">
      <c r="C15973" s="36">
        <v>44496.333333333336</v>
      </c>
      <c r="D15973">
        <v>752.56200000000001</v>
      </c>
      <c r="E15973">
        <v>314.89699999999999</v>
      </c>
      <c r="F15973">
        <v>76.849999999999994</v>
      </c>
    </row>
    <row r="15974" spans="3:6" x14ac:dyDescent="0.25">
      <c r="C15974" s="36">
        <v>44496.375</v>
      </c>
      <c r="D15974">
        <v>710.48800000000006</v>
      </c>
      <c r="E15974">
        <v>473.28500000000003</v>
      </c>
      <c r="F15974">
        <v>196</v>
      </c>
    </row>
    <row r="15975" spans="3:6" x14ac:dyDescent="0.25">
      <c r="C15975" s="36">
        <v>44496.416666666664</v>
      </c>
      <c r="D15975">
        <v>622.16999999999996</v>
      </c>
      <c r="E15975">
        <v>565.28700000000003</v>
      </c>
      <c r="F15975">
        <v>297.51400000000001</v>
      </c>
    </row>
    <row r="15976" spans="3:6" x14ac:dyDescent="0.25">
      <c r="C15976" s="36">
        <v>44496.458333333336</v>
      </c>
      <c r="D15976">
        <v>480.99700000000001</v>
      </c>
      <c r="E15976">
        <v>596.42499999999995</v>
      </c>
      <c r="F15976">
        <v>386.255</v>
      </c>
    </row>
    <row r="15977" spans="3:6" x14ac:dyDescent="0.25">
      <c r="C15977" s="36">
        <v>44496.5</v>
      </c>
      <c r="D15977">
        <v>285.04199999999997</v>
      </c>
      <c r="E15977">
        <v>567.428</v>
      </c>
      <c r="F15977">
        <v>535.23400000000004</v>
      </c>
    </row>
    <row r="15978" spans="3:6" x14ac:dyDescent="0.25">
      <c r="C15978" s="36">
        <v>44496.541666666664</v>
      </c>
      <c r="D15978">
        <v>47.826999999999998</v>
      </c>
      <c r="E15978">
        <v>468.75099999999998</v>
      </c>
      <c r="F15978">
        <v>632.80999999999995</v>
      </c>
    </row>
    <row r="15979" spans="3:6" x14ac:dyDescent="0.25">
      <c r="C15979" s="36">
        <v>44496.583333333336</v>
      </c>
      <c r="D15979">
        <v>0</v>
      </c>
      <c r="E15979">
        <v>252.71899999999999</v>
      </c>
      <c r="F15979">
        <v>626.68399999999997</v>
      </c>
    </row>
    <row r="15980" spans="3:6" x14ac:dyDescent="0.25">
      <c r="C15980" s="36">
        <v>44496.625</v>
      </c>
      <c r="D15980">
        <v>0</v>
      </c>
      <c r="E15980">
        <v>81.278000000000006</v>
      </c>
      <c r="F15980">
        <v>550.86199999999997</v>
      </c>
    </row>
    <row r="15981" spans="3:6" x14ac:dyDescent="0.25">
      <c r="C15981" s="36">
        <v>44496.666666666664</v>
      </c>
      <c r="D15981">
        <v>0</v>
      </c>
      <c r="E15981">
        <v>5.1999999999999998E-2</v>
      </c>
      <c r="F15981">
        <v>401.15199999999999</v>
      </c>
    </row>
    <row r="15982" spans="3:6" x14ac:dyDescent="0.25">
      <c r="C15982" s="36">
        <v>44496.708333333336</v>
      </c>
      <c r="D15982">
        <v>0</v>
      </c>
      <c r="E15982">
        <v>0</v>
      </c>
      <c r="F15982">
        <v>201.51900000000001</v>
      </c>
    </row>
    <row r="15983" spans="3:6" x14ac:dyDescent="0.25">
      <c r="C15983" s="36">
        <v>44496.75</v>
      </c>
      <c r="D15983">
        <v>0</v>
      </c>
      <c r="E15983">
        <v>0</v>
      </c>
      <c r="F15983">
        <v>14.087</v>
      </c>
    </row>
    <row r="15984" spans="3:6" x14ac:dyDescent="0.25">
      <c r="C15984" s="36">
        <v>44496.791666666664</v>
      </c>
      <c r="D15984">
        <v>0</v>
      </c>
      <c r="E15984">
        <v>0</v>
      </c>
      <c r="F15984">
        <v>0</v>
      </c>
    </row>
    <row r="15985" spans="3:6" x14ac:dyDescent="0.25">
      <c r="C15985" s="36">
        <v>44496.833333333336</v>
      </c>
      <c r="D15985">
        <v>0</v>
      </c>
      <c r="E15985">
        <v>0</v>
      </c>
      <c r="F15985">
        <v>0</v>
      </c>
    </row>
    <row r="15986" spans="3:6" x14ac:dyDescent="0.25">
      <c r="C15986" s="36">
        <v>44496.875</v>
      </c>
      <c r="D15986">
        <v>0</v>
      </c>
      <c r="E15986">
        <v>0</v>
      </c>
      <c r="F15986">
        <v>0</v>
      </c>
    </row>
    <row r="15987" spans="3:6" x14ac:dyDescent="0.25">
      <c r="C15987" s="36">
        <v>44496.916666666664</v>
      </c>
      <c r="D15987">
        <v>0</v>
      </c>
      <c r="E15987">
        <v>0</v>
      </c>
      <c r="F15987">
        <v>0</v>
      </c>
    </row>
    <row r="15988" spans="3:6" x14ac:dyDescent="0.25">
      <c r="C15988" s="36">
        <v>44496.958333333336</v>
      </c>
      <c r="D15988">
        <v>0</v>
      </c>
      <c r="E15988">
        <v>0</v>
      </c>
      <c r="F15988">
        <v>0</v>
      </c>
    </row>
    <row r="15989" spans="3:6" x14ac:dyDescent="0.25">
      <c r="C15989" s="36">
        <v>44497</v>
      </c>
      <c r="D15989">
        <v>0</v>
      </c>
      <c r="E15989">
        <v>0</v>
      </c>
      <c r="F15989">
        <v>0</v>
      </c>
    </row>
    <row r="15990" spans="3:6" x14ac:dyDescent="0.25">
      <c r="C15990" s="36">
        <v>44497.041666666664</v>
      </c>
      <c r="D15990">
        <v>0</v>
      </c>
      <c r="E15990">
        <v>0</v>
      </c>
      <c r="F15990">
        <v>0</v>
      </c>
    </row>
    <row r="15991" spans="3:6" x14ac:dyDescent="0.25">
      <c r="C15991" s="36">
        <v>44497.083333333336</v>
      </c>
      <c r="D15991">
        <v>5.7770000000000001</v>
      </c>
      <c r="E15991">
        <v>0</v>
      </c>
      <c r="F15991">
        <v>0</v>
      </c>
    </row>
    <row r="15992" spans="3:6" x14ac:dyDescent="0.25">
      <c r="C15992" s="36">
        <v>44497.125</v>
      </c>
      <c r="D15992">
        <v>144.63900000000001</v>
      </c>
      <c r="E15992">
        <v>0</v>
      </c>
      <c r="F15992">
        <v>0</v>
      </c>
    </row>
    <row r="15993" spans="3:6" x14ac:dyDescent="0.25">
      <c r="C15993" s="36">
        <v>44497.166666666664</v>
      </c>
      <c r="D15993">
        <v>357.96100000000001</v>
      </c>
      <c r="E15993">
        <v>0</v>
      </c>
      <c r="F15993">
        <v>0</v>
      </c>
    </row>
    <row r="15994" spans="3:6" x14ac:dyDescent="0.25">
      <c r="C15994" s="36">
        <v>44497.208333333336</v>
      </c>
      <c r="D15994">
        <v>558.42700000000002</v>
      </c>
      <c r="E15994">
        <v>0</v>
      </c>
      <c r="F15994">
        <v>0</v>
      </c>
    </row>
    <row r="15995" spans="3:6" x14ac:dyDescent="0.25">
      <c r="C15995" s="36">
        <v>44497.25</v>
      </c>
      <c r="D15995">
        <v>678.85</v>
      </c>
      <c r="E15995">
        <v>0</v>
      </c>
      <c r="F15995">
        <v>0</v>
      </c>
    </row>
    <row r="15996" spans="3:6" x14ac:dyDescent="0.25">
      <c r="C15996" s="36">
        <v>44497.291666666664</v>
      </c>
      <c r="D15996">
        <v>741.95</v>
      </c>
      <c r="E15996">
        <v>79.765000000000001</v>
      </c>
      <c r="F15996">
        <v>7.7709999999999999</v>
      </c>
    </row>
    <row r="15997" spans="3:6" x14ac:dyDescent="0.25">
      <c r="C15997" s="36">
        <v>44497.333333333336</v>
      </c>
      <c r="D15997">
        <v>750.17200000000003</v>
      </c>
      <c r="E15997">
        <v>337.01400000000001</v>
      </c>
      <c r="F15997">
        <v>120.25</v>
      </c>
    </row>
    <row r="15998" spans="3:6" x14ac:dyDescent="0.25">
      <c r="C15998" s="36">
        <v>44497.375</v>
      </c>
      <c r="D15998">
        <v>706.75599999999997</v>
      </c>
      <c r="E15998">
        <v>505.303</v>
      </c>
      <c r="F15998">
        <v>248.13</v>
      </c>
    </row>
    <row r="15999" spans="3:6" x14ac:dyDescent="0.25">
      <c r="C15999" s="36">
        <v>44497.416666666664</v>
      </c>
      <c r="D15999">
        <v>614.96500000000003</v>
      </c>
      <c r="E15999">
        <v>601.07899999999995</v>
      </c>
      <c r="F15999">
        <v>370.87299999999999</v>
      </c>
    </row>
    <row r="16000" spans="3:6" x14ac:dyDescent="0.25">
      <c r="C16000" s="36">
        <v>44497.458333333336</v>
      </c>
      <c r="D16000">
        <v>469.54199999999997</v>
      </c>
      <c r="E16000">
        <v>634.58600000000001</v>
      </c>
      <c r="F16000">
        <v>479.60500000000002</v>
      </c>
    </row>
    <row r="16001" spans="3:6" x14ac:dyDescent="0.25">
      <c r="C16001" s="36">
        <v>44497.5</v>
      </c>
      <c r="D16001">
        <v>270.678</v>
      </c>
      <c r="E16001">
        <v>607.952</v>
      </c>
      <c r="F16001">
        <v>552.58299999999997</v>
      </c>
    </row>
    <row r="16002" spans="3:6" x14ac:dyDescent="0.25">
      <c r="C16002" s="36">
        <v>44497.541666666664</v>
      </c>
      <c r="D16002">
        <v>41.88</v>
      </c>
      <c r="E16002">
        <v>523.24400000000003</v>
      </c>
      <c r="F16002">
        <v>534.351</v>
      </c>
    </row>
    <row r="16003" spans="3:6" x14ac:dyDescent="0.25">
      <c r="C16003" s="36">
        <v>44497.583333333336</v>
      </c>
      <c r="D16003">
        <v>0</v>
      </c>
      <c r="E16003">
        <v>376.81799999999998</v>
      </c>
      <c r="F16003">
        <v>497.29</v>
      </c>
    </row>
    <row r="16004" spans="3:6" x14ac:dyDescent="0.25">
      <c r="C16004" s="36">
        <v>44497.625</v>
      </c>
      <c r="D16004">
        <v>0</v>
      </c>
      <c r="E16004">
        <v>178.83500000000001</v>
      </c>
      <c r="F16004">
        <v>431.32799999999997</v>
      </c>
    </row>
    <row r="16005" spans="3:6" x14ac:dyDescent="0.25">
      <c r="C16005" s="36">
        <v>44497.666666666664</v>
      </c>
      <c r="D16005">
        <v>0</v>
      </c>
      <c r="E16005">
        <v>0.96</v>
      </c>
      <c r="F16005">
        <v>349.21899999999999</v>
      </c>
    </row>
    <row r="16006" spans="3:6" x14ac:dyDescent="0.25">
      <c r="C16006" s="36">
        <v>44497.708333333336</v>
      </c>
      <c r="D16006">
        <v>0</v>
      </c>
      <c r="E16006">
        <v>0</v>
      </c>
      <c r="F16006">
        <v>215.51900000000001</v>
      </c>
    </row>
    <row r="16007" spans="3:6" x14ac:dyDescent="0.25">
      <c r="C16007" s="36">
        <v>44497.75</v>
      </c>
      <c r="D16007">
        <v>0</v>
      </c>
      <c r="E16007">
        <v>0</v>
      </c>
      <c r="F16007">
        <v>17.34</v>
      </c>
    </row>
    <row r="16008" spans="3:6" x14ac:dyDescent="0.25">
      <c r="C16008" s="36">
        <v>44497.791666666664</v>
      </c>
      <c r="D16008">
        <v>0</v>
      </c>
      <c r="E16008">
        <v>0</v>
      </c>
      <c r="F16008">
        <v>0</v>
      </c>
    </row>
    <row r="16009" spans="3:6" x14ac:dyDescent="0.25">
      <c r="C16009" s="36">
        <v>44497.833333333336</v>
      </c>
      <c r="D16009">
        <v>0</v>
      </c>
      <c r="E16009">
        <v>0</v>
      </c>
      <c r="F16009">
        <v>0</v>
      </c>
    </row>
    <row r="16010" spans="3:6" x14ac:dyDescent="0.25">
      <c r="C16010" s="36">
        <v>44497.875</v>
      </c>
      <c r="D16010">
        <v>0</v>
      </c>
      <c r="E16010">
        <v>0</v>
      </c>
      <c r="F16010">
        <v>0</v>
      </c>
    </row>
    <row r="16011" spans="3:6" x14ac:dyDescent="0.25">
      <c r="C16011" s="36">
        <v>44497.916666666664</v>
      </c>
      <c r="D16011">
        <v>0</v>
      </c>
      <c r="E16011">
        <v>0</v>
      </c>
      <c r="F16011">
        <v>0</v>
      </c>
    </row>
    <row r="16012" spans="3:6" x14ac:dyDescent="0.25">
      <c r="C16012" s="36">
        <v>44497.958333333336</v>
      </c>
      <c r="D16012">
        <v>0</v>
      </c>
      <c r="E16012">
        <v>0</v>
      </c>
      <c r="F16012">
        <v>0</v>
      </c>
    </row>
    <row r="16013" spans="3:6" x14ac:dyDescent="0.25">
      <c r="C16013" s="36">
        <v>44498</v>
      </c>
      <c r="D16013">
        <v>0</v>
      </c>
      <c r="E16013">
        <v>0</v>
      </c>
      <c r="F16013">
        <v>0</v>
      </c>
    </row>
    <row r="16014" spans="3:6" x14ac:dyDescent="0.25">
      <c r="C16014" s="36">
        <v>44498.041666666664</v>
      </c>
      <c r="D16014">
        <v>0</v>
      </c>
      <c r="E16014">
        <v>0</v>
      </c>
      <c r="F16014">
        <v>0</v>
      </c>
    </row>
    <row r="16015" spans="3:6" x14ac:dyDescent="0.25">
      <c r="C16015" s="36">
        <v>44498.083333333336</v>
      </c>
      <c r="D16015">
        <v>5.0880000000000001</v>
      </c>
      <c r="E16015">
        <v>0</v>
      </c>
      <c r="F16015">
        <v>0</v>
      </c>
    </row>
    <row r="16016" spans="3:6" x14ac:dyDescent="0.25">
      <c r="C16016" s="36">
        <v>44498.125</v>
      </c>
      <c r="D16016">
        <v>153.60900000000001</v>
      </c>
      <c r="E16016">
        <v>0</v>
      </c>
      <c r="F16016">
        <v>0</v>
      </c>
    </row>
    <row r="16017" spans="3:6" x14ac:dyDescent="0.25">
      <c r="C16017" s="36">
        <v>44498.166666666664</v>
      </c>
      <c r="D16017">
        <v>356.29</v>
      </c>
      <c r="E16017">
        <v>0</v>
      </c>
      <c r="F16017">
        <v>0</v>
      </c>
    </row>
    <row r="16018" spans="3:6" x14ac:dyDescent="0.25">
      <c r="C16018" s="36">
        <v>44498.208333333336</v>
      </c>
      <c r="D16018">
        <v>555.49099999999999</v>
      </c>
      <c r="E16018">
        <v>0</v>
      </c>
      <c r="F16018">
        <v>0</v>
      </c>
    </row>
    <row r="16019" spans="3:6" x14ac:dyDescent="0.25">
      <c r="C16019" s="36">
        <v>44498.25</v>
      </c>
      <c r="D16019">
        <v>668.33399999999995</v>
      </c>
      <c r="E16019">
        <v>0</v>
      </c>
      <c r="F16019">
        <v>0</v>
      </c>
    </row>
    <row r="16020" spans="3:6" x14ac:dyDescent="0.25">
      <c r="C16020" s="36">
        <v>44498.291666666664</v>
      </c>
      <c r="D16020">
        <v>727.93499999999995</v>
      </c>
      <c r="E16020">
        <v>98.341999999999999</v>
      </c>
      <c r="F16020">
        <v>11.134</v>
      </c>
    </row>
    <row r="16021" spans="3:6" x14ac:dyDescent="0.25">
      <c r="C16021" s="36">
        <v>44498.333333333336</v>
      </c>
      <c r="D16021">
        <v>740.96600000000001</v>
      </c>
      <c r="E16021">
        <v>298.05500000000001</v>
      </c>
      <c r="F16021">
        <v>201.386</v>
      </c>
    </row>
    <row r="16022" spans="3:6" x14ac:dyDescent="0.25">
      <c r="C16022" s="36">
        <v>44498.375</v>
      </c>
      <c r="D16022">
        <v>685.27599999999995</v>
      </c>
      <c r="E16022">
        <v>446.83</v>
      </c>
      <c r="F16022">
        <v>432.24299999999999</v>
      </c>
    </row>
    <row r="16023" spans="3:6" x14ac:dyDescent="0.25">
      <c r="C16023" s="36">
        <v>44498.416666666664</v>
      </c>
      <c r="D16023">
        <v>596.14499999999998</v>
      </c>
      <c r="E16023">
        <v>549.78200000000004</v>
      </c>
      <c r="F16023">
        <v>599.28300000000002</v>
      </c>
    </row>
    <row r="16024" spans="3:6" x14ac:dyDescent="0.25">
      <c r="C16024" s="36">
        <v>44498.458333333336</v>
      </c>
      <c r="D16024">
        <v>454.55599999999998</v>
      </c>
      <c r="E16024">
        <v>576.35799999999995</v>
      </c>
      <c r="F16024">
        <v>705.16700000000003</v>
      </c>
    </row>
    <row r="16025" spans="3:6" x14ac:dyDescent="0.25">
      <c r="C16025" s="36">
        <v>44498.5</v>
      </c>
      <c r="D16025">
        <v>255.50700000000001</v>
      </c>
      <c r="E16025">
        <v>557.798</v>
      </c>
      <c r="F16025">
        <v>756.49099999999999</v>
      </c>
    </row>
    <row r="16026" spans="3:6" x14ac:dyDescent="0.25">
      <c r="C16026" s="36">
        <v>44498.541666666664</v>
      </c>
      <c r="D16026">
        <v>37.658999999999999</v>
      </c>
      <c r="E16026">
        <v>471.22800000000001</v>
      </c>
      <c r="F16026">
        <v>756.67399999999998</v>
      </c>
    </row>
    <row r="16027" spans="3:6" x14ac:dyDescent="0.25">
      <c r="C16027" s="36">
        <v>44498.583333333336</v>
      </c>
      <c r="D16027">
        <v>0</v>
      </c>
      <c r="E16027">
        <v>321.89600000000002</v>
      </c>
      <c r="F16027">
        <v>705.91700000000003</v>
      </c>
    </row>
    <row r="16028" spans="3:6" x14ac:dyDescent="0.25">
      <c r="C16028" s="36">
        <v>44498.625</v>
      </c>
      <c r="D16028">
        <v>0</v>
      </c>
      <c r="E16028">
        <v>120.83</v>
      </c>
      <c r="F16028">
        <v>618.60500000000002</v>
      </c>
    </row>
    <row r="16029" spans="3:6" x14ac:dyDescent="0.25">
      <c r="C16029" s="36">
        <v>44498.666666666664</v>
      </c>
      <c r="D16029">
        <v>0</v>
      </c>
      <c r="E16029">
        <v>0.20100000000000001</v>
      </c>
      <c r="F16029">
        <v>460.685</v>
      </c>
    </row>
    <row r="16030" spans="3:6" x14ac:dyDescent="0.25">
      <c r="C16030" s="36">
        <v>44498.708333333336</v>
      </c>
      <c r="D16030">
        <v>0</v>
      </c>
      <c r="E16030">
        <v>0</v>
      </c>
      <c r="F16030">
        <v>247.49199999999999</v>
      </c>
    </row>
    <row r="16031" spans="3:6" x14ac:dyDescent="0.25">
      <c r="C16031" s="36">
        <v>44498.75</v>
      </c>
      <c r="D16031">
        <v>0</v>
      </c>
      <c r="E16031">
        <v>0</v>
      </c>
      <c r="F16031">
        <v>16.266999999999999</v>
      </c>
    </row>
    <row r="16032" spans="3:6" x14ac:dyDescent="0.25">
      <c r="C16032" s="36">
        <v>44498.791666666664</v>
      </c>
      <c r="D16032">
        <v>0</v>
      </c>
      <c r="E16032">
        <v>0</v>
      </c>
      <c r="F16032">
        <v>0</v>
      </c>
    </row>
    <row r="16033" spans="3:6" x14ac:dyDescent="0.25">
      <c r="C16033" s="36">
        <v>44498.833333333336</v>
      </c>
      <c r="D16033">
        <v>0</v>
      </c>
      <c r="E16033">
        <v>0</v>
      </c>
      <c r="F16033">
        <v>0</v>
      </c>
    </row>
    <row r="16034" spans="3:6" x14ac:dyDescent="0.25">
      <c r="C16034" s="36">
        <v>44498.875</v>
      </c>
      <c r="D16034">
        <v>0</v>
      </c>
      <c r="E16034">
        <v>0</v>
      </c>
      <c r="F16034">
        <v>0</v>
      </c>
    </row>
    <row r="16035" spans="3:6" x14ac:dyDescent="0.25">
      <c r="C16035" s="36">
        <v>44498.916666666664</v>
      </c>
      <c r="D16035">
        <v>0</v>
      </c>
      <c r="E16035">
        <v>0</v>
      </c>
      <c r="F16035">
        <v>0</v>
      </c>
    </row>
    <row r="16036" spans="3:6" x14ac:dyDescent="0.25">
      <c r="C16036" s="36">
        <v>44498.958333333336</v>
      </c>
      <c r="D16036">
        <v>0</v>
      </c>
      <c r="E16036">
        <v>0</v>
      </c>
      <c r="F16036">
        <v>0</v>
      </c>
    </row>
    <row r="16037" spans="3:6" x14ac:dyDescent="0.25">
      <c r="C16037" s="36">
        <v>44499</v>
      </c>
      <c r="D16037">
        <v>0</v>
      </c>
      <c r="E16037">
        <v>0</v>
      </c>
      <c r="F16037">
        <v>0</v>
      </c>
    </row>
    <row r="16038" spans="3:6" x14ac:dyDescent="0.25">
      <c r="C16038" s="36">
        <v>44499.041666666664</v>
      </c>
      <c r="D16038">
        <v>0</v>
      </c>
      <c r="E16038">
        <v>0</v>
      </c>
      <c r="F16038">
        <v>0</v>
      </c>
    </row>
    <row r="16039" spans="3:6" x14ac:dyDescent="0.25">
      <c r="C16039" s="36">
        <v>44499.083333333336</v>
      </c>
      <c r="D16039">
        <v>3.7130000000000001</v>
      </c>
      <c r="E16039">
        <v>0</v>
      </c>
      <c r="F16039">
        <v>0</v>
      </c>
    </row>
    <row r="16040" spans="3:6" x14ac:dyDescent="0.25">
      <c r="C16040" s="36">
        <v>44499.125</v>
      </c>
      <c r="D16040">
        <v>111.6</v>
      </c>
      <c r="E16040">
        <v>0</v>
      </c>
      <c r="F16040">
        <v>0</v>
      </c>
    </row>
    <row r="16041" spans="3:6" x14ac:dyDescent="0.25">
      <c r="C16041" s="36">
        <v>44499.166666666664</v>
      </c>
      <c r="D16041">
        <v>320.93</v>
      </c>
      <c r="E16041">
        <v>0</v>
      </c>
      <c r="F16041">
        <v>0</v>
      </c>
    </row>
    <row r="16042" spans="3:6" x14ac:dyDescent="0.25">
      <c r="C16042" s="36">
        <v>44499.208333333336</v>
      </c>
      <c r="D16042">
        <v>541.83100000000002</v>
      </c>
      <c r="E16042">
        <v>0</v>
      </c>
      <c r="F16042">
        <v>0</v>
      </c>
    </row>
    <row r="16043" spans="3:6" x14ac:dyDescent="0.25">
      <c r="C16043" s="36">
        <v>44499.25</v>
      </c>
      <c r="D16043">
        <v>666.51800000000003</v>
      </c>
      <c r="E16043">
        <v>0</v>
      </c>
      <c r="F16043">
        <v>0</v>
      </c>
    </row>
    <row r="16044" spans="3:6" x14ac:dyDescent="0.25">
      <c r="C16044" s="36">
        <v>44499.291666666664</v>
      </c>
      <c r="D16044">
        <v>718.35299999999995</v>
      </c>
      <c r="E16044">
        <v>3.875</v>
      </c>
      <c r="F16044">
        <v>10.19</v>
      </c>
    </row>
    <row r="16045" spans="3:6" x14ac:dyDescent="0.25">
      <c r="C16045" s="36">
        <v>44499.333333333336</v>
      </c>
      <c r="D16045">
        <v>726.04600000000005</v>
      </c>
      <c r="E16045">
        <v>20.498999999999999</v>
      </c>
      <c r="F16045">
        <v>198.239</v>
      </c>
    </row>
    <row r="16046" spans="3:6" x14ac:dyDescent="0.25">
      <c r="C16046" s="36">
        <v>44499.375</v>
      </c>
      <c r="D16046">
        <v>688.077</v>
      </c>
      <c r="E16046">
        <v>30.158000000000001</v>
      </c>
      <c r="F16046">
        <v>427.66199999999998</v>
      </c>
    </row>
    <row r="16047" spans="3:6" x14ac:dyDescent="0.25">
      <c r="C16047" s="36">
        <v>44499.416666666664</v>
      </c>
      <c r="D16047">
        <v>597.96900000000005</v>
      </c>
      <c r="E16047">
        <v>35.155999999999999</v>
      </c>
      <c r="F16047">
        <v>593.62599999999998</v>
      </c>
    </row>
    <row r="16048" spans="3:6" x14ac:dyDescent="0.25">
      <c r="C16048" s="36">
        <v>44499.458333333336</v>
      </c>
      <c r="D16048">
        <v>446.18400000000003</v>
      </c>
      <c r="E16048">
        <v>30.994</v>
      </c>
      <c r="F16048">
        <v>693.26700000000005</v>
      </c>
    </row>
    <row r="16049" spans="3:6" x14ac:dyDescent="0.25">
      <c r="C16049" s="36">
        <v>44499.5</v>
      </c>
      <c r="D16049">
        <v>232.54499999999999</v>
      </c>
      <c r="E16049">
        <v>24.446999999999999</v>
      </c>
      <c r="F16049">
        <v>746.89700000000005</v>
      </c>
    </row>
    <row r="16050" spans="3:6" x14ac:dyDescent="0.25">
      <c r="C16050" s="36">
        <v>44499.541666666664</v>
      </c>
      <c r="D16050">
        <v>31.375</v>
      </c>
      <c r="E16050">
        <v>21.167000000000002</v>
      </c>
      <c r="F16050">
        <v>744.51800000000003</v>
      </c>
    </row>
    <row r="16051" spans="3:6" x14ac:dyDescent="0.25">
      <c r="C16051" s="36">
        <v>44499.583333333336</v>
      </c>
      <c r="D16051">
        <v>0</v>
      </c>
      <c r="E16051">
        <v>18.713999999999999</v>
      </c>
      <c r="F16051">
        <v>692.89800000000002</v>
      </c>
    </row>
    <row r="16052" spans="3:6" x14ac:dyDescent="0.25">
      <c r="C16052" s="36">
        <v>44499.625</v>
      </c>
      <c r="D16052">
        <v>0</v>
      </c>
      <c r="E16052">
        <v>14.026999999999999</v>
      </c>
      <c r="F16052">
        <v>589.79499999999996</v>
      </c>
    </row>
    <row r="16053" spans="3:6" x14ac:dyDescent="0.25">
      <c r="C16053" s="36">
        <v>44499.666666666664</v>
      </c>
      <c r="D16053">
        <v>0</v>
      </c>
      <c r="E16053">
        <v>0</v>
      </c>
      <c r="F16053">
        <v>432.99599999999998</v>
      </c>
    </row>
    <row r="16054" spans="3:6" x14ac:dyDescent="0.25">
      <c r="C16054" s="36">
        <v>44499.708333333336</v>
      </c>
      <c r="D16054">
        <v>0</v>
      </c>
      <c r="E16054">
        <v>0</v>
      </c>
      <c r="F16054">
        <v>222.083</v>
      </c>
    </row>
    <row r="16055" spans="3:6" x14ac:dyDescent="0.25">
      <c r="C16055" s="36">
        <v>44499.75</v>
      </c>
      <c r="D16055">
        <v>0</v>
      </c>
      <c r="E16055">
        <v>0</v>
      </c>
      <c r="F16055">
        <v>12.917</v>
      </c>
    </row>
    <row r="16056" spans="3:6" x14ac:dyDescent="0.25">
      <c r="C16056" s="36">
        <v>44499.791666666664</v>
      </c>
      <c r="D16056">
        <v>0</v>
      </c>
      <c r="E16056">
        <v>0</v>
      </c>
      <c r="F16056">
        <v>0</v>
      </c>
    </row>
    <row r="16057" spans="3:6" x14ac:dyDescent="0.25">
      <c r="C16057" s="36">
        <v>44499.833333333336</v>
      </c>
      <c r="D16057">
        <v>0</v>
      </c>
      <c r="E16057">
        <v>0</v>
      </c>
      <c r="F16057">
        <v>0</v>
      </c>
    </row>
    <row r="16058" spans="3:6" x14ac:dyDescent="0.25">
      <c r="C16058" s="36">
        <v>44499.875</v>
      </c>
      <c r="D16058">
        <v>0</v>
      </c>
      <c r="E16058">
        <v>0</v>
      </c>
      <c r="F16058">
        <v>0</v>
      </c>
    </row>
    <row r="16059" spans="3:6" x14ac:dyDescent="0.25">
      <c r="C16059" s="36">
        <v>44499.916666666664</v>
      </c>
      <c r="D16059">
        <v>0</v>
      </c>
      <c r="E16059">
        <v>0</v>
      </c>
      <c r="F16059">
        <v>0</v>
      </c>
    </row>
    <row r="16060" spans="3:6" x14ac:dyDescent="0.25">
      <c r="C16060" s="36">
        <v>44499.958333333336</v>
      </c>
      <c r="D16060">
        <v>0</v>
      </c>
      <c r="E16060">
        <v>0</v>
      </c>
      <c r="F16060">
        <v>0</v>
      </c>
    </row>
    <row r="16061" spans="3:6" x14ac:dyDescent="0.25">
      <c r="C16061" s="36">
        <v>44500</v>
      </c>
      <c r="D16061">
        <v>0</v>
      </c>
      <c r="E16061">
        <v>0</v>
      </c>
      <c r="F16061">
        <v>0</v>
      </c>
    </row>
    <row r="16062" spans="3:6" x14ac:dyDescent="0.25">
      <c r="C16062" s="36">
        <v>44500.041666666664</v>
      </c>
      <c r="D16062">
        <v>0</v>
      </c>
      <c r="E16062">
        <v>0</v>
      </c>
      <c r="F16062">
        <v>0</v>
      </c>
    </row>
    <row r="16063" spans="3:6" x14ac:dyDescent="0.25">
      <c r="C16063" s="36">
        <v>44500.083333333336</v>
      </c>
      <c r="D16063">
        <v>5.8769999999999998</v>
      </c>
      <c r="E16063">
        <v>0</v>
      </c>
      <c r="F16063">
        <v>0</v>
      </c>
    </row>
    <row r="16064" spans="3:6" x14ac:dyDescent="0.25">
      <c r="C16064" s="36">
        <v>44500.125</v>
      </c>
      <c r="D16064">
        <v>174.196</v>
      </c>
      <c r="E16064">
        <v>0</v>
      </c>
      <c r="F16064">
        <v>0</v>
      </c>
    </row>
    <row r="16065" spans="3:6" x14ac:dyDescent="0.25">
      <c r="C16065" s="36">
        <v>44500.166666666664</v>
      </c>
      <c r="D16065">
        <v>408.60599999999999</v>
      </c>
      <c r="E16065">
        <v>0</v>
      </c>
      <c r="F16065">
        <v>0</v>
      </c>
    </row>
    <row r="16066" spans="3:6" x14ac:dyDescent="0.25">
      <c r="C16066" s="36">
        <v>44500.208333333336</v>
      </c>
      <c r="D16066">
        <v>579.79100000000005</v>
      </c>
      <c r="E16066">
        <v>0</v>
      </c>
      <c r="F16066">
        <v>0</v>
      </c>
    </row>
    <row r="16067" spans="3:6" x14ac:dyDescent="0.25">
      <c r="C16067" s="36">
        <v>44500.25</v>
      </c>
      <c r="D16067">
        <v>693.37400000000002</v>
      </c>
      <c r="E16067">
        <v>0</v>
      </c>
      <c r="F16067">
        <v>0</v>
      </c>
    </row>
    <row r="16068" spans="3:6" x14ac:dyDescent="0.25">
      <c r="C16068" s="36">
        <v>44500.291666666664</v>
      </c>
      <c r="D16068">
        <v>751.40200000000004</v>
      </c>
      <c r="E16068">
        <v>34.646000000000001</v>
      </c>
      <c r="F16068">
        <v>8.5960000000000001</v>
      </c>
    </row>
    <row r="16069" spans="3:6" x14ac:dyDescent="0.25">
      <c r="C16069" s="36">
        <v>44500.333333333336</v>
      </c>
      <c r="D16069">
        <v>759.11300000000006</v>
      </c>
      <c r="E16069">
        <v>112.72199999999999</v>
      </c>
      <c r="F16069">
        <v>185.63300000000001</v>
      </c>
    </row>
    <row r="16070" spans="3:6" x14ac:dyDescent="0.25">
      <c r="C16070" s="36">
        <v>44500.375</v>
      </c>
      <c r="D16070">
        <v>716.97900000000004</v>
      </c>
      <c r="E16070">
        <v>108.857</v>
      </c>
      <c r="F16070">
        <v>411.858</v>
      </c>
    </row>
    <row r="16071" spans="3:6" x14ac:dyDescent="0.25">
      <c r="C16071" s="36">
        <v>44500.416666666664</v>
      </c>
      <c r="D16071">
        <v>626.31700000000001</v>
      </c>
      <c r="E16071">
        <v>95.325999999999993</v>
      </c>
      <c r="F16071">
        <v>575.90700000000004</v>
      </c>
    </row>
    <row r="16072" spans="3:6" x14ac:dyDescent="0.25">
      <c r="C16072" s="36">
        <v>44500.458333333336</v>
      </c>
      <c r="D16072">
        <v>482.54700000000003</v>
      </c>
      <c r="E16072">
        <v>97.644999999999996</v>
      </c>
      <c r="F16072">
        <v>678.71900000000005</v>
      </c>
    </row>
    <row r="16073" spans="3:6" x14ac:dyDescent="0.25">
      <c r="C16073" s="36">
        <v>44500.5</v>
      </c>
      <c r="D16073">
        <v>285.30500000000001</v>
      </c>
      <c r="E16073">
        <v>93.869</v>
      </c>
      <c r="F16073">
        <v>737.34699999999998</v>
      </c>
    </row>
    <row r="16074" spans="3:6" x14ac:dyDescent="0.25">
      <c r="C16074" s="36">
        <v>44500.541666666664</v>
      </c>
      <c r="D16074">
        <v>45.037999999999997</v>
      </c>
      <c r="E16074">
        <v>82.781000000000006</v>
      </c>
      <c r="F16074">
        <v>736.19100000000003</v>
      </c>
    </row>
    <row r="16075" spans="3:6" x14ac:dyDescent="0.25">
      <c r="C16075" s="36">
        <v>44500.583333333336</v>
      </c>
      <c r="D16075">
        <v>0</v>
      </c>
      <c r="E16075">
        <v>38.277999999999999</v>
      </c>
      <c r="F16075">
        <v>687.66700000000003</v>
      </c>
    </row>
    <row r="16076" spans="3:6" x14ac:dyDescent="0.25">
      <c r="C16076" s="36">
        <v>44500.625</v>
      </c>
      <c r="D16076">
        <v>0</v>
      </c>
      <c r="E16076">
        <v>8.1920000000000002</v>
      </c>
      <c r="F16076">
        <v>591.83500000000004</v>
      </c>
    </row>
    <row r="16077" spans="3:6" x14ac:dyDescent="0.25">
      <c r="C16077" s="36">
        <v>44500.666666666664</v>
      </c>
      <c r="D16077">
        <v>0</v>
      </c>
      <c r="E16077">
        <v>0</v>
      </c>
      <c r="F16077">
        <v>439.45499999999998</v>
      </c>
    </row>
    <row r="16078" spans="3:6" x14ac:dyDescent="0.25">
      <c r="C16078" s="36">
        <v>44500.708333333336</v>
      </c>
      <c r="D16078">
        <v>0</v>
      </c>
      <c r="E16078">
        <v>0</v>
      </c>
      <c r="F16078">
        <v>232.80099999999999</v>
      </c>
    </row>
    <row r="16079" spans="3:6" x14ac:dyDescent="0.25">
      <c r="C16079" s="36">
        <v>44500.75</v>
      </c>
      <c r="D16079">
        <v>0</v>
      </c>
      <c r="E16079">
        <v>0</v>
      </c>
      <c r="F16079">
        <v>13.76</v>
      </c>
    </row>
    <row r="16080" spans="3:6" x14ac:dyDescent="0.25">
      <c r="C16080" s="36">
        <v>44500.791666666664</v>
      </c>
      <c r="D16080">
        <v>0</v>
      </c>
      <c r="E16080">
        <v>0</v>
      </c>
      <c r="F16080">
        <v>0</v>
      </c>
    </row>
    <row r="16081" spans="3:6" x14ac:dyDescent="0.25">
      <c r="C16081" s="36">
        <v>44500.833333333336</v>
      </c>
      <c r="D16081">
        <v>0</v>
      </c>
      <c r="E16081">
        <v>0</v>
      </c>
      <c r="F16081">
        <v>0</v>
      </c>
    </row>
    <row r="16082" spans="3:6" x14ac:dyDescent="0.25">
      <c r="C16082" s="36">
        <v>44500.875</v>
      </c>
      <c r="D16082">
        <v>0</v>
      </c>
      <c r="E16082">
        <v>0</v>
      </c>
      <c r="F16082">
        <v>0</v>
      </c>
    </row>
    <row r="16083" spans="3:6" x14ac:dyDescent="0.25">
      <c r="C16083" s="36">
        <v>44500.916666666664</v>
      </c>
      <c r="D16083">
        <v>0</v>
      </c>
      <c r="E16083">
        <v>0</v>
      </c>
      <c r="F16083">
        <v>0</v>
      </c>
    </row>
    <row r="16084" spans="3:6" x14ac:dyDescent="0.25">
      <c r="C16084" s="36">
        <v>44500.958333333336</v>
      </c>
      <c r="D16084">
        <v>0</v>
      </c>
      <c r="E16084">
        <v>0</v>
      </c>
      <c r="F16084">
        <v>0</v>
      </c>
    </row>
    <row r="16085" spans="3:6" x14ac:dyDescent="0.25">
      <c r="C16085" s="36">
        <v>44501</v>
      </c>
      <c r="D16085">
        <v>0</v>
      </c>
      <c r="E16085">
        <v>0</v>
      </c>
      <c r="F16085">
        <v>0</v>
      </c>
    </row>
    <row r="16086" spans="3:6" x14ac:dyDescent="0.25">
      <c r="C16086" s="36">
        <v>44501.041666666664</v>
      </c>
      <c r="D16086">
        <v>0</v>
      </c>
      <c r="E16086">
        <v>0</v>
      </c>
      <c r="F16086">
        <v>0</v>
      </c>
    </row>
    <row r="16087" spans="3:6" x14ac:dyDescent="0.25">
      <c r="C16087" s="36">
        <v>44501.083333333336</v>
      </c>
      <c r="D16087">
        <v>7.22</v>
      </c>
      <c r="E16087">
        <v>0</v>
      </c>
      <c r="F16087">
        <v>0</v>
      </c>
    </row>
    <row r="16088" spans="3:6" x14ac:dyDescent="0.25">
      <c r="C16088" s="36">
        <v>44501.125</v>
      </c>
      <c r="D16088">
        <v>193.38399999999999</v>
      </c>
      <c r="E16088">
        <v>0</v>
      </c>
      <c r="F16088">
        <v>0</v>
      </c>
    </row>
    <row r="16089" spans="3:6" x14ac:dyDescent="0.25">
      <c r="C16089" s="36">
        <v>44501.166666666664</v>
      </c>
      <c r="D16089">
        <v>423.529</v>
      </c>
      <c r="E16089">
        <v>0</v>
      </c>
      <c r="F16089">
        <v>0</v>
      </c>
    </row>
    <row r="16090" spans="3:6" x14ac:dyDescent="0.25">
      <c r="C16090" s="36">
        <v>44501.208333333336</v>
      </c>
      <c r="D16090">
        <v>593.76099999999997</v>
      </c>
      <c r="E16090">
        <v>0</v>
      </c>
      <c r="F16090">
        <v>0</v>
      </c>
    </row>
    <row r="16091" spans="3:6" x14ac:dyDescent="0.25">
      <c r="C16091" s="36">
        <v>44501.25</v>
      </c>
      <c r="D16091">
        <v>703.20799999999997</v>
      </c>
      <c r="E16091">
        <v>0</v>
      </c>
      <c r="F16091">
        <v>0</v>
      </c>
    </row>
    <row r="16092" spans="3:6" x14ac:dyDescent="0.25">
      <c r="C16092" s="36">
        <v>44501.291666666664</v>
      </c>
      <c r="D16092">
        <v>759.56100000000004</v>
      </c>
      <c r="E16092">
        <v>47.347999999999999</v>
      </c>
      <c r="F16092">
        <v>8.83</v>
      </c>
    </row>
    <row r="16093" spans="3:6" x14ac:dyDescent="0.25">
      <c r="C16093" s="36">
        <v>44501.333333333336</v>
      </c>
      <c r="D16093">
        <v>765.12</v>
      </c>
      <c r="E16093">
        <v>188.30199999999999</v>
      </c>
      <c r="F16093">
        <v>195.553</v>
      </c>
    </row>
    <row r="16094" spans="3:6" x14ac:dyDescent="0.25">
      <c r="C16094" s="36">
        <v>44501.375</v>
      </c>
      <c r="D16094">
        <v>722.904</v>
      </c>
      <c r="E16094">
        <v>326.63099999999997</v>
      </c>
      <c r="F16094">
        <v>427.14299999999997</v>
      </c>
    </row>
    <row r="16095" spans="3:6" x14ac:dyDescent="0.25">
      <c r="C16095" s="36">
        <v>44501.416666666664</v>
      </c>
      <c r="D16095">
        <v>630.96</v>
      </c>
      <c r="E16095">
        <v>385.47899999999998</v>
      </c>
      <c r="F16095">
        <v>593.577</v>
      </c>
    </row>
    <row r="16096" spans="3:6" x14ac:dyDescent="0.25">
      <c r="C16096" s="36">
        <v>44501.458333333336</v>
      </c>
      <c r="D16096">
        <v>484.98399999999998</v>
      </c>
      <c r="E16096">
        <v>402.96899999999999</v>
      </c>
      <c r="F16096">
        <v>690.99400000000003</v>
      </c>
    </row>
    <row r="16097" spans="3:6" x14ac:dyDescent="0.25">
      <c r="C16097" s="36">
        <v>44501.5</v>
      </c>
      <c r="D16097">
        <v>284.18799999999999</v>
      </c>
      <c r="E16097">
        <v>444.09699999999998</v>
      </c>
      <c r="F16097">
        <v>744.63300000000004</v>
      </c>
    </row>
    <row r="16098" spans="3:6" x14ac:dyDescent="0.25">
      <c r="C16098" s="36">
        <v>44501.541666666664</v>
      </c>
      <c r="D16098">
        <v>42.808</v>
      </c>
      <c r="E16098">
        <v>389.62799999999999</v>
      </c>
      <c r="F16098">
        <v>742.73800000000006</v>
      </c>
    </row>
    <row r="16099" spans="3:6" x14ac:dyDescent="0.25">
      <c r="C16099" s="36">
        <v>44501.583333333336</v>
      </c>
      <c r="D16099">
        <v>0</v>
      </c>
      <c r="E16099">
        <v>270.94</v>
      </c>
      <c r="F16099">
        <v>694.971</v>
      </c>
    </row>
    <row r="16100" spans="3:6" x14ac:dyDescent="0.25">
      <c r="C16100" s="36">
        <v>44501.625</v>
      </c>
      <c r="D16100">
        <v>0</v>
      </c>
      <c r="E16100">
        <v>86.129000000000005</v>
      </c>
      <c r="F16100">
        <v>598.95899999999995</v>
      </c>
    </row>
    <row r="16101" spans="3:6" x14ac:dyDescent="0.25">
      <c r="C16101" s="36">
        <v>44501.666666666664</v>
      </c>
      <c r="D16101">
        <v>0</v>
      </c>
      <c r="E16101">
        <v>0</v>
      </c>
      <c r="F16101">
        <v>445.87099999999998</v>
      </c>
    </row>
    <row r="16102" spans="3:6" x14ac:dyDescent="0.25">
      <c r="C16102" s="36">
        <v>44501.708333333336</v>
      </c>
      <c r="D16102">
        <v>0</v>
      </c>
      <c r="E16102">
        <v>0</v>
      </c>
      <c r="F16102">
        <v>236.84</v>
      </c>
    </row>
    <row r="16103" spans="3:6" x14ac:dyDescent="0.25">
      <c r="C16103" s="36">
        <v>44501.75</v>
      </c>
      <c r="D16103">
        <v>0</v>
      </c>
      <c r="E16103">
        <v>0</v>
      </c>
      <c r="F16103">
        <v>13.052</v>
      </c>
    </row>
    <row r="16104" spans="3:6" x14ac:dyDescent="0.25">
      <c r="C16104" s="36">
        <v>44501.791666666664</v>
      </c>
      <c r="D16104">
        <v>0</v>
      </c>
      <c r="E16104">
        <v>0</v>
      </c>
      <c r="F16104">
        <v>0</v>
      </c>
    </row>
    <row r="16105" spans="3:6" x14ac:dyDescent="0.25">
      <c r="C16105" s="36">
        <v>44501.833333333336</v>
      </c>
      <c r="D16105">
        <v>0</v>
      </c>
      <c r="E16105">
        <v>0</v>
      </c>
      <c r="F16105">
        <v>0</v>
      </c>
    </row>
    <row r="16106" spans="3:6" x14ac:dyDescent="0.25">
      <c r="C16106" s="36">
        <v>44501.875</v>
      </c>
      <c r="D16106">
        <v>0</v>
      </c>
      <c r="E16106">
        <v>0</v>
      </c>
      <c r="F16106">
        <v>0</v>
      </c>
    </row>
    <row r="16107" spans="3:6" x14ac:dyDescent="0.25">
      <c r="C16107" s="36">
        <v>44501.916666666664</v>
      </c>
      <c r="D16107">
        <v>0</v>
      </c>
      <c r="E16107">
        <v>0</v>
      </c>
      <c r="F16107">
        <v>0</v>
      </c>
    </row>
    <row r="16108" spans="3:6" x14ac:dyDescent="0.25">
      <c r="C16108" s="36">
        <v>44501.958333333336</v>
      </c>
      <c r="D16108">
        <v>0</v>
      </c>
      <c r="E16108">
        <v>0</v>
      </c>
      <c r="F16108">
        <v>0</v>
      </c>
    </row>
    <row r="16109" spans="3:6" x14ac:dyDescent="0.25">
      <c r="C16109" s="36">
        <v>44502</v>
      </c>
      <c r="D16109">
        <v>0</v>
      </c>
      <c r="E16109">
        <v>0</v>
      </c>
      <c r="F16109">
        <v>0</v>
      </c>
    </row>
    <row r="16110" spans="3:6" x14ac:dyDescent="0.25">
      <c r="C16110" s="36">
        <v>44502.041666666664</v>
      </c>
      <c r="D16110">
        <v>0</v>
      </c>
      <c r="E16110">
        <v>0</v>
      </c>
      <c r="F16110">
        <v>0</v>
      </c>
    </row>
    <row r="16111" spans="3:6" x14ac:dyDescent="0.25">
      <c r="C16111" s="36">
        <v>44502.083333333336</v>
      </c>
      <c r="D16111">
        <v>5.5529999999999999</v>
      </c>
      <c r="E16111">
        <v>0</v>
      </c>
      <c r="F16111">
        <v>0</v>
      </c>
    </row>
    <row r="16112" spans="3:6" x14ac:dyDescent="0.25">
      <c r="C16112" s="36">
        <v>44502.125</v>
      </c>
      <c r="D16112">
        <v>179.714</v>
      </c>
      <c r="E16112">
        <v>0</v>
      </c>
      <c r="F16112">
        <v>0</v>
      </c>
    </row>
    <row r="16113" spans="3:6" x14ac:dyDescent="0.25">
      <c r="C16113" s="36">
        <v>44502.166666666664</v>
      </c>
      <c r="D16113">
        <v>411.49</v>
      </c>
      <c r="E16113">
        <v>0</v>
      </c>
      <c r="F16113">
        <v>0</v>
      </c>
    </row>
    <row r="16114" spans="3:6" x14ac:dyDescent="0.25">
      <c r="C16114" s="36">
        <v>44502.208333333336</v>
      </c>
      <c r="D16114">
        <v>583.77</v>
      </c>
      <c r="E16114">
        <v>0</v>
      </c>
      <c r="F16114">
        <v>0</v>
      </c>
    </row>
    <row r="16115" spans="3:6" x14ac:dyDescent="0.25">
      <c r="C16115" s="36">
        <v>44502.25</v>
      </c>
      <c r="D16115">
        <v>695.39</v>
      </c>
      <c r="E16115">
        <v>0</v>
      </c>
      <c r="F16115">
        <v>0</v>
      </c>
    </row>
    <row r="16116" spans="3:6" x14ac:dyDescent="0.25">
      <c r="C16116" s="36">
        <v>44502.291666666664</v>
      </c>
      <c r="D16116">
        <v>750.452</v>
      </c>
      <c r="E16116">
        <v>3.282</v>
      </c>
      <c r="F16116">
        <v>8.0540000000000003</v>
      </c>
    </row>
    <row r="16117" spans="3:6" x14ac:dyDescent="0.25">
      <c r="C16117" s="36">
        <v>44502.333333333336</v>
      </c>
      <c r="D16117">
        <v>758.03899999999999</v>
      </c>
      <c r="E16117">
        <v>25.344999999999999</v>
      </c>
      <c r="F16117">
        <v>193.76300000000001</v>
      </c>
    </row>
    <row r="16118" spans="3:6" x14ac:dyDescent="0.25">
      <c r="C16118" s="36">
        <v>44502.375</v>
      </c>
      <c r="D16118">
        <v>716.01099999999997</v>
      </c>
      <c r="E16118">
        <v>53.654000000000003</v>
      </c>
      <c r="F16118">
        <v>429.18799999999999</v>
      </c>
    </row>
    <row r="16119" spans="3:6" x14ac:dyDescent="0.25">
      <c r="C16119" s="36">
        <v>44502.416666666664</v>
      </c>
      <c r="D16119">
        <v>624.34400000000005</v>
      </c>
      <c r="E16119">
        <v>78.230999999999995</v>
      </c>
      <c r="F16119">
        <v>597.399</v>
      </c>
    </row>
    <row r="16120" spans="3:6" x14ac:dyDescent="0.25">
      <c r="C16120" s="36">
        <v>44502.458333333336</v>
      </c>
      <c r="D16120">
        <v>478.233</v>
      </c>
      <c r="E16120">
        <v>94.516999999999996</v>
      </c>
      <c r="F16120">
        <v>697.49199999999996</v>
      </c>
    </row>
    <row r="16121" spans="3:6" x14ac:dyDescent="0.25">
      <c r="C16121" s="36">
        <v>44502.5</v>
      </c>
      <c r="D16121">
        <v>277.20499999999998</v>
      </c>
      <c r="E16121">
        <v>96.052000000000007</v>
      </c>
      <c r="F16121">
        <v>751.524</v>
      </c>
    </row>
    <row r="16122" spans="3:6" x14ac:dyDescent="0.25">
      <c r="C16122" s="36">
        <v>44502.541666666664</v>
      </c>
      <c r="D16122">
        <v>39.942</v>
      </c>
      <c r="E16122">
        <v>116.733</v>
      </c>
      <c r="F16122">
        <v>749.46799999999996</v>
      </c>
    </row>
    <row r="16123" spans="3:6" x14ac:dyDescent="0.25">
      <c r="C16123" s="36">
        <v>44502.583333333336</v>
      </c>
      <c r="D16123">
        <v>0</v>
      </c>
      <c r="E16123">
        <v>64.209000000000003</v>
      </c>
      <c r="F16123">
        <v>694.69200000000001</v>
      </c>
    </row>
    <row r="16124" spans="3:6" x14ac:dyDescent="0.25">
      <c r="C16124" s="36">
        <v>44502.625</v>
      </c>
      <c r="D16124">
        <v>0</v>
      </c>
      <c r="E16124">
        <v>12.477</v>
      </c>
      <c r="F16124">
        <v>588.12599999999998</v>
      </c>
    </row>
    <row r="16125" spans="3:6" x14ac:dyDescent="0.25">
      <c r="C16125" s="36">
        <v>44502.666666666664</v>
      </c>
      <c r="D16125">
        <v>0</v>
      </c>
      <c r="E16125">
        <v>0</v>
      </c>
      <c r="F16125">
        <v>448.96100000000001</v>
      </c>
    </row>
    <row r="16126" spans="3:6" x14ac:dyDescent="0.25">
      <c r="C16126" s="36">
        <v>44502.708333333336</v>
      </c>
      <c r="D16126">
        <v>0</v>
      </c>
      <c r="E16126">
        <v>0</v>
      </c>
      <c r="F16126">
        <v>250.50200000000001</v>
      </c>
    </row>
    <row r="16127" spans="3:6" x14ac:dyDescent="0.25">
      <c r="C16127" s="36">
        <v>44502.75</v>
      </c>
      <c r="D16127">
        <v>0</v>
      </c>
      <c r="E16127">
        <v>0</v>
      </c>
      <c r="F16127">
        <v>15.013999999999999</v>
      </c>
    </row>
    <row r="16128" spans="3:6" x14ac:dyDescent="0.25">
      <c r="C16128" s="36">
        <v>44502.791666666664</v>
      </c>
      <c r="D16128">
        <v>0</v>
      </c>
      <c r="E16128">
        <v>0</v>
      </c>
      <c r="F16128">
        <v>0</v>
      </c>
    </row>
    <row r="16129" spans="3:6" x14ac:dyDescent="0.25">
      <c r="C16129" s="36">
        <v>44502.833333333336</v>
      </c>
      <c r="D16129">
        <v>0</v>
      </c>
      <c r="E16129">
        <v>0</v>
      </c>
      <c r="F16129">
        <v>0</v>
      </c>
    </row>
    <row r="16130" spans="3:6" x14ac:dyDescent="0.25">
      <c r="C16130" s="36">
        <v>44502.875</v>
      </c>
      <c r="D16130">
        <v>0</v>
      </c>
      <c r="E16130">
        <v>0</v>
      </c>
      <c r="F16130">
        <v>0</v>
      </c>
    </row>
    <row r="16131" spans="3:6" x14ac:dyDescent="0.25">
      <c r="C16131" s="36">
        <v>44502.916666666664</v>
      </c>
      <c r="D16131">
        <v>0</v>
      </c>
      <c r="E16131">
        <v>0</v>
      </c>
      <c r="F16131">
        <v>0</v>
      </c>
    </row>
    <row r="16132" spans="3:6" x14ac:dyDescent="0.25">
      <c r="C16132" s="36">
        <v>44502.958333333336</v>
      </c>
      <c r="D16132">
        <v>0</v>
      </c>
      <c r="E16132">
        <v>0</v>
      </c>
      <c r="F16132">
        <v>0</v>
      </c>
    </row>
    <row r="16133" spans="3:6" x14ac:dyDescent="0.25">
      <c r="C16133" s="36">
        <v>44503</v>
      </c>
      <c r="D16133">
        <v>0</v>
      </c>
      <c r="E16133">
        <v>0</v>
      </c>
      <c r="F16133">
        <v>0</v>
      </c>
    </row>
    <row r="16134" spans="3:6" x14ac:dyDescent="0.25">
      <c r="C16134" s="36">
        <v>44503.041666666664</v>
      </c>
      <c r="D16134">
        <v>0</v>
      </c>
      <c r="E16134">
        <v>0</v>
      </c>
      <c r="F16134">
        <v>0</v>
      </c>
    </row>
    <row r="16135" spans="3:6" x14ac:dyDescent="0.25">
      <c r="C16135" s="36">
        <v>44503.083333333336</v>
      </c>
      <c r="D16135">
        <v>5.6829999999999998</v>
      </c>
      <c r="E16135">
        <v>0</v>
      </c>
      <c r="F16135">
        <v>0</v>
      </c>
    </row>
    <row r="16136" spans="3:6" x14ac:dyDescent="0.25">
      <c r="C16136" s="36">
        <v>44503.125</v>
      </c>
      <c r="D16136">
        <v>182.68600000000001</v>
      </c>
      <c r="E16136">
        <v>0</v>
      </c>
      <c r="F16136">
        <v>0</v>
      </c>
    </row>
    <row r="16137" spans="3:6" x14ac:dyDescent="0.25">
      <c r="C16137" s="36">
        <v>44503.166666666664</v>
      </c>
      <c r="D16137">
        <v>414.37099999999998</v>
      </c>
      <c r="E16137">
        <v>0</v>
      </c>
      <c r="F16137">
        <v>0</v>
      </c>
    </row>
    <row r="16138" spans="3:6" x14ac:dyDescent="0.25">
      <c r="C16138" s="36">
        <v>44503.208333333336</v>
      </c>
      <c r="D16138">
        <v>587.20600000000002</v>
      </c>
      <c r="E16138">
        <v>0</v>
      </c>
      <c r="F16138">
        <v>0</v>
      </c>
    </row>
    <row r="16139" spans="3:6" x14ac:dyDescent="0.25">
      <c r="C16139" s="36">
        <v>44503.25</v>
      </c>
      <c r="D16139">
        <v>695.59900000000005</v>
      </c>
      <c r="E16139">
        <v>0</v>
      </c>
      <c r="F16139">
        <v>0</v>
      </c>
    </row>
    <row r="16140" spans="3:6" x14ac:dyDescent="0.25">
      <c r="C16140" s="36">
        <v>44503.291666666664</v>
      </c>
      <c r="D16140">
        <v>752.21299999999997</v>
      </c>
      <c r="E16140">
        <v>8.7140000000000004</v>
      </c>
      <c r="F16140">
        <v>6.8070000000000004</v>
      </c>
    </row>
    <row r="16141" spans="3:6" x14ac:dyDescent="0.25">
      <c r="C16141" s="36">
        <v>44503.333333333336</v>
      </c>
      <c r="D16141">
        <v>759.75900000000001</v>
      </c>
      <c r="E16141">
        <v>58.615000000000002</v>
      </c>
      <c r="F16141">
        <v>188.43700000000001</v>
      </c>
    </row>
    <row r="16142" spans="3:6" x14ac:dyDescent="0.25">
      <c r="C16142" s="36">
        <v>44503.375</v>
      </c>
      <c r="D16142">
        <v>716.98599999999999</v>
      </c>
      <c r="E16142">
        <v>147.94900000000001</v>
      </c>
      <c r="F16142">
        <v>437.68599999999998</v>
      </c>
    </row>
    <row r="16143" spans="3:6" x14ac:dyDescent="0.25">
      <c r="C16143" s="36">
        <v>44503.416666666664</v>
      </c>
      <c r="D16143">
        <v>625.423</v>
      </c>
      <c r="E16143">
        <v>204.952</v>
      </c>
      <c r="F16143">
        <v>603.27599999999995</v>
      </c>
    </row>
    <row r="16144" spans="3:6" x14ac:dyDescent="0.25">
      <c r="C16144" s="36">
        <v>44503.458333333336</v>
      </c>
      <c r="D16144">
        <v>481.18700000000001</v>
      </c>
      <c r="E16144">
        <v>221.226</v>
      </c>
      <c r="F16144">
        <v>702.35699999999997</v>
      </c>
    </row>
    <row r="16145" spans="3:6" x14ac:dyDescent="0.25">
      <c r="C16145" s="36">
        <v>44503.5</v>
      </c>
      <c r="D16145">
        <v>282.28899999999999</v>
      </c>
      <c r="E16145">
        <v>194.661</v>
      </c>
      <c r="F16145">
        <v>752.01</v>
      </c>
    </row>
    <row r="16146" spans="3:6" x14ac:dyDescent="0.25">
      <c r="C16146" s="36">
        <v>44503.541666666664</v>
      </c>
      <c r="D16146">
        <v>41.055999999999997</v>
      </c>
      <c r="E16146">
        <v>116.015</v>
      </c>
      <c r="F16146">
        <v>735.95899999999995</v>
      </c>
    </row>
    <row r="16147" spans="3:6" x14ac:dyDescent="0.25">
      <c r="C16147" s="36">
        <v>44503.583333333336</v>
      </c>
      <c r="D16147">
        <v>0</v>
      </c>
      <c r="E16147">
        <v>55.685000000000002</v>
      </c>
      <c r="F16147">
        <v>663.33799999999997</v>
      </c>
    </row>
    <row r="16148" spans="3:6" x14ac:dyDescent="0.25">
      <c r="C16148" s="36">
        <v>44503.625</v>
      </c>
      <c r="D16148">
        <v>0</v>
      </c>
      <c r="E16148">
        <v>10.452999999999999</v>
      </c>
      <c r="F16148">
        <v>560.24900000000002</v>
      </c>
    </row>
    <row r="16149" spans="3:6" x14ac:dyDescent="0.25">
      <c r="C16149" s="36">
        <v>44503.666666666664</v>
      </c>
      <c r="D16149">
        <v>0</v>
      </c>
      <c r="E16149">
        <v>0</v>
      </c>
      <c r="F16149">
        <v>421.84399999999999</v>
      </c>
    </row>
    <row r="16150" spans="3:6" x14ac:dyDescent="0.25">
      <c r="C16150" s="36">
        <v>44503.708333333336</v>
      </c>
      <c r="D16150">
        <v>0</v>
      </c>
      <c r="E16150">
        <v>0</v>
      </c>
      <c r="F16150">
        <v>235.07599999999999</v>
      </c>
    </row>
    <row r="16151" spans="3:6" x14ac:dyDescent="0.25">
      <c r="C16151" s="36">
        <v>44503.75</v>
      </c>
      <c r="D16151">
        <v>0</v>
      </c>
      <c r="E16151">
        <v>0</v>
      </c>
      <c r="F16151">
        <v>11.474</v>
      </c>
    </row>
    <row r="16152" spans="3:6" x14ac:dyDescent="0.25">
      <c r="C16152" s="36">
        <v>44503.791666666664</v>
      </c>
      <c r="D16152">
        <v>0</v>
      </c>
      <c r="E16152">
        <v>0</v>
      </c>
      <c r="F16152">
        <v>0</v>
      </c>
    </row>
    <row r="16153" spans="3:6" x14ac:dyDescent="0.25">
      <c r="C16153" s="36">
        <v>44503.833333333336</v>
      </c>
      <c r="D16153">
        <v>0</v>
      </c>
      <c r="E16153">
        <v>0</v>
      </c>
      <c r="F16153">
        <v>0</v>
      </c>
    </row>
    <row r="16154" spans="3:6" x14ac:dyDescent="0.25">
      <c r="C16154" s="36">
        <v>44503.875</v>
      </c>
      <c r="D16154">
        <v>0</v>
      </c>
      <c r="E16154">
        <v>0</v>
      </c>
      <c r="F16154">
        <v>0</v>
      </c>
    </row>
    <row r="16155" spans="3:6" x14ac:dyDescent="0.25">
      <c r="C16155" s="36">
        <v>44503.916666666664</v>
      </c>
      <c r="D16155">
        <v>0</v>
      </c>
      <c r="E16155">
        <v>0</v>
      </c>
      <c r="F16155">
        <v>0</v>
      </c>
    </row>
    <row r="16156" spans="3:6" x14ac:dyDescent="0.25">
      <c r="C16156" s="36">
        <v>44503.958333333336</v>
      </c>
      <c r="D16156">
        <v>0</v>
      </c>
      <c r="E16156">
        <v>0</v>
      </c>
      <c r="F16156">
        <v>0</v>
      </c>
    </row>
    <row r="16157" spans="3:6" x14ac:dyDescent="0.25">
      <c r="C16157" s="36">
        <v>44504</v>
      </c>
      <c r="D16157">
        <v>0</v>
      </c>
      <c r="E16157">
        <v>0</v>
      </c>
      <c r="F16157">
        <v>0</v>
      </c>
    </row>
    <row r="16158" spans="3:6" x14ac:dyDescent="0.25">
      <c r="C16158" s="36">
        <v>44504.041666666664</v>
      </c>
      <c r="D16158">
        <v>0</v>
      </c>
      <c r="E16158">
        <v>0</v>
      </c>
      <c r="F16158">
        <v>0</v>
      </c>
    </row>
    <row r="16159" spans="3:6" x14ac:dyDescent="0.25">
      <c r="C16159" s="36">
        <v>44504.083333333336</v>
      </c>
      <c r="D16159">
        <v>4.2549999999999999</v>
      </c>
      <c r="E16159">
        <v>0</v>
      </c>
      <c r="F16159">
        <v>0</v>
      </c>
    </row>
    <row r="16160" spans="3:6" x14ac:dyDescent="0.25">
      <c r="C16160" s="36">
        <v>44504.125</v>
      </c>
      <c r="D16160">
        <v>161.61500000000001</v>
      </c>
      <c r="E16160">
        <v>0</v>
      </c>
      <c r="F16160">
        <v>0</v>
      </c>
    </row>
    <row r="16161" spans="3:6" x14ac:dyDescent="0.25">
      <c r="C16161" s="36">
        <v>44504.166666666664</v>
      </c>
      <c r="D16161">
        <v>384.61200000000002</v>
      </c>
      <c r="E16161">
        <v>0</v>
      </c>
      <c r="F16161">
        <v>0</v>
      </c>
    </row>
    <row r="16162" spans="3:6" x14ac:dyDescent="0.25">
      <c r="C16162" s="36">
        <v>44504.208333333336</v>
      </c>
      <c r="D16162">
        <v>560.27</v>
      </c>
      <c r="E16162">
        <v>0</v>
      </c>
      <c r="F16162">
        <v>0</v>
      </c>
    </row>
    <row r="16163" spans="3:6" x14ac:dyDescent="0.25">
      <c r="C16163" s="36">
        <v>44504.25</v>
      </c>
      <c r="D16163">
        <v>675.12900000000002</v>
      </c>
      <c r="E16163">
        <v>0</v>
      </c>
      <c r="F16163">
        <v>0</v>
      </c>
    </row>
    <row r="16164" spans="3:6" x14ac:dyDescent="0.25">
      <c r="C16164" s="36">
        <v>44504.291666666664</v>
      </c>
      <c r="D16164">
        <v>737.01700000000005</v>
      </c>
      <c r="E16164">
        <v>15.679</v>
      </c>
      <c r="F16164">
        <v>4.3049999999999997</v>
      </c>
    </row>
    <row r="16165" spans="3:6" x14ac:dyDescent="0.25">
      <c r="C16165" s="36">
        <v>44504.333333333336</v>
      </c>
      <c r="D16165">
        <v>744.49300000000005</v>
      </c>
      <c r="E16165">
        <v>88.341999999999999</v>
      </c>
      <c r="F16165">
        <v>135.94999999999999</v>
      </c>
    </row>
    <row r="16166" spans="3:6" x14ac:dyDescent="0.25">
      <c r="C16166" s="36">
        <v>44504.375</v>
      </c>
      <c r="D16166">
        <v>702.33</v>
      </c>
      <c r="E16166">
        <v>172.42699999999999</v>
      </c>
      <c r="F16166">
        <v>353.27300000000002</v>
      </c>
    </row>
    <row r="16167" spans="3:6" x14ac:dyDescent="0.25">
      <c r="C16167" s="36">
        <v>44504.416666666664</v>
      </c>
      <c r="D16167">
        <v>606.71199999999999</v>
      </c>
      <c r="E16167">
        <v>246.62899999999999</v>
      </c>
      <c r="F16167">
        <v>556.18399999999997</v>
      </c>
    </row>
    <row r="16168" spans="3:6" x14ac:dyDescent="0.25">
      <c r="C16168" s="36">
        <v>44504.458333333336</v>
      </c>
      <c r="D16168">
        <v>456.048</v>
      </c>
      <c r="E16168">
        <v>343.12</v>
      </c>
      <c r="F16168">
        <v>692.35500000000002</v>
      </c>
    </row>
    <row r="16169" spans="3:6" x14ac:dyDescent="0.25">
      <c r="C16169" s="36">
        <v>44504.5</v>
      </c>
      <c r="D16169">
        <v>252.12700000000001</v>
      </c>
      <c r="E16169">
        <v>390.697</v>
      </c>
      <c r="F16169">
        <v>762.13199999999995</v>
      </c>
    </row>
    <row r="16170" spans="3:6" x14ac:dyDescent="0.25">
      <c r="C16170" s="36">
        <v>44504.541666666664</v>
      </c>
      <c r="D16170">
        <v>32.405999999999999</v>
      </c>
      <c r="E16170">
        <v>306.46800000000002</v>
      </c>
      <c r="F16170">
        <v>763.36099999999999</v>
      </c>
    </row>
    <row r="16171" spans="3:6" x14ac:dyDescent="0.25">
      <c r="C16171" s="36">
        <v>44504.583333333336</v>
      </c>
      <c r="D16171">
        <v>0</v>
      </c>
      <c r="E16171">
        <v>183.125</v>
      </c>
      <c r="F16171">
        <v>714.43200000000002</v>
      </c>
    </row>
    <row r="16172" spans="3:6" x14ac:dyDescent="0.25">
      <c r="C16172" s="36">
        <v>44504.625</v>
      </c>
      <c r="D16172">
        <v>0</v>
      </c>
      <c r="E16172">
        <v>60.222999999999999</v>
      </c>
      <c r="F16172">
        <v>615.072</v>
      </c>
    </row>
    <row r="16173" spans="3:6" x14ac:dyDescent="0.25">
      <c r="C16173" s="36">
        <v>44504.666666666664</v>
      </c>
      <c r="D16173">
        <v>0</v>
      </c>
      <c r="E16173">
        <v>0</v>
      </c>
      <c r="F16173">
        <v>460.72800000000001</v>
      </c>
    </row>
    <row r="16174" spans="3:6" x14ac:dyDescent="0.25">
      <c r="C16174" s="36">
        <v>44504.708333333336</v>
      </c>
      <c r="D16174">
        <v>0</v>
      </c>
      <c r="E16174">
        <v>0</v>
      </c>
      <c r="F16174">
        <v>252.464</v>
      </c>
    </row>
    <row r="16175" spans="3:6" x14ac:dyDescent="0.25">
      <c r="C16175" s="36">
        <v>44504.75</v>
      </c>
      <c r="D16175">
        <v>0</v>
      </c>
      <c r="E16175">
        <v>0</v>
      </c>
      <c r="F16175">
        <v>13.587</v>
      </c>
    </row>
    <row r="16176" spans="3:6" x14ac:dyDescent="0.25">
      <c r="C16176" s="36">
        <v>44504.791666666664</v>
      </c>
      <c r="D16176">
        <v>0</v>
      </c>
      <c r="E16176">
        <v>0</v>
      </c>
      <c r="F16176">
        <v>0</v>
      </c>
    </row>
    <row r="16177" spans="3:6" x14ac:dyDescent="0.25">
      <c r="C16177" s="36">
        <v>44504.833333333336</v>
      </c>
      <c r="D16177">
        <v>0</v>
      </c>
      <c r="E16177">
        <v>0</v>
      </c>
      <c r="F16177">
        <v>0</v>
      </c>
    </row>
    <row r="16178" spans="3:6" x14ac:dyDescent="0.25">
      <c r="C16178" s="36">
        <v>44504.875</v>
      </c>
      <c r="D16178">
        <v>0</v>
      </c>
      <c r="E16178">
        <v>0</v>
      </c>
      <c r="F16178">
        <v>0</v>
      </c>
    </row>
    <row r="16179" spans="3:6" x14ac:dyDescent="0.25">
      <c r="C16179" s="36">
        <v>44504.916666666664</v>
      </c>
      <c r="D16179">
        <v>0</v>
      </c>
      <c r="E16179">
        <v>0</v>
      </c>
      <c r="F16179">
        <v>0</v>
      </c>
    </row>
    <row r="16180" spans="3:6" x14ac:dyDescent="0.25">
      <c r="C16180" s="36">
        <v>44504.958333333336</v>
      </c>
      <c r="D16180">
        <v>0</v>
      </c>
      <c r="E16180">
        <v>0</v>
      </c>
      <c r="F16180">
        <v>0</v>
      </c>
    </row>
    <row r="16181" spans="3:6" x14ac:dyDescent="0.25">
      <c r="C16181" s="36">
        <v>44505</v>
      </c>
      <c r="D16181">
        <v>0</v>
      </c>
      <c r="E16181">
        <v>0</v>
      </c>
      <c r="F16181">
        <v>0</v>
      </c>
    </row>
    <row r="16182" spans="3:6" x14ac:dyDescent="0.25">
      <c r="C16182" s="36">
        <v>44505.041666666664</v>
      </c>
      <c r="D16182">
        <v>0</v>
      </c>
      <c r="E16182">
        <v>0</v>
      </c>
      <c r="F16182">
        <v>0</v>
      </c>
    </row>
    <row r="16183" spans="3:6" x14ac:dyDescent="0.25">
      <c r="C16183" s="36">
        <v>44505.083333333336</v>
      </c>
      <c r="D16183">
        <v>4.9710000000000001</v>
      </c>
      <c r="E16183">
        <v>0</v>
      </c>
      <c r="F16183">
        <v>0</v>
      </c>
    </row>
    <row r="16184" spans="3:6" x14ac:dyDescent="0.25">
      <c r="C16184" s="36">
        <v>44505.125</v>
      </c>
      <c r="D16184">
        <v>177.857</v>
      </c>
      <c r="E16184">
        <v>0</v>
      </c>
      <c r="F16184">
        <v>0</v>
      </c>
    </row>
    <row r="16185" spans="3:6" x14ac:dyDescent="0.25">
      <c r="C16185" s="36">
        <v>44505.166666666664</v>
      </c>
      <c r="D16185">
        <v>405.72300000000001</v>
      </c>
      <c r="E16185">
        <v>0</v>
      </c>
      <c r="F16185">
        <v>0</v>
      </c>
    </row>
    <row r="16186" spans="3:6" x14ac:dyDescent="0.25">
      <c r="C16186" s="36">
        <v>44505.208333333336</v>
      </c>
      <c r="D16186">
        <v>577.81799999999998</v>
      </c>
      <c r="E16186">
        <v>0</v>
      </c>
      <c r="F16186">
        <v>0</v>
      </c>
    </row>
    <row r="16187" spans="3:6" x14ac:dyDescent="0.25">
      <c r="C16187" s="36">
        <v>44505.25</v>
      </c>
      <c r="D16187">
        <v>689.77300000000002</v>
      </c>
      <c r="E16187">
        <v>0</v>
      </c>
      <c r="F16187">
        <v>0</v>
      </c>
    </row>
    <row r="16188" spans="3:6" x14ac:dyDescent="0.25">
      <c r="C16188" s="36">
        <v>44505.291666666664</v>
      </c>
      <c r="D16188">
        <v>747.63300000000004</v>
      </c>
      <c r="E16188">
        <v>52.216000000000001</v>
      </c>
      <c r="F16188">
        <v>6.7389999999999999</v>
      </c>
    </row>
    <row r="16189" spans="3:6" x14ac:dyDescent="0.25">
      <c r="C16189" s="36">
        <v>44505.333333333336</v>
      </c>
      <c r="D16189">
        <v>755.31600000000003</v>
      </c>
      <c r="E16189">
        <v>246.654</v>
      </c>
      <c r="F16189">
        <v>185.965</v>
      </c>
    </row>
    <row r="16190" spans="3:6" x14ac:dyDescent="0.25">
      <c r="C16190" s="36">
        <v>44505.375</v>
      </c>
      <c r="D16190">
        <v>712.07600000000002</v>
      </c>
      <c r="E16190">
        <v>407.80700000000002</v>
      </c>
      <c r="F16190">
        <v>421.19099999999997</v>
      </c>
    </row>
    <row r="16191" spans="3:6" x14ac:dyDescent="0.25">
      <c r="C16191" s="36">
        <v>44505.416666666664</v>
      </c>
      <c r="D16191">
        <v>620.31100000000004</v>
      </c>
      <c r="E16191">
        <v>489.22</v>
      </c>
      <c r="F16191">
        <v>589.66800000000001</v>
      </c>
    </row>
    <row r="16192" spans="3:6" x14ac:dyDescent="0.25">
      <c r="C16192" s="36">
        <v>44505.458333333336</v>
      </c>
      <c r="D16192">
        <v>474.666</v>
      </c>
      <c r="E16192">
        <v>389.899</v>
      </c>
      <c r="F16192">
        <v>693.846</v>
      </c>
    </row>
    <row r="16193" spans="3:6" x14ac:dyDescent="0.25">
      <c r="C16193" s="36">
        <v>44505.5</v>
      </c>
      <c r="D16193">
        <v>274.79700000000003</v>
      </c>
      <c r="E16193">
        <v>302.30700000000002</v>
      </c>
      <c r="F16193">
        <v>742.84299999999996</v>
      </c>
    </row>
    <row r="16194" spans="3:6" x14ac:dyDescent="0.25">
      <c r="C16194" s="36">
        <v>44505.541666666664</v>
      </c>
      <c r="D16194">
        <v>37.871000000000002</v>
      </c>
      <c r="E16194">
        <v>198.083</v>
      </c>
      <c r="F16194">
        <v>742.327</v>
      </c>
    </row>
    <row r="16195" spans="3:6" x14ac:dyDescent="0.25">
      <c r="C16195" s="36">
        <v>44505.583333333336</v>
      </c>
      <c r="D16195">
        <v>0</v>
      </c>
      <c r="E16195">
        <v>144.96899999999999</v>
      </c>
      <c r="F16195">
        <v>674.02099999999996</v>
      </c>
    </row>
    <row r="16196" spans="3:6" x14ac:dyDescent="0.25">
      <c r="C16196" s="36">
        <v>44505.625</v>
      </c>
      <c r="D16196">
        <v>0</v>
      </c>
      <c r="E16196">
        <v>48.677999999999997</v>
      </c>
      <c r="F16196">
        <v>545.70799999999997</v>
      </c>
    </row>
    <row r="16197" spans="3:6" x14ac:dyDescent="0.25">
      <c r="C16197" s="36">
        <v>44505.666666666664</v>
      </c>
      <c r="D16197">
        <v>0</v>
      </c>
      <c r="E16197">
        <v>0</v>
      </c>
      <c r="F16197">
        <v>336.48700000000002</v>
      </c>
    </row>
    <row r="16198" spans="3:6" x14ac:dyDescent="0.25">
      <c r="C16198" s="36">
        <v>44505.708333333336</v>
      </c>
      <c r="D16198">
        <v>0</v>
      </c>
      <c r="E16198">
        <v>0</v>
      </c>
      <c r="F16198">
        <v>132.91499999999999</v>
      </c>
    </row>
    <row r="16199" spans="3:6" x14ac:dyDescent="0.25">
      <c r="C16199" s="36">
        <v>44505.75</v>
      </c>
      <c r="D16199">
        <v>0</v>
      </c>
      <c r="E16199">
        <v>0</v>
      </c>
      <c r="F16199">
        <v>6.1470000000000002</v>
      </c>
    </row>
    <row r="16200" spans="3:6" x14ac:dyDescent="0.25">
      <c r="C16200" s="36">
        <v>44505.791666666664</v>
      </c>
      <c r="D16200">
        <v>0</v>
      </c>
      <c r="E16200">
        <v>0</v>
      </c>
      <c r="F16200">
        <v>0</v>
      </c>
    </row>
    <row r="16201" spans="3:6" x14ac:dyDescent="0.25">
      <c r="C16201" s="36">
        <v>44505.833333333336</v>
      </c>
      <c r="D16201">
        <v>0</v>
      </c>
      <c r="E16201">
        <v>0</v>
      </c>
      <c r="F16201">
        <v>0</v>
      </c>
    </row>
    <row r="16202" spans="3:6" x14ac:dyDescent="0.25">
      <c r="C16202" s="36">
        <v>44505.875</v>
      </c>
      <c r="D16202">
        <v>0</v>
      </c>
      <c r="E16202">
        <v>0</v>
      </c>
      <c r="F16202">
        <v>0</v>
      </c>
    </row>
    <row r="16203" spans="3:6" x14ac:dyDescent="0.25">
      <c r="C16203" s="36">
        <v>44505.916666666664</v>
      </c>
      <c r="D16203">
        <v>0</v>
      </c>
      <c r="E16203">
        <v>0</v>
      </c>
      <c r="F16203">
        <v>0</v>
      </c>
    </row>
    <row r="16204" spans="3:6" x14ac:dyDescent="0.25">
      <c r="C16204" s="36">
        <v>44505.958333333336</v>
      </c>
      <c r="D16204">
        <v>0</v>
      </c>
      <c r="E16204">
        <v>0</v>
      </c>
      <c r="F16204">
        <v>0</v>
      </c>
    </row>
    <row r="16205" spans="3:6" x14ac:dyDescent="0.25">
      <c r="C16205" s="36">
        <v>44506</v>
      </c>
      <c r="D16205">
        <v>0</v>
      </c>
      <c r="E16205">
        <v>0</v>
      </c>
      <c r="F16205">
        <v>0</v>
      </c>
    </row>
    <row r="16206" spans="3:6" x14ac:dyDescent="0.25">
      <c r="C16206" s="36">
        <v>44506.041666666664</v>
      </c>
      <c r="D16206">
        <v>0</v>
      </c>
      <c r="E16206">
        <v>0</v>
      </c>
      <c r="F16206">
        <v>0</v>
      </c>
    </row>
    <row r="16207" spans="3:6" x14ac:dyDescent="0.25">
      <c r="C16207" s="36">
        <v>44506.083333333336</v>
      </c>
      <c r="D16207">
        <v>3.972</v>
      </c>
      <c r="E16207">
        <v>0</v>
      </c>
      <c r="F16207">
        <v>0</v>
      </c>
    </row>
    <row r="16208" spans="3:6" x14ac:dyDescent="0.25">
      <c r="C16208" s="36">
        <v>44506.125</v>
      </c>
      <c r="D16208">
        <v>166.309</v>
      </c>
      <c r="E16208">
        <v>0</v>
      </c>
      <c r="F16208">
        <v>0</v>
      </c>
    </row>
    <row r="16209" spans="3:6" x14ac:dyDescent="0.25">
      <c r="C16209" s="36">
        <v>44506.166666666664</v>
      </c>
      <c r="D16209">
        <v>393.14600000000002</v>
      </c>
      <c r="E16209">
        <v>0</v>
      </c>
      <c r="F16209">
        <v>0</v>
      </c>
    </row>
    <row r="16210" spans="3:6" x14ac:dyDescent="0.25">
      <c r="C16210" s="36">
        <v>44506.208333333336</v>
      </c>
      <c r="D16210">
        <v>567.44399999999996</v>
      </c>
      <c r="E16210">
        <v>0</v>
      </c>
      <c r="F16210">
        <v>0</v>
      </c>
    </row>
    <row r="16211" spans="3:6" x14ac:dyDescent="0.25">
      <c r="C16211" s="36">
        <v>44506.25</v>
      </c>
      <c r="D16211">
        <v>682.18299999999999</v>
      </c>
      <c r="E16211">
        <v>0</v>
      </c>
      <c r="F16211">
        <v>0</v>
      </c>
    </row>
    <row r="16212" spans="3:6" x14ac:dyDescent="0.25">
      <c r="C16212" s="36">
        <v>44506.291666666664</v>
      </c>
      <c r="D16212">
        <v>740.60299999999995</v>
      </c>
      <c r="E16212">
        <v>11.193</v>
      </c>
      <c r="F16212">
        <v>5.2809999999999997</v>
      </c>
    </row>
    <row r="16213" spans="3:6" x14ac:dyDescent="0.25">
      <c r="C16213" s="36">
        <v>44506.333333333336</v>
      </c>
      <c r="D16213">
        <v>748.21199999999999</v>
      </c>
      <c r="E16213">
        <v>90.134</v>
      </c>
      <c r="F16213">
        <v>181.62899999999999</v>
      </c>
    </row>
    <row r="16214" spans="3:6" x14ac:dyDescent="0.25">
      <c r="C16214" s="36">
        <v>44506.375</v>
      </c>
      <c r="D16214">
        <v>707.09299999999996</v>
      </c>
      <c r="E16214">
        <v>209.94399999999999</v>
      </c>
      <c r="F16214">
        <v>410.548</v>
      </c>
    </row>
    <row r="16215" spans="3:6" x14ac:dyDescent="0.25">
      <c r="C16215" s="36">
        <v>44506.416666666664</v>
      </c>
      <c r="D16215">
        <v>615.423</v>
      </c>
      <c r="E16215">
        <v>193.608</v>
      </c>
      <c r="F16215">
        <v>589.30700000000002</v>
      </c>
    </row>
    <row r="16216" spans="3:6" x14ac:dyDescent="0.25">
      <c r="C16216" s="36">
        <v>44506.458333333336</v>
      </c>
      <c r="D16216">
        <v>469.88600000000002</v>
      </c>
      <c r="E16216">
        <v>160.36000000000001</v>
      </c>
      <c r="F16216">
        <v>704.36400000000003</v>
      </c>
    </row>
    <row r="16217" spans="3:6" x14ac:dyDescent="0.25">
      <c r="C16217" s="36">
        <v>44506.5</v>
      </c>
      <c r="D16217">
        <v>270.17700000000002</v>
      </c>
      <c r="E16217">
        <v>105.922</v>
      </c>
      <c r="F16217">
        <v>767.27300000000002</v>
      </c>
    </row>
    <row r="16218" spans="3:6" x14ac:dyDescent="0.25">
      <c r="C16218" s="36">
        <v>44506.541666666664</v>
      </c>
      <c r="D16218">
        <v>35.997</v>
      </c>
      <c r="E16218">
        <v>74.111999999999995</v>
      </c>
      <c r="F16218">
        <v>767.11500000000001</v>
      </c>
    </row>
    <row r="16219" spans="3:6" x14ac:dyDescent="0.25">
      <c r="C16219" s="36">
        <v>44506.583333333336</v>
      </c>
      <c r="D16219">
        <v>0</v>
      </c>
      <c r="E16219">
        <v>38.409999999999997</v>
      </c>
      <c r="F16219">
        <v>716.58799999999997</v>
      </c>
    </row>
    <row r="16220" spans="3:6" x14ac:dyDescent="0.25">
      <c r="C16220" s="36">
        <v>44506.625</v>
      </c>
      <c r="D16220">
        <v>0</v>
      </c>
      <c r="E16220">
        <v>6.3070000000000004</v>
      </c>
      <c r="F16220">
        <v>613.14499999999998</v>
      </c>
    </row>
    <row r="16221" spans="3:6" x14ac:dyDescent="0.25">
      <c r="C16221" s="36">
        <v>44506.666666666664</v>
      </c>
      <c r="D16221">
        <v>0</v>
      </c>
      <c r="E16221">
        <v>0</v>
      </c>
      <c r="F16221">
        <v>451.87400000000002</v>
      </c>
    </row>
    <row r="16222" spans="3:6" x14ac:dyDescent="0.25">
      <c r="C16222" s="36">
        <v>44506.708333333336</v>
      </c>
      <c r="D16222">
        <v>0</v>
      </c>
      <c r="E16222">
        <v>0</v>
      </c>
      <c r="F16222">
        <v>233.017</v>
      </c>
    </row>
    <row r="16223" spans="3:6" x14ac:dyDescent="0.25">
      <c r="C16223" s="36">
        <v>44506.75</v>
      </c>
      <c r="D16223">
        <v>0</v>
      </c>
      <c r="E16223">
        <v>0</v>
      </c>
      <c r="F16223">
        <v>9.5990000000000002</v>
      </c>
    </row>
    <row r="16224" spans="3:6" x14ac:dyDescent="0.25">
      <c r="C16224" s="36">
        <v>44506.791666666664</v>
      </c>
      <c r="D16224">
        <v>0</v>
      </c>
      <c r="E16224">
        <v>0</v>
      </c>
      <c r="F16224">
        <v>0</v>
      </c>
    </row>
    <row r="16225" spans="3:6" x14ac:dyDescent="0.25">
      <c r="C16225" s="36">
        <v>44506.833333333336</v>
      </c>
      <c r="D16225">
        <v>0</v>
      </c>
      <c r="E16225">
        <v>0</v>
      </c>
      <c r="F16225">
        <v>0</v>
      </c>
    </row>
    <row r="16226" spans="3:6" x14ac:dyDescent="0.25">
      <c r="C16226" s="36">
        <v>44506.875</v>
      </c>
      <c r="D16226">
        <v>0</v>
      </c>
      <c r="E16226">
        <v>0</v>
      </c>
      <c r="F16226">
        <v>0</v>
      </c>
    </row>
    <row r="16227" spans="3:6" x14ac:dyDescent="0.25">
      <c r="C16227" s="36">
        <v>44506.916666666664</v>
      </c>
      <c r="D16227">
        <v>0</v>
      </c>
      <c r="E16227">
        <v>0</v>
      </c>
      <c r="F16227">
        <v>0</v>
      </c>
    </row>
    <row r="16228" spans="3:6" x14ac:dyDescent="0.25">
      <c r="C16228" s="36">
        <v>44506.958333333336</v>
      </c>
      <c r="D16228">
        <v>0</v>
      </c>
      <c r="E16228">
        <v>0</v>
      </c>
      <c r="F16228">
        <v>0</v>
      </c>
    </row>
    <row r="16229" spans="3:6" x14ac:dyDescent="0.25">
      <c r="C16229" s="36">
        <v>44507</v>
      </c>
      <c r="D16229">
        <v>0</v>
      </c>
      <c r="E16229">
        <v>0</v>
      </c>
      <c r="F16229">
        <v>0</v>
      </c>
    </row>
    <row r="16230" spans="3:6" x14ac:dyDescent="0.25">
      <c r="C16230" s="36">
        <v>44507.041666666664</v>
      </c>
      <c r="D16230">
        <v>0</v>
      </c>
      <c r="E16230">
        <v>0</v>
      </c>
      <c r="F16230">
        <v>0</v>
      </c>
    </row>
    <row r="16231" spans="3:6" x14ac:dyDescent="0.25">
      <c r="C16231" s="36">
        <v>44507.083333333336</v>
      </c>
      <c r="D16231">
        <v>4.6239999999999997</v>
      </c>
      <c r="E16231">
        <v>0</v>
      </c>
      <c r="F16231">
        <v>0</v>
      </c>
    </row>
    <row r="16232" spans="3:6" x14ac:dyDescent="0.25">
      <c r="C16232" s="36">
        <v>44507.125</v>
      </c>
      <c r="D16232">
        <v>181.21899999999999</v>
      </c>
      <c r="E16232">
        <v>0</v>
      </c>
      <c r="F16232">
        <v>0</v>
      </c>
    </row>
    <row r="16233" spans="3:6" x14ac:dyDescent="0.25">
      <c r="C16233" s="36">
        <v>44507.166666666664</v>
      </c>
      <c r="D16233">
        <v>410.73099999999999</v>
      </c>
      <c r="E16233">
        <v>0</v>
      </c>
      <c r="F16233">
        <v>0</v>
      </c>
    </row>
    <row r="16234" spans="3:6" x14ac:dyDescent="0.25">
      <c r="C16234" s="36">
        <v>44507.208333333336</v>
      </c>
      <c r="D16234">
        <v>580.68899999999996</v>
      </c>
      <c r="E16234">
        <v>0</v>
      </c>
      <c r="F16234">
        <v>0</v>
      </c>
    </row>
    <row r="16235" spans="3:6" x14ac:dyDescent="0.25">
      <c r="C16235" s="36">
        <v>44507.25</v>
      </c>
      <c r="D16235">
        <v>690.33799999999997</v>
      </c>
      <c r="E16235">
        <v>0</v>
      </c>
      <c r="F16235">
        <v>0</v>
      </c>
    </row>
    <row r="16236" spans="3:6" x14ac:dyDescent="0.25">
      <c r="C16236" s="36">
        <v>44507.291666666664</v>
      </c>
      <c r="D16236">
        <v>747.73099999999999</v>
      </c>
      <c r="E16236">
        <v>9.9570000000000007</v>
      </c>
      <c r="F16236">
        <v>6.3289999999999997</v>
      </c>
    </row>
    <row r="16237" spans="3:6" x14ac:dyDescent="0.25">
      <c r="C16237" s="36">
        <v>44507.333333333336</v>
      </c>
      <c r="D16237">
        <v>754.23800000000006</v>
      </c>
      <c r="E16237">
        <v>91.671999999999997</v>
      </c>
      <c r="F16237">
        <v>190.804</v>
      </c>
    </row>
    <row r="16238" spans="3:6" x14ac:dyDescent="0.25">
      <c r="C16238" s="36">
        <v>44507.375</v>
      </c>
      <c r="D16238">
        <v>711.05100000000004</v>
      </c>
      <c r="E16238">
        <v>194.029</v>
      </c>
      <c r="F16238">
        <v>421.36900000000003</v>
      </c>
    </row>
    <row r="16239" spans="3:6" x14ac:dyDescent="0.25">
      <c r="C16239" s="36">
        <v>44507.416666666664</v>
      </c>
      <c r="D16239">
        <v>619.03399999999999</v>
      </c>
      <c r="E16239">
        <v>303.45600000000002</v>
      </c>
      <c r="F16239">
        <v>597.99199999999996</v>
      </c>
    </row>
    <row r="16240" spans="3:6" x14ac:dyDescent="0.25">
      <c r="C16240" s="36">
        <v>44507.458333333336</v>
      </c>
      <c r="D16240">
        <v>474.57299999999998</v>
      </c>
      <c r="E16240">
        <v>358.84800000000001</v>
      </c>
      <c r="F16240">
        <v>702.43399999999997</v>
      </c>
    </row>
    <row r="16241" spans="3:6" x14ac:dyDescent="0.25">
      <c r="C16241" s="36">
        <v>44507.5</v>
      </c>
      <c r="D16241">
        <v>274.14999999999998</v>
      </c>
      <c r="E16241">
        <v>317.84399999999999</v>
      </c>
      <c r="F16241">
        <v>770.351</v>
      </c>
    </row>
    <row r="16242" spans="3:6" x14ac:dyDescent="0.25">
      <c r="C16242" s="36">
        <v>44507.541666666664</v>
      </c>
      <c r="D16242">
        <v>35.973999999999997</v>
      </c>
      <c r="E16242">
        <v>218.60599999999999</v>
      </c>
      <c r="F16242">
        <v>773.404</v>
      </c>
    </row>
    <row r="16243" spans="3:6" x14ac:dyDescent="0.25">
      <c r="C16243" s="36">
        <v>44507.583333333336</v>
      </c>
      <c r="D16243">
        <v>0</v>
      </c>
      <c r="E16243">
        <v>117.999</v>
      </c>
      <c r="F16243">
        <v>719.79600000000005</v>
      </c>
    </row>
    <row r="16244" spans="3:6" x14ac:dyDescent="0.25">
      <c r="C16244" s="36">
        <v>44507.625</v>
      </c>
      <c r="D16244">
        <v>0</v>
      </c>
      <c r="E16244">
        <v>36.585999999999999</v>
      </c>
      <c r="F16244">
        <v>618.01800000000003</v>
      </c>
    </row>
    <row r="16245" spans="3:6" x14ac:dyDescent="0.25">
      <c r="C16245" s="36">
        <v>44507.666666666664</v>
      </c>
      <c r="D16245">
        <v>0</v>
      </c>
      <c r="E16245">
        <v>0</v>
      </c>
      <c r="F16245">
        <v>451.37400000000002</v>
      </c>
    </row>
    <row r="16246" spans="3:6" x14ac:dyDescent="0.25">
      <c r="C16246" s="36">
        <v>44507.708333333336</v>
      </c>
      <c r="D16246">
        <v>0</v>
      </c>
      <c r="E16246">
        <v>0</v>
      </c>
      <c r="F16246">
        <v>225.43100000000001</v>
      </c>
    </row>
    <row r="16247" spans="3:6" x14ac:dyDescent="0.25">
      <c r="C16247" s="36">
        <v>44507.75</v>
      </c>
      <c r="D16247">
        <v>0</v>
      </c>
      <c r="E16247">
        <v>0</v>
      </c>
      <c r="F16247">
        <v>8.2070000000000007</v>
      </c>
    </row>
    <row r="16248" spans="3:6" x14ac:dyDescent="0.25">
      <c r="C16248" s="36">
        <v>44507.791666666664</v>
      </c>
      <c r="D16248">
        <v>0</v>
      </c>
      <c r="E16248">
        <v>0</v>
      </c>
      <c r="F16248">
        <v>0</v>
      </c>
    </row>
    <row r="16249" spans="3:6" x14ac:dyDescent="0.25">
      <c r="C16249" s="36">
        <v>44507.833333333336</v>
      </c>
      <c r="D16249">
        <v>0</v>
      </c>
      <c r="E16249">
        <v>0</v>
      </c>
      <c r="F16249">
        <v>0</v>
      </c>
    </row>
    <row r="16250" spans="3:6" x14ac:dyDescent="0.25">
      <c r="C16250" s="36">
        <v>44507.875</v>
      </c>
      <c r="D16250">
        <v>0</v>
      </c>
      <c r="E16250">
        <v>0</v>
      </c>
      <c r="F16250">
        <v>0</v>
      </c>
    </row>
    <row r="16251" spans="3:6" x14ac:dyDescent="0.25">
      <c r="C16251" s="36">
        <v>44507.916666666664</v>
      </c>
      <c r="D16251">
        <v>0</v>
      </c>
      <c r="E16251">
        <v>0</v>
      </c>
      <c r="F16251">
        <v>0</v>
      </c>
    </row>
    <row r="16252" spans="3:6" x14ac:dyDescent="0.25">
      <c r="C16252" s="36">
        <v>44507.958333333336</v>
      </c>
      <c r="D16252">
        <v>0</v>
      </c>
      <c r="E16252">
        <v>0</v>
      </c>
      <c r="F16252">
        <v>0</v>
      </c>
    </row>
    <row r="16253" spans="3:6" x14ac:dyDescent="0.25">
      <c r="C16253" s="36">
        <v>44508</v>
      </c>
      <c r="D16253">
        <v>0</v>
      </c>
      <c r="E16253">
        <v>0</v>
      </c>
      <c r="F16253">
        <v>0</v>
      </c>
    </row>
    <row r="16254" spans="3:6" x14ac:dyDescent="0.25">
      <c r="C16254" s="36">
        <v>44508.041666666664</v>
      </c>
      <c r="D16254">
        <v>0</v>
      </c>
      <c r="E16254">
        <v>0</v>
      </c>
      <c r="F16254">
        <v>0</v>
      </c>
    </row>
    <row r="16255" spans="3:6" x14ac:dyDescent="0.25">
      <c r="C16255" s="36">
        <v>44508.083333333336</v>
      </c>
      <c r="D16255">
        <v>3.6749999999999998</v>
      </c>
      <c r="E16255">
        <v>0</v>
      </c>
      <c r="F16255">
        <v>0</v>
      </c>
    </row>
    <row r="16256" spans="3:6" x14ac:dyDescent="0.25">
      <c r="C16256" s="36">
        <v>44508.125</v>
      </c>
      <c r="D16256">
        <v>168.38300000000001</v>
      </c>
      <c r="E16256">
        <v>0</v>
      </c>
      <c r="F16256">
        <v>0</v>
      </c>
    </row>
    <row r="16257" spans="3:6" x14ac:dyDescent="0.25">
      <c r="C16257" s="36">
        <v>44508.166666666664</v>
      </c>
      <c r="D16257">
        <v>396.56400000000002</v>
      </c>
      <c r="E16257">
        <v>0</v>
      </c>
      <c r="F16257">
        <v>0</v>
      </c>
    </row>
    <row r="16258" spans="3:6" x14ac:dyDescent="0.25">
      <c r="C16258" s="36">
        <v>44508.208333333336</v>
      </c>
      <c r="D16258">
        <v>570.45699999999999</v>
      </c>
      <c r="E16258">
        <v>0</v>
      </c>
      <c r="F16258">
        <v>0</v>
      </c>
    </row>
    <row r="16259" spans="3:6" x14ac:dyDescent="0.25">
      <c r="C16259" s="36">
        <v>44508.25</v>
      </c>
      <c r="D16259">
        <v>684.56100000000004</v>
      </c>
      <c r="E16259">
        <v>0</v>
      </c>
      <c r="F16259">
        <v>0</v>
      </c>
    </row>
    <row r="16260" spans="3:6" x14ac:dyDescent="0.25">
      <c r="C16260" s="36">
        <v>44508.291666666664</v>
      </c>
      <c r="D16260">
        <v>742.71500000000003</v>
      </c>
      <c r="E16260">
        <v>2.044</v>
      </c>
      <c r="F16260">
        <v>4.7450000000000001</v>
      </c>
    </row>
    <row r="16261" spans="3:6" x14ac:dyDescent="0.25">
      <c r="C16261" s="36">
        <v>44508.333333333336</v>
      </c>
      <c r="D16261">
        <v>750.62300000000005</v>
      </c>
      <c r="E16261">
        <v>23.684999999999999</v>
      </c>
      <c r="F16261">
        <v>181.232</v>
      </c>
    </row>
    <row r="16262" spans="3:6" x14ac:dyDescent="0.25">
      <c r="C16262" s="36">
        <v>44508.375</v>
      </c>
      <c r="D16262">
        <v>701.85799999999995</v>
      </c>
      <c r="E16262">
        <v>50.646999999999998</v>
      </c>
      <c r="F16262">
        <v>425.077</v>
      </c>
    </row>
    <row r="16263" spans="3:6" x14ac:dyDescent="0.25">
      <c r="C16263" s="36">
        <v>44508.416666666664</v>
      </c>
      <c r="D16263">
        <v>609.41300000000001</v>
      </c>
      <c r="E16263">
        <v>88.031000000000006</v>
      </c>
      <c r="F16263">
        <v>597.07399999999996</v>
      </c>
    </row>
    <row r="16264" spans="3:6" x14ac:dyDescent="0.25">
      <c r="C16264" s="36">
        <v>44508.458333333336</v>
      </c>
      <c r="D16264">
        <v>462.22</v>
      </c>
      <c r="E16264">
        <v>119.502</v>
      </c>
      <c r="F16264">
        <v>693.53399999999999</v>
      </c>
    </row>
    <row r="16265" spans="3:6" x14ac:dyDescent="0.25">
      <c r="C16265" s="36">
        <v>44508.5</v>
      </c>
      <c r="D16265">
        <v>260.83100000000002</v>
      </c>
      <c r="E16265">
        <v>111.339</v>
      </c>
      <c r="F16265">
        <v>744.30100000000004</v>
      </c>
    </row>
    <row r="16266" spans="3:6" x14ac:dyDescent="0.25">
      <c r="C16266" s="36">
        <v>44508.541666666664</v>
      </c>
      <c r="D16266">
        <v>31.706</v>
      </c>
      <c r="E16266">
        <v>69.325000000000003</v>
      </c>
      <c r="F16266">
        <v>751.73199999999997</v>
      </c>
    </row>
    <row r="16267" spans="3:6" x14ac:dyDescent="0.25">
      <c r="C16267" s="36">
        <v>44508.583333333336</v>
      </c>
      <c r="D16267">
        <v>0</v>
      </c>
      <c r="E16267">
        <v>26.454000000000001</v>
      </c>
      <c r="F16267">
        <v>713.16099999999994</v>
      </c>
    </row>
    <row r="16268" spans="3:6" x14ac:dyDescent="0.25">
      <c r="C16268" s="36">
        <v>44508.625</v>
      </c>
      <c r="D16268">
        <v>0</v>
      </c>
      <c r="E16268">
        <v>2.9969999999999999</v>
      </c>
      <c r="F16268">
        <v>607.58399999999995</v>
      </c>
    </row>
    <row r="16269" spans="3:6" x14ac:dyDescent="0.25">
      <c r="C16269" s="36">
        <v>44508.666666666664</v>
      </c>
      <c r="D16269">
        <v>0</v>
      </c>
      <c r="E16269">
        <v>0</v>
      </c>
      <c r="F16269">
        <v>440.012</v>
      </c>
    </row>
    <row r="16270" spans="3:6" x14ac:dyDescent="0.25">
      <c r="C16270" s="36">
        <v>44508.708333333336</v>
      </c>
      <c r="D16270">
        <v>0</v>
      </c>
      <c r="E16270">
        <v>0</v>
      </c>
      <c r="F16270">
        <v>225.77</v>
      </c>
    </row>
    <row r="16271" spans="3:6" x14ac:dyDescent="0.25">
      <c r="C16271" s="36">
        <v>44508.75</v>
      </c>
      <c r="D16271">
        <v>0</v>
      </c>
      <c r="E16271">
        <v>0</v>
      </c>
      <c r="F16271">
        <v>6.53</v>
      </c>
    </row>
    <row r="16272" spans="3:6" x14ac:dyDescent="0.25">
      <c r="C16272" s="36">
        <v>44508.791666666664</v>
      </c>
      <c r="D16272">
        <v>0</v>
      </c>
      <c r="E16272">
        <v>0</v>
      </c>
      <c r="F16272">
        <v>0</v>
      </c>
    </row>
    <row r="16273" spans="3:6" x14ac:dyDescent="0.25">
      <c r="C16273" s="36">
        <v>44508.833333333336</v>
      </c>
      <c r="D16273">
        <v>0</v>
      </c>
      <c r="E16273">
        <v>0</v>
      </c>
      <c r="F16273">
        <v>0</v>
      </c>
    </row>
    <row r="16274" spans="3:6" x14ac:dyDescent="0.25">
      <c r="C16274" s="36">
        <v>44508.875</v>
      </c>
      <c r="D16274">
        <v>0</v>
      </c>
      <c r="E16274">
        <v>0</v>
      </c>
      <c r="F16274">
        <v>0</v>
      </c>
    </row>
    <row r="16275" spans="3:6" x14ac:dyDescent="0.25">
      <c r="C16275" s="36">
        <v>44508.916666666664</v>
      </c>
      <c r="D16275">
        <v>0</v>
      </c>
      <c r="E16275">
        <v>0</v>
      </c>
      <c r="F16275">
        <v>0</v>
      </c>
    </row>
    <row r="16276" spans="3:6" x14ac:dyDescent="0.25">
      <c r="C16276" s="36">
        <v>44508.958333333336</v>
      </c>
      <c r="D16276">
        <v>0</v>
      </c>
      <c r="E16276">
        <v>0</v>
      </c>
      <c r="F16276">
        <v>0</v>
      </c>
    </row>
    <row r="16277" spans="3:6" x14ac:dyDescent="0.25">
      <c r="C16277" s="36">
        <v>44509</v>
      </c>
      <c r="D16277">
        <v>0</v>
      </c>
      <c r="E16277">
        <v>0</v>
      </c>
      <c r="F16277">
        <v>0</v>
      </c>
    </row>
    <row r="16278" spans="3:6" x14ac:dyDescent="0.25">
      <c r="C16278" s="36">
        <v>44509.041666666664</v>
      </c>
      <c r="D16278">
        <v>0</v>
      </c>
      <c r="E16278">
        <v>0</v>
      </c>
      <c r="F16278">
        <v>0</v>
      </c>
    </row>
    <row r="16279" spans="3:6" x14ac:dyDescent="0.25">
      <c r="C16279" s="36">
        <v>44509.083333333336</v>
      </c>
      <c r="D16279">
        <v>3.363</v>
      </c>
      <c r="E16279">
        <v>0</v>
      </c>
      <c r="F16279">
        <v>0</v>
      </c>
    </row>
    <row r="16280" spans="3:6" x14ac:dyDescent="0.25">
      <c r="C16280" s="36">
        <v>44509.125</v>
      </c>
      <c r="D16280">
        <v>165.62700000000001</v>
      </c>
      <c r="E16280">
        <v>0</v>
      </c>
      <c r="F16280">
        <v>0</v>
      </c>
    </row>
    <row r="16281" spans="3:6" x14ac:dyDescent="0.25">
      <c r="C16281" s="36">
        <v>44509.166666666664</v>
      </c>
      <c r="D16281">
        <v>389.04700000000003</v>
      </c>
      <c r="E16281">
        <v>0</v>
      </c>
      <c r="F16281">
        <v>0</v>
      </c>
    </row>
    <row r="16282" spans="3:6" x14ac:dyDescent="0.25">
      <c r="C16282" s="36">
        <v>44509.208333333336</v>
      </c>
      <c r="D16282">
        <v>557.97400000000005</v>
      </c>
      <c r="E16282">
        <v>0</v>
      </c>
      <c r="F16282">
        <v>0</v>
      </c>
    </row>
    <row r="16283" spans="3:6" x14ac:dyDescent="0.25">
      <c r="C16283" s="36">
        <v>44509.25</v>
      </c>
      <c r="D16283">
        <v>663.846</v>
      </c>
      <c r="E16283">
        <v>0</v>
      </c>
      <c r="F16283">
        <v>0</v>
      </c>
    </row>
    <row r="16284" spans="3:6" x14ac:dyDescent="0.25">
      <c r="C16284" s="36">
        <v>44509.291666666664</v>
      </c>
      <c r="D16284">
        <v>723.904</v>
      </c>
      <c r="E16284">
        <v>9.9559999999999995</v>
      </c>
      <c r="F16284">
        <v>1.8360000000000001</v>
      </c>
    </row>
    <row r="16285" spans="3:6" x14ac:dyDescent="0.25">
      <c r="C16285" s="36">
        <v>44509.333333333336</v>
      </c>
      <c r="D16285">
        <v>733.01499999999999</v>
      </c>
      <c r="E16285">
        <v>83.004999999999995</v>
      </c>
      <c r="F16285">
        <v>99.188999999999993</v>
      </c>
    </row>
    <row r="16286" spans="3:6" x14ac:dyDescent="0.25">
      <c r="C16286" s="36">
        <v>44509.375</v>
      </c>
      <c r="D16286">
        <v>688.12599999999998</v>
      </c>
      <c r="E16286">
        <v>159.684</v>
      </c>
      <c r="F16286">
        <v>260.959</v>
      </c>
    </row>
    <row r="16287" spans="3:6" x14ac:dyDescent="0.25">
      <c r="C16287" s="36">
        <v>44509.416666666664</v>
      </c>
      <c r="D16287">
        <v>598.47500000000002</v>
      </c>
      <c r="E16287">
        <v>167.345</v>
      </c>
      <c r="F16287">
        <v>372.52499999999998</v>
      </c>
    </row>
    <row r="16288" spans="3:6" x14ac:dyDescent="0.25">
      <c r="C16288" s="36">
        <v>44509.458333333336</v>
      </c>
      <c r="D16288">
        <v>453.673</v>
      </c>
      <c r="E16288">
        <v>165.16800000000001</v>
      </c>
      <c r="F16288">
        <v>396.77300000000002</v>
      </c>
    </row>
    <row r="16289" spans="3:6" x14ac:dyDescent="0.25">
      <c r="C16289" s="36">
        <v>44509.5</v>
      </c>
      <c r="D16289">
        <v>253.02699999999999</v>
      </c>
      <c r="E16289">
        <v>135.583</v>
      </c>
      <c r="F16289">
        <v>405.18299999999999</v>
      </c>
    </row>
    <row r="16290" spans="3:6" x14ac:dyDescent="0.25">
      <c r="C16290" s="36">
        <v>44509.541666666664</v>
      </c>
      <c r="D16290">
        <v>29.25</v>
      </c>
      <c r="E16290">
        <v>95.677999999999997</v>
      </c>
      <c r="F16290">
        <v>361.81799999999998</v>
      </c>
    </row>
    <row r="16291" spans="3:6" x14ac:dyDescent="0.25">
      <c r="C16291" s="36">
        <v>44509.583333333336</v>
      </c>
      <c r="D16291">
        <v>0</v>
      </c>
      <c r="E16291">
        <v>51.323999999999998</v>
      </c>
      <c r="F16291">
        <v>290.14499999999998</v>
      </c>
    </row>
    <row r="16292" spans="3:6" x14ac:dyDescent="0.25">
      <c r="C16292" s="36">
        <v>44509.625</v>
      </c>
      <c r="D16292">
        <v>0</v>
      </c>
      <c r="E16292">
        <v>8.0139999999999993</v>
      </c>
      <c r="F16292">
        <v>198.637</v>
      </c>
    </row>
    <row r="16293" spans="3:6" x14ac:dyDescent="0.25">
      <c r="C16293" s="36">
        <v>44509.666666666664</v>
      </c>
      <c r="D16293">
        <v>0</v>
      </c>
      <c r="E16293">
        <v>0</v>
      </c>
      <c r="F16293">
        <v>120.996</v>
      </c>
    </row>
    <row r="16294" spans="3:6" x14ac:dyDescent="0.25">
      <c r="C16294" s="36">
        <v>44509.708333333336</v>
      </c>
      <c r="D16294">
        <v>0</v>
      </c>
      <c r="E16294">
        <v>0</v>
      </c>
      <c r="F16294">
        <v>45.097000000000001</v>
      </c>
    </row>
    <row r="16295" spans="3:6" x14ac:dyDescent="0.25">
      <c r="C16295" s="36">
        <v>44509.75</v>
      </c>
      <c r="D16295">
        <v>0</v>
      </c>
      <c r="E16295">
        <v>0</v>
      </c>
      <c r="F16295">
        <v>0.41099999999999998</v>
      </c>
    </row>
    <row r="16296" spans="3:6" x14ac:dyDescent="0.25">
      <c r="C16296" s="36">
        <v>44509.791666666664</v>
      </c>
      <c r="D16296">
        <v>0</v>
      </c>
      <c r="E16296">
        <v>0</v>
      </c>
      <c r="F16296">
        <v>0</v>
      </c>
    </row>
    <row r="16297" spans="3:6" x14ac:dyDescent="0.25">
      <c r="C16297" s="36">
        <v>44509.833333333336</v>
      </c>
      <c r="D16297">
        <v>0</v>
      </c>
      <c r="E16297">
        <v>0</v>
      </c>
      <c r="F16297">
        <v>0</v>
      </c>
    </row>
    <row r="16298" spans="3:6" x14ac:dyDescent="0.25">
      <c r="C16298" s="36">
        <v>44509.875</v>
      </c>
      <c r="D16298">
        <v>0</v>
      </c>
      <c r="E16298">
        <v>0</v>
      </c>
      <c r="F16298">
        <v>0</v>
      </c>
    </row>
    <row r="16299" spans="3:6" x14ac:dyDescent="0.25">
      <c r="C16299" s="36">
        <v>44509.916666666664</v>
      </c>
      <c r="D16299">
        <v>0</v>
      </c>
      <c r="E16299">
        <v>0</v>
      </c>
      <c r="F16299">
        <v>0</v>
      </c>
    </row>
    <row r="16300" spans="3:6" x14ac:dyDescent="0.25">
      <c r="C16300" s="36">
        <v>44509.958333333336</v>
      </c>
      <c r="D16300">
        <v>0</v>
      </c>
      <c r="E16300">
        <v>0</v>
      </c>
      <c r="F16300">
        <v>0</v>
      </c>
    </row>
    <row r="16301" spans="3:6" x14ac:dyDescent="0.25">
      <c r="C16301" s="36">
        <v>44510</v>
      </c>
      <c r="D16301">
        <v>0</v>
      </c>
      <c r="E16301">
        <v>0</v>
      </c>
      <c r="F16301">
        <v>0</v>
      </c>
    </row>
    <row r="16302" spans="3:6" x14ac:dyDescent="0.25">
      <c r="C16302" s="36">
        <v>44510.041666666664</v>
      </c>
      <c r="D16302">
        <v>0</v>
      </c>
      <c r="E16302">
        <v>0</v>
      </c>
      <c r="F16302">
        <v>0</v>
      </c>
    </row>
    <row r="16303" spans="3:6" x14ac:dyDescent="0.25">
      <c r="C16303" s="36">
        <v>44510.083333333336</v>
      </c>
      <c r="D16303">
        <v>2.742</v>
      </c>
      <c r="E16303">
        <v>0</v>
      </c>
      <c r="F16303">
        <v>0</v>
      </c>
    </row>
    <row r="16304" spans="3:6" x14ac:dyDescent="0.25">
      <c r="C16304" s="36">
        <v>44510.125</v>
      </c>
      <c r="D16304">
        <v>163.02000000000001</v>
      </c>
      <c r="E16304">
        <v>0</v>
      </c>
      <c r="F16304">
        <v>0</v>
      </c>
    </row>
    <row r="16305" spans="3:6" x14ac:dyDescent="0.25">
      <c r="C16305" s="36">
        <v>44510.166666666664</v>
      </c>
      <c r="D16305">
        <v>391.48099999999999</v>
      </c>
      <c r="E16305">
        <v>0</v>
      </c>
      <c r="F16305">
        <v>0</v>
      </c>
    </row>
    <row r="16306" spans="3:6" x14ac:dyDescent="0.25">
      <c r="C16306" s="36">
        <v>44510.208333333336</v>
      </c>
      <c r="D16306">
        <v>563.53599999999994</v>
      </c>
      <c r="E16306">
        <v>0</v>
      </c>
      <c r="F16306">
        <v>0</v>
      </c>
    </row>
    <row r="16307" spans="3:6" x14ac:dyDescent="0.25">
      <c r="C16307" s="36">
        <v>44510.25</v>
      </c>
      <c r="D16307">
        <v>665.61900000000003</v>
      </c>
      <c r="E16307">
        <v>0</v>
      </c>
      <c r="F16307">
        <v>0</v>
      </c>
    </row>
    <row r="16308" spans="3:6" x14ac:dyDescent="0.25">
      <c r="C16308" s="36">
        <v>44510.291666666664</v>
      </c>
      <c r="D16308">
        <v>724.74699999999996</v>
      </c>
      <c r="E16308">
        <v>6.8140000000000001</v>
      </c>
      <c r="F16308">
        <v>0</v>
      </c>
    </row>
    <row r="16309" spans="3:6" x14ac:dyDescent="0.25">
      <c r="C16309" s="36">
        <v>44510.333333333336</v>
      </c>
      <c r="D16309">
        <v>733.83500000000004</v>
      </c>
      <c r="E16309">
        <v>70.524000000000001</v>
      </c>
      <c r="F16309">
        <v>35.578000000000003</v>
      </c>
    </row>
    <row r="16310" spans="3:6" x14ac:dyDescent="0.25">
      <c r="C16310" s="36">
        <v>44510.375</v>
      </c>
      <c r="D16310">
        <v>689.36099999999999</v>
      </c>
      <c r="E16310">
        <v>132.87200000000001</v>
      </c>
      <c r="F16310">
        <v>98.350999999999999</v>
      </c>
    </row>
    <row r="16311" spans="3:6" x14ac:dyDescent="0.25">
      <c r="C16311" s="36">
        <v>44510.416666666664</v>
      </c>
      <c r="D16311">
        <v>597.53300000000002</v>
      </c>
      <c r="E16311">
        <v>119.22199999999999</v>
      </c>
      <c r="F16311">
        <v>166.47900000000001</v>
      </c>
    </row>
    <row r="16312" spans="3:6" x14ac:dyDescent="0.25">
      <c r="C16312" s="36">
        <v>44510.458333333336</v>
      </c>
      <c r="D16312">
        <v>450.30799999999999</v>
      </c>
      <c r="E16312">
        <v>83.54</v>
      </c>
      <c r="F16312">
        <v>222.02699999999999</v>
      </c>
    </row>
    <row r="16313" spans="3:6" x14ac:dyDescent="0.25">
      <c r="C16313" s="36">
        <v>44510.5</v>
      </c>
      <c r="D16313">
        <v>247.96199999999999</v>
      </c>
      <c r="E16313">
        <v>63.72</v>
      </c>
      <c r="F16313">
        <v>264.78500000000003</v>
      </c>
    </row>
    <row r="16314" spans="3:6" x14ac:dyDescent="0.25">
      <c r="C16314" s="36">
        <v>44510.541666666664</v>
      </c>
      <c r="D16314">
        <v>27.524999999999999</v>
      </c>
      <c r="E16314">
        <v>41.197000000000003</v>
      </c>
      <c r="F16314">
        <v>270.21899999999999</v>
      </c>
    </row>
    <row r="16315" spans="3:6" x14ac:dyDescent="0.25">
      <c r="C16315" s="36">
        <v>44510.583333333336</v>
      </c>
      <c r="D16315">
        <v>0</v>
      </c>
      <c r="E16315">
        <v>15.923999999999999</v>
      </c>
      <c r="F16315">
        <v>233.643</v>
      </c>
    </row>
    <row r="16316" spans="3:6" x14ac:dyDescent="0.25">
      <c r="C16316" s="36">
        <v>44510.625</v>
      </c>
      <c r="D16316">
        <v>0</v>
      </c>
      <c r="E16316">
        <v>0.11</v>
      </c>
      <c r="F16316">
        <v>175.899</v>
      </c>
    </row>
    <row r="16317" spans="3:6" x14ac:dyDescent="0.25">
      <c r="C16317" s="36">
        <v>44510.666666666664</v>
      </c>
      <c r="D16317">
        <v>0</v>
      </c>
      <c r="E16317">
        <v>0</v>
      </c>
      <c r="F16317">
        <v>99.555000000000007</v>
      </c>
    </row>
    <row r="16318" spans="3:6" x14ac:dyDescent="0.25">
      <c r="C16318" s="36">
        <v>44510.708333333336</v>
      </c>
      <c r="D16318">
        <v>0</v>
      </c>
      <c r="E16318">
        <v>0</v>
      </c>
      <c r="F16318">
        <v>35.6</v>
      </c>
    </row>
    <row r="16319" spans="3:6" x14ac:dyDescent="0.25">
      <c r="C16319" s="36">
        <v>44510.75</v>
      </c>
      <c r="D16319">
        <v>0</v>
      </c>
      <c r="E16319">
        <v>0</v>
      </c>
      <c r="F16319">
        <v>0.04</v>
      </c>
    </row>
    <row r="16320" spans="3:6" x14ac:dyDescent="0.25">
      <c r="C16320" s="36">
        <v>44510.791666666664</v>
      </c>
      <c r="D16320">
        <v>0</v>
      </c>
      <c r="E16320">
        <v>0</v>
      </c>
      <c r="F16320">
        <v>0</v>
      </c>
    </row>
    <row r="16321" spans="3:6" x14ac:dyDescent="0.25">
      <c r="C16321" s="36">
        <v>44510.833333333336</v>
      </c>
      <c r="D16321">
        <v>0</v>
      </c>
      <c r="E16321">
        <v>0</v>
      </c>
      <c r="F16321">
        <v>0</v>
      </c>
    </row>
    <row r="16322" spans="3:6" x14ac:dyDescent="0.25">
      <c r="C16322" s="36">
        <v>44510.875</v>
      </c>
      <c r="D16322">
        <v>0</v>
      </c>
      <c r="E16322">
        <v>0</v>
      </c>
      <c r="F16322">
        <v>0</v>
      </c>
    </row>
    <row r="16323" spans="3:6" x14ac:dyDescent="0.25">
      <c r="C16323" s="36">
        <v>44510.916666666664</v>
      </c>
      <c r="D16323">
        <v>0</v>
      </c>
      <c r="E16323">
        <v>0</v>
      </c>
      <c r="F16323">
        <v>0</v>
      </c>
    </row>
    <row r="16324" spans="3:6" x14ac:dyDescent="0.25">
      <c r="C16324" s="36">
        <v>44510.958333333336</v>
      </c>
      <c r="D16324">
        <v>0</v>
      </c>
      <c r="E16324">
        <v>0</v>
      </c>
      <c r="F16324">
        <v>0</v>
      </c>
    </row>
    <row r="16325" spans="3:6" x14ac:dyDescent="0.25">
      <c r="C16325" s="36">
        <v>44511</v>
      </c>
      <c r="D16325">
        <v>0</v>
      </c>
      <c r="E16325">
        <v>0</v>
      </c>
      <c r="F16325">
        <v>0</v>
      </c>
    </row>
    <row r="16326" spans="3:6" x14ac:dyDescent="0.25">
      <c r="C16326" s="36">
        <v>44511.041666666664</v>
      </c>
      <c r="D16326">
        <v>0</v>
      </c>
      <c r="E16326">
        <v>0</v>
      </c>
      <c r="F16326">
        <v>0</v>
      </c>
    </row>
    <row r="16327" spans="3:6" x14ac:dyDescent="0.25">
      <c r="C16327" s="36">
        <v>44511.083333333336</v>
      </c>
      <c r="D16327">
        <v>2.585</v>
      </c>
      <c r="E16327">
        <v>0</v>
      </c>
      <c r="F16327">
        <v>0</v>
      </c>
    </row>
    <row r="16328" spans="3:6" x14ac:dyDescent="0.25">
      <c r="C16328" s="36">
        <v>44511.125</v>
      </c>
      <c r="D16328">
        <v>161.179</v>
      </c>
      <c r="E16328">
        <v>0</v>
      </c>
      <c r="F16328">
        <v>0</v>
      </c>
    </row>
    <row r="16329" spans="3:6" x14ac:dyDescent="0.25">
      <c r="C16329" s="36">
        <v>44511.166666666664</v>
      </c>
      <c r="D16329">
        <v>390.18599999999998</v>
      </c>
      <c r="E16329">
        <v>0</v>
      </c>
      <c r="F16329">
        <v>0</v>
      </c>
    </row>
    <row r="16330" spans="3:6" x14ac:dyDescent="0.25">
      <c r="C16330" s="36">
        <v>44511.208333333336</v>
      </c>
      <c r="D16330">
        <v>562.76599999999996</v>
      </c>
      <c r="E16330">
        <v>0</v>
      </c>
      <c r="F16330">
        <v>0</v>
      </c>
    </row>
    <row r="16331" spans="3:6" x14ac:dyDescent="0.25">
      <c r="C16331" s="36">
        <v>44511.25</v>
      </c>
      <c r="D16331">
        <v>674.45699999999999</v>
      </c>
      <c r="E16331">
        <v>0</v>
      </c>
      <c r="F16331">
        <v>0</v>
      </c>
    </row>
    <row r="16332" spans="3:6" x14ac:dyDescent="0.25">
      <c r="C16332" s="36">
        <v>44511.291666666664</v>
      </c>
      <c r="D16332">
        <v>732.94</v>
      </c>
      <c r="E16332">
        <v>0</v>
      </c>
      <c r="F16332">
        <v>3.3519999999999999</v>
      </c>
    </row>
    <row r="16333" spans="3:6" x14ac:dyDescent="0.25">
      <c r="C16333" s="36">
        <v>44511.333333333336</v>
      </c>
      <c r="D16333">
        <v>741.54100000000005</v>
      </c>
      <c r="E16333">
        <v>12.952999999999999</v>
      </c>
      <c r="F16333">
        <v>167.80199999999999</v>
      </c>
    </row>
    <row r="16334" spans="3:6" x14ac:dyDescent="0.25">
      <c r="C16334" s="36">
        <v>44511.375</v>
      </c>
      <c r="D16334">
        <v>701.00900000000001</v>
      </c>
      <c r="E16334">
        <v>34.322000000000003</v>
      </c>
      <c r="F16334">
        <v>406.923</v>
      </c>
    </row>
    <row r="16335" spans="3:6" x14ac:dyDescent="0.25">
      <c r="C16335" s="36">
        <v>44511.416666666664</v>
      </c>
      <c r="D16335">
        <v>610.096</v>
      </c>
      <c r="E16335">
        <v>48.493000000000002</v>
      </c>
      <c r="F16335">
        <v>576.65099999999995</v>
      </c>
    </row>
    <row r="16336" spans="3:6" x14ac:dyDescent="0.25">
      <c r="C16336" s="36">
        <v>44511.458333333336</v>
      </c>
      <c r="D16336">
        <v>465.59699999999998</v>
      </c>
      <c r="E16336">
        <v>61.259</v>
      </c>
      <c r="F16336">
        <v>680.22299999999996</v>
      </c>
    </row>
    <row r="16337" spans="3:6" x14ac:dyDescent="0.25">
      <c r="C16337" s="36">
        <v>44511.5</v>
      </c>
      <c r="D16337">
        <v>266.71100000000001</v>
      </c>
      <c r="E16337">
        <v>80.698999999999998</v>
      </c>
      <c r="F16337">
        <v>734.23400000000004</v>
      </c>
    </row>
    <row r="16338" spans="3:6" x14ac:dyDescent="0.25">
      <c r="C16338" s="36">
        <v>44511.541666666664</v>
      </c>
      <c r="D16338">
        <v>32.441000000000003</v>
      </c>
      <c r="E16338">
        <v>78.798000000000002</v>
      </c>
      <c r="F16338">
        <v>734.923</v>
      </c>
    </row>
    <row r="16339" spans="3:6" x14ac:dyDescent="0.25">
      <c r="C16339" s="36">
        <v>44511.583333333336</v>
      </c>
      <c r="D16339">
        <v>0</v>
      </c>
      <c r="E16339">
        <v>47.774000000000001</v>
      </c>
      <c r="F16339">
        <v>687.31399999999996</v>
      </c>
    </row>
    <row r="16340" spans="3:6" x14ac:dyDescent="0.25">
      <c r="C16340" s="36">
        <v>44511.625</v>
      </c>
      <c r="D16340">
        <v>0</v>
      </c>
      <c r="E16340">
        <v>5.2240000000000002</v>
      </c>
      <c r="F16340">
        <v>589.30899999999997</v>
      </c>
    </row>
    <row r="16341" spans="3:6" x14ac:dyDescent="0.25">
      <c r="C16341" s="36">
        <v>44511.666666666664</v>
      </c>
      <c r="D16341">
        <v>0</v>
      </c>
      <c r="E16341">
        <v>0</v>
      </c>
      <c r="F16341">
        <v>428.88200000000001</v>
      </c>
    </row>
    <row r="16342" spans="3:6" x14ac:dyDescent="0.25">
      <c r="C16342" s="36">
        <v>44511.708333333336</v>
      </c>
      <c r="D16342">
        <v>0</v>
      </c>
      <c r="E16342">
        <v>0</v>
      </c>
      <c r="F16342">
        <v>217.34899999999999</v>
      </c>
    </row>
    <row r="16343" spans="3:6" x14ac:dyDescent="0.25">
      <c r="C16343" s="36">
        <v>44511.75</v>
      </c>
      <c r="D16343">
        <v>0</v>
      </c>
      <c r="E16343">
        <v>0</v>
      </c>
      <c r="F16343">
        <v>7.1989999999999998</v>
      </c>
    </row>
    <row r="16344" spans="3:6" x14ac:dyDescent="0.25">
      <c r="C16344" s="36">
        <v>44511.791666666664</v>
      </c>
      <c r="D16344">
        <v>0</v>
      </c>
      <c r="E16344">
        <v>0</v>
      </c>
      <c r="F16344">
        <v>0</v>
      </c>
    </row>
    <row r="16345" spans="3:6" x14ac:dyDescent="0.25">
      <c r="C16345" s="36">
        <v>44511.833333333336</v>
      </c>
      <c r="D16345">
        <v>0</v>
      </c>
      <c r="E16345">
        <v>0</v>
      </c>
      <c r="F16345">
        <v>0</v>
      </c>
    </row>
    <row r="16346" spans="3:6" x14ac:dyDescent="0.25">
      <c r="C16346" s="36">
        <v>44511.875</v>
      </c>
      <c r="D16346">
        <v>0</v>
      </c>
      <c r="E16346">
        <v>0</v>
      </c>
      <c r="F16346">
        <v>0</v>
      </c>
    </row>
    <row r="16347" spans="3:6" x14ac:dyDescent="0.25">
      <c r="C16347" s="36">
        <v>44511.916666666664</v>
      </c>
      <c r="D16347">
        <v>0</v>
      </c>
      <c r="E16347">
        <v>0</v>
      </c>
      <c r="F16347">
        <v>0</v>
      </c>
    </row>
    <row r="16348" spans="3:6" x14ac:dyDescent="0.25">
      <c r="C16348" s="36">
        <v>44511.958333333336</v>
      </c>
      <c r="D16348">
        <v>0</v>
      </c>
      <c r="E16348">
        <v>0</v>
      </c>
      <c r="F16348">
        <v>0</v>
      </c>
    </row>
    <row r="16349" spans="3:6" x14ac:dyDescent="0.25">
      <c r="C16349" s="36">
        <v>44512</v>
      </c>
      <c r="D16349">
        <v>0</v>
      </c>
      <c r="E16349">
        <v>0</v>
      </c>
      <c r="F16349">
        <v>0</v>
      </c>
    </row>
    <row r="16350" spans="3:6" x14ac:dyDescent="0.25">
      <c r="C16350" s="36">
        <v>44512.041666666664</v>
      </c>
      <c r="D16350">
        <v>0</v>
      </c>
      <c r="E16350">
        <v>0</v>
      </c>
      <c r="F16350">
        <v>0</v>
      </c>
    </row>
    <row r="16351" spans="3:6" x14ac:dyDescent="0.25">
      <c r="C16351" s="36">
        <v>44512.083333333336</v>
      </c>
      <c r="D16351">
        <v>2.3159999999999998</v>
      </c>
      <c r="E16351">
        <v>0</v>
      </c>
      <c r="F16351">
        <v>0</v>
      </c>
    </row>
    <row r="16352" spans="3:6" x14ac:dyDescent="0.25">
      <c r="C16352" s="36">
        <v>44512.125</v>
      </c>
      <c r="D16352">
        <v>157.88300000000001</v>
      </c>
      <c r="E16352">
        <v>0</v>
      </c>
      <c r="F16352">
        <v>0</v>
      </c>
    </row>
    <row r="16353" spans="3:6" x14ac:dyDescent="0.25">
      <c r="C16353" s="36">
        <v>44512.166666666664</v>
      </c>
      <c r="D16353">
        <v>386.03699999999998</v>
      </c>
      <c r="E16353">
        <v>0</v>
      </c>
      <c r="F16353">
        <v>0</v>
      </c>
    </row>
    <row r="16354" spans="3:6" x14ac:dyDescent="0.25">
      <c r="C16354" s="36">
        <v>44512.208333333336</v>
      </c>
      <c r="D16354">
        <v>560.32899999999995</v>
      </c>
      <c r="E16354">
        <v>0</v>
      </c>
      <c r="F16354">
        <v>0</v>
      </c>
    </row>
    <row r="16355" spans="3:6" x14ac:dyDescent="0.25">
      <c r="C16355" s="36">
        <v>44512.25</v>
      </c>
      <c r="D16355">
        <v>674.86800000000005</v>
      </c>
      <c r="E16355">
        <v>0</v>
      </c>
      <c r="F16355">
        <v>0</v>
      </c>
    </row>
    <row r="16356" spans="3:6" x14ac:dyDescent="0.25">
      <c r="C16356" s="36">
        <v>44512.291666666664</v>
      </c>
      <c r="D16356">
        <v>733.38499999999999</v>
      </c>
      <c r="E16356">
        <v>17.73</v>
      </c>
      <c r="F16356">
        <v>0</v>
      </c>
    </row>
    <row r="16357" spans="3:6" x14ac:dyDescent="0.25">
      <c r="C16357" s="36">
        <v>44512.333333333336</v>
      </c>
      <c r="D16357">
        <v>741.65</v>
      </c>
      <c r="E16357">
        <v>145.74100000000001</v>
      </c>
      <c r="F16357">
        <v>70.352999999999994</v>
      </c>
    </row>
    <row r="16358" spans="3:6" x14ac:dyDescent="0.25">
      <c r="C16358" s="36">
        <v>44512.375</v>
      </c>
      <c r="D16358">
        <v>699.61599999999999</v>
      </c>
      <c r="E16358">
        <v>293.66300000000001</v>
      </c>
      <c r="F16358">
        <v>235.79499999999999</v>
      </c>
    </row>
    <row r="16359" spans="3:6" x14ac:dyDescent="0.25">
      <c r="C16359" s="36">
        <v>44512.416666666664</v>
      </c>
      <c r="D16359">
        <v>606.66800000000001</v>
      </c>
      <c r="E16359">
        <v>323.55</v>
      </c>
      <c r="F16359">
        <v>470.10399999999998</v>
      </c>
    </row>
    <row r="16360" spans="3:6" x14ac:dyDescent="0.25">
      <c r="C16360" s="36">
        <v>44512.458333333336</v>
      </c>
      <c r="D16360">
        <v>457.77800000000002</v>
      </c>
      <c r="E16360">
        <v>341.04500000000002</v>
      </c>
      <c r="F16360">
        <v>649.33199999999999</v>
      </c>
    </row>
    <row r="16361" spans="3:6" x14ac:dyDescent="0.25">
      <c r="C16361" s="36">
        <v>44512.5</v>
      </c>
      <c r="D16361">
        <v>253.899</v>
      </c>
      <c r="E16361">
        <v>272.471</v>
      </c>
      <c r="F16361">
        <v>723.97900000000004</v>
      </c>
    </row>
    <row r="16362" spans="3:6" x14ac:dyDescent="0.25">
      <c r="C16362" s="36">
        <v>44512.541666666664</v>
      </c>
      <c r="D16362">
        <v>27.597000000000001</v>
      </c>
      <c r="E16362">
        <v>145.964</v>
      </c>
      <c r="F16362">
        <v>726.173</v>
      </c>
    </row>
    <row r="16363" spans="3:6" x14ac:dyDescent="0.25">
      <c r="C16363" s="36">
        <v>44512.583333333336</v>
      </c>
      <c r="D16363">
        <v>0</v>
      </c>
      <c r="E16363">
        <v>49.66</v>
      </c>
      <c r="F16363">
        <v>678.15200000000004</v>
      </c>
    </row>
    <row r="16364" spans="3:6" x14ac:dyDescent="0.25">
      <c r="C16364" s="36">
        <v>44512.625</v>
      </c>
      <c r="D16364">
        <v>0</v>
      </c>
      <c r="E16364">
        <v>3.5750000000000002</v>
      </c>
      <c r="F16364">
        <v>577.79399999999998</v>
      </c>
    </row>
    <row r="16365" spans="3:6" x14ac:dyDescent="0.25">
      <c r="C16365" s="36">
        <v>44512.666666666664</v>
      </c>
      <c r="D16365">
        <v>0</v>
      </c>
      <c r="E16365">
        <v>0</v>
      </c>
      <c r="F16365">
        <v>416.435</v>
      </c>
    </row>
    <row r="16366" spans="3:6" x14ac:dyDescent="0.25">
      <c r="C16366" s="36">
        <v>44512.708333333336</v>
      </c>
      <c r="D16366">
        <v>0</v>
      </c>
      <c r="E16366">
        <v>0</v>
      </c>
      <c r="F16366">
        <v>162.96899999999999</v>
      </c>
    </row>
    <row r="16367" spans="3:6" x14ac:dyDescent="0.25">
      <c r="C16367" s="36">
        <v>44512.75</v>
      </c>
      <c r="D16367">
        <v>0</v>
      </c>
      <c r="E16367">
        <v>0</v>
      </c>
      <c r="F16367">
        <v>5.4640000000000004</v>
      </c>
    </row>
    <row r="16368" spans="3:6" x14ac:dyDescent="0.25">
      <c r="C16368" s="36">
        <v>44512.791666666664</v>
      </c>
      <c r="D16368">
        <v>0</v>
      </c>
      <c r="E16368">
        <v>0</v>
      </c>
      <c r="F16368">
        <v>0</v>
      </c>
    </row>
    <row r="16369" spans="3:6" x14ac:dyDescent="0.25">
      <c r="C16369" s="36">
        <v>44512.833333333336</v>
      </c>
      <c r="D16369">
        <v>0</v>
      </c>
      <c r="E16369">
        <v>0</v>
      </c>
      <c r="F16369">
        <v>0</v>
      </c>
    </row>
    <row r="16370" spans="3:6" x14ac:dyDescent="0.25">
      <c r="C16370" s="36">
        <v>44512.875</v>
      </c>
      <c r="D16370">
        <v>0</v>
      </c>
      <c r="E16370">
        <v>0</v>
      </c>
      <c r="F16370">
        <v>0</v>
      </c>
    </row>
    <row r="16371" spans="3:6" x14ac:dyDescent="0.25">
      <c r="C16371" s="36">
        <v>44512.916666666664</v>
      </c>
      <c r="D16371">
        <v>0</v>
      </c>
      <c r="E16371">
        <v>0</v>
      </c>
      <c r="F16371">
        <v>0</v>
      </c>
    </row>
    <row r="16372" spans="3:6" x14ac:dyDescent="0.25">
      <c r="C16372" s="36">
        <v>44512.958333333336</v>
      </c>
      <c r="D16372">
        <v>0</v>
      </c>
      <c r="E16372">
        <v>0</v>
      </c>
      <c r="F16372">
        <v>0</v>
      </c>
    </row>
    <row r="16373" spans="3:6" x14ac:dyDescent="0.25">
      <c r="C16373" s="36">
        <v>44513</v>
      </c>
      <c r="D16373">
        <v>0</v>
      </c>
      <c r="E16373">
        <v>0</v>
      </c>
      <c r="F16373">
        <v>0</v>
      </c>
    </row>
    <row r="16374" spans="3:6" x14ac:dyDescent="0.25">
      <c r="C16374" s="36">
        <v>44513.041666666664</v>
      </c>
      <c r="D16374">
        <v>0</v>
      </c>
      <c r="E16374">
        <v>0</v>
      </c>
      <c r="F16374">
        <v>0</v>
      </c>
    </row>
    <row r="16375" spans="3:6" x14ac:dyDescent="0.25">
      <c r="C16375" s="36">
        <v>44513.083333333336</v>
      </c>
      <c r="D16375">
        <v>2.1989999999999998</v>
      </c>
      <c r="E16375">
        <v>0</v>
      </c>
      <c r="F16375">
        <v>0</v>
      </c>
    </row>
    <row r="16376" spans="3:6" x14ac:dyDescent="0.25">
      <c r="C16376" s="36">
        <v>44513.125</v>
      </c>
      <c r="D16376">
        <v>165.10400000000001</v>
      </c>
      <c r="E16376">
        <v>0</v>
      </c>
      <c r="F16376">
        <v>0</v>
      </c>
    </row>
    <row r="16377" spans="3:6" x14ac:dyDescent="0.25">
      <c r="C16377" s="36">
        <v>44513.166666666664</v>
      </c>
      <c r="D16377">
        <v>396.86500000000001</v>
      </c>
      <c r="E16377">
        <v>0</v>
      </c>
      <c r="F16377">
        <v>0</v>
      </c>
    </row>
    <row r="16378" spans="3:6" x14ac:dyDescent="0.25">
      <c r="C16378" s="36">
        <v>44513.208333333336</v>
      </c>
      <c r="D16378">
        <v>570.20500000000004</v>
      </c>
      <c r="E16378">
        <v>0</v>
      </c>
      <c r="F16378">
        <v>0</v>
      </c>
    </row>
    <row r="16379" spans="3:6" x14ac:dyDescent="0.25">
      <c r="C16379" s="36">
        <v>44513.25</v>
      </c>
      <c r="D16379">
        <v>681.99699999999996</v>
      </c>
      <c r="E16379">
        <v>0</v>
      </c>
      <c r="F16379">
        <v>0</v>
      </c>
    </row>
    <row r="16380" spans="3:6" x14ac:dyDescent="0.25">
      <c r="C16380" s="36">
        <v>44513.291666666664</v>
      </c>
      <c r="D16380">
        <v>739.255</v>
      </c>
      <c r="E16380">
        <v>2.0430000000000001</v>
      </c>
      <c r="F16380">
        <v>2.1659999999999999</v>
      </c>
    </row>
    <row r="16381" spans="3:6" x14ac:dyDescent="0.25">
      <c r="C16381" s="36">
        <v>44513.333333333336</v>
      </c>
      <c r="D16381">
        <v>747.09299999999996</v>
      </c>
      <c r="E16381">
        <v>28.687999999999999</v>
      </c>
      <c r="F16381">
        <v>154.35900000000001</v>
      </c>
    </row>
    <row r="16382" spans="3:6" x14ac:dyDescent="0.25">
      <c r="C16382" s="36">
        <v>44513.375</v>
      </c>
      <c r="D16382">
        <v>710.13599999999997</v>
      </c>
      <c r="E16382">
        <v>46.465000000000003</v>
      </c>
      <c r="F16382">
        <v>388.53500000000003</v>
      </c>
    </row>
    <row r="16383" spans="3:6" x14ac:dyDescent="0.25">
      <c r="C16383" s="36">
        <v>44513.416666666664</v>
      </c>
      <c r="D16383">
        <v>619.702</v>
      </c>
      <c r="E16383">
        <v>67.947000000000003</v>
      </c>
      <c r="F16383">
        <v>563.40499999999997</v>
      </c>
    </row>
    <row r="16384" spans="3:6" x14ac:dyDescent="0.25">
      <c r="C16384" s="36">
        <v>44513.458333333336</v>
      </c>
      <c r="D16384">
        <v>475.40100000000001</v>
      </c>
      <c r="E16384">
        <v>89.090999999999994</v>
      </c>
      <c r="F16384">
        <v>672.05600000000004</v>
      </c>
    </row>
    <row r="16385" spans="3:6" x14ac:dyDescent="0.25">
      <c r="C16385" s="36">
        <v>44513.5</v>
      </c>
      <c r="D16385">
        <v>276.34100000000001</v>
      </c>
      <c r="E16385">
        <v>98.21</v>
      </c>
      <c r="F16385">
        <v>743.03599999999994</v>
      </c>
    </row>
    <row r="16386" spans="3:6" x14ac:dyDescent="0.25">
      <c r="C16386" s="36">
        <v>44513.541666666664</v>
      </c>
      <c r="D16386">
        <v>32.863</v>
      </c>
      <c r="E16386">
        <v>74.123999999999995</v>
      </c>
      <c r="F16386">
        <v>742.75599999999997</v>
      </c>
    </row>
    <row r="16387" spans="3:6" x14ac:dyDescent="0.25">
      <c r="C16387" s="36">
        <v>44513.583333333336</v>
      </c>
      <c r="D16387">
        <v>0</v>
      </c>
      <c r="E16387">
        <v>34.58</v>
      </c>
      <c r="F16387">
        <v>693.39800000000002</v>
      </c>
    </row>
    <row r="16388" spans="3:6" x14ac:dyDescent="0.25">
      <c r="C16388" s="36">
        <v>44513.625</v>
      </c>
      <c r="D16388">
        <v>0</v>
      </c>
      <c r="E16388">
        <v>2.68</v>
      </c>
      <c r="F16388">
        <v>587.24599999999998</v>
      </c>
    </row>
    <row r="16389" spans="3:6" x14ac:dyDescent="0.25">
      <c r="C16389" s="36">
        <v>44513.666666666664</v>
      </c>
      <c r="D16389">
        <v>0</v>
      </c>
      <c r="E16389">
        <v>0</v>
      </c>
      <c r="F16389">
        <v>427.59699999999998</v>
      </c>
    </row>
    <row r="16390" spans="3:6" x14ac:dyDescent="0.25">
      <c r="C16390" s="36">
        <v>44513.708333333336</v>
      </c>
      <c r="D16390">
        <v>0</v>
      </c>
      <c r="E16390">
        <v>0</v>
      </c>
      <c r="F16390">
        <v>210.929</v>
      </c>
    </row>
    <row r="16391" spans="3:6" x14ac:dyDescent="0.25">
      <c r="C16391" s="36">
        <v>44513.75</v>
      </c>
      <c r="D16391">
        <v>0</v>
      </c>
      <c r="E16391">
        <v>0</v>
      </c>
      <c r="F16391">
        <v>5.5190000000000001</v>
      </c>
    </row>
    <row r="16392" spans="3:6" x14ac:dyDescent="0.25">
      <c r="C16392" s="36">
        <v>44513.791666666664</v>
      </c>
      <c r="D16392">
        <v>0</v>
      </c>
      <c r="E16392">
        <v>0</v>
      </c>
      <c r="F16392">
        <v>0</v>
      </c>
    </row>
    <row r="16393" spans="3:6" x14ac:dyDescent="0.25">
      <c r="C16393" s="36">
        <v>44513.833333333336</v>
      </c>
      <c r="D16393">
        <v>0</v>
      </c>
      <c r="E16393">
        <v>0</v>
      </c>
      <c r="F16393">
        <v>0</v>
      </c>
    </row>
    <row r="16394" spans="3:6" x14ac:dyDescent="0.25">
      <c r="C16394" s="36">
        <v>44513.875</v>
      </c>
      <c r="D16394">
        <v>0</v>
      </c>
      <c r="E16394">
        <v>0</v>
      </c>
      <c r="F16394">
        <v>0</v>
      </c>
    </row>
    <row r="16395" spans="3:6" x14ac:dyDescent="0.25">
      <c r="C16395" s="36">
        <v>44513.916666666664</v>
      </c>
      <c r="D16395">
        <v>0</v>
      </c>
      <c r="E16395">
        <v>0</v>
      </c>
      <c r="F16395">
        <v>0</v>
      </c>
    </row>
    <row r="16396" spans="3:6" x14ac:dyDescent="0.25">
      <c r="C16396" s="36">
        <v>44513.958333333336</v>
      </c>
      <c r="D16396">
        <v>0</v>
      </c>
      <c r="E16396">
        <v>0</v>
      </c>
      <c r="F16396">
        <v>0</v>
      </c>
    </row>
    <row r="16397" spans="3:6" x14ac:dyDescent="0.25">
      <c r="C16397" s="36">
        <v>44514</v>
      </c>
      <c r="D16397">
        <v>0</v>
      </c>
      <c r="E16397">
        <v>0</v>
      </c>
      <c r="F16397">
        <v>0</v>
      </c>
    </row>
    <row r="16398" spans="3:6" x14ac:dyDescent="0.25">
      <c r="C16398" s="36">
        <v>44514.041666666664</v>
      </c>
      <c r="D16398">
        <v>0</v>
      </c>
      <c r="E16398">
        <v>0</v>
      </c>
      <c r="F16398">
        <v>0</v>
      </c>
    </row>
    <row r="16399" spans="3:6" x14ac:dyDescent="0.25">
      <c r="C16399" s="36">
        <v>44514.083333333336</v>
      </c>
      <c r="D16399">
        <v>2.8820000000000001</v>
      </c>
      <c r="E16399">
        <v>0</v>
      </c>
      <c r="F16399">
        <v>0</v>
      </c>
    </row>
    <row r="16400" spans="3:6" x14ac:dyDescent="0.25">
      <c r="C16400" s="36">
        <v>44514.125</v>
      </c>
      <c r="D16400">
        <v>181.29900000000001</v>
      </c>
      <c r="E16400">
        <v>0</v>
      </c>
      <c r="F16400">
        <v>0</v>
      </c>
    </row>
    <row r="16401" spans="3:6" x14ac:dyDescent="0.25">
      <c r="C16401" s="36">
        <v>44514.166666666664</v>
      </c>
      <c r="D16401">
        <v>414.34300000000002</v>
      </c>
      <c r="E16401">
        <v>0</v>
      </c>
      <c r="F16401">
        <v>0</v>
      </c>
    </row>
    <row r="16402" spans="3:6" x14ac:dyDescent="0.25">
      <c r="C16402" s="36">
        <v>44514.208333333336</v>
      </c>
      <c r="D16402">
        <v>585.29999999999995</v>
      </c>
      <c r="E16402">
        <v>0</v>
      </c>
      <c r="F16402">
        <v>0</v>
      </c>
    </row>
    <row r="16403" spans="3:6" x14ac:dyDescent="0.25">
      <c r="C16403" s="36">
        <v>44514.25</v>
      </c>
      <c r="D16403">
        <v>694.86300000000006</v>
      </c>
      <c r="E16403">
        <v>0</v>
      </c>
      <c r="F16403">
        <v>0</v>
      </c>
    </row>
    <row r="16404" spans="3:6" x14ac:dyDescent="0.25">
      <c r="C16404" s="36">
        <v>44514.291666666664</v>
      </c>
      <c r="D16404">
        <v>750.41499999999996</v>
      </c>
      <c r="E16404">
        <v>6.72</v>
      </c>
      <c r="F16404">
        <v>2.157</v>
      </c>
    </row>
    <row r="16405" spans="3:6" x14ac:dyDescent="0.25">
      <c r="C16405" s="36">
        <v>44514.333333333336</v>
      </c>
      <c r="D16405">
        <v>756.69600000000003</v>
      </c>
      <c r="E16405">
        <v>90.253</v>
      </c>
      <c r="F16405">
        <v>158.15</v>
      </c>
    </row>
    <row r="16406" spans="3:6" x14ac:dyDescent="0.25">
      <c r="C16406" s="36">
        <v>44514.375</v>
      </c>
      <c r="D16406">
        <v>712.71100000000001</v>
      </c>
      <c r="E16406">
        <v>236.80099999999999</v>
      </c>
      <c r="F16406">
        <v>382.13600000000002</v>
      </c>
    </row>
    <row r="16407" spans="3:6" x14ac:dyDescent="0.25">
      <c r="C16407" s="36">
        <v>44514.416666666664</v>
      </c>
      <c r="D16407">
        <v>622.53200000000004</v>
      </c>
      <c r="E16407">
        <v>340.54700000000003</v>
      </c>
      <c r="F16407">
        <v>539.58799999999997</v>
      </c>
    </row>
    <row r="16408" spans="3:6" x14ac:dyDescent="0.25">
      <c r="C16408" s="36">
        <v>44514.458333333336</v>
      </c>
      <c r="D16408">
        <v>478.54300000000001</v>
      </c>
      <c r="E16408">
        <v>374.56200000000001</v>
      </c>
      <c r="F16408">
        <v>627.72799999999995</v>
      </c>
    </row>
    <row r="16409" spans="3:6" x14ac:dyDescent="0.25">
      <c r="C16409" s="36">
        <v>44514.5</v>
      </c>
      <c r="D16409">
        <v>280.16699999999997</v>
      </c>
      <c r="E16409">
        <v>347.78199999999998</v>
      </c>
      <c r="F16409">
        <v>677.947</v>
      </c>
    </row>
    <row r="16410" spans="3:6" x14ac:dyDescent="0.25">
      <c r="C16410" s="36">
        <v>44514.541666666664</v>
      </c>
      <c r="D16410">
        <v>33.088000000000001</v>
      </c>
      <c r="E16410">
        <v>282.83300000000003</v>
      </c>
      <c r="F16410">
        <v>705.17100000000005</v>
      </c>
    </row>
    <row r="16411" spans="3:6" x14ac:dyDescent="0.25">
      <c r="C16411" s="36">
        <v>44514.583333333336</v>
      </c>
      <c r="D16411">
        <v>0</v>
      </c>
      <c r="E16411">
        <v>175.16300000000001</v>
      </c>
      <c r="F16411">
        <v>681.60900000000004</v>
      </c>
    </row>
    <row r="16412" spans="3:6" x14ac:dyDescent="0.25">
      <c r="C16412" s="36">
        <v>44514.625</v>
      </c>
      <c r="D16412">
        <v>0</v>
      </c>
      <c r="E16412">
        <v>27.163</v>
      </c>
      <c r="F16412">
        <v>578.28200000000004</v>
      </c>
    </row>
    <row r="16413" spans="3:6" x14ac:dyDescent="0.25">
      <c r="C16413" s="36">
        <v>44514.666666666664</v>
      </c>
      <c r="D16413">
        <v>0</v>
      </c>
      <c r="E16413">
        <v>0</v>
      </c>
      <c r="F16413">
        <v>417.709</v>
      </c>
    </row>
    <row r="16414" spans="3:6" x14ac:dyDescent="0.25">
      <c r="C16414" s="36">
        <v>44514.708333333336</v>
      </c>
      <c r="D16414">
        <v>0</v>
      </c>
      <c r="E16414">
        <v>0</v>
      </c>
      <c r="F16414">
        <v>198.85499999999999</v>
      </c>
    </row>
    <row r="16415" spans="3:6" x14ac:dyDescent="0.25">
      <c r="C16415" s="36">
        <v>44514.75</v>
      </c>
      <c r="D16415">
        <v>0</v>
      </c>
      <c r="E16415">
        <v>0</v>
      </c>
      <c r="F16415">
        <v>3.6509999999999998</v>
      </c>
    </row>
    <row r="16416" spans="3:6" x14ac:dyDescent="0.25">
      <c r="C16416" s="36">
        <v>44514.791666666664</v>
      </c>
      <c r="D16416">
        <v>0</v>
      </c>
      <c r="E16416">
        <v>0</v>
      </c>
      <c r="F16416">
        <v>0</v>
      </c>
    </row>
    <row r="16417" spans="3:6" x14ac:dyDescent="0.25">
      <c r="C16417" s="36">
        <v>44514.833333333336</v>
      </c>
      <c r="D16417">
        <v>0</v>
      </c>
      <c r="E16417">
        <v>0</v>
      </c>
      <c r="F16417">
        <v>0</v>
      </c>
    </row>
    <row r="16418" spans="3:6" x14ac:dyDescent="0.25">
      <c r="C16418" s="36">
        <v>44514.875</v>
      </c>
      <c r="D16418">
        <v>0</v>
      </c>
      <c r="E16418">
        <v>0</v>
      </c>
      <c r="F16418">
        <v>0</v>
      </c>
    </row>
    <row r="16419" spans="3:6" x14ac:dyDescent="0.25">
      <c r="C16419" s="36">
        <v>44514.916666666664</v>
      </c>
      <c r="D16419">
        <v>0</v>
      </c>
      <c r="E16419">
        <v>0</v>
      </c>
      <c r="F16419">
        <v>0</v>
      </c>
    </row>
    <row r="16420" spans="3:6" x14ac:dyDescent="0.25">
      <c r="C16420" s="36">
        <v>44514.958333333336</v>
      </c>
      <c r="D16420">
        <v>0</v>
      </c>
      <c r="E16420">
        <v>0</v>
      </c>
      <c r="F16420">
        <v>0</v>
      </c>
    </row>
    <row r="16421" spans="3:6" x14ac:dyDescent="0.25">
      <c r="C16421" s="36">
        <v>44515</v>
      </c>
      <c r="D16421">
        <v>0</v>
      </c>
      <c r="E16421">
        <v>0</v>
      </c>
      <c r="F16421">
        <v>0</v>
      </c>
    </row>
    <row r="16422" spans="3:6" x14ac:dyDescent="0.25">
      <c r="C16422" s="36">
        <v>44515.041666666664</v>
      </c>
      <c r="D16422">
        <v>0</v>
      </c>
      <c r="E16422">
        <v>0</v>
      </c>
      <c r="F16422">
        <v>0</v>
      </c>
    </row>
    <row r="16423" spans="3:6" x14ac:dyDescent="0.25">
      <c r="C16423" s="36">
        <v>44515.083333333336</v>
      </c>
      <c r="D16423">
        <v>1.9970000000000001</v>
      </c>
      <c r="E16423">
        <v>0</v>
      </c>
      <c r="F16423">
        <v>0</v>
      </c>
    </row>
    <row r="16424" spans="3:6" x14ac:dyDescent="0.25">
      <c r="C16424" s="36">
        <v>44515.125</v>
      </c>
      <c r="D16424">
        <v>168.74100000000001</v>
      </c>
      <c r="E16424">
        <v>0</v>
      </c>
      <c r="F16424">
        <v>0</v>
      </c>
    </row>
    <row r="16425" spans="3:6" x14ac:dyDescent="0.25">
      <c r="C16425" s="36">
        <v>44515.166666666664</v>
      </c>
      <c r="D16425">
        <v>404.15</v>
      </c>
      <c r="E16425">
        <v>0</v>
      </c>
      <c r="F16425">
        <v>0</v>
      </c>
    </row>
    <row r="16426" spans="3:6" x14ac:dyDescent="0.25">
      <c r="C16426" s="36">
        <v>44515.208333333336</v>
      </c>
      <c r="D16426">
        <v>577.20399999999995</v>
      </c>
      <c r="E16426">
        <v>0</v>
      </c>
      <c r="F16426">
        <v>0</v>
      </c>
    </row>
    <row r="16427" spans="3:6" x14ac:dyDescent="0.25">
      <c r="C16427" s="36">
        <v>44515.25</v>
      </c>
      <c r="D16427">
        <v>689.85299999999995</v>
      </c>
      <c r="E16427">
        <v>0</v>
      </c>
      <c r="F16427">
        <v>0</v>
      </c>
    </row>
    <row r="16428" spans="3:6" x14ac:dyDescent="0.25">
      <c r="C16428" s="36">
        <v>44515.291666666664</v>
      </c>
      <c r="D16428">
        <v>744.14800000000002</v>
      </c>
      <c r="E16428">
        <v>3.609</v>
      </c>
      <c r="F16428">
        <v>0.61299999999999999</v>
      </c>
    </row>
    <row r="16429" spans="3:6" x14ac:dyDescent="0.25">
      <c r="C16429" s="36">
        <v>44515.333333333336</v>
      </c>
      <c r="D16429">
        <v>749.80200000000002</v>
      </c>
      <c r="E16429">
        <v>58.896999999999998</v>
      </c>
      <c r="F16429">
        <v>77.103999999999999</v>
      </c>
    </row>
    <row r="16430" spans="3:6" x14ac:dyDescent="0.25">
      <c r="C16430" s="36">
        <v>44515.375</v>
      </c>
      <c r="D16430">
        <v>708.02800000000002</v>
      </c>
      <c r="E16430">
        <v>143.53800000000001</v>
      </c>
      <c r="F16430">
        <v>218.959</v>
      </c>
    </row>
    <row r="16431" spans="3:6" x14ac:dyDescent="0.25">
      <c r="C16431" s="36">
        <v>44515.416666666664</v>
      </c>
      <c r="D16431">
        <v>615.22500000000002</v>
      </c>
      <c r="E16431">
        <v>173.077</v>
      </c>
      <c r="F16431">
        <v>312.84800000000001</v>
      </c>
    </row>
    <row r="16432" spans="3:6" x14ac:dyDescent="0.25">
      <c r="C16432" s="36">
        <v>44515.458333333336</v>
      </c>
      <c r="D16432">
        <v>466.577</v>
      </c>
      <c r="E16432">
        <v>189.58600000000001</v>
      </c>
      <c r="F16432">
        <v>358.98399999999998</v>
      </c>
    </row>
    <row r="16433" spans="3:6" x14ac:dyDescent="0.25">
      <c r="C16433" s="36">
        <v>44515.5</v>
      </c>
      <c r="D16433">
        <v>260.80799999999999</v>
      </c>
      <c r="E16433">
        <v>217.50800000000001</v>
      </c>
      <c r="F16433">
        <v>393.96100000000001</v>
      </c>
    </row>
    <row r="16434" spans="3:6" x14ac:dyDescent="0.25">
      <c r="C16434" s="36">
        <v>44515.541666666664</v>
      </c>
      <c r="D16434">
        <v>26.766999999999999</v>
      </c>
      <c r="E16434">
        <v>152.35300000000001</v>
      </c>
      <c r="F16434">
        <v>378.20100000000002</v>
      </c>
    </row>
    <row r="16435" spans="3:6" x14ac:dyDescent="0.25">
      <c r="C16435" s="36">
        <v>44515.583333333336</v>
      </c>
      <c r="D16435">
        <v>0</v>
      </c>
      <c r="E16435">
        <v>78.563000000000002</v>
      </c>
      <c r="F16435">
        <v>310.85899999999998</v>
      </c>
    </row>
    <row r="16436" spans="3:6" x14ac:dyDescent="0.25">
      <c r="C16436" s="36">
        <v>44515.625</v>
      </c>
      <c r="D16436">
        <v>0</v>
      </c>
      <c r="E16436">
        <v>8.6869999999999994</v>
      </c>
      <c r="F16436">
        <v>236.35499999999999</v>
      </c>
    </row>
    <row r="16437" spans="3:6" x14ac:dyDescent="0.25">
      <c r="C16437" s="36">
        <v>44515.666666666664</v>
      </c>
      <c r="D16437">
        <v>0</v>
      </c>
      <c r="E16437">
        <v>0</v>
      </c>
      <c r="F16437">
        <v>188.297</v>
      </c>
    </row>
    <row r="16438" spans="3:6" x14ac:dyDescent="0.25">
      <c r="C16438" s="36">
        <v>44515.708333333336</v>
      </c>
      <c r="D16438">
        <v>0</v>
      </c>
      <c r="E16438">
        <v>0</v>
      </c>
      <c r="F16438">
        <v>67.653999999999996</v>
      </c>
    </row>
    <row r="16439" spans="3:6" x14ac:dyDescent="0.25">
      <c r="C16439" s="36">
        <v>44515.75</v>
      </c>
      <c r="D16439">
        <v>0</v>
      </c>
      <c r="E16439">
        <v>0</v>
      </c>
      <c r="F16439">
        <v>0.25800000000000001</v>
      </c>
    </row>
    <row r="16440" spans="3:6" x14ac:dyDescent="0.25">
      <c r="C16440" s="36">
        <v>44515.791666666664</v>
      </c>
      <c r="D16440">
        <v>0</v>
      </c>
      <c r="E16440">
        <v>0</v>
      </c>
      <c r="F16440">
        <v>0</v>
      </c>
    </row>
    <row r="16441" spans="3:6" x14ac:dyDescent="0.25">
      <c r="C16441" s="36">
        <v>44515.833333333336</v>
      </c>
      <c r="D16441">
        <v>0</v>
      </c>
      <c r="E16441">
        <v>0</v>
      </c>
      <c r="F16441">
        <v>0</v>
      </c>
    </row>
    <row r="16442" spans="3:6" x14ac:dyDescent="0.25">
      <c r="C16442" s="36">
        <v>44515.875</v>
      </c>
      <c r="D16442">
        <v>0</v>
      </c>
      <c r="E16442">
        <v>0</v>
      </c>
      <c r="F16442">
        <v>0</v>
      </c>
    </row>
    <row r="16443" spans="3:6" x14ac:dyDescent="0.25">
      <c r="C16443" s="36">
        <v>44515.916666666664</v>
      </c>
      <c r="D16443">
        <v>0</v>
      </c>
      <c r="E16443">
        <v>0</v>
      </c>
      <c r="F16443">
        <v>0</v>
      </c>
    </row>
    <row r="16444" spans="3:6" x14ac:dyDescent="0.25">
      <c r="C16444" s="36">
        <v>44515.958333333336</v>
      </c>
      <c r="D16444">
        <v>0</v>
      </c>
      <c r="E16444">
        <v>0</v>
      </c>
      <c r="F16444">
        <v>0</v>
      </c>
    </row>
    <row r="16445" spans="3:6" x14ac:dyDescent="0.25">
      <c r="C16445" s="36">
        <v>44516</v>
      </c>
      <c r="D16445">
        <v>0</v>
      </c>
      <c r="E16445">
        <v>0</v>
      </c>
      <c r="F16445">
        <v>0</v>
      </c>
    </row>
    <row r="16446" spans="3:6" x14ac:dyDescent="0.25">
      <c r="C16446" s="36">
        <v>44516.041666666664</v>
      </c>
      <c r="D16446">
        <v>0</v>
      </c>
      <c r="E16446">
        <v>0</v>
      </c>
      <c r="F16446">
        <v>0</v>
      </c>
    </row>
    <row r="16447" spans="3:6" x14ac:dyDescent="0.25">
      <c r="C16447" s="36">
        <v>44516.083333333336</v>
      </c>
      <c r="D16447">
        <v>2.1219999999999999</v>
      </c>
      <c r="E16447">
        <v>0</v>
      </c>
      <c r="F16447">
        <v>0</v>
      </c>
    </row>
    <row r="16448" spans="3:6" x14ac:dyDescent="0.25">
      <c r="C16448" s="36">
        <v>44516.125</v>
      </c>
      <c r="D16448">
        <v>172.35400000000001</v>
      </c>
      <c r="E16448">
        <v>0</v>
      </c>
      <c r="F16448">
        <v>0</v>
      </c>
    </row>
    <row r="16449" spans="3:6" x14ac:dyDescent="0.25">
      <c r="C16449" s="36">
        <v>44516.166666666664</v>
      </c>
      <c r="D16449">
        <v>406.36599999999999</v>
      </c>
      <c r="E16449">
        <v>0</v>
      </c>
      <c r="F16449">
        <v>0</v>
      </c>
    </row>
    <row r="16450" spans="3:6" x14ac:dyDescent="0.25">
      <c r="C16450" s="36">
        <v>44516.208333333336</v>
      </c>
      <c r="D16450">
        <v>578.23599999999999</v>
      </c>
      <c r="E16450">
        <v>0</v>
      </c>
      <c r="F16450">
        <v>0</v>
      </c>
    </row>
    <row r="16451" spans="3:6" x14ac:dyDescent="0.25">
      <c r="C16451" s="36">
        <v>44516.25</v>
      </c>
      <c r="D16451">
        <v>687.01599999999996</v>
      </c>
      <c r="E16451">
        <v>0</v>
      </c>
      <c r="F16451">
        <v>0</v>
      </c>
    </row>
    <row r="16452" spans="3:6" x14ac:dyDescent="0.25">
      <c r="C16452" s="36">
        <v>44516.291666666664</v>
      </c>
      <c r="D16452">
        <v>745.04300000000001</v>
      </c>
      <c r="E16452">
        <v>1.7629999999999999</v>
      </c>
      <c r="F16452">
        <v>0</v>
      </c>
    </row>
    <row r="16453" spans="3:6" x14ac:dyDescent="0.25">
      <c r="C16453" s="36">
        <v>44516.333333333336</v>
      </c>
      <c r="D16453">
        <v>752.87699999999995</v>
      </c>
      <c r="E16453">
        <v>43.639000000000003</v>
      </c>
      <c r="F16453">
        <v>13.173999999999999</v>
      </c>
    </row>
    <row r="16454" spans="3:6" x14ac:dyDescent="0.25">
      <c r="C16454" s="36">
        <v>44516.375</v>
      </c>
      <c r="D16454">
        <v>708.73500000000001</v>
      </c>
      <c r="E16454">
        <v>105.265</v>
      </c>
      <c r="F16454">
        <v>50.093000000000004</v>
      </c>
    </row>
    <row r="16455" spans="3:6" x14ac:dyDescent="0.25">
      <c r="C16455" s="36">
        <v>44516.416666666664</v>
      </c>
      <c r="D16455">
        <v>616.92600000000004</v>
      </c>
      <c r="E16455">
        <v>139.18600000000001</v>
      </c>
      <c r="F16455">
        <v>117.331</v>
      </c>
    </row>
    <row r="16456" spans="3:6" x14ac:dyDescent="0.25">
      <c r="C16456" s="36">
        <v>44516.458333333336</v>
      </c>
      <c r="D16456">
        <v>470.38900000000001</v>
      </c>
      <c r="E16456">
        <v>140.59700000000001</v>
      </c>
      <c r="F16456">
        <v>206.45500000000001</v>
      </c>
    </row>
    <row r="16457" spans="3:6" x14ac:dyDescent="0.25">
      <c r="C16457" s="36">
        <v>44516.5</v>
      </c>
      <c r="D16457">
        <v>267.03300000000002</v>
      </c>
      <c r="E16457">
        <v>124.24</v>
      </c>
      <c r="F16457">
        <v>301.53500000000003</v>
      </c>
    </row>
    <row r="16458" spans="3:6" x14ac:dyDescent="0.25">
      <c r="C16458" s="36">
        <v>44516.541666666664</v>
      </c>
      <c r="D16458">
        <v>28.207000000000001</v>
      </c>
      <c r="E16458">
        <v>90.192999999999998</v>
      </c>
      <c r="F16458">
        <v>457.34800000000001</v>
      </c>
    </row>
    <row r="16459" spans="3:6" x14ac:dyDescent="0.25">
      <c r="C16459" s="36">
        <v>44516.583333333336</v>
      </c>
      <c r="D16459">
        <v>0</v>
      </c>
      <c r="E16459">
        <v>42.869</v>
      </c>
      <c r="F16459">
        <v>574.16700000000003</v>
      </c>
    </row>
    <row r="16460" spans="3:6" x14ac:dyDescent="0.25">
      <c r="C16460" s="36">
        <v>44516.625</v>
      </c>
      <c r="D16460">
        <v>0</v>
      </c>
      <c r="E16460">
        <v>2.6259999999999999</v>
      </c>
      <c r="F16460">
        <v>527.51900000000001</v>
      </c>
    </row>
    <row r="16461" spans="3:6" x14ac:dyDescent="0.25">
      <c r="C16461" s="36">
        <v>44516.666666666664</v>
      </c>
      <c r="D16461">
        <v>0</v>
      </c>
      <c r="E16461">
        <v>0</v>
      </c>
      <c r="F16461">
        <v>353.53300000000002</v>
      </c>
    </row>
    <row r="16462" spans="3:6" x14ac:dyDescent="0.25">
      <c r="C16462" s="36">
        <v>44516.708333333336</v>
      </c>
      <c r="D16462">
        <v>0</v>
      </c>
      <c r="E16462">
        <v>0</v>
      </c>
      <c r="F16462">
        <v>134.75700000000001</v>
      </c>
    </row>
    <row r="16463" spans="3:6" x14ac:dyDescent="0.25">
      <c r="C16463" s="36">
        <v>44516.75</v>
      </c>
      <c r="D16463">
        <v>0</v>
      </c>
      <c r="E16463">
        <v>0</v>
      </c>
      <c r="F16463">
        <v>1.52</v>
      </c>
    </row>
    <row r="16464" spans="3:6" x14ac:dyDescent="0.25">
      <c r="C16464" s="36">
        <v>44516.791666666664</v>
      </c>
      <c r="D16464">
        <v>0</v>
      </c>
      <c r="E16464">
        <v>0</v>
      </c>
      <c r="F16464">
        <v>0</v>
      </c>
    </row>
    <row r="16465" spans="3:6" x14ac:dyDescent="0.25">
      <c r="C16465" s="36">
        <v>44516.833333333336</v>
      </c>
      <c r="D16465">
        <v>0</v>
      </c>
      <c r="E16465">
        <v>0</v>
      </c>
      <c r="F16465">
        <v>0</v>
      </c>
    </row>
    <row r="16466" spans="3:6" x14ac:dyDescent="0.25">
      <c r="C16466" s="36">
        <v>44516.875</v>
      </c>
      <c r="D16466">
        <v>0</v>
      </c>
      <c r="E16466">
        <v>0</v>
      </c>
      <c r="F16466">
        <v>0</v>
      </c>
    </row>
    <row r="16467" spans="3:6" x14ac:dyDescent="0.25">
      <c r="C16467" s="36">
        <v>44516.916666666664</v>
      </c>
      <c r="D16467">
        <v>0</v>
      </c>
      <c r="E16467">
        <v>0</v>
      </c>
      <c r="F16467">
        <v>0</v>
      </c>
    </row>
    <row r="16468" spans="3:6" x14ac:dyDescent="0.25">
      <c r="C16468" s="36">
        <v>44516.958333333336</v>
      </c>
      <c r="D16468">
        <v>0</v>
      </c>
      <c r="E16468">
        <v>0</v>
      </c>
      <c r="F16468">
        <v>0</v>
      </c>
    </row>
    <row r="16469" spans="3:6" x14ac:dyDescent="0.25">
      <c r="C16469" s="36">
        <v>44517</v>
      </c>
      <c r="D16469">
        <v>0</v>
      </c>
      <c r="E16469">
        <v>0</v>
      </c>
      <c r="F16469">
        <v>0</v>
      </c>
    </row>
    <row r="16470" spans="3:6" x14ac:dyDescent="0.25">
      <c r="C16470" s="36">
        <v>44517.041666666664</v>
      </c>
      <c r="D16470">
        <v>0</v>
      </c>
      <c r="E16470">
        <v>0</v>
      </c>
      <c r="F16470">
        <v>0</v>
      </c>
    </row>
    <row r="16471" spans="3:6" x14ac:dyDescent="0.25">
      <c r="C16471" s="36">
        <v>44517.083333333336</v>
      </c>
      <c r="D16471">
        <v>1.452</v>
      </c>
      <c r="E16471">
        <v>0</v>
      </c>
      <c r="F16471">
        <v>0</v>
      </c>
    </row>
    <row r="16472" spans="3:6" x14ac:dyDescent="0.25">
      <c r="C16472" s="36">
        <v>44517.125</v>
      </c>
      <c r="D16472">
        <v>161.99199999999999</v>
      </c>
      <c r="E16472">
        <v>0</v>
      </c>
      <c r="F16472">
        <v>0</v>
      </c>
    </row>
    <row r="16473" spans="3:6" x14ac:dyDescent="0.25">
      <c r="C16473" s="36">
        <v>44517.166666666664</v>
      </c>
      <c r="D16473">
        <v>395.661</v>
      </c>
      <c r="E16473">
        <v>0</v>
      </c>
      <c r="F16473">
        <v>0</v>
      </c>
    </row>
    <row r="16474" spans="3:6" x14ac:dyDescent="0.25">
      <c r="C16474" s="36">
        <v>44517.208333333336</v>
      </c>
      <c r="D16474">
        <v>570.66600000000005</v>
      </c>
      <c r="E16474">
        <v>0</v>
      </c>
      <c r="F16474">
        <v>0</v>
      </c>
    </row>
    <row r="16475" spans="3:6" x14ac:dyDescent="0.25">
      <c r="C16475" s="36">
        <v>44517.25</v>
      </c>
      <c r="D16475">
        <v>683.58600000000001</v>
      </c>
      <c r="E16475">
        <v>0</v>
      </c>
      <c r="F16475">
        <v>0</v>
      </c>
    </row>
    <row r="16476" spans="3:6" x14ac:dyDescent="0.25">
      <c r="C16476" s="36">
        <v>44517.291666666664</v>
      </c>
      <c r="D16476">
        <v>740.90200000000004</v>
      </c>
      <c r="E16476">
        <v>0</v>
      </c>
      <c r="F16476">
        <v>0</v>
      </c>
    </row>
    <row r="16477" spans="3:6" x14ac:dyDescent="0.25">
      <c r="C16477" s="36">
        <v>44517.333333333336</v>
      </c>
      <c r="D16477">
        <v>747.57</v>
      </c>
      <c r="E16477">
        <v>31.088000000000001</v>
      </c>
      <c r="F16477">
        <v>44.351999999999997</v>
      </c>
    </row>
    <row r="16478" spans="3:6" x14ac:dyDescent="0.25">
      <c r="C16478" s="36">
        <v>44517.375</v>
      </c>
      <c r="D16478">
        <v>708.00199999999995</v>
      </c>
      <c r="E16478">
        <v>189.24100000000001</v>
      </c>
      <c r="F16478">
        <v>119.495</v>
      </c>
    </row>
    <row r="16479" spans="3:6" x14ac:dyDescent="0.25">
      <c r="C16479" s="36">
        <v>44517.416666666664</v>
      </c>
      <c r="D16479">
        <v>615.48400000000004</v>
      </c>
      <c r="E16479">
        <v>395.81700000000001</v>
      </c>
      <c r="F16479">
        <v>232.726</v>
      </c>
    </row>
    <row r="16480" spans="3:6" x14ac:dyDescent="0.25">
      <c r="C16480" s="36">
        <v>44517.458333333336</v>
      </c>
      <c r="D16480">
        <v>468.322</v>
      </c>
      <c r="E16480">
        <v>479.77600000000001</v>
      </c>
      <c r="F16480">
        <v>274.49099999999999</v>
      </c>
    </row>
    <row r="16481" spans="3:6" x14ac:dyDescent="0.25">
      <c r="C16481" s="36">
        <v>44517.5</v>
      </c>
      <c r="D16481">
        <v>264.27300000000002</v>
      </c>
      <c r="E16481">
        <v>442.767</v>
      </c>
      <c r="F16481">
        <v>311.27999999999997</v>
      </c>
    </row>
    <row r="16482" spans="3:6" x14ac:dyDescent="0.25">
      <c r="C16482" s="36">
        <v>44517.541666666664</v>
      </c>
      <c r="D16482">
        <v>27.07</v>
      </c>
      <c r="E16482">
        <v>313.79000000000002</v>
      </c>
      <c r="F16482">
        <v>310.71499999999997</v>
      </c>
    </row>
    <row r="16483" spans="3:6" x14ac:dyDescent="0.25">
      <c r="C16483" s="36">
        <v>44517.583333333336</v>
      </c>
      <c r="D16483">
        <v>0</v>
      </c>
      <c r="E16483">
        <v>148.4</v>
      </c>
      <c r="F16483">
        <v>245.72</v>
      </c>
    </row>
    <row r="16484" spans="3:6" x14ac:dyDescent="0.25">
      <c r="C16484" s="36">
        <v>44517.625</v>
      </c>
      <c r="D16484">
        <v>0</v>
      </c>
      <c r="E16484">
        <v>10.771000000000001</v>
      </c>
      <c r="F16484">
        <v>172.398</v>
      </c>
    </row>
    <row r="16485" spans="3:6" x14ac:dyDescent="0.25">
      <c r="C16485" s="36">
        <v>44517.666666666664</v>
      </c>
      <c r="D16485">
        <v>0</v>
      </c>
      <c r="E16485">
        <v>0</v>
      </c>
      <c r="F16485">
        <v>93.563000000000002</v>
      </c>
    </row>
    <row r="16486" spans="3:6" x14ac:dyDescent="0.25">
      <c r="C16486" s="36">
        <v>44517.708333333336</v>
      </c>
      <c r="D16486">
        <v>0</v>
      </c>
      <c r="E16486">
        <v>0</v>
      </c>
      <c r="F16486">
        <v>34.143999999999998</v>
      </c>
    </row>
    <row r="16487" spans="3:6" x14ac:dyDescent="0.25">
      <c r="C16487" s="36">
        <v>44517.75</v>
      </c>
      <c r="D16487">
        <v>0</v>
      </c>
      <c r="E16487">
        <v>0</v>
      </c>
      <c r="F16487">
        <v>0</v>
      </c>
    </row>
    <row r="16488" spans="3:6" x14ac:dyDescent="0.25">
      <c r="C16488" s="36">
        <v>44517.791666666664</v>
      </c>
      <c r="D16488">
        <v>0</v>
      </c>
      <c r="E16488">
        <v>0</v>
      </c>
      <c r="F16488">
        <v>0</v>
      </c>
    </row>
    <row r="16489" spans="3:6" x14ac:dyDescent="0.25">
      <c r="C16489" s="36">
        <v>44517.833333333336</v>
      </c>
      <c r="D16489">
        <v>0</v>
      </c>
      <c r="E16489">
        <v>0</v>
      </c>
      <c r="F16489">
        <v>0</v>
      </c>
    </row>
    <row r="16490" spans="3:6" x14ac:dyDescent="0.25">
      <c r="C16490" s="36">
        <v>44517.875</v>
      </c>
      <c r="D16490">
        <v>0</v>
      </c>
      <c r="E16490">
        <v>0</v>
      </c>
      <c r="F16490">
        <v>0</v>
      </c>
    </row>
    <row r="16491" spans="3:6" x14ac:dyDescent="0.25">
      <c r="C16491" s="36">
        <v>44517.916666666664</v>
      </c>
      <c r="D16491">
        <v>0</v>
      </c>
      <c r="E16491">
        <v>0</v>
      </c>
      <c r="F16491">
        <v>0</v>
      </c>
    </row>
    <row r="16492" spans="3:6" x14ac:dyDescent="0.25">
      <c r="C16492" s="36">
        <v>44517.958333333336</v>
      </c>
      <c r="D16492">
        <v>0</v>
      </c>
      <c r="E16492">
        <v>0</v>
      </c>
      <c r="F16492">
        <v>0</v>
      </c>
    </row>
    <row r="16493" spans="3:6" x14ac:dyDescent="0.25">
      <c r="C16493" s="36">
        <v>44518</v>
      </c>
      <c r="D16493">
        <v>0</v>
      </c>
      <c r="E16493">
        <v>0</v>
      </c>
      <c r="F16493">
        <v>0</v>
      </c>
    </row>
    <row r="16494" spans="3:6" x14ac:dyDescent="0.25">
      <c r="C16494" s="36">
        <v>44518.041666666664</v>
      </c>
      <c r="D16494">
        <v>0</v>
      </c>
      <c r="E16494">
        <v>0</v>
      </c>
      <c r="F16494">
        <v>0</v>
      </c>
    </row>
    <row r="16495" spans="3:6" x14ac:dyDescent="0.25">
      <c r="C16495" s="36">
        <v>44518.083333333336</v>
      </c>
      <c r="D16495">
        <v>1.1739999999999999</v>
      </c>
      <c r="E16495">
        <v>0</v>
      </c>
      <c r="F16495">
        <v>0</v>
      </c>
    </row>
    <row r="16496" spans="3:6" x14ac:dyDescent="0.25">
      <c r="C16496" s="36">
        <v>44518.125</v>
      </c>
      <c r="D16496">
        <v>156.11199999999999</v>
      </c>
      <c r="E16496">
        <v>0</v>
      </c>
      <c r="F16496">
        <v>0</v>
      </c>
    </row>
    <row r="16497" spans="3:6" x14ac:dyDescent="0.25">
      <c r="C16497" s="36">
        <v>44518.166666666664</v>
      </c>
      <c r="D16497">
        <v>387.17399999999998</v>
      </c>
      <c r="E16497">
        <v>0</v>
      </c>
      <c r="F16497">
        <v>0</v>
      </c>
    </row>
    <row r="16498" spans="3:6" x14ac:dyDescent="0.25">
      <c r="C16498" s="36">
        <v>44518.208333333336</v>
      </c>
      <c r="D16498">
        <v>561.57799999999997</v>
      </c>
      <c r="E16498">
        <v>0</v>
      </c>
      <c r="F16498">
        <v>0</v>
      </c>
    </row>
    <row r="16499" spans="3:6" x14ac:dyDescent="0.25">
      <c r="C16499" s="36">
        <v>44518.25</v>
      </c>
      <c r="D16499">
        <v>677.46500000000003</v>
      </c>
      <c r="E16499">
        <v>0</v>
      </c>
      <c r="F16499">
        <v>0</v>
      </c>
    </row>
    <row r="16500" spans="3:6" x14ac:dyDescent="0.25">
      <c r="C16500" s="36">
        <v>44518.291666666664</v>
      </c>
      <c r="D16500">
        <v>734.01499999999999</v>
      </c>
      <c r="E16500">
        <v>3.423</v>
      </c>
      <c r="F16500">
        <v>0</v>
      </c>
    </row>
    <row r="16501" spans="3:6" x14ac:dyDescent="0.25">
      <c r="C16501" s="36">
        <v>44518.333333333336</v>
      </c>
      <c r="D16501">
        <v>740.53300000000002</v>
      </c>
      <c r="E16501">
        <v>87.430999999999997</v>
      </c>
      <c r="F16501">
        <v>79.025000000000006</v>
      </c>
    </row>
    <row r="16502" spans="3:6" x14ac:dyDescent="0.25">
      <c r="C16502" s="36">
        <v>44518.375</v>
      </c>
      <c r="D16502">
        <v>702.08100000000002</v>
      </c>
      <c r="E16502">
        <v>155.626</v>
      </c>
      <c r="F16502">
        <v>246.99199999999999</v>
      </c>
    </row>
    <row r="16503" spans="3:6" x14ac:dyDescent="0.25">
      <c r="C16503" s="36">
        <v>44518.416666666664</v>
      </c>
      <c r="D16503">
        <v>609.75800000000004</v>
      </c>
      <c r="E16503">
        <v>148.58199999999999</v>
      </c>
      <c r="F16503">
        <v>454.25400000000002</v>
      </c>
    </row>
    <row r="16504" spans="3:6" x14ac:dyDescent="0.25">
      <c r="C16504" s="36">
        <v>44518.458333333336</v>
      </c>
      <c r="D16504">
        <v>461.75099999999998</v>
      </c>
      <c r="E16504">
        <v>151.12200000000001</v>
      </c>
      <c r="F16504">
        <v>600.86099999999999</v>
      </c>
    </row>
    <row r="16505" spans="3:6" x14ac:dyDescent="0.25">
      <c r="C16505" s="36">
        <v>44518.5</v>
      </c>
      <c r="D16505">
        <v>256.39800000000002</v>
      </c>
      <c r="E16505">
        <v>138.33600000000001</v>
      </c>
      <c r="F16505">
        <v>700.76400000000001</v>
      </c>
    </row>
    <row r="16506" spans="3:6" x14ac:dyDescent="0.25">
      <c r="C16506" s="36">
        <v>44518.541666666664</v>
      </c>
      <c r="D16506">
        <v>24.986000000000001</v>
      </c>
      <c r="E16506">
        <v>93.17</v>
      </c>
      <c r="F16506">
        <v>717.96400000000006</v>
      </c>
    </row>
    <row r="16507" spans="3:6" x14ac:dyDescent="0.25">
      <c r="C16507" s="36">
        <v>44518.583333333336</v>
      </c>
      <c r="D16507">
        <v>0</v>
      </c>
      <c r="E16507">
        <v>36.430999999999997</v>
      </c>
      <c r="F16507">
        <v>671.42600000000004</v>
      </c>
    </row>
    <row r="16508" spans="3:6" x14ac:dyDescent="0.25">
      <c r="C16508" s="36">
        <v>44518.625</v>
      </c>
      <c r="D16508">
        <v>0</v>
      </c>
      <c r="E16508">
        <v>2.5870000000000002</v>
      </c>
      <c r="F16508">
        <v>572.42399999999998</v>
      </c>
    </row>
    <row r="16509" spans="3:6" x14ac:dyDescent="0.25">
      <c r="C16509" s="36">
        <v>44518.666666666664</v>
      </c>
      <c r="D16509">
        <v>0</v>
      </c>
      <c r="E16509">
        <v>0</v>
      </c>
      <c r="F16509">
        <v>400.56900000000002</v>
      </c>
    </row>
    <row r="16510" spans="3:6" x14ac:dyDescent="0.25">
      <c r="C16510" s="36">
        <v>44518.708333333336</v>
      </c>
      <c r="D16510">
        <v>0</v>
      </c>
      <c r="E16510">
        <v>0</v>
      </c>
      <c r="F16510">
        <v>162.92099999999999</v>
      </c>
    </row>
    <row r="16511" spans="3:6" x14ac:dyDescent="0.25">
      <c r="C16511" s="36">
        <v>44518.75</v>
      </c>
      <c r="D16511">
        <v>0</v>
      </c>
      <c r="E16511">
        <v>0</v>
      </c>
      <c r="F16511">
        <v>2.5270000000000001</v>
      </c>
    </row>
    <row r="16512" spans="3:6" x14ac:dyDescent="0.25">
      <c r="C16512" s="36">
        <v>44518.791666666664</v>
      </c>
      <c r="D16512">
        <v>0</v>
      </c>
      <c r="E16512">
        <v>0</v>
      </c>
      <c r="F16512">
        <v>0</v>
      </c>
    </row>
    <row r="16513" spans="3:6" x14ac:dyDescent="0.25">
      <c r="C16513" s="36">
        <v>44518.833333333336</v>
      </c>
      <c r="D16513">
        <v>0</v>
      </c>
      <c r="E16513">
        <v>0</v>
      </c>
      <c r="F16513">
        <v>0</v>
      </c>
    </row>
    <row r="16514" spans="3:6" x14ac:dyDescent="0.25">
      <c r="C16514" s="36">
        <v>44518.875</v>
      </c>
      <c r="D16514">
        <v>0</v>
      </c>
      <c r="E16514">
        <v>0</v>
      </c>
      <c r="F16514">
        <v>0</v>
      </c>
    </row>
    <row r="16515" spans="3:6" x14ac:dyDescent="0.25">
      <c r="C16515" s="36">
        <v>44518.916666666664</v>
      </c>
      <c r="D16515">
        <v>0</v>
      </c>
      <c r="E16515">
        <v>0</v>
      </c>
      <c r="F16515">
        <v>0</v>
      </c>
    </row>
    <row r="16516" spans="3:6" x14ac:dyDescent="0.25">
      <c r="C16516" s="36">
        <v>44518.958333333336</v>
      </c>
      <c r="D16516">
        <v>0</v>
      </c>
      <c r="E16516">
        <v>0</v>
      </c>
      <c r="F16516">
        <v>0</v>
      </c>
    </row>
    <row r="16517" spans="3:6" x14ac:dyDescent="0.25">
      <c r="C16517" s="36">
        <v>44519</v>
      </c>
      <c r="D16517">
        <v>0</v>
      </c>
      <c r="E16517">
        <v>0</v>
      </c>
      <c r="F16517">
        <v>0</v>
      </c>
    </row>
    <row r="16518" spans="3:6" x14ac:dyDescent="0.25">
      <c r="C16518" s="36">
        <v>44519.041666666664</v>
      </c>
      <c r="D16518">
        <v>0</v>
      </c>
      <c r="E16518">
        <v>0</v>
      </c>
      <c r="F16518">
        <v>0</v>
      </c>
    </row>
    <row r="16519" spans="3:6" x14ac:dyDescent="0.25">
      <c r="C16519" s="36">
        <v>44519.083333333336</v>
      </c>
      <c r="D16519">
        <v>0.78700000000000003</v>
      </c>
      <c r="E16519">
        <v>0</v>
      </c>
      <c r="F16519">
        <v>0</v>
      </c>
    </row>
    <row r="16520" spans="3:6" x14ac:dyDescent="0.25">
      <c r="C16520" s="36">
        <v>44519.125</v>
      </c>
      <c r="D16520">
        <v>144.75700000000001</v>
      </c>
      <c r="E16520">
        <v>0</v>
      </c>
      <c r="F16520">
        <v>0</v>
      </c>
    </row>
    <row r="16521" spans="3:6" x14ac:dyDescent="0.25">
      <c r="C16521" s="36">
        <v>44519.166666666664</v>
      </c>
      <c r="D16521">
        <v>374.33699999999999</v>
      </c>
      <c r="E16521">
        <v>0</v>
      </c>
      <c r="F16521">
        <v>0</v>
      </c>
    </row>
    <row r="16522" spans="3:6" x14ac:dyDescent="0.25">
      <c r="C16522" s="36">
        <v>44519.208333333336</v>
      </c>
      <c r="D16522">
        <v>551.59400000000005</v>
      </c>
      <c r="E16522">
        <v>0</v>
      </c>
      <c r="F16522">
        <v>0</v>
      </c>
    </row>
    <row r="16523" spans="3:6" x14ac:dyDescent="0.25">
      <c r="C16523" s="36">
        <v>44519.25</v>
      </c>
      <c r="D16523">
        <v>673.09799999999996</v>
      </c>
      <c r="E16523">
        <v>0</v>
      </c>
      <c r="F16523">
        <v>0</v>
      </c>
    </row>
    <row r="16524" spans="3:6" x14ac:dyDescent="0.25">
      <c r="C16524" s="36">
        <v>44519.291666666664</v>
      </c>
      <c r="D16524">
        <v>730.23099999999999</v>
      </c>
      <c r="E16524">
        <v>9.6959999999999997</v>
      </c>
      <c r="F16524">
        <v>1.827</v>
      </c>
    </row>
    <row r="16525" spans="3:6" x14ac:dyDescent="0.25">
      <c r="C16525" s="36">
        <v>44519.333333333336</v>
      </c>
      <c r="D16525">
        <v>736.67</v>
      </c>
      <c r="E16525">
        <v>159.83099999999999</v>
      </c>
      <c r="F16525">
        <v>168.88300000000001</v>
      </c>
    </row>
    <row r="16526" spans="3:6" x14ac:dyDescent="0.25">
      <c r="C16526" s="36">
        <v>44519.375</v>
      </c>
      <c r="D16526">
        <v>692.37400000000002</v>
      </c>
      <c r="E16526">
        <v>349.904</v>
      </c>
      <c r="F16526">
        <v>413.97899999999998</v>
      </c>
    </row>
    <row r="16527" spans="3:6" x14ac:dyDescent="0.25">
      <c r="C16527" s="36">
        <v>44519.416666666664</v>
      </c>
      <c r="D16527">
        <v>598.26700000000005</v>
      </c>
      <c r="E16527">
        <v>471.19900000000001</v>
      </c>
      <c r="F16527">
        <v>585.49900000000002</v>
      </c>
    </row>
    <row r="16528" spans="3:6" x14ac:dyDescent="0.25">
      <c r="C16528" s="36">
        <v>44519.458333333336</v>
      </c>
      <c r="D16528">
        <v>447.42700000000002</v>
      </c>
      <c r="E16528">
        <v>501.42599999999999</v>
      </c>
      <c r="F16528">
        <v>694.11599999999999</v>
      </c>
    </row>
    <row r="16529" spans="3:6" x14ac:dyDescent="0.25">
      <c r="C16529" s="36">
        <v>44519.5</v>
      </c>
      <c r="D16529">
        <v>239.251</v>
      </c>
      <c r="E16529">
        <v>451.404</v>
      </c>
      <c r="F16529">
        <v>745.50900000000001</v>
      </c>
    </row>
    <row r="16530" spans="3:6" x14ac:dyDescent="0.25">
      <c r="C16530" s="36">
        <v>44519.541666666664</v>
      </c>
      <c r="D16530">
        <v>21.338000000000001</v>
      </c>
      <c r="E16530">
        <v>302.596</v>
      </c>
      <c r="F16530">
        <v>746.94500000000005</v>
      </c>
    </row>
    <row r="16531" spans="3:6" x14ac:dyDescent="0.25">
      <c r="C16531" s="36">
        <v>44519.583333333336</v>
      </c>
      <c r="D16531">
        <v>0</v>
      </c>
      <c r="E16531">
        <v>110.691</v>
      </c>
      <c r="F16531">
        <v>698.14</v>
      </c>
    </row>
    <row r="16532" spans="3:6" x14ac:dyDescent="0.25">
      <c r="C16532" s="36">
        <v>44519.625</v>
      </c>
      <c r="D16532">
        <v>0</v>
      </c>
      <c r="E16532">
        <v>3.411</v>
      </c>
      <c r="F16532">
        <v>595.85799999999995</v>
      </c>
    </row>
    <row r="16533" spans="3:6" x14ac:dyDescent="0.25">
      <c r="C16533" s="36">
        <v>44519.666666666664</v>
      </c>
      <c r="D16533">
        <v>0</v>
      </c>
      <c r="E16533">
        <v>0</v>
      </c>
      <c r="F16533">
        <v>439.42399999999998</v>
      </c>
    </row>
    <row r="16534" spans="3:6" x14ac:dyDescent="0.25">
      <c r="C16534" s="36">
        <v>44519.708333333336</v>
      </c>
      <c r="D16534">
        <v>0</v>
      </c>
      <c r="E16534">
        <v>0</v>
      </c>
      <c r="F16534">
        <v>226.21799999999999</v>
      </c>
    </row>
    <row r="16535" spans="3:6" x14ac:dyDescent="0.25">
      <c r="C16535" s="36">
        <v>44519.75</v>
      </c>
      <c r="D16535">
        <v>0</v>
      </c>
      <c r="E16535">
        <v>0</v>
      </c>
      <c r="F16535">
        <v>4.9420000000000002</v>
      </c>
    </row>
    <row r="16536" spans="3:6" x14ac:dyDescent="0.25">
      <c r="C16536" s="36">
        <v>44519.791666666664</v>
      </c>
      <c r="D16536">
        <v>0</v>
      </c>
      <c r="E16536">
        <v>0</v>
      </c>
      <c r="F16536">
        <v>0</v>
      </c>
    </row>
    <row r="16537" spans="3:6" x14ac:dyDescent="0.25">
      <c r="C16537" s="36">
        <v>44519.833333333336</v>
      </c>
      <c r="D16537">
        <v>0</v>
      </c>
      <c r="E16537">
        <v>0</v>
      </c>
      <c r="F16537">
        <v>0</v>
      </c>
    </row>
    <row r="16538" spans="3:6" x14ac:dyDescent="0.25">
      <c r="C16538" s="36">
        <v>44519.875</v>
      </c>
      <c r="D16538">
        <v>0</v>
      </c>
      <c r="E16538">
        <v>0</v>
      </c>
      <c r="F16538">
        <v>0</v>
      </c>
    </row>
    <row r="16539" spans="3:6" x14ac:dyDescent="0.25">
      <c r="C16539" s="36">
        <v>44519.916666666664</v>
      </c>
      <c r="D16539">
        <v>0</v>
      </c>
      <c r="E16539">
        <v>0</v>
      </c>
      <c r="F16539">
        <v>0</v>
      </c>
    </row>
    <row r="16540" spans="3:6" x14ac:dyDescent="0.25">
      <c r="C16540" s="36">
        <v>44519.958333333336</v>
      </c>
      <c r="D16540">
        <v>0</v>
      </c>
      <c r="E16540">
        <v>0</v>
      </c>
      <c r="F16540">
        <v>0</v>
      </c>
    </row>
    <row r="16541" spans="3:6" x14ac:dyDescent="0.25">
      <c r="C16541" s="36">
        <v>44520</v>
      </c>
      <c r="D16541">
        <v>0</v>
      </c>
      <c r="E16541">
        <v>0</v>
      </c>
      <c r="F16541">
        <v>0</v>
      </c>
    </row>
    <row r="16542" spans="3:6" x14ac:dyDescent="0.25">
      <c r="C16542" s="36">
        <v>44520.041666666664</v>
      </c>
      <c r="D16542">
        <v>0</v>
      </c>
      <c r="E16542">
        <v>0</v>
      </c>
      <c r="F16542">
        <v>0</v>
      </c>
    </row>
    <row r="16543" spans="3:6" x14ac:dyDescent="0.25">
      <c r="C16543" s="36">
        <v>44520.083333333336</v>
      </c>
      <c r="D16543">
        <v>0.43</v>
      </c>
      <c r="E16543">
        <v>0</v>
      </c>
      <c r="F16543">
        <v>0</v>
      </c>
    </row>
    <row r="16544" spans="3:6" x14ac:dyDescent="0.25">
      <c r="C16544" s="36">
        <v>44520.125</v>
      </c>
      <c r="D16544">
        <v>133.495</v>
      </c>
      <c r="E16544">
        <v>0</v>
      </c>
      <c r="F16544">
        <v>0</v>
      </c>
    </row>
    <row r="16545" spans="3:6" x14ac:dyDescent="0.25">
      <c r="C16545" s="36">
        <v>44520.166666666664</v>
      </c>
      <c r="D16545">
        <v>364.04</v>
      </c>
      <c r="E16545">
        <v>0</v>
      </c>
      <c r="F16545">
        <v>0</v>
      </c>
    </row>
    <row r="16546" spans="3:6" x14ac:dyDescent="0.25">
      <c r="C16546" s="36">
        <v>44520.208333333336</v>
      </c>
      <c r="D16546">
        <v>543.67899999999997</v>
      </c>
      <c r="E16546">
        <v>0</v>
      </c>
      <c r="F16546">
        <v>0</v>
      </c>
    </row>
    <row r="16547" spans="3:6" x14ac:dyDescent="0.25">
      <c r="C16547" s="36">
        <v>44520.25</v>
      </c>
      <c r="D16547">
        <v>659.64099999999996</v>
      </c>
      <c r="E16547">
        <v>0</v>
      </c>
      <c r="F16547">
        <v>0</v>
      </c>
    </row>
    <row r="16548" spans="3:6" x14ac:dyDescent="0.25">
      <c r="C16548" s="36">
        <v>44520.291666666664</v>
      </c>
      <c r="D16548">
        <v>720.178</v>
      </c>
      <c r="E16548">
        <v>0.52400000000000002</v>
      </c>
      <c r="F16548">
        <v>0</v>
      </c>
    </row>
    <row r="16549" spans="3:6" x14ac:dyDescent="0.25">
      <c r="C16549" s="36">
        <v>44520.333333333336</v>
      </c>
      <c r="D16549">
        <v>728.97900000000004</v>
      </c>
      <c r="E16549">
        <v>28.225999999999999</v>
      </c>
      <c r="F16549">
        <v>95.052999999999997</v>
      </c>
    </row>
    <row r="16550" spans="3:6" x14ac:dyDescent="0.25">
      <c r="C16550" s="36">
        <v>44520.375</v>
      </c>
      <c r="D16550">
        <v>687.23099999999999</v>
      </c>
      <c r="E16550">
        <v>52.76</v>
      </c>
      <c r="F16550">
        <v>248.042</v>
      </c>
    </row>
    <row r="16551" spans="3:6" x14ac:dyDescent="0.25">
      <c r="C16551" s="36">
        <v>44520.416666666664</v>
      </c>
      <c r="D16551">
        <v>593.90499999999997</v>
      </c>
      <c r="E16551">
        <v>90.016999999999996</v>
      </c>
      <c r="F16551">
        <v>340.94099999999997</v>
      </c>
    </row>
    <row r="16552" spans="3:6" x14ac:dyDescent="0.25">
      <c r="C16552" s="36">
        <v>44520.458333333336</v>
      </c>
      <c r="D16552">
        <v>444.22800000000001</v>
      </c>
      <c r="E16552">
        <v>121.777</v>
      </c>
      <c r="F16552">
        <v>354.37599999999998</v>
      </c>
    </row>
    <row r="16553" spans="3:6" x14ac:dyDescent="0.25">
      <c r="C16553" s="36">
        <v>44520.5</v>
      </c>
      <c r="D16553">
        <v>236.97</v>
      </c>
      <c r="E16553">
        <v>99.93</v>
      </c>
      <c r="F16553">
        <v>369.10500000000002</v>
      </c>
    </row>
    <row r="16554" spans="3:6" x14ac:dyDescent="0.25">
      <c r="C16554" s="36">
        <v>44520.541666666664</v>
      </c>
      <c r="D16554">
        <v>20.58</v>
      </c>
      <c r="E16554">
        <v>44.371000000000002</v>
      </c>
      <c r="F16554">
        <v>420.27100000000002</v>
      </c>
    </row>
    <row r="16555" spans="3:6" x14ac:dyDescent="0.25">
      <c r="C16555" s="36">
        <v>44520.583333333336</v>
      </c>
      <c r="D16555">
        <v>0</v>
      </c>
      <c r="E16555">
        <v>21.922999999999998</v>
      </c>
      <c r="F16555">
        <v>386.98500000000001</v>
      </c>
    </row>
    <row r="16556" spans="3:6" x14ac:dyDescent="0.25">
      <c r="C16556" s="36">
        <v>44520.625</v>
      </c>
      <c r="D16556">
        <v>0</v>
      </c>
      <c r="E16556">
        <v>0</v>
      </c>
      <c r="F16556">
        <v>349.53199999999998</v>
      </c>
    </row>
    <row r="16557" spans="3:6" x14ac:dyDescent="0.25">
      <c r="C16557" s="36">
        <v>44520.666666666664</v>
      </c>
      <c r="D16557">
        <v>0</v>
      </c>
      <c r="E16557">
        <v>0</v>
      </c>
      <c r="F16557">
        <v>256.04399999999998</v>
      </c>
    </row>
    <row r="16558" spans="3:6" x14ac:dyDescent="0.25">
      <c r="C16558" s="36">
        <v>44520.708333333336</v>
      </c>
      <c r="D16558">
        <v>0</v>
      </c>
      <c r="E16558">
        <v>0</v>
      </c>
      <c r="F16558">
        <v>128.77600000000001</v>
      </c>
    </row>
    <row r="16559" spans="3:6" x14ac:dyDescent="0.25">
      <c r="C16559" s="36">
        <v>44520.75</v>
      </c>
      <c r="D16559">
        <v>0</v>
      </c>
      <c r="E16559">
        <v>0</v>
      </c>
      <c r="F16559">
        <v>3.2930000000000001</v>
      </c>
    </row>
    <row r="16560" spans="3:6" x14ac:dyDescent="0.25">
      <c r="C16560" s="36">
        <v>44520.791666666664</v>
      </c>
      <c r="D16560">
        <v>0</v>
      </c>
      <c r="E16560">
        <v>0</v>
      </c>
      <c r="F16560">
        <v>0</v>
      </c>
    </row>
    <row r="16561" spans="3:6" x14ac:dyDescent="0.25">
      <c r="C16561" s="36">
        <v>44520.833333333336</v>
      </c>
      <c r="D16561">
        <v>0</v>
      </c>
      <c r="E16561">
        <v>0</v>
      </c>
      <c r="F16561">
        <v>0</v>
      </c>
    </row>
    <row r="16562" spans="3:6" x14ac:dyDescent="0.25">
      <c r="C16562" s="36">
        <v>44520.875</v>
      </c>
      <c r="D16562">
        <v>0</v>
      </c>
      <c r="E16562">
        <v>0</v>
      </c>
      <c r="F16562">
        <v>0</v>
      </c>
    </row>
    <row r="16563" spans="3:6" x14ac:dyDescent="0.25">
      <c r="C16563" s="36">
        <v>44520.916666666664</v>
      </c>
      <c r="D16563">
        <v>0</v>
      </c>
      <c r="E16563">
        <v>0</v>
      </c>
      <c r="F16563">
        <v>0</v>
      </c>
    </row>
    <row r="16564" spans="3:6" x14ac:dyDescent="0.25">
      <c r="C16564" s="36">
        <v>44520.958333333336</v>
      </c>
      <c r="D16564">
        <v>0</v>
      </c>
      <c r="E16564">
        <v>0</v>
      </c>
      <c r="F16564">
        <v>0</v>
      </c>
    </row>
    <row r="16565" spans="3:6" x14ac:dyDescent="0.25">
      <c r="C16565" s="36">
        <v>44521</v>
      </c>
      <c r="D16565">
        <v>0</v>
      </c>
      <c r="E16565">
        <v>0</v>
      </c>
      <c r="F16565">
        <v>0</v>
      </c>
    </row>
    <row r="16566" spans="3:6" x14ac:dyDescent="0.25">
      <c r="C16566" s="36">
        <v>44521.041666666664</v>
      </c>
      <c r="D16566">
        <v>0</v>
      </c>
      <c r="E16566">
        <v>0</v>
      </c>
      <c r="F16566">
        <v>0</v>
      </c>
    </row>
    <row r="16567" spans="3:6" x14ac:dyDescent="0.25">
      <c r="C16567" s="36">
        <v>44521.083333333336</v>
      </c>
      <c r="D16567">
        <v>0.65</v>
      </c>
      <c r="E16567">
        <v>0</v>
      </c>
      <c r="F16567">
        <v>0</v>
      </c>
    </row>
    <row r="16568" spans="3:6" x14ac:dyDescent="0.25">
      <c r="C16568" s="36">
        <v>44521.125</v>
      </c>
      <c r="D16568">
        <v>147.19900000000001</v>
      </c>
      <c r="E16568">
        <v>0</v>
      </c>
      <c r="F16568">
        <v>0</v>
      </c>
    </row>
    <row r="16569" spans="3:6" x14ac:dyDescent="0.25">
      <c r="C16569" s="36">
        <v>44521.166666666664</v>
      </c>
      <c r="D16569">
        <v>380.88299999999998</v>
      </c>
      <c r="E16569">
        <v>0</v>
      </c>
      <c r="F16569">
        <v>0</v>
      </c>
    </row>
    <row r="16570" spans="3:6" x14ac:dyDescent="0.25">
      <c r="C16570" s="36">
        <v>44521.208333333336</v>
      </c>
      <c r="D16570">
        <v>559.529</v>
      </c>
      <c r="E16570">
        <v>0</v>
      </c>
      <c r="F16570">
        <v>0</v>
      </c>
    </row>
    <row r="16571" spans="3:6" x14ac:dyDescent="0.25">
      <c r="C16571" s="36">
        <v>44521.25</v>
      </c>
      <c r="D16571">
        <v>674.41600000000005</v>
      </c>
      <c r="E16571">
        <v>0</v>
      </c>
      <c r="F16571">
        <v>0</v>
      </c>
    </row>
    <row r="16572" spans="3:6" x14ac:dyDescent="0.25">
      <c r="C16572" s="36">
        <v>44521.291666666664</v>
      </c>
      <c r="D16572">
        <v>734.02800000000002</v>
      </c>
      <c r="E16572">
        <v>2.2200000000000002</v>
      </c>
      <c r="F16572">
        <v>0</v>
      </c>
    </row>
    <row r="16573" spans="3:6" x14ac:dyDescent="0.25">
      <c r="C16573" s="36">
        <v>44521.333333333336</v>
      </c>
      <c r="D16573">
        <v>742.69</v>
      </c>
      <c r="E16573">
        <v>95.718000000000004</v>
      </c>
      <c r="F16573">
        <v>26.728000000000002</v>
      </c>
    </row>
    <row r="16574" spans="3:6" x14ac:dyDescent="0.25">
      <c r="C16574" s="36">
        <v>44521.375</v>
      </c>
      <c r="D16574">
        <v>708.21799999999996</v>
      </c>
      <c r="E16574">
        <v>214.749</v>
      </c>
      <c r="F16574">
        <v>97.233999999999995</v>
      </c>
    </row>
    <row r="16575" spans="3:6" x14ac:dyDescent="0.25">
      <c r="C16575" s="36">
        <v>44521.416666666664</v>
      </c>
      <c r="D16575">
        <v>616.29200000000003</v>
      </c>
      <c r="E16575">
        <v>259.26600000000002</v>
      </c>
      <c r="F16575">
        <v>196.51300000000001</v>
      </c>
    </row>
    <row r="16576" spans="3:6" x14ac:dyDescent="0.25">
      <c r="C16576" s="36">
        <v>44521.458333333336</v>
      </c>
      <c r="D16576">
        <v>469.983</v>
      </c>
      <c r="E16576">
        <v>273.02300000000002</v>
      </c>
      <c r="F16576">
        <v>278.37</v>
      </c>
    </row>
    <row r="16577" spans="3:6" x14ac:dyDescent="0.25">
      <c r="C16577" s="36">
        <v>44521.5</v>
      </c>
      <c r="D16577">
        <v>266.05500000000001</v>
      </c>
      <c r="E16577">
        <v>250.99</v>
      </c>
      <c r="F16577">
        <v>290.38600000000002</v>
      </c>
    </row>
    <row r="16578" spans="3:6" x14ac:dyDescent="0.25">
      <c r="C16578" s="36">
        <v>44521.541666666664</v>
      </c>
      <c r="D16578">
        <v>26.466000000000001</v>
      </c>
      <c r="E16578">
        <v>154.84399999999999</v>
      </c>
      <c r="F16578">
        <v>261.62900000000002</v>
      </c>
    </row>
    <row r="16579" spans="3:6" x14ac:dyDescent="0.25">
      <c r="C16579" s="36">
        <v>44521.583333333336</v>
      </c>
      <c r="D16579">
        <v>0</v>
      </c>
      <c r="E16579">
        <v>59.631</v>
      </c>
      <c r="F16579">
        <v>208.548</v>
      </c>
    </row>
    <row r="16580" spans="3:6" x14ac:dyDescent="0.25">
      <c r="C16580" s="36">
        <v>44521.625</v>
      </c>
      <c r="D16580">
        <v>0</v>
      </c>
      <c r="E16580">
        <v>2.0019999999999998</v>
      </c>
      <c r="F16580">
        <v>140.749</v>
      </c>
    </row>
    <row r="16581" spans="3:6" x14ac:dyDescent="0.25">
      <c r="C16581" s="36">
        <v>44521.666666666664</v>
      </c>
      <c r="D16581">
        <v>0</v>
      </c>
      <c r="E16581">
        <v>0</v>
      </c>
      <c r="F16581">
        <v>76.972999999999999</v>
      </c>
    </row>
    <row r="16582" spans="3:6" x14ac:dyDescent="0.25">
      <c r="C16582" s="36">
        <v>44521.708333333336</v>
      </c>
      <c r="D16582">
        <v>0</v>
      </c>
      <c r="E16582">
        <v>0</v>
      </c>
      <c r="F16582">
        <v>28.428000000000001</v>
      </c>
    </row>
    <row r="16583" spans="3:6" x14ac:dyDescent="0.25">
      <c r="C16583" s="36">
        <v>44521.75</v>
      </c>
      <c r="D16583">
        <v>0</v>
      </c>
      <c r="E16583">
        <v>0</v>
      </c>
      <c r="F16583">
        <v>0</v>
      </c>
    </row>
    <row r="16584" spans="3:6" x14ac:dyDescent="0.25">
      <c r="C16584" s="36">
        <v>44521.791666666664</v>
      </c>
      <c r="D16584">
        <v>0</v>
      </c>
      <c r="E16584">
        <v>0</v>
      </c>
      <c r="F16584">
        <v>0</v>
      </c>
    </row>
    <row r="16585" spans="3:6" x14ac:dyDescent="0.25">
      <c r="C16585" s="36">
        <v>44521.833333333336</v>
      </c>
      <c r="D16585">
        <v>0</v>
      </c>
      <c r="E16585">
        <v>0</v>
      </c>
      <c r="F16585">
        <v>0</v>
      </c>
    </row>
    <row r="16586" spans="3:6" x14ac:dyDescent="0.25">
      <c r="C16586" s="36">
        <v>44521.875</v>
      </c>
      <c r="D16586">
        <v>0</v>
      </c>
      <c r="E16586">
        <v>0</v>
      </c>
      <c r="F16586">
        <v>0</v>
      </c>
    </row>
    <row r="16587" spans="3:6" x14ac:dyDescent="0.25">
      <c r="C16587" s="36">
        <v>44521.916666666664</v>
      </c>
      <c r="D16587">
        <v>0</v>
      </c>
      <c r="E16587">
        <v>0</v>
      </c>
      <c r="F16587">
        <v>0</v>
      </c>
    </row>
    <row r="16588" spans="3:6" x14ac:dyDescent="0.25">
      <c r="C16588" s="36">
        <v>44521.958333333336</v>
      </c>
      <c r="D16588">
        <v>0</v>
      </c>
      <c r="E16588">
        <v>0</v>
      </c>
      <c r="F16588">
        <v>0</v>
      </c>
    </row>
    <row r="16589" spans="3:6" x14ac:dyDescent="0.25">
      <c r="C16589" s="36">
        <v>44522</v>
      </c>
      <c r="D16589">
        <v>0</v>
      </c>
      <c r="E16589">
        <v>0</v>
      </c>
      <c r="F16589">
        <v>0</v>
      </c>
    </row>
    <row r="16590" spans="3:6" x14ac:dyDescent="0.25">
      <c r="C16590" s="36">
        <v>44522.041666666664</v>
      </c>
      <c r="D16590">
        <v>0</v>
      </c>
      <c r="E16590">
        <v>0</v>
      </c>
      <c r="F16590">
        <v>0</v>
      </c>
    </row>
    <row r="16591" spans="3:6" x14ac:dyDescent="0.25">
      <c r="C16591" s="36">
        <v>44522.083333333336</v>
      </c>
      <c r="D16591">
        <v>1.0349999999999999</v>
      </c>
      <c r="E16591">
        <v>0</v>
      </c>
      <c r="F16591">
        <v>0</v>
      </c>
    </row>
    <row r="16592" spans="3:6" x14ac:dyDescent="0.25">
      <c r="C16592" s="36">
        <v>44522.125</v>
      </c>
      <c r="D16592">
        <v>163.71600000000001</v>
      </c>
      <c r="E16592">
        <v>0</v>
      </c>
      <c r="F16592">
        <v>0</v>
      </c>
    </row>
    <row r="16593" spans="3:6" x14ac:dyDescent="0.25">
      <c r="C16593" s="36">
        <v>44522.166666666664</v>
      </c>
      <c r="D16593">
        <v>406.476</v>
      </c>
      <c r="E16593">
        <v>0</v>
      </c>
      <c r="F16593">
        <v>0</v>
      </c>
    </row>
    <row r="16594" spans="3:6" x14ac:dyDescent="0.25">
      <c r="C16594" s="36">
        <v>44522.208333333336</v>
      </c>
      <c r="D16594">
        <v>582.07899999999995</v>
      </c>
      <c r="E16594">
        <v>0</v>
      </c>
      <c r="F16594">
        <v>0</v>
      </c>
    </row>
    <row r="16595" spans="3:6" x14ac:dyDescent="0.25">
      <c r="C16595" s="36">
        <v>44522.25</v>
      </c>
      <c r="D16595">
        <v>695.02599999999995</v>
      </c>
      <c r="E16595">
        <v>0</v>
      </c>
      <c r="F16595">
        <v>0</v>
      </c>
    </row>
    <row r="16596" spans="3:6" x14ac:dyDescent="0.25">
      <c r="C16596" s="36">
        <v>44522.291666666664</v>
      </c>
      <c r="D16596">
        <v>748.98500000000001</v>
      </c>
      <c r="E16596">
        <v>5.1920000000000002</v>
      </c>
      <c r="F16596">
        <v>0</v>
      </c>
    </row>
    <row r="16597" spans="3:6" x14ac:dyDescent="0.25">
      <c r="C16597" s="36">
        <v>44522.333333333336</v>
      </c>
      <c r="D16597">
        <v>754.24400000000003</v>
      </c>
      <c r="E16597">
        <v>132.714</v>
      </c>
      <c r="F16597">
        <v>26.768000000000001</v>
      </c>
    </row>
    <row r="16598" spans="3:6" x14ac:dyDescent="0.25">
      <c r="C16598" s="36">
        <v>44522.375</v>
      </c>
      <c r="D16598">
        <v>711.303</v>
      </c>
      <c r="E16598">
        <v>285.077</v>
      </c>
      <c r="F16598">
        <v>89.156999999999996</v>
      </c>
    </row>
    <row r="16599" spans="3:6" x14ac:dyDescent="0.25">
      <c r="C16599" s="36">
        <v>44522.416666666664</v>
      </c>
      <c r="D16599">
        <v>621.41099999999994</v>
      </c>
      <c r="E16599">
        <v>367.75299999999999</v>
      </c>
      <c r="F16599">
        <v>154.88499999999999</v>
      </c>
    </row>
    <row r="16600" spans="3:6" x14ac:dyDescent="0.25">
      <c r="C16600" s="36">
        <v>44522.458333333336</v>
      </c>
      <c r="D16600">
        <v>477.92700000000002</v>
      </c>
      <c r="E16600">
        <v>392.98700000000002</v>
      </c>
      <c r="F16600">
        <v>208.221</v>
      </c>
    </row>
    <row r="16601" spans="3:6" x14ac:dyDescent="0.25">
      <c r="C16601" s="36">
        <v>44522.5</v>
      </c>
      <c r="D16601">
        <v>275.322</v>
      </c>
      <c r="E16601">
        <v>359.63400000000001</v>
      </c>
      <c r="F16601">
        <v>250.67500000000001</v>
      </c>
    </row>
    <row r="16602" spans="3:6" x14ac:dyDescent="0.25">
      <c r="C16602" s="36">
        <v>44522.541666666664</v>
      </c>
      <c r="D16602">
        <v>28.565999999999999</v>
      </c>
      <c r="E16602">
        <v>272.411</v>
      </c>
      <c r="F16602">
        <v>230.93100000000001</v>
      </c>
    </row>
    <row r="16603" spans="3:6" x14ac:dyDescent="0.25">
      <c r="C16603" s="36">
        <v>44522.583333333336</v>
      </c>
      <c r="D16603">
        <v>0</v>
      </c>
      <c r="E16603">
        <v>130.51499999999999</v>
      </c>
      <c r="F16603">
        <v>237.291</v>
      </c>
    </row>
    <row r="16604" spans="3:6" x14ac:dyDescent="0.25">
      <c r="C16604" s="36">
        <v>44522.625</v>
      </c>
      <c r="D16604">
        <v>0</v>
      </c>
      <c r="E16604">
        <v>5.3840000000000003</v>
      </c>
      <c r="F16604">
        <v>226.322</v>
      </c>
    </row>
    <row r="16605" spans="3:6" x14ac:dyDescent="0.25">
      <c r="C16605" s="36">
        <v>44522.666666666664</v>
      </c>
      <c r="D16605">
        <v>0</v>
      </c>
      <c r="E16605">
        <v>0</v>
      </c>
      <c r="F16605">
        <v>195.375</v>
      </c>
    </row>
    <row r="16606" spans="3:6" x14ac:dyDescent="0.25">
      <c r="C16606" s="36">
        <v>44522.708333333336</v>
      </c>
      <c r="D16606">
        <v>0</v>
      </c>
      <c r="E16606">
        <v>0</v>
      </c>
      <c r="F16606">
        <v>120.414</v>
      </c>
    </row>
    <row r="16607" spans="3:6" x14ac:dyDescent="0.25">
      <c r="C16607" s="36">
        <v>44522.75</v>
      </c>
      <c r="D16607">
        <v>0</v>
      </c>
      <c r="E16607">
        <v>0</v>
      </c>
      <c r="F16607">
        <v>1.994</v>
      </c>
    </row>
    <row r="16608" spans="3:6" x14ac:dyDescent="0.25">
      <c r="C16608" s="36">
        <v>44522.791666666664</v>
      </c>
      <c r="D16608">
        <v>0</v>
      </c>
      <c r="E16608">
        <v>0</v>
      </c>
      <c r="F16608">
        <v>0</v>
      </c>
    </row>
    <row r="16609" spans="3:6" x14ac:dyDescent="0.25">
      <c r="C16609" s="36">
        <v>44522.833333333336</v>
      </c>
      <c r="D16609">
        <v>0</v>
      </c>
      <c r="E16609">
        <v>0</v>
      </c>
      <c r="F16609">
        <v>0</v>
      </c>
    </row>
    <row r="16610" spans="3:6" x14ac:dyDescent="0.25">
      <c r="C16610" s="36">
        <v>44522.875</v>
      </c>
      <c r="D16610">
        <v>0</v>
      </c>
      <c r="E16610">
        <v>0</v>
      </c>
      <c r="F16610">
        <v>0</v>
      </c>
    </row>
    <row r="16611" spans="3:6" x14ac:dyDescent="0.25">
      <c r="C16611" s="36">
        <v>44522.916666666664</v>
      </c>
      <c r="D16611">
        <v>0</v>
      </c>
      <c r="E16611">
        <v>0</v>
      </c>
      <c r="F16611">
        <v>0</v>
      </c>
    </row>
    <row r="16612" spans="3:6" x14ac:dyDescent="0.25">
      <c r="C16612" s="36">
        <v>44522.958333333336</v>
      </c>
      <c r="D16612">
        <v>0</v>
      </c>
      <c r="E16612">
        <v>0</v>
      </c>
      <c r="F16612">
        <v>0</v>
      </c>
    </row>
    <row r="16613" spans="3:6" x14ac:dyDescent="0.25">
      <c r="C16613" s="36">
        <v>44523</v>
      </c>
      <c r="D16613">
        <v>0</v>
      </c>
      <c r="E16613">
        <v>0</v>
      </c>
      <c r="F16613">
        <v>0</v>
      </c>
    </row>
    <row r="16614" spans="3:6" x14ac:dyDescent="0.25">
      <c r="C16614" s="36">
        <v>44523.041666666664</v>
      </c>
      <c r="D16614">
        <v>0</v>
      </c>
      <c r="E16614">
        <v>0</v>
      </c>
      <c r="F16614">
        <v>0</v>
      </c>
    </row>
    <row r="16615" spans="3:6" x14ac:dyDescent="0.25">
      <c r="C16615" s="36">
        <v>44523.083333333336</v>
      </c>
      <c r="D16615">
        <v>0.27300000000000002</v>
      </c>
      <c r="E16615">
        <v>0</v>
      </c>
      <c r="F16615">
        <v>0</v>
      </c>
    </row>
    <row r="16616" spans="3:6" x14ac:dyDescent="0.25">
      <c r="C16616" s="36">
        <v>44523.125</v>
      </c>
      <c r="D16616">
        <v>123.492</v>
      </c>
      <c r="E16616">
        <v>0</v>
      </c>
      <c r="F16616">
        <v>0</v>
      </c>
    </row>
    <row r="16617" spans="3:6" x14ac:dyDescent="0.25">
      <c r="C16617" s="36">
        <v>44523.166666666664</v>
      </c>
      <c r="D16617">
        <v>364.26400000000001</v>
      </c>
      <c r="E16617">
        <v>0</v>
      </c>
      <c r="F16617">
        <v>0</v>
      </c>
    </row>
    <row r="16618" spans="3:6" x14ac:dyDescent="0.25">
      <c r="C16618" s="36">
        <v>44523.208333333336</v>
      </c>
      <c r="D16618">
        <v>562.65300000000002</v>
      </c>
      <c r="E16618">
        <v>0</v>
      </c>
      <c r="F16618">
        <v>0</v>
      </c>
    </row>
    <row r="16619" spans="3:6" x14ac:dyDescent="0.25">
      <c r="C16619" s="36">
        <v>44523.25</v>
      </c>
      <c r="D16619">
        <v>685.18799999999999</v>
      </c>
      <c r="E16619">
        <v>0</v>
      </c>
      <c r="F16619">
        <v>0</v>
      </c>
    </row>
    <row r="16620" spans="3:6" x14ac:dyDescent="0.25">
      <c r="C16620" s="36">
        <v>44523.291666666664</v>
      </c>
      <c r="D16620">
        <v>746.971</v>
      </c>
      <c r="E16620">
        <v>0</v>
      </c>
      <c r="F16620">
        <v>0.67400000000000004</v>
      </c>
    </row>
    <row r="16621" spans="3:6" x14ac:dyDescent="0.25">
      <c r="C16621" s="36">
        <v>44523.333333333336</v>
      </c>
      <c r="D16621">
        <v>756.64</v>
      </c>
      <c r="E16621">
        <v>35.246000000000002</v>
      </c>
      <c r="F16621">
        <v>144.501</v>
      </c>
    </row>
    <row r="16622" spans="3:6" x14ac:dyDescent="0.25">
      <c r="C16622" s="36">
        <v>44523.375</v>
      </c>
      <c r="D16622">
        <v>714.75599999999997</v>
      </c>
      <c r="E16622">
        <v>127.41200000000001</v>
      </c>
      <c r="F16622">
        <v>359.80399999999997</v>
      </c>
    </row>
    <row r="16623" spans="3:6" x14ac:dyDescent="0.25">
      <c r="C16623" s="36">
        <v>44523.416666666664</v>
      </c>
      <c r="D16623">
        <v>624.22799999999995</v>
      </c>
      <c r="E16623">
        <v>213.60300000000001</v>
      </c>
      <c r="F16623">
        <v>442.529</v>
      </c>
    </row>
    <row r="16624" spans="3:6" x14ac:dyDescent="0.25">
      <c r="C16624" s="36">
        <v>44523.458333333336</v>
      </c>
      <c r="D16624">
        <v>478.89400000000001</v>
      </c>
      <c r="E16624">
        <v>220.79</v>
      </c>
      <c r="F16624">
        <v>539.53700000000003</v>
      </c>
    </row>
    <row r="16625" spans="3:6" x14ac:dyDescent="0.25">
      <c r="C16625" s="36">
        <v>44523.5</v>
      </c>
      <c r="D16625">
        <v>275.61399999999998</v>
      </c>
      <c r="E16625">
        <v>148.49100000000001</v>
      </c>
      <c r="F16625">
        <v>692.05899999999997</v>
      </c>
    </row>
    <row r="16626" spans="3:6" x14ac:dyDescent="0.25">
      <c r="C16626" s="36">
        <v>44523.541666666664</v>
      </c>
      <c r="D16626">
        <v>27.07</v>
      </c>
      <c r="E16626">
        <v>71.549000000000007</v>
      </c>
      <c r="F16626">
        <v>674.33500000000004</v>
      </c>
    </row>
    <row r="16627" spans="3:6" x14ac:dyDescent="0.25">
      <c r="C16627" s="36">
        <v>44523.583333333336</v>
      </c>
      <c r="D16627">
        <v>0</v>
      </c>
      <c r="E16627">
        <v>35.933999999999997</v>
      </c>
      <c r="F16627">
        <v>428.03</v>
      </c>
    </row>
    <row r="16628" spans="3:6" x14ac:dyDescent="0.25">
      <c r="C16628" s="36">
        <v>44523.625</v>
      </c>
      <c r="D16628">
        <v>0</v>
      </c>
      <c r="E16628">
        <v>0.27</v>
      </c>
      <c r="F16628">
        <v>355.52800000000002</v>
      </c>
    </row>
    <row r="16629" spans="3:6" x14ac:dyDescent="0.25">
      <c r="C16629" s="36">
        <v>44523.666666666664</v>
      </c>
      <c r="D16629">
        <v>0</v>
      </c>
      <c r="E16629">
        <v>0</v>
      </c>
      <c r="F16629">
        <v>305.60599999999999</v>
      </c>
    </row>
    <row r="16630" spans="3:6" x14ac:dyDescent="0.25">
      <c r="C16630" s="36">
        <v>44523.708333333336</v>
      </c>
      <c r="D16630">
        <v>0</v>
      </c>
      <c r="E16630">
        <v>0</v>
      </c>
      <c r="F16630">
        <v>165.12799999999999</v>
      </c>
    </row>
    <row r="16631" spans="3:6" x14ac:dyDescent="0.25">
      <c r="C16631" s="36">
        <v>44523.75</v>
      </c>
      <c r="D16631">
        <v>0</v>
      </c>
      <c r="E16631">
        <v>0</v>
      </c>
      <c r="F16631">
        <v>1.5</v>
      </c>
    </row>
    <row r="16632" spans="3:6" x14ac:dyDescent="0.25">
      <c r="C16632" s="36">
        <v>44523.791666666664</v>
      </c>
      <c r="D16632">
        <v>0</v>
      </c>
      <c r="E16632">
        <v>0</v>
      </c>
      <c r="F16632">
        <v>0</v>
      </c>
    </row>
    <row r="16633" spans="3:6" x14ac:dyDescent="0.25">
      <c r="C16633" s="36">
        <v>44523.833333333336</v>
      </c>
      <c r="D16633">
        <v>0</v>
      </c>
      <c r="E16633">
        <v>0</v>
      </c>
      <c r="F16633">
        <v>0</v>
      </c>
    </row>
    <row r="16634" spans="3:6" x14ac:dyDescent="0.25">
      <c r="C16634" s="36">
        <v>44523.875</v>
      </c>
      <c r="D16634">
        <v>0</v>
      </c>
      <c r="E16634">
        <v>0</v>
      </c>
      <c r="F16634">
        <v>0</v>
      </c>
    </row>
    <row r="16635" spans="3:6" x14ac:dyDescent="0.25">
      <c r="C16635" s="36">
        <v>44523.916666666664</v>
      </c>
      <c r="D16635">
        <v>0</v>
      </c>
      <c r="E16635">
        <v>0</v>
      </c>
      <c r="F16635">
        <v>0</v>
      </c>
    </row>
    <row r="16636" spans="3:6" x14ac:dyDescent="0.25">
      <c r="C16636" s="36">
        <v>44523.958333333336</v>
      </c>
      <c r="D16636">
        <v>0</v>
      </c>
      <c r="E16636">
        <v>0</v>
      </c>
      <c r="F16636">
        <v>0</v>
      </c>
    </row>
    <row r="16637" spans="3:6" x14ac:dyDescent="0.25">
      <c r="C16637" s="36">
        <v>44524</v>
      </c>
      <c r="D16637">
        <v>0</v>
      </c>
      <c r="E16637">
        <v>0</v>
      </c>
      <c r="F16637">
        <v>0</v>
      </c>
    </row>
    <row r="16638" spans="3:6" x14ac:dyDescent="0.25">
      <c r="C16638" s="36">
        <v>44524.041666666664</v>
      </c>
      <c r="D16638">
        <v>0</v>
      </c>
      <c r="E16638">
        <v>0</v>
      </c>
      <c r="F16638">
        <v>0</v>
      </c>
    </row>
    <row r="16639" spans="3:6" x14ac:dyDescent="0.25">
      <c r="C16639" s="36">
        <v>44524.083333333336</v>
      </c>
      <c r="D16639">
        <v>0</v>
      </c>
      <c r="E16639">
        <v>0</v>
      </c>
      <c r="F16639">
        <v>0</v>
      </c>
    </row>
    <row r="16640" spans="3:6" x14ac:dyDescent="0.25">
      <c r="C16640" s="36">
        <v>44524.125</v>
      </c>
      <c r="D16640">
        <v>98.742000000000004</v>
      </c>
      <c r="E16640">
        <v>0</v>
      </c>
      <c r="F16640">
        <v>0</v>
      </c>
    </row>
    <row r="16641" spans="3:6" x14ac:dyDescent="0.25">
      <c r="C16641" s="36">
        <v>44524.166666666664</v>
      </c>
      <c r="D16641">
        <v>334.678</v>
      </c>
      <c r="E16641">
        <v>0</v>
      </c>
      <c r="F16641">
        <v>0</v>
      </c>
    </row>
    <row r="16642" spans="3:6" x14ac:dyDescent="0.25">
      <c r="C16642" s="36">
        <v>44524.208333333336</v>
      </c>
      <c r="D16642">
        <v>546.29100000000005</v>
      </c>
      <c r="E16642">
        <v>0</v>
      </c>
      <c r="F16642">
        <v>0</v>
      </c>
    </row>
    <row r="16643" spans="3:6" x14ac:dyDescent="0.25">
      <c r="C16643" s="36">
        <v>44524.25</v>
      </c>
      <c r="D16643">
        <v>673.85</v>
      </c>
      <c r="E16643">
        <v>0</v>
      </c>
      <c r="F16643">
        <v>0</v>
      </c>
    </row>
    <row r="16644" spans="3:6" x14ac:dyDescent="0.25">
      <c r="C16644" s="36">
        <v>44524.291666666664</v>
      </c>
      <c r="D16644">
        <v>730.48800000000006</v>
      </c>
      <c r="E16644">
        <v>0</v>
      </c>
      <c r="F16644">
        <v>0.221</v>
      </c>
    </row>
    <row r="16645" spans="3:6" x14ac:dyDescent="0.25">
      <c r="C16645" s="36">
        <v>44524.333333333336</v>
      </c>
      <c r="D16645">
        <v>732.31799999999998</v>
      </c>
      <c r="E16645">
        <v>6.62</v>
      </c>
      <c r="F16645">
        <v>70.191000000000003</v>
      </c>
    </row>
    <row r="16646" spans="3:6" x14ac:dyDescent="0.25">
      <c r="C16646" s="36">
        <v>44524.375</v>
      </c>
      <c r="D16646">
        <v>681.43299999999999</v>
      </c>
      <c r="E16646">
        <v>21.885000000000002</v>
      </c>
      <c r="F16646">
        <v>211.358</v>
      </c>
    </row>
    <row r="16647" spans="3:6" x14ac:dyDescent="0.25">
      <c r="C16647" s="36">
        <v>44524.416666666664</v>
      </c>
      <c r="D16647">
        <v>590.24699999999996</v>
      </c>
      <c r="E16647">
        <v>39.637999999999998</v>
      </c>
      <c r="F16647">
        <v>406.892</v>
      </c>
    </row>
    <row r="16648" spans="3:6" x14ac:dyDescent="0.25">
      <c r="C16648" s="36">
        <v>44524.458333333336</v>
      </c>
      <c r="D16648">
        <v>453.935</v>
      </c>
      <c r="E16648">
        <v>52.329000000000001</v>
      </c>
      <c r="F16648">
        <v>591.60500000000002</v>
      </c>
    </row>
    <row r="16649" spans="3:6" x14ac:dyDescent="0.25">
      <c r="C16649" s="36">
        <v>44524.5</v>
      </c>
      <c r="D16649">
        <v>245.75200000000001</v>
      </c>
      <c r="E16649">
        <v>60.430999999999997</v>
      </c>
      <c r="F16649">
        <v>601.29999999999995</v>
      </c>
    </row>
    <row r="16650" spans="3:6" x14ac:dyDescent="0.25">
      <c r="C16650" s="36">
        <v>44524.541666666664</v>
      </c>
      <c r="D16650">
        <v>19.286999999999999</v>
      </c>
      <c r="E16650">
        <v>39.542999999999999</v>
      </c>
      <c r="F16650">
        <v>518.02800000000002</v>
      </c>
    </row>
    <row r="16651" spans="3:6" x14ac:dyDescent="0.25">
      <c r="C16651" s="36">
        <v>44524.583333333336</v>
      </c>
      <c r="D16651">
        <v>0</v>
      </c>
      <c r="E16651">
        <v>15.337999999999999</v>
      </c>
      <c r="F16651">
        <v>365.53800000000001</v>
      </c>
    </row>
    <row r="16652" spans="3:6" x14ac:dyDescent="0.25">
      <c r="C16652" s="36">
        <v>44524.625</v>
      </c>
      <c r="D16652">
        <v>0</v>
      </c>
      <c r="E16652">
        <v>0</v>
      </c>
      <c r="F16652">
        <v>217.28</v>
      </c>
    </row>
    <row r="16653" spans="3:6" x14ac:dyDescent="0.25">
      <c r="C16653" s="36">
        <v>44524.666666666664</v>
      </c>
      <c r="D16653">
        <v>0</v>
      </c>
      <c r="E16653">
        <v>0</v>
      </c>
      <c r="F16653">
        <v>123.706</v>
      </c>
    </row>
    <row r="16654" spans="3:6" x14ac:dyDescent="0.25">
      <c r="C16654" s="36">
        <v>44524.708333333336</v>
      </c>
      <c r="D16654">
        <v>0</v>
      </c>
      <c r="E16654">
        <v>0</v>
      </c>
      <c r="F16654">
        <v>43.917000000000002</v>
      </c>
    </row>
    <row r="16655" spans="3:6" x14ac:dyDescent="0.25">
      <c r="C16655" s="36">
        <v>44524.75</v>
      </c>
      <c r="D16655">
        <v>0</v>
      </c>
      <c r="E16655">
        <v>0</v>
      </c>
      <c r="F16655">
        <v>0</v>
      </c>
    </row>
    <row r="16656" spans="3:6" x14ac:dyDescent="0.25">
      <c r="C16656" s="36">
        <v>44524.791666666664</v>
      </c>
      <c r="D16656">
        <v>0</v>
      </c>
      <c r="E16656">
        <v>0</v>
      </c>
      <c r="F16656">
        <v>0</v>
      </c>
    </row>
    <row r="16657" spans="3:6" x14ac:dyDescent="0.25">
      <c r="C16657" s="36">
        <v>44524.833333333336</v>
      </c>
      <c r="D16657">
        <v>0</v>
      </c>
      <c r="E16657">
        <v>0</v>
      </c>
      <c r="F16657">
        <v>0</v>
      </c>
    </row>
    <row r="16658" spans="3:6" x14ac:dyDescent="0.25">
      <c r="C16658" s="36">
        <v>44524.875</v>
      </c>
      <c r="D16658">
        <v>0</v>
      </c>
      <c r="E16658">
        <v>0</v>
      </c>
      <c r="F16658">
        <v>0</v>
      </c>
    </row>
    <row r="16659" spans="3:6" x14ac:dyDescent="0.25">
      <c r="C16659" s="36">
        <v>44524.916666666664</v>
      </c>
      <c r="D16659">
        <v>0</v>
      </c>
      <c r="E16659">
        <v>0</v>
      </c>
      <c r="F16659">
        <v>0</v>
      </c>
    </row>
    <row r="16660" spans="3:6" x14ac:dyDescent="0.25">
      <c r="C16660" s="36">
        <v>44524.958333333336</v>
      </c>
      <c r="D16660">
        <v>0</v>
      </c>
      <c r="E16660">
        <v>0</v>
      </c>
      <c r="F16660">
        <v>0</v>
      </c>
    </row>
    <row r="16661" spans="3:6" x14ac:dyDescent="0.25">
      <c r="C16661" s="36">
        <v>44525</v>
      </c>
      <c r="D16661">
        <v>0</v>
      </c>
      <c r="E16661">
        <v>0</v>
      </c>
      <c r="F16661">
        <v>0</v>
      </c>
    </row>
    <row r="16662" spans="3:6" x14ac:dyDescent="0.25">
      <c r="C16662" s="36">
        <v>44525.041666666664</v>
      </c>
      <c r="D16662">
        <v>0</v>
      </c>
      <c r="E16662">
        <v>0</v>
      </c>
      <c r="F16662">
        <v>0</v>
      </c>
    </row>
    <row r="16663" spans="3:6" x14ac:dyDescent="0.25">
      <c r="C16663" s="36">
        <v>44525.083333333336</v>
      </c>
      <c r="D16663">
        <v>0.318</v>
      </c>
      <c r="E16663">
        <v>0</v>
      </c>
      <c r="F16663">
        <v>0</v>
      </c>
    </row>
    <row r="16664" spans="3:6" x14ac:dyDescent="0.25">
      <c r="C16664" s="36">
        <v>44525.125</v>
      </c>
      <c r="D16664">
        <v>137.08699999999999</v>
      </c>
      <c r="E16664">
        <v>0</v>
      </c>
      <c r="F16664">
        <v>0</v>
      </c>
    </row>
    <row r="16665" spans="3:6" x14ac:dyDescent="0.25">
      <c r="C16665" s="36">
        <v>44525.166666666664</v>
      </c>
      <c r="D16665">
        <v>366.88400000000001</v>
      </c>
      <c r="E16665">
        <v>0</v>
      </c>
      <c r="F16665">
        <v>0</v>
      </c>
    </row>
    <row r="16666" spans="3:6" x14ac:dyDescent="0.25">
      <c r="C16666" s="36">
        <v>44525.208333333336</v>
      </c>
      <c r="D16666">
        <v>550.42200000000003</v>
      </c>
      <c r="E16666">
        <v>0</v>
      </c>
      <c r="F16666">
        <v>0</v>
      </c>
    </row>
    <row r="16667" spans="3:6" x14ac:dyDescent="0.25">
      <c r="C16667" s="36">
        <v>44525.25</v>
      </c>
      <c r="D16667">
        <v>671.81399999999996</v>
      </c>
      <c r="E16667">
        <v>0</v>
      </c>
      <c r="F16667">
        <v>0</v>
      </c>
    </row>
    <row r="16668" spans="3:6" x14ac:dyDescent="0.25">
      <c r="C16668" s="36">
        <v>44525.291666666664</v>
      </c>
      <c r="D16668">
        <v>729.44600000000003</v>
      </c>
      <c r="E16668">
        <v>0</v>
      </c>
      <c r="F16668">
        <v>0.28000000000000003</v>
      </c>
    </row>
    <row r="16669" spans="3:6" x14ac:dyDescent="0.25">
      <c r="C16669" s="36">
        <v>44525.333333333336</v>
      </c>
      <c r="D16669">
        <v>739.41899999999998</v>
      </c>
      <c r="E16669">
        <v>27.939</v>
      </c>
      <c r="F16669">
        <v>142.32</v>
      </c>
    </row>
    <row r="16670" spans="3:6" x14ac:dyDescent="0.25">
      <c r="C16670" s="36">
        <v>44525.375</v>
      </c>
      <c r="D16670">
        <v>698.50699999999995</v>
      </c>
      <c r="E16670">
        <v>134.815</v>
      </c>
      <c r="F16670">
        <v>373.084</v>
      </c>
    </row>
    <row r="16671" spans="3:6" x14ac:dyDescent="0.25">
      <c r="C16671" s="36">
        <v>44525.416666666664</v>
      </c>
      <c r="D16671">
        <v>609.26499999999999</v>
      </c>
      <c r="E16671">
        <v>304.07900000000001</v>
      </c>
      <c r="F16671">
        <v>543.80799999999999</v>
      </c>
    </row>
    <row r="16672" spans="3:6" x14ac:dyDescent="0.25">
      <c r="C16672" s="36">
        <v>44525.458333333336</v>
      </c>
      <c r="D16672">
        <v>466.07900000000001</v>
      </c>
      <c r="E16672">
        <v>356.096</v>
      </c>
      <c r="F16672">
        <v>649.07600000000002</v>
      </c>
    </row>
    <row r="16673" spans="3:6" x14ac:dyDescent="0.25">
      <c r="C16673" s="36">
        <v>44525.5</v>
      </c>
      <c r="D16673">
        <v>264.72399999999999</v>
      </c>
      <c r="E16673">
        <v>293.745</v>
      </c>
      <c r="F16673">
        <v>713.48800000000006</v>
      </c>
    </row>
    <row r="16674" spans="3:6" x14ac:dyDescent="0.25">
      <c r="C16674" s="36">
        <v>44525.541666666664</v>
      </c>
      <c r="D16674">
        <v>24.277000000000001</v>
      </c>
      <c r="E16674">
        <v>205.78200000000001</v>
      </c>
      <c r="F16674">
        <v>708.83500000000004</v>
      </c>
    </row>
    <row r="16675" spans="3:6" x14ac:dyDescent="0.25">
      <c r="C16675" s="36">
        <v>44525.583333333336</v>
      </c>
      <c r="D16675">
        <v>0</v>
      </c>
      <c r="E16675">
        <v>77.349000000000004</v>
      </c>
      <c r="F16675">
        <v>654.59400000000005</v>
      </c>
    </row>
    <row r="16676" spans="3:6" x14ac:dyDescent="0.25">
      <c r="C16676" s="36">
        <v>44525.625</v>
      </c>
      <c r="D16676">
        <v>0</v>
      </c>
      <c r="E16676">
        <v>8.5999999999999993E-2</v>
      </c>
      <c r="F16676">
        <v>540.84799999999996</v>
      </c>
    </row>
    <row r="16677" spans="3:6" x14ac:dyDescent="0.25">
      <c r="C16677" s="36">
        <v>44525.666666666664</v>
      </c>
      <c r="D16677">
        <v>0</v>
      </c>
      <c r="E16677">
        <v>0</v>
      </c>
      <c r="F16677">
        <v>375.47699999999998</v>
      </c>
    </row>
    <row r="16678" spans="3:6" x14ac:dyDescent="0.25">
      <c r="C16678" s="36">
        <v>44525.708333333336</v>
      </c>
      <c r="D16678">
        <v>0</v>
      </c>
      <c r="E16678">
        <v>0</v>
      </c>
      <c r="F16678">
        <v>159.56299999999999</v>
      </c>
    </row>
    <row r="16679" spans="3:6" x14ac:dyDescent="0.25">
      <c r="C16679" s="36">
        <v>44525.75</v>
      </c>
      <c r="D16679">
        <v>0</v>
      </c>
      <c r="E16679">
        <v>0</v>
      </c>
      <c r="F16679">
        <v>1.409</v>
      </c>
    </row>
    <row r="16680" spans="3:6" x14ac:dyDescent="0.25">
      <c r="C16680" s="36">
        <v>44525.791666666664</v>
      </c>
      <c r="D16680">
        <v>0</v>
      </c>
      <c r="E16680">
        <v>0</v>
      </c>
      <c r="F16680">
        <v>0</v>
      </c>
    </row>
    <row r="16681" spans="3:6" x14ac:dyDescent="0.25">
      <c r="C16681" s="36">
        <v>44525.833333333336</v>
      </c>
      <c r="D16681">
        <v>0</v>
      </c>
      <c r="E16681">
        <v>0</v>
      </c>
      <c r="F16681">
        <v>0</v>
      </c>
    </row>
    <row r="16682" spans="3:6" x14ac:dyDescent="0.25">
      <c r="C16682" s="36">
        <v>44525.875</v>
      </c>
      <c r="D16682">
        <v>0</v>
      </c>
      <c r="E16682">
        <v>0</v>
      </c>
      <c r="F16682">
        <v>0</v>
      </c>
    </row>
    <row r="16683" spans="3:6" x14ac:dyDescent="0.25">
      <c r="C16683" s="36">
        <v>44525.916666666664</v>
      </c>
      <c r="D16683">
        <v>0</v>
      </c>
      <c r="E16683">
        <v>0</v>
      </c>
      <c r="F16683">
        <v>0</v>
      </c>
    </row>
    <row r="16684" spans="3:6" x14ac:dyDescent="0.25">
      <c r="C16684" s="36">
        <v>44525.958333333336</v>
      </c>
      <c r="D16684">
        <v>0</v>
      </c>
      <c r="E16684">
        <v>0</v>
      </c>
      <c r="F16684">
        <v>0</v>
      </c>
    </row>
    <row r="16685" spans="3:6" x14ac:dyDescent="0.25">
      <c r="C16685" s="36">
        <v>44526</v>
      </c>
      <c r="D16685">
        <v>0</v>
      </c>
      <c r="E16685">
        <v>0</v>
      </c>
      <c r="F16685">
        <v>0</v>
      </c>
    </row>
    <row r="16686" spans="3:6" x14ac:dyDescent="0.25">
      <c r="C16686" s="36">
        <v>44526.041666666664</v>
      </c>
      <c r="D16686">
        <v>0</v>
      </c>
      <c r="E16686">
        <v>0</v>
      </c>
      <c r="F16686">
        <v>0</v>
      </c>
    </row>
    <row r="16687" spans="3:6" x14ac:dyDescent="0.25">
      <c r="C16687" s="36">
        <v>44526.083333333336</v>
      </c>
      <c r="D16687">
        <v>0.28499999999999998</v>
      </c>
      <c r="E16687">
        <v>0</v>
      </c>
      <c r="F16687">
        <v>0</v>
      </c>
    </row>
    <row r="16688" spans="3:6" x14ac:dyDescent="0.25">
      <c r="C16688" s="36">
        <v>44526.125</v>
      </c>
      <c r="D16688">
        <v>156.178</v>
      </c>
      <c r="E16688">
        <v>0</v>
      </c>
      <c r="F16688">
        <v>0</v>
      </c>
    </row>
    <row r="16689" spans="3:6" x14ac:dyDescent="0.25">
      <c r="C16689" s="36">
        <v>44526.166666666664</v>
      </c>
      <c r="D16689">
        <v>392.79599999999999</v>
      </c>
      <c r="E16689">
        <v>0</v>
      </c>
      <c r="F16689">
        <v>0</v>
      </c>
    </row>
    <row r="16690" spans="3:6" x14ac:dyDescent="0.25">
      <c r="C16690" s="36">
        <v>44526.208333333336</v>
      </c>
      <c r="D16690">
        <v>567.26300000000003</v>
      </c>
      <c r="E16690">
        <v>0</v>
      </c>
      <c r="F16690">
        <v>0</v>
      </c>
    </row>
    <row r="16691" spans="3:6" x14ac:dyDescent="0.25">
      <c r="C16691" s="36">
        <v>44526.25</v>
      </c>
      <c r="D16691">
        <v>681.48800000000006</v>
      </c>
      <c r="E16691">
        <v>0</v>
      </c>
      <c r="F16691">
        <v>0</v>
      </c>
    </row>
    <row r="16692" spans="3:6" x14ac:dyDescent="0.25">
      <c r="C16692" s="36">
        <v>44526.291666666664</v>
      </c>
      <c r="D16692">
        <v>736.87199999999996</v>
      </c>
      <c r="E16692">
        <v>0</v>
      </c>
      <c r="F16692">
        <v>0</v>
      </c>
    </row>
    <row r="16693" spans="3:6" x14ac:dyDescent="0.25">
      <c r="C16693" s="36">
        <v>44526.333333333336</v>
      </c>
      <c r="D16693">
        <v>744.947</v>
      </c>
      <c r="E16693">
        <v>24.9</v>
      </c>
      <c r="F16693">
        <v>75.501000000000005</v>
      </c>
    </row>
    <row r="16694" spans="3:6" x14ac:dyDescent="0.25">
      <c r="C16694" s="36">
        <v>44526.375</v>
      </c>
      <c r="D16694">
        <v>705.60400000000004</v>
      </c>
      <c r="E16694">
        <v>73.974000000000004</v>
      </c>
      <c r="F16694">
        <v>198.53100000000001</v>
      </c>
    </row>
    <row r="16695" spans="3:6" x14ac:dyDescent="0.25">
      <c r="C16695" s="36">
        <v>44526.416666666664</v>
      </c>
      <c r="D16695">
        <v>617.01700000000005</v>
      </c>
      <c r="E16695">
        <v>82.82</v>
      </c>
      <c r="F16695">
        <v>322.11900000000003</v>
      </c>
    </row>
    <row r="16696" spans="3:6" x14ac:dyDescent="0.25">
      <c r="C16696" s="36">
        <v>44526.458333333336</v>
      </c>
      <c r="D16696">
        <v>474.29399999999998</v>
      </c>
      <c r="E16696">
        <v>50.639000000000003</v>
      </c>
      <c r="F16696">
        <v>436.93900000000002</v>
      </c>
    </row>
    <row r="16697" spans="3:6" x14ac:dyDescent="0.25">
      <c r="C16697" s="36">
        <v>44526.5</v>
      </c>
      <c r="D16697">
        <v>273.79300000000001</v>
      </c>
      <c r="E16697">
        <v>34.523000000000003</v>
      </c>
      <c r="F16697">
        <v>482.44600000000003</v>
      </c>
    </row>
    <row r="16698" spans="3:6" x14ac:dyDescent="0.25">
      <c r="C16698" s="36">
        <v>44526.541666666664</v>
      </c>
      <c r="D16698">
        <v>25.875</v>
      </c>
      <c r="E16698">
        <v>23.239000000000001</v>
      </c>
      <c r="F16698">
        <v>566.62099999999998</v>
      </c>
    </row>
    <row r="16699" spans="3:6" x14ac:dyDescent="0.25">
      <c r="C16699" s="36">
        <v>44526.583333333336</v>
      </c>
      <c r="D16699">
        <v>0</v>
      </c>
      <c r="E16699">
        <v>4.9779999999999998</v>
      </c>
      <c r="F16699">
        <v>585.36900000000003</v>
      </c>
    </row>
    <row r="16700" spans="3:6" x14ac:dyDescent="0.25">
      <c r="C16700" s="36">
        <v>44526.625</v>
      </c>
      <c r="D16700">
        <v>0</v>
      </c>
      <c r="E16700">
        <v>0</v>
      </c>
      <c r="F16700">
        <v>492.20699999999999</v>
      </c>
    </row>
    <row r="16701" spans="3:6" x14ac:dyDescent="0.25">
      <c r="C16701" s="36">
        <v>44526.666666666664</v>
      </c>
      <c r="D16701">
        <v>0</v>
      </c>
      <c r="E16701">
        <v>0</v>
      </c>
      <c r="F16701">
        <v>319.88</v>
      </c>
    </row>
    <row r="16702" spans="3:6" x14ac:dyDescent="0.25">
      <c r="C16702" s="36">
        <v>44526.708333333336</v>
      </c>
      <c r="D16702">
        <v>0</v>
      </c>
      <c r="E16702">
        <v>0</v>
      </c>
      <c r="F16702">
        <v>87.983999999999995</v>
      </c>
    </row>
    <row r="16703" spans="3:6" x14ac:dyDescent="0.25">
      <c r="C16703" s="36">
        <v>44526.75</v>
      </c>
      <c r="D16703">
        <v>0</v>
      </c>
      <c r="E16703">
        <v>0</v>
      </c>
      <c r="F16703">
        <v>0</v>
      </c>
    </row>
    <row r="16704" spans="3:6" x14ac:dyDescent="0.25">
      <c r="C16704" s="36">
        <v>44526.791666666664</v>
      </c>
      <c r="D16704">
        <v>0</v>
      </c>
      <c r="E16704">
        <v>0</v>
      </c>
      <c r="F16704">
        <v>0</v>
      </c>
    </row>
    <row r="16705" spans="3:6" x14ac:dyDescent="0.25">
      <c r="C16705" s="36">
        <v>44526.833333333336</v>
      </c>
      <c r="D16705">
        <v>0</v>
      </c>
      <c r="E16705">
        <v>0</v>
      </c>
      <c r="F16705">
        <v>0</v>
      </c>
    </row>
    <row r="16706" spans="3:6" x14ac:dyDescent="0.25">
      <c r="C16706" s="36">
        <v>44526.875</v>
      </c>
      <c r="D16706">
        <v>0</v>
      </c>
      <c r="E16706">
        <v>0</v>
      </c>
      <c r="F16706">
        <v>0</v>
      </c>
    </row>
    <row r="16707" spans="3:6" x14ac:dyDescent="0.25">
      <c r="C16707" s="36">
        <v>44526.916666666664</v>
      </c>
      <c r="D16707">
        <v>0</v>
      </c>
      <c r="E16707">
        <v>0</v>
      </c>
      <c r="F16707">
        <v>0</v>
      </c>
    </row>
    <row r="16708" spans="3:6" x14ac:dyDescent="0.25">
      <c r="C16708" s="36">
        <v>44526.958333333336</v>
      </c>
      <c r="D16708">
        <v>0</v>
      </c>
      <c r="E16708">
        <v>0</v>
      </c>
      <c r="F16708">
        <v>0</v>
      </c>
    </row>
    <row r="16709" spans="3:6" x14ac:dyDescent="0.25">
      <c r="C16709" s="36">
        <v>44527</v>
      </c>
      <c r="D16709">
        <v>0</v>
      </c>
      <c r="E16709">
        <v>0</v>
      </c>
      <c r="F16709">
        <v>0</v>
      </c>
    </row>
    <row r="16710" spans="3:6" x14ac:dyDescent="0.25">
      <c r="C16710" s="36">
        <v>44527.041666666664</v>
      </c>
      <c r="D16710">
        <v>0</v>
      </c>
      <c r="E16710">
        <v>0</v>
      </c>
      <c r="F16710">
        <v>0</v>
      </c>
    </row>
    <row r="16711" spans="3:6" x14ac:dyDescent="0.25">
      <c r="C16711" s="36">
        <v>44527.083333333336</v>
      </c>
      <c r="D16711">
        <v>0.34</v>
      </c>
      <c r="E16711">
        <v>0</v>
      </c>
      <c r="F16711">
        <v>0</v>
      </c>
    </row>
    <row r="16712" spans="3:6" x14ac:dyDescent="0.25">
      <c r="C16712" s="36">
        <v>44527.125</v>
      </c>
      <c r="D16712">
        <v>164.48099999999999</v>
      </c>
      <c r="E16712">
        <v>0</v>
      </c>
      <c r="F16712">
        <v>0</v>
      </c>
    </row>
    <row r="16713" spans="3:6" x14ac:dyDescent="0.25">
      <c r="C16713" s="36">
        <v>44527.166666666664</v>
      </c>
      <c r="D16713">
        <v>401.14</v>
      </c>
      <c r="E16713">
        <v>0</v>
      </c>
      <c r="F16713">
        <v>0</v>
      </c>
    </row>
    <row r="16714" spans="3:6" x14ac:dyDescent="0.25">
      <c r="C16714" s="36">
        <v>44527.208333333336</v>
      </c>
      <c r="D16714">
        <v>574.66800000000001</v>
      </c>
      <c r="E16714">
        <v>0</v>
      </c>
      <c r="F16714">
        <v>0</v>
      </c>
    </row>
    <row r="16715" spans="3:6" x14ac:dyDescent="0.25">
      <c r="C16715" s="36">
        <v>44527.25</v>
      </c>
      <c r="D16715">
        <v>687.50400000000002</v>
      </c>
      <c r="E16715">
        <v>0</v>
      </c>
      <c r="F16715">
        <v>0</v>
      </c>
    </row>
    <row r="16716" spans="3:6" x14ac:dyDescent="0.25">
      <c r="C16716" s="36">
        <v>44527.291666666664</v>
      </c>
      <c r="D16716">
        <v>743.29100000000005</v>
      </c>
      <c r="E16716">
        <v>0</v>
      </c>
      <c r="F16716">
        <v>0.23899999999999999</v>
      </c>
    </row>
    <row r="16717" spans="3:6" x14ac:dyDescent="0.25">
      <c r="C16717" s="36">
        <v>44527.333333333336</v>
      </c>
      <c r="D16717">
        <v>750.36599999999999</v>
      </c>
      <c r="E16717">
        <v>2.8929999999999998</v>
      </c>
      <c r="F16717">
        <v>169.648</v>
      </c>
    </row>
    <row r="16718" spans="3:6" x14ac:dyDescent="0.25">
      <c r="C16718" s="36">
        <v>44527.375</v>
      </c>
      <c r="D16718">
        <v>709.16300000000001</v>
      </c>
      <c r="E16718">
        <v>14.888</v>
      </c>
      <c r="F16718">
        <v>413.35300000000001</v>
      </c>
    </row>
    <row r="16719" spans="3:6" x14ac:dyDescent="0.25">
      <c r="C16719" s="36">
        <v>44527.416666666664</v>
      </c>
      <c r="D16719">
        <v>618.10599999999999</v>
      </c>
      <c r="E16719">
        <v>26.478000000000002</v>
      </c>
      <c r="F16719">
        <v>586.25699999999995</v>
      </c>
    </row>
    <row r="16720" spans="3:6" x14ac:dyDescent="0.25">
      <c r="C16720" s="36">
        <v>44527.458333333336</v>
      </c>
      <c r="D16720">
        <v>472.65699999999998</v>
      </c>
      <c r="E16720">
        <v>36.286000000000001</v>
      </c>
      <c r="F16720">
        <v>696.43899999999996</v>
      </c>
    </row>
    <row r="16721" spans="3:6" x14ac:dyDescent="0.25">
      <c r="C16721" s="36">
        <v>44527.5</v>
      </c>
      <c r="D16721">
        <v>268.57499999999999</v>
      </c>
      <c r="E16721">
        <v>35.090000000000003</v>
      </c>
      <c r="F16721">
        <v>760.654</v>
      </c>
    </row>
    <row r="16722" spans="3:6" x14ac:dyDescent="0.25">
      <c r="C16722" s="36">
        <v>44527.541666666664</v>
      </c>
      <c r="D16722">
        <v>23.971</v>
      </c>
      <c r="E16722">
        <v>25.161999999999999</v>
      </c>
      <c r="F16722">
        <v>759.46299999999997</v>
      </c>
    </row>
    <row r="16723" spans="3:6" x14ac:dyDescent="0.25">
      <c r="C16723" s="36">
        <v>44527.583333333336</v>
      </c>
      <c r="D16723">
        <v>0</v>
      </c>
      <c r="E16723">
        <v>9.2110000000000003</v>
      </c>
      <c r="F16723">
        <v>705.85400000000004</v>
      </c>
    </row>
    <row r="16724" spans="3:6" x14ac:dyDescent="0.25">
      <c r="C16724" s="36">
        <v>44527.625</v>
      </c>
      <c r="D16724">
        <v>0</v>
      </c>
      <c r="E16724">
        <v>0</v>
      </c>
      <c r="F16724">
        <v>611.85299999999995</v>
      </c>
    </row>
    <row r="16725" spans="3:6" x14ac:dyDescent="0.25">
      <c r="C16725" s="36">
        <v>44527.666666666664</v>
      </c>
      <c r="D16725">
        <v>0</v>
      </c>
      <c r="E16725">
        <v>0</v>
      </c>
      <c r="F16725">
        <v>439.05500000000001</v>
      </c>
    </row>
    <row r="16726" spans="3:6" x14ac:dyDescent="0.25">
      <c r="C16726" s="36">
        <v>44527.708333333336</v>
      </c>
      <c r="D16726">
        <v>0</v>
      </c>
      <c r="E16726">
        <v>0</v>
      </c>
      <c r="F16726">
        <v>199.041</v>
      </c>
    </row>
    <row r="16727" spans="3:6" x14ac:dyDescent="0.25">
      <c r="C16727" s="36">
        <v>44527.75</v>
      </c>
      <c r="D16727">
        <v>0</v>
      </c>
      <c r="E16727">
        <v>0</v>
      </c>
      <c r="F16727">
        <v>1.724</v>
      </c>
    </row>
    <row r="16728" spans="3:6" x14ac:dyDescent="0.25">
      <c r="C16728" s="36">
        <v>44527.791666666664</v>
      </c>
      <c r="D16728">
        <v>0</v>
      </c>
      <c r="E16728">
        <v>0</v>
      </c>
      <c r="F16728">
        <v>0</v>
      </c>
    </row>
    <row r="16729" spans="3:6" x14ac:dyDescent="0.25">
      <c r="C16729" s="36">
        <v>44527.833333333336</v>
      </c>
      <c r="D16729">
        <v>0</v>
      </c>
      <c r="E16729">
        <v>0</v>
      </c>
      <c r="F16729">
        <v>0</v>
      </c>
    </row>
    <row r="16730" spans="3:6" x14ac:dyDescent="0.25">
      <c r="C16730" s="36">
        <v>44527.875</v>
      </c>
      <c r="D16730">
        <v>0</v>
      </c>
      <c r="E16730">
        <v>0</v>
      </c>
      <c r="F16730">
        <v>0</v>
      </c>
    </row>
    <row r="16731" spans="3:6" x14ac:dyDescent="0.25">
      <c r="C16731" s="36">
        <v>44527.916666666664</v>
      </c>
      <c r="D16731">
        <v>0</v>
      </c>
      <c r="E16731">
        <v>0</v>
      </c>
      <c r="F16731">
        <v>0</v>
      </c>
    </row>
    <row r="16732" spans="3:6" x14ac:dyDescent="0.25">
      <c r="C16732" s="36">
        <v>44527.958333333336</v>
      </c>
      <c r="D16732">
        <v>0</v>
      </c>
      <c r="E16732">
        <v>0</v>
      </c>
      <c r="F16732">
        <v>0</v>
      </c>
    </row>
    <row r="16733" spans="3:6" x14ac:dyDescent="0.25">
      <c r="C16733" s="36">
        <v>44528</v>
      </c>
      <c r="D16733">
        <v>0</v>
      </c>
      <c r="E16733">
        <v>0</v>
      </c>
      <c r="F16733">
        <v>0</v>
      </c>
    </row>
    <row r="16734" spans="3:6" x14ac:dyDescent="0.25">
      <c r="C16734" s="36">
        <v>44528.041666666664</v>
      </c>
      <c r="D16734">
        <v>0</v>
      </c>
      <c r="E16734">
        <v>0</v>
      </c>
      <c r="F16734">
        <v>0</v>
      </c>
    </row>
    <row r="16735" spans="3:6" x14ac:dyDescent="0.25">
      <c r="C16735" s="36">
        <v>44528.083333333336</v>
      </c>
      <c r="D16735">
        <v>9.7000000000000003E-2</v>
      </c>
      <c r="E16735">
        <v>0</v>
      </c>
      <c r="F16735">
        <v>0</v>
      </c>
    </row>
    <row r="16736" spans="3:6" x14ac:dyDescent="0.25">
      <c r="C16736" s="36">
        <v>44528.125</v>
      </c>
      <c r="D16736">
        <v>156.56299999999999</v>
      </c>
      <c r="E16736">
        <v>0</v>
      </c>
      <c r="F16736">
        <v>0</v>
      </c>
    </row>
    <row r="16737" spans="3:6" x14ac:dyDescent="0.25">
      <c r="C16737" s="36">
        <v>44528.166666666664</v>
      </c>
      <c r="D16737">
        <v>393.49799999999999</v>
      </c>
      <c r="E16737">
        <v>0</v>
      </c>
      <c r="F16737">
        <v>0</v>
      </c>
    </row>
    <row r="16738" spans="3:6" x14ac:dyDescent="0.25">
      <c r="C16738" s="36">
        <v>44528.208333333336</v>
      </c>
      <c r="D16738">
        <v>567.74300000000005</v>
      </c>
      <c r="E16738">
        <v>0</v>
      </c>
      <c r="F16738">
        <v>0</v>
      </c>
    </row>
    <row r="16739" spans="3:6" x14ac:dyDescent="0.25">
      <c r="C16739" s="36">
        <v>44528.25</v>
      </c>
      <c r="D16739">
        <v>678.26700000000005</v>
      </c>
      <c r="E16739">
        <v>0</v>
      </c>
      <c r="F16739">
        <v>0</v>
      </c>
    </row>
    <row r="16740" spans="3:6" x14ac:dyDescent="0.25">
      <c r="C16740" s="36">
        <v>44528.291666666664</v>
      </c>
      <c r="D16740">
        <v>734.02099999999996</v>
      </c>
      <c r="E16740">
        <v>0</v>
      </c>
      <c r="F16740">
        <v>0.51</v>
      </c>
    </row>
    <row r="16741" spans="3:6" x14ac:dyDescent="0.25">
      <c r="C16741" s="36">
        <v>44528.333333333336</v>
      </c>
      <c r="D16741">
        <v>741.476</v>
      </c>
      <c r="E16741">
        <v>7.6909999999999998</v>
      </c>
      <c r="F16741">
        <v>186.04300000000001</v>
      </c>
    </row>
    <row r="16742" spans="3:6" x14ac:dyDescent="0.25">
      <c r="C16742" s="36">
        <v>44528.375</v>
      </c>
      <c r="D16742">
        <v>697.89099999999996</v>
      </c>
      <c r="E16742">
        <v>33.497999999999998</v>
      </c>
      <c r="F16742">
        <v>430.887</v>
      </c>
    </row>
    <row r="16743" spans="3:6" x14ac:dyDescent="0.25">
      <c r="C16743" s="36">
        <v>44528.416666666664</v>
      </c>
      <c r="D16743">
        <v>606.63900000000001</v>
      </c>
      <c r="E16743">
        <v>54.878</v>
      </c>
      <c r="F16743">
        <v>598.59100000000001</v>
      </c>
    </row>
    <row r="16744" spans="3:6" x14ac:dyDescent="0.25">
      <c r="C16744" s="36">
        <v>44528.458333333336</v>
      </c>
      <c r="D16744">
        <v>460.09300000000002</v>
      </c>
      <c r="E16744">
        <v>59.317999999999998</v>
      </c>
      <c r="F16744">
        <v>698.83699999999999</v>
      </c>
    </row>
    <row r="16745" spans="3:6" x14ac:dyDescent="0.25">
      <c r="C16745" s="36">
        <v>44528.5</v>
      </c>
      <c r="D16745">
        <v>254.017</v>
      </c>
      <c r="E16745">
        <v>62.781999999999996</v>
      </c>
      <c r="F16745">
        <v>753.03</v>
      </c>
    </row>
    <row r="16746" spans="3:6" x14ac:dyDescent="0.25">
      <c r="C16746" s="36">
        <v>44528.541666666664</v>
      </c>
      <c r="D16746">
        <v>21.16</v>
      </c>
      <c r="E16746">
        <v>46.8</v>
      </c>
      <c r="F16746">
        <v>744.03300000000002</v>
      </c>
    </row>
    <row r="16747" spans="3:6" x14ac:dyDescent="0.25">
      <c r="C16747" s="36">
        <v>44528.583333333336</v>
      </c>
      <c r="D16747">
        <v>0</v>
      </c>
      <c r="E16747">
        <v>25.968</v>
      </c>
      <c r="F16747">
        <v>689.75400000000002</v>
      </c>
    </row>
    <row r="16748" spans="3:6" x14ac:dyDescent="0.25">
      <c r="C16748" s="36">
        <v>44528.625</v>
      </c>
      <c r="D16748">
        <v>0</v>
      </c>
      <c r="E16748">
        <v>0</v>
      </c>
      <c r="F16748">
        <v>594.505</v>
      </c>
    </row>
    <row r="16749" spans="3:6" x14ac:dyDescent="0.25">
      <c r="C16749" s="36">
        <v>44528.666666666664</v>
      </c>
      <c r="D16749">
        <v>0</v>
      </c>
      <c r="E16749">
        <v>0</v>
      </c>
      <c r="F16749">
        <v>421.68299999999999</v>
      </c>
    </row>
    <row r="16750" spans="3:6" x14ac:dyDescent="0.25">
      <c r="C16750" s="36">
        <v>44528.708333333336</v>
      </c>
      <c r="D16750">
        <v>0</v>
      </c>
      <c r="E16750">
        <v>0</v>
      </c>
      <c r="F16750">
        <v>186.62799999999999</v>
      </c>
    </row>
    <row r="16751" spans="3:6" x14ac:dyDescent="0.25">
      <c r="C16751" s="36">
        <v>44528.75</v>
      </c>
      <c r="D16751">
        <v>0</v>
      </c>
      <c r="E16751">
        <v>0</v>
      </c>
      <c r="F16751">
        <v>1.39</v>
      </c>
    </row>
    <row r="16752" spans="3:6" x14ac:dyDescent="0.25">
      <c r="C16752" s="36">
        <v>44528.791666666664</v>
      </c>
      <c r="D16752">
        <v>0</v>
      </c>
      <c r="E16752">
        <v>0</v>
      </c>
      <c r="F16752">
        <v>0</v>
      </c>
    </row>
    <row r="16753" spans="3:6" x14ac:dyDescent="0.25">
      <c r="C16753" s="36">
        <v>44528.833333333336</v>
      </c>
      <c r="D16753">
        <v>0</v>
      </c>
      <c r="E16753">
        <v>0</v>
      </c>
      <c r="F16753">
        <v>0</v>
      </c>
    </row>
    <row r="16754" spans="3:6" x14ac:dyDescent="0.25">
      <c r="C16754" s="36">
        <v>44528.875</v>
      </c>
      <c r="D16754">
        <v>0</v>
      </c>
      <c r="E16754">
        <v>0</v>
      </c>
      <c r="F16754">
        <v>0</v>
      </c>
    </row>
    <row r="16755" spans="3:6" x14ac:dyDescent="0.25">
      <c r="C16755" s="36">
        <v>44528.916666666664</v>
      </c>
      <c r="D16755">
        <v>0</v>
      </c>
      <c r="E16755">
        <v>0</v>
      </c>
      <c r="F16755">
        <v>0</v>
      </c>
    </row>
    <row r="16756" spans="3:6" x14ac:dyDescent="0.25">
      <c r="C16756" s="36">
        <v>44528.958333333336</v>
      </c>
      <c r="D16756">
        <v>0</v>
      </c>
      <c r="E16756">
        <v>0</v>
      </c>
      <c r="F16756">
        <v>0</v>
      </c>
    </row>
    <row r="16757" spans="3:6" x14ac:dyDescent="0.25">
      <c r="C16757" s="36">
        <v>44529</v>
      </c>
      <c r="D16757">
        <v>0</v>
      </c>
      <c r="E16757">
        <v>0</v>
      </c>
      <c r="F16757">
        <v>0</v>
      </c>
    </row>
    <row r="16758" spans="3:6" x14ac:dyDescent="0.25">
      <c r="C16758" s="36">
        <v>44529.041666666664</v>
      </c>
      <c r="D16758">
        <v>0</v>
      </c>
      <c r="E16758">
        <v>0</v>
      </c>
      <c r="F16758">
        <v>0</v>
      </c>
    </row>
    <row r="16759" spans="3:6" x14ac:dyDescent="0.25">
      <c r="C16759" s="36">
        <v>44529.083333333336</v>
      </c>
      <c r="D16759">
        <v>0.108</v>
      </c>
      <c r="E16759">
        <v>0</v>
      </c>
      <c r="F16759">
        <v>0</v>
      </c>
    </row>
    <row r="16760" spans="3:6" x14ac:dyDescent="0.25">
      <c r="C16760" s="36">
        <v>44529.125</v>
      </c>
      <c r="D16760">
        <v>153.53399999999999</v>
      </c>
      <c r="E16760">
        <v>0</v>
      </c>
      <c r="F16760">
        <v>0</v>
      </c>
    </row>
    <row r="16761" spans="3:6" x14ac:dyDescent="0.25">
      <c r="C16761" s="36">
        <v>44529.166666666664</v>
      </c>
      <c r="D16761">
        <v>391.14800000000002</v>
      </c>
      <c r="E16761">
        <v>0</v>
      </c>
      <c r="F16761">
        <v>0</v>
      </c>
    </row>
    <row r="16762" spans="3:6" x14ac:dyDescent="0.25">
      <c r="C16762" s="36">
        <v>44529.208333333336</v>
      </c>
      <c r="D16762">
        <v>568.94200000000001</v>
      </c>
      <c r="E16762">
        <v>0</v>
      </c>
      <c r="F16762">
        <v>0</v>
      </c>
    </row>
    <row r="16763" spans="3:6" x14ac:dyDescent="0.25">
      <c r="C16763" s="36">
        <v>44529.25</v>
      </c>
      <c r="D16763">
        <v>680.94899999999996</v>
      </c>
      <c r="E16763">
        <v>0</v>
      </c>
      <c r="F16763">
        <v>0</v>
      </c>
    </row>
    <row r="16764" spans="3:6" x14ac:dyDescent="0.25">
      <c r="C16764" s="36">
        <v>44529.291666666664</v>
      </c>
      <c r="D16764">
        <v>737.10500000000002</v>
      </c>
      <c r="E16764">
        <v>0</v>
      </c>
      <c r="F16764">
        <v>0</v>
      </c>
    </row>
    <row r="16765" spans="3:6" x14ac:dyDescent="0.25">
      <c r="C16765" s="36">
        <v>44529.333333333336</v>
      </c>
      <c r="D16765">
        <v>743.58600000000001</v>
      </c>
      <c r="E16765">
        <v>39.780999999999999</v>
      </c>
      <c r="F16765">
        <v>118.91</v>
      </c>
    </row>
    <row r="16766" spans="3:6" x14ac:dyDescent="0.25">
      <c r="C16766" s="36">
        <v>44529.375</v>
      </c>
      <c r="D16766">
        <v>699.07799999999997</v>
      </c>
      <c r="E16766">
        <v>135.68799999999999</v>
      </c>
      <c r="F16766">
        <v>338.89499999999998</v>
      </c>
    </row>
    <row r="16767" spans="3:6" x14ac:dyDescent="0.25">
      <c r="C16767" s="36">
        <v>44529.416666666664</v>
      </c>
      <c r="D16767">
        <v>604.94299999999998</v>
      </c>
      <c r="E16767">
        <v>225.524</v>
      </c>
      <c r="F16767">
        <v>525.04600000000005</v>
      </c>
    </row>
    <row r="16768" spans="3:6" x14ac:dyDescent="0.25">
      <c r="C16768" s="36">
        <v>44529.458333333336</v>
      </c>
      <c r="D16768">
        <v>453.51</v>
      </c>
      <c r="E16768">
        <v>250.36199999999999</v>
      </c>
      <c r="F16768">
        <v>665.73099999999999</v>
      </c>
    </row>
    <row r="16769" spans="3:6" x14ac:dyDescent="0.25">
      <c r="C16769" s="36">
        <v>44529.5</v>
      </c>
      <c r="D16769">
        <v>241.55699999999999</v>
      </c>
      <c r="E16769">
        <v>246.19399999999999</v>
      </c>
      <c r="F16769">
        <v>746.71199999999999</v>
      </c>
    </row>
    <row r="16770" spans="3:6" x14ac:dyDescent="0.25">
      <c r="C16770" s="36">
        <v>44529.541666666664</v>
      </c>
      <c r="D16770">
        <v>18.260999999999999</v>
      </c>
      <c r="E16770">
        <v>157.65700000000001</v>
      </c>
      <c r="F16770">
        <v>750.80600000000004</v>
      </c>
    </row>
    <row r="16771" spans="3:6" x14ac:dyDescent="0.25">
      <c r="C16771" s="36">
        <v>44529.583333333336</v>
      </c>
      <c r="D16771">
        <v>0</v>
      </c>
      <c r="E16771">
        <v>26.599</v>
      </c>
      <c r="F16771">
        <v>692.12800000000004</v>
      </c>
    </row>
    <row r="16772" spans="3:6" x14ac:dyDescent="0.25">
      <c r="C16772" s="36">
        <v>44529.625</v>
      </c>
      <c r="D16772">
        <v>0</v>
      </c>
      <c r="E16772">
        <v>0</v>
      </c>
      <c r="F16772">
        <v>510.48</v>
      </c>
    </row>
    <row r="16773" spans="3:6" x14ac:dyDescent="0.25">
      <c r="C16773" s="36">
        <v>44529.666666666664</v>
      </c>
      <c r="D16773">
        <v>0</v>
      </c>
      <c r="E16773">
        <v>0</v>
      </c>
      <c r="F16773">
        <v>287.83300000000003</v>
      </c>
    </row>
    <row r="16774" spans="3:6" x14ac:dyDescent="0.25">
      <c r="C16774" s="36">
        <v>44529.708333333336</v>
      </c>
      <c r="D16774">
        <v>0</v>
      </c>
      <c r="E16774">
        <v>0</v>
      </c>
      <c r="F16774">
        <v>116.93899999999999</v>
      </c>
    </row>
    <row r="16775" spans="3:6" x14ac:dyDescent="0.25">
      <c r="C16775" s="36">
        <v>44529.75</v>
      </c>
      <c r="D16775">
        <v>0</v>
      </c>
      <c r="E16775">
        <v>0</v>
      </c>
      <c r="F16775">
        <v>0.72099999999999997</v>
      </c>
    </row>
    <row r="16776" spans="3:6" x14ac:dyDescent="0.25">
      <c r="C16776" s="36">
        <v>44529.791666666664</v>
      </c>
      <c r="D16776">
        <v>0</v>
      </c>
      <c r="E16776">
        <v>0</v>
      </c>
      <c r="F16776">
        <v>0</v>
      </c>
    </row>
    <row r="16777" spans="3:6" x14ac:dyDescent="0.25">
      <c r="C16777" s="36">
        <v>44529.833333333336</v>
      </c>
      <c r="D16777">
        <v>0</v>
      </c>
      <c r="E16777">
        <v>0</v>
      </c>
      <c r="F16777">
        <v>0</v>
      </c>
    </row>
    <row r="16778" spans="3:6" x14ac:dyDescent="0.25">
      <c r="C16778" s="36">
        <v>44529.875</v>
      </c>
      <c r="D16778">
        <v>0</v>
      </c>
      <c r="E16778">
        <v>0</v>
      </c>
      <c r="F16778">
        <v>0</v>
      </c>
    </row>
    <row r="16779" spans="3:6" x14ac:dyDescent="0.25">
      <c r="C16779" s="36">
        <v>44529.916666666664</v>
      </c>
      <c r="D16779">
        <v>0</v>
      </c>
      <c r="E16779">
        <v>0</v>
      </c>
      <c r="F16779">
        <v>0</v>
      </c>
    </row>
    <row r="16780" spans="3:6" x14ac:dyDescent="0.25">
      <c r="C16780" s="36">
        <v>44529.958333333336</v>
      </c>
      <c r="D16780">
        <v>0</v>
      </c>
      <c r="E16780">
        <v>0</v>
      </c>
      <c r="F16780">
        <v>0</v>
      </c>
    </row>
    <row r="16781" spans="3:6" x14ac:dyDescent="0.25">
      <c r="C16781" s="36">
        <v>44530</v>
      </c>
      <c r="D16781">
        <v>0</v>
      </c>
      <c r="E16781">
        <v>0</v>
      </c>
      <c r="F16781">
        <v>0</v>
      </c>
    </row>
    <row r="16782" spans="3:6" x14ac:dyDescent="0.25">
      <c r="C16782" s="36">
        <v>44530.041666666664</v>
      </c>
      <c r="D16782">
        <v>0</v>
      </c>
      <c r="E16782">
        <v>0</v>
      </c>
      <c r="F16782">
        <v>0</v>
      </c>
    </row>
    <row r="16783" spans="3:6" x14ac:dyDescent="0.25">
      <c r="C16783" s="36">
        <v>44530.083333333336</v>
      </c>
      <c r="D16783">
        <v>0</v>
      </c>
      <c r="E16783">
        <v>0</v>
      </c>
      <c r="F16783">
        <v>0</v>
      </c>
    </row>
    <row r="16784" spans="3:6" x14ac:dyDescent="0.25">
      <c r="C16784" s="36">
        <v>44530.125</v>
      </c>
      <c r="D16784">
        <v>142.36500000000001</v>
      </c>
      <c r="E16784">
        <v>0</v>
      </c>
      <c r="F16784">
        <v>0</v>
      </c>
    </row>
    <row r="16785" spans="3:6" x14ac:dyDescent="0.25">
      <c r="C16785" s="36">
        <v>44530.166666666664</v>
      </c>
      <c r="D16785">
        <v>378.10500000000002</v>
      </c>
      <c r="E16785">
        <v>0</v>
      </c>
      <c r="F16785">
        <v>0</v>
      </c>
    </row>
    <row r="16786" spans="3:6" x14ac:dyDescent="0.25">
      <c r="C16786" s="36">
        <v>44530.208333333336</v>
      </c>
      <c r="D16786">
        <v>556.31600000000003</v>
      </c>
      <c r="E16786">
        <v>0</v>
      </c>
      <c r="F16786">
        <v>0</v>
      </c>
    </row>
    <row r="16787" spans="3:6" x14ac:dyDescent="0.25">
      <c r="C16787" s="36">
        <v>44530.25</v>
      </c>
      <c r="D16787">
        <v>668.75599999999997</v>
      </c>
      <c r="E16787">
        <v>0</v>
      </c>
      <c r="F16787">
        <v>0</v>
      </c>
    </row>
    <row r="16788" spans="3:6" x14ac:dyDescent="0.25">
      <c r="C16788" s="36">
        <v>44530.291666666664</v>
      </c>
      <c r="D16788">
        <v>728.31500000000005</v>
      </c>
      <c r="E16788">
        <v>0</v>
      </c>
      <c r="F16788">
        <v>0</v>
      </c>
    </row>
    <row r="16789" spans="3:6" x14ac:dyDescent="0.25">
      <c r="C16789" s="36">
        <v>44530.333333333336</v>
      </c>
      <c r="D16789">
        <v>736.30600000000004</v>
      </c>
      <c r="E16789">
        <v>5.9530000000000003</v>
      </c>
      <c r="F16789">
        <v>127.631</v>
      </c>
    </row>
    <row r="16790" spans="3:6" x14ac:dyDescent="0.25">
      <c r="C16790" s="36">
        <v>44530.375</v>
      </c>
      <c r="D16790">
        <v>690.50800000000004</v>
      </c>
      <c r="E16790">
        <v>19.428999999999998</v>
      </c>
      <c r="F16790">
        <v>375.30099999999999</v>
      </c>
    </row>
    <row r="16791" spans="3:6" x14ac:dyDescent="0.25">
      <c r="C16791" s="36">
        <v>44530.416666666664</v>
      </c>
      <c r="D16791">
        <v>597.74400000000003</v>
      </c>
      <c r="E16791">
        <v>84.900999999999996</v>
      </c>
      <c r="F16791">
        <v>564.56200000000001</v>
      </c>
    </row>
    <row r="16792" spans="3:6" x14ac:dyDescent="0.25">
      <c r="C16792" s="36">
        <v>44530.458333333336</v>
      </c>
      <c r="D16792">
        <v>447.80200000000002</v>
      </c>
      <c r="E16792">
        <v>134.41999999999999</v>
      </c>
      <c r="F16792">
        <v>676.56600000000003</v>
      </c>
    </row>
    <row r="16793" spans="3:6" x14ac:dyDescent="0.25">
      <c r="C16793" s="36">
        <v>44530.5</v>
      </c>
      <c r="D16793">
        <v>238.29300000000001</v>
      </c>
      <c r="E16793">
        <v>187.178</v>
      </c>
      <c r="F16793">
        <v>722.08100000000002</v>
      </c>
    </row>
    <row r="16794" spans="3:6" x14ac:dyDescent="0.25">
      <c r="C16794" s="36">
        <v>44530.541666666664</v>
      </c>
      <c r="D16794">
        <v>18.099</v>
      </c>
      <c r="E16794">
        <v>141.40600000000001</v>
      </c>
      <c r="F16794">
        <v>724.98900000000003</v>
      </c>
    </row>
    <row r="16795" spans="3:6" x14ac:dyDescent="0.25">
      <c r="C16795" s="36">
        <v>44530.583333333336</v>
      </c>
      <c r="D16795">
        <v>0</v>
      </c>
      <c r="E16795">
        <v>59.868000000000002</v>
      </c>
      <c r="F16795">
        <v>672.46299999999997</v>
      </c>
    </row>
    <row r="16796" spans="3:6" x14ac:dyDescent="0.25">
      <c r="C16796" s="36">
        <v>44530.625</v>
      </c>
      <c r="D16796">
        <v>0</v>
      </c>
      <c r="E16796">
        <v>0</v>
      </c>
      <c r="F16796">
        <v>581.11199999999997</v>
      </c>
    </row>
    <row r="16797" spans="3:6" x14ac:dyDescent="0.25">
      <c r="C16797" s="36">
        <v>44530.666666666664</v>
      </c>
      <c r="D16797">
        <v>0</v>
      </c>
      <c r="E16797">
        <v>0</v>
      </c>
      <c r="F16797">
        <v>402.67</v>
      </c>
    </row>
    <row r="16798" spans="3:6" x14ac:dyDescent="0.25">
      <c r="C16798" s="36">
        <v>44530.708333333336</v>
      </c>
      <c r="D16798">
        <v>0</v>
      </c>
      <c r="E16798">
        <v>0</v>
      </c>
      <c r="F16798">
        <v>164.01900000000001</v>
      </c>
    </row>
    <row r="16799" spans="3:6" x14ac:dyDescent="0.25">
      <c r="C16799" s="36">
        <v>44530.75</v>
      </c>
      <c r="D16799">
        <v>0</v>
      </c>
      <c r="E16799">
        <v>0</v>
      </c>
      <c r="F16799">
        <v>0.88800000000000001</v>
      </c>
    </row>
    <row r="16800" spans="3:6" x14ac:dyDescent="0.25">
      <c r="C16800" s="36">
        <v>44530.791666666664</v>
      </c>
      <c r="D16800">
        <v>0</v>
      </c>
      <c r="E16800">
        <v>0</v>
      </c>
      <c r="F16800">
        <v>0</v>
      </c>
    </row>
    <row r="16801" spans="3:6" x14ac:dyDescent="0.25">
      <c r="C16801" s="36">
        <v>44530.833333333336</v>
      </c>
      <c r="D16801">
        <v>0</v>
      </c>
      <c r="E16801">
        <v>0</v>
      </c>
      <c r="F16801">
        <v>0</v>
      </c>
    </row>
    <row r="16802" spans="3:6" x14ac:dyDescent="0.25">
      <c r="C16802" s="36">
        <v>44530.875</v>
      </c>
      <c r="D16802">
        <v>0</v>
      </c>
      <c r="E16802">
        <v>0</v>
      </c>
      <c r="F16802">
        <v>0</v>
      </c>
    </row>
    <row r="16803" spans="3:6" x14ac:dyDescent="0.25">
      <c r="C16803" s="36">
        <v>44530.916666666664</v>
      </c>
      <c r="D16803">
        <v>0</v>
      </c>
      <c r="E16803">
        <v>0</v>
      </c>
      <c r="F16803">
        <v>0</v>
      </c>
    </row>
    <row r="16804" spans="3:6" x14ac:dyDescent="0.25">
      <c r="C16804" s="36">
        <v>44530.958333333336</v>
      </c>
      <c r="D16804">
        <v>0</v>
      </c>
      <c r="E16804">
        <v>0</v>
      </c>
      <c r="F16804">
        <v>0</v>
      </c>
    </row>
    <row r="16805" spans="3:6" x14ac:dyDescent="0.25">
      <c r="C16805" s="36">
        <v>44531</v>
      </c>
      <c r="D16805">
        <v>0</v>
      </c>
      <c r="E16805">
        <v>0</v>
      </c>
      <c r="F16805">
        <v>0</v>
      </c>
    </row>
    <row r="16806" spans="3:6" x14ac:dyDescent="0.25">
      <c r="C16806" s="36">
        <v>44531.041666666664</v>
      </c>
      <c r="D16806">
        <v>0</v>
      </c>
      <c r="E16806">
        <v>0</v>
      </c>
      <c r="F16806">
        <v>0</v>
      </c>
    </row>
    <row r="16807" spans="3:6" x14ac:dyDescent="0.25">
      <c r="C16807" s="36">
        <v>44531.083333333336</v>
      </c>
      <c r="D16807">
        <v>0</v>
      </c>
      <c r="E16807">
        <v>0</v>
      </c>
      <c r="F16807">
        <v>0</v>
      </c>
    </row>
    <row r="16808" spans="3:6" x14ac:dyDescent="0.25">
      <c r="C16808" s="36">
        <v>44531.125</v>
      </c>
      <c r="D16808">
        <v>131.06399999999999</v>
      </c>
      <c r="E16808">
        <v>0</v>
      </c>
      <c r="F16808">
        <v>0</v>
      </c>
    </row>
    <row r="16809" spans="3:6" x14ac:dyDescent="0.25">
      <c r="C16809" s="36">
        <v>44531.166666666664</v>
      </c>
      <c r="D16809">
        <v>359.43</v>
      </c>
      <c r="E16809">
        <v>0</v>
      </c>
      <c r="F16809">
        <v>0</v>
      </c>
    </row>
    <row r="16810" spans="3:6" x14ac:dyDescent="0.25">
      <c r="C16810" s="36">
        <v>44531.208333333336</v>
      </c>
      <c r="D16810">
        <v>536.452</v>
      </c>
      <c r="E16810">
        <v>0</v>
      </c>
      <c r="F16810">
        <v>0</v>
      </c>
    </row>
    <row r="16811" spans="3:6" x14ac:dyDescent="0.25">
      <c r="C16811" s="36">
        <v>44531.25</v>
      </c>
      <c r="D16811">
        <v>654.48800000000006</v>
      </c>
      <c r="E16811">
        <v>0</v>
      </c>
      <c r="F16811">
        <v>0</v>
      </c>
    </row>
    <row r="16812" spans="3:6" x14ac:dyDescent="0.25">
      <c r="C16812" s="36">
        <v>44531.291666666664</v>
      </c>
      <c r="D16812">
        <v>712.71699999999998</v>
      </c>
      <c r="E16812">
        <v>0</v>
      </c>
      <c r="F16812">
        <v>0</v>
      </c>
    </row>
    <row r="16813" spans="3:6" x14ac:dyDescent="0.25">
      <c r="C16813" s="36">
        <v>44531.333333333336</v>
      </c>
      <c r="D16813">
        <v>718.53</v>
      </c>
      <c r="E16813">
        <v>5.2539999999999996</v>
      </c>
      <c r="F16813">
        <v>153.69</v>
      </c>
    </row>
    <row r="16814" spans="3:6" x14ac:dyDescent="0.25">
      <c r="C16814" s="36">
        <v>44531.375</v>
      </c>
      <c r="D16814">
        <v>673.99</v>
      </c>
      <c r="E16814">
        <v>30.050999999999998</v>
      </c>
      <c r="F16814">
        <v>409.661</v>
      </c>
    </row>
    <row r="16815" spans="3:6" x14ac:dyDescent="0.25">
      <c r="C16815" s="36">
        <v>44531.416666666664</v>
      </c>
      <c r="D16815">
        <v>577.68100000000004</v>
      </c>
      <c r="E16815">
        <v>43.176000000000002</v>
      </c>
      <c r="F16815">
        <v>594.596</v>
      </c>
    </row>
    <row r="16816" spans="3:6" x14ac:dyDescent="0.25">
      <c r="C16816" s="36">
        <v>44531.458333333336</v>
      </c>
      <c r="D16816">
        <v>422.10300000000001</v>
      </c>
      <c r="E16816">
        <v>30.948</v>
      </c>
      <c r="F16816">
        <v>702.846</v>
      </c>
    </row>
    <row r="16817" spans="3:6" x14ac:dyDescent="0.25">
      <c r="C16817" s="36">
        <v>44531.5</v>
      </c>
      <c r="D16817">
        <v>209.24100000000001</v>
      </c>
      <c r="E16817">
        <v>51.826000000000001</v>
      </c>
      <c r="F16817">
        <v>744.59100000000001</v>
      </c>
    </row>
    <row r="16818" spans="3:6" x14ac:dyDescent="0.25">
      <c r="C16818" s="36">
        <v>44531.541666666664</v>
      </c>
      <c r="D16818">
        <v>13.824999999999999</v>
      </c>
      <c r="E16818">
        <v>27.695</v>
      </c>
      <c r="F16818">
        <v>741.03099999999995</v>
      </c>
    </row>
    <row r="16819" spans="3:6" x14ac:dyDescent="0.25">
      <c r="C16819" s="36">
        <v>44531.583333333336</v>
      </c>
      <c r="D16819">
        <v>0</v>
      </c>
      <c r="E16819">
        <v>9.2270000000000003</v>
      </c>
      <c r="F16819">
        <v>683.68899999999996</v>
      </c>
    </row>
    <row r="16820" spans="3:6" x14ac:dyDescent="0.25">
      <c r="C16820" s="36">
        <v>44531.625</v>
      </c>
      <c r="D16820">
        <v>0</v>
      </c>
      <c r="E16820">
        <v>0</v>
      </c>
      <c r="F16820">
        <v>563.197</v>
      </c>
    </row>
    <row r="16821" spans="3:6" x14ac:dyDescent="0.25">
      <c r="C16821" s="36">
        <v>44531.666666666664</v>
      </c>
      <c r="D16821">
        <v>0</v>
      </c>
      <c r="E16821">
        <v>0</v>
      </c>
      <c r="F16821">
        <v>383.11200000000002</v>
      </c>
    </row>
    <row r="16822" spans="3:6" x14ac:dyDescent="0.25">
      <c r="C16822" s="36">
        <v>44531.708333333336</v>
      </c>
      <c r="D16822">
        <v>0</v>
      </c>
      <c r="E16822">
        <v>0</v>
      </c>
      <c r="F16822">
        <v>150.63</v>
      </c>
    </row>
    <row r="16823" spans="3:6" x14ac:dyDescent="0.25">
      <c r="C16823" s="36">
        <v>44531.75</v>
      </c>
      <c r="D16823">
        <v>0</v>
      </c>
      <c r="E16823">
        <v>0</v>
      </c>
      <c r="F16823">
        <v>0.68300000000000005</v>
      </c>
    </row>
    <row r="16824" spans="3:6" x14ac:dyDescent="0.25">
      <c r="C16824" s="36">
        <v>44531.791666666664</v>
      </c>
      <c r="D16824">
        <v>0</v>
      </c>
      <c r="E16824">
        <v>0</v>
      </c>
      <c r="F16824">
        <v>0</v>
      </c>
    </row>
    <row r="16825" spans="3:6" x14ac:dyDescent="0.25">
      <c r="C16825" s="36">
        <v>44531.833333333336</v>
      </c>
      <c r="D16825">
        <v>0</v>
      </c>
      <c r="E16825">
        <v>0</v>
      </c>
      <c r="F16825">
        <v>0</v>
      </c>
    </row>
    <row r="16826" spans="3:6" x14ac:dyDescent="0.25">
      <c r="C16826" s="36">
        <v>44531.875</v>
      </c>
      <c r="D16826">
        <v>0</v>
      </c>
      <c r="E16826">
        <v>0</v>
      </c>
      <c r="F16826">
        <v>0</v>
      </c>
    </row>
    <row r="16827" spans="3:6" x14ac:dyDescent="0.25">
      <c r="C16827" s="36">
        <v>44531.916666666664</v>
      </c>
      <c r="D16827">
        <v>0</v>
      </c>
      <c r="E16827">
        <v>0</v>
      </c>
      <c r="F16827">
        <v>0</v>
      </c>
    </row>
    <row r="16828" spans="3:6" x14ac:dyDescent="0.25">
      <c r="C16828" s="36">
        <v>44531.958333333336</v>
      </c>
      <c r="D16828">
        <v>0</v>
      </c>
      <c r="E16828">
        <v>0</v>
      </c>
      <c r="F16828">
        <v>0</v>
      </c>
    </row>
    <row r="16829" spans="3:6" x14ac:dyDescent="0.25">
      <c r="C16829" s="36">
        <v>44532</v>
      </c>
      <c r="D16829">
        <v>0</v>
      </c>
      <c r="E16829">
        <v>0</v>
      </c>
      <c r="F16829">
        <v>0</v>
      </c>
    </row>
    <row r="16830" spans="3:6" x14ac:dyDescent="0.25">
      <c r="C16830" s="36">
        <v>44532.041666666664</v>
      </c>
      <c r="D16830">
        <v>0</v>
      </c>
      <c r="E16830">
        <v>0</v>
      </c>
      <c r="F16830">
        <v>0</v>
      </c>
    </row>
    <row r="16831" spans="3:6" x14ac:dyDescent="0.25">
      <c r="C16831" s="36">
        <v>44532.083333333336</v>
      </c>
      <c r="D16831">
        <v>0</v>
      </c>
      <c r="E16831">
        <v>0</v>
      </c>
      <c r="F16831">
        <v>0</v>
      </c>
    </row>
    <row r="16832" spans="3:6" x14ac:dyDescent="0.25">
      <c r="C16832" s="36">
        <v>44532.125</v>
      </c>
      <c r="D16832">
        <v>129.12700000000001</v>
      </c>
      <c r="E16832">
        <v>0</v>
      </c>
      <c r="F16832">
        <v>0</v>
      </c>
    </row>
    <row r="16833" spans="3:6" x14ac:dyDescent="0.25">
      <c r="C16833" s="36">
        <v>44532.166666666664</v>
      </c>
      <c r="D16833">
        <v>359.99</v>
      </c>
      <c r="E16833">
        <v>0</v>
      </c>
      <c r="F16833">
        <v>0</v>
      </c>
    </row>
    <row r="16834" spans="3:6" x14ac:dyDescent="0.25">
      <c r="C16834" s="36">
        <v>44532.208333333336</v>
      </c>
      <c r="D16834">
        <v>539.62400000000002</v>
      </c>
      <c r="E16834">
        <v>0</v>
      </c>
      <c r="F16834">
        <v>0</v>
      </c>
    </row>
    <row r="16835" spans="3:6" x14ac:dyDescent="0.25">
      <c r="C16835" s="36">
        <v>44532.25</v>
      </c>
      <c r="D16835">
        <v>659.36699999999996</v>
      </c>
      <c r="E16835">
        <v>0</v>
      </c>
      <c r="F16835">
        <v>0</v>
      </c>
    </row>
    <row r="16836" spans="3:6" x14ac:dyDescent="0.25">
      <c r="C16836" s="36">
        <v>44532.291666666664</v>
      </c>
      <c r="D16836">
        <v>720.99699999999996</v>
      </c>
      <c r="E16836">
        <v>0</v>
      </c>
      <c r="F16836">
        <v>0</v>
      </c>
    </row>
    <row r="16837" spans="3:6" x14ac:dyDescent="0.25">
      <c r="C16837" s="36">
        <v>44532.333333333336</v>
      </c>
      <c r="D16837">
        <v>730.96799999999996</v>
      </c>
      <c r="E16837">
        <v>6.36</v>
      </c>
      <c r="F16837">
        <v>130.81399999999999</v>
      </c>
    </row>
    <row r="16838" spans="3:6" x14ac:dyDescent="0.25">
      <c r="C16838" s="36">
        <v>44532.375</v>
      </c>
      <c r="D16838">
        <v>684.399</v>
      </c>
      <c r="E16838">
        <v>46.539000000000001</v>
      </c>
      <c r="F16838">
        <v>388.99299999999999</v>
      </c>
    </row>
    <row r="16839" spans="3:6" x14ac:dyDescent="0.25">
      <c r="C16839" s="36">
        <v>44532.416666666664</v>
      </c>
      <c r="D16839">
        <v>592.75400000000002</v>
      </c>
      <c r="E16839">
        <v>117.36199999999999</v>
      </c>
      <c r="F16839">
        <v>537.20600000000002</v>
      </c>
    </row>
    <row r="16840" spans="3:6" x14ac:dyDescent="0.25">
      <c r="C16840" s="36">
        <v>44532.458333333336</v>
      </c>
      <c r="D16840">
        <v>443.31700000000001</v>
      </c>
      <c r="E16840">
        <v>178.93799999999999</v>
      </c>
      <c r="F16840">
        <v>645.94899999999996</v>
      </c>
    </row>
    <row r="16841" spans="3:6" x14ac:dyDescent="0.25">
      <c r="C16841" s="36">
        <v>44532.5</v>
      </c>
      <c r="D16841">
        <v>234.261</v>
      </c>
      <c r="E16841">
        <v>171.56399999999999</v>
      </c>
      <c r="F16841">
        <v>722.65499999999997</v>
      </c>
    </row>
    <row r="16842" spans="3:6" x14ac:dyDescent="0.25">
      <c r="C16842" s="36">
        <v>44532.541666666664</v>
      </c>
      <c r="D16842">
        <v>17.291</v>
      </c>
      <c r="E16842">
        <v>112.155</v>
      </c>
      <c r="F16842">
        <v>725.91099999999994</v>
      </c>
    </row>
    <row r="16843" spans="3:6" x14ac:dyDescent="0.25">
      <c r="C16843" s="36">
        <v>44532.583333333336</v>
      </c>
      <c r="D16843">
        <v>0</v>
      </c>
      <c r="E16843">
        <v>40.637</v>
      </c>
      <c r="F16843">
        <v>675.23900000000003</v>
      </c>
    </row>
    <row r="16844" spans="3:6" x14ac:dyDescent="0.25">
      <c r="C16844" s="36">
        <v>44532.625</v>
      </c>
      <c r="D16844">
        <v>0</v>
      </c>
      <c r="E16844">
        <v>0</v>
      </c>
      <c r="F16844">
        <v>584.25599999999997</v>
      </c>
    </row>
    <row r="16845" spans="3:6" x14ac:dyDescent="0.25">
      <c r="C16845" s="36">
        <v>44532.666666666664</v>
      </c>
      <c r="D16845">
        <v>0</v>
      </c>
      <c r="E16845">
        <v>0</v>
      </c>
      <c r="F16845">
        <v>410.68799999999999</v>
      </c>
    </row>
    <row r="16846" spans="3:6" x14ac:dyDescent="0.25">
      <c r="C16846" s="36">
        <v>44532.708333333336</v>
      </c>
      <c r="D16846">
        <v>0</v>
      </c>
      <c r="E16846">
        <v>0</v>
      </c>
      <c r="F16846">
        <v>168.709</v>
      </c>
    </row>
    <row r="16847" spans="3:6" x14ac:dyDescent="0.25">
      <c r="C16847" s="36">
        <v>44532.75</v>
      </c>
      <c r="D16847">
        <v>0</v>
      </c>
      <c r="E16847">
        <v>0</v>
      </c>
      <c r="F16847">
        <v>0.66600000000000004</v>
      </c>
    </row>
    <row r="16848" spans="3:6" x14ac:dyDescent="0.25">
      <c r="C16848" s="36">
        <v>44532.791666666664</v>
      </c>
      <c r="D16848">
        <v>0</v>
      </c>
      <c r="E16848">
        <v>0</v>
      </c>
      <c r="F16848">
        <v>0</v>
      </c>
    </row>
    <row r="16849" spans="3:6" x14ac:dyDescent="0.25">
      <c r="C16849" s="36">
        <v>44532.833333333336</v>
      </c>
      <c r="D16849">
        <v>0</v>
      </c>
      <c r="E16849">
        <v>0</v>
      </c>
      <c r="F16849">
        <v>0</v>
      </c>
    </row>
    <row r="16850" spans="3:6" x14ac:dyDescent="0.25">
      <c r="C16850" s="36">
        <v>44532.875</v>
      </c>
      <c r="D16850">
        <v>0</v>
      </c>
      <c r="E16850">
        <v>0</v>
      </c>
      <c r="F16850">
        <v>0</v>
      </c>
    </row>
    <row r="16851" spans="3:6" x14ac:dyDescent="0.25">
      <c r="C16851" s="36">
        <v>44532.916666666664</v>
      </c>
      <c r="D16851">
        <v>0</v>
      </c>
      <c r="E16851">
        <v>0</v>
      </c>
      <c r="F16851">
        <v>0</v>
      </c>
    </row>
    <row r="16852" spans="3:6" x14ac:dyDescent="0.25">
      <c r="C16852" s="36">
        <v>44532.958333333336</v>
      </c>
      <c r="D16852">
        <v>0</v>
      </c>
      <c r="E16852">
        <v>0</v>
      </c>
      <c r="F16852">
        <v>0</v>
      </c>
    </row>
    <row r="16853" spans="3:6" x14ac:dyDescent="0.25">
      <c r="C16853" s="36">
        <v>44533</v>
      </c>
      <c r="D16853">
        <v>0</v>
      </c>
      <c r="E16853">
        <v>0</v>
      </c>
      <c r="F16853">
        <v>0</v>
      </c>
    </row>
    <row r="16854" spans="3:6" x14ac:dyDescent="0.25">
      <c r="C16854" s="36">
        <v>44533.041666666664</v>
      </c>
      <c r="D16854">
        <v>0</v>
      </c>
      <c r="E16854">
        <v>0</v>
      </c>
      <c r="F16854">
        <v>0</v>
      </c>
    </row>
    <row r="16855" spans="3:6" x14ac:dyDescent="0.25">
      <c r="C16855" s="36">
        <v>44533.083333333336</v>
      </c>
      <c r="D16855">
        <v>0</v>
      </c>
      <c r="E16855">
        <v>0</v>
      </c>
      <c r="F16855">
        <v>0</v>
      </c>
    </row>
    <row r="16856" spans="3:6" x14ac:dyDescent="0.25">
      <c r="C16856" s="36">
        <v>44533.125</v>
      </c>
      <c r="D16856">
        <v>122.01</v>
      </c>
      <c r="E16856">
        <v>0</v>
      </c>
      <c r="F16856">
        <v>0</v>
      </c>
    </row>
    <row r="16857" spans="3:6" x14ac:dyDescent="0.25">
      <c r="C16857" s="36">
        <v>44533.166666666664</v>
      </c>
      <c r="D16857">
        <v>326.00700000000001</v>
      </c>
      <c r="E16857">
        <v>0</v>
      </c>
      <c r="F16857">
        <v>0</v>
      </c>
    </row>
    <row r="16858" spans="3:6" x14ac:dyDescent="0.25">
      <c r="C16858" s="36">
        <v>44533.208333333336</v>
      </c>
      <c r="D16858">
        <v>511.87200000000001</v>
      </c>
      <c r="E16858">
        <v>0</v>
      </c>
      <c r="F16858">
        <v>0</v>
      </c>
    </row>
    <row r="16859" spans="3:6" x14ac:dyDescent="0.25">
      <c r="C16859" s="36">
        <v>44533.25</v>
      </c>
      <c r="D16859">
        <v>651.64599999999996</v>
      </c>
      <c r="E16859">
        <v>0</v>
      </c>
      <c r="F16859">
        <v>0</v>
      </c>
    </row>
    <row r="16860" spans="3:6" x14ac:dyDescent="0.25">
      <c r="C16860" s="36">
        <v>44533.291666666664</v>
      </c>
      <c r="D16860">
        <v>725.3</v>
      </c>
      <c r="E16860">
        <v>0</v>
      </c>
      <c r="F16860">
        <v>0</v>
      </c>
    </row>
    <row r="16861" spans="3:6" x14ac:dyDescent="0.25">
      <c r="C16861" s="36">
        <v>44533.333333333336</v>
      </c>
      <c r="D16861">
        <v>734.15200000000004</v>
      </c>
      <c r="E16861">
        <v>12.79</v>
      </c>
      <c r="F16861">
        <v>175.07</v>
      </c>
    </row>
    <row r="16862" spans="3:6" x14ac:dyDescent="0.25">
      <c r="C16862" s="36">
        <v>44533.375</v>
      </c>
      <c r="D16862">
        <v>685.47</v>
      </c>
      <c r="E16862">
        <v>64.393000000000001</v>
      </c>
      <c r="F16862">
        <v>426.25200000000001</v>
      </c>
    </row>
    <row r="16863" spans="3:6" x14ac:dyDescent="0.25">
      <c r="C16863" s="36">
        <v>44533.416666666664</v>
      </c>
      <c r="D16863">
        <v>591.59100000000001</v>
      </c>
      <c r="E16863">
        <v>129.05600000000001</v>
      </c>
      <c r="F16863">
        <v>601.50099999999998</v>
      </c>
    </row>
    <row r="16864" spans="3:6" x14ac:dyDescent="0.25">
      <c r="C16864" s="36">
        <v>44533.458333333336</v>
      </c>
      <c r="D16864">
        <v>440.60500000000002</v>
      </c>
      <c r="E16864">
        <v>147.79400000000001</v>
      </c>
      <c r="F16864">
        <v>703.41800000000001</v>
      </c>
    </row>
    <row r="16865" spans="3:6" x14ac:dyDescent="0.25">
      <c r="C16865" s="36">
        <v>44533.5</v>
      </c>
      <c r="D16865">
        <v>231.00200000000001</v>
      </c>
      <c r="E16865">
        <v>54.613999999999997</v>
      </c>
      <c r="F16865">
        <v>759.07799999999997</v>
      </c>
    </row>
    <row r="16866" spans="3:6" x14ac:dyDescent="0.25">
      <c r="C16866" s="36">
        <v>44533.541666666664</v>
      </c>
      <c r="D16866">
        <v>16.808</v>
      </c>
      <c r="E16866">
        <v>15.58</v>
      </c>
      <c r="F16866">
        <v>751.27599999999995</v>
      </c>
    </row>
    <row r="16867" spans="3:6" x14ac:dyDescent="0.25">
      <c r="C16867" s="36">
        <v>44533.583333333336</v>
      </c>
      <c r="D16867">
        <v>0</v>
      </c>
      <c r="E16867">
        <v>1.81</v>
      </c>
      <c r="F16867">
        <v>691.76499999999999</v>
      </c>
    </row>
    <row r="16868" spans="3:6" x14ac:dyDescent="0.25">
      <c r="C16868" s="36">
        <v>44533.625</v>
      </c>
      <c r="D16868">
        <v>0</v>
      </c>
      <c r="E16868">
        <v>0</v>
      </c>
      <c r="F16868">
        <v>605.81500000000005</v>
      </c>
    </row>
    <row r="16869" spans="3:6" x14ac:dyDescent="0.25">
      <c r="C16869" s="36">
        <v>44533.666666666664</v>
      </c>
      <c r="D16869">
        <v>0</v>
      </c>
      <c r="E16869">
        <v>0</v>
      </c>
      <c r="F16869">
        <v>436.72899999999998</v>
      </c>
    </row>
    <row r="16870" spans="3:6" x14ac:dyDescent="0.25">
      <c r="C16870" s="36">
        <v>44533.708333333336</v>
      </c>
      <c r="D16870">
        <v>0</v>
      </c>
      <c r="E16870">
        <v>0</v>
      </c>
      <c r="F16870">
        <v>203.56700000000001</v>
      </c>
    </row>
    <row r="16871" spans="3:6" x14ac:dyDescent="0.25">
      <c r="C16871" s="36">
        <v>44533.75</v>
      </c>
      <c r="D16871">
        <v>0</v>
      </c>
      <c r="E16871">
        <v>0</v>
      </c>
      <c r="F16871">
        <v>1.2310000000000001</v>
      </c>
    </row>
    <row r="16872" spans="3:6" x14ac:dyDescent="0.25">
      <c r="C16872" s="36">
        <v>44533.791666666664</v>
      </c>
      <c r="D16872">
        <v>0</v>
      </c>
      <c r="E16872">
        <v>0</v>
      </c>
      <c r="F16872">
        <v>0</v>
      </c>
    </row>
    <row r="16873" spans="3:6" x14ac:dyDescent="0.25">
      <c r="C16873" s="36">
        <v>44533.833333333336</v>
      </c>
      <c r="D16873">
        <v>0</v>
      </c>
      <c r="E16873">
        <v>0</v>
      </c>
      <c r="F16873">
        <v>0</v>
      </c>
    </row>
    <row r="16874" spans="3:6" x14ac:dyDescent="0.25">
      <c r="C16874" s="36">
        <v>44533.875</v>
      </c>
      <c r="D16874">
        <v>0</v>
      </c>
      <c r="E16874">
        <v>0</v>
      </c>
      <c r="F16874">
        <v>0</v>
      </c>
    </row>
    <row r="16875" spans="3:6" x14ac:dyDescent="0.25">
      <c r="C16875" s="36">
        <v>44533.916666666664</v>
      </c>
      <c r="D16875">
        <v>0</v>
      </c>
      <c r="E16875">
        <v>0</v>
      </c>
      <c r="F16875">
        <v>0</v>
      </c>
    </row>
    <row r="16876" spans="3:6" x14ac:dyDescent="0.25">
      <c r="C16876" s="36">
        <v>44533.958333333336</v>
      </c>
      <c r="D16876">
        <v>0</v>
      </c>
      <c r="E16876">
        <v>0</v>
      </c>
      <c r="F16876">
        <v>0</v>
      </c>
    </row>
    <row r="16877" spans="3:6" x14ac:dyDescent="0.25">
      <c r="C16877" s="36">
        <v>44534</v>
      </c>
      <c r="D16877">
        <v>0</v>
      </c>
      <c r="E16877">
        <v>0</v>
      </c>
      <c r="F16877">
        <v>0</v>
      </c>
    </row>
    <row r="16878" spans="3:6" x14ac:dyDescent="0.25">
      <c r="C16878" s="36">
        <v>44534.041666666664</v>
      </c>
      <c r="D16878">
        <v>0</v>
      </c>
      <c r="E16878">
        <v>0</v>
      </c>
      <c r="F16878">
        <v>0</v>
      </c>
    </row>
    <row r="16879" spans="3:6" x14ac:dyDescent="0.25">
      <c r="C16879" s="36">
        <v>44534.083333333336</v>
      </c>
      <c r="D16879">
        <v>0</v>
      </c>
      <c r="E16879">
        <v>0</v>
      </c>
      <c r="F16879">
        <v>0</v>
      </c>
    </row>
    <row r="16880" spans="3:6" x14ac:dyDescent="0.25">
      <c r="C16880" s="36">
        <v>44534.125</v>
      </c>
      <c r="D16880">
        <v>123.267</v>
      </c>
      <c r="E16880">
        <v>0</v>
      </c>
      <c r="F16880">
        <v>0</v>
      </c>
    </row>
    <row r="16881" spans="3:6" x14ac:dyDescent="0.25">
      <c r="C16881" s="36">
        <v>44534.166666666664</v>
      </c>
      <c r="D16881">
        <v>353.87599999999998</v>
      </c>
      <c r="E16881">
        <v>0</v>
      </c>
      <c r="F16881">
        <v>0</v>
      </c>
    </row>
    <row r="16882" spans="3:6" x14ac:dyDescent="0.25">
      <c r="C16882" s="36">
        <v>44534.208333333336</v>
      </c>
      <c r="D16882">
        <v>532.19299999999998</v>
      </c>
      <c r="E16882">
        <v>0</v>
      </c>
      <c r="F16882">
        <v>0</v>
      </c>
    </row>
    <row r="16883" spans="3:6" x14ac:dyDescent="0.25">
      <c r="C16883" s="36">
        <v>44534.25</v>
      </c>
      <c r="D16883">
        <v>653.70899999999995</v>
      </c>
      <c r="E16883">
        <v>0</v>
      </c>
      <c r="F16883">
        <v>0</v>
      </c>
    </row>
    <row r="16884" spans="3:6" x14ac:dyDescent="0.25">
      <c r="C16884" s="36">
        <v>44534.291666666664</v>
      </c>
      <c r="D16884">
        <v>712.23699999999997</v>
      </c>
      <c r="E16884">
        <v>0</v>
      </c>
      <c r="F16884">
        <v>0</v>
      </c>
    </row>
    <row r="16885" spans="3:6" x14ac:dyDescent="0.25">
      <c r="C16885" s="36">
        <v>44534.333333333336</v>
      </c>
      <c r="D16885">
        <v>720.56600000000003</v>
      </c>
      <c r="E16885">
        <v>10.996</v>
      </c>
      <c r="F16885">
        <v>150.20699999999999</v>
      </c>
    </row>
    <row r="16886" spans="3:6" x14ac:dyDescent="0.25">
      <c r="C16886" s="36">
        <v>44534.375</v>
      </c>
      <c r="D16886">
        <v>679.3</v>
      </c>
      <c r="E16886">
        <v>24.582000000000001</v>
      </c>
      <c r="F16886">
        <v>403.09199999999998</v>
      </c>
    </row>
    <row r="16887" spans="3:6" x14ac:dyDescent="0.25">
      <c r="C16887" s="36">
        <v>44534.416666666664</v>
      </c>
      <c r="D16887">
        <v>584.99699999999996</v>
      </c>
      <c r="E16887">
        <v>32.268000000000001</v>
      </c>
      <c r="F16887">
        <v>585.88499999999999</v>
      </c>
    </row>
    <row r="16888" spans="3:6" x14ac:dyDescent="0.25">
      <c r="C16888" s="36">
        <v>44534.458333333336</v>
      </c>
      <c r="D16888">
        <v>433.22800000000001</v>
      </c>
      <c r="E16888">
        <v>34.936</v>
      </c>
      <c r="F16888">
        <v>693.60299999999995</v>
      </c>
    </row>
    <row r="16889" spans="3:6" x14ac:dyDescent="0.25">
      <c r="C16889" s="36">
        <v>44534.5</v>
      </c>
      <c r="D16889">
        <v>223.142</v>
      </c>
      <c r="E16889">
        <v>20.908999999999999</v>
      </c>
      <c r="F16889">
        <v>758.41</v>
      </c>
    </row>
    <row r="16890" spans="3:6" x14ac:dyDescent="0.25">
      <c r="C16890" s="36">
        <v>44534.541666666664</v>
      </c>
      <c r="D16890">
        <v>15.462999999999999</v>
      </c>
      <c r="E16890">
        <v>7.2009999999999996</v>
      </c>
      <c r="F16890">
        <v>757.21900000000005</v>
      </c>
    </row>
    <row r="16891" spans="3:6" x14ac:dyDescent="0.25">
      <c r="C16891" s="36">
        <v>44534.583333333336</v>
      </c>
      <c r="D16891">
        <v>0</v>
      </c>
      <c r="E16891">
        <v>0.311</v>
      </c>
      <c r="F16891">
        <v>705.39599999999996</v>
      </c>
    </row>
    <row r="16892" spans="3:6" x14ac:dyDescent="0.25">
      <c r="C16892" s="36">
        <v>44534.625</v>
      </c>
      <c r="D16892">
        <v>0</v>
      </c>
      <c r="E16892">
        <v>0</v>
      </c>
      <c r="F16892">
        <v>607.38699999999994</v>
      </c>
    </row>
    <row r="16893" spans="3:6" x14ac:dyDescent="0.25">
      <c r="C16893" s="36">
        <v>44534.666666666664</v>
      </c>
      <c r="D16893">
        <v>0</v>
      </c>
      <c r="E16893">
        <v>0</v>
      </c>
      <c r="F16893">
        <v>443.19299999999998</v>
      </c>
    </row>
    <row r="16894" spans="3:6" x14ac:dyDescent="0.25">
      <c r="C16894" s="36">
        <v>44534.708333333336</v>
      </c>
      <c r="D16894">
        <v>0</v>
      </c>
      <c r="E16894">
        <v>0</v>
      </c>
      <c r="F16894">
        <v>214.22200000000001</v>
      </c>
    </row>
    <row r="16895" spans="3:6" x14ac:dyDescent="0.25">
      <c r="C16895" s="36">
        <v>44534.75</v>
      </c>
      <c r="D16895">
        <v>0</v>
      </c>
      <c r="E16895">
        <v>0</v>
      </c>
      <c r="F16895">
        <v>1.325</v>
      </c>
    </row>
    <row r="16896" spans="3:6" x14ac:dyDescent="0.25">
      <c r="C16896" s="36">
        <v>44534.791666666664</v>
      </c>
      <c r="D16896">
        <v>0</v>
      </c>
      <c r="E16896">
        <v>0</v>
      </c>
      <c r="F16896">
        <v>0</v>
      </c>
    </row>
    <row r="16897" spans="3:6" x14ac:dyDescent="0.25">
      <c r="C16897" s="36">
        <v>44534.833333333336</v>
      </c>
      <c r="D16897">
        <v>0</v>
      </c>
      <c r="E16897">
        <v>0</v>
      </c>
      <c r="F16897">
        <v>0</v>
      </c>
    </row>
    <row r="16898" spans="3:6" x14ac:dyDescent="0.25">
      <c r="C16898" s="36">
        <v>44534.875</v>
      </c>
      <c r="D16898">
        <v>0</v>
      </c>
      <c r="E16898">
        <v>0</v>
      </c>
      <c r="F16898">
        <v>0</v>
      </c>
    </row>
    <row r="16899" spans="3:6" x14ac:dyDescent="0.25">
      <c r="C16899" s="36">
        <v>44534.916666666664</v>
      </c>
      <c r="D16899">
        <v>0</v>
      </c>
      <c r="E16899">
        <v>0</v>
      </c>
      <c r="F16899">
        <v>0</v>
      </c>
    </row>
    <row r="16900" spans="3:6" x14ac:dyDescent="0.25">
      <c r="C16900" s="36">
        <v>44534.958333333336</v>
      </c>
      <c r="D16900">
        <v>0</v>
      </c>
      <c r="E16900">
        <v>0</v>
      </c>
      <c r="F16900">
        <v>0</v>
      </c>
    </row>
    <row r="16901" spans="3:6" x14ac:dyDescent="0.25">
      <c r="C16901" s="36">
        <v>44535</v>
      </c>
      <c r="D16901">
        <v>0</v>
      </c>
      <c r="E16901">
        <v>0</v>
      </c>
      <c r="F16901">
        <v>0</v>
      </c>
    </row>
    <row r="16902" spans="3:6" x14ac:dyDescent="0.25">
      <c r="C16902" s="36">
        <v>44535.041666666664</v>
      </c>
      <c r="D16902">
        <v>0</v>
      </c>
      <c r="E16902">
        <v>0</v>
      </c>
      <c r="F16902">
        <v>0</v>
      </c>
    </row>
    <row r="16903" spans="3:6" x14ac:dyDescent="0.25">
      <c r="C16903" s="36">
        <v>44535.083333333336</v>
      </c>
      <c r="D16903">
        <v>0</v>
      </c>
      <c r="E16903">
        <v>0</v>
      </c>
      <c r="F16903">
        <v>0</v>
      </c>
    </row>
    <row r="16904" spans="3:6" x14ac:dyDescent="0.25">
      <c r="C16904" s="36">
        <v>44535.125</v>
      </c>
      <c r="D16904">
        <v>134.54499999999999</v>
      </c>
      <c r="E16904">
        <v>0</v>
      </c>
      <c r="F16904">
        <v>0</v>
      </c>
    </row>
    <row r="16905" spans="3:6" x14ac:dyDescent="0.25">
      <c r="C16905" s="36">
        <v>44535.166666666664</v>
      </c>
      <c r="D16905">
        <v>373.46899999999999</v>
      </c>
      <c r="E16905">
        <v>0</v>
      </c>
      <c r="F16905">
        <v>0</v>
      </c>
    </row>
    <row r="16906" spans="3:6" x14ac:dyDescent="0.25">
      <c r="C16906" s="36">
        <v>44535.208333333336</v>
      </c>
      <c r="D16906">
        <v>553.495</v>
      </c>
      <c r="E16906">
        <v>0</v>
      </c>
      <c r="F16906">
        <v>0</v>
      </c>
    </row>
    <row r="16907" spans="3:6" x14ac:dyDescent="0.25">
      <c r="C16907" s="36">
        <v>44535.25</v>
      </c>
      <c r="D16907">
        <v>679.06600000000003</v>
      </c>
      <c r="E16907">
        <v>0</v>
      </c>
      <c r="F16907">
        <v>0</v>
      </c>
    </row>
    <row r="16908" spans="3:6" x14ac:dyDescent="0.25">
      <c r="C16908" s="36">
        <v>44535.291666666664</v>
      </c>
      <c r="D16908">
        <v>738.096</v>
      </c>
      <c r="E16908">
        <v>0</v>
      </c>
      <c r="F16908">
        <v>0</v>
      </c>
    </row>
    <row r="16909" spans="3:6" x14ac:dyDescent="0.25">
      <c r="C16909" s="36">
        <v>44535.333333333336</v>
      </c>
      <c r="D16909">
        <v>746.44</v>
      </c>
      <c r="E16909">
        <v>0.22900000000000001</v>
      </c>
      <c r="F16909">
        <v>111.19</v>
      </c>
    </row>
    <row r="16910" spans="3:6" x14ac:dyDescent="0.25">
      <c r="C16910" s="36">
        <v>44535.375</v>
      </c>
      <c r="D16910">
        <v>701.06500000000005</v>
      </c>
      <c r="E16910">
        <v>5.8239999999999998</v>
      </c>
      <c r="F16910">
        <v>351.36599999999999</v>
      </c>
    </row>
    <row r="16911" spans="3:6" x14ac:dyDescent="0.25">
      <c r="C16911" s="36">
        <v>44535.416666666664</v>
      </c>
      <c r="D16911">
        <v>608.29700000000003</v>
      </c>
      <c r="E16911">
        <v>15.557</v>
      </c>
      <c r="F16911">
        <v>539.34199999999998</v>
      </c>
    </row>
    <row r="16912" spans="3:6" x14ac:dyDescent="0.25">
      <c r="C16912" s="36">
        <v>44535.458333333336</v>
      </c>
      <c r="D16912">
        <v>459.07</v>
      </c>
      <c r="E16912">
        <v>22.978000000000002</v>
      </c>
      <c r="F16912">
        <v>652.06700000000001</v>
      </c>
    </row>
    <row r="16913" spans="3:6" x14ac:dyDescent="0.25">
      <c r="C16913" s="36">
        <v>44535.5</v>
      </c>
      <c r="D16913">
        <v>248.80799999999999</v>
      </c>
      <c r="E16913">
        <v>25.707999999999998</v>
      </c>
      <c r="F16913">
        <v>697.58500000000004</v>
      </c>
    </row>
    <row r="16914" spans="3:6" x14ac:dyDescent="0.25">
      <c r="C16914" s="36">
        <v>44535.541666666664</v>
      </c>
      <c r="D16914">
        <v>18.614999999999998</v>
      </c>
      <c r="E16914">
        <v>21.867000000000001</v>
      </c>
      <c r="F16914">
        <v>697.43899999999996</v>
      </c>
    </row>
    <row r="16915" spans="3:6" x14ac:dyDescent="0.25">
      <c r="C16915" s="36">
        <v>44535.583333333336</v>
      </c>
      <c r="D16915">
        <v>0</v>
      </c>
      <c r="E16915">
        <v>10.15</v>
      </c>
      <c r="F16915">
        <v>559.07899999999995</v>
      </c>
    </row>
    <row r="16916" spans="3:6" x14ac:dyDescent="0.25">
      <c r="C16916" s="36">
        <v>44535.625</v>
      </c>
      <c r="D16916">
        <v>0</v>
      </c>
      <c r="E16916">
        <v>0</v>
      </c>
      <c r="F16916">
        <v>441.34899999999999</v>
      </c>
    </row>
    <row r="16917" spans="3:6" x14ac:dyDescent="0.25">
      <c r="C16917" s="36">
        <v>44535.666666666664</v>
      </c>
      <c r="D16917">
        <v>0</v>
      </c>
      <c r="E16917">
        <v>0</v>
      </c>
      <c r="F16917">
        <v>271.51</v>
      </c>
    </row>
    <row r="16918" spans="3:6" x14ac:dyDescent="0.25">
      <c r="C16918" s="36">
        <v>44535.708333333336</v>
      </c>
      <c r="D16918">
        <v>0</v>
      </c>
      <c r="E16918">
        <v>0</v>
      </c>
      <c r="F16918">
        <v>120.352</v>
      </c>
    </row>
    <row r="16919" spans="3:6" x14ac:dyDescent="0.25">
      <c r="C16919" s="36">
        <v>44535.75</v>
      </c>
      <c r="D16919">
        <v>0</v>
      </c>
      <c r="E16919">
        <v>0</v>
      </c>
      <c r="F16919">
        <v>0.223</v>
      </c>
    </row>
    <row r="16920" spans="3:6" x14ac:dyDescent="0.25">
      <c r="C16920" s="36">
        <v>44535.791666666664</v>
      </c>
      <c r="D16920">
        <v>0</v>
      </c>
      <c r="E16920">
        <v>0</v>
      </c>
      <c r="F16920">
        <v>0</v>
      </c>
    </row>
    <row r="16921" spans="3:6" x14ac:dyDescent="0.25">
      <c r="C16921" s="36">
        <v>44535.833333333336</v>
      </c>
      <c r="D16921">
        <v>0</v>
      </c>
      <c r="E16921">
        <v>0</v>
      </c>
      <c r="F16921">
        <v>0</v>
      </c>
    </row>
    <row r="16922" spans="3:6" x14ac:dyDescent="0.25">
      <c r="C16922" s="36">
        <v>44535.875</v>
      </c>
      <c r="D16922">
        <v>0</v>
      </c>
      <c r="E16922">
        <v>0</v>
      </c>
      <c r="F16922">
        <v>0</v>
      </c>
    </row>
    <row r="16923" spans="3:6" x14ac:dyDescent="0.25">
      <c r="C16923" s="36">
        <v>44535.916666666664</v>
      </c>
      <c r="D16923">
        <v>0</v>
      </c>
      <c r="E16923">
        <v>0</v>
      </c>
      <c r="F16923">
        <v>0</v>
      </c>
    </row>
    <row r="16924" spans="3:6" x14ac:dyDescent="0.25">
      <c r="C16924" s="36">
        <v>44535.958333333336</v>
      </c>
      <c r="D16924">
        <v>0</v>
      </c>
      <c r="E16924">
        <v>0</v>
      </c>
      <c r="F16924">
        <v>0</v>
      </c>
    </row>
    <row r="16925" spans="3:6" x14ac:dyDescent="0.25">
      <c r="C16925" s="36">
        <v>44536</v>
      </c>
      <c r="D16925">
        <v>0</v>
      </c>
      <c r="E16925">
        <v>0</v>
      </c>
      <c r="F16925">
        <v>0</v>
      </c>
    </row>
    <row r="16926" spans="3:6" x14ac:dyDescent="0.25">
      <c r="C16926" s="36">
        <v>44536.041666666664</v>
      </c>
      <c r="D16926">
        <v>0</v>
      </c>
      <c r="E16926">
        <v>0</v>
      </c>
      <c r="F16926">
        <v>0</v>
      </c>
    </row>
    <row r="16927" spans="3:6" x14ac:dyDescent="0.25">
      <c r="C16927" s="36">
        <v>44536.083333333336</v>
      </c>
      <c r="D16927">
        <v>0</v>
      </c>
      <c r="E16927">
        <v>0</v>
      </c>
      <c r="F16927">
        <v>0</v>
      </c>
    </row>
    <row r="16928" spans="3:6" x14ac:dyDescent="0.25">
      <c r="C16928" s="36">
        <v>44536.125</v>
      </c>
      <c r="D16928">
        <v>149.31399999999999</v>
      </c>
      <c r="E16928">
        <v>0</v>
      </c>
      <c r="F16928">
        <v>0</v>
      </c>
    </row>
    <row r="16929" spans="3:6" x14ac:dyDescent="0.25">
      <c r="C16929" s="36">
        <v>44536.166666666664</v>
      </c>
      <c r="D16929">
        <v>386.173</v>
      </c>
      <c r="E16929">
        <v>0</v>
      </c>
      <c r="F16929">
        <v>0</v>
      </c>
    </row>
    <row r="16930" spans="3:6" x14ac:dyDescent="0.25">
      <c r="C16930" s="36">
        <v>44536.208333333336</v>
      </c>
      <c r="D16930">
        <v>562.77</v>
      </c>
      <c r="E16930">
        <v>0</v>
      </c>
      <c r="F16930">
        <v>0</v>
      </c>
    </row>
    <row r="16931" spans="3:6" x14ac:dyDescent="0.25">
      <c r="C16931" s="36">
        <v>44536.25</v>
      </c>
      <c r="D16931">
        <v>675.56899999999996</v>
      </c>
      <c r="E16931">
        <v>0</v>
      </c>
      <c r="F16931">
        <v>0</v>
      </c>
    </row>
    <row r="16932" spans="3:6" x14ac:dyDescent="0.25">
      <c r="C16932" s="36">
        <v>44536.291666666664</v>
      </c>
      <c r="D16932">
        <v>733.65800000000002</v>
      </c>
      <c r="E16932">
        <v>0</v>
      </c>
      <c r="F16932">
        <v>0</v>
      </c>
    </row>
    <row r="16933" spans="3:6" x14ac:dyDescent="0.25">
      <c r="C16933" s="36">
        <v>44536.333333333336</v>
      </c>
      <c r="D16933">
        <v>741.26</v>
      </c>
      <c r="E16933">
        <v>27.638999999999999</v>
      </c>
      <c r="F16933">
        <v>146.34800000000001</v>
      </c>
    </row>
    <row r="16934" spans="3:6" x14ac:dyDescent="0.25">
      <c r="C16934" s="36">
        <v>44536.375</v>
      </c>
      <c r="D16934">
        <v>699.96</v>
      </c>
      <c r="E16934">
        <v>101.6</v>
      </c>
      <c r="F16934">
        <v>380.755</v>
      </c>
    </row>
    <row r="16935" spans="3:6" x14ac:dyDescent="0.25">
      <c r="C16935" s="36">
        <v>44536.416666666664</v>
      </c>
      <c r="D16935">
        <v>605.93100000000004</v>
      </c>
      <c r="E16935">
        <v>155.96600000000001</v>
      </c>
      <c r="F16935">
        <v>513.66200000000003</v>
      </c>
    </row>
    <row r="16936" spans="3:6" x14ac:dyDescent="0.25">
      <c r="C16936" s="36">
        <v>44536.458333333336</v>
      </c>
      <c r="D16936">
        <v>457.33699999999999</v>
      </c>
      <c r="E16936">
        <v>112.565</v>
      </c>
      <c r="F16936">
        <v>621.84799999999996</v>
      </c>
    </row>
    <row r="16937" spans="3:6" x14ac:dyDescent="0.25">
      <c r="C16937" s="36">
        <v>44536.5</v>
      </c>
      <c r="D16937">
        <v>251.95</v>
      </c>
      <c r="E16937">
        <v>71.942999999999998</v>
      </c>
      <c r="F16937">
        <v>676.92200000000003</v>
      </c>
    </row>
    <row r="16938" spans="3:6" x14ac:dyDescent="0.25">
      <c r="C16938" s="36">
        <v>44536.541666666664</v>
      </c>
      <c r="D16938">
        <v>19.696999999999999</v>
      </c>
      <c r="E16938">
        <v>31.353000000000002</v>
      </c>
      <c r="F16938">
        <v>626.78499999999997</v>
      </c>
    </row>
    <row r="16939" spans="3:6" x14ac:dyDescent="0.25">
      <c r="C16939" s="36">
        <v>44536.583333333336</v>
      </c>
      <c r="D16939">
        <v>0</v>
      </c>
      <c r="E16939">
        <v>3.9060000000000001</v>
      </c>
      <c r="F16939">
        <v>575.16999999999996</v>
      </c>
    </row>
    <row r="16940" spans="3:6" x14ac:dyDescent="0.25">
      <c r="C16940" s="36">
        <v>44536.625</v>
      </c>
      <c r="D16940">
        <v>0</v>
      </c>
      <c r="E16940">
        <v>0</v>
      </c>
      <c r="F16940">
        <v>489.137</v>
      </c>
    </row>
    <row r="16941" spans="3:6" x14ac:dyDescent="0.25">
      <c r="C16941" s="36">
        <v>44536.666666666664</v>
      </c>
      <c r="D16941">
        <v>0</v>
      </c>
      <c r="E16941">
        <v>0</v>
      </c>
      <c r="F16941">
        <v>353.03399999999999</v>
      </c>
    </row>
    <row r="16942" spans="3:6" x14ac:dyDescent="0.25">
      <c r="C16942" s="36">
        <v>44536.708333333336</v>
      </c>
      <c r="D16942">
        <v>0</v>
      </c>
      <c r="E16942">
        <v>0</v>
      </c>
      <c r="F16942">
        <v>150.071</v>
      </c>
    </row>
    <row r="16943" spans="3:6" x14ac:dyDescent="0.25">
      <c r="C16943" s="36">
        <v>44536.75</v>
      </c>
      <c r="D16943">
        <v>0</v>
      </c>
      <c r="E16943">
        <v>0</v>
      </c>
      <c r="F16943">
        <v>0.249</v>
      </c>
    </row>
    <row r="16944" spans="3:6" x14ac:dyDescent="0.25">
      <c r="C16944" s="36">
        <v>44536.791666666664</v>
      </c>
      <c r="D16944">
        <v>0</v>
      </c>
      <c r="E16944">
        <v>0</v>
      </c>
      <c r="F16944">
        <v>0</v>
      </c>
    </row>
    <row r="16945" spans="3:6" x14ac:dyDescent="0.25">
      <c r="C16945" s="36">
        <v>44536.833333333336</v>
      </c>
      <c r="D16945">
        <v>0</v>
      </c>
      <c r="E16945">
        <v>0</v>
      </c>
      <c r="F16945">
        <v>0</v>
      </c>
    </row>
    <row r="16946" spans="3:6" x14ac:dyDescent="0.25">
      <c r="C16946" s="36">
        <v>44536.875</v>
      </c>
      <c r="D16946">
        <v>0</v>
      </c>
      <c r="E16946">
        <v>0</v>
      </c>
      <c r="F16946">
        <v>0</v>
      </c>
    </row>
    <row r="16947" spans="3:6" x14ac:dyDescent="0.25">
      <c r="C16947" s="36">
        <v>44536.916666666664</v>
      </c>
      <c r="D16947">
        <v>0</v>
      </c>
      <c r="E16947">
        <v>0</v>
      </c>
      <c r="F16947">
        <v>0</v>
      </c>
    </row>
    <row r="16948" spans="3:6" x14ac:dyDescent="0.25">
      <c r="C16948" s="36">
        <v>44536.958333333336</v>
      </c>
      <c r="D16948">
        <v>0</v>
      </c>
      <c r="E16948">
        <v>0</v>
      </c>
      <c r="F16948">
        <v>0</v>
      </c>
    </row>
    <row r="16949" spans="3:6" x14ac:dyDescent="0.25">
      <c r="C16949" s="36">
        <v>44537</v>
      </c>
      <c r="D16949">
        <v>0</v>
      </c>
      <c r="E16949">
        <v>0</v>
      </c>
      <c r="F16949">
        <v>0</v>
      </c>
    </row>
    <row r="16950" spans="3:6" x14ac:dyDescent="0.25">
      <c r="C16950" s="36">
        <v>44537.041666666664</v>
      </c>
      <c r="D16950">
        <v>0</v>
      </c>
      <c r="E16950">
        <v>0</v>
      </c>
      <c r="F16950">
        <v>0</v>
      </c>
    </row>
    <row r="16951" spans="3:6" x14ac:dyDescent="0.25">
      <c r="C16951" s="36">
        <v>44537.083333333336</v>
      </c>
      <c r="D16951">
        <v>0</v>
      </c>
      <c r="E16951">
        <v>0</v>
      </c>
      <c r="F16951">
        <v>0</v>
      </c>
    </row>
    <row r="16952" spans="3:6" x14ac:dyDescent="0.25">
      <c r="C16952" s="36">
        <v>44537.125</v>
      </c>
      <c r="D16952">
        <v>152.399</v>
      </c>
      <c r="E16952">
        <v>0</v>
      </c>
      <c r="F16952">
        <v>0</v>
      </c>
    </row>
    <row r="16953" spans="3:6" x14ac:dyDescent="0.25">
      <c r="C16953" s="36">
        <v>44537.166666666664</v>
      </c>
      <c r="D16953">
        <v>389.452</v>
      </c>
      <c r="E16953">
        <v>0</v>
      </c>
      <c r="F16953">
        <v>0</v>
      </c>
    </row>
    <row r="16954" spans="3:6" x14ac:dyDescent="0.25">
      <c r="C16954" s="36">
        <v>44537.208333333336</v>
      </c>
      <c r="D16954">
        <v>563.01700000000005</v>
      </c>
      <c r="E16954">
        <v>0</v>
      </c>
      <c r="F16954">
        <v>0</v>
      </c>
    </row>
    <row r="16955" spans="3:6" x14ac:dyDescent="0.25">
      <c r="C16955" s="36">
        <v>44537.25</v>
      </c>
      <c r="D16955">
        <v>671.93700000000001</v>
      </c>
      <c r="E16955">
        <v>0</v>
      </c>
      <c r="F16955">
        <v>0</v>
      </c>
    </row>
    <row r="16956" spans="3:6" x14ac:dyDescent="0.25">
      <c r="C16956" s="36">
        <v>44537.291666666664</v>
      </c>
      <c r="D16956">
        <v>729.33100000000002</v>
      </c>
      <c r="E16956">
        <v>0</v>
      </c>
      <c r="F16956">
        <v>0</v>
      </c>
    </row>
    <row r="16957" spans="3:6" x14ac:dyDescent="0.25">
      <c r="C16957" s="36">
        <v>44537.333333333336</v>
      </c>
      <c r="D16957">
        <v>736.49199999999996</v>
      </c>
      <c r="E16957">
        <v>14.898</v>
      </c>
      <c r="F16957">
        <v>107.946</v>
      </c>
    </row>
    <row r="16958" spans="3:6" x14ac:dyDescent="0.25">
      <c r="C16958" s="36">
        <v>44537.375</v>
      </c>
      <c r="D16958">
        <v>700.00900000000001</v>
      </c>
      <c r="E16958">
        <v>89.591999999999999</v>
      </c>
      <c r="F16958">
        <v>343.16500000000002</v>
      </c>
    </row>
    <row r="16959" spans="3:6" x14ac:dyDescent="0.25">
      <c r="C16959" s="36">
        <v>44537.416666666664</v>
      </c>
      <c r="D16959">
        <v>607.29100000000005</v>
      </c>
      <c r="E16959">
        <v>119.82299999999999</v>
      </c>
      <c r="F16959">
        <v>551.46600000000001</v>
      </c>
    </row>
    <row r="16960" spans="3:6" x14ac:dyDescent="0.25">
      <c r="C16960" s="36">
        <v>44537.458333333336</v>
      </c>
      <c r="D16960">
        <v>458.47800000000001</v>
      </c>
      <c r="E16960">
        <v>105.041</v>
      </c>
      <c r="F16960">
        <v>671.80499999999995</v>
      </c>
    </row>
    <row r="16961" spans="3:6" x14ac:dyDescent="0.25">
      <c r="C16961" s="36">
        <v>44537.5</v>
      </c>
      <c r="D16961">
        <v>249.04300000000001</v>
      </c>
      <c r="E16961">
        <v>179.286</v>
      </c>
      <c r="F16961">
        <v>725.76300000000003</v>
      </c>
    </row>
    <row r="16962" spans="3:6" x14ac:dyDescent="0.25">
      <c r="C16962" s="36">
        <v>44537.541666666664</v>
      </c>
      <c r="D16962">
        <v>18.631</v>
      </c>
      <c r="E16962">
        <v>165.142</v>
      </c>
      <c r="F16962">
        <v>715.21299999999997</v>
      </c>
    </row>
    <row r="16963" spans="3:6" x14ac:dyDescent="0.25">
      <c r="C16963" s="36">
        <v>44537.583333333336</v>
      </c>
      <c r="D16963">
        <v>0</v>
      </c>
      <c r="E16963">
        <v>34.055999999999997</v>
      </c>
      <c r="F16963">
        <v>609.94399999999996</v>
      </c>
    </row>
    <row r="16964" spans="3:6" x14ac:dyDescent="0.25">
      <c r="C16964" s="36">
        <v>44537.625</v>
      </c>
      <c r="D16964">
        <v>0</v>
      </c>
      <c r="E16964">
        <v>0</v>
      </c>
      <c r="F16964">
        <v>476.77600000000001</v>
      </c>
    </row>
    <row r="16965" spans="3:6" x14ac:dyDescent="0.25">
      <c r="C16965" s="36">
        <v>44537.666666666664</v>
      </c>
      <c r="D16965">
        <v>0</v>
      </c>
      <c r="E16965">
        <v>0</v>
      </c>
      <c r="F16965">
        <v>315.30900000000003</v>
      </c>
    </row>
    <row r="16966" spans="3:6" x14ac:dyDescent="0.25">
      <c r="C16966" s="36">
        <v>44537.708333333336</v>
      </c>
      <c r="D16966">
        <v>0</v>
      </c>
      <c r="E16966">
        <v>0</v>
      </c>
      <c r="F16966">
        <v>115.554</v>
      </c>
    </row>
    <row r="16967" spans="3:6" x14ac:dyDescent="0.25">
      <c r="C16967" s="36">
        <v>44537.75</v>
      </c>
      <c r="D16967">
        <v>0</v>
      </c>
      <c r="E16967">
        <v>0</v>
      </c>
      <c r="F16967">
        <v>0</v>
      </c>
    </row>
    <row r="16968" spans="3:6" x14ac:dyDescent="0.25">
      <c r="C16968" s="36">
        <v>44537.791666666664</v>
      </c>
      <c r="D16968">
        <v>0</v>
      </c>
      <c r="E16968">
        <v>0</v>
      </c>
      <c r="F16968">
        <v>0</v>
      </c>
    </row>
    <row r="16969" spans="3:6" x14ac:dyDescent="0.25">
      <c r="C16969" s="36">
        <v>44537.833333333336</v>
      </c>
      <c r="D16969">
        <v>0</v>
      </c>
      <c r="E16969">
        <v>0</v>
      </c>
      <c r="F16969">
        <v>0</v>
      </c>
    </row>
    <row r="16970" spans="3:6" x14ac:dyDescent="0.25">
      <c r="C16970" s="36">
        <v>44537.875</v>
      </c>
      <c r="D16970">
        <v>0</v>
      </c>
      <c r="E16970">
        <v>0</v>
      </c>
      <c r="F16970">
        <v>0</v>
      </c>
    </row>
    <row r="16971" spans="3:6" x14ac:dyDescent="0.25">
      <c r="C16971" s="36">
        <v>44537.916666666664</v>
      </c>
      <c r="D16971">
        <v>0</v>
      </c>
      <c r="E16971">
        <v>0</v>
      </c>
      <c r="F16971">
        <v>0</v>
      </c>
    </row>
    <row r="16972" spans="3:6" x14ac:dyDescent="0.25">
      <c r="C16972" s="36">
        <v>44537.958333333336</v>
      </c>
      <c r="D16972">
        <v>0</v>
      </c>
      <c r="E16972">
        <v>0</v>
      </c>
      <c r="F16972">
        <v>0</v>
      </c>
    </row>
    <row r="16973" spans="3:6" x14ac:dyDescent="0.25">
      <c r="C16973" s="36">
        <v>44538</v>
      </c>
      <c r="D16973">
        <v>0</v>
      </c>
      <c r="E16973">
        <v>0</v>
      </c>
      <c r="F16973">
        <v>0</v>
      </c>
    </row>
    <row r="16974" spans="3:6" x14ac:dyDescent="0.25">
      <c r="C16974" s="36">
        <v>44538.041666666664</v>
      </c>
      <c r="D16974">
        <v>0</v>
      </c>
      <c r="E16974">
        <v>0</v>
      </c>
      <c r="F16974">
        <v>0</v>
      </c>
    </row>
    <row r="16975" spans="3:6" x14ac:dyDescent="0.25">
      <c r="C16975" s="36">
        <v>44538.083333333336</v>
      </c>
      <c r="D16975">
        <v>0</v>
      </c>
      <c r="E16975">
        <v>0</v>
      </c>
      <c r="F16975">
        <v>0</v>
      </c>
    </row>
    <row r="16976" spans="3:6" x14ac:dyDescent="0.25">
      <c r="C16976" s="36">
        <v>44538.125</v>
      </c>
      <c r="D16976">
        <v>140.404</v>
      </c>
      <c r="E16976">
        <v>0</v>
      </c>
      <c r="F16976">
        <v>0</v>
      </c>
    </row>
    <row r="16977" spans="3:6" x14ac:dyDescent="0.25">
      <c r="C16977" s="36">
        <v>44538.166666666664</v>
      </c>
      <c r="D16977">
        <v>377.27</v>
      </c>
      <c r="E16977">
        <v>0</v>
      </c>
      <c r="F16977">
        <v>0</v>
      </c>
    </row>
    <row r="16978" spans="3:6" x14ac:dyDescent="0.25">
      <c r="C16978" s="36">
        <v>44538.208333333336</v>
      </c>
      <c r="D16978">
        <v>553.71699999999998</v>
      </c>
      <c r="E16978">
        <v>0</v>
      </c>
      <c r="F16978">
        <v>0</v>
      </c>
    </row>
    <row r="16979" spans="3:6" x14ac:dyDescent="0.25">
      <c r="C16979" s="36">
        <v>44538.25</v>
      </c>
      <c r="D16979">
        <v>659.30100000000004</v>
      </c>
      <c r="E16979">
        <v>0</v>
      </c>
      <c r="F16979">
        <v>0</v>
      </c>
    </row>
    <row r="16980" spans="3:6" x14ac:dyDescent="0.25">
      <c r="C16980" s="36">
        <v>44538.291666666664</v>
      </c>
      <c r="D16980">
        <v>718.42100000000005</v>
      </c>
      <c r="E16980">
        <v>0</v>
      </c>
      <c r="F16980">
        <v>0</v>
      </c>
    </row>
    <row r="16981" spans="3:6" x14ac:dyDescent="0.25">
      <c r="C16981" s="36">
        <v>44538.333333333336</v>
      </c>
      <c r="D16981">
        <v>726.79899999999998</v>
      </c>
      <c r="E16981">
        <v>10.879</v>
      </c>
      <c r="F16981">
        <v>79.995000000000005</v>
      </c>
    </row>
    <row r="16982" spans="3:6" x14ac:dyDescent="0.25">
      <c r="C16982" s="36">
        <v>44538.375</v>
      </c>
      <c r="D16982">
        <v>683.98400000000004</v>
      </c>
      <c r="E16982">
        <v>45.886000000000003</v>
      </c>
      <c r="F16982">
        <v>259.43599999999998</v>
      </c>
    </row>
    <row r="16983" spans="3:6" x14ac:dyDescent="0.25">
      <c r="C16983" s="36">
        <v>44538.416666666664</v>
      </c>
      <c r="D16983">
        <v>584.95799999999997</v>
      </c>
      <c r="E16983">
        <v>72.459000000000003</v>
      </c>
      <c r="F16983">
        <v>430.93400000000003</v>
      </c>
    </row>
    <row r="16984" spans="3:6" x14ac:dyDescent="0.25">
      <c r="C16984" s="36">
        <v>44538.458333333336</v>
      </c>
      <c r="D16984">
        <v>420.39</v>
      </c>
      <c r="E16984">
        <v>68.093000000000004</v>
      </c>
      <c r="F16984">
        <v>585.00800000000004</v>
      </c>
    </row>
    <row r="16985" spans="3:6" x14ac:dyDescent="0.25">
      <c r="C16985" s="36">
        <v>44538.5</v>
      </c>
      <c r="D16985">
        <v>194.96100000000001</v>
      </c>
      <c r="E16985">
        <v>50.274999999999999</v>
      </c>
      <c r="F16985">
        <v>665.12199999999996</v>
      </c>
    </row>
    <row r="16986" spans="3:6" x14ac:dyDescent="0.25">
      <c r="C16986" s="36">
        <v>44538.541666666664</v>
      </c>
      <c r="D16986">
        <v>13.17</v>
      </c>
      <c r="E16986">
        <v>25.004999999999999</v>
      </c>
      <c r="F16986">
        <v>669.46799999999996</v>
      </c>
    </row>
    <row r="16987" spans="3:6" x14ac:dyDescent="0.25">
      <c r="C16987" s="36">
        <v>44538.583333333336</v>
      </c>
      <c r="D16987">
        <v>0</v>
      </c>
      <c r="E16987">
        <v>4.944</v>
      </c>
      <c r="F16987">
        <v>599.70500000000004</v>
      </c>
    </row>
    <row r="16988" spans="3:6" x14ac:dyDescent="0.25">
      <c r="C16988" s="36">
        <v>44538.625</v>
      </c>
      <c r="D16988">
        <v>0</v>
      </c>
      <c r="E16988">
        <v>0</v>
      </c>
      <c r="F16988">
        <v>495.245</v>
      </c>
    </row>
    <row r="16989" spans="3:6" x14ac:dyDescent="0.25">
      <c r="C16989" s="36">
        <v>44538.666666666664</v>
      </c>
      <c r="D16989">
        <v>0</v>
      </c>
      <c r="E16989">
        <v>0</v>
      </c>
      <c r="F16989">
        <v>347.53100000000001</v>
      </c>
    </row>
    <row r="16990" spans="3:6" x14ac:dyDescent="0.25">
      <c r="C16990" s="36">
        <v>44538.708333333336</v>
      </c>
      <c r="D16990">
        <v>0</v>
      </c>
      <c r="E16990">
        <v>0</v>
      </c>
      <c r="F16990">
        <v>127.655</v>
      </c>
    </row>
    <row r="16991" spans="3:6" x14ac:dyDescent="0.25">
      <c r="C16991" s="36">
        <v>44538.75</v>
      </c>
      <c r="D16991">
        <v>0</v>
      </c>
      <c r="E16991">
        <v>0</v>
      </c>
      <c r="F16991">
        <v>0</v>
      </c>
    </row>
    <row r="16992" spans="3:6" x14ac:dyDescent="0.25">
      <c r="C16992" s="36">
        <v>44538.791666666664</v>
      </c>
      <c r="D16992">
        <v>0</v>
      </c>
      <c r="E16992">
        <v>0</v>
      </c>
      <c r="F16992">
        <v>0</v>
      </c>
    </row>
    <row r="16993" spans="3:6" x14ac:dyDescent="0.25">
      <c r="C16993" s="36">
        <v>44538.833333333336</v>
      </c>
      <c r="D16993">
        <v>0</v>
      </c>
      <c r="E16993">
        <v>0</v>
      </c>
      <c r="F16993">
        <v>0</v>
      </c>
    </row>
    <row r="16994" spans="3:6" x14ac:dyDescent="0.25">
      <c r="C16994" s="36">
        <v>44538.875</v>
      </c>
      <c r="D16994">
        <v>0</v>
      </c>
      <c r="E16994">
        <v>0</v>
      </c>
      <c r="F16994">
        <v>0</v>
      </c>
    </row>
    <row r="16995" spans="3:6" x14ac:dyDescent="0.25">
      <c r="C16995" s="36">
        <v>44538.916666666664</v>
      </c>
      <c r="D16995">
        <v>0</v>
      </c>
      <c r="E16995">
        <v>0</v>
      </c>
      <c r="F16995">
        <v>0</v>
      </c>
    </row>
    <row r="16996" spans="3:6" x14ac:dyDescent="0.25">
      <c r="C16996" s="36">
        <v>44538.958333333336</v>
      </c>
      <c r="D16996">
        <v>0</v>
      </c>
      <c r="E16996">
        <v>0</v>
      </c>
      <c r="F16996">
        <v>0</v>
      </c>
    </row>
    <row r="16997" spans="3:6" x14ac:dyDescent="0.25">
      <c r="C16997" s="36">
        <v>44539</v>
      </c>
      <c r="D16997">
        <v>0</v>
      </c>
      <c r="E16997">
        <v>0</v>
      </c>
      <c r="F16997">
        <v>0</v>
      </c>
    </row>
    <row r="16998" spans="3:6" x14ac:dyDescent="0.25">
      <c r="C16998" s="36">
        <v>44539.041666666664</v>
      </c>
      <c r="D16998">
        <v>0</v>
      </c>
      <c r="E16998">
        <v>0</v>
      </c>
      <c r="F16998">
        <v>0</v>
      </c>
    </row>
    <row r="16999" spans="3:6" x14ac:dyDescent="0.25">
      <c r="C16999" s="36">
        <v>44539.083333333336</v>
      </c>
      <c r="D16999">
        <v>0</v>
      </c>
      <c r="E16999">
        <v>0</v>
      </c>
      <c r="F16999">
        <v>0</v>
      </c>
    </row>
    <row r="17000" spans="3:6" x14ac:dyDescent="0.25">
      <c r="C17000" s="36">
        <v>44539.125</v>
      </c>
      <c r="D17000">
        <v>120.4</v>
      </c>
      <c r="E17000">
        <v>0</v>
      </c>
      <c r="F17000">
        <v>0</v>
      </c>
    </row>
    <row r="17001" spans="3:6" x14ac:dyDescent="0.25">
      <c r="C17001" s="36">
        <v>44539.166666666664</v>
      </c>
      <c r="D17001">
        <v>307.428</v>
      </c>
      <c r="E17001">
        <v>0</v>
      </c>
      <c r="F17001">
        <v>0</v>
      </c>
    </row>
    <row r="17002" spans="3:6" x14ac:dyDescent="0.25">
      <c r="C17002" s="36">
        <v>44539.208333333336</v>
      </c>
      <c r="D17002">
        <v>538.44899999999996</v>
      </c>
      <c r="E17002">
        <v>0</v>
      </c>
      <c r="F17002">
        <v>0</v>
      </c>
    </row>
    <row r="17003" spans="3:6" x14ac:dyDescent="0.25">
      <c r="C17003" s="36">
        <v>44539.25</v>
      </c>
      <c r="D17003">
        <v>642.18499999999995</v>
      </c>
      <c r="E17003">
        <v>0</v>
      </c>
      <c r="F17003">
        <v>0</v>
      </c>
    </row>
    <row r="17004" spans="3:6" x14ac:dyDescent="0.25">
      <c r="C17004" s="36">
        <v>44539.291666666664</v>
      </c>
      <c r="D17004">
        <v>707.13099999999997</v>
      </c>
      <c r="E17004">
        <v>0</v>
      </c>
      <c r="F17004">
        <v>0</v>
      </c>
    </row>
    <row r="17005" spans="3:6" x14ac:dyDescent="0.25">
      <c r="C17005" s="36">
        <v>44539.333333333336</v>
      </c>
      <c r="D17005">
        <v>707.952</v>
      </c>
      <c r="E17005">
        <v>2.9870000000000001</v>
      </c>
      <c r="F17005">
        <v>130.90100000000001</v>
      </c>
    </row>
    <row r="17006" spans="3:6" x14ac:dyDescent="0.25">
      <c r="C17006" s="36">
        <v>44539.375</v>
      </c>
      <c r="D17006">
        <v>680.85</v>
      </c>
      <c r="E17006">
        <v>25.811</v>
      </c>
      <c r="F17006">
        <v>383.71600000000001</v>
      </c>
    </row>
    <row r="17007" spans="3:6" x14ac:dyDescent="0.25">
      <c r="C17007" s="36">
        <v>44539.416666666664</v>
      </c>
      <c r="D17007">
        <v>592.23400000000004</v>
      </c>
      <c r="E17007">
        <v>40.844000000000001</v>
      </c>
      <c r="F17007">
        <v>567.34100000000001</v>
      </c>
    </row>
    <row r="17008" spans="3:6" x14ac:dyDescent="0.25">
      <c r="C17008" s="36">
        <v>44539.458333333336</v>
      </c>
      <c r="D17008">
        <v>444.286</v>
      </c>
      <c r="E17008">
        <v>40.401000000000003</v>
      </c>
      <c r="F17008">
        <v>676.56500000000005</v>
      </c>
    </row>
    <row r="17009" spans="3:6" x14ac:dyDescent="0.25">
      <c r="C17009" s="36">
        <v>44539.5</v>
      </c>
      <c r="D17009">
        <v>229.78800000000001</v>
      </c>
      <c r="E17009">
        <v>25.445</v>
      </c>
      <c r="F17009">
        <v>732.74199999999996</v>
      </c>
    </row>
    <row r="17010" spans="3:6" x14ac:dyDescent="0.25">
      <c r="C17010" s="36">
        <v>44539.541666666664</v>
      </c>
      <c r="D17010">
        <v>16.047999999999998</v>
      </c>
      <c r="E17010">
        <v>11.361000000000001</v>
      </c>
      <c r="F17010">
        <v>724.60699999999997</v>
      </c>
    </row>
    <row r="17011" spans="3:6" x14ac:dyDescent="0.25">
      <c r="C17011" s="36">
        <v>44539.583333333336</v>
      </c>
      <c r="D17011">
        <v>0</v>
      </c>
      <c r="E17011">
        <v>2.202</v>
      </c>
      <c r="F17011">
        <v>663.61500000000001</v>
      </c>
    </row>
    <row r="17012" spans="3:6" x14ac:dyDescent="0.25">
      <c r="C17012" s="36">
        <v>44539.625</v>
      </c>
      <c r="D17012">
        <v>0</v>
      </c>
      <c r="E17012">
        <v>0</v>
      </c>
      <c r="F17012">
        <v>547.59500000000003</v>
      </c>
    </row>
    <row r="17013" spans="3:6" x14ac:dyDescent="0.25">
      <c r="C17013" s="36">
        <v>44539.666666666664</v>
      </c>
      <c r="D17013">
        <v>0</v>
      </c>
      <c r="E17013">
        <v>0</v>
      </c>
      <c r="F17013">
        <v>364.98200000000003</v>
      </c>
    </row>
    <row r="17014" spans="3:6" x14ac:dyDescent="0.25">
      <c r="C17014" s="36">
        <v>44539.708333333336</v>
      </c>
      <c r="D17014">
        <v>0</v>
      </c>
      <c r="E17014">
        <v>0</v>
      </c>
      <c r="F17014">
        <v>133.00800000000001</v>
      </c>
    </row>
    <row r="17015" spans="3:6" x14ac:dyDescent="0.25">
      <c r="C17015" s="36">
        <v>44539.75</v>
      </c>
      <c r="D17015">
        <v>0</v>
      </c>
      <c r="E17015">
        <v>0</v>
      </c>
      <c r="F17015">
        <v>0</v>
      </c>
    </row>
    <row r="17016" spans="3:6" x14ac:dyDescent="0.25">
      <c r="C17016" s="36">
        <v>44539.791666666664</v>
      </c>
      <c r="D17016">
        <v>0</v>
      </c>
      <c r="E17016">
        <v>0</v>
      </c>
      <c r="F17016">
        <v>0</v>
      </c>
    </row>
    <row r="17017" spans="3:6" x14ac:dyDescent="0.25">
      <c r="C17017" s="36">
        <v>44539.833333333336</v>
      </c>
      <c r="D17017">
        <v>0</v>
      </c>
      <c r="E17017">
        <v>0</v>
      </c>
      <c r="F17017">
        <v>0</v>
      </c>
    </row>
    <row r="17018" spans="3:6" x14ac:dyDescent="0.25">
      <c r="C17018" s="36">
        <v>44539.875</v>
      </c>
      <c r="D17018">
        <v>0</v>
      </c>
      <c r="E17018">
        <v>0</v>
      </c>
      <c r="F17018">
        <v>0</v>
      </c>
    </row>
    <row r="17019" spans="3:6" x14ac:dyDescent="0.25">
      <c r="C17019" s="36">
        <v>44539.916666666664</v>
      </c>
      <c r="D17019">
        <v>0</v>
      </c>
      <c r="E17019">
        <v>0</v>
      </c>
      <c r="F17019">
        <v>0</v>
      </c>
    </row>
    <row r="17020" spans="3:6" x14ac:dyDescent="0.25">
      <c r="C17020" s="36">
        <v>44539.958333333336</v>
      </c>
      <c r="D17020">
        <v>0</v>
      </c>
      <c r="E17020">
        <v>0</v>
      </c>
      <c r="F17020">
        <v>0</v>
      </c>
    </row>
    <row r="17021" spans="3:6" x14ac:dyDescent="0.25">
      <c r="C17021" s="36">
        <v>44540</v>
      </c>
      <c r="D17021">
        <v>0</v>
      </c>
      <c r="E17021">
        <v>0</v>
      </c>
      <c r="F17021">
        <v>0</v>
      </c>
    </row>
    <row r="17022" spans="3:6" x14ac:dyDescent="0.25">
      <c r="C17022" s="36">
        <v>44540.041666666664</v>
      </c>
      <c r="D17022">
        <v>0</v>
      </c>
      <c r="E17022">
        <v>0</v>
      </c>
      <c r="F17022">
        <v>0</v>
      </c>
    </row>
    <row r="17023" spans="3:6" x14ac:dyDescent="0.25">
      <c r="C17023" s="36">
        <v>44540.083333333336</v>
      </c>
      <c r="D17023">
        <v>0</v>
      </c>
      <c r="E17023">
        <v>0</v>
      </c>
      <c r="F17023">
        <v>0</v>
      </c>
    </row>
    <row r="17024" spans="3:6" x14ac:dyDescent="0.25">
      <c r="C17024" s="36">
        <v>44540.125</v>
      </c>
      <c r="D17024">
        <v>116.575</v>
      </c>
      <c r="E17024">
        <v>0</v>
      </c>
      <c r="F17024">
        <v>0</v>
      </c>
    </row>
    <row r="17025" spans="3:6" x14ac:dyDescent="0.25">
      <c r="C17025" s="36">
        <v>44540.166666666664</v>
      </c>
      <c r="D17025">
        <v>358.358</v>
      </c>
      <c r="E17025">
        <v>0</v>
      </c>
      <c r="F17025">
        <v>0</v>
      </c>
    </row>
    <row r="17026" spans="3:6" x14ac:dyDescent="0.25">
      <c r="C17026" s="36">
        <v>44540.208333333336</v>
      </c>
      <c r="D17026">
        <v>530.99</v>
      </c>
      <c r="E17026">
        <v>0</v>
      </c>
      <c r="F17026">
        <v>0</v>
      </c>
    </row>
    <row r="17027" spans="3:6" x14ac:dyDescent="0.25">
      <c r="C17027" s="36">
        <v>44540.25</v>
      </c>
      <c r="D17027">
        <v>659.56100000000004</v>
      </c>
      <c r="E17027">
        <v>0</v>
      </c>
      <c r="F17027">
        <v>0</v>
      </c>
    </row>
    <row r="17028" spans="3:6" x14ac:dyDescent="0.25">
      <c r="C17028" s="36">
        <v>44540.291666666664</v>
      </c>
      <c r="D17028">
        <v>720.86699999999996</v>
      </c>
      <c r="E17028">
        <v>0</v>
      </c>
      <c r="F17028">
        <v>0</v>
      </c>
    </row>
    <row r="17029" spans="3:6" x14ac:dyDescent="0.25">
      <c r="C17029" s="36">
        <v>44540.333333333336</v>
      </c>
      <c r="D17029">
        <v>733.76099999999997</v>
      </c>
      <c r="E17029">
        <v>37.6</v>
      </c>
      <c r="F17029">
        <v>135.22</v>
      </c>
    </row>
    <row r="17030" spans="3:6" x14ac:dyDescent="0.25">
      <c r="C17030" s="36">
        <v>44540.375</v>
      </c>
      <c r="D17030">
        <v>670.29300000000001</v>
      </c>
      <c r="E17030">
        <v>172.47399999999999</v>
      </c>
      <c r="F17030">
        <v>382.74299999999999</v>
      </c>
    </row>
    <row r="17031" spans="3:6" x14ac:dyDescent="0.25">
      <c r="C17031" s="36">
        <v>44540.416666666664</v>
      </c>
      <c r="D17031">
        <v>576.18799999999999</v>
      </c>
      <c r="E17031">
        <v>302.709</v>
      </c>
      <c r="F17031">
        <v>563.84299999999996</v>
      </c>
    </row>
    <row r="17032" spans="3:6" x14ac:dyDescent="0.25">
      <c r="C17032" s="36">
        <v>44540.458333333336</v>
      </c>
      <c r="D17032">
        <v>424.57900000000001</v>
      </c>
      <c r="E17032">
        <v>399.41699999999997</v>
      </c>
      <c r="F17032">
        <v>675.476</v>
      </c>
    </row>
    <row r="17033" spans="3:6" x14ac:dyDescent="0.25">
      <c r="C17033" s="36">
        <v>44540.5</v>
      </c>
      <c r="D17033">
        <v>216.54499999999999</v>
      </c>
      <c r="E17033">
        <v>416.93599999999998</v>
      </c>
      <c r="F17033">
        <v>741.74599999999998</v>
      </c>
    </row>
    <row r="17034" spans="3:6" x14ac:dyDescent="0.25">
      <c r="C17034" s="36">
        <v>44540.541666666664</v>
      </c>
      <c r="D17034">
        <v>12.773999999999999</v>
      </c>
      <c r="E17034">
        <v>324.33699999999999</v>
      </c>
      <c r="F17034">
        <v>737.41499999999996</v>
      </c>
    </row>
    <row r="17035" spans="3:6" x14ac:dyDescent="0.25">
      <c r="C17035" s="36">
        <v>44540.583333333336</v>
      </c>
      <c r="D17035">
        <v>0</v>
      </c>
      <c r="E17035">
        <v>134.24600000000001</v>
      </c>
      <c r="F17035">
        <v>683.24</v>
      </c>
    </row>
    <row r="17036" spans="3:6" x14ac:dyDescent="0.25">
      <c r="C17036" s="36">
        <v>44540.625</v>
      </c>
      <c r="D17036">
        <v>0</v>
      </c>
      <c r="E17036">
        <v>0</v>
      </c>
      <c r="F17036">
        <v>589.63900000000001</v>
      </c>
    </row>
    <row r="17037" spans="3:6" x14ac:dyDescent="0.25">
      <c r="C17037" s="36">
        <v>44540.666666666664</v>
      </c>
      <c r="D17037">
        <v>0</v>
      </c>
      <c r="E17037">
        <v>0</v>
      </c>
      <c r="F17037">
        <v>424.37400000000002</v>
      </c>
    </row>
    <row r="17038" spans="3:6" x14ac:dyDescent="0.25">
      <c r="C17038" s="36">
        <v>44540.708333333336</v>
      </c>
      <c r="D17038">
        <v>0</v>
      </c>
      <c r="E17038">
        <v>0</v>
      </c>
      <c r="F17038">
        <v>191.256</v>
      </c>
    </row>
    <row r="17039" spans="3:6" x14ac:dyDescent="0.25">
      <c r="C17039" s="36">
        <v>44540.75</v>
      </c>
      <c r="D17039">
        <v>0</v>
      </c>
      <c r="E17039">
        <v>0</v>
      </c>
      <c r="F17039">
        <v>0.44900000000000001</v>
      </c>
    </row>
    <row r="17040" spans="3:6" x14ac:dyDescent="0.25">
      <c r="C17040" s="36">
        <v>44540.791666666664</v>
      </c>
      <c r="D17040">
        <v>0</v>
      </c>
      <c r="E17040">
        <v>0</v>
      </c>
      <c r="F17040">
        <v>0</v>
      </c>
    </row>
    <row r="17041" spans="3:6" x14ac:dyDescent="0.25">
      <c r="C17041" s="36">
        <v>44540.833333333336</v>
      </c>
      <c r="D17041">
        <v>0</v>
      </c>
      <c r="E17041">
        <v>0</v>
      </c>
      <c r="F17041">
        <v>0</v>
      </c>
    </row>
    <row r="17042" spans="3:6" x14ac:dyDescent="0.25">
      <c r="C17042" s="36">
        <v>44540.875</v>
      </c>
      <c r="D17042">
        <v>0</v>
      </c>
      <c r="E17042">
        <v>0</v>
      </c>
      <c r="F17042">
        <v>0</v>
      </c>
    </row>
    <row r="17043" spans="3:6" x14ac:dyDescent="0.25">
      <c r="C17043" s="36">
        <v>44540.916666666664</v>
      </c>
      <c r="D17043">
        <v>0</v>
      </c>
      <c r="E17043">
        <v>0</v>
      </c>
      <c r="F17043">
        <v>0</v>
      </c>
    </row>
    <row r="17044" spans="3:6" x14ac:dyDescent="0.25">
      <c r="C17044" s="36">
        <v>44540.958333333336</v>
      </c>
      <c r="D17044">
        <v>0</v>
      </c>
      <c r="E17044">
        <v>0</v>
      </c>
      <c r="F17044">
        <v>0</v>
      </c>
    </row>
    <row r="17045" spans="3:6" x14ac:dyDescent="0.25">
      <c r="C17045" s="36">
        <v>44541</v>
      </c>
      <c r="D17045">
        <v>0</v>
      </c>
      <c r="E17045">
        <v>0</v>
      </c>
      <c r="F17045">
        <v>0</v>
      </c>
    </row>
    <row r="17046" spans="3:6" x14ac:dyDescent="0.25">
      <c r="C17046" s="36">
        <v>44541.041666666664</v>
      </c>
      <c r="D17046">
        <v>0</v>
      </c>
      <c r="E17046">
        <v>0</v>
      </c>
      <c r="F17046">
        <v>0</v>
      </c>
    </row>
    <row r="17047" spans="3:6" x14ac:dyDescent="0.25">
      <c r="C17047" s="36">
        <v>44541.083333333336</v>
      </c>
      <c r="D17047">
        <v>0</v>
      </c>
      <c r="E17047">
        <v>0</v>
      </c>
      <c r="F17047">
        <v>0</v>
      </c>
    </row>
    <row r="17048" spans="3:6" x14ac:dyDescent="0.25">
      <c r="C17048" s="36">
        <v>44541.125</v>
      </c>
      <c r="D17048">
        <v>64.968999999999994</v>
      </c>
      <c r="E17048">
        <v>0</v>
      </c>
      <c r="F17048">
        <v>0</v>
      </c>
    </row>
    <row r="17049" spans="3:6" x14ac:dyDescent="0.25">
      <c r="C17049" s="36">
        <v>44541.166666666664</v>
      </c>
      <c r="D17049">
        <v>292.291</v>
      </c>
      <c r="E17049">
        <v>0</v>
      </c>
      <c r="F17049">
        <v>0</v>
      </c>
    </row>
    <row r="17050" spans="3:6" x14ac:dyDescent="0.25">
      <c r="C17050" s="36">
        <v>44541.208333333336</v>
      </c>
      <c r="D17050">
        <v>442.78300000000002</v>
      </c>
      <c r="E17050">
        <v>0</v>
      </c>
      <c r="F17050">
        <v>0</v>
      </c>
    </row>
    <row r="17051" spans="3:6" x14ac:dyDescent="0.25">
      <c r="C17051" s="36">
        <v>44541.25</v>
      </c>
      <c r="D17051">
        <v>585.47799999999995</v>
      </c>
      <c r="E17051">
        <v>0</v>
      </c>
      <c r="F17051">
        <v>0</v>
      </c>
    </row>
    <row r="17052" spans="3:6" x14ac:dyDescent="0.25">
      <c r="C17052" s="36">
        <v>44541.291666666664</v>
      </c>
      <c r="D17052">
        <v>668.34199999999998</v>
      </c>
      <c r="E17052">
        <v>0</v>
      </c>
      <c r="F17052">
        <v>0</v>
      </c>
    </row>
    <row r="17053" spans="3:6" x14ac:dyDescent="0.25">
      <c r="C17053" s="36">
        <v>44541.333333333336</v>
      </c>
      <c r="D17053">
        <v>637.75300000000004</v>
      </c>
      <c r="E17053">
        <v>21.89</v>
      </c>
      <c r="F17053">
        <v>135.08500000000001</v>
      </c>
    </row>
    <row r="17054" spans="3:6" x14ac:dyDescent="0.25">
      <c r="C17054" s="36">
        <v>44541.375</v>
      </c>
      <c r="D17054">
        <v>619.12900000000002</v>
      </c>
      <c r="E17054">
        <v>74.88</v>
      </c>
      <c r="F17054">
        <v>383.85</v>
      </c>
    </row>
    <row r="17055" spans="3:6" x14ac:dyDescent="0.25">
      <c r="C17055" s="36">
        <v>44541.416666666664</v>
      </c>
      <c r="D17055">
        <v>549.00599999999997</v>
      </c>
      <c r="E17055">
        <v>139.82</v>
      </c>
      <c r="F17055">
        <v>567.03</v>
      </c>
    </row>
    <row r="17056" spans="3:6" x14ac:dyDescent="0.25">
      <c r="C17056" s="36">
        <v>44541.458333333336</v>
      </c>
      <c r="D17056">
        <v>427.29</v>
      </c>
      <c r="E17056">
        <v>114.41500000000001</v>
      </c>
      <c r="F17056">
        <v>675.06600000000003</v>
      </c>
    </row>
    <row r="17057" spans="3:6" x14ac:dyDescent="0.25">
      <c r="C17057" s="36">
        <v>44541.5</v>
      </c>
      <c r="D17057">
        <v>241.892</v>
      </c>
      <c r="E17057">
        <v>81.531000000000006</v>
      </c>
      <c r="F17057">
        <v>733.90300000000002</v>
      </c>
    </row>
    <row r="17058" spans="3:6" x14ac:dyDescent="0.25">
      <c r="C17058" s="36">
        <v>44541.541666666664</v>
      </c>
      <c r="D17058">
        <v>17.838999999999999</v>
      </c>
      <c r="E17058">
        <v>29.462</v>
      </c>
      <c r="F17058">
        <v>726.58900000000006</v>
      </c>
    </row>
    <row r="17059" spans="3:6" x14ac:dyDescent="0.25">
      <c r="C17059" s="36">
        <v>44541.583333333336</v>
      </c>
      <c r="D17059">
        <v>0</v>
      </c>
      <c r="E17059">
        <v>3.9609999999999999</v>
      </c>
      <c r="F17059">
        <v>668.24099999999999</v>
      </c>
    </row>
    <row r="17060" spans="3:6" x14ac:dyDescent="0.25">
      <c r="C17060" s="36">
        <v>44541.625</v>
      </c>
      <c r="D17060">
        <v>0</v>
      </c>
      <c r="E17060">
        <v>0</v>
      </c>
      <c r="F17060">
        <v>569.11900000000003</v>
      </c>
    </row>
    <row r="17061" spans="3:6" x14ac:dyDescent="0.25">
      <c r="C17061" s="36">
        <v>44541.666666666664</v>
      </c>
      <c r="D17061">
        <v>0</v>
      </c>
      <c r="E17061">
        <v>0</v>
      </c>
      <c r="F17061">
        <v>397.42599999999999</v>
      </c>
    </row>
    <row r="17062" spans="3:6" x14ac:dyDescent="0.25">
      <c r="C17062" s="36">
        <v>44541.708333333336</v>
      </c>
      <c r="D17062">
        <v>0</v>
      </c>
      <c r="E17062">
        <v>0</v>
      </c>
      <c r="F17062">
        <v>163.14099999999999</v>
      </c>
    </row>
    <row r="17063" spans="3:6" x14ac:dyDescent="0.25">
      <c r="C17063" s="36">
        <v>44541.75</v>
      </c>
      <c r="D17063">
        <v>0</v>
      </c>
      <c r="E17063">
        <v>0</v>
      </c>
      <c r="F17063">
        <v>0.11700000000000001</v>
      </c>
    </row>
    <row r="17064" spans="3:6" x14ac:dyDescent="0.25">
      <c r="C17064" s="36">
        <v>44541.791666666664</v>
      </c>
      <c r="D17064">
        <v>0</v>
      </c>
      <c r="E17064">
        <v>0</v>
      </c>
      <c r="F17064">
        <v>0</v>
      </c>
    </row>
    <row r="17065" spans="3:6" x14ac:dyDescent="0.25">
      <c r="C17065" s="36">
        <v>44541.833333333336</v>
      </c>
      <c r="D17065">
        <v>0</v>
      </c>
      <c r="E17065">
        <v>0</v>
      </c>
      <c r="F17065">
        <v>0</v>
      </c>
    </row>
    <row r="17066" spans="3:6" x14ac:dyDescent="0.25">
      <c r="C17066" s="36">
        <v>44541.875</v>
      </c>
      <c r="D17066">
        <v>0</v>
      </c>
      <c r="E17066">
        <v>0</v>
      </c>
      <c r="F17066">
        <v>0</v>
      </c>
    </row>
    <row r="17067" spans="3:6" x14ac:dyDescent="0.25">
      <c r="C17067" s="36">
        <v>44541.916666666664</v>
      </c>
      <c r="D17067">
        <v>0</v>
      </c>
      <c r="E17067">
        <v>0</v>
      </c>
      <c r="F17067">
        <v>0</v>
      </c>
    </row>
    <row r="17068" spans="3:6" x14ac:dyDescent="0.25">
      <c r="C17068" s="36">
        <v>44541.958333333336</v>
      </c>
      <c r="D17068">
        <v>0</v>
      </c>
      <c r="E17068">
        <v>0</v>
      </c>
      <c r="F17068">
        <v>0</v>
      </c>
    </row>
    <row r="17069" spans="3:6" x14ac:dyDescent="0.25">
      <c r="C17069" s="36">
        <v>44542</v>
      </c>
      <c r="D17069">
        <v>0</v>
      </c>
      <c r="E17069">
        <v>0</v>
      </c>
      <c r="F17069">
        <v>0</v>
      </c>
    </row>
    <row r="17070" spans="3:6" x14ac:dyDescent="0.25">
      <c r="C17070" s="36">
        <v>44542.041666666664</v>
      </c>
      <c r="D17070">
        <v>0</v>
      </c>
      <c r="E17070">
        <v>0</v>
      </c>
      <c r="F17070">
        <v>0</v>
      </c>
    </row>
    <row r="17071" spans="3:6" x14ac:dyDescent="0.25">
      <c r="C17071" s="36">
        <v>44542.083333333336</v>
      </c>
      <c r="D17071">
        <v>0</v>
      </c>
      <c r="E17071">
        <v>0</v>
      </c>
      <c r="F17071">
        <v>0</v>
      </c>
    </row>
    <row r="17072" spans="3:6" x14ac:dyDescent="0.25">
      <c r="C17072" s="36">
        <v>44542.125</v>
      </c>
      <c r="D17072">
        <v>164.02099999999999</v>
      </c>
      <c r="E17072">
        <v>0</v>
      </c>
      <c r="F17072">
        <v>0</v>
      </c>
    </row>
    <row r="17073" spans="3:6" x14ac:dyDescent="0.25">
      <c r="C17073" s="36">
        <v>44542.166666666664</v>
      </c>
      <c r="D17073">
        <v>401.91399999999999</v>
      </c>
      <c r="E17073">
        <v>0</v>
      </c>
      <c r="F17073">
        <v>0</v>
      </c>
    </row>
    <row r="17074" spans="3:6" x14ac:dyDescent="0.25">
      <c r="C17074" s="36">
        <v>44542.208333333336</v>
      </c>
      <c r="D17074">
        <v>574.91800000000001</v>
      </c>
      <c r="E17074">
        <v>0</v>
      </c>
      <c r="F17074">
        <v>0</v>
      </c>
    </row>
    <row r="17075" spans="3:6" x14ac:dyDescent="0.25">
      <c r="C17075" s="36">
        <v>44542.25</v>
      </c>
      <c r="D17075">
        <v>684.08799999999997</v>
      </c>
      <c r="E17075">
        <v>0</v>
      </c>
      <c r="F17075">
        <v>0</v>
      </c>
    </row>
    <row r="17076" spans="3:6" x14ac:dyDescent="0.25">
      <c r="C17076" s="36">
        <v>44542.291666666664</v>
      </c>
      <c r="D17076">
        <v>742.57</v>
      </c>
      <c r="E17076">
        <v>0</v>
      </c>
      <c r="F17076">
        <v>0</v>
      </c>
    </row>
    <row r="17077" spans="3:6" x14ac:dyDescent="0.25">
      <c r="C17077" s="36">
        <v>44542.333333333336</v>
      </c>
      <c r="D17077">
        <v>749.96199999999999</v>
      </c>
      <c r="E17077">
        <v>1.474</v>
      </c>
      <c r="F17077">
        <v>134.64400000000001</v>
      </c>
    </row>
    <row r="17078" spans="3:6" x14ac:dyDescent="0.25">
      <c r="C17078" s="36">
        <v>44542.375</v>
      </c>
      <c r="D17078">
        <v>705.05</v>
      </c>
      <c r="E17078">
        <v>15.428000000000001</v>
      </c>
      <c r="F17078">
        <v>385.565</v>
      </c>
    </row>
    <row r="17079" spans="3:6" x14ac:dyDescent="0.25">
      <c r="C17079" s="36">
        <v>44542.416666666664</v>
      </c>
      <c r="D17079">
        <v>611.18399999999997</v>
      </c>
      <c r="E17079">
        <v>48.661000000000001</v>
      </c>
      <c r="F17079">
        <v>570.38499999999999</v>
      </c>
    </row>
    <row r="17080" spans="3:6" x14ac:dyDescent="0.25">
      <c r="C17080" s="36">
        <v>44542.458333333336</v>
      </c>
      <c r="D17080">
        <v>460.51799999999997</v>
      </c>
      <c r="E17080">
        <v>73.38</v>
      </c>
      <c r="F17080">
        <v>680.56899999999996</v>
      </c>
    </row>
    <row r="17081" spans="3:6" x14ac:dyDescent="0.25">
      <c r="C17081" s="36">
        <v>44542.5</v>
      </c>
      <c r="D17081">
        <v>247.035</v>
      </c>
      <c r="E17081">
        <v>69.251000000000005</v>
      </c>
      <c r="F17081">
        <v>743.89300000000003</v>
      </c>
    </row>
    <row r="17082" spans="3:6" x14ac:dyDescent="0.25">
      <c r="C17082" s="36">
        <v>44542.541666666664</v>
      </c>
      <c r="D17082">
        <v>17.75</v>
      </c>
      <c r="E17082">
        <v>44.301000000000002</v>
      </c>
      <c r="F17082">
        <v>742.07100000000003</v>
      </c>
    </row>
    <row r="17083" spans="3:6" x14ac:dyDescent="0.25">
      <c r="C17083" s="36">
        <v>44542.583333333336</v>
      </c>
      <c r="D17083">
        <v>0</v>
      </c>
      <c r="E17083">
        <v>10.538</v>
      </c>
      <c r="F17083">
        <v>689.8</v>
      </c>
    </row>
    <row r="17084" spans="3:6" x14ac:dyDescent="0.25">
      <c r="C17084" s="36">
        <v>44542.625</v>
      </c>
      <c r="D17084">
        <v>0</v>
      </c>
      <c r="E17084">
        <v>0</v>
      </c>
      <c r="F17084">
        <v>589.30200000000002</v>
      </c>
    </row>
    <row r="17085" spans="3:6" x14ac:dyDescent="0.25">
      <c r="C17085" s="36">
        <v>44542.666666666664</v>
      </c>
      <c r="D17085">
        <v>0</v>
      </c>
      <c r="E17085">
        <v>0</v>
      </c>
      <c r="F17085">
        <v>422.416</v>
      </c>
    </row>
    <row r="17086" spans="3:6" x14ac:dyDescent="0.25">
      <c r="C17086" s="36">
        <v>44542.708333333336</v>
      </c>
      <c r="D17086">
        <v>0</v>
      </c>
      <c r="E17086">
        <v>0</v>
      </c>
      <c r="F17086">
        <v>189.22</v>
      </c>
    </row>
    <row r="17087" spans="3:6" x14ac:dyDescent="0.25">
      <c r="C17087" s="36">
        <v>44542.75</v>
      </c>
      <c r="D17087">
        <v>0</v>
      </c>
      <c r="E17087">
        <v>0</v>
      </c>
      <c r="F17087">
        <v>0.39700000000000002</v>
      </c>
    </row>
    <row r="17088" spans="3:6" x14ac:dyDescent="0.25">
      <c r="C17088" s="36">
        <v>44542.791666666664</v>
      </c>
      <c r="D17088">
        <v>0</v>
      </c>
      <c r="E17088">
        <v>0</v>
      </c>
      <c r="F17088">
        <v>0</v>
      </c>
    </row>
    <row r="17089" spans="3:6" x14ac:dyDescent="0.25">
      <c r="C17089" s="36">
        <v>44542.833333333336</v>
      </c>
      <c r="D17089">
        <v>0</v>
      </c>
      <c r="E17089">
        <v>0</v>
      </c>
      <c r="F17089">
        <v>0</v>
      </c>
    </row>
    <row r="17090" spans="3:6" x14ac:dyDescent="0.25">
      <c r="C17090" s="36">
        <v>44542.875</v>
      </c>
      <c r="D17090">
        <v>0</v>
      </c>
      <c r="E17090">
        <v>0</v>
      </c>
      <c r="F17090">
        <v>0</v>
      </c>
    </row>
    <row r="17091" spans="3:6" x14ac:dyDescent="0.25">
      <c r="C17091" s="36">
        <v>44542.916666666664</v>
      </c>
      <c r="D17091">
        <v>0</v>
      </c>
      <c r="E17091">
        <v>0</v>
      </c>
      <c r="F17091">
        <v>0</v>
      </c>
    </row>
    <row r="17092" spans="3:6" x14ac:dyDescent="0.25">
      <c r="C17092" s="36">
        <v>44542.958333333336</v>
      </c>
      <c r="D17092">
        <v>0</v>
      </c>
      <c r="E17092">
        <v>0</v>
      </c>
      <c r="F17092">
        <v>0</v>
      </c>
    </row>
    <row r="17093" spans="3:6" x14ac:dyDescent="0.25">
      <c r="C17093" s="36">
        <v>44543</v>
      </c>
      <c r="D17093">
        <v>0</v>
      </c>
      <c r="E17093">
        <v>0</v>
      </c>
      <c r="F17093">
        <v>0</v>
      </c>
    </row>
    <row r="17094" spans="3:6" x14ac:dyDescent="0.25">
      <c r="C17094" s="36">
        <v>44543.041666666664</v>
      </c>
      <c r="D17094">
        <v>0</v>
      </c>
      <c r="E17094">
        <v>0</v>
      </c>
      <c r="F17094">
        <v>0</v>
      </c>
    </row>
    <row r="17095" spans="3:6" x14ac:dyDescent="0.25">
      <c r="C17095" s="36">
        <v>44543.083333333336</v>
      </c>
      <c r="D17095">
        <v>0</v>
      </c>
      <c r="E17095">
        <v>0</v>
      </c>
      <c r="F17095">
        <v>0</v>
      </c>
    </row>
    <row r="17096" spans="3:6" x14ac:dyDescent="0.25">
      <c r="C17096" s="36">
        <v>44543.125</v>
      </c>
      <c r="D17096">
        <v>159.398</v>
      </c>
      <c r="E17096">
        <v>0</v>
      </c>
      <c r="F17096">
        <v>0</v>
      </c>
    </row>
    <row r="17097" spans="3:6" x14ac:dyDescent="0.25">
      <c r="C17097" s="36">
        <v>44543.166666666664</v>
      </c>
      <c r="D17097">
        <v>399.584</v>
      </c>
      <c r="E17097">
        <v>0</v>
      </c>
      <c r="F17097">
        <v>0</v>
      </c>
    </row>
    <row r="17098" spans="3:6" x14ac:dyDescent="0.25">
      <c r="C17098" s="36">
        <v>44543.208333333336</v>
      </c>
      <c r="D17098">
        <v>574.23199999999997</v>
      </c>
      <c r="E17098">
        <v>0</v>
      </c>
      <c r="F17098">
        <v>0</v>
      </c>
    </row>
    <row r="17099" spans="3:6" x14ac:dyDescent="0.25">
      <c r="C17099" s="36">
        <v>44543.25</v>
      </c>
      <c r="D17099">
        <v>685.56</v>
      </c>
      <c r="E17099">
        <v>0</v>
      </c>
      <c r="F17099">
        <v>0</v>
      </c>
    </row>
    <row r="17100" spans="3:6" x14ac:dyDescent="0.25">
      <c r="C17100" s="36">
        <v>44543.291666666664</v>
      </c>
      <c r="D17100">
        <v>742.62900000000002</v>
      </c>
      <c r="E17100">
        <v>0</v>
      </c>
      <c r="F17100">
        <v>0</v>
      </c>
    </row>
    <row r="17101" spans="3:6" x14ac:dyDescent="0.25">
      <c r="C17101" s="36">
        <v>44543.333333333336</v>
      </c>
      <c r="D17101">
        <v>749.07500000000005</v>
      </c>
      <c r="E17101">
        <v>5.4379999999999997</v>
      </c>
      <c r="F17101">
        <v>162.50200000000001</v>
      </c>
    </row>
    <row r="17102" spans="3:6" x14ac:dyDescent="0.25">
      <c r="C17102" s="36">
        <v>44543.375</v>
      </c>
      <c r="D17102">
        <v>706.78800000000001</v>
      </c>
      <c r="E17102">
        <v>27.748000000000001</v>
      </c>
      <c r="F17102">
        <v>417.51499999999999</v>
      </c>
    </row>
    <row r="17103" spans="3:6" x14ac:dyDescent="0.25">
      <c r="C17103" s="36">
        <v>44543.416666666664</v>
      </c>
      <c r="D17103">
        <v>612.98800000000006</v>
      </c>
      <c r="E17103">
        <v>39.280999999999999</v>
      </c>
      <c r="F17103">
        <v>597.16800000000001</v>
      </c>
    </row>
    <row r="17104" spans="3:6" x14ac:dyDescent="0.25">
      <c r="C17104" s="36">
        <v>44543.458333333336</v>
      </c>
      <c r="D17104">
        <v>462.726</v>
      </c>
      <c r="E17104">
        <v>42.581000000000003</v>
      </c>
      <c r="F17104">
        <v>704.35</v>
      </c>
    </row>
    <row r="17105" spans="3:6" x14ac:dyDescent="0.25">
      <c r="C17105" s="36">
        <v>44543.5</v>
      </c>
      <c r="D17105">
        <v>249.91900000000001</v>
      </c>
      <c r="E17105">
        <v>32.854999999999997</v>
      </c>
      <c r="F17105">
        <v>752.29100000000005</v>
      </c>
    </row>
    <row r="17106" spans="3:6" x14ac:dyDescent="0.25">
      <c r="C17106" s="36">
        <v>44543.541666666664</v>
      </c>
      <c r="D17106">
        <v>18.175999999999998</v>
      </c>
      <c r="E17106">
        <v>16.361999999999998</v>
      </c>
      <c r="F17106">
        <v>749.74400000000003</v>
      </c>
    </row>
    <row r="17107" spans="3:6" x14ac:dyDescent="0.25">
      <c r="C17107" s="36">
        <v>44543.583333333336</v>
      </c>
      <c r="D17107">
        <v>0</v>
      </c>
      <c r="E17107">
        <v>3.2930000000000001</v>
      </c>
      <c r="F17107">
        <v>699.02</v>
      </c>
    </row>
    <row r="17108" spans="3:6" x14ac:dyDescent="0.25">
      <c r="C17108" s="36">
        <v>44543.625</v>
      </c>
      <c r="D17108">
        <v>0</v>
      </c>
      <c r="E17108">
        <v>0</v>
      </c>
      <c r="F17108">
        <v>594.69399999999996</v>
      </c>
    </row>
    <row r="17109" spans="3:6" x14ac:dyDescent="0.25">
      <c r="C17109" s="36">
        <v>44543.666666666664</v>
      </c>
      <c r="D17109">
        <v>0</v>
      </c>
      <c r="E17109">
        <v>0</v>
      </c>
      <c r="F17109">
        <v>428.12799999999999</v>
      </c>
    </row>
    <row r="17110" spans="3:6" x14ac:dyDescent="0.25">
      <c r="C17110" s="36">
        <v>44543.708333333336</v>
      </c>
      <c r="D17110">
        <v>0</v>
      </c>
      <c r="E17110">
        <v>0</v>
      </c>
      <c r="F17110">
        <v>194.50399999999999</v>
      </c>
    </row>
    <row r="17111" spans="3:6" x14ac:dyDescent="0.25">
      <c r="C17111" s="36">
        <v>44543.75</v>
      </c>
      <c r="D17111">
        <v>0</v>
      </c>
      <c r="E17111">
        <v>0</v>
      </c>
      <c r="F17111">
        <v>0.45100000000000001</v>
      </c>
    </row>
    <row r="17112" spans="3:6" x14ac:dyDescent="0.25">
      <c r="C17112" s="36">
        <v>44543.791666666664</v>
      </c>
      <c r="D17112">
        <v>0</v>
      </c>
      <c r="E17112">
        <v>0</v>
      </c>
      <c r="F17112">
        <v>0</v>
      </c>
    </row>
    <row r="17113" spans="3:6" x14ac:dyDescent="0.25">
      <c r="C17113" s="36">
        <v>44543.833333333336</v>
      </c>
      <c r="D17113">
        <v>0</v>
      </c>
      <c r="E17113">
        <v>0</v>
      </c>
      <c r="F17113">
        <v>0</v>
      </c>
    </row>
    <row r="17114" spans="3:6" x14ac:dyDescent="0.25">
      <c r="C17114" s="36">
        <v>44543.875</v>
      </c>
      <c r="D17114">
        <v>0</v>
      </c>
      <c r="E17114">
        <v>0</v>
      </c>
      <c r="F17114">
        <v>0</v>
      </c>
    </row>
    <row r="17115" spans="3:6" x14ac:dyDescent="0.25">
      <c r="C17115" s="36">
        <v>44543.916666666664</v>
      </c>
      <c r="D17115">
        <v>0</v>
      </c>
      <c r="E17115">
        <v>0</v>
      </c>
      <c r="F17115">
        <v>0</v>
      </c>
    </row>
    <row r="17116" spans="3:6" x14ac:dyDescent="0.25">
      <c r="C17116" s="36">
        <v>44543.958333333336</v>
      </c>
      <c r="D17116">
        <v>0</v>
      </c>
      <c r="E17116">
        <v>0</v>
      </c>
      <c r="F17116">
        <v>0</v>
      </c>
    </row>
    <row r="17117" spans="3:6" x14ac:dyDescent="0.25">
      <c r="C17117" s="36">
        <v>44544</v>
      </c>
      <c r="D17117">
        <v>0</v>
      </c>
      <c r="E17117">
        <v>0</v>
      </c>
      <c r="F17117">
        <v>0</v>
      </c>
    </row>
    <row r="17118" spans="3:6" x14ac:dyDescent="0.25">
      <c r="C17118" s="36">
        <v>44544.041666666664</v>
      </c>
      <c r="D17118">
        <v>0</v>
      </c>
      <c r="E17118">
        <v>0</v>
      </c>
      <c r="F17118">
        <v>0</v>
      </c>
    </row>
    <row r="17119" spans="3:6" x14ac:dyDescent="0.25">
      <c r="C17119" s="36">
        <v>44544.083333333336</v>
      </c>
      <c r="D17119">
        <v>0</v>
      </c>
      <c r="E17119">
        <v>0</v>
      </c>
      <c r="F17119">
        <v>0</v>
      </c>
    </row>
    <row r="17120" spans="3:6" x14ac:dyDescent="0.25">
      <c r="C17120" s="36">
        <v>44544.125</v>
      </c>
      <c r="D17120">
        <v>156.762</v>
      </c>
      <c r="E17120">
        <v>0</v>
      </c>
      <c r="F17120">
        <v>0</v>
      </c>
    </row>
    <row r="17121" spans="3:6" x14ac:dyDescent="0.25">
      <c r="C17121" s="36">
        <v>44544.166666666664</v>
      </c>
      <c r="D17121">
        <v>398.76299999999998</v>
      </c>
      <c r="E17121">
        <v>0</v>
      </c>
      <c r="F17121">
        <v>0</v>
      </c>
    </row>
    <row r="17122" spans="3:6" x14ac:dyDescent="0.25">
      <c r="C17122" s="36">
        <v>44544.208333333336</v>
      </c>
      <c r="D17122">
        <v>575.70799999999997</v>
      </c>
      <c r="E17122">
        <v>0</v>
      </c>
      <c r="F17122">
        <v>0</v>
      </c>
    </row>
    <row r="17123" spans="3:6" x14ac:dyDescent="0.25">
      <c r="C17123" s="36">
        <v>44544.25</v>
      </c>
      <c r="D17123">
        <v>688.49699999999996</v>
      </c>
      <c r="E17123">
        <v>0</v>
      </c>
      <c r="F17123">
        <v>0</v>
      </c>
    </row>
    <row r="17124" spans="3:6" x14ac:dyDescent="0.25">
      <c r="C17124" s="36">
        <v>44544.291666666664</v>
      </c>
      <c r="D17124">
        <v>746.48599999999999</v>
      </c>
      <c r="E17124">
        <v>0</v>
      </c>
      <c r="F17124">
        <v>0</v>
      </c>
    </row>
    <row r="17125" spans="3:6" x14ac:dyDescent="0.25">
      <c r="C17125" s="36">
        <v>44544.333333333336</v>
      </c>
      <c r="D17125">
        <v>754.05499999999995</v>
      </c>
      <c r="E17125">
        <v>0</v>
      </c>
      <c r="F17125">
        <v>149.905</v>
      </c>
    </row>
    <row r="17126" spans="3:6" x14ac:dyDescent="0.25">
      <c r="C17126" s="36">
        <v>44544.375</v>
      </c>
      <c r="D17126">
        <v>711.923</v>
      </c>
      <c r="E17126">
        <v>6.9379999999999997</v>
      </c>
      <c r="F17126">
        <v>403.22199999999998</v>
      </c>
    </row>
    <row r="17127" spans="3:6" x14ac:dyDescent="0.25">
      <c r="C17127" s="36">
        <v>44544.416666666664</v>
      </c>
      <c r="D17127">
        <v>617.91200000000003</v>
      </c>
      <c r="E17127">
        <v>17.631</v>
      </c>
      <c r="F17127">
        <v>585.81600000000003</v>
      </c>
    </row>
    <row r="17128" spans="3:6" x14ac:dyDescent="0.25">
      <c r="C17128" s="36">
        <v>44544.458333333336</v>
      </c>
      <c r="D17128">
        <v>467.03500000000003</v>
      </c>
      <c r="E17128">
        <v>18.611999999999998</v>
      </c>
      <c r="F17128">
        <v>694.78599999999994</v>
      </c>
    </row>
    <row r="17129" spans="3:6" x14ac:dyDescent="0.25">
      <c r="C17129" s="36">
        <v>44544.5</v>
      </c>
      <c r="D17129">
        <v>253.35900000000001</v>
      </c>
      <c r="E17129">
        <v>16.148</v>
      </c>
      <c r="F17129">
        <v>743.72199999999998</v>
      </c>
    </row>
    <row r="17130" spans="3:6" x14ac:dyDescent="0.25">
      <c r="C17130" s="36">
        <v>44544.541666666664</v>
      </c>
      <c r="D17130">
        <v>18.661000000000001</v>
      </c>
      <c r="E17130">
        <v>10.522</v>
      </c>
      <c r="F17130">
        <v>741.59400000000005</v>
      </c>
    </row>
    <row r="17131" spans="3:6" x14ac:dyDescent="0.25">
      <c r="C17131" s="36">
        <v>44544.583333333336</v>
      </c>
      <c r="D17131">
        <v>0</v>
      </c>
      <c r="E17131">
        <v>1.9510000000000001</v>
      </c>
      <c r="F17131">
        <v>690.40200000000004</v>
      </c>
    </row>
    <row r="17132" spans="3:6" x14ac:dyDescent="0.25">
      <c r="C17132" s="36">
        <v>44544.625</v>
      </c>
      <c r="D17132">
        <v>0</v>
      </c>
      <c r="E17132">
        <v>0</v>
      </c>
      <c r="F17132">
        <v>581.13699999999994</v>
      </c>
    </row>
    <row r="17133" spans="3:6" x14ac:dyDescent="0.25">
      <c r="C17133" s="36">
        <v>44544.666666666664</v>
      </c>
      <c r="D17133">
        <v>0</v>
      </c>
      <c r="E17133">
        <v>0</v>
      </c>
      <c r="F17133">
        <v>412.06099999999998</v>
      </c>
    </row>
    <row r="17134" spans="3:6" x14ac:dyDescent="0.25">
      <c r="C17134" s="36">
        <v>44544.708333333336</v>
      </c>
      <c r="D17134">
        <v>0</v>
      </c>
      <c r="E17134">
        <v>0</v>
      </c>
      <c r="F17134">
        <v>176.34100000000001</v>
      </c>
    </row>
    <row r="17135" spans="3:6" x14ac:dyDescent="0.25">
      <c r="C17135" s="36">
        <v>44544.75</v>
      </c>
      <c r="D17135">
        <v>0</v>
      </c>
      <c r="E17135">
        <v>0</v>
      </c>
      <c r="F17135">
        <v>0.21</v>
      </c>
    </row>
    <row r="17136" spans="3:6" x14ac:dyDescent="0.25">
      <c r="C17136" s="36">
        <v>44544.791666666664</v>
      </c>
      <c r="D17136">
        <v>0</v>
      </c>
      <c r="E17136">
        <v>0</v>
      </c>
      <c r="F17136">
        <v>0</v>
      </c>
    </row>
    <row r="17137" spans="3:6" x14ac:dyDescent="0.25">
      <c r="C17137" s="36">
        <v>44544.833333333336</v>
      </c>
      <c r="D17137">
        <v>0</v>
      </c>
      <c r="E17137">
        <v>0</v>
      </c>
      <c r="F17137">
        <v>0</v>
      </c>
    </row>
    <row r="17138" spans="3:6" x14ac:dyDescent="0.25">
      <c r="C17138" s="36">
        <v>44544.875</v>
      </c>
      <c r="D17138">
        <v>0</v>
      </c>
      <c r="E17138">
        <v>0</v>
      </c>
      <c r="F17138">
        <v>0</v>
      </c>
    </row>
    <row r="17139" spans="3:6" x14ac:dyDescent="0.25">
      <c r="C17139" s="36">
        <v>44544.916666666664</v>
      </c>
      <c r="D17139">
        <v>0</v>
      </c>
      <c r="E17139">
        <v>0</v>
      </c>
      <c r="F17139">
        <v>0</v>
      </c>
    </row>
    <row r="17140" spans="3:6" x14ac:dyDescent="0.25">
      <c r="C17140" s="36">
        <v>44544.958333333336</v>
      </c>
      <c r="D17140">
        <v>0</v>
      </c>
      <c r="E17140">
        <v>0</v>
      </c>
      <c r="F17140">
        <v>0</v>
      </c>
    </row>
    <row r="17141" spans="3:6" x14ac:dyDescent="0.25">
      <c r="C17141" s="36">
        <v>44545</v>
      </c>
      <c r="D17141">
        <v>0</v>
      </c>
      <c r="E17141">
        <v>0</v>
      </c>
      <c r="F17141">
        <v>0</v>
      </c>
    </row>
    <row r="17142" spans="3:6" x14ac:dyDescent="0.25">
      <c r="C17142" s="36">
        <v>44545.041666666664</v>
      </c>
      <c r="D17142">
        <v>0</v>
      </c>
      <c r="E17142">
        <v>0</v>
      </c>
      <c r="F17142">
        <v>0</v>
      </c>
    </row>
    <row r="17143" spans="3:6" x14ac:dyDescent="0.25">
      <c r="C17143" s="36">
        <v>44545.083333333336</v>
      </c>
      <c r="D17143">
        <v>0</v>
      </c>
      <c r="E17143">
        <v>0</v>
      </c>
      <c r="F17143">
        <v>0</v>
      </c>
    </row>
    <row r="17144" spans="3:6" x14ac:dyDescent="0.25">
      <c r="C17144" s="36">
        <v>44545.125</v>
      </c>
      <c r="D17144">
        <v>122.489</v>
      </c>
      <c r="E17144">
        <v>0</v>
      </c>
      <c r="F17144">
        <v>0</v>
      </c>
    </row>
    <row r="17145" spans="3:6" x14ac:dyDescent="0.25">
      <c r="C17145" s="36">
        <v>44545.166666666664</v>
      </c>
      <c r="D17145">
        <v>346.51499999999999</v>
      </c>
      <c r="E17145">
        <v>0</v>
      </c>
      <c r="F17145">
        <v>0</v>
      </c>
    </row>
    <row r="17146" spans="3:6" x14ac:dyDescent="0.25">
      <c r="C17146" s="36">
        <v>44545.208333333336</v>
      </c>
      <c r="D17146">
        <v>536.46199999999999</v>
      </c>
      <c r="E17146">
        <v>0</v>
      </c>
      <c r="F17146">
        <v>0</v>
      </c>
    </row>
    <row r="17147" spans="3:6" x14ac:dyDescent="0.25">
      <c r="C17147" s="36">
        <v>44545.25</v>
      </c>
      <c r="D17147">
        <v>673.54100000000005</v>
      </c>
      <c r="E17147">
        <v>0</v>
      </c>
      <c r="F17147">
        <v>0</v>
      </c>
    </row>
    <row r="17148" spans="3:6" x14ac:dyDescent="0.25">
      <c r="C17148" s="36">
        <v>44545.291666666664</v>
      </c>
      <c r="D17148">
        <v>749.87800000000004</v>
      </c>
      <c r="E17148">
        <v>0</v>
      </c>
      <c r="F17148">
        <v>0</v>
      </c>
    </row>
    <row r="17149" spans="3:6" x14ac:dyDescent="0.25">
      <c r="C17149" s="36">
        <v>44545.333333333336</v>
      </c>
      <c r="D17149">
        <v>761.36699999999996</v>
      </c>
      <c r="E17149">
        <v>3.839</v>
      </c>
      <c r="F17149">
        <v>151.11699999999999</v>
      </c>
    </row>
    <row r="17150" spans="3:6" x14ac:dyDescent="0.25">
      <c r="C17150" s="36">
        <v>44545.375</v>
      </c>
      <c r="D17150">
        <v>719.09199999999998</v>
      </c>
      <c r="E17150">
        <v>46.002000000000002</v>
      </c>
      <c r="F17150">
        <v>399.69600000000003</v>
      </c>
    </row>
    <row r="17151" spans="3:6" x14ac:dyDescent="0.25">
      <c r="C17151" s="36">
        <v>44545.416666666664</v>
      </c>
      <c r="D17151">
        <v>626.78800000000001</v>
      </c>
      <c r="E17151">
        <v>114.678</v>
      </c>
      <c r="F17151">
        <v>583.12599999999998</v>
      </c>
    </row>
    <row r="17152" spans="3:6" x14ac:dyDescent="0.25">
      <c r="C17152" s="36">
        <v>44545.458333333336</v>
      </c>
      <c r="D17152">
        <v>478.46600000000001</v>
      </c>
      <c r="E17152">
        <v>174.488</v>
      </c>
      <c r="F17152">
        <v>696.64300000000003</v>
      </c>
    </row>
    <row r="17153" spans="3:6" x14ac:dyDescent="0.25">
      <c r="C17153" s="36">
        <v>44545.5</v>
      </c>
      <c r="D17153">
        <v>266.971</v>
      </c>
      <c r="E17153">
        <v>161.38800000000001</v>
      </c>
      <c r="F17153">
        <v>731.06700000000001</v>
      </c>
    </row>
    <row r="17154" spans="3:6" x14ac:dyDescent="0.25">
      <c r="C17154" s="36">
        <v>44545.541666666664</v>
      </c>
      <c r="D17154">
        <v>21.626000000000001</v>
      </c>
      <c r="E17154">
        <v>121.89100000000001</v>
      </c>
      <c r="F17154">
        <v>731.99800000000005</v>
      </c>
    </row>
    <row r="17155" spans="3:6" x14ac:dyDescent="0.25">
      <c r="C17155" s="36">
        <v>44545.583333333336</v>
      </c>
      <c r="D17155">
        <v>0</v>
      </c>
      <c r="E17155">
        <v>45.042999999999999</v>
      </c>
      <c r="F17155">
        <v>680.04100000000005</v>
      </c>
    </row>
    <row r="17156" spans="3:6" x14ac:dyDescent="0.25">
      <c r="C17156" s="36">
        <v>44545.625</v>
      </c>
      <c r="D17156">
        <v>0</v>
      </c>
      <c r="E17156">
        <v>0</v>
      </c>
      <c r="F17156">
        <v>559.26099999999997</v>
      </c>
    </row>
    <row r="17157" spans="3:6" x14ac:dyDescent="0.25">
      <c r="C17157" s="36">
        <v>44545.666666666664</v>
      </c>
      <c r="D17157">
        <v>0</v>
      </c>
      <c r="E17157">
        <v>0</v>
      </c>
      <c r="F17157">
        <v>389.66199999999998</v>
      </c>
    </row>
    <row r="17158" spans="3:6" x14ac:dyDescent="0.25">
      <c r="C17158" s="36">
        <v>44545.708333333336</v>
      </c>
      <c r="D17158">
        <v>0</v>
      </c>
      <c r="E17158">
        <v>0</v>
      </c>
      <c r="F17158">
        <v>159.089</v>
      </c>
    </row>
    <row r="17159" spans="3:6" x14ac:dyDescent="0.25">
      <c r="C17159" s="36">
        <v>44545.75</v>
      </c>
      <c r="D17159">
        <v>0</v>
      </c>
      <c r="E17159">
        <v>0</v>
      </c>
      <c r="F17159">
        <v>5.2999999999999999E-2</v>
      </c>
    </row>
    <row r="17160" spans="3:6" x14ac:dyDescent="0.25">
      <c r="C17160" s="36">
        <v>44545.791666666664</v>
      </c>
      <c r="D17160">
        <v>0</v>
      </c>
      <c r="E17160">
        <v>0</v>
      </c>
      <c r="F17160">
        <v>0</v>
      </c>
    </row>
    <row r="17161" spans="3:6" x14ac:dyDescent="0.25">
      <c r="C17161" s="36">
        <v>44545.833333333336</v>
      </c>
      <c r="D17161">
        <v>0</v>
      </c>
      <c r="E17161">
        <v>0</v>
      </c>
      <c r="F17161">
        <v>0</v>
      </c>
    </row>
    <row r="17162" spans="3:6" x14ac:dyDescent="0.25">
      <c r="C17162" s="36">
        <v>44545.875</v>
      </c>
      <c r="D17162">
        <v>0</v>
      </c>
      <c r="E17162">
        <v>0</v>
      </c>
      <c r="F17162">
        <v>0</v>
      </c>
    </row>
    <row r="17163" spans="3:6" x14ac:dyDescent="0.25">
      <c r="C17163" s="36">
        <v>44545.916666666664</v>
      </c>
      <c r="D17163">
        <v>0</v>
      </c>
      <c r="E17163">
        <v>0</v>
      </c>
      <c r="F17163">
        <v>0</v>
      </c>
    </row>
    <row r="17164" spans="3:6" x14ac:dyDescent="0.25">
      <c r="C17164" s="36">
        <v>44545.958333333336</v>
      </c>
      <c r="D17164">
        <v>0</v>
      </c>
      <c r="E17164">
        <v>0</v>
      </c>
      <c r="F17164">
        <v>0</v>
      </c>
    </row>
    <row r="17165" spans="3:6" x14ac:dyDescent="0.25">
      <c r="C17165" s="36">
        <v>44546</v>
      </c>
      <c r="D17165">
        <v>0</v>
      </c>
      <c r="E17165">
        <v>0</v>
      </c>
      <c r="F17165">
        <v>0</v>
      </c>
    </row>
    <row r="17166" spans="3:6" x14ac:dyDescent="0.25">
      <c r="C17166" s="36">
        <v>44546.041666666664</v>
      </c>
      <c r="D17166">
        <v>0</v>
      </c>
      <c r="E17166">
        <v>0</v>
      </c>
      <c r="F17166">
        <v>0</v>
      </c>
    </row>
    <row r="17167" spans="3:6" x14ac:dyDescent="0.25">
      <c r="C17167" s="36">
        <v>44546.083333333336</v>
      </c>
      <c r="D17167">
        <v>0</v>
      </c>
      <c r="E17167">
        <v>0</v>
      </c>
      <c r="F17167">
        <v>0</v>
      </c>
    </row>
    <row r="17168" spans="3:6" x14ac:dyDescent="0.25">
      <c r="C17168" s="36">
        <v>44546.125</v>
      </c>
      <c r="D17168">
        <v>90.25</v>
      </c>
      <c r="E17168">
        <v>0</v>
      </c>
      <c r="F17168">
        <v>0</v>
      </c>
    </row>
    <row r="17169" spans="3:6" x14ac:dyDescent="0.25">
      <c r="C17169" s="36">
        <v>44546.166666666664</v>
      </c>
      <c r="D17169">
        <v>350.57</v>
      </c>
      <c r="E17169">
        <v>0</v>
      </c>
      <c r="F17169">
        <v>0</v>
      </c>
    </row>
    <row r="17170" spans="3:6" x14ac:dyDescent="0.25">
      <c r="C17170" s="36">
        <v>44546.208333333336</v>
      </c>
      <c r="D17170">
        <v>585.15599999999995</v>
      </c>
      <c r="E17170">
        <v>0</v>
      </c>
      <c r="F17170">
        <v>0</v>
      </c>
    </row>
    <row r="17171" spans="3:6" x14ac:dyDescent="0.25">
      <c r="C17171" s="36">
        <v>44546.25</v>
      </c>
      <c r="D17171">
        <v>695.77200000000005</v>
      </c>
      <c r="E17171">
        <v>0</v>
      </c>
      <c r="F17171">
        <v>0</v>
      </c>
    </row>
    <row r="17172" spans="3:6" x14ac:dyDescent="0.25">
      <c r="C17172" s="36">
        <v>44546.291666666664</v>
      </c>
      <c r="D17172">
        <v>752.44100000000003</v>
      </c>
      <c r="E17172">
        <v>0</v>
      </c>
      <c r="F17172">
        <v>0</v>
      </c>
    </row>
    <row r="17173" spans="3:6" x14ac:dyDescent="0.25">
      <c r="C17173" s="36">
        <v>44546.333333333336</v>
      </c>
      <c r="D17173">
        <v>757.09299999999996</v>
      </c>
      <c r="E17173">
        <v>18.550999999999998</v>
      </c>
      <c r="F17173">
        <v>153.81299999999999</v>
      </c>
    </row>
    <row r="17174" spans="3:6" x14ac:dyDescent="0.25">
      <c r="C17174" s="36">
        <v>44546.375</v>
      </c>
      <c r="D17174">
        <v>705.12300000000005</v>
      </c>
      <c r="E17174">
        <v>120.104</v>
      </c>
      <c r="F17174">
        <v>405.05500000000001</v>
      </c>
    </row>
    <row r="17175" spans="3:6" x14ac:dyDescent="0.25">
      <c r="C17175" s="36">
        <v>44546.416666666664</v>
      </c>
      <c r="D17175">
        <v>575.33000000000004</v>
      </c>
      <c r="E17175">
        <v>249.35300000000001</v>
      </c>
      <c r="F17175">
        <v>585.90499999999997</v>
      </c>
    </row>
    <row r="17176" spans="3:6" x14ac:dyDescent="0.25">
      <c r="C17176" s="36">
        <v>44546.458333333336</v>
      </c>
      <c r="D17176">
        <v>354.66199999999998</v>
      </c>
      <c r="E17176">
        <v>338.77</v>
      </c>
      <c r="F17176">
        <v>697.44299999999998</v>
      </c>
    </row>
    <row r="17177" spans="3:6" x14ac:dyDescent="0.25">
      <c r="C17177" s="36">
        <v>44546.5</v>
      </c>
      <c r="D17177">
        <v>157.41800000000001</v>
      </c>
      <c r="E17177">
        <v>331.435</v>
      </c>
      <c r="F17177">
        <v>755.49900000000002</v>
      </c>
    </row>
    <row r="17178" spans="3:6" x14ac:dyDescent="0.25">
      <c r="C17178" s="36">
        <v>44546.541666666664</v>
      </c>
      <c r="D17178">
        <v>12.695</v>
      </c>
      <c r="E17178">
        <v>229.95099999999999</v>
      </c>
      <c r="F17178">
        <v>755.16600000000005</v>
      </c>
    </row>
    <row r="17179" spans="3:6" x14ac:dyDescent="0.25">
      <c r="C17179" s="36">
        <v>44546.583333333336</v>
      </c>
      <c r="D17179">
        <v>0</v>
      </c>
      <c r="E17179">
        <v>73.484999999999999</v>
      </c>
      <c r="F17179">
        <v>702.05399999999997</v>
      </c>
    </row>
    <row r="17180" spans="3:6" x14ac:dyDescent="0.25">
      <c r="C17180" s="36">
        <v>44546.625</v>
      </c>
      <c r="D17180">
        <v>0</v>
      </c>
      <c r="E17180">
        <v>0</v>
      </c>
      <c r="F17180">
        <v>589.33399999999995</v>
      </c>
    </row>
    <row r="17181" spans="3:6" x14ac:dyDescent="0.25">
      <c r="C17181" s="36">
        <v>44546.666666666664</v>
      </c>
      <c r="D17181">
        <v>0</v>
      </c>
      <c r="E17181">
        <v>0</v>
      </c>
      <c r="F17181">
        <v>417.96600000000001</v>
      </c>
    </row>
    <row r="17182" spans="3:6" x14ac:dyDescent="0.25">
      <c r="C17182" s="36">
        <v>44546.708333333336</v>
      </c>
      <c r="D17182">
        <v>0</v>
      </c>
      <c r="E17182">
        <v>0</v>
      </c>
      <c r="F17182">
        <v>180.102</v>
      </c>
    </row>
    <row r="17183" spans="3:6" x14ac:dyDescent="0.25">
      <c r="C17183" s="36">
        <v>44546.75</v>
      </c>
      <c r="D17183">
        <v>0</v>
      </c>
      <c r="E17183">
        <v>0</v>
      </c>
      <c r="F17183">
        <v>0.18099999999999999</v>
      </c>
    </row>
    <row r="17184" spans="3:6" x14ac:dyDescent="0.25">
      <c r="C17184" s="36">
        <v>44546.791666666664</v>
      </c>
      <c r="D17184">
        <v>0</v>
      </c>
      <c r="E17184">
        <v>0</v>
      </c>
      <c r="F17184">
        <v>0</v>
      </c>
    </row>
    <row r="17185" spans="3:6" x14ac:dyDescent="0.25">
      <c r="C17185" s="36">
        <v>44546.833333333336</v>
      </c>
      <c r="D17185">
        <v>0</v>
      </c>
      <c r="E17185">
        <v>0</v>
      </c>
      <c r="F17185">
        <v>0</v>
      </c>
    </row>
    <row r="17186" spans="3:6" x14ac:dyDescent="0.25">
      <c r="C17186" s="36">
        <v>44546.875</v>
      </c>
      <c r="D17186">
        <v>0</v>
      </c>
      <c r="E17186">
        <v>0</v>
      </c>
      <c r="F17186">
        <v>0</v>
      </c>
    </row>
    <row r="17187" spans="3:6" x14ac:dyDescent="0.25">
      <c r="C17187" s="36">
        <v>44546.916666666664</v>
      </c>
      <c r="D17187">
        <v>0</v>
      </c>
      <c r="E17187">
        <v>0</v>
      </c>
      <c r="F17187">
        <v>0</v>
      </c>
    </row>
    <row r="17188" spans="3:6" x14ac:dyDescent="0.25">
      <c r="C17188" s="36">
        <v>44546.958333333336</v>
      </c>
      <c r="D17188">
        <v>0</v>
      </c>
      <c r="E17188">
        <v>0</v>
      </c>
      <c r="F17188">
        <v>0</v>
      </c>
    </row>
    <row r="17189" spans="3:6" x14ac:dyDescent="0.25">
      <c r="C17189" s="36">
        <v>44547</v>
      </c>
      <c r="D17189">
        <v>0</v>
      </c>
      <c r="E17189">
        <v>0</v>
      </c>
      <c r="F17189">
        <v>0</v>
      </c>
    </row>
    <row r="17190" spans="3:6" x14ac:dyDescent="0.25">
      <c r="C17190" s="36">
        <v>44547.041666666664</v>
      </c>
      <c r="D17190">
        <v>0</v>
      </c>
      <c r="E17190">
        <v>0</v>
      </c>
      <c r="F17190">
        <v>0</v>
      </c>
    </row>
    <row r="17191" spans="3:6" x14ac:dyDescent="0.25">
      <c r="C17191" s="36">
        <v>44547.083333333336</v>
      </c>
      <c r="D17191">
        <v>0</v>
      </c>
      <c r="E17191">
        <v>0</v>
      </c>
      <c r="F17191">
        <v>0</v>
      </c>
    </row>
    <row r="17192" spans="3:6" x14ac:dyDescent="0.25">
      <c r="C17192" s="36">
        <v>44547.125</v>
      </c>
      <c r="D17192">
        <v>131.86500000000001</v>
      </c>
      <c r="E17192">
        <v>0</v>
      </c>
      <c r="F17192">
        <v>0</v>
      </c>
    </row>
    <row r="17193" spans="3:6" x14ac:dyDescent="0.25">
      <c r="C17193" s="36">
        <v>44547.166666666664</v>
      </c>
      <c r="D17193">
        <v>341.21100000000001</v>
      </c>
      <c r="E17193">
        <v>0</v>
      </c>
      <c r="F17193">
        <v>0</v>
      </c>
    </row>
    <row r="17194" spans="3:6" x14ac:dyDescent="0.25">
      <c r="C17194" s="36">
        <v>44547.208333333336</v>
      </c>
      <c r="D17194">
        <v>525.44000000000005</v>
      </c>
      <c r="E17194">
        <v>0</v>
      </c>
      <c r="F17194">
        <v>0</v>
      </c>
    </row>
    <row r="17195" spans="3:6" x14ac:dyDescent="0.25">
      <c r="C17195" s="36">
        <v>44547.25</v>
      </c>
      <c r="D17195">
        <v>636.67899999999997</v>
      </c>
      <c r="E17195">
        <v>0</v>
      </c>
      <c r="F17195">
        <v>0</v>
      </c>
    </row>
    <row r="17196" spans="3:6" x14ac:dyDescent="0.25">
      <c r="C17196" s="36">
        <v>44547.291666666664</v>
      </c>
      <c r="D17196">
        <v>703.54300000000001</v>
      </c>
      <c r="E17196">
        <v>0</v>
      </c>
      <c r="F17196">
        <v>0</v>
      </c>
    </row>
    <row r="17197" spans="3:6" x14ac:dyDescent="0.25">
      <c r="C17197" s="36">
        <v>44547.333333333336</v>
      </c>
      <c r="D17197">
        <v>700.07899999999995</v>
      </c>
      <c r="E17197">
        <v>1.409</v>
      </c>
      <c r="F17197">
        <v>174.595</v>
      </c>
    </row>
    <row r="17198" spans="3:6" x14ac:dyDescent="0.25">
      <c r="C17198" s="36">
        <v>44547.375</v>
      </c>
      <c r="D17198">
        <v>689.38599999999997</v>
      </c>
      <c r="E17198">
        <v>13.375999999999999</v>
      </c>
      <c r="F17198">
        <v>426.50799999999998</v>
      </c>
    </row>
    <row r="17199" spans="3:6" x14ac:dyDescent="0.25">
      <c r="C17199" s="36">
        <v>44547.416666666664</v>
      </c>
      <c r="D17199">
        <v>598.93200000000002</v>
      </c>
      <c r="E17199">
        <v>31.521000000000001</v>
      </c>
      <c r="F17199">
        <v>603.37</v>
      </c>
    </row>
    <row r="17200" spans="3:6" x14ac:dyDescent="0.25">
      <c r="C17200" s="36">
        <v>44547.458333333336</v>
      </c>
      <c r="D17200">
        <v>429.98899999999998</v>
      </c>
      <c r="E17200">
        <v>38.002000000000002</v>
      </c>
      <c r="F17200">
        <v>713.28800000000001</v>
      </c>
    </row>
    <row r="17201" spans="3:6" x14ac:dyDescent="0.25">
      <c r="C17201" s="36">
        <v>44547.5</v>
      </c>
      <c r="D17201">
        <v>218.72200000000001</v>
      </c>
      <c r="E17201">
        <v>33.735999999999997</v>
      </c>
      <c r="F17201">
        <v>767.971</v>
      </c>
    </row>
    <row r="17202" spans="3:6" x14ac:dyDescent="0.25">
      <c r="C17202" s="36">
        <v>44547.541666666664</v>
      </c>
      <c r="D17202">
        <v>12.057</v>
      </c>
      <c r="E17202">
        <v>22.486000000000001</v>
      </c>
      <c r="F17202">
        <v>767.56799999999998</v>
      </c>
    </row>
    <row r="17203" spans="3:6" x14ac:dyDescent="0.25">
      <c r="C17203" s="36">
        <v>44547.583333333336</v>
      </c>
      <c r="D17203">
        <v>0</v>
      </c>
      <c r="E17203">
        <v>5.2809999999999997</v>
      </c>
      <c r="F17203">
        <v>714.83299999999997</v>
      </c>
    </row>
    <row r="17204" spans="3:6" x14ac:dyDescent="0.25">
      <c r="C17204" s="36">
        <v>44547.625</v>
      </c>
      <c r="D17204">
        <v>0</v>
      </c>
      <c r="E17204">
        <v>0</v>
      </c>
      <c r="F17204">
        <v>604.06700000000001</v>
      </c>
    </row>
    <row r="17205" spans="3:6" x14ac:dyDescent="0.25">
      <c r="C17205" s="36">
        <v>44547.666666666664</v>
      </c>
      <c r="D17205">
        <v>0</v>
      </c>
      <c r="E17205">
        <v>0</v>
      </c>
      <c r="F17205">
        <v>438.34800000000001</v>
      </c>
    </row>
    <row r="17206" spans="3:6" x14ac:dyDescent="0.25">
      <c r="C17206" s="36">
        <v>44547.708333333336</v>
      </c>
      <c r="D17206">
        <v>0</v>
      </c>
      <c r="E17206">
        <v>0</v>
      </c>
      <c r="F17206">
        <v>205.77</v>
      </c>
    </row>
    <row r="17207" spans="3:6" x14ac:dyDescent="0.25">
      <c r="C17207" s="36">
        <v>44547.75</v>
      </c>
      <c r="D17207">
        <v>0</v>
      </c>
      <c r="E17207">
        <v>0</v>
      </c>
      <c r="F17207">
        <v>0.70199999999999996</v>
      </c>
    </row>
    <row r="17208" spans="3:6" x14ac:dyDescent="0.25">
      <c r="C17208" s="36">
        <v>44547.791666666664</v>
      </c>
      <c r="D17208">
        <v>0</v>
      </c>
      <c r="E17208">
        <v>0</v>
      </c>
      <c r="F17208">
        <v>0</v>
      </c>
    </row>
    <row r="17209" spans="3:6" x14ac:dyDescent="0.25">
      <c r="C17209" s="36">
        <v>44547.833333333336</v>
      </c>
      <c r="D17209">
        <v>0</v>
      </c>
      <c r="E17209">
        <v>0</v>
      </c>
      <c r="F17209">
        <v>0</v>
      </c>
    </row>
    <row r="17210" spans="3:6" x14ac:dyDescent="0.25">
      <c r="C17210" s="36">
        <v>44547.875</v>
      </c>
      <c r="D17210">
        <v>0</v>
      </c>
      <c r="E17210">
        <v>0</v>
      </c>
      <c r="F17210">
        <v>0</v>
      </c>
    </row>
    <row r="17211" spans="3:6" x14ac:dyDescent="0.25">
      <c r="C17211" s="36">
        <v>44547.916666666664</v>
      </c>
      <c r="D17211">
        <v>0</v>
      </c>
      <c r="E17211">
        <v>0</v>
      </c>
      <c r="F17211">
        <v>0</v>
      </c>
    </row>
    <row r="17212" spans="3:6" x14ac:dyDescent="0.25">
      <c r="C17212" s="36">
        <v>44547.958333333336</v>
      </c>
      <c r="D17212">
        <v>0</v>
      </c>
      <c r="E17212">
        <v>0</v>
      </c>
      <c r="F17212">
        <v>0</v>
      </c>
    </row>
    <row r="17213" spans="3:6" x14ac:dyDescent="0.25">
      <c r="C17213" s="36">
        <v>44548</v>
      </c>
      <c r="D17213">
        <v>0</v>
      </c>
      <c r="E17213">
        <v>0</v>
      </c>
      <c r="F17213">
        <v>0</v>
      </c>
    </row>
    <row r="17214" spans="3:6" x14ac:dyDescent="0.25">
      <c r="C17214" s="36">
        <v>44548.041666666664</v>
      </c>
      <c r="D17214">
        <v>0</v>
      </c>
      <c r="E17214">
        <v>0</v>
      </c>
      <c r="F17214">
        <v>0</v>
      </c>
    </row>
    <row r="17215" spans="3:6" x14ac:dyDescent="0.25">
      <c r="C17215" s="36">
        <v>44548.083333333336</v>
      </c>
      <c r="D17215">
        <v>0</v>
      </c>
      <c r="E17215">
        <v>0</v>
      </c>
      <c r="F17215">
        <v>0</v>
      </c>
    </row>
    <row r="17216" spans="3:6" x14ac:dyDescent="0.25">
      <c r="C17216" s="36">
        <v>44548.125</v>
      </c>
      <c r="D17216">
        <v>87.066000000000003</v>
      </c>
      <c r="E17216">
        <v>0</v>
      </c>
      <c r="F17216">
        <v>0</v>
      </c>
    </row>
    <row r="17217" spans="3:6" x14ac:dyDescent="0.25">
      <c r="C17217" s="36">
        <v>44548.166666666664</v>
      </c>
      <c r="D17217">
        <v>268.59199999999998</v>
      </c>
      <c r="E17217">
        <v>0</v>
      </c>
      <c r="F17217">
        <v>0</v>
      </c>
    </row>
    <row r="17218" spans="3:6" x14ac:dyDescent="0.25">
      <c r="C17218" s="36">
        <v>44548.208333333336</v>
      </c>
      <c r="D17218">
        <v>434.85599999999999</v>
      </c>
      <c r="E17218">
        <v>0</v>
      </c>
      <c r="F17218">
        <v>0</v>
      </c>
    </row>
    <row r="17219" spans="3:6" x14ac:dyDescent="0.25">
      <c r="C17219" s="36">
        <v>44548.25</v>
      </c>
      <c r="D17219">
        <v>556.87300000000005</v>
      </c>
      <c r="E17219">
        <v>0</v>
      </c>
      <c r="F17219">
        <v>0</v>
      </c>
    </row>
    <row r="17220" spans="3:6" x14ac:dyDescent="0.25">
      <c r="C17220" s="36">
        <v>44548.291666666664</v>
      </c>
      <c r="D17220">
        <v>620.83299999999997</v>
      </c>
      <c r="E17220">
        <v>0</v>
      </c>
      <c r="F17220">
        <v>0</v>
      </c>
    </row>
    <row r="17221" spans="3:6" x14ac:dyDescent="0.25">
      <c r="C17221" s="36">
        <v>44548.333333333336</v>
      </c>
      <c r="D17221">
        <v>656.81799999999998</v>
      </c>
      <c r="E17221">
        <v>3.7839999999999998</v>
      </c>
      <c r="F17221">
        <v>147.26599999999999</v>
      </c>
    </row>
    <row r="17222" spans="3:6" x14ac:dyDescent="0.25">
      <c r="C17222" s="36">
        <v>44548.375</v>
      </c>
      <c r="D17222">
        <v>626.54999999999995</v>
      </c>
      <c r="E17222">
        <v>17.132000000000001</v>
      </c>
      <c r="F17222">
        <v>380.28800000000001</v>
      </c>
    </row>
    <row r="17223" spans="3:6" x14ac:dyDescent="0.25">
      <c r="C17223" s="36">
        <v>44548.416666666664</v>
      </c>
      <c r="D17223">
        <v>543.14700000000005</v>
      </c>
      <c r="E17223">
        <v>27.073</v>
      </c>
      <c r="F17223">
        <v>530.697</v>
      </c>
    </row>
    <row r="17224" spans="3:6" x14ac:dyDescent="0.25">
      <c r="C17224" s="36">
        <v>44548.458333333336</v>
      </c>
      <c r="D17224">
        <v>390.91899999999998</v>
      </c>
      <c r="E17224">
        <v>24.966999999999999</v>
      </c>
      <c r="F17224">
        <v>613.93899999999996</v>
      </c>
    </row>
    <row r="17225" spans="3:6" x14ac:dyDescent="0.25">
      <c r="C17225" s="36">
        <v>44548.5</v>
      </c>
      <c r="D17225">
        <v>195.98699999999999</v>
      </c>
      <c r="E17225">
        <v>19.707999999999998</v>
      </c>
      <c r="F17225">
        <v>645.55200000000002</v>
      </c>
    </row>
    <row r="17226" spans="3:6" x14ac:dyDescent="0.25">
      <c r="C17226" s="36">
        <v>44548.541666666664</v>
      </c>
      <c r="D17226">
        <v>13.398</v>
      </c>
      <c r="E17226">
        <v>10.432</v>
      </c>
      <c r="F17226">
        <v>641.51400000000001</v>
      </c>
    </row>
    <row r="17227" spans="3:6" x14ac:dyDescent="0.25">
      <c r="C17227" s="36">
        <v>44548.583333333336</v>
      </c>
      <c r="D17227">
        <v>0</v>
      </c>
      <c r="E17227">
        <v>1.165</v>
      </c>
      <c r="F17227">
        <v>553.87800000000004</v>
      </c>
    </row>
    <row r="17228" spans="3:6" x14ac:dyDescent="0.25">
      <c r="C17228" s="36">
        <v>44548.625</v>
      </c>
      <c r="D17228">
        <v>0</v>
      </c>
      <c r="E17228">
        <v>0</v>
      </c>
      <c r="F17228">
        <v>457.51900000000001</v>
      </c>
    </row>
    <row r="17229" spans="3:6" x14ac:dyDescent="0.25">
      <c r="C17229" s="36">
        <v>44548.666666666664</v>
      </c>
      <c r="D17229">
        <v>0</v>
      </c>
      <c r="E17229">
        <v>0</v>
      </c>
      <c r="F17229">
        <v>351.08600000000001</v>
      </c>
    </row>
    <row r="17230" spans="3:6" x14ac:dyDescent="0.25">
      <c r="C17230" s="36">
        <v>44548.708333333336</v>
      </c>
      <c r="D17230">
        <v>0</v>
      </c>
      <c r="E17230">
        <v>0</v>
      </c>
      <c r="F17230">
        <v>128.84100000000001</v>
      </c>
    </row>
    <row r="17231" spans="3:6" x14ac:dyDescent="0.25">
      <c r="C17231" s="36">
        <v>44548.75</v>
      </c>
      <c r="D17231">
        <v>0</v>
      </c>
      <c r="E17231">
        <v>0</v>
      </c>
      <c r="F17231">
        <v>0</v>
      </c>
    </row>
    <row r="17232" spans="3:6" x14ac:dyDescent="0.25">
      <c r="C17232" s="36">
        <v>44548.791666666664</v>
      </c>
      <c r="D17232">
        <v>0</v>
      </c>
      <c r="E17232">
        <v>0</v>
      </c>
      <c r="F17232">
        <v>0</v>
      </c>
    </row>
    <row r="17233" spans="3:6" x14ac:dyDescent="0.25">
      <c r="C17233" s="36">
        <v>44548.833333333336</v>
      </c>
      <c r="D17233">
        <v>0</v>
      </c>
      <c r="E17233">
        <v>0</v>
      </c>
      <c r="F17233">
        <v>0</v>
      </c>
    </row>
    <row r="17234" spans="3:6" x14ac:dyDescent="0.25">
      <c r="C17234" s="36">
        <v>44548.875</v>
      </c>
      <c r="D17234">
        <v>0</v>
      </c>
      <c r="E17234">
        <v>0</v>
      </c>
      <c r="F17234">
        <v>0</v>
      </c>
    </row>
    <row r="17235" spans="3:6" x14ac:dyDescent="0.25">
      <c r="C17235" s="36">
        <v>44548.916666666664</v>
      </c>
      <c r="D17235">
        <v>0</v>
      </c>
      <c r="E17235">
        <v>0</v>
      </c>
      <c r="F17235">
        <v>0</v>
      </c>
    </row>
    <row r="17236" spans="3:6" x14ac:dyDescent="0.25">
      <c r="C17236" s="36">
        <v>44548.958333333336</v>
      </c>
      <c r="D17236">
        <v>0</v>
      </c>
      <c r="E17236">
        <v>0</v>
      </c>
      <c r="F17236">
        <v>0</v>
      </c>
    </row>
    <row r="17237" spans="3:6" x14ac:dyDescent="0.25">
      <c r="C17237" s="36">
        <v>44549</v>
      </c>
      <c r="D17237">
        <v>0</v>
      </c>
      <c r="E17237">
        <v>0</v>
      </c>
      <c r="F17237">
        <v>0</v>
      </c>
    </row>
    <row r="17238" spans="3:6" x14ac:dyDescent="0.25">
      <c r="C17238" s="36">
        <v>44549.041666666664</v>
      </c>
      <c r="D17238">
        <v>0</v>
      </c>
      <c r="E17238">
        <v>0</v>
      </c>
      <c r="F17238">
        <v>0</v>
      </c>
    </row>
    <row r="17239" spans="3:6" x14ac:dyDescent="0.25">
      <c r="C17239" s="36">
        <v>44549.083333333336</v>
      </c>
      <c r="D17239">
        <v>0</v>
      </c>
      <c r="E17239">
        <v>0</v>
      </c>
      <c r="F17239">
        <v>0</v>
      </c>
    </row>
    <row r="17240" spans="3:6" x14ac:dyDescent="0.25">
      <c r="C17240" s="36">
        <v>44549.125</v>
      </c>
      <c r="D17240">
        <v>66.459000000000003</v>
      </c>
      <c r="E17240">
        <v>0</v>
      </c>
      <c r="F17240">
        <v>0</v>
      </c>
    </row>
    <row r="17241" spans="3:6" x14ac:dyDescent="0.25">
      <c r="C17241" s="36">
        <v>44549.166666666664</v>
      </c>
      <c r="D17241">
        <v>232.60300000000001</v>
      </c>
      <c r="E17241">
        <v>0</v>
      </c>
      <c r="F17241">
        <v>0</v>
      </c>
    </row>
    <row r="17242" spans="3:6" x14ac:dyDescent="0.25">
      <c r="C17242" s="36">
        <v>44549.208333333336</v>
      </c>
      <c r="D17242">
        <v>426.017</v>
      </c>
      <c r="E17242">
        <v>0</v>
      </c>
      <c r="F17242">
        <v>0</v>
      </c>
    </row>
    <row r="17243" spans="3:6" x14ac:dyDescent="0.25">
      <c r="C17243" s="36">
        <v>44549.25</v>
      </c>
      <c r="D17243">
        <v>629.67399999999998</v>
      </c>
      <c r="E17243">
        <v>0</v>
      </c>
      <c r="F17243">
        <v>0</v>
      </c>
    </row>
    <row r="17244" spans="3:6" x14ac:dyDescent="0.25">
      <c r="C17244" s="36">
        <v>44549.291666666664</v>
      </c>
      <c r="D17244">
        <v>705.68299999999999</v>
      </c>
      <c r="E17244">
        <v>0</v>
      </c>
      <c r="F17244">
        <v>0</v>
      </c>
    </row>
    <row r="17245" spans="3:6" x14ac:dyDescent="0.25">
      <c r="C17245" s="36">
        <v>44549.333333333336</v>
      </c>
      <c r="D17245">
        <v>726.23099999999999</v>
      </c>
      <c r="E17245">
        <v>3.9929999999999999</v>
      </c>
      <c r="F17245">
        <v>47.128999999999998</v>
      </c>
    </row>
    <row r="17246" spans="3:6" x14ac:dyDescent="0.25">
      <c r="C17246" s="36">
        <v>44549.375</v>
      </c>
      <c r="D17246">
        <v>686.09900000000005</v>
      </c>
      <c r="E17246">
        <v>28.088000000000001</v>
      </c>
      <c r="F17246">
        <v>188.9</v>
      </c>
    </row>
    <row r="17247" spans="3:6" x14ac:dyDescent="0.25">
      <c r="C17247" s="36">
        <v>44549.416666666664</v>
      </c>
      <c r="D17247">
        <v>596.65099999999995</v>
      </c>
      <c r="E17247">
        <v>49.317</v>
      </c>
      <c r="F17247">
        <v>342.47399999999999</v>
      </c>
    </row>
    <row r="17248" spans="3:6" x14ac:dyDescent="0.25">
      <c r="C17248" s="36">
        <v>44549.458333333336</v>
      </c>
      <c r="D17248">
        <v>447.935</v>
      </c>
      <c r="E17248">
        <v>53.808</v>
      </c>
      <c r="F17248">
        <v>439.91699999999997</v>
      </c>
    </row>
    <row r="17249" spans="3:6" x14ac:dyDescent="0.25">
      <c r="C17249" s="36">
        <v>44549.5</v>
      </c>
      <c r="D17249">
        <v>237.02600000000001</v>
      </c>
      <c r="E17249">
        <v>47.72</v>
      </c>
      <c r="F17249">
        <v>497.54</v>
      </c>
    </row>
    <row r="17250" spans="3:6" x14ac:dyDescent="0.25">
      <c r="C17250" s="36">
        <v>44549.541666666664</v>
      </c>
      <c r="D17250">
        <v>16.934000000000001</v>
      </c>
      <c r="E17250">
        <v>26.748999999999999</v>
      </c>
      <c r="F17250">
        <v>574.53399999999999</v>
      </c>
    </row>
    <row r="17251" spans="3:6" x14ac:dyDescent="0.25">
      <c r="C17251" s="36">
        <v>44549.583333333336</v>
      </c>
      <c r="D17251">
        <v>0</v>
      </c>
      <c r="E17251">
        <v>3.2770000000000001</v>
      </c>
      <c r="F17251">
        <v>580.88699999999994</v>
      </c>
    </row>
    <row r="17252" spans="3:6" x14ac:dyDescent="0.25">
      <c r="C17252" s="36">
        <v>44549.625</v>
      </c>
      <c r="D17252">
        <v>0</v>
      </c>
      <c r="E17252">
        <v>0</v>
      </c>
      <c r="F17252">
        <v>431.142</v>
      </c>
    </row>
    <row r="17253" spans="3:6" x14ac:dyDescent="0.25">
      <c r="C17253" s="36">
        <v>44549.666666666664</v>
      </c>
      <c r="D17253">
        <v>0</v>
      </c>
      <c r="E17253">
        <v>0</v>
      </c>
      <c r="F17253">
        <v>307.476</v>
      </c>
    </row>
    <row r="17254" spans="3:6" x14ac:dyDescent="0.25">
      <c r="C17254" s="36">
        <v>44549.708333333336</v>
      </c>
      <c r="D17254">
        <v>0</v>
      </c>
      <c r="E17254">
        <v>0</v>
      </c>
      <c r="F17254">
        <v>90.275999999999996</v>
      </c>
    </row>
    <row r="17255" spans="3:6" x14ac:dyDescent="0.25">
      <c r="C17255" s="36">
        <v>44549.75</v>
      </c>
      <c r="D17255">
        <v>0</v>
      </c>
      <c r="E17255">
        <v>0</v>
      </c>
      <c r="F17255">
        <v>0</v>
      </c>
    </row>
    <row r="17256" spans="3:6" x14ac:dyDescent="0.25">
      <c r="C17256" s="36">
        <v>44549.791666666664</v>
      </c>
      <c r="D17256">
        <v>0</v>
      </c>
      <c r="E17256">
        <v>0</v>
      </c>
      <c r="F17256">
        <v>0</v>
      </c>
    </row>
    <row r="17257" spans="3:6" x14ac:dyDescent="0.25">
      <c r="C17257" s="36">
        <v>44549.833333333336</v>
      </c>
      <c r="D17257">
        <v>0</v>
      </c>
      <c r="E17257">
        <v>0</v>
      </c>
      <c r="F17257">
        <v>0</v>
      </c>
    </row>
    <row r="17258" spans="3:6" x14ac:dyDescent="0.25">
      <c r="C17258" s="36">
        <v>44549.875</v>
      </c>
      <c r="D17258">
        <v>0</v>
      </c>
      <c r="E17258">
        <v>0</v>
      </c>
      <c r="F17258">
        <v>0</v>
      </c>
    </row>
    <row r="17259" spans="3:6" x14ac:dyDescent="0.25">
      <c r="C17259" s="36">
        <v>44549.916666666664</v>
      </c>
      <c r="D17259">
        <v>0</v>
      </c>
      <c r="E17259">
        <v>0</v>
      </c>
      <c r="F17259">
        <v>0</v>
      </c>
    </row>
    <row r="17260" spans="3:6" x14ac:dyDescent="0.25">
      <c r="C17260" s="36">
        <v>44549.958333333336</v>
      </c>
      <c r="D17260">
        <v>0</v>
      </c>
      <c r="E17260">
        <v>0</v>
      </c>
      <c r="F17260">
        <v>0</v>
      </c>
    </row>
    <row r="17261" spans="3:6" x14ac:dyDescent="0.25">
      <c r="C17261" s="36">
        <v>44550</v>
      </c>
      <c r="D17261">
        <v>0</v>
      </c>
      <c r="E17261">
        <v>0</v>
      </c>
      <c r="F17261">
        <v>0</v>
      </c>
    </row>
    <row r="17262" spans="3:6" x14ac:dyDescent="0.25">
      <c r="C17262" s="36">
        <v>44550.041666666664</v>
      </c>
      <c r="D17262">
        <v>0</v>
      </c>
      <c r="E17262">
        <v>0</v>
      </c>
      <c r="F17262">
        <v>0</v>
      </c>
    </row>
    <row r="17263" spans="3:6" x14ac:dyDescent="0.25">
      <c r="C17263" s="36">
        <v>44550.083333333336</v>
      </c>
      <c r="D17263">
        <v>0</v>
      </c>
      <c r="E17263">
        <v>0</v>
      </c>
      <c r="F17263">
        <v>0</v>
      </c>
    </row>
    <row r="17264" spans="3:6" x14ac:dyDescent="0.25">
      <c r="C17264" s="36">
        <v>44550.125</v>
      </c>
      <c r="D17264">
        <v>150.47300000000001</v>
      </c>
      <c r="E17264">
        <v>0</v>
      </c>
      <c r="F17264">
        <v>0</v>
      </c>
    </row>
    <row r="17265" spans="3:6" x14ac:dyDescent="0.25">
      <c r="C17265" s="36">
        <v>44550.166666666664</v>
      </c>
      <c r="D17265">
        <v>333.53399999999999</v>
      </c>
      <c r="E17265">
        <v>0</v>
      </c>
      <c r="F17265">
        <v>0</v>
      </c>
    </row>
    <row r="17266" spans="3:6" x14ac:dyDescent="0.25">
      <c r="C17266" s="36">
        <v>44550.208333333336</v>
      </c>
      <c r="D17266">
        <v>515.17200000000003</v>
      </c>
      <c r="E17266">
        <v>0</v>
      </c>
      <c r="F17266">
        <v>0</v>
      </c>
    </row>
    <row r="17267" spans="3:6" x14ac:dyDescent="0.25">
      <c r="C17267" s="36">
        <v>44550.25</v>
      </c>
      <c r="D17267">
        <v>686.80700000000002</v>
      </c>
      <c r="E17267">
        <v>0</v>
      </c>
      <c r="F17267">
        <v>0</v>
      </c>
    </row>
    <row r="17268" spans="3:6" x14ac:dyDescent="0.25">
      <c r="C17268" s="36">
        <v>44550.291666666664</v>
      </c>
      <c r="D17268">
        <v>744.86300000000006</v>
      </c>
      <c r="E17268">
        <v>0</v>
      </c>
      <c r="F17268">
        <v>0</v>
      </c>
    </row>
    <row r="17269" spans="3:6" x14ac:dyDescent="0.25">
      <c r="C17269" s="36">
        <v>44550.333333333336</v>
      </c>
      <c r="D17269">
        <v>752.23900000000003</v>
      </c>
      <c r="E17269">
        <v>78.721999999999994</v>
      </c>
      <c r="F17269">
        <v>85.548000000000002</v>
      </c>
    </row>
    <row r="17270" spans="3:6" x14ac:dyDescent="0.25">
      <c r="C17270" s="36">
        <v>44550.375</v>
      </c>
      <c r="D17270">
        <v>711.06600000000003</v>
      </c>
      <c r="E17270">
        <v>282.62099999999998</v>
      </c>
      <c r="F17270">
        <v>287.19600000000003</v>
      </c>
    </row>
    <row r="17271" spans="3:6" x14ac:dyDescent="0.25">
      <c r="C17271" s="36">
        <v>44550.416666666664</v>
      </c>
      <c r="D17271">
        <v>618.46900000000005</v>
      </c>
      <c r="E17271">
        <v>448.46300000000002</v>
      </c>
      <c r="F17271">
        <v>417.95100000000002</v>
      </c>
    </row>
    <row r="17272" spans="3:6" x14ac:dyDescent="0.25">
      <c r="C17272" s="36">
        <v>44550.458333333336</v>
      </c>
      <c r="D17272">
        <v>469.67399999999998</v>
      </c>
      <c r="E17272">
        <v>495.43799999999999</v>
      </c>
      <c r="F17272">
        <v>407.08</v>
      </c>
    </row>
    <row r="17273" spans="3:6" x14ac:dyDescent="0.25">
      <c r="C17273" s="36">
        <v>44550.5</v>
      </c>
      <c r="D17273">
        <v>257.61500000000001</v>
      </c>
      <c r="E17273">
        <v>452.56900000000002</v>
      </c>
      <c r="F17273">
        <v>377.95100000000002</v>
      </c>
    </row>
    <row r="17274" spans="3:6" x14ac:dyDescent="0.25">
      <c r="C17274" s="36">
        <v>44550.541666666664</v>
      </c>
      <c r="D17274">
        <v>20.23</v>
      </c>
      <c r="E17274">
        <v>332.14100000000002</v>
      </c>
      <c r="F17274">
        <v>287.36599999999999</v>
      </c>
    </row>
    <row r="17275" spans="3:6" x14ac:dyDescent="0.25">
      <c r="C17275" s="36">
        <v>44550.583333333336</v>
      </c>
      <c r="D17275">
        <v>0</v>
      </c>
      <c r="E17275">
        <v>130.04300000000001</v>
      </c>
      <c r="F17275">
        <v>293.77300000000002</v>
      </c>
    </row>
    <row r="17276" spans="3:6" x14ac:dyDescent="0.25">
      <c r="C17276" s="36">
        <v>44550.625</v>
      </c>
      <c r="D17276">
        <v>0</v>
      </c>
      <c r="E17276">
        <v>0</v>
      </c>
      <c r="F17276">
        <v>197.93199999999999</v>
      </c>
    </row>
    <row r="17277" spans="3:6" x14ac:dyDescent="0.25">
      <c r="C17277" s="36">
        <v>44550.666666666664</v>
      </c>
      <c r="D17277">
        <v>0</v>
      </c>
      <c r="E17277">
        <v>0</v>
      </c>
      <c r="F17277">
        <v>112.351</v>
      </c>
    </row>
    <row r="17278" spans="3:6" x14ac:dyDescent="0.25">
      <c r="C17278" s="36">
        <v>44550.708333333336</v>
      </c>
      <c r="D17278">
        <v>0</v>
      </c>
      <c r="E17278">
        <v>0</v>
      </c>
      <c r="F17278">
        <v>39.165999999999997</v>
      </c>
    </row>
    <row r="17279" spans="3:6" x14ac:dyDescent="0.25">
      <c r="C17279" s="36">
        <v>44550.75</v>
      </c>
      <c r="D17279">
        <v>0</v>
      </c>
      <c r="E17279">
        <v>0</v>
      </c>
      <c r="F17279">
        <v>0</v>
      </c>
    </row>
    <row r="17280" spans="3:6" x14ac:dyDescent="0.25">
      <c r="C17280" s="36">
        <v>44550.791666666664</v>
      </c>
      <c r="D17280">
        <v>0</v>
      </c>
      <c r="E17280">
        <v>0</v>
      </c>
      <c r="F17280">
        <v>0</v>
      </c>
    </row>
    <row r="17281" spans="3:6" x14ac:dyDescent="0.25">
      <c r="C17281" s="36">
        <v>44550.833333333336</v>
      </c>
      <c r="D17281">
        <v>0</v>
      </c>
      <c r="E17281">
        <v>0</v>
      </c>
      <c r="F17281">
        <v>0</v>
      </c>
    </row>
    <row r="17282" spans="3:6" x14ac:dyDescent="0.25">
      <c r="C17282" s="36">
        <v>44550.875</v>
      </c>
      <c r="D17282">
        <v>0</v>
      </c>
      <c r="E17282">
        <v>0</v>
      </c>
      <c r="F17282">
        <v>0</v>
      </c>
    </row>
    <row r="17283" spans="3:6" x14ac:dyDescent="0.25">
      <c r="C17283" s="36">
        <v>44550.916666666664</v>
      </c>
      <c r="D17283">
        <v>0</v>
      </c>
      <c r="E17283">
        <v>0</v>
      </c>
      <c r="F17283">
        <v>0</v>
      </c>
    </row>
    <row r="17284" spans="3:6" x14ac:dyDescent="0.25">
      <c r="C17284" s="36">
        <v>44550.958333333336</v>
      </c>
      <c r="D17284">
        <v>0</v>
      </c>
      <c r="E17284">
        <v>0</v>
      </c>
      <c r="F17284">
        <v>0</v>
      </c>
    </row>
    <row r="17285" spans="3:6" x14ac:dyDescent="0.25">
      <c r="C17285" s="36">
        <v>44551</v>
      </c>
      <c r="D17285">
        <v>0</v>
      </c>
      <c r="E17285">
        <v>0</v>
      </c>
      <c r="F17285">
        <v>0</v>
      </c>
    </row>
    <row r="17286" spans="3:6" x14ac:dyDescent="0.25">
      <c r="C17286" s="36">
        <v>44551.041666666664</v>
      </c>
      <c r="D17286">
        <v>0</v>
      </c>
      <c r="E17286">
        <v>0</v>
      </c>
      <c r="F17286">
        <v>0</v>
      </c>
    </row>
    <row r="17287" spans="3:6" x14ac:dyDescent="0.25">
      <c r="C17287" s="36">
        <v>44551.083333333336</v>
      </c>
      <c r="D17287">
        <v>0</v>
      </c>
      <c r="E17287">
        <v>0</v>
      </c>
      <c r="F17287">
        <v>0</v>
      </c>
    </row>
    <row r="17288" spans="3:6" x14ac:dyDescent="0.25">
      <c r="C17288" s="36">
        <v>44551.125</v>
      </c>
      <c r="D17288">
        <v>115.03400000000001</v>
      </c>
      <c r="E17288">
        <v>0</v>
      </c>
      <c r="F17288">
        <v>0</v>
      </c>
    </row>
    <row r="17289" spans="3:6" x14ac:dyDescent="0.25">
      <c r="C17289" s="36">
        <v>44551.166666666664</v>
      </c>
      <c r="D17289">
        <v>348.13200000000001</v>
      </c>
      <c r="E17289">
        <v>0</v>
      </c>
      <c r="F17289">
        <v>0</v>
      </c>
    </row>
    <row r="17290" spans="3:6" x14ac:dyDescent="0.25">
      <c r="C17290" s="36">
        <v>44551.208333333336</v>
      </c>
      <c r="D17290">
        <v>481.92899999999997</v>
      </c>
      <c r="E17290">
        <v>0</v>
      </c>
      <c r="F17290">
        <v>0</v>
      </c>
    </row>
    <row r="17291" spans="3:6" x14ac:dyDescent="0.25">
      <c r="C17291" s="36">
        <v>44551.25</v>
      </c>
      <c r="D17291">
        <v>636.62599999999998</v>
      </c>
      <c r="E17291">
        <v>0</v>
      </c>
      <c r="F17291">
        <v>0</v>
      </c>
    </row>
    <row r="17292" spans="3:6" x14ac:dyDescent="0.25">
      <c r="C17292" s="36">
        <v>44551.291666666664</v>
      </c>
      <c r="D17292">
        <v>736.68899999999996</v>
      </c>
      <c r="E17292">
        <v>0</v>
      </c>
      <c r="F17292">
        <v>0</v>
      </c>
    </row>
    <row r="17293" spans="3:6" x14ac:dyDescent="0.25">
      <c r="C17293" s="36">
        <v>44551.333333333336</v>
      </c>
      <c r="D17293">
        <v>757.70500000000004</v>
      </c>
      <c r="E17293">
        <v>105.74299999999999</v>
      </c>
      <c r="F17293">
        <v>116.753</v>
      </c>
    </row>
    <row r="17294" spans="3:6" x14ac:dyDescent="0.25">
      <c r="C17294" s="36">
        <v>44551.375</v>
      </c>
      <c r="D17294">
        <v>714.38499999999999</v>
      </c>
      <c r="E17294">
        <v>314.94900000000001</v>
      </c>
      <c r="F17294">
        <v>350.29399999999998</v>
      </c>
    </row>
    <row r="17295" spans="3:6" x14ac:dyDescent="0.25">
      <c r="C17295" s="36">
        <v>44551.416666666664</v>
      </c>
      <c r="D17295">
        <v>622.22199999999998</v>
      </c>
      <c r="E17295">
        <v>444.93</v>
      </c>
      <c r="F17295">
        <v>528.44899999999996</v>
      </c>
    </row>
    <row r="17296" spans="3:6" x14ac:dyDescent="0.25">
      <c r="C17296" s="36">
        <v>44551.458333333336</v>
      </c>
      <c r="D17296">
        <v>475.37799999999999</v>
      </c>
      <c r="E17296">
        <v>489.04599999999999</v>
      </c>
      <c r="F17296">
        <v>634.27200000000005</v>
      </c>
    </row>
    <row r="17297" spans="3:6" x14ac:dyDescent="0.25">
      <c r="C17297" s="36">
        <v>44551.5</v>
      </c>
      <c r="D17297">
        <v>266.37700000000001</v>
      </c>
      <c r="E17297">
        <v>452.029</v>
      </c>
      <c r="F17297">
        <v>695.51900000000001</v>
      </c>
    </row>
    <row r="17298" spans="3:6" x14ac:dyDescent="0.25">
      <c r="C17298" s="36">
        <v>44551.541666666664</v>
      </c>
      <c r="D17298">
        <v>23.161999999999999</v>
      </c>
      <c r="E17298">
        <v>332.12900000000002</v>
      </c>
      <c r="F17298">
        <v>692.38699999999994</v>
      </c>
    </row>
    <row r="17299" spans="3:6" x14ac:dyDescent="0.25">
      <c r="C17299" s="36">
        <v>44551.583333333336</v>
      </c>
      <c r="D17299">
        <v>0</v>
      </c>
      <c r="E17299">
        <v>129.88499999999999</v>
      </c>
      <c r="F17299">
        <v>636.98699999999997</v>
      </c>
    </row>
    <row r="17300" spans="3:6" x14ac:dyDescent="0.25">
      <c r="C17300" s="36">
        <v>44551.625</v>
      </c>
      <c r="D17300">
        <v>0</v>
      </c>
      <c r="E17300">
        <v>0</v>
      </c>
      <c r="F17300">
        <v>533.91999999999996</v>
      </c>
    </row>
    <row r="17301" spans="3:6" x14ac:dyDescent="0.25">
      <c r="C17301" s="36">
        <v>44551.666666666664</v>
      </c>
      <c r="D17301">
        <v>0</v>
      </c>
      <c r="E17301">
        <v>0</v>
      </c>
      <c r="F17301">
        <v>361.60300000000001</v>
      </c>
    </row>
    <row r="17302" spans="3:6" x14ac:dyDescent="0.25">
      <c r="C17302" s="36">
        <v>44551.708333333336</v>
      </c>
      <c r="D17302">
        <v>0</v>
      </c>
      <c r="E17302">
        <v>0</v>
      </c>
      <c r="F17302">
        <v>133.92099999999999</v>
      </c>
    </row>
    <row r="17303" spans="3:6" x14ac:dyDescent="0.25">
      <c r="C17303" s="36">
        <v>44551.75</v>
      </c>
      <c r="D17303">
        <v>0</v>
      </c>
      <c r="E17303">
        <v>0</v>
      </c>
      <c r="F17303">
        <v>0</v>
      </c>
    </row>
    <row r="17304" spans="3:6" x14ac:dyDescent="0.25">
      <c r="C17304" s="36">
        <v>44551.791666666664</v>
      </c>
      <c r="D17304">
        <v>0</v>
      </c>
      <c r="E17304">
        <v>0</v>
      </c>
      <c r="F17304">
        <v>0</v>
      </c>
    </row>
    <row r="17305" spans="3:6" x14ac:dyDescent="0.25">
      <c r="C17305" s="36">
        <v>44551.833333333336</v>
      </c>
      <c r="D17305">
        <v>0</v>
      </c>
      <c r="E17305">
        <v>0</v>
      </c>
      <c r="F17305">
        <v>0</v>
      </c>
    </row>
    <row r="17306" spans="3:6" x14ac:dyDescent="0.25">
      <c r="C17306" s="36">
        <v>44551.875</v>
      </c>
      <c r="D17306">
        <v>0</v>
      </c>
      <c r="E17306">
        <v>0</v>
      </c>
      <c r="F17306">
        <v>0</v>
      </c>
    </row>
    <row r="17307" spans="3:6" x14ac:dyDescent="0.25">
      <c r="C17307" s="36">
        <v>44551.916666666664</v>
      </c>
      <c r="D17307">
        <v>0</v>
      </c>
      <c r="E17307">
        <v>0</v>
      </c>
      <c r="F17307">
        <v>0</v>
      </c>
    </row>
    <row r="17308" spans="3:6" x14ac:dyDescent="0.25">
      <c r="C17308" s="36">
        <v>44551.958333333336</v>
      </c>
      <c r="D17308">
        <v>0</v>
      </c>
      <c r="E17308">
        <v>0</v>
      </c>
      <c r="F17308">
        <v>0</v>
      </c>
    </row>
    <row r="17309" spans="3:6" x14ac:dyDescent="0.25">
      <c r="C17309" s="36">
        <v>44552</v>
      </c>
      <c r="D17309">
        <v>0</v>
      </c>
      <c r="E17309">
        <v>0</v>
      </c>
      <c r="F17309">
        <v>0</v>
      </c>
    </row>
    <row r="17310" spans="3:6" x14ac:dyDescent="0.25">
      <c r="C17310" s="36">
        <v>44552.041666666664</v>
      </c>
      <c r="D17310">
        <v>0</v>
      </c>
      <c r="E17310">
        <v>0</v>
      </c>
      <c r="F17310">
        <v>0</v>
      </c>
    </row>
    <row r="17311" spans="3:6" x14ac:dyDescent="0.25">
      <c r="C17311" s="36">
        <v>44552.083333333336</v>
      </c>
      <c r="D17311">
        <v>0</v>
      </c>
      <c r="E17311">
        <v>0</v>
      </c>
      <c r="F17311">
        <v>0</v>
      </c>
    </row>
    <row r="17312" spans="3:6" x14ac:dyDescent="0.25">
      <c r="C17312" s="36">
        <v>44552.125</v>
      </c>
      <c r="D17312">
        <v>183.33600000000001</v>
      </c>
      <c r="E17312">
        <v>0</v>
      </c>
      <c r="F17312">
        <v>0</v>
      </c>
    </row>
    <row r="17313" spans="3:6" x14ac:dyDescent="0.25">
      <c r="C17313" s="36">
        <v>44552.166666666664</v>
      </c>
      <c r="D17313">
        <v>421.661</v>
      </c>
      <c r="E17313">
        <v>0</v>
      </c>
      <c r="F17313">
        <v>0</v>
      </c>
    </row>
    <row r="17314" spans="3:6" x14ac:dyDescent="0.25">
      <c r="C17314" s="36">
        <v>44552.208333333336</v>
      </c>
      <c r="D17314">
        <v>591.04999999999995</v>
      </c>
      <c r="E17314">
        <v>0</v>
      </c>
      <c r="F17314">
        <v>0</v>
      </c>
    </row>
    <row r="17315" spans="3:6" x14ac:dyDescent="0.25">
      <c r="C17315" s="36">
        <v>44552.25</v>
      </c>
      <c r="D17315">
        <v>699.05899999999997</v>
      </c>
      <c r="E17315">
        <v>0</v>
      </c>
      <c r="F17315">
        <v>0</v>
      </c>
    </row>
    <row r="17316" spans="3:6" x14ac:dyDescent="0.25">
      <c r="C17316" s="36">
        <v>44552.291666666664</v>
      </c>
      <c r="D17316">
        <v>753.48800000000006</v>
      </c>
      <c r="E17316">
        <v>0</v>
      </c>
      <c r="F17316">
        <v>0</v>
      </c>
    </row>
    <row r="17317" spans="3:6" x14ac:dyDescent="0.25">
      <c r="C17317" s="36">
        <v>44552.333333333336</v>
      </c>
      <c r="D17317">
        <v>759.31399999999996</v>
      </c>
      <c r="E17317">
        <v>27.545000000000002</v>
      </c>
      <c r="F17317">
        <v>119.776</v>
      </c>
    </row>
    <row r="17318" spans="3:6" x14ac:dyDescent="0.25">
      <c r="C17318" s="36">
        <v>44552.375</v>
      </c>
      <c r="D17318">
        <v>718.39599999999996</v>
      </c>
      <c r="E17318">
        <v>112.693</v>
      </c>
      <c r="F17318">
        <v>353.64600000000002</v>
      </c>
    </row>
    <row r="17319" spans="3:6" x14ac:dyDescent="0.25">
      <c r="C17319" s="36">
        <v>44552.416666666664</v>
      </c>
      <c r="D17319">
        <v>627.45399999999995</v>
      </c>
      <c r="E17319">
        <v>200.935</v>
      </c>
      <c r="F17319">
        <v>532.28</v>
      </c>
    </row>
    <row r="17320" spans="3:6" x14ac:dyDescent="0.25">
      <c r="C17320" s="36">
        <v>44552.458333333336</v>
      </c>
      <c r="D17320">
        <v>481.66399999999999</v>
      </c>
      <c r="E17320">
        <v>206.642</v>
      </c>
      <c r="F17320">
        <v>640.947</v>
      </c>
    </row>
    <row r="17321" spans="3:6" x14ac:dyDescent="0.25">
      <c r="C17321" s="36">
        <v>44552.5</v>
      </c>
      <c r="D17321">
        <v>274.06</v>
      </c>
      <c r="E17321">
        <v>174.35900000000001</v>
      </c>
      <c r="F17321">
        <v>686.37</v>
      </c>
    </row>
    <row r="17322" spans="3:6" x14ac:dyDescent="0.25">
      <c r="C17322" s="36">
        <v>44552.541666666664</v>
      </c>
      <c r="D17322">
        <v>25.114999999999998</v>
      </c>
      <c r="E17322">
        <v>98.474999999999994</v>
      </c>
      <c r="F17322">
        <v>682.91099999999994</v>
      </c>
    </row>
    <row r="17323" spans="3:6" x14ac:dyDescent="0.25">
      <c r="C17323" s="36">
        <v>44552.583333333336</v>
      </c>
      <c r="D17323">
        <v>0</v>
      </c>
      <c r="E17323">
        <v>25.411999999999999</v>
      </c>
      <c r="F17323">
        <v>629.05499999999995</v>
      </c>
    </row>
    <row r="17324" spans="3:6" x14ac:dyDescent="0.25">
      <c r="C17324" s="36">
        <v>44552.625</v>
      </c>
      <c r="D17324">
        <v>0</v>
      </c>
      <c r="E17324">
        <v>0</v>
      </c>
      <c r="F17324">
        <v>535.98500000000001</v>
      </c>
    </row>
    <row r="17325" spans="3:6" x14ac:dyDescent="0.25">
      <c r="C17325" s="36">
        <v>44552.666666666664</v>
      </c>
      <c r="D17325">
        <v>0</v>
      </c>
      <c r="E17325">
        <v>0</v>
      </c>
      <c r="F17325">
        <v>367.851</v>
      </c>
    </row>
    <row r="17326" spans="3:6" x14ac:dyDescent="0.25">
      <c r="C17326" s="36">
        <v>44552.708333333336</v>
      </c>
      <c r="D17326">
        <v>0</v>
      </c>
      <c r="E17326">
        <v>0</v>
      </c>
      <c r="F17326">
        <v>142.16300000000001</v>
      </c>
    </row>
    <row r="17327" spans="3:6" x14ac:dyDescent="0.25">
      <c r="C17327" s="36">
        <v>44552.75</v>
      </c>
      <c r="D17327">
        <v>0</v>
      </c>
      <c r="E17327">
        <v>0</v>
      </c>
      <c r="F17327">
        <v>0</v>
      </c>
    </row>
    <row r="17328" spans="3:6" x14ac:dyDescent="0.25">
      <c r="C17328" s="36">
        <v>44552.791666666664</v>
      </c>
      <c r="D17328">
        <v>0</v>
      </c>
      <c r="E17328">
        <v>0</v>
      </c>
      <c r="F17328">
        <v>0</v>
      </c>
    </row>
    <row r="17329" spans="3:6" x14ac:dyDescent="0.25">
      <c r="C17329" s="36">
        <v>44552.833333333336</v>
      </c>
      <c r="D17329">
        <v>0</v>
      </c>
      <c r="E17329">
        <v>0</v>
      </c>
      <c r="F17329">
        <v>0</v>
      </c>
    </row>
    <row r="17330" spans="3:6" x14ac:dyDescent="0.25">
      <c r="C17330" s="36">
        <v>44552.875</v>
      </c>
      <c r="D17330">
        <v>0</v>
      </c>
      <c r="E17330">
        <v>0</v>
      </c>
      <c r="F17330">
        <v>0</v>
      </c>
    </row>
    <row r="17331" spans="3:6" x14ac:dyDescent="0.25">
      <c r="C17331" s="36">
        <v>44552.916666666664</v>
      </c>
      <c r="D17331">
        <v>0</v>
      </c>
      <c r="E17331">
        <v>0</v>
      </c>
      <c r="F17331">
        <v>0</v>
      </c>
    </row>
    <row r="17332" spans="3:6" x14ac:dyDescent="0.25">
      <c r="C17332" s="36">
        <v>44552.958333333336</v>
      </c>
      <c r="D17332">
        <v>0</v>
      </c>
      <c r="E17332">
        <v>0</v>
      </c>
      <c r="F17332">
        <v>0</v>
      </c>
    </row>
    <row r="17333" spans="3:6" x14ac:dyDescent="0.25">
      <c r="C17333" s="36">
        <v>44553</v>
      </c>
      <c r="D17333">
        <v>0</v>
      </c>
      <c r="E17333">
        <v>0</v>
      </c>
      <c r="F17333">
        <v>0</v>
      </c>
    </row>
    <row r="17334" spans="3:6" x14ac:dyDescent="0.25">
      <c r="C17334" s="36">
        <v>44553.041666666664</v>
      </c>
      <c r="D17334">
        <v>0</v>
      </c>
      <c r="E17334">
        <v>0</v>
      </c>
      <c r="F17334">
        <v>0</v>
      </c>
    </row>
    <row r="17335" spans="3:6" x14ac:dyDescent="0.25">
      <c r="C17335" s="36">
        <v>44553.083333333336</v>
      </c>
      <c r="D17335">
        <v>0</v>
      </c>
      <c r="E17335">
        <v>0</v>
      </c>
      <c r="F17335">
        <v>0</v>
      </c>
    </row>
    <row r="17336" spans="3:6" x14ac:dyDescent="0.25">
      <c r="C17336" s="36">
        <v>44553.125</v>
      </c>
      <c r="D17336">
        <v>167.95400000000001</v>
      </c>
      <c r="E17336">
        <v>0</v>
      </c>
      <c r="F17336">
        <v>0</v>
      </c>
    </row>
    <row r="17337" spans="3:6" x14ac:dyDescent="0.25">
      <c r="C17337" s="36">
        <v>44553.166666666664</v>
      </c>
      <c r="D17337">
        <v>405.65100000000001</v>
      </c>
      <c r="E17337">
        <v>0</v>
      </c>
      <c r="F17337">
        <v>0</v>
      </c>
    </row>
    <row r="17338" spans="3:6" x14ac:dyDescent="0.25">
      <c r="C17338" s="36">
        <v>44553.208333333336</v>
      </c>
      <c r="D17338">
        <v>575.197</v>
      </c>
      <c r="E17338">
        <v>0</v>
      </c>
      <c r="F17338">
        <v>0</v>
      </c>
    </row>
    <row r="17339" spans="3:6" x14ac:dyDescent="0.25">
      <c r="C17339" s="36">
        <v>44553.25</v>
      </c>
      <c r="D17339">
        <v>683.36900000000003</v>
      </c>
      <c r="E17339">
        <v>0</v>
      </c>
      <c r="F17339">
        <v>0</v>
      </c>
    </row>
    <row r="17340" spans="3:6" x14ac:dyDescent="0.25">
      <c r="C17340" s="36">
        <v>44553.291666666664</v>
      </c>
      <c r="D17340">
        <v>737.38699999999994</v>
      </c>
      <c r="E17340">
        <v>0</v>
      </c>
      <c r="F17340">
        <v>0</v>
      </c>
    </row>
    <row r="17341" spans="3:6" x14ac:dyDescent="0.25">
      <c r="C17341" s="36">
        <v>44553.333333333336</v>
      </c>
      <c r="D17341">
        <v>743.32</v>
      </c>
      <c r="E17341">
        <v>0.27200000000000002</v>
      </c>
      <c r="F17341">
        <v>136.92400000000001</v>
      </c>
    </row>
    <row r="17342" spans="3:6" x14ac:dyDescent="0.25">
      <c r="C17342" s="36">
        <v>44553.375</v>
      </c>
      <c r="D17342">
        <v>697.67600000000004</v>
      </c>
      <c r="E17342">
        <v>7.65</v>
      </c>
      <c r="F17342">
        <v>379.28899999999999</v>
      </c>
    </row>
    <row r="17343" spans="3:6" x14ac:dyDescent="0.25">
      <c r="C17343" s="36">
        <v>44553.416666666664</v>
      </c>
      <c r="D17343">
        <v>599.86500000000001</v>
      </c>
      <c r="E17343">
        <v>15.927</v>
      </c>
      <c r="F17343">
        <v>556.06200000000001</v>
      </c>
    </row>
    <row r="17344" spans="3:6" x14ac:dyDescent="0.25">
      <c r="C17344" s="36">
        <v>44553.458333333336</v>
      </c>
      <c r="D17344">
        <v>443.505</v>
      </c>
      <c r="E17344">
        <v>19.48</v>
      </c>
      <c r="F17344">
        <v>662.90899999999999</v>
      </c>
    </row>
    <row r="17345" spans="3:6" x14ac:dyDescent="0.25">
      <c r="C17345" s="36">
        <v>44553.5</v>
      </c>
      <c r="D17345">
        <v>222.70699999999999</v>
      </c>
      <c r="E17345">
        <v>16.106999999999999</v>
      </c>
      <c r="F17345">
        <v>726.971</v>
      </c>
    </row>
    <row r="17346" spans="3:6" x14ac:dyDescent="0.25">
      <c r="C17346" s="36">
        <v>44553.541666666664</v>
      </c>
      <c r="D17346">
        <v>13.853999999999999</v>
      </c>
      <c r="E17346">
        <v>9.8049999999999997</v>
      </c>
      <c r="F17346">
        <v>722.19600000000003</v>
      </c>
    </row>
    <row r="17347" spans="3:6" x14ac:dyDescent="0.25">
      <c r="C17347" s="36">
        <v>44553.583333333336</v>
      </c>
      <c r="D17347">
        <v>0</v>
      </c>
      <c r="E17347">
        <v>0.78200000000000003</v>
      </c>
      <c r="F17347">
        <v>669.05100000000004</v>
      </c>
    </row>
    <row r="17348" spans="3:6" x14ac:dyDescent="0.25">
      <c r="C17348" s="36">
        <v>44553.625</v>
      </c>
      <c r="D17348">
        <v>0</v>
      </c>
      <c r="E17348">
        <v>0</v>
      </c>
      <c r="F17348">
        <v>564.62400000000002</v>
      </c>
    </row>
    <row r="17349" spans="3:6" x14ac:dyDescent="0.25">
      <c r="C17349" s="36">
        <v>44553.666666666664</v>
      </c>
      <c r="D17349">
        <v>0</v>
      </c>
      <c r="E17349">
        <v>0</v>
      </c>
      <c r="F17349">
        <v>400.06799999999998</v>
      </c>
    </row>
    <row r="17350" spans="3:6" x14ac:dyDescent="0.25">
      <c r="C17350" s="36">
        <v>44553.708333333336</v>
      </c>
      <c r="D17350">
        <v>0</v>
      </c>
      <c r="E17350">
        <v>0</v>
      </c>
      <c r="F17350">
        <v>171.20400000000001</v>
      </c>
    </row>
    <row r="17351" spans="3:6" x14ac:dyDescent="0.25">
      <c r="C17351" s="36">
        <v>44553.75</v>
      </c>
      <c r="D17351">
        <v>0</v>
      </c>
      <c r="E17351">
        <v>0</v>
      </c>
      <c r="F17351">
        <v>0.106</v>
      </c>
    </row>
    <row r="17352" spans="3:6" x14ac:dyDescent="0.25">
      <c r="C17352" s="36">
        <v>44553.791666666664</v>
      </c>
      <c r="D17352">
        <v>0</v>
      </c>
      <c r="E17352">
        <v>0</v>
      </c>
      <c r="F17352">
        <v>0</v>
      </c>
    </row>
    <row r="17353" spans="3:6" x14ac:dyDescent="0.25">
      <c r="C17353" s="36">
        <v>44553.833333333336</v>
      </c>
      <c r="D17353">
        <v>0</v>
      </c>
      <c r="E17353">
        <v>0</v>
      </c>
      <c r="F17353">
        <v>0</v>
      </c>
    </row>
    <row r="17354" spans="3:6" x14ac:dyDescent="0.25">
      <c r="C17354" s="36">
        <v>44553.875</v>
      </c>
      <c r="D17354">
        <v>0</v>
      </c>
      <c r="E17354">
        <v>0</v>
      </c>
      <c r="F17354">
        <v>0</v>
      </c>
    </row>
    <row r="17355" spans="3:6" x14ac:dyDescent="0.25">
      <c r="C17355" s="36">
        <v>44553.916666666664</v>
      </c>
      <c r="D17355">
        <v>0</v>
      </c>
      <c r="E17355">
        <v>0</v>
      </c>
      <c r="F17355">
        <v>0</v>
      </c>
    </row>
    <row r="17356" spans="3:6" x14ac:dyDescent="0.25">
      <c r="C17356" s="36">
        <v>44553.958333333336</v>
      </c>
      <c r="D17356">
        <v>0</v>
      </c>
      <c r="E17356">
        <v>0</v>
      </c>
      <c r="F17356">
        <v>0</v>
      </c>
    </row>
    <row r="17357" spans="3:6" x14ac:dyDescent="0.25">
      <c r="C17357" s="36">
        <v>44554</v>
      </c>
      <c r="D17357">
        <v>0</v>
      </c>
      <c r="E17357">
        <v>0</v>
      </c>
      <c r="F17357">
        <v>0</v>
      </c>
    </row>
    <row r="17358" spans="3:6" x14ac:dyDescent="0.25">
      <c r="C17358" s="36">
        <v>44554.041666666664</v>
      </c>
      <c r="D17358">
        <v>0</v>
      </c>
      <c r="E17358">
        <v>0</v>
      </c>
      <c r="F17358">
        <v>0</v>
      </c>
    </row>
    <row r="17359" spans="3:6" x14ac:dyDescent="0.25">
      <c r="C17359" s="36">
        <v>44554.083333333336</v>
      </c>
      <c r="D17359">
        <v>0</v>
      </c>
      <c r="E17359">
        <v>0</v>
      </c>
      <c r="F17359">
        <v>0</v>
      </c>
    </row>
    <row r="17360" spans="3:6" x14ac:dyDescent="0.25">
      <c r="C17360" s="36">
        <v>44554.125</v>
      </c>
      <c r="D17360">
        <v>162.636</v>
      </c>
      <c r="E17360">
        <v>0</v>
      </c>
      <c r="F17360">
        <v>0</v>
      </c>
    </row>
    <row r="17361" spans="3:6" x14ac:dyDescent="0.25">
      <c r="C17361" s="36">
        <v>44554.166666666664</v>
      </c>
      <c r="D17361">
        <v>409.28100000000001</v>
      </c>
      <c r="E17361">
        <v>0</v>
      </c>
      <c r="F17361">
        <v>0</v>
      </c>
    </row>
    <row r="17362" spans="3:6" x14ac:dyDescent="0.25">
      <c r="C17362" s="36">
        <v>44554.208333333336</v>
      </c>
      <c r="D17362">
        <v>585.55600000000004</v>
      </c>
      <c r="E17362">
        <v>0</v>
      </c>
      <c r="F17362">
        <v>0</v>
      </c>
    </row>
    <row r="17363" spans="3:6" x14ac:dyDescent="0.25">
      <c r="C17363" s="36">
        <v>44554.25</v>
      </c>
      <c r="D17363">
        <v>694.84799999999996</v>
      </c>
      <c r="E17363">
        <v>0</v>
      </c>
      <c r="F17363">
        <v>0</v>
      </c>
    </row>
    <row r="17364" spans="3:6" x14ac:dyDescent="0.25">
      <c r="C17364" s="36">
        <v>44554.291666666664</v>
      </c>
      <c r="D17364">
        <v>749.46900000000005</v>
      </c>
      <c r="E17364">
        <v>0</v>
      </c>
      <c r="F17364">
        <v>0</v>
      </c>
    </row>
    <row r="17365" spans="3:6" x14ac:dyDescent="0.25">
      <c r="C17365" s="36">
        <v>44554.333333333336</v>
      </c>
      <c r="D17365">
        <v>755.56700000000001</v>
      </c>
      <c r="E17365">
        <v>5.2560000000000002</v>
      </c>
      <c r="F17365">
        <v>149.685</v>
      </c>
    </row>
    <row r="17366" spans="3:6" x14ac:dyDescent="0.25">
      <c r="C17366" s="36">
        <v>44554.375</v>
      </c>
      <c r="D17366">
        <v>714.596</v>
      </c>
      <c r="E17366">
        <v>34.055</v>
      </c>
      <c r="F17366">
        <v>393.43</v>
      </c>
    </row>
    <row r="17367" spans="3:6" x14ac:dyDescent="0.25">
      <c r="C17367" s="36">
        <v>44554.416666666664</v>
      </c>
      <c r="D17367">
        <v>621.053</v>
      </c>
      <c r="E17367">
        <v>48.752000000000002</v>
      </c>
      <c r="F17367">
        <v>566.87900000000002</v>
      </c>
    </row>
    <row r="17368" spans="3:6" x14ac:dyDescent="0.25">
      <c r="C17368" s="36">
        <v>44554.458333333336</v>
      </c>
      <c r="D17368">
        <v>470.99</v>
      </c>
      <c r="E17368">
        <v>61.142000000000003</v>
      </c>
      <c r="F17368">
        <v>668.82799999999997</v>
      </c>
    </row>
    <row r="17369" spans="3:6" x14ac:dyDescent="0.25">
      <c r="C17369" s="36">
        <v>44554.5</v>
      </c>
      <c r="D17369">
        <v>257.09300000000002</v>
      </c>
      <c r="E17369">
        <v>40.439</v>
      </c>
      <c r="F17369">
        <v>684.52099999999996</v>
      </c>
    </row>
    <row r="17370" spans="3:6" x14ac:dyDescent="0.25">
      <c r="C17370" s="36">
        <v>44554.541666666664</v>
      </c>
      <c r="D17370">
        <v>20.356999999999999</v>
      </c>
      <c r="E17370">
        <v>21.664000000000001</v>
      </c>
      <c r="F17370">
        <v>682.83199999999999</v>
      </c>
    </row>
    <row r="17371" spans="3:6" x14ac:dyDescent="0.25">
      <c r="C17371" s="36">
        <v>44554.583333333336</v>
      </c>
      <c r="D17371">
        <v>0</v>
      </c>
      <c r="E17371">
        <v>6.5810000000000004</v>
      </c>
      <c r="F17371">
        <v>631.14800000000002</v>
      </c>
    </row>
    <row r="17372" spans="3:6" x14ac:dyDescent="0.25">
      <c r="C17372" s="36">
        <v>44554.625</v>
      </c>
      <c r="D17372">
        <v>0</v>
      </c>
      <c r="E17372">
        <v>0</v>
      </c>
      <c r="F17372">
        <v>528.20000000000005</v>
      </c>
    </row>
    <row r="17373" spans="3:6" x14ac:dyDescent="0.25">
      <c r="C17373" s="36">
        <v>44554.666666666664</v>
      </c>
      <c r="D17373">
        <v>0</v>
      </c>
      <c r="E17373">
        <v>0</v>
      </c>
      <c r="F17373">
        <v>357.38299999999998</v>
      </c>
    </row>
    <row r="17374" spans="3:6" x14ac:dyDescent="0.25">
      <c r="C17374" s="36">
        <v>44554.708333333336</v>
      </c>
      <c r="D17374">
        <v>0</v>
      </c>
      <c r="E17374">
        <v>0</v>
      </c>
      <c r="F17374">
        <v>132.66999999999999</v>
      </c>
    </row>
    <row r="17375" spans="3:6" x14ac:dyDescent="0.25">
      <c r="C17375" s="36">
        <v>44554.75</v>
      </c>
      <c r="D17375">
        <v>0</v>
      </c>
      <c r="E17375">
        <v>0</v>
      </c>
      <c r="F17375">
        <v>0</v>
      </c>
    </row>
    <row r="17376" spans="3:6" x14ac:dyDescent="0.25">
      <c r="C17376" s="36">
        <v>44554.791666666664</v>
      </c>
      <c r="D17376">
        <v>0</v>
      </c>
      <c r="E17376">
        <v>0</v>
      </c>
      <c r="F17376">
        <v>0</v>
      </c>
    </row>
    <row r="17377" spans="3:6" x14ac:dyDescent="0.25">
      <c r="C17377" s="36">
        <v>44554.833333333336</v>
      </c>
      <c r="D17377">
        <v>0</v>
      </c>
      <c r="E17377">
        <v>0</v>
      </c>
      <c r="F17377">
        <v>0</v>
      </c>
    </row>
    <row r="17378" spans="3:6" x14ac:dyDescent="0.25">
      <c r="C17378" s="36">
        <v>44554.875</v>
      </c>
      <c r="D17378">
        <v>0</v>
      </c>
      <c r="E17378">
        <v>0</v>
      </c>
      <c r="F17378">
        <v>0</v>
      </c>
    </row>
    <row r="17379" spans="3:6" x14ac:dyDescent="0.25">
      <c r="C17379" s="36">
        <v>44554.916666666664</v>
      </c>
      <c r="D17379">
        <v>0</v>
      </c>
      <c r="E17379">
        <v>0</v>
      </c>
      <c r="F17379">
        <v>0</v>
      </c>
    </row>
    <row r="17380" spans="3:6" x14ac:dyDescent="0.25">
      <c r="C17380" s="36">
        <v>44554.958333333336</v>
      </c>
      <c r="D17380">
        <v>0</v>
      </c>
      <c r="E17380">
        <v>0</v>
      </c>
      <c r="F17380">
        <v>0</v>
      </c>
    </row>
    <row r="17381" spans="3:6" x14ac:dyDescent="0.25">
      <c r="C17381" s="36">
        <v>44555</v>
      </c>
      <c r="D17381">
        <v>0</v>
      </c>
      <c r="E17381">
        <v>0</v>
      </c>
      <c r="F17381">
        <v>0</v>
      </c>
    </row>
    <row r="17382" spans="3:6" x14ac:dyDescent="0.25">
      <c r="C17382" s="36">
        <v>44555.041666666664</v>
      </c>
      <c r="D17382">
        <v>0</v>
      </c>
      <c r="E17382">
        <v>0</v>
      </c>
      <c r="F17382">
        <v>0</v>
      </c>
    </row>
    <row r="17383" spans="3:6" x14ac:dyDescent="0.25">
      <c r="C17383" s="36">
        <v>44555.083333333336</v>
      </c>
      <c r="D17383">
        <v>0</v>
      </c>
      <c r="E17383">
        <v>0</v>
      </c>
      <c r="F17383">
        <v>0</v>
      </c>
    </row>
    <row r="17384" spans="3:6" x14ac:dyDescent="0.25">
      <c r="C17384" s="36">
        <v>44555.125</v>
      </c>
      <c r="D17384">
        <v>160.786</v>
      </c>
      <c r="E17384">
        <v>0</v>
      </c>
      <c r="F17384">
        <v>0</v>
      </c>
    </row>
    <row r="17385" spans="3:6" x14ac:dyDescent="0.25">
      <c r="C17385" s="36">
        <v>44555.166666666664</v>
      </c>
      <c r="D17385">
        <v>398.13099999999997</v>
      </c>
      <c r="E17385">
        <v>0</v>
      </c>
      <c r="F17385">
        <v>0</v>
      </c>
    </row>
    <row r="17386" spans="3:6" x14ac:dyDescent="0.25">
      <c r="C17386" s="36">
        <v>44555.208333333336</v>
      </c>
      <c r="D17386">
        <v>569.77800000000002</v>
      </c>
      <c r="E17386">
        <v>0</v>
      </c>
      <c r="F17386">
        <v>0</v>
      </c>
    </row>
    <row r="17387" spans="3:6" x14ac:dyDescent="0.25">
      <c r="C17387" s="36">
        <v>44555.25</v>
      </c>
      <c r="D17387">
        <v>677.56</v>
      </c>
      <c r="E17387">
        <v>0</v>
      </c>
      <c r="F17387">
        <v>0</v>
      </c>
    </row>
    <row r="17388" spans="3:6" x14ac:dyDescent="0.25">
      <c r="C17388" s="36">
        <v>44555.291666666664</v>
      </c>
      <c r="D17388">
        <v>722.50800000000004</v>
      </c>
      <c r="E17388">
        <v>0</v>
      </c>
      <c r="F17388">
        <v>0</v>
      </c>
    </row>
    <row r="17389" spans="3:6" x14ac:dyDescent="0.25">
      <c r="C17389" s="36">
        <v>44555.333333333336</v>
      </c>
      <c r="D17389">
        <v>715.39200000000005</v>
      </c>
      <c r="E17389">
        <v>156.26900000000001</v>
      </c>
      <c r="F17389">
        <v>154.90700000000001</v>
      </c>
    </row>
    <row r="17390" spans="3:6" x14ac:dyDescent="0.25">
      <c r="C17390" s="36">
        <v>44555.375</v>
      </c>
      <c r="D17390">
        <v>673.32600000000002</v>
      </c>
      <c r="E17390">
        <v>386.18799999999999</v>
      </c>
      <c r="F17390">
        <v>402.14100000000002</v>
      </c>
    </row>
    <row r="17391" spans="3:6" x14ac:dyDescent="0.25">
      <c r="C17391" s="36">
        <v>44555.416666666664</v>
      </c>
      <c r="D17391">
        <v>591.82000000000005</v>
      </c>
      <c r="E17391">
        <v>517.41200000000003</v>
      </c>
      <c r="F17391">
        <v>577.76499999999999</v>
      </c>
    </row>
    <row r="17392" spans="3:6" x14ac:dyDescent="0.25">
      <c r="C17392" s="36">
        <v>44555.458333333336</v>
      </c>
      <c r="D17392">
        <v>463.82299999999998</v>
      </c>
      <c r="E17392">
        <v>558.976</v>
      </c>
      <c r="F17392">
        <v>683.08399999999995</v>
      </c>
    </row>
    <row r="17393" spans="3:6" x14ac:dyDescent="0.25">
      <c r="C17393" s="36">
        <v>44555.5</v>
      </c>
      <c r="D17393">
        <v>232.227</v>
      </c>
      <c r="E17393">
        <v>519.03099999999995</v>
      </c>
      <c r="F17393">
        <v>733.47199999999998</v>
      </c>
    </row>
    <row r="17394" spans="3:6" x14ac:dyDescent="0.25">
      <c r="C17394" s="36">
        <v>44555.541666666664</v>
      </c>
      <c r="D17394">
        <v>9.7829999999999995</v>
      </c>
      <c r="E17394">
        <v>392.79300000000001</v>
      </c>
      <c r="F17394">
        <v>731.69100000000003</v>
      </c>
    </row>
    <row r="17395" spans="3:6" x14ac:dyDescent="0.25">
      <c r="C17395" s="36">
        <v>44555.583333333336</v>
      </c>
      <c r="D17395">
        <v>0</v>
      </c>
      <c r="E17395">
        <v>167.22300000000001</v>
      </c>
      <c r="F17395">
        <v>681.07299999999998</v>
      </c>
    </row>
    <row r="17396" spans="3:6" x14ac:dyDescent="0.25">
      <c r="C17396" s="36">
        <v>44555.625</v>
      </c>
      <c r="D17396">
        <v>0</v>
      </c>
      <c r="E17396">
        <v>0</v>
      </c>
      <c r="F17396">
        <v>574.51700000000005</v>
      </c>
    </row>
    <row r="17397" spans="3:6" x14ac:dyDescent="0.25">
      <c r="C17397" s="36">
        <v>44555.666666666664</v>
      </c>
      <c r="D17397">
        <v>0</v>
      </c>
      <c r="E17397">
        <v>0</v>
      </c>
      <c r="F17397">
        <v>407.822</v>
      </c>
    </row>
    <row r="17398" spans="3:6" x14ac:dyDescent="0.25">
      <c r="C17398" s="36">
        <v>44555.708333333336</v>
      </c>
      <c r="D17398">
        <v>0</v>
      </c>
      <c r="E17398">
        <v>0</v>
      </c>
      <c r="F17398">
        <v>174.303</v>
      </c>
    </row>
    <row r="17399" spans="3:6" x14ac:dyDescent="0.25">
      <c r="C17399" s="36">
        <v>44555.75</v>
      </c>
      <c r="D17399">
        <v>0</v>
      </c>
      <c r="E17399">
        <v>0</v>
      </c>
      <c r="F17399">
        <v>0.159</v>
      </c>
    </row>
    <row r="17400" spans="3:6" x14ac:dyDescent="0.25">
      <c r="C17400" s="36">
        <v>44555.791666666664</v>
      </c>
      <c r="D17400">
        <v>0</v>
      </c>
      <c r="E17400">
        <v>0</v>
      </c>
      <c r="F17400">
        <v>0</v>
      </c>
    </row>
    <row r="17401" spans="3:6" x14ac:dyDescent="0.25">
      <c r="C17401" s="36">
        <v>44555.833333333336</v>
      </c>
      <c r="D17401">
        <v>0</v>
      </c>
      <c r="E17401">
        <v>0</v>
      </c>
      <c r="F17401">
        <v>0</v>
      </c>
    </row>
    <row r="17402" spans="3:6" x14ac:dyDescent="0.25">
      <c r="C17402" s="36">
        <v>44555.875</v>
      </c>
      <c r="D17402">
        <v>0</v>
      </c>
      <c r="E17402">
        <v>0</v>
      </c>
      <c r="F17402">
        <v>0</v>
      </c>
    </row>
    <row r="17403" spans="3:6" x14ac:dyDescent="0.25">
      <c r="C17403" s="36">
        <v>44555.916666666664</v>
      </c>
      <c r="D17403">
        <v>0</v>
      </c>
      <c r="E17403">
        <v>0</v>
      </c>
      <c r="F17403">
        <v>0</v>
      </c>
    </row>
    <row r="17404" spans="3:6" x14ac:dyDescent="0.25">
      <c r="C17404" s="36">
        <v>44555.958333333336</v>
      </c>
      <c r="D17404">
        <v>0</v>
      </c>
      <c r="E17404">
        <v>0</v>
      </c>
      <c r="F17404">
        <v>0</v>
      </c>
    </row>
    <row r="17405" spans="3:6" x14ac:dyDescent="0.25">
      <c r="C17405" s="36">
        <v>44556</v>
      </c>
      <c r="D17405">
        <v>0</v>
      </c>
      <c r="E17405">
        <v>0</v>
      </c>
      <c r="F17405">
        <v>0</v>
      </c>
    </row>
    <row r="17406" spans="3:6" x14ac:dyDescent="0.25">
      <c r="C17406" s="36">
        <v>44556.041666666664</v>
      </c>
      <c r="D17406">
        <v>0</v>
      </c>
      <c r="E17406">
        <v>0</v>
      </c>
      <c r="F17406">
        <v>0</v>
      </c>
    </row>
    <row r="17407" spans="3:6" x14ac:dyDescent="0.25">
      <c r="C17407" s="36">
        <v>44556.083333333336</v>
      </c>
      <c r="D17407">
        <v>0</v>
      </c>
      <c r="E17407">
        <v>0</v>
      </c>
      <c r="F17407">
        <v>0</v>
      </c>
    </row>
    <row r="17408" spans="3:6" x14ac:dyDescent="0.25">
      <c r="C17408" s="36">
        <v>44556.125</v>
      </c>
      <c r="D17408">
        <v>160.315</v>
      </c>
      <c r="E17408">
        <v>0</v>
      </c>
      <c r="F17408">
        <v>0</v>
      </c>
    </row>
    <row r="17409" spans="3:6" x14ac:dyDescent="0.25">
      <c r="C17409" s="36">
        <v>44556.166666666664</v>
      </c>
      <c r="D17409">
        <v>398.37200000000001</v>
      </c>
      <c r="E17409">
        <v>0</v>
      </c>
      <c r="F17409">
        <v>0</v>
      </c>
    </row>
    <row r="17410" spans="3:6" x14ac:dyDescent="0.25">
      <c r="C17410" s="36">
        <v>44556.208333333336</v>
      </c>
      <c r="D17410">
        <v>575.553</v>
      </c>
      <c r="E17410">
        <v>0</v>
      </c>
      <c r="F17410">
        <v>0</v>
      </c>
    </row>
    <row r="17411" spans="3:6" x14ac:dyDescent="0.25">
      <c r="C17411" s="36">
        <v>44556.25</v>
      </c>
      <c r="D17411">
        <v>682.05</v>
      </c>
      <c r="E17411">
        <v>0</v>
      </c>
      <c r="F17411">
        <v>0</v>
      </c>
    </row>
    <row r="17412" spans="3:6" x14ac:dyDescent="0.25">
      <c r="C17412" s="36">
        <v>44556.291666666664</v>
      </c>
      <c r="D17412">
        <v>739.03499999999997</v>
      </c>
      <c r="E17412">
        <v>0</v>
      </c>
      <c r="F17412">
        <v>0</v>
      </c>
    </row>
    <row r="17413" spans="3:6" x14ac:dyDescent="0.25">
      <c r="C17413" s="36">
        <v>44556.333333333336</v>
      </c>
      <c r="D17413">
        <v>746.20600000000002</v>
      </c>
      <c r="E17413">
        <v>162.739</v>
      </c>
      <c r="F17413">
        <v>157.99600000000001</v>
      </c>
    </row>
    <row r="17414" spans="3:6" x14ac:dyDescent="0.25">
      <c r="C17414" s="36">
        <v>44556.375</v>
      </c>
      <c r="D17414">
        <v>705.55200000000002</v>
      </c>
      <c r="E17414">
        <v>400.18299999999999</v>
      </c>
      <c r="F17414">
        <v>405.79700000000003</v>
      </c>
    </row>
    <row r="17415" spans="3:6" x14ac:dyDescent="0.25">
      <c r="C17415" s="36">
        <v>44556.416666666664</v>
      </c>
      <c r="D17415">
        <v>610.07399999999996</v>
      </c>
      <c r="E17415">
        <v>529.68799999999999</v>
      </c>
      <c r="F17415">
        <v>580.42200000000003</v>
      </c>
    </row>
    <row r="17416" spans="3:6" x14ac:dyDescent="0.25">
      <c r="C17416" s="36">
        <v>44556.458333333336</v>
      </c>
      <c r="D17416">
        <v>460.65499999999997</v>
      </c>
      <c r="E17416">
        <v>566.82600000000002</v>
      </c>
      <c r="F17416">
        <v>683.50400000000002</v>
      </c>
    </row>
    <row r="17417" spans="3:6" x14ac:dyDescent="0.25">
      <c r="C17417" s="36">
        <v>44556.5</v>
      </c>
      <c r="D17417">
        <v>247.24</v>
      </c>
      <c r="E17417">
        <v>516.92399999999998</v>
      </c>
      <c r="F17417">
        <v>735.83</v>
      </c>
    </row>
    <row r="17418" spans="3:6" x14ac:dyDescent="0.25">
      <c r="C17418" s="36">
        <v>44556.541666666664</v>
      </c>
      <c r="D17418">
        <v>19.382000000000001</v>
      </c>
      <c r="E17418">
        <v>381.44600000000003</v>
      </c>
      <c r="F17418">
        <v>733.43100000000004</v>
      </c>
    </row>
    <row r="17419" spans="3:6" x14ac:dyDescent="0.25">
      <c r="C17419" s="36">
        <v>44556.583333333336</v>
      </c>
      <c r="D17419">
        <v>0</v>
      </c>
      <c r="E17419">
        <v>150.53</v>
      </c>
      <c r="F17419">
        <v>682.07399999999996</v>
      </c>
    </row>
    <row r="17420" spans="3:6" x14ac:dyDescent="0.25">
      <c r="C17420" s="36">
        <v>44556.625</v>
      </c>
      <c r="D17420">
        <v>0</v>
      </c>
      <c r="E17420">
        <v>0</v>
      </c>
      <c r="F17420">
        <v>581.00099999999998</v>
      </c>
    </row>
    <row r="17421" spans="3:6" x14ac:dyDescent="0.25">
      <c r="C17421" s="36">
        <v>44556.666666666664</v>
      </c>
      <c r="D17421">
        <v>0</v>
      </c>
      <c r="E17421">
        <v>0</v>
      </c>
      <c r="F17421">
        <v>416.65100000000001</v>
      </c>
    </row>
    <row r="17422" spans="3:6" x14ac:dyDescent="0.25">
      <c r="C17422" s="36">
        <v>44556.708333333336</v>
      </c>
      <c r="D17422">
        <v>0</v>
      </c>
      <c r="E17422">
        <v>0</v>
      </c>
      <c r="F17422">
        <v>184.73</v>
      </c>
    </row>
    <row r="17423" spans="3:6" x14ac:dyDescent="0.25">
      <c r="C17423" s="36">
        <v>44556.75</v>
      </c>
      <c r="D17423">
        <v>0</v>
      </c>
      <c r="E17423">
        <v>0</v>
      </c>
      <c r="F17423">
        <v>0.34200000000000003</v>
      </c>
    </row>
    <row r="17424" spans="3:6" x14ac:dyDescent="0.25">
      <c r="C17424" s="36">
        <v>44556.791666666664</v>
      </c>
      <c r="D17424">
        <v>0</v>
      </c>
      <c r="E17424">
        <v>0</v>
      </c>
      <c r="F17424">
        <v>0</v>
      </c>
    </row>
    <row r="17425" spans="3:6" x14ac:dyDescent="0.25">
      <c r="C17425" s="36">
        <v>44556.833333333336</v>
      </c>
      <c r="D17425">
        <v>0</v>
      </c>
      <c r="E17425">
        <v>0</v>
      </c>
      <c r="F17425">
        <v>0</v>
      </c>
    </row>
    <row r="17426" spans="3:6" x14ac:dyDescent="0.25">
      <c r="C17426" s="36">
        <v>44556.875</v>
      </c>
      <c r="D17426">
        <v>0</v>
      </c>
      <c r="E17426">
        <v>0</v>
      </c>
      <c r="F17426">
        <v>0</v>
      </c>
    </row>
    <row r="17427" spans="3:6" x14ac:dyDescent="0.25">
      <c r="C17427" s="36">
        <v>44556.916666666664</v>
      </c>
      <c r="D17427">
        <v>0</v>
      </c>
      <c r="E17427">
        <v>0</v>
      </c>
      <c r="F17427">
        <v>0</v>
      </c>
    </row>
    <row r="17428" spans="3:6" x14ac:dyDescent="0.25">
      <c r="C17428" s="36">
        <v>44556.958333333336</v>
      </c>
      <c r="D17428">
        <v>0</v>
      </c>
      <c r="E17428">
        <v>0</v>
      </c>
      <c r="F17428">
        <v>0</v>
      </c>
    </row>
    <row r="17429" spans="3:6" x14ac:dyDescent="0.25">
      <c r="C17429" s="36">
        <v>44557</v>
      </c>
      <c r="D17429">
        <v>0</v>
      </c>
      <c r="E17429">
        <v>0</v>
      </c>
      <c r="F17429">
        <v>0</v>
      </c>
    </row>
    <row r="17430" spans="3:6" x14ac:dyDescent="0.25">
      <c r="C17430" s="36">
        <v>44557.041666666664</v>
      </c>
      <c r="D17430">
        <v>0</v>
      </c>
      <c r="E17430">
        <v>0</v>
      </c>
      <c r="F17430">
        <v>0</v>
      </c>
    </row>
    <row r="17431" spans="3:6" x14ac:dyDescent="0.25">
      <c r="C17431" s="36">
        <v>44557.083333333336</v>
      </c>
      <c r="D17431">
        <v>0</v>
      </c>
      <c r="E17431">
        <v>0</v>
      </c>
      <c r="F17431">
        <v>0</v>
      </c>
    </row>
    <row r="17432" spans="3:6" x14ac:dyDescent="0.25">
      <c r="C17432" s="36">
        <v>44557.125</v>
      </c>
      <c r="D17432">
        <v>161.85300000000001</v>
      </c>
      <c r="E17432">
        <v>0</v>
      </c>
      <c r="F17432">
        <v>0</v>
      </c>
    </row>
    <row r="17433" spans="3:6" x14ac:dyDescent="0.25">
      <c r="C17433" s="36">
        <v>44557.166666666664</v>
      </c>
      <c r="D17433">
        <v>374.19499999999999</v>
      </c>
      <c r="E17433">
        <v>0</v>
      </c>
      <c r="F17433">
        <v>0</v>
      </c>
    </row>
    <row r="17434" spans="3:6" x14ac:dyDescent="0.25">
      <c r="C17434" s="36">
        <v>44557.208333333336</v>
      </c>
      <c r="D17434">
        <v>559.03499999999997</v>
      </c>
      <c r="E17434">
        <v>0</v>
      </c>
      <c r="F17434">
        <v>0</v>
      </c>
    </row>
    <row r="17435" spans="3:6" x14ac:dyDescent="0.25">
      <c r="C17435" s="36">
        <v>44557.25</v>
      </c>
      <c r="D17435">
        <v>669.19299999999998</v>
      </c>
      <c r="E17435">
        <v>0</v>
      </c>
      <c r="F17435">
        <v>0</v>
      </c>
    </row>
    <row r="17436" spans="3:6" x14ac:dyDescent="0.25">
      <c r="C17436" s="36">
        <v>44557.291666666664</v>
      </c>
      <c r="D17436">
        <v>730.779</v>
      </c>
      <c r="E17436">
        <v>0</v>
      </c>
      <c r="F17436">
        <v>0</v>
      </c>
    </row>
    <row r="17437" spans="3:6" x14ac:dyDescent="0.25">
      <c r="C17437" s="36">
        <v>44557.333333333336</v>
      </c>
      <c r="D17437">
        <v>737.02499999999998</v>
      </c>
      <c r="E17437">
        <v>10.308</v>
      </c>
      <c r="F17437">
        <v>159.524</v>
      </c>
    </row>
    <row r="17438" spans="3:6" x14ac:dyDescent="0.25">
      <c r="C17438" s="36">
        <v>44557.375</v>
      </c>
      <c r="D17438">
        <v>693.096</v>
      </c>
      <c r="E17438">
        <v>44.41</v>
      </c>
      <c r="F17438">
        <v>404.81900000000002</v>
      </c>
    </row>
    <row r="17439" spans="3:6" x14ac:dyDescent="0.25">
      <c r="C17439" s="36">
        <v>44557.416666666664</v>
      </c>
      <c r="D17439">
        <v>597.18799999999999</v>
      </c>
      <c r="E17439">
        <v>78.379000000000005</v>
      </c>
      <c r="F17439">
        <v>578.54100000000005</v>
      </c>
    </row>
    <row r="17440" spans="3:6" x14ac:dyDescent="0.25">
      <c r="C17440" s="36">
        <v>44557.458333333336</v>
      </c>
      <c r="D17440">
        <v>443.19</v>
      </c>
      <c r="E17440">
        <v>73.625</v>
      </c>
      <c r="F17440">
        <v>679.98599999999999</v>
      </c>
    </row>
    <row r="17441" spans="3:6" x14ac:dyDescent="0.25">
      <c r="C17441" s="36">
        <v>44557.5</v>
      </c>
      <c r="D17441">
        <v>226.25899999999999</v>
      </c>
      <c r="E17441">
        <v>49.112000000000002</v>
      </c>
      <c r="F17441">
        <v>738.32799999999997</v>
      </c>
    </row>
    <row r="17442" spans="3:6" x14ac:dyDescent="0.25">
      <c r="C17442" s="36">
        <v>44557.541666666664</v>
      </c>
      <c r="D17442">
        <v>15.567</v>
      </c>
      <c r="E17442">
        <v>21.956</v>
      </c>
      <c r="F17442">
        <v>736.50900000000001</v>
      </c>
    </row>
    <row r="17443" spans="3:6" x14ac:dyDescent="0.25">
      <c r="C17443" s="36">
        <v>44557.583333333336</v>
      </c>
      <c r="D17443">
        <v>0</v>
      </c>
      <c r="E17443">
        <v>5.08</v>
      </c>
      <c r="F17443">
        <v>686.16600000000005</v>
      </c>
    </row>
    <row r="17444" spans="3:6" x14ac:dyDescent="0.25">
      <c r="C17444" s="36">
        <v>44557.625</v>
      </c>
      <c r="D17444">
        <v>0</v>
      </c>
      <c r="E17444">
        <v>0</v>
      </c>
      <c r="F17444">
        <v>584.82100000000003</v>
      </c>
    </row>
    <row r="17445" spans="3:6" x14ac:dyDescent="0.25">
      <c r="C17445" s="36">
        <v>44557.666666666664</v>
      </c>
      <c r="D17445">
        <v>0</v>
      </c>
      <c r="E17445">
        <v>0</v>
      </c>
      <c r="F17445">
        <v>423.36799999999999</v>
      </c>
    </row>
    <row r="17446" spans="3:6" x14ac:dyDescent="0.25">
      <c r="C17446" s="36">
        <v>44557.708333333336</v>
      </c>
      <c r="D17446">
        <v>0</v>
      </c>
      <c r="E17446">
        <v>0</v>
      </c>
      <c r="F17446">
        <v>195.261</v>
      </c>
    </row>
    <row r="17447" spans="3:6" x14ac:dyDescent="0.25">
      <c r="C17447" s="36">
        <v>44557.75</v>
      </c>
      <c r="D17447">
        <v>0</v>
      </c>
      <c r="E17447">
        <v>0</v>
      </c>
      <c r="F17447">
        <v>0.68100000000000005</v>
      </c>
    </row>
    <row r="17448" spans="3:6" x14ac:dyDescent="0.25">
      <c r="C17448" s="36">
        <v>44557.791666666664</v>
      </c>
      <c r="D17448">
        <v>0</v>
      </c>
      <c r="E17448">
        <v>0</v>
      </c>
      <c r="F17448">
        <v>0</v>
      </c>
    </row>
    <row r="17449" spans="3:6" x14ac:dyDescent="0.25">
      <c r="C17449" s="36">
        <v>44557.833333333336</v>
      </c>
      <c r="D17449">
        <v>0</v>
      </c>
      <c r="E17449">
        <v>0</v>
      </c>
      <c r="F17449">
        <v>0</v>
      </c>
    </row>
    <row r="17450" spans="3:6" x14ac:dyDescent="0.25">
      <c r="C17450" s="36">
        <v>44557.875</v>
      </c>
      <c r="D17450">
        <v>0</v>
      </c>
      <c r="E17450">
        <v>0</v>
      </c>
      <c r="F17450">
        <v>0</v>
      </c>
    </row>
    <row r="17451" spans="3:6" x14ac:dyDescent="0.25">
      <c r="C17451" s="36">
        <v>44557.916666666664</v>
      </c>
      <c r="D17451">
        <v>0</v>
      </c>
      <c r="E17451">
        <v>0</v>
      </c>
      <c r="F17451">
        <v>0</v>
      </c>
    </row>
    <row r="17452" spans="3:6" x14ac:dyDescent="0.25">
      <c r="C17452" s="36">
        <v>44557.958333333336</v>
      </c>
      <c r="D17452">
        <v>0</v>
      </c>
      <c r="E17452">
        <v>0</v>
      </c>
      <c r="F17452">
        <v>0</v>
      </c>
    </row>
    <row r="17453" spans="3:6" x14ac:dyDescent="0.25">
      <c r="C17453" s="36">
        <v>44558</v>
      </c>
      <c r="D17453">
        <v>0</v>
      </c>
      <c r="E17453">
        <v>0</v>
      </c>
      <c r="F17453">
        <v>0</v>
      </c>
    </row>
    <row r="17454" spans="3:6" x14ac:dyDescent="0.25">
      <c r="C17454" s="36">
        <v>44558.041666666664</v>
      </c>
      <c r="D17454">
        <v>0</v>
      </c>
      <c r="E17454">
        <v>0</v>
      </c>
      <c r="F17454">
        <v>0</v>
      </c>
    </row>
    <row r="17455" spans="3:6" x14ac:dyDescent="0.25">
      <c r="C17455" s="36">
        <v>44558.083333333336</v>
      </c>
      <c r="D17455">
        <v>0</v>
      </c>
      <c r="E17455">
        <v>0</v>
      </c>
      <c r="F17455">
        <v>0</v>
      </c>
    </row>
    <row r="17456" spans="3:6" x14ac:dyDescent="0.25">
      <c r="C17456" s="36">
        <v>44558.125</v>
      </c>
      <c r="D17456">
        <v>98.581999999999994</v>
      </c>
      <c r="E17456">
        <v>0</v>
      </c>
      <c r="F17456">
        <v>0</v>
      </c>
    </row>
    <row r="17457" spans="3:6" x14ac:dyDescent="0.25">
      <c r="C17457" s="36">
        <v>44558.166666666664</v>
      </c>
      <c r="D17457">
        <v>295.49700000000001</v>
      </c>
      <c r="E17457">
        <v>0</v>
      </c>
      <c r="F17457">
        <v>0</v>
      </c>
    </row>
    <row r="17458" spans="3:6" x14ac:dyDescent="0.25">
      <c r="C17458" s="36">
        <v>44558.208333333336</v>
      </c>
      <c r="D17458">
        <v>532.59199999999998</v>
      </c>
      <c r="E17458">
        <v>0</v>
      </c>
      <c r="F17458">
        <v>0</v>
      </c>
    </row>
    <row r="17459" spans="3:6" x14ac:dyDescent="0.25">
      <c r="C17459" s="36">
        <v>44558.25</v>
      </c>
      <c r="D17459">
        <v>669.01700000000005</v>
      </c>
      <c r="E17459">
        <v>0</v>
      </c>
      <c r="F17459">
        <v>0</v>
      </c>
    </row>
    <row r="17460" spans="3:6" x14ac:dyDescent="0.25">
      <c r="C17460" s="36">
        <v>44558.291666666664</v>
      </c>
      <c r="D17460">
        <v>725.38</v>
      </c>
      <c r="E17460">
        <v>0</v>
      </c>
      <c r="F17460">
        <v>0</v>
      </c>
    </row>
    <row r="17461" spans="3:6" x14ac:dyDescent="0.25">
      <c r="C17461" s="36">
        <v>44558.333333333336</v>
      </c>
      <c r="D17461">
        <v>731.68600000000004</v>
      </c>
      <c r="E17461">
        <v>2.2770000000000001</v>
      </c>
      <c r="F17461">
        <v>161.393</v>
      </c>
    </row>
    <row r="17462" spans="3:6" x14ac:dyDescent="0.25">
      <c r="C17462" s="36">
        <v>44558.375</v>
      </c>
      <c r="D17462">
        <v>688.55899999999997</v>
      </c>
      <c r="E17462">
        <v>10.321</v>
      </c>
      <c r="F17462">
        <v>403.11599999999999</v>
      </c>
    </row>
    <row r="17463" spans="3:6" x14ac:dyDescent="0.25">
      <c r="C17463" s="36">
        <v>44558.416666666664</v>
      </c>
      <c r="D17463">
        <v>593.00800000000004</v>
      </c>
      <c r="E17463">
        <v>12.433</v>
      </c>
      <c r="F17463">
        <v>574.63300000000004</v>
      </c>
    </row>
    <row r="17464" spans="3:6" x14ac:dyDescent="0.25">
      <c r="C17464" s="36">
        <v>44558.458333333336</v>
      </c>
      <c r="D17464">
        <v>438.76100000000002</v>
      </c>
      <c r="E17464">
        <v>21.995000000000001</v>
      </c>
      <c r="F17464">
        <v>675.46400000000006</v>
      </c>
    </row>
    <row r="17465" spans="3:6" x14ac:dyDescent="0.25">
      <c r="C17465" s="36">
        <v>44558.5</v>
      </c>
      <c r="D17465">
        <v>222.81</v>
      </c>
      <c r="E17465">
        <v>21.149000000000001</v>
      </c>
      <c r="F17465">
        <v>730.255</v>
      </c>
    </row>
    <row r="17466" spans="3:6" x14ac:dyDescent="0.25">
      <c r="C17466" s="36">
        <v>44558.541666666664</v>
      </c>
      <c r="D17466">
        <v>15.516</v>
      </c>
      <c r="E17466">
        <v>9.7170000000000005</v>
      </c>
      <c r="F17466">
        <v>728.16499999999996</v>
      </c>
    </row>
    <row r="17467" spans="3:6" x14ac:dyDescent="0.25">
      <c r="C17467" s="36">
        <v>44558.583333333336</v>
      </c>
      <c r="D17467">
        <v>0</v>
      </c>
      <c r="E17467">
        <v>0.23899999999999999</v>
      </c>
      <c r="F17467">
        <v>677.70799999999997</v>
      </c>
    </row>
    <row r="17468" spans="3:6" x14ac:dyDescent="0.25">
      <c r="C17468" s="36">
        <v>44558.625</v>
      </c>
      <c r="D17468">
        <v>0</v>
      </c>
      <c r="E17468">
        <v>0</v>
      </c>
      <c r="F17468">
        <v>578.35500000000002</v>
      </c>
    </row>
    <row r="17469" spans="3:6" x14ac:dyDescent="0.25">
      <c r="C17469" s="36">
        <v>44558.666666666664</v>
      </c>
      <c r="D17469">
        <v>0</v>
      </c>
      <c r="E17469">
        <v>0</v>
      </c>
      <c r="F17469">
        <v>417.93700000000001</v>
      </c>
    </row>
    <row r="17470" spans="3:6" x14ac:dyDescent="0.25">
      <c r="C17470" s="36">
        <v>44558.708333333336</v>
      </c>
      <c r="D17470">
        <v>0</v>
      </c>
      <c r="E17470">
        <v>0</v>
      </c>
      <c r="F17470">
        <v>191.95599999999999</v>
      </c>
    </row>
    <row r="17471" spans="3:6" x14ac:dyDescent="0.25">
      <c r="C17471" s="36">
        <v>44558.75</v>
      </c>
      <c r="D17471">
        <v>0</v>
      </c>
      <c r="E17471">
        <v>0</v>
      </c>
      <c r="F17471">
        <v>0.68200000000000005</v>
      </c>
    </row>
    <row r="17472" spans="3:6" x14ac:dyDescent="0.25">
      <c r="C17472" s="36">
        <v>44558.791666666664</v>
      </c>
      <c r="D17472">
        <v>0</v>
      </c>
      <c r="E17472">
        <v>0</v>
      </c>
      <c r="F17472">
        <v>0</v>
      </c>
    </row>
    <row r="17473" spans="3:6" x14ac:dyDescent="0.25">
      <c r="C17473" s="36">
        <v>44558.833333333336</v>
      </c>
      <c r="D17473">
        <v>0</v>
      </c>
      <c r="E17473">
        <v>0</v>
      </c>
      <c r="F17473">
        <v>0</v>
      </c>
    </row>
    <row r="17474" spans="3:6" x14ac:dyDescent="0.25">
      <c r="C17474" s="36">
        <v>44558.875</v>
      </c>
      <c r="D17474">
        <v>0</v>
      </c>
      <c r="E17474">
        <v>0</v>
      </c>
      <c r="F17474">
        <v>0</v>
      </c>
    </row>
    <row r="17475" spans="3:6" x14ac:dyDescent="0.25">
      <c r="C17475" s="36">
        <v>44558.916666666664</v>
      </c>
      <c r="D17475">
        <v>0</v>
      </c>
      <c r="E17475">
        <v>0</v>
      </c>
      <c r="F17475">
        <v>0</v>
      </c>
    </row>
    <row r="17476" spans="3:6" x14ac:dyDescent="0.25">
      <c r="C17476" s="36">
        <v>44558.958333333336</v>
      </c>
      <c r="D17476">
        <v>0</v>
      </c>
      <c r="E17476">
        <v>0</v>
      </c>
      <c r="F17476">
        <v>0</v>
      </c>
    </row>
    <row r="17477" spans="3:6" x14ac:dyDescent="0.25">
      <c r="C17477" s="36">
        <v>44559</v>
      </c>
      <c r="D17477">
        <v>0</v>
      </c>
      <c r="E17477">
        <v>0</v>
      </c>
      <c r="F17477">
        <v>0</v>
      </c>
    </row>
    <row r="17478" spans="3:6" x14ac:dyDescent="0.25">
      <c r="C17478" s="36">
        <v>44559.041666666664</v>
      </c>
      <c r="D17478">
        <v>0</v>
      </c>
      <c r="E17478">
        <v>0</v>
      </c>
      <c r="F17478">
        <v>0</v>
      </c>
    </row>
    <row r="17479" spans="3:6" x14ac:dyDescent="0.25">
      <c r="C17479" s="36">
        <v>44559.083333333336</v>
      </c>
      <c r="D17479">
        <v>0</v>
      </c>
      <c r="E17479">
        <v>0</v>
      </c>
      <c r="F17479">
        <v>0</v>
      </c>
    </row>
    <row r="17480" spans="3:6" x14ac:dyDescent="0.25">
      <c r="C17480" s="36">
        <v>44559.125</v>
      </c>
      <c r="D17480">
        <v>132.25200000000001</v>
      </c>
      <c r="E17480">
        <v>0</v>
      </c>
      <c r="F17480">
        <v>0</v>
      </c>
    </row>
    <row r="17481" spans="3:6" x14ac:dyDescent="0.25">
      <c r="C17481" s="36">
        <v>44559.166666666664</v>
      </c>
      <c r="D17481">
        <v>355.58600000000001</v>
      </c>
      <c r="E17481">
        <v>0</v>
      </c>
      <c r="F17481">
        <v>0</v>
      </c>
    </row>
    <row r="17482" spans="3:6" x14ac:dyDescent="0.25">
      <c r="C17482" s="36">
        <v>44559.208333333336</v>
      </c>
      <c r="D17482">
        <v>543.00400000000002</v>
      </c>
      <c r="E17482">
        <v>0</v>
      </c>
      <c r="F17482">
        <v>0</v>
      </c>
    </row>
    <row r="17483" spans="3:6" x14ac:dyDescent="0.25">
      <c r="C17483" s="36">
        <v>44559.25</v>
      </c>
      <c r="D17483">
        <v>663.29200000000003</v>
      </c>
      <c r="E17483">
        <v>0</v>
      </c>
      <c r="F17483">
        <v>0</v>
      </c>
    </row>
    <row r="17484" spans="3:6" x14ac:dyDescent="0.25">
      <c r="C17484" s="36">
        <v>44559.291666666664</v>
      </c>
      <c r="D17484">
        <v>718.64800000000002</v>
      </c>
      <c r="E17484">
        <v>0</v>
      </c>
      <c r="F17484">
        <v>0</v>
      </c>
    </row>
    <row r="17485" spans="3:6" x14ac:dyDescent="0.25">
      <c r="C17485" s="36">
        <v>44559.333333333336</v>
      </c>
      <c r="D17485">
        <v>728.07500000000005</v>
      </c>
      <c r="E17485">
        <v>0.68500000000000005</v>
      </c>
      <c r="F17485">
        <v>174.13</v>
      </c>
    </row>
    <row r="17486" spans="3:6" x14ac:dyDescent="0.25">
      <c r="C17486" s="36">
        <v>44559.375</v>
      </c>
      <c r="D17486">
        <v>684.23199999999997</v>
      </c>
      <c r="E17486">
        <v>8.92</v>
      </c>
      <c r="F17486">
        <v>415.90600000000001</v>
      </c>
    </row>
    <row r="17487" spans="3:6" x14ac:dyDescent="0.25">
      <c r="C17487" s="36">
        <v>44559.416666666664</v>
      </c>
      <c r="D17487">
        <v>587.13800000000003</v>
      </c>
      <c r="E17487">
        <v>15.957000000000001</v>
      </c>
      <c r="F17487">
        <v>583.30600000000004</v>
      </c>
    </row>
    <row r="17488" spans="3:6" x14ac:dyDescent="0.25">
      <c r="C17488" s="36">
        <v>44559.458333333336</v>
      </c>
      <c r="D17488">
        <v>425.65100000000001</v>
      </c>
      <c r="E17488">
        <v>16.207999999999998</v>
      </c>
      <c r="F17488">
        <v>681.88300000000004</v>
      </c>
    </row>
    <row r="17489" spans="3:6" x14ac:dyDescent="0.25">
      <c r="C17489" s="36">
        <v>44559.5</v>
      </c>
      <c r="D17489">
        <v>192.57</v>
      </c>
      <c r="E17489">
        <v>16.268999999999998</v>
      </c>
      <c r="F17489">
        <v>727.7</v>
      </c>
    </row>
    <row r="17490" spans="3:6" x14ac:dyDescent="0.25">
      <c r="C17490" s="36">
        <v>44559.541666666664</v>
      </c>
      <c r="D17490">
        <v>11.308999999999999</v>
      </c>
      <c r="E17490">
        <v>8.1280000000000001</v>
      </c>
      <c r="F17490">
        <v>722.45</v>
      </c>
    </row>
    <row r="17491" spans="3:6" x14ac:dyDescent="0.25">
      <c r="C17491" s="36">
        <v>44559.583333333336</v>
      </c>
      <c r="D17491">
        <v>0</v>
      </c>
      <c r="E17491">
        <v>1.0309999999999999</v>
      </c>
      <c r="F17491">
        <v>668.55399999999997</v>
      </c>
    </row>
    <row r="17492" spans="3:6" x14ac:dyDescent="0.25">
      <c r="C17492" s="36">
        <v>44559.625</v>
      </c>
      <c r="D17492">
        <v>0</v>
      </c>
      <c r="E17492">
        <v>0</v>
      </c>
      <c r="F17492">
        <v>573.96600000000001</v>
      </c>
    </row>
    <row r="17493" spans="3:6" x14ac:dyDescent="0.25">
      <c r="C17493" s="36">
        <v>44559.666666666664</v>
      </c>
      <c r="D17493">
        <v>0</v>
      </c>
      <c r="E17493">
        <v>0</v>
      </c>
      <c r="F17493">
        <v>410.68900000000002</v>
      </c>
    </row>
    <row r="17494" spans="3:6" x14ac:dyDescent="0.25">
      <c r="C17494" s="36">
        <v>44559.708333333336</v>
      </c>
      <c r="D17494">
        <v>0</v>
      </c>
      <c r="E17494">
        <v>0</v>
      </c>
      <c r="F17494">
        <v>181.779</v>
      </c>
    </row>
    <row r="17495" spans="3:6" x14ac:dyDescent="0.25">
      <c r="C17495" s="36">
        <v>44559.75</v>
      </c>
      <c r="D17495">
        <v>0</v>
      </c>
      <c r="E17495">
        <v>0</v>
      </c>
      <c r="F17495">
        <v>0.438</v>
      </c>
    </row>
    <row r="17496" spans="3:6" x14ac:dyDescent="0.25">
      <c r="C17496" s="36">
        <v>44559.791666666664</v>
      </c>
      <c r="D17496">
        <v>0</v>
      </c>
      <c r="E17496">
        <v>0</v>
      </c>
      <c r="F17496">
        <v>0</v>
      </c>
    </row>
    <row r="17497" spans="3:6" x14ac:dyDescent="0.25">
      <c r="C17497" s="36">
        <v>44559.833333333336</v>
      </c>
      <c r="D17497">
        <v>0</v>
      </c>
      <c r="E17497">
        <v>0</v>
      </c>
      <c r="F17497">
        <v>0</v>
      </c>
    </row>
    <row r="17498" spans="3:6" x14ac:dyDescent="0.25">
      <c r="C17498" s="36">
        <v>44559.875</v>
      </c>
      <c r="D17498">
        <v>0</v>
      </c>
      <c r="E17498">
        <v>0</v>
      </c>
      <c r="F17498">
        <v>0</v>
      </c>
    </row>
    <row r="17499" spans="3:6" x14ac:dyDescent="0.25">
      <c r="C17499" s="36">
        <v>44559.916666666664</v>
      </c>
      <c r="D17499">
        <v>0</v>
      </c>
      <c r="E17499">
        <v>0</v>
      </c>
      <c r="F17499">
        <v>0</v>
      </c>
    </row>
    <row r="17500" spans="3:6" x14ac:dyDescent="0.25">
      <c r="C17500" s="36">
        <v>44559.958333333336</v>
      </c>
      <c r="D17500">
        <v>0</v>
      </c>
      <c r="E17500">
        <v>0</v>
      </c>
      <c r="F17500">
        <v>0</v>
      </c>
    </row>
    <row r="17501" spans="3:6" x14ac:dyDescent="0.25">
      <c r="C17501" s="36">
        <v>44560</v>
      </c>
      <c r="D17501">
        <v>0</v>
      </c>
      <c r="E17501">
        <v>0</v>
      </c>
      <c r="F17501">
        <v>0</v>
      </c>
    </row>
    <row r="17502" spans="3:6" x14ac:dyDescent="0.25">
      <c r="C17502" s="36">
        <v>44560.041666666664</v>
      </c>
      <c r="D17502">
        <v>0</v>
      </c>
      <c r="E17502">
        <v>0</v>
      </c>
      <c r="F17502">
        <v>0</v>
      </c>
    </row>
    <row r="17503" spans="3:6" x14ac:dyDescent="0.25">
      <c r="C17503" s="36">
        <v>44560.083333333336</v>
      </c>
      <c r="D17503">
        <v>0</v>
      </c>
      <c r="E17503">
        <v>0</v>
      </c>
      <c r="F17503">
        <v>0</v>
      </c>
    </row>
    <row r="17504" spans="3:6" x14ac:dyDescent="0.25">
      <c r="C17504" s="36">
        <v>44560.125</v>
      </c>
      <c r="D17504">
        <v>130.29499999999999</v>
      </c>
      <c r="E17504">
        <v>0</v>
      </c>
      <c r="F17504">
        <v>0</v>
      </c>
    </row>
    <row r="17505" spans="3:6" x14ac:dyDescent="0.25">
      <c r="C17505" s="36">
        <v>44560.166666666664</v>
      </c>
      <c r="D17505">
        <v>335.19600000000003</v>
      </c>
      <c r="E17505">
        <v>0</v>
      </c>
      <c r="F17505">
        <v>0</v>
      </c>
    </row>
    <row r="17506" spans="3:6" x14ac:dyDescent="0.25">
      <c r="C17506" s="36">
        <v>44560.208333333336</v>
      </c>
      <c r="D17506">
        <v>544.61900000000003</v>
      </c>
      <c r="E17506">
        <v>0</v>
      </c>
      <c r="F17506">
        <v>0</v>
      </c>
    </row>
    <row r="17507" spans="3:6" x14ac:dyDescent="0.25">
      <c r="C17507" s="36">
        <v>44560.25</v>
      </c>
      <c r="D17507">
        <v>667.48299999999995</v>
      </c>
      <c r="E17507">
        <v>0</v>
      </c>
      <c r="F17507">
        <v>0</v>
      </c>
    </row>
    <row r="17508" spans="3:6" x14ac:dyDescent="0.25">
      <c r="C17508" s="36">
        <v>44560.291666666664</v>
      </c>
      <c r="D17508">
        <v>725.98500000000001</v>
      </c>
      <c r="E17508">
        <v>0</v>
      </c>
      <c r="F17508">
        <v>0</v>
      </c>
    </row>
    <row r="17509" spans="3:6" x14ac:dyDescent="0.25">
      <c r="C17509" s="36">
        <v>44560.333333333336</v>
      </c>
      <c r="D17509">
        <v>733.59299999999996</v>
      </c>
      <c r="E17509">
        <v>4.9619999999999997</v>
      </c>
      <c r="F17509">
        <v>160.85599999999999</v>
      </c>
    </row>
    <row r="17510" spans="3:6" x14ac:dyDescent="0.25">
      <c r="C17510" s="36">
        <v>44560.375</v>
      </c>
      <c r="D17510">
        <v>683.89200000000005</v>
      </c>
      <c r="E17510">
        <v>24.48</v>
      </c>
      <c r="F17510">
        <v>403.29500000000002</v>
      </c>
    </row>
    <row r="17511" spans="3:6" x14ac:dyDescent="0.25">
      <c r="C17511" s="36">
        <v>44560.416666666664</v>
      </c>
      <c r="D17511">
        <v>588.39400000000001</v>
      </c>
      <c r="E17511">
        <v>46.533000000000001</v>
      </c>
      <c r="F17511">
        <v>574.45000000000005</v>
      </c>
    </row>
    <row r="17512" spans="3:6" x14ac:dyDescent="0.25">
      <c r="C17512" s="36">
        <v>44560.458333333336</v>
      </c>
      <c r="D17512">
        <v>434.89100000000002</v>
      </c>
      <c r="E17512">
        <v>61.182000000000002</v>
      </c>
      <c r="F17512">
        <v>675.88699999999994</v>
      </c>
    </row>
    <row r="17513" spans="3:6" x14ac:dyDescent="0.25">
      <c r="C17513" s="36">
        <v>44560.5</v>
      </c>
      <c r="D17513">
        <v>220.60499999999999</v>
      </c>
      <c r="E17513">
        <v>40.158999999999999</v>
      </c>
      <c r="F17513">
        <v>736.86599999999999</v>
      </c>
    </row>
    <row r="17514" spans="3:6" x14ac:dyDescent="0.25">
      <c r="C17514" s="36">
        <v>44560.541666666664</v>
      </c>
      <c r="D17514">
        <v>15.14</v>
      </c>
      <c r="E17514">
        <v>25.375</v>
      </c>
      <c r="F17514">
        <v>732.7</v>
      </c>
    </row>
    <row r="17515" spans="3:6" x14ac:dyDescent="0.25">
      <c r="C17515" s="36">
        <v>44560.583333333336</v>
      </c>
      <c r="D17515">
        <v>0</v>
      </c>
      <c r="E17515">
        <v>17.113</v>
      </c>
      <c r="F17515">
        <v>678.29700000000003</v>
      </c>
    </row>
    <row r="17516" spans="3:6" x14ac:dyDescent="0.25">
      <c r="C17516" s="36">
        <v>44560.625</v>
      </c>
      <c r="D17516">
        <v>0</v>
      </c>
      <c r="E17516">
        <v>0</v>
      </c>
      <c r="F17516">
        <v>581.02</v>
      </c>
    </row>
    <row r="17517" spans="3:6" x14ac:dyDescent="0.25">
      <c r="C17517" s="36">
        <v>44560.666666666664</v>
      </c>
      <c r="D17517">
        <v>0</v>
      </c>
      <c r="E17517">
        <v>0</v>
      </c>
      <c r="F17517">
        <v>415.52199999999999</v>
      </c>
    </row>
    <row r="17518" spans="3:6" x14ac:dyDescent="0.25">
      <c r="C17518" s="36">
        <v>44560.708333333336</v>
      </c>
      <c r="D17518">
        <v>0</v>
      </c>
      <c r="E17518">
        <v>0</v>
      </c>
      <c r="F17518">
        <v>183.00399999999999</v>
      </c>
    </row>
    <row r="17519" spans="3:6" x14ac:dyDescent="0.25">
      <c r="C17519" s="36">
        <v>44560.75</v>
      </c>
      <c r="D17519">
        <v>0</v>
      </c>
      <c r="E17519">
        <v>0</v>
      </c>
      <c r="F17519">
        <v>0.49399999999999999</v>
      </c>
    </row>
    <row r="17520" spans="3:6" x14ac:dyDescent="0.25">
      <c r="C17520" s="36">
        <v>44560.791666666664</v>
      </c>
      <c r="D17520">
        <v>0</v>
      </c>
      <c r="E17520">
        <v>0</v>
      </c>
      <c r="F17520">
        <v>0</v>
      </c>
    </row>
    <row r="17521" spans="3:6" x14ac:dyDescent="0.25">
      <c r="C17521" s="36">
        <v>44560.833333333336</v>
      </c>
      <c r="D17521">
        <v>0</v>
      </c>
      <c r="E17521">
        <v>0</v>
      </c>
      <c r="F17521">
        <v>0</v>
      </c>
    </row>
    <row r="17522" spans="3:6" x14ac:dyDescent="0.25">
      <c r="C17522" s="36">
        <v>44560.875</v>
      </c>
      <c r="D17522">
        <v>0</v>
      </c>
      <c r="E17522">
        <v>0</v>
      </c>
      <c r="F17522">
        <v>0</v>
      </c>
    </row>
    <row r="17523" spans="3:6" x14ac:dyDescent="0.25">
      <c r="C17523" s="36">
        <v>44560.916666666664</v>
      </c>
      <c r="D17523">
        <v>0</v>
      </c>
      <c r="E17523">
        <v>0</v>
      </c>
      <c r="F17523">
        <v>0</v>
      </c>
    </row>
    <row r="17524" spans="3:6" x14ac:dyDescent="0.25">
      <c r="C17524" s="36">
        <v>44560.958333333336</v>
      </c>
      <c r="D17524">
        <v>0</v>
      </c>
      <c r="E17524">
        <v>0</v>
      </c>
      <c r="F17524">
        <v>0</v>
      </c>
    </row>
    <row r="17525" spans="3:6" x14ac:dyDescent="0.25">
      <c r="C17525" s="36">
        <v>44561</v>
      </c>
      <c r="D17525">
        <v>0</v>
      </c>
      <c r="E17525">
        <v>0</v>
      </c>
      <c r="F17525">
        <v>0</v>
      </c>
    </row>
    <row r="17526" spans="3:6" x14ac:dyDescent="0.25">
      <c r="C17526" s="36">
        <v>44561.041666666664</v>
      </c>
      <c r="D17526">
        <v>0</v>
      </c>
      <c r="E17526">
        <v>0</v>
      </c>
      <c r="F17526">
        <v>0</v>
      </c>
    </row>
    <row r="17527" spans="3:6" x14ac:dyDescent="0.25">
      <c r="C17527" s="36">
        <v>44561.083333333336</v>
      </c>
      <c r="D17527">
        <v>0</v>
      </c>
      <c r="E17527">
        <v>0</v>
      </c>
      <c r="F17527">
        <v>0</v>
      </c>
    </row>
    <row r="17528" spans="3:6" x14ac:dyDescent="0.25">
      <c r="C17528" s="36">
        <v>44561.125</v>
      </c>
      <c r="D17528">
        <v>71.587999999999994</v>
      </c>
      <c r="E17528">
        <v>0</v>
      </c>
      <c r="F17528">
        <v>0</v>
      </c>
    </row>
    <row r="17529" spans="3:6" x14ac:dyDescent="0.25">
      <c r="C17529" s="36">
        <v>44561.166666666664</v>
      </c>
      <c r="D17529">
        <v>260.89699999999999</v>
      </c>
      <c r="E17529">
        <v>0</v>
      </c>
      <c r="F17529">
        <v>0</v>
      </c>
    </row>
    <row r="17530" spans="3:6" x14ac:dyDescent="0.25">
      <c r="C17530" s="36">
        <v>44561.208333333336</v>
      </c>
      <c r="D17530">
        <v>450.262</v>
      </c>
      <c r="E17530">
        <v>0</v>
      </c>
      <c r="F17530">
        <v>0</v>
      </c>
    </row>
    <row r="17531" spans="3:6" x14ac:dyDescent="0.25">
      <c r="C17531" s="36">
        <v>44561.25</v>
      </c>
      <c r="D17531">
        <v>560.39599999999996</v>
      </c>
      <c r="E17531">
        <v>0</v>
      </c>
      <c r="F17531">
        <v>0</v>
      </c>
    </row>
    <row r="17532" spans="3:6" x14ac:dyDescent="0.25">
      <c r="C17532" s="36">
        <v>44561.291666666664</v>
      </c>
      <c r="D17532">
        <v>662.42</v>
      </c>
      <c r="E17532">
        <v>0</v>
      </c>
      <c r="F17532">
        <v>0</v>
      </c>
    </row>
    <row r="17533" spans="3:6" x14ac:dyDescent="0.25">
      <c r="C17533" s="36">
        <v>44561.333333333336</v>
      </c>
      <c r="D17533">
        <v>707.375</v>
      </c>
      <c r="E17533">
        <v>3.09</v>
      </c>
      <c r="F17533">
        <v>177.773</v>
      </c>
    </row>
    <row r="17534" spans="3:6" x14ac:dyDescent="0.25">
      <c r="C17534" s="36">
        <v>44561.375</v>
      </c>
      <c r="D17534">
        <v>658.83100000000002</v>
      </c>
      <c r="E17534">
        <v>19.986000000000001</v>
      </c>
      <c r="F17534">
        <v>420.68799999999999</v>
      </c>
    </row>
    <row r="17535" spans="3:6" x14ac:dyDescent="0.25">
      <c r="C17535" s="36">
        <v>44561.416666666664</v>
      </c>
      <c r="D17535">
        <v>544.98500000000001</v>
      </c>
      <c r="E17535">
        <v>37.067999999999998</v>
      </c>
      <c r="F17535">
        <v>589.50800000000004</v>
      </c>
    </row>
    <row r="17536" spans="3:6" x14ac:dyDescent="0.25">
      <c r="C17536" s="36">
        <v>44561.458333333336</v>
      </c>
      <c r="D17536">
        <v>386.18099999999998</v>
      </c>
      <c r="E17536">
        <v>32.960999999999999</v>
      </c>
      <c r="F17536">
        <v>688.41399999999999</v>
      </c>
    </row>
    <row r="17537" spans="3:6" x14ac:dyDescent="0.25">
      <c r="C17537" s="36">
        <v>44561.5</v>
      </c>
      <c r="D17537">
        <v>178.05099999999999</v>
      </c>
      <c r="E17537">
        <v>13.067</v>
      </c>
      <c r="F17537">
        <v>743.39499999999998</v>
      </c>
    </row>
    <row r="17538" spans="3:6" x14ac:dyDescent="0.25">
      <c r="C17538" s="36">
        <v>44561.541666666664</v>
      </c>
      <c r="D17538">
        <v>10.686</v>
      </c>
      <c r="E17538">
        <v>18.905999999999999</v>
      </c>
      <c r="F17538">
        <v>739.697</v>
      </c>
    </row>
    <row r="17539" spans="3:6" x14ac:dyDescent="0.25">
      <c r="C17539" s="36">
        <v>44561.583333333336</v>
      </c>
      <c r="D17539">
        <v>0</v>
      </c>
      <c r="E17539">
        <v>21.021000000000001</v>
      </c>
      <c r="F17539">
        <v>686.92399999999998</v>
      </c>
    </row>
    <row r="17540" spans="3:6" x14ac:dyDescent="0.25">
      <c r="C17540" s="36">
        <v>44561.625</v>
      </c>
      <c r="D17540">
        <v>0</v>
      </c>
      <c r="E17540">
        <v>0</v>
      </c>
      <c r="F17540">
        <v>589.19399999999996</v>
      </c>
    </row>
    <row r="17541" spans="3:6" x14ac:dyDescent="0.25">
      <c r="C17541" s="36">
        <v>44561.666666666664</v>
      </c>
      <c r="D17541">
        <v>0</v>
      </c>
      <c r="E17541">
        <v>0</v>
      </c>
      <c r="F17541">
        <v>426.92399999999998</v>
      </c>
    </row>
    <row r="17542" spans="3:6" x14ac:dyDescent="0.25">
      <c r="C17542" s="36">
        <v>44561.708333333336</v>
      </c>
      <c r="D17542">
        <v>0</v>
      </c>
      <c r="E17542">
        <v>0</v>
      </c>
      <c r="F17542">
        <v>198.505</v>
      </c>
    </row>
    <row r="17543" spans="3:6" x14ac:dyDescent="0.25">
      <c r="C17543" s="36">
        <v>44561.75</v>
      </c>
      <c r="D17543">
        <v>0</v>
      </c>
      <c r="E17543">
        <v>0</v>
      </c>
      <c r="F17543">
        <v>1.02</v>
      </c>
    </row>
    <row r="17544" spans="3:6" x14ac:dyDescent="0.25">
      <c r="C17544" s="36">
        <v>44561.791666666664</v>
      </c>
      <c r="D17544">
        <v>0</v>
      </c>
      <c r="E17544">
        <v>0</v>
      </c>
      <c r="F17544">
        <v>0</v>
      </c>
    </row>
    <row r="17545" spans="3:6" x14ac:dyDescent="0.25">
      <c r="C17545" s="36">
        <v>44561.833333333336</v>
      </c>
      <c r="D17545">
        <v>0</v>
      </c>
      <c r="E17545">
        <v>0</v>
      </c>
      <c r="F17545">
        <v>0</v>
      </c>
    </row>
    <row r="17546" spans="3:6" x14ac:dyDescent="0.25">
      <c r="C17546" s="36">
        <v>44561.875</v>
      </c>
      <c r="D17546">
        <v>0</v>
      </c>
      <c r="E17546">
        <v>0</v>
      </c>
      <c r="F17546">
        <v>0</v>
      </c>
    </row>
    <row r="17547" spans="3:6" x14ac:dyDescent="0.25">
      <c r="C17547" s="36">
        <v>44561.916666666664</v>
      </c>
      <c r="D17547">
        <v>0</v>
      </c>
      <c r="E17547">
        <v>0</v>
      </c>
      <c r="F17547">
        <v>0</v>
      </c>
    </row>
    <row r="17548" spans="3:6" x14ac:dyDescent="0.25">
      <c r="C17548" s="36">
        <v>44561.958333333336</v>
      </c>
      <c r="D17548">
        <v>0</v>
      </c>
      <c r="E17548">
        <v>0</v>
      </c>
      <c r="F17548">
        <v>0</v>
      </c>
    </row>
    <row r="17549" spans="3:6" x14ac:dyDescent="0.25">
      <c r="C17549" s="36">
        <v>44562</v>
      </c>
      <c r="D17549">
        <v>0</v>
      </c>
      <c r="E17549">
        <v>0</v>
      </c>
      <c r="F17549">
        <v>0</v>
      </c>
    </row>
    <row r="17550" spans="3:6" x14ac:dyDescent="0.25">
      <c r="C17550" s="36">
        <v>44562.041666666664</v>
      </c>
      <c r="D17550">
        <v>0</v>
      </c>
      <c r="E17550">
        <v>0</v>
      </c>
      <c r="F17550">
        <v>0</v>
      </c>
    </row>
    <row r="17551" spans="3:6" x14ac:dyDescent="0.25">
      <c r="C17551" s="36">
        <v>44562.083333333336</v>
      </c>
      <c r="D17551">
        <v>0</v>
      </c>
      <c r="E17551">
        <v>0</v>
      </c>
      <c r="F17551">
        <v>0</v>
      </c>
    </row>
    <row r="17552" spans="3:6" x14ac:dyDescent="0.25">
      <c r="C17552" s="36">
        <v>44562.125</v>
      </c>
      <c r="D17552">
        <v>73.355000000000004</v>
      </c>
      <c r="E17552">
        <v>0</v>
      </c>
      <c r="F17552">
        <v>0</v>
      </c>
    </row>
    <row r="17553" spans="3:6" x14ac:dyDescent="0.25">
      <c r="C17553" s="36">
        <v>44562.166666666664</v>
      </c>
      <c r="D17553">
        <v>294.42399999999998</v>
      </c>
      <c r="E17553">
        <v>0</v>
      </c>
      <c r="F17553">
        <v>0</v>
      </c>
    </row>
    <row r="17554" spans="3:6" x14ac:dyDescent="0.25">
      <c r="C17554" s="36">
        <v>44562.208333333336</v>
      </c>
      <c r="D17554">
        <v>506.52</v>
      </c>
      <c r="E17554">
        <v>0</v>
      </c>
      <c r="F17554">
        <v>0</v>
      </c>
    </row>
    <row r="17555" spans="3:6" x14ac:dyDescent="0.25">
      <c r="C17555" s="36">
        <v>44562.25</v>
      </c>
      <c r="D17555">
        <v>621.5</v>
      </c>
      <c r="E17555">
        <v>0</v>
      </c>
      <c r="F17555">
        <v>0</v>
      </c>
    </row>
    <row r="17556" spans="3:6" x14ac:dyDescent="0.25">
      <c r="C17556" s="36">
        <v>44562.291666666664</v>
      </c>
      <c r="D17556">
        <v>683.89499999999998</v>
      </c>
      <c r="E17556">
        <v>0</v>
      </c>
      <c r="F17556">
        <v>0</v>
      </c>
    </row>
    <row r="17557" spans="3:6" x14ac:dyDescent="0.25">
      <c r="C17557" s="36">
        <v>44562.333333333336</v>
      </c>
      <c r="D17557">
        <v>667.89200000000005</v>
      </c>
      <c r="E17557">
        <v>19.408000000000001</v>
      </c>
      <c r="F17557">
        <v>186.10599999999999</v>
      </c>
    </row>
    <row r="17558" spans="3:6" x14ac:dyDescent="0.25">
      <c r="C17558" s="36">
        <v>44562.375</v>
      </c>
      <c r="D17558">
        <v>607.35599999999999</v>
      </c>
      <c r="E17558">
        <v>69.56</v>
      </c>
      <c r="F17558">
        <v>428.23200000000003</v>
      </c>
    </row>
    <row r="17559" spans="3:6" x14ac:dyDescent="0.25">
      <c r="C17559" s="36">
        <v>44562.416666666664</v>
      </c>
      <c r="D17559">
        <v>470.68</v>
      </c>
      <c r="E17559">
        <v>135.35900000000001</v>
      </c>
      <c r="F17559">
        <v>595.59900000000005</v>
      </c>
    </row>
    <row r="17560" spans="3:6" x14ac:dyDescent="0.25">
      <c r="C17560" s="36">
        <v>44562.458333333336</v>
      </c>
      <c r="D17560">
        <v>294.54700000000003</v>
      </c>
      <c r="E17560">
        <v>182.1</v>
      </c>
      <c r="F17560">
        <v>694.76099999999997</v>
      </c>
    </row>
    <row r="17561" spans="3:6" x14ac:dyDescent="0.25">
      <c r="C17561" s="36">
        <v>44562.5</v>
      </c>
      <c r="D17561">
        <v>172.02699999999999</v>
      </c>
      <c r="E17561">
        <v>201.59800000000001</v>
      </c>
      <c r="F17561">
        <v>754.25</v>
      </c>
    </row>
    <row r="17562" spans="3:6" x14ac:dyDescent="0.25">
      <c r="C17562" s="36">
        <v>44562.541666666664</v>
      </c>
      <c r="D17562">
        <v>14.68</v>
      </c>
      <c r="E17562">
        <v>149.518</v>
      </c>
      <c r="F17562">
        <v>750.697</v>
      </c>
    </row>
    <row r="17563" spans="3:6" x14ac:dyDescent="0.25">
      <c r="C17563" s="36">
        <v>44562.583333333336</v>
      </c>
      <c r="D17563">
        <v>0</v>
      </c>
      <c r="E17563">
        <v>51.941000000000003</v>
      </c>
      <c r="F17563">
        <v>698.23099999999999</v>
      </c>
    </row>
    <row r="17564" spans="3:6" x14ac:dyDescent="0.25">
      <c r="C17564" s="36">
        <v>44562.625</v>
      </c>
      <c r="D17564">
        <v>0</v>
      </c>
      <c r="E17564">
        <v>0</v>
      </c>
      <c r="F17564">
        <v>601.33199999999999</v>
      </c>
    </row>
    <row r="17565" spans="3:6" x14ac:dyDescent="0.25">
      <c r="C17565" s="36">
        <v>44562.666666666664</v>
      </c>
      <c r="D17565">
        <v>0</v>
      </c>
      <c r="E17565">
        <v>0</v>
      </c>
      <c r="F17565">
        <v>437.95699999999999</v>
      </c>
    </row>
    <row r="17566" spans="3:6" x14ac:dyDescent="0.25">
      <c r="C17566" s="36">
        <v>44562.708333333336</v>
      </c>
      <c r="D17566">
        <v>0</v>
      </c>
      <c r="E17566">
        <v>0</v>
      </c>
      <c r="F17566">
        <v>205.309</v>
      </c>
    </row>
    <row r="17567" spans="3:6" x14ac:dyDescent="0.25">
      <c r="C17567" s="36">
        <v>44562.75</v>
      </c>
      <c r="D17567">
        <v>0</v>
      </c>
      <c r="E17567">
        <v>0</v>
      </c>
      <c r="F17567">
        <v>1.2410000000000001</v>
      </c>
    </row>
    <row r="17568" spans="3:6" x14ac:dyDescent="0.25">
      <c r="C17568" s="36">
        <v>44562.791666666664</v>
      </c>
      <c r="D17568">
        <v>0</v>
      </c>
      <c r="E17568">
        <v>0</v>
      </c>
      <c r="F17568">
        <v>0</v>
      </c>
    </row>
    <row r="17569" spans="3:6" x14ac:dyDescent="0.25">
      <c r="C17569" s="36">
        <v>44562.833333333336</v>
      </c>
      <c r="D17569">
        <v>0</v>
      </c>
      <c r="E17569">
        <v>0</v>
      </c>
      <c r="F17569">
        <v>0</v>
      </c>
    </row>
    <row r="17570" spans="3:6" x14ac:dyDescent="0.25">
      <c r="C17570" s="36">
        <v>44562.875</v>
      </c>
      <c r="D17570">
        <v>0</v>
      </c>
      <c r="E17570">
        <v>0</v>
      </c>
      <c r="F17570">
        <v>0</v>
      </c>
    </row>
    <row r="17571" spans="3:6" x14ac:dyDescent="0.25">
      <c r="C17571" s="36">
        <v>44562.916666666664</v>
      </c>
      <c r="D17571">
        <v>0</v>
      </c>
      <c r="E17571">
        <v>0</v>
      </c>
      <c r="F17571">
        <v>0</v>
      </c>
    </row>
    <row r="17572" spans="3:6" x14ac:dyDescent="0.25">
      <c r="C17572" s="36">
        <v>44562.958333333336</v>
      </c>
      <c r="D17572">
        <v>0</v>
      </c>
      <c r="E17572">
        <v>0</v>
      </c>
      <c r="F17572">
        <v>0</v>
      </c>
    </row>
    <row r="17573" spans="3:6" x14ac:dyDescent="0.25">
      <c r="C17573" s="36">
        <v>44563</v>
      </c>
      <c r="D17573">
        <v>0</v>
      </c>
      <c r="E17573">
        <v>0</v>
      </c>
      <c r="F17573">
        <v>0</v>
      </c>
    </row>
    <row r="17574" spans="3:6" x14ac:dyDescent="0.25">
      <c r="C17574" s="36">
        <v>44563.041666666664</v>
      </c>
      <c r="D17574">
        <v>0</v>
      </c>
      <c r="E17574">
        <v>0</v>
      </c>
      <c r="F17574">
        <v>0</v>
      </c>
    </row>
    <row r="17575" spans="3:6" x14ac:dyDescent="0.25">
      <c r="C17575" s="36">
        <v>44563.083333333336</v>
      </c>
      <c r="D17575">
        <v>0</v>
      </c>
      <c r="E17575">
        <v>0</v>
      </c>
      <c r="F17575">
        <v>0</v>
      </c>
    </row>
    <row r="17576" spans="3:6" x14ac:dyDescent="0.25">
      <c r="C17576" s="36">
        <v>44563.125</v>
      </c>
      <c r="D17576">
        <v>85.899000000000001</v>
      </c>
      <c r="E17576">
        <v>0</v>
      </c>
      <c r="F17576">
        <v>0</v>
      </c>
    </row>
    <row r="17577" spans="3:6" x14ac:dyDescent="0.25">
      <c r="C17577" s="36">
        <v>44563.166666666664</v>
      </c>
      <c r="D17577">
        <v>267.27999999999997</v>
      </c>
      <c r="E17577">
        <v>0</v>
      </c>
      <c r="F17577">
        <v>0</v>
      </c>
    </row>
    <row r="17578" spans="3:6" x14ac:dyDescent="0.25">
      <c r="C17578" s="36">
        <v>44563.208333333336</v>
      </c>
      <c r="D17578">
        <v>518.36800000000005</v>
      </c>
      <c r="E17578">
        <v>0</v>
      </c>
      <c r="F17578">
        <v>0</v>
      </c>
    </row>
    <row r="17579" spans="3:6" x14ac:dyDescent="0.25">
      <c r="C17579" s="36">
        <v>44563.25</v>
      </c>
      <c r="D17579">
        <v>604.60599999999999</v>
      </c>
      <c r="E17579">
        <v>0</v>
      </c>
      <c r="F17579">
        <v>0</v>
      </c>
    </row>
    <row r="17580" spans="3:6" x14ac:dyDescent="0.25">
      <c r="C17580" s="36">
        <v>44563.291666666664</v>
      </c>
      <c r="D17580">
        <v>681.09500000000003</v>
      </c>
      <c r="E17580">
        <v>0</v>
      </c>
      <c r="F17580">
        <v>0</v>
      </c>
    </row>
    <row r="17581" spans="3:6" x14ac:dyDescent="0.25">
      <c r="C17581" s="36">
        <v>44563.333333333336</v>
      </c>
      <c r="D17581">
        <v>678.59</v>
      </c>
      <c r="E17581">
        <v>9.73</v>
      </c>
      <c r="F17581">
        <v>182.262</v>
      </c>
    </row>
    <row r="17582" spans="3:6" x14ac:dyDescent="0.25">
      <c r="C17582" s="36">
        <v>44563.375</v>
      </c>
      <c r="D17582">
        <v>621.70899999999995</v>
      </c>
      <c r="E17582">
        <v>41.902000000000001</v>
      </c>
      <c r="F17582">
        <v>431.75900000000001</v>
      </c>
    </row>
    <row r="17583" spans="3:6" x14ac:dyDescent="0.25">
      <c r="C17583" s="36">
        <v>44563.416666666664</v>
      </c>
      <c r="D17583">
        <v>523.73500000000001</v>
      </c>
      <c r="E17583">
        <v>66.793000000000006</v>
      </c>
      <c r="F17583">
        <v>604.80899999999997</v>
      </c>
    </row>
    <row r="17584" spans="3:6" x14ac:dyDescent="0.25">
      <c r="C17584" s="36">
        <v>44563.458333333336</v>
      </c>
      <c r="D17584">
        <v>372.6</v>
      </c>
      <c r="E17584">
        <v>69.188000000000002</v>
      </c>
      <c r="F17584">
        <v>705.35299999999995</v>
      </c>
    </row>
    <row r="17585" spans="3:6" x14ac:dyDescent="0.25">
      <c r="C17585" s="36">
        <v>44563.5</v>
      </c>
      <c r="D17585">
        <v>177.78899999999999</v>
      </c>
      <c r="E17585">
        <v>48.923000000000002</v>
      </c>
      <c r="F17585">
        <v>758.06899999999996</v>
      </c>
    </row>
    <row r="17586" spans="3:6" x14ac:dyDescent="0.25">
      <c r="C17586" s="36">
        <v>44563.541666666664</v>
      </c>
      <c r="D17586">
        <v>10.16</v>
      </c>
      <c r="E17586">
        <v>21.521000000000001</v>
      </c>
      <c r="F17586">
        <v>749.50900000000001</v>
      </c>
    </row>
    <row r="17587" spans="3:6" x14ac:dyDescent="0.25">
      <c r="C17587" s="36">
        <v>44563.583333333336</v>
      </c>
      <c r="D17587">
        <v>0</v>
      </c>
      <c r="E17587">
        <v>1.4950000000000001</v>
      </c>
      <c r="F17587">
        <v>690.00699999999995</v>
      </c>
    </row>
    <row r="17588" spans="3:6" x14ac:dyDescent="0.25">
      <c r="C17588" s="36">
        <v>44563.625</v>
      </c>
      <c r="D17588">
        <v>0</v>
      </c>
      <c r="E17588">
        <v>0</v>
      </c>
      <c r="F17588">
        <v>606.78</v>
      </c>
    </row>
    <row r="17589" spans="3:6" x14ac:dyDescent="0.25">
      <c r="C17589" s="36">
        <v>44563.666666666664</v>
      </c>
      <c r="D17589">
        <v>0</v>
      </c>
      <c r="E17589">
        <v>0</v>
      </c>
      <c r="F17589">
        <v>439.60700000000003</v>
      </c>
    </row>
    <row r="17590" spans="3:6" x14ac:dyDescent="0.25">
      <c r="C17590" s="36">
        <v>44563.708333333336</v>
      </c>
      <c r="D17590">
        <v>0</v>
      </c>
      <c r="E17590">
        <v>0</v>
      </c>
      <c r="F17590">
        <v>199.68799999999999</v>
      </c>
    </row>
    <row r="17591" spans="3:6" x14ac:dyDescent="0.25">
      <c r="C17591" s="36">
        <v>44563.75</v>
      </c>
      <c r="D17591">
        <v>0</v>
      </c>
      <c r="E17591">
        <v>0</v>
      </c>
      <c r="F17591">
        <v>0.92100000000000004</v>
      </c>
    </row>
    <row r="17592" spans="3:6" x14ac:dyDescent="0.25">
      <c r="C17592" s="36">
        <v>44563.791666666664</v>
      </c>
      <c r="D17592">
        <v>0</v>
      </c>
      <c r="E17592">
        <v>0</v>
      </c>
      <c r="F17592">
        <v>0</v>
      </c>
    </row>
    <row r="17593" spans="3:6" x14ac:dyDescent="0.25">
      <c r="C17593" s="36">
        <v>44563.833333333336</v>
      </c>
      <c r="D17593">
        <v>0</v>
      </c>
      <c r="E17593">
        <v>0</v>
      </c>
      <c r="F17593">
        <v>0</v>
      </c>
    </row>
    <row r="17594" spans="3:6" x14ac:dyDescent="0.25">
      <c r="C17594" s="36">
        <v>44563.875</v>
      </c>
      <c r="D17594">
        <v>0</v>
      </c>
      <c r="E17594">
        <v>0</v>
      </c>
      <c r="F17594">
        <v>0</v>
      </c>
    </row>
    <row r="17595" spans="3:6" x14ac:dyDescent="0.25">
      <c r="C17595" s="36">
        <v>44563.916666666664</v>
      </c>
      <c r="D17595">
        <v>0</v>
      </c>
      <c r="E17595">
        <v>0</v>
      </c>
      <c r="F17595">
        <v>0</v>
      </c>
    </row>
    <row r="17596" spans="3:6" x14ac:dyDescent="0.25">
      <c r="C17596" s="36">
        <v>44563.958333333336</v>
      </c>
      <c r="D17596">
        <v>0</v>
      </c>
      <c r="E17596">
        <v>0</v>
      </c>
      <c r="F17596">
        <v>0</v>
      </c>
    </row>
    <row r="17597" spans="3:6" x14ac:dyDescent="0.25">
      <c r="C17597" s="36">
        <v>44564</v>
      </c>
      <c r="D17597">
        <v>0</v>
      </c>
      <c r="E17597">
        <v>0</v>
      </c>
      <c r="F17597">
        <v>0</v>
      </c>
    </row>
    <row r="17598" spans="3:6" x14ac:dyDescent="0.25">
      <c r="C17598" s="36">
        <v>44564.041666666664</v>
      </c>
      <c r="D17598">
        <v>0</v>
      </c>
      <c r="E17598">
        <v>0</v>
      </c>
      <c r="F17598">
        <v>0</v>
      </c>
    </row>
    <row r="17599" spans="3:6" x14ac:dyDescent="0.25">
      <c r="C17599" s="36">
        <v>44564.083333333336</v>
      </c>
      <c r="D17599">
        <v>0</v>
      </c>
      <c r="E17599">
        <v>0</v>
      </c>
      <c r="F17599">
        <v>0</v>
      </c>
    </row>
    <row r="17600" spans="3:6" x14ac:dyDescent="0.25">
      <c r="C17600" s="36">
        <v>44564.125</v>
      </c>
      <c r="D17600">
        <v>101.143</v>
      </c>
      <c r="E17600">
        <v>0</v>
      </c>
      <c r="F17600">
        <v>0</v>
      </c>
    </row>
    <row r="17601" spans="3:6" x14ac:dyDescent="0.25">
      <c r="C17601" s="36">
        <v>44564.166666666664</v>
      </c>
      <c r="D17601">
        <v>282.245</v>
      </c>
      <c r="E17601">
        <v>0</v>
      </c>
      <c r="F17601">
        <v>0</v>
      </c>
    </row>
    <row r="17602" spans="3:6" x14ac:dyDescent="0.25">
      <c r="C17602" s="36">
        <v>44564.208333333336</v>
      </c>
      <c r="D17602">
        <v>490.63600000000002</v>
      </c>
      <c r="E17602">
        <v>0</v>
      </c>
      <c r="F17602">
        <v>0</v>
      </c>
    </row>
    <row r="17603" spans="3:6" x14ac:dyDescent="0.25">
      <c r="C17603" s="36">
        <v>44564.25</v>
      </c>
      <c r="D17603">
        <v>648.25699999999995</v>
      </c>
      <c r="E17603">
        <v>0</v>
      </c>
      <c r="F17603">
        <v>0</v>
      </c>
    </row>
    <row r="17604" spans="3:6" x14ac:dyDescent="0.25">
      <c r="C17604" s="36">
        <v>44564.291666666664</v>
      </c>
      <c r="D17604">
        <v>706.16300000000001</v>
      </c>
      <c r="E17604">
        <v>0</v>
      </c>
      <c r="F17604">
        <v>0</v>
      </c>
    </row>
    <row r="17605" spans="3:6" x14ac:dyDescent="0.25">
      <c r="C17605" s="36">
        <v>44564.333333333336</v>
      </c>
      <c r="D17605">
        <v>725.20100000000002</v>
      </c>
      <c r="E17605">
        <v>0</v>
      </c>
      <c r="F17605">
        <v>132.66800000000001</v>
      </c>
    </row>
    <row r="17606" spans="3:6" x14ac:dyDescent="0.25">
      <c r="C17606" s="36">
        <v>44564.375</v>
      </c>
      <c r="D17606">
        <v>681.87400000000002</v>
      </c>
      <c r="E17606">
        <v>7.2039999999999997</v>
      </c>
      <c r="F17606">
        <v>375.16699999999997</v>
      </c>
    </row>
    <row r="17607" spans="3:6" x14ac:dyDescent="0.25">
      <c r="C17607" s="36">
        <v>44564.416666666664</v>
      </c>
      <c r="D17607">
        <v>576.70399999999995</v>
      </c>
      <c r="E17607">
        <v>19.66</v>
      </c>
      <c r="F17607">
        <v>559.202</v>
      </c>
    </row>
    <row r="17608" spans="3:6" x14ac:dyDescent="0.25">
      <c r="C17608" s="36">
        <v>44564.458333333336</v>
      </c>
      <c r="D17608">
        <v>406.31700000000001</v>
      </c>
      <c r="E17608">
        <v>20.262</v>
      </c>
      <c r="F17608">
        <v>666.75599999999997</v>
      </c>
    </row>
    <row r="17609" spans="3:6" x14ac:dyDescent="0.25">
      <c r="C17609" s="36">
        <v>44564.5</v>
      </c>
      <c r="D17609">
        <v>196.72900000000001</v>
      </c>
      <c r="E17609">
        <v>13.131</v>
      </c>
      <c r="F17609">
        <v>742.55399999999997</v>
      </c>
    </row>
    <row r="17610" spans="3:6" x14ac:dyDescent="0.25">
      <c r="C17610" s="36">
        <v>44564.541666666664</v>
      </c>
      <c r="D17610">
        <v>13.414999999999999</v>
      </c>
      <c r="E17610">
        <v>5.5110000000000001</v>
      </c>
      <c r="F17610">
        <v>738.49599999999998</v>
      </c>
    </row>
    <row r="17611" spans="3:6" x14ac:dyDescent="0.25">
      <c r="C17611" s="36">
        <v>44564.583333333336</v>
      </c>
      <c r="D17611">
        <v>0</v>
      </c>
      <c r="E17611">
        <v>1.627</v>
      </c>
      <c r="F17611">
        <v>685.93899999999996</v>
      </c>
    </row>
    <row r="17612" spans="3:6" x14ac:dyDescent="0.25">
      <c r="C17612" s="36">
        <v>44564.625</v>
      </c>
      <c r="D17612">
        <v>0</v>
      </c>
      <c r="E17612">
        <v>0</v>
      </c>
      <c r="F17612">
        <v>584.24800000000005</v>
      </c>
    </row>
    <row r="17613" spans="3:6" x14ac:dyDescent="0.25">
      <c r="C17613" s="36">
        <v>44564.666666666664</v>
      </c>
      <c r="D17613">
        <v>0</v>
      </c>
      <c r="E17613">
        <v>0</v>
      </c>
      <c r="F17613">
        <v>391.62599999999998</v>
      </c>
    </row>
    <row r="17614" spans="3:6" x14ac:dyDescent="0.25">
      <c r="C17614" s="36">
        <v>44564.708333333336</v>
      </c>
      <c r="D17614">
        <v>0</v>
      </c>
      <c r="E17614">
        <v>0</v>
      </c>
      <c r="F17614">
        <v>124.176</v>
      </c>
    </row>
    <row r="17615" spans="3:6" x14ac:dyDescent="0.25">
      <c r="C17615" s="36">
        <v>44564.75</v>
      </c>
      <c r="D17615">
        <v>0</v>
      </c>
      <c r="E17615">
        <v>0</v>
      </c>
      <c r="F17615">
        <v>0.26400000000000001</v>
      </c>
    </row>
    <row r="17616" spans="3:6" x14ac:dyDescent="0.25">
      <c r="C17616" s="36">
        <v>44564.791666666664</v>
      </c>
      <c r="D17616">
        <v>0</v>
      </c>
      <c r="E17616">
        <v>0</v>
      </c>
      <c r="F17616">
        <v>0</v>
      </c>
    </row>
    <row r="17617" spans="3:6" x14ac:dyDescent="0.25">
      <c r="C17617" s="36">
        <v>44564.833333333336</v>
      </c>
      <c r="D17617">
        <v>0</v>
      </c>
      <c r="E17617">
        <v>0</v>
      </c>
      <c r="F17617">
        <v>0</v>
      </c>
    </row>
    <row r="17618" spans="3:6" x14ac:dyDescent="0.25">
      <c r="C17618" s="36">
        <v>44564.875</v>
      </c>
      <c r="D17618">
        <v>0</v>
      </c>
      <c r="E17618">
        <v>0</v>
      </c>
      <c r="F17618">
        <v>0</v>
      </c>
    </row>
    <row r="17619" spans="3:6" x14ac:dyDescent="0.25">
      <c r="C17619" s="36">
        <v>44564.916666666664</v>
      </c>
      <c r="D17619">
        <v>0</v>
      </c>
      <c r="E17619">
        <v>0</v>
      </c>
      <c r="F17619">
        <v>0</v>
      </c>
    </row>
    <row r="17620" spans="3:6" x14ac:dyDescent="0.25">
      <c r="C17620" s="36">
        <v>44564.958333333336</v>
      </c>
      <c r="D17620">
        <v>0</v>
      </c>
      <c r="E17620">
        <v>0</v>
      </c>
      <c r="F17620">
        <v>0</v>
      </c>
    </row>
    <row r="17621" spans="3:6" x14ac:dyDescent="0.25">
      <c r="C17621" s="36">
        <v>44565</v>
      </c>
      <c r="D17621">
        <v>0</v>
      </c>
      <c r="E17621">
        <v>0</v>
      </c>
      <c r="F17621">
        <v>0</v>
      </c>
    </row>
    <row r="17622" spans="3:6" x14ac:dyDescent="0.25">
      <c r="C17622" s="36">
        <v>44565.041666666664</v>
      </c>
      <c r="D17622">
        <v>0</v>
      </c>
      <c r="E17622">
        <v>0</v>
      </c>
      <c r="F17622">
        <v>0</v>
      </c>
    </row>
    <row r="17623" spans="3:6" x14ac:dyDescent="0.25">
      <c r="C17623" s="36">
        <v>44565.083333333336</v>
      </c>
      <c r="D17623">
        <v>0</v>
      </c>
      <c r="E17623">
        <v>0</v>
      </c>
      <c r="F17623">
        <v>0</v>
      </c>
    </row>
    <row r="17624" spans="3:6" x14ac:dyDescent="0.25">
      <c r="C17624" s="36">
        <v>44565.125</v>
      </c>
      <c r="D17624">
        <v>138.994</v>
      </c>
      <c r="E17624">
        <v>0</v>
      </c>
      <c r="F17624">
        <v>0</v>
      </c>
    </row>
    <row r="17625" spans="3:6" x14ac:dyDescent="0.25">
      <c r="C17625" s="36">
        <v>44565.166666666664</v>
      </c>
      <c r="D17625">
        <v>357.108</v>
      </c>
      <c r="E17625">
        <v>0</v>
      </c>
      <c r="F17625">
        <v>0</v>
      </c>
    </row>
    <row r="17626" spans="3:6" x14ac:dyDescent="0.25">
      <c r="C17626" s="36">
        <v>44565.208333333336</v>
      </c>
      <c r="D17626">
        <v>552.05499999999995</v>
      </c>
      <c r="E17626">
        <v>0</v>
      </c>
      <c r="F17626">
        <v>0</v>
      </c>
    </row>
    <row r="17627" spans="3:6" x14ac:dyDescent="0.25">
      <c r="C17627" s="36">
        <v>44565.25</v>
      </c>
      <c r="D17627">
        <v>665.54100000000005</v>
      </c>
      <c r="E17627">
        <v>0</v>
      </c>
      <c r="F17627">
        <v>0</v>
      </c>
    </row>
    <row r="17628" spans="3:6" x14ac:dyDescent="0.25">
      <c r="C17628" s="36">
        <v>44565.291666666664</v>
      </c>
      <c r="D17628">
        <v>721.84400000000005</v>
      </c>
      <c r="E17628">
        <v>0</v>
      </c>
      <c r="F17628">
        <v>0</v>
      </c>
    </row>
    <row r="17629" spans="3:6" x14ac:dyDescent="0.25">
      <c r="C17629" s="36">
        <v>44565.333333333336</v>
      </c>
      <c r="D17629">
        <v>724.38099999999997</v>
      </c>
      <c r="E17629">
        <v>1.2749999999999999</v>
      </c>
      <c r="F17629">
        <v>102.79600000000001</v>
      </c>
    </row>
    <row r="17630" spans="3:6" x14ac:dyDescent="0.25">
      <c r="C17630" s="36">
        <v>44565.375</v>
      </c>
      <c r="D17630">
        <v>675.15300000000002</v>
      </c>
      <c r="E17630">
        <v>11.894</v>
      </c>
      <c r="F17630">
        <v>345.61799999999999</v>
      </c>
    </row>
    <row r="17631" spans="3:6" x14ac:dyDescent="0.25">
      <c r="C17631" s="36">
        <v>44565.416666666664</v>
      </c>
      <c r="D17631">
        <v>574.99</v>
      </c>
      <c r="E17631">
        <v>23.988</v>
      </c>
      <c r="F17631">
        <v>559.04</v>
      </c>
    </row>
    <row r="17632" spans="3:6" x14ac:dyDescent="0.25">
      <c r="C17632" s="36">
        <v>44565.458333333336</v>
      </c>
      <c r="D17632">
        <v>406.334</v>
      </c>
      <c r="E17632">
        <v>30.771000000000001</v>
      </c>
      <c r="F17632">
        <v>671.68100000000004</v>
      </c>
    </row>
    <row r="17633" spans="3:6" x14ac:dyDescent="0.25">
      <c r="C17633" s="36">
        <v>44565.5</v>
      </c>
      <c r="D17633">
        <v>154.376</v>
      </c>
      <c r="E17633">
        <v>73.186000000000007</v>
      </c>
      <c r="F17633">
        <v>734.67499999999995</v>
      </c>
    </row>
    <row r="17634" spans="3:6" x14ac:dyDescent="0.25">
      <c r="C17634" s="36">
        <v>44565.541666666664</v>
      </c>
      <c r="D17634">
        <v>11.438000000000001</v>
      </c>
      <c r="E17634">
        <v>62.582999999999998</v>
      </c>
      <c r="F17634">
        <v>728.96</v>
      </c>
    </row>
    <row r="17635" spans="3:6" x14ac:dyDescent="0.25">
      <c r="C17635" s="36">
        <v>44565.583333333336</v>
      </c>
      <c r="D17635">
        <v>0</v>
      </c>
      <c r="E17635">
        <v>14.134</v>
      </c>
      <c r="F17635">
        <v>667.69399999999996</v>
      </c>
    </row>
    <row r="17636" spans="3:6" x14ac:dyDescent="0.25">
      <c r="C17636" s="36">
        <v>44565.625</v>
      </c>
      <c r="D17636">
        <v>0</v>
      </c>
      <c r="E17636">
        <v>0</v>
      </c>
      <c r="F17636">
        <v>580.63900000000001</v>
      </c>
    </row>
    <row r="17637" spans="3:6" x14ac:dyDescent="0.25">
      <c r="C17637" s="36">
        <v>44565.666666666664</v>
      </c>
      <c r="D17637">
        <v>0</v>
      </c>
      <c r="E17637">
        <v>0</v>
      </c>
      <c r="F17637">
        <v>401.69099999999997</v>
      </c>
    </row>
    <row r="17638" spans="3:6" x14ac:dyDescent="0.25">
      <c r="C17638" s="36">
        <v>44565.708333333336</v>
      </c>
      <c r="D17638">
        <v>0</v>
      </c>
      <c r="E17638">
        <v>0</v>
      </c>
      <c r="F17638">
        <v>149.471</v>
      </c>
    </row>
    <row r="17639" spans="3:6" x14ac:dyDescent="0.25">
      <c r="C17639" s="36">
        <v>44565.75</v>
      </c>
      <c r="D17639">
        <v>0</v>
      </c>
      <c r="E17639">
        <v>0</v>
      </c>
      <c r="F17639">
        <v>0.66300000000000003</v>
      </c>
    </row>
    <row r="17640" spans="3:6" x14ac:dyDescent="0.25">
      <c r="C17640" s="36">
        <v>44565.791666666664</v>
      </c>
      <c r="D17640">
        <v>0</v>
      </c>
      <c r="E17640">
        <v>0</v>
      </c>
      <c r="F17640">
        <v>0</v>
      </c>
    </row>
    <row r="17641" spans="3:6" x14ac:dyDescent="0.25">
      <c r="C17641" s="36">
        <v>44565.833333333336</v>
      </c>
      <c r="D17641">
        <v>0</v>
      </c>
      <c r="E17641">
        <v>0</v>
      </c>
      <c r="F17641">
        <v>0</v>
      </c>
    </row>
    <row r="17642" spans="3:6" x14ac:dyDescent="0.25">
      <c r="C17642" s="36">
        <v>44565.875</v>
      </c>
      <c r="D17642">
        <v>0</v>
      </c>
      <c r="E17642">
        <v>0</v>
      </c>
      <c r="F17642">
        <v>0</v>
      </c>
    </row>
    <row r="17643" spans="3:6" x14ac:dyDescent="0.25">
      <c r="C17643" s="36">
        <v>44565.916666666664</v>
      </c>
      <c r="D17643">
        <v>0</v>
      </c>
      <c r="E17643">
        <v>0</v>
      </c>
      <c r="F17643">
        <v>0</v>
      </c>
    </row>
    <row r="17644" spans="3:6" x14ac:dyDescent="0.25">
      <c r="C17644" s="36">
        <v>44565.958333333336</v>
      </c>
      <c r="D17644">
        <v>0</v>
      </c>
      <c r="E17644">
        <v>0</v>
      </c>
      <c r="F17644">
        <v>0</v>
      </c>
    </row>
    <row r="17645" spans="3:6" x14ac:dyDescent="0.25">
      <c r="C17645" s="36">
        <v>44566</v>
      </c>
      <c r="D17645">
        <v>0</v>
      </c>
      <c r="E17645">
        <v>0</v>
      </c>
      <c r="F17645">
        <v>0</v>
      </c>
    </row>
    <row r="17646" spans="3:6" x14ac:dyDescent="0.25">
      <c r="C17646" s="36">
        <v>44566.041666666664</v>
      </c>
      <c r="D17646">
        <v>0</v>
      </c>
      <c r="E17646">
        <v>0</v>
      </c>
      <c r="F17646">
        <v>0</v>
      </c>
    </row>
    <row r="17647" spans="3:6" x14ac:dyDescent="0.25">
      <c r="C17647" s="36">
        <v>44566.083333333336</v>
      </c>
      <c r="D17647">
        <v>0</v>
      </c>
      <c r="E17647">
        <v>0</v>
      </c>
      <c r="F17647">
        <v>0</v>
      </c>
    </row>
    <row r="17648" spans="3:6" x14ac:dyDescent="0.25">
      <c r="C17648" s="36">
        <v>44566.125</v>
      </c>
      <c r="D17648">
        <v>60.768000000000001</v>
      </c>
      <c r="E17648">
        <v>0</v>
      </c>
      <c r="F17648">
        <v>0</v>
      </c>
    </row>
    <row r="17649" spans="3:6" x14ac:dyDescent="0.25">
      <c r="C17649" s="36">
        <v>44566.166666666664</v>
      </c>
      <c r="D17649">
        <v>206.87</v>
      </c>
      <c r="E17649">
        <v>0</v>
      </c>
      <c r="F17649">
        <v>0</v>
      </c>
    </row>
    <row r="17650" spans="3:6" x14ac:dyDescent="0.25">
      <c r="C17650" s="36">
        <v>44566.208333333336</v>
      </c>
      <c r="D17650">
        <v>348.79399999999998</v>
      </c>
      <c r="E17650">
        <v>0</v>
      </c>
      <c r="F17650">
        <v>0</v>
      </c>
    </row>
    <row r="17651" spans="3:6" x14ac:dyDescent="0.25">
      <c r="C17651" s="36">
        <v>44566.25</v>
      </c>
      <c r="D17651">
        <v>477.108</v>
      </c>
      <c r="E17651">
        <v>0</v>
      </c>
      <c r="F17651">
        <v>0</v>
      </c>
    </row>
    <row r="17652" spans="3:6" x14ac:dyDescent="0.25">
      <c r="C17652" s="36">
        <v>44566.291666666664</v>
      </c>
      <c r="D17652">
        <v>539.66399999999999</v>
      </c>
      <c r="E17652">
        <v>0</v>
      </c>
      <c r="F17652">
        <v>0</v>
      </c>
    </row>
    <row r="17653" spans="3:6" x14ac:dyDescent="0.25">
      <c r="C17653" s="36">
        <v>44566.333333333336</v>
      </c>
      <c r="D17653">
        <v>502.29700000000003</v>
      </c>
      <c r="E17653">
        <v>5.74</v>
      </c>
      <c r="F17653">
        <v>149.28399999999999</v>
      </c>
    </row>
    <row r="17654" spans="3:6" x14ac:dyDescent="0.25">
      <c r="C17654" s="36">
        <v>44566.375</v>
      </c>
      <c r="D17654">
        <v>405.166</v>
      </c>
      <c r="E17654">
        <v>30.053000000000001</v>
      </c>
      <c r="F17654">
        <v>383.62200000000001</v>
      </c>
    </row>
    <row r="17655" spans="3:6" x14ac:dyDescent="0.25">
      <c r="C17655" s="36">
        <v>44566.416666666664</v>
      </c>
      <c r="D17655">
        <v>317.88400000000001</v>
      </c>
      <c r="E17655">
        <v>87.421999999999997</v>
      </c>
      <c r="F17655">
        <v>564.82799999999997</v>
      </c>
    </row>
    <row r="17656" spans="3:6" x14ac:dyDescent="0.25">
      <c r="C17656" s="36">
        <v>44566.458333333336</v>
      </c>
      <c r="D17656">
        <v>205.958</v>
      </c>
      <c r="E17656">
        <v>140.54</v>
      </c>
      <c r="F17656">
        <v>686.76300000000003</v>
      </c>
    </row>
    <row r="17657" spans="3:6" x14ac:dyDescent="0.25">
      <c r="C17657" s="36">
        <v>44566.5</v>
      </c>
      <c r="D17657">
        <v>78.406999999999996</v>
      </c>
      <c r="E17657">
        <v>138.328</v>
      </c>
      <c r="F17657">
        <v>771.78499999999997</v>
      </c>
    </row>
    <row r="17658" spans="3:6" x14ac:dyDescent="0.25">
      <c r="C17658" s="36">
        <v>44566.541666666664</v>
      </c>
      <c r="D17658">
        <v>2.2229999999999999</v>
      </c>
      <c r="E17658">
        <v>102.908</v>
      </c>
      <c r="F17658">
        <v>768.97</v>
      </c>
    </row>
    <row r="17659" spans="3:6" x14ac:dyDescent="0.25">
      <c r="C17659" s="36">
        <v>44566.583333333336</v>
      </c>
      <c r="D17659">
        <v>0</v>
      </c>
      <c r="E17659">
        <v>21.268999999999998</v>
      </c>
      <c r="F17659">
        <v>714.26499999999999</v>
      </c>
    </row>
    <row r="17660" spans="3:6" x14ac:dyDescent="0.25">
      <c r="C17660" s="36">
        <v>44566.625</v>
      </c>
      <c r="D17660">
        <v>0</v>
      </c>
      <c r="E17660">
        <v>0</v>
      </c>
      <c r="F17660">
        <v>603.70500000000004</v>
      </c>
    </row>
    <row r="17661" spans="3:6" x14ac:dyDescent="0.25">
      <c r="C17661" s="36">
        <v>44566.666666666664</v>
      </c>
      <c r="D17661">
        <v>0</v>
      </c>
      <c r="E17661">
        <v>0</v>
      </c>
      <c r="F17661">
        <v>422.58499999999998</v>
      </c>
    </row>
    <row r="17662" spans="3:6" x14ac:dyDescent="0.25">
      <c r="C17662" s="36">
        <v>44566.708333333336</v>
      </c>
      <c r="D17662">
        <v>0</v>
      </c>
      <c r="E17662">
        <v>0</v>
      </c>
      <c r="F17662">
        <v>164.75200000000001</v>
      </c>
    </row>
    <row r="17663" spans="3:6" x14ac:dyDescent="0.25">
      <c r="C17663" s="36">
        <v>44566.75</v>
      </c>
      <c r="D17663">
        <v>0</v>
      </c>
      <c r="E17663">
        <v>0</v>
      </c>
      <c r="F17663">
        <v>0.88100000000000001</v>
      </c>
    </row>
    <row r="17664" spans="3:6" x14ac:dyDescent="0.25">
      <c r="C17664" s="36">
        <v>44566.791666666664</v>
      </c>
      <c r="D17664">
        <v>0</v>
      </c>
      <c r="E17664">
        <v>0</v>
      </c>
      <c r="F17664">
        <v>0</v>
      </c>
    </row>
    <row r="17665" spans="3:6" x14ac:dyDescent="0.25">
      <c r="C17665" s="36">
        <v>44566.833333333336</v>
      </c>
      <c r="D17665">
        <v>0</v>
      </c>
      <c r="E17665">
        <v>0</v>
      </c>
      <c r="F17665">
        <v>0</v>
      </c>
    </row>
    <row r="17666" spans="3:6" x14ac:dyDescent="0.25">
      <c r="C17666" s="36">
        <v>44566.875</v>
      </c>
      <c r="D17666">
        <v>0</v>
      </c>
      <c r="E17666">
        <v>0</v>
      </c>
      <c r="F17666">
        <v>0</v>
      </c>
    </row>
    <row r="17667" spans="3:6" x14ac:dyDescent="0.25">
      <c r="C17667" s="36">
        <v>44566.916666666664</v>
      </c>
      <c r="D17667">
        <v>0</v>
      </c>
      <c r="E17667">
        <v>0</v>
      </c>
      <c r="F17667">
        <v>0</v>
      </c>
    </row>
    <row r="17668" spans="3:6" x14ac:dyDescent="0.25">
      <c r="C17668" s="36">
        <v>44566.958333333336</v>
      </c>
      <c r="D17668">
        <v>0</v>
      </c>
      <c r="E17668">
        <v>0</v>
      </c>
      <c r="F17668">
        <v>0</v>
      </c>
    </row>
    <row r="17669" spans="3:6" x14ac:dyDescent="0.25">
      <c r="C17669" s="36">
        <v>44567</v>
      </c>
      <c r="D17669">
        <v>0</v>
      </c>
      <c r="E17669">
        <v>0</v>
      </c>
      <c r="F17669">
        <v>0</v>
      </c>
    </row>
    <row r="17670" spans="3:6" x14ac:dyDescent="0.25">
      <c r="C17670" s="36">
        <v>44567.041666666664</v>
      </c>
      <c r="D17670">
        <v>0</v>
      </c>
      <c r="E17670">
        <v>0</v>
      </c>
      <c r="F17670">
        <v>0</v>
      </c>
    </row>
    <row r="17671" spans="3:6" x14ac:dyDescent="0.25">
      <c r="C17671" s="36">
        <v>44567.083333333336</v>
      </c>
      <c r="D17671">
        <v>0</v>
      </c>
      <c r="E17671">
        <v>0</v>
      </c>
      <c r="F17671">
        <v>0</v>
      </c>
    </row>
    <row r="17672" spans="3:6" x14ac:dyDescent="0.25">
      <c r="C17672" s="36">
        <v>44567.125</v>
      </c>
      <c r="D17672">
        <v>187.404</v>
      </c>
      <c r="E17672">
        <v>0</v>
      </c>
      <c r="F17672">
        <v>0</v>
      </c>
    </row>
    <row r="17673" spans="3:6" x14ac:dyDescent="0.25">
      <c r="C17673" s="36">
        <v>44567.166666666664</v>
      </c>
      <c r="D17673">
        <v>441.76100000000002</v>
      </c>
      <c r="E17673">
        <v>0</v>
      </c>
      <c r="F17673">
        <v>0</v>
      </c>
    </row>
    <row r="17674" spans="3:6" x14ac:dyDescent="0.25">
      <c r="C17674" s="36">
        <v>44567.208333333336</v>
      </c>
      <c r="D17674">
        <v>625.47199999999998</v>
      </c>
      <c r="E17674">
        <v>0</v>
      </c>
      <c r="F17674">
        <v>0</v>
      </c>
    </row>
    <row r="17675" spans="3:6" x14ac:dyDescent="0.25">
      <c r="C17675" s="36">
        <v>44567.25</v>
      </c>
      <c r="D17675">
        <v>744.42600000000004</v>
      </c>
      <c r="E17675">
        <v>0</v>
      </c>
      <c r="F17675">
        <v>0</v>
      </c>
    </row>
    <row r="17676" spans="3:6" x14ac:dyDescent="0.25">
      <c r="C17676" s="36">
        <v>44567.291666666664</v>
      </c>
      <c r="D17676">
        <v>793.98199999999997</v>
      </c>
      <c r="E17676">
        <v>0</v>
      </c>
      <c r="F17676">
        <v>0</v>
      </c>
    </row>
    <row r="17677" spans="3:6" x14ac:dyDescent="0.25">
      <c r="C17677" s="36">
        <v>44567.333333333336</v>
      </c>
      <c r="D17677">
        <v>788.86599999999999</v>
      </c>
      <c r="E17677">
        <v>27.844999999999999</v>
      </c>
      <c r="F17677">
        <v>179.52199999999999</v>
      </c>
    </row>
    <row r="17678" spans="3:6" x14ac:dyDescent="0.25">
      <c r="C17678" s="36">
        <v>44567.375</v>
      </c>
      <c r="D17678">
        <v>754.726</v>
      </c>
      <c r="E17678">
        <v>85.323999999999998</v>
      </c>
      <c r="F17678">
        <v>422.767</v>
      </c>
    </row>
    <row r="17679" spans="3:6" x14ac:dyDescent="0.25">
      <c r="C17679" s="36">
        <v>44567.416666666664</v>
      </c>
      <c r="D17679">
        <v>643.77599999999995</v>
      </c>
      <c r="E17679">
        <v>98.77</v>
      </c>
      <c r="F17679">
        <v>605.33199999999999</v>
      </c>
    </row>
    <row r="17680" spans="3:6" x14ac:dyDescent="0.25">
      <c r="C17680" s="36">
        <v>44567.458333333336</v>
      </c>
      <c r="D17680">
        <v>468.09399999999999</v>
      </c>
      <c r="E17680">
        <v>113.95399999999999</v>
      </c>
      <c r="F17680">
        <v>718.22799999999995</v>
      </c>
    </row>
    <row r="17681" spans="3:6" x14ac:dyDescent="0.25">
      <c r="C17681" s="36">
        <v>44567.5</v>
      </c>
      <c r="D17681">
        <v>225.78100000000001</v>
      </c>
      <c r="E17681">
        <v>119.155</v>
      </c>
      <c r="F17681">
        <v>753.09299999999996</v>
      </c>
    </row>
    <row r="17682" spans="3:6" x14ac:dyDescent="0.25">
      <c r="C17682" s="36">
        <v>44567.541666666664</v>
      </c>
      <c r="D17682">
        <v>15.872</v>
      </c>
      <c r="E17682">
        <v>130.81</v>
      </c>
      <c r="F17682">
        <v>712.89300000000003</v>
      </c>
    </row>
    <row r="17683" spans="3:6" x14ac:dyDescent="0.25">
      <c r="C17683" s="36">
        <v>44567.583333333336</v>
      </c>
      <c r="D17683">
        <v>0</v>
      </c>
      <c r="E17683">
        <v>71.569999999999993</v>
      </c>
      <c r="F17683">
        <v>668.91899999999998</v>
      </c>
    </row>
    <row r="17684" spans="3:6" x14ac:dyDescent="0.25">
      <c r="C17684" s="36">
        <v>44567.625</v>
      </c>
      <c r="D17684">
        <v>0</v>
      </c>
      <c r="E17684">
        <v>0</v>
      </c>
      <c r="F17684">
        <v>601.04899999999998</v>
      </c>
    </row>
    <row r="17685" spans="3:6" x14ac:dyDescent="0.25">
      <c r="C17685" s="36">
        <v>44567.666666666664</v>
      </c>
      <c r="D17685">
        <v>0</v>
      </c>
      <c r="E17685">
        <v>0</v>
      </c>
      <c r="F17685">
        <v>418.488</v>
      </c>
    </row>
    <row r="17686" spans="3:6" x14ac:dyDescent="0.25">
      <c r="C17686" s="36">
        <v>44567.708333333336</v>
      </c>
      <c r="D17686">
        <v>0</v>
      </c>
      <c r="E17686">
        <v>0</v>
      </c>
      <c r="F17686">
        <v>177.13399999999999</v>
      </c>
    </row>
    <row r="17687" spans="3:6" x14ac:dyDescent="0.25">
      <c r="C17687" s="36">
        <v>44567.75</v>
      </c>
      <c r="D17687">
        <v>0</v>
      </c>
      <c r="E17687">
        <v>0</v>
      </c>
      <c r="F17687">
        <v>0.78</v>
      </c>
    </row>
    <row r="17688" spans="3:6" x14ac:dyDescent="0.25">
      <c r="C17688" s="36">
        <v>44567.791666666664</v>
      </c>
      <c r="D17688">
        <v>0</v>
      </c>
      <c r="E17688">
        <v>0</v>
      </c>
      <c r="F17688">
        <v>0</v>
      </c>
    </row>
    <row r="17689" spans="3:6" x14ac:dyDescent="0.25">
      <c r="C17689" s="36">
        <v>44567.833333333336</v>
      </c>
      <c r="D17689">
        <v>0</v>
      </c>
      <c r="E17689">
        <v>0</v>
      </c>
      <c r="F17689">
        <v>0</v>
      </c>
    </row>
    <row r="17690" spans="3:6" x14ac:dyDescent="0.25">
      <c r="C17690" s="36">
        <v>44567.875</v>
      </c>
      <c r="D17690">
        <v>0</v>
      </c>
      <c r="E17690">
        <v>0</v>
      </c>
      <c r="F17690">
        <v>0</v>
      </c>
    </row>
    <row r="17691" spans="3:6" x14ac:dyDescent="0.25">
      <c r="C17691" s="36">
        <v>44567.916666666664</v>
      </c>
      <c r="D17691">
        <v>0</v>
      </c>
      <c r="E17691">
        <v>0</v>
      </c>
      <c r="F17691">
        <v>0</v>
      </c>
    </row>
    <row r="17692" spans="3:6" x14ac:dyDescent="0.25">
      <c r="C17692" s="36">
        <v>44567.958333333336</v>
      </c>
      <c r="D17692">
        <v>0</v>
      </c>
      <c r="E17692">
        <v>0</v>
      </c>
      <c r="F17692">
        <v>0</v>
      </c>
    </row>
    <row r="17693" spans="3:6" x14ac:dyDescent="0.25">
      <c r="C17693" s="36">
        <v>44568</v>
      </c>
      <c r="D17693">
        <v>0</v>
      </c>
      <c r="E17693">
        <v>0</v>
      </c>
      <c r="F17693">
        <v>0</v>
      </c>
    </row>
    <row r="17694" spans="3:6" x14ac:dyDescent="0.25">
      <c r="C17694" s="36">
        <v>44568.041666666664</v>
      </c>
      <c r="D17694">
        <v>0</v>
      </c>
      <c r="E17694">
        <v>0</v>
      </c>
      <c r="F17694">
        <v>0</v>
      </c>
    </row>
    <row r="17695" spans="3:6" x14ac:dyDescent="0.25">
      <c r="C17695" s="36">
        <v>44568.083333333336</v>
      </c>
      <c r="D17695">
        <v>0</v>
      </c>
      <c r="E17695">
        <v>0</v>
      </c>
      <c r="F17695">
        <v>0</v>
      </c>
    </row>
    <row r="17696" spans="3:6" x14ac:dyDescent="0.25">
      <c r="C17696" s="36">
        <v>44568.125</v>
      </c>
      <c r="D17696">
        <v>127.488</v>
      </c>
      <c r="E17696">
        <v>0</v>
      </c>
      <c r="F17696">
        <v>0</v>
      </c>
    </row>
    <row r="17697" spans="3:6" x14ac:dyDescent="0.25">
      <c r="C17697" s="36">
        <v>44568.166666666664</v>
      </c>
      <c r="D17697">
        <v>373.065</v>
      </c>
      <c r="E17697">
        <v>0</v>
      </c>
      <c r="F17697">
        <v>0</v>
      </c>
    </row>
    <row r="17698" spans="3:6" x14ac:dyDescent="0.25">
      <c r="C17698" s="36">
        <v>44568.208333333336</v>
      </c>
      <c r="D17698">
        <v>561.678</v>
      </c>
      <c r="E17698">
        <v>0</v>
      </c>
      <c r="F17698">
        <v>0</v>
      </c>
    </row>
    <row r="17699" spans="3:6" x14ac:dyDescent="0.25">
      <c r="C17699" s="36">
        <v>44568.25</v>
      </c>
      <c r="D17699">
        <v>693.79600000000005</v>
      </c>
      <c r="E17699">
        <v>0</v>
      </c>
      <c r="F17699">
        <v>0</v>
      </c>
    </row>
    <row r="17700" spans="3:6" x14ac:dyDescent="0.25">
      <c r="C17700" s="36">
        <v>44568.291666666664</v>
      </c>
      <c r="D17700">
        <v>748.95500000000004</v>
      </c>
      <c r="E17700">
        <v>0</v>
      </c>
      <c r="F17700">
        <v>0</v>
      </c>
    </row>
    <row r="17701" spans="3:6" x14ac:dyDescent="0.25">
      <c r="C17701" s="36">
        <v>44568.333333333336</v>
      </c>
      <c r="D17701">
        <v>751.79</v>
      </c>
      <c r="E17701">
        <v>77.350999999999999</v>
      </c>
      <c r="F17701">
        <v>148.61600000000001</v>
      </c>
    </row>
    <row r="17702" spans="3:6" x14ac:dyDescent="0.25">
      <c r="C17702" s="36">
        <v>44568.375</v>
      </c>
      <c r="D17702">
        <v>706.81299999999999</v>
      </c>
      <c r="E17702">
        <v>184.08699999999999</v>
      </c>
      <c r="F17702">
        <v>354.57</v>
      </c>
    </row>
    <row r="17703" spans="3:6" x14ac:dyDescent="0.25">
      <c r="C17703" s="36">
        <v>44568.416666666664</v>
      </c>
      <c r="D17703">
        <v>599.22400000000005</v>
      </c>
      <c r="E17703">
        <v>298.00299999999999</v>
      </c>
      <c r="F17703">
        <v>431.32100000000003</v>
      </c>
    </row>
    <row r="17704" spans="3:6" x14ac:dyDescent="0.25">
      <c r="C17704" s="36">
        <v>44568.458333333336</v>
      </c>
      <c r="D17704">
        <v>437.82600000000002</v>
      </c>
      <c r="E17704">
        <v>326.91399999999999</v>
      </c>
      <c r="F17704">
        <v>467.38600000000002</v>
      </c>
    </row>
    <row r="17705" spans="3:6" x14ac:dyDescent="0.25">
      <c r="C17705" s="36">
        <v>44568.5</v>
      </c>
      <c r="D17705">
        <v>203.65199999999999</v>
      </c>
      <c r="E17705">
        <v>319.48899999999998</v>
      </c>
      <c r="F17705">
        <v>362.67599999999999</v>
      </c>
    </row>
    <row r="17706" spans="3:6" x14ac:dyDescent="0.25">
      <c r="C17706" s="36">
        <v>44568.541666666664</v>
      </c>
      <c r="D17706">
        <v>14.18</v>
      </c>
      <c r="E17706">
        <v>123.785</v>
      </c>
      <c r="F17706">
        <v>333.51799999999997</v>
      </c>
    </row>
    <row r="17707" spans="3:6" x14ac:dyDescent="0.25">
      <c r="C17707" s="36">
        <v>44568.583333333336</v>
      </c>
      <c r="D17707">
        <v>0</v>
      </c>
      <c r="E17707">
        <v>10.877000000000001</v>
      </c>
      <c r="F17707">
        <v>301.61900000000003</v>
      </c>
    </row>
    <row r="17708" spans="3:6" x14ac:dyDescent="0.25">
      <c r="C17708" s="36">
        <v>44568.625</v>
      </c>
      <c r="D17708">
        <v>0</v>
      </c>
      <c r="E17708">
        <v>0</v>
      </c>
      <c r="F17708">
        <v>337.846</v>
      </c>
    </row>
    <row r="17709" spans="3:6" x14ac:dyDescent="0.25">
      <c r="C17709" s="36">
        <v>44568.666666666664</v>
      </c>
      <c r="D17709">
        <v>0</v>
      </c>
      <c r="E17709">
        <v>0</v>
      </c>
      <c r="F17709">
        <v>267.80099999999999</v>
      </c>
    </row>
    <row r="17710" spans="3:6" x14ac:dyDescent="0.25">
      <c r="C17710" s="36">
        <v>44568.708333333336</v>
      </c>
      <c r="D17710">
        <v>0</v>
      </c>
      <c r="E17710">
        <v>0</v>
      </c>
      <c r="F17710">
        <v>85.486999999999995</v>
      </c>
    </row>
    <row r="17711" spans="3:6" x14ac:dyDescent="0.25">
      <c r="C17711" s="36">
        <v>44568.75</v>
      </c>
      <c r="D17711">
        <v>0</v>
      </c>
      <c r="E17711">
        <v>0</v>
      </c>
      <c r="F17711">
        <v>0</v>
      </c>
    </row>
    <row r="17712" spans="3:6" x14ac:dyDescent="0.25">
      <c r="C17712" s="36">
        <v>44568.791666666664</v>
      </c>
      <c r="D17712">
        <v>0</v>
      </c>
      <c r="E17712">
        <v>0</v>
      </c>
      <c r="F17712">
        <v>0</v>
      </c>
    </row>
    <row r="17713" spans="3:6" x14ac:dyDescent="0.25">
      <c r="C17713" s="36">
        <v>44568.833333333336</v>
      </c>
      <c r="D17713">
        <v>0</v>
      </c>
      <c r="E17713">
        <v>0</v>
      </c>
      <c r="F17713">
        <v>0</v>
      </c>
    </row>
    <row r="17714" spans="3:6" x14ac:dyDescent="0.25">
      <c r="C17714" s="36">
        <v>44568.875</v>
      </c>
      <c r="D17714">
        <v>0</v>
      </c>
      <c r="E17714">
        <v>0</v>
      </c>
      <c r="F17714">
        <v>0</v>
      </c>
    </row>
    <row r="17715" spans="3:6" x14ac:dyDescent="0.25">
      <c r="C17715" s="36">
        <v>44568.916666666664</v>
      </c>
      <c r="D17715">
        <v>0</v>
      </c>
      <c r="E17715">
        <v>0</v>
      </c>
      <c r="F17715">
        <v>0</v>
      </c>
    </row>
    <row r="17716" spans="3:6" x14ac:dyDescent="0.25">
      <c r="C17716" s="36">
        <v>44568.958333333336</v>
      </c>
      <c r="D17716">
        <v>0</v>
      </c>
      <c r="E17716">
        <v>0</v>
      </c>
      <c r="F17716">
        <v>0</v>
      </c>
    </row>
    <row r="17717" spans="3:6" x14ac:dyDescent="0.25">
      <c r="C17717" s="36">
        <v>44569</v>
      </c>
      <c r="D17717">
        <v>0</v>
      </c>
      <c r="E17717">
        <v>0</v>
      </c>
      <c r="F17717">
        <v>0</v>
      </c>
    </row>
    <row r="17718" spans="3:6" x14ac:dyDescent="0.25">
      <c r="C17718" s="36">
        <v>44569.041666666664</v>
      </c>
      <c r="D17718">
        <v>0</v>
      </c>
      <c r="E17718">
        <v>0</v>
      </c>
      <c r="F17718">
        <v>0</v>
      </c>
    </row>
    <row r="17719" spans="3:6" x14ac:dyDescent="0.25">
      <c r="C17719" s="36">
        <v>44569.083333333336</v>
      </c>
      <c r="D17719">
        <v>0</v>
      </c>
      <c r="E17719">
        <v>0</v>
      </c>
      <c r="F17719">
        <v>0</v>
      </c>
    </row>
    <row r="17720" spans="3:6" x14ac:dyDescent="0.25">
      <c r="C17720" s="36">
        <v>44569.125</v>
      </c>
      <c r="D17720">
        <v>158.48699999999999</v>
      </c>
      <c r="E17720">
        <v>0</v>
      </c>
      <c r="F17720">
        <v>0</v>
      </c>
    </row>
    <row r="17721" spans="3:6" x14ac:dyDescent="0.25">
      <c r="C17721" s="36">
        <v>44569.166666666664</v>
      </c>
      <c r="D17721">
        <v>397.70299999999997</v>
      </c>
      <c r="E17721">
        <v>0</v>
      </c>
      <c r="F17721">
        <v>0</v>
      </c>
    </row>
    <row r="17722" spans="3:6" x14ac:dyDescent="0.25">
      <c r="C17722" s="36">
        <v>44569.208333333336</v>
      </c>
      <c r="D17722">
        <v>574.63800000000003</v>
      </c>
      <c r="E17722">
        <v>0</v>
      </c>
      <c r="F17722">
        <v>0</v>
      </c>
    </row>
    <row r="17723" spans="3:6" x14ac:dyDescent="0.25">
      <c r="C17723" s="36">
        <v>44569.25</v>
      </c>
      <c r="D17723">
        <v>690.16099999999994</v>
      </c>
      <c r="E17723">
        <v>0</v>
      </c>
      <c r="F17723">
        <v>0</v>
      </c>
    </row>
    <row r="17724" spans="3:6" x14ac:dyDescent="0.25">
      <c r="C17724" s="36">
        <v>44569.291666666664</v>
      </c>
      <c r="D17724">
        <v>750.13400000000001</v>
      </c>
      <c r="E17724">
        <v>0</v>
      </c>
      <c r="F17724">
        <v>0</v>
      </c>
    </row>
    <row r="17725" spans="3:6" x14ac:dyDescent="0.25">
      <c r="C17725" s="36">
        <v>44569.333333333336</v>
      </c>
      <c r="D17725">
        <v>757.95799999999997</v>
      </c>
      <c r="E17725">
        <v>13.635999999999999</v>
      </c>
      <c r="F17725">
        <v>164.273</v>
      </c>
    </row>
    <row r="17726" spans="3:6" x14ac:dyDescent="0.25">
      <c r="C17726" s="36">
        <v>44569.375</v>
      </c>
      <c r="D17726">
        <v>716.87699999999995</v>
      </c>
      <c r="E17726">
        <v>57.88</v>
      </c>
      <c r="F17726">
        <v>410.649</v>
      </c>
    </row>
    <row r="17727" spans="3:6" x14ac:dyDescent="0.25">
      <c r="C17727" s="36">
        <v>44569.416666666664</v>
      </c>
      <c r="D17727">
        <v>618.62</v>
      </c>
      <c r="E17727">
        <v>81.575000000000003</v>
      </c>
      <c r="F17727">
        <v>586.28399999999999</v>
      </c>
    </row>
    <row r="17728" spans="3:6" x14ac:dyDescent="0.25">
      <c r="C17728" s="36">
        <v>44569.458333333336</v>
      </c>
      <c r="D17728">
        <v>461.21699999999998</v>
      </c>
      <c r="E17728">
        <v>127.325</v>
      </c>
      <c r="F17728">
        <v>687.74</v>
      </c>
    </row>
    <row r="17729" spans="3:6" x14ac:dyDescent="0.25">
      <c r="C17729" s="36">
        <v>44569.5</v>
      </c>
      <c r="D17729">
        <v>239.869</v>
      </c>
      <c r="E17729">
        <v>111.697</v>
      </c>
      <c r="F17729">
        <v>745.13800000000003</v>
      </c>
    </row>
    <row r="17730" spans="3:6" x14ac:dyDescent="0.25">
      <c r="C17730" s="36">
        <v>44569.541666666664</v>
      </c>
      <c r="D17730">
        <v>20.074000000000002</v>
      </c>
      <c r="E17730">
        <v>62.939</v>
      </c>
      <c r="F17730">
        <v>740.13</v>
      </c>
    </row>
    <row r="17731" spans="3:6" x14ac:dyDescent="0.25">
      <c r="C17731" s="36">
        <v>44569.583333333336</v>
      </c>
      <c r="D17731">
        <v>0</v>
      </c>
      <c r="E17731">
        <v>22.652999999999999</v>
      </c>
      <c r="F17731">
        <v>677.86900000000003</v>
      </c>
    </row>
    <row r="17732" spans="3:6" x14ac:dyDescent="0.25">
      <c r="C17732" s="36">
        <v>44569.625</v>
      </c>
      <c r="D17732">
        <v>0</v>
      </c>
      <c r="E17732">
        <v>0</v>
      </c>
      <c r="F17732">
        <v>550.34400000000005</v>
      </c>
    </row>
    <row r="17733" spans="3:6" x14ac:dyDescent="0.25">
      <c r="C17733" s="36">
        <v>44569.666666666664</v>
      </c>
      <c r="D17733">
        <v>0</v>
      </c>
      <c r="E17733">
        <v>0</v>
      </c>
      <c r="F17733">
        <v>396.84199999999998</v>
      </c>
    </row>
    <row r="17734" spans="3:6" x14ac:dyDescent="0.25">
      <c r="C17734" s="36">
        <v>44569.708333333336</v>
      </c>
      <c r="D17734">
        <v>0</v>
      </c>
      <c r="E17734">
        <v>0</v>
      </c>
      <c r="F17734">
        <v>159.67099999999999</v>
      </c>
    </row>
    <row r="17735" spans="3:6" x14ac:dyDescent="0.25">
      <c r="C17735" s="36">
        <v>44569.75</v>
      </c>
      <c r="D17735">
        <v>0</v>
      </c>
      <c r="E17735">
        <v>0</v>
      </c>
      <c r="F17735">
        <v>0.81499999999999995</v>
      </c>
    </row>
    <row r="17736" spans="3:6" x14ac:dyDescent="0.25">
      <c r="C17736" s="36">
        <v>44569.791666666664</v>
      </c>
      <c r="D17736">
        <v>0</v>
      </c>
      <c r="E17736">
        <v>0</v>
      </c>
      <c r="F17736">
        <v>0</v>
      </c>
    </row>
    <row r="17737" spans="3:6" x14ac:dyDescent="0.25">
      <c r="C17737" s="36">
        <v>44569.833333333336</v>
      </c>
      <c r="D17737">
        <v>0</v>
      </c>
      <c r="E17737">
        <v>0</v>
      </c>
      <c r="F17737">
        <v>0</v>
      </c>
    </row>
    <row r="17738" spans="3:6" x14ac:dyDescent="0.25">
      <c r="C17738" s="36">
        <v>44569.875</v>
      </c>
      <c r="D17738">
        <v>0</v>
      </c>
      <c r="E17738">
        <v>0</v>
      </c>
      <c r="F17738">
        <v>0</v>
      </c>
    </row>
    <row r="17739" spans="3:6" x14ac:dyDescent="0.25">
      <c r="C17739" s="36">
        <v>44569.916666666664</v>
      </c>
      <c r="D17739">
        <v>0</v>
      </c>
      <c r="E17739">
        <v>0</v>
      </c>
      <c r="F17739">
        <v>0</v>
      </c>
    </row>
    <row r="17740" spans="3:6" x14ac:dyDescent="0.25">
      <c r="C17740" s="36">
        <v>44569.958333333336</v>
      </c>
      <c r="D17740">
        <v>0</v>
      </c>
      <c r="E17740">
        <v>0</v>
      </c>
      <c r="F17740">
        <v>0</v>
      </c>
    </row>
    <row r="17741" spans="3:6" x14ac:dyDescent="0.25">
      <c r="C17741" s="36">
        <v>44570</v>
      </c>
      <c r="D17741">
        <v>0</v>
      </c>
      <c r="E17741">
        <v>0</v>
      </c>
      <c r="F17741">
        <v>0</v>
      </c>
    </row>
    <row r="17742" spans="3:6" x14ac:dyDescent="0.25">
      <c r="C17742" s="36">
        <v>44570.041666666664</v>
      </c>
      <c r="D17742">
        <v>0</v>
      </c>
      <c r="E17742">
        <v>0</v>
      </c>
      <c r="F17742">
        <v>0</v>
      </c>
    </row>
    <row r="17743" spans="3:6" x14ac:dyDescent="0.25">
      <c r="C17743" s="36">
        <v>44570.083333333336</v>
      </c>
      <c r="D17743">
        <v>0</v>
      </c>
      <c r="E17743">
        <v>0</v>
      </c>
      <c r="F17743">
        <v>0</v>
      </c>
    </row>
    <row r="17744" spans="3:6" x14ac:dyDescent="0.25">
      <c r="C17744" s="36">
        <v>44570.125</v>
      </c>
      <c r="D17744">
        <v>178.21600000000001</v>
      </c>
      <c r="E17744">
        <v>0</v>
      </c>
      <c r="F17744">
        <v>0</v>
      </c>
    </row>
    <row r="17745" spans="3:6" x14ac:dyDescent="0.25">
      <c r="C17745" s="36">
        <v>44570.166666666664</v>
      </c>
      <c r="D17745">
        <v>418.90100000000001</v>
      </c>
      <c r="E17745">
        <v>0</v>
      </c>
      <c r="F17745">
        <v>0</v>
      </c>
    </row>
    <row r="17746" spans="3:6" x14ac:dyDescent="0.25">
      <c r="C17746" s="36">
        <v>44570.208333333336</v>
      </c>
      <c r="D17746">
        <v>594.08600000000001</v>
      </c>
      <c r="E17746">
        <v>0</v>
      </c>
      <c r="F17746">
        <v>0</v>
      </c>
    </row>
    <row r="17747" spans="3:6" x14ac:dyDescent="0.25">
      <c r="C17747" s="36">
        <v>44570.25</v>
      </c>
      <c r="D17747">
        <v>705.99</v>
      </c>
      <c r="E17747">
        <v>0</v>
      </c>
      <c r="F17747">
        <v>0</v>
      </c>
    </row>
    <row r="17748" spans="3:6" x14ac:dyDescent="0.25">
      <c r="C17748" s="36">
        <v>44570.291666666664</v>
      </c>
      <c r="D17748">
        <v>763.76300000000003</v>
      </c>
      <c r="E17748">
        <v>0</v>
      </c>
      <c r="F17748">
        <v>0</v>
      </c>
    </row>
    <row r="17749" spans="3:6" x14ac:dyDescent="0.25">
      <c r="C17749" s="36">
        <v>44570.333333333336</v>
      </c>
      <c r="D17749">
        <v>768.93399999999997</v>
      </c>
      <c r="E17749">
        <v>8.3000000000000004E-2</v>
      </c>
      <c r="F17749">
        <v>115.661</v>
      </c>
    </row>
    <row r="17750" spans="3:6" x14ac:dyDescent="0.25">
      <c r="C17750" s="36">
        <v>44570.375</v>
      </c>
      <c r="D17750">
        <v>725.90300000000002</v>
      </c>
      <c r="E17750">
        <v>5.3739999999999997</v>
      </c>
      <c r="F17750">
        <v>199.81800000000001</v>
      </c>
    </row>
    <row r="17751" spans="3:6" x14ac:dyDescent="0.25">
      <c r="C17751" s="36">
        <v>44570.416666666664</v>
      </c>
      <c r="D17751">
        <v>627.71400000000006</v>
      </c>
      <c r="E17751">
        <v>19.024999999999999</v>
      </c>
      <c r="F17751">
        <v>191.88300000000001</v>
      </c>
    </row>
    <row r="17752" spans="3:6" x14ac:dyDescent="0.25">
      <c r="C17752" s="36">
        <v>44570.458333333336</v>
      </c>
      <c r="D17752">
        <v>471.17</v>
      </c>
      <c r="E17752">
        <v>25.536999999999999</v>
      </c>
      <c r="F17752">
        <v>206.886</v>
      </c>
    </row>
    <row r="17753" spans="3:6" x14ac:dyDescent="0.25">
      <c r="C17753" s="36">
        <v>44570.5</v>
      </c>
      <c r="D17753">
        <v>249.92099999999999</v>
      </c>
      <c r="E17753">
        <v>23.198</v>
      </c>
      <c r="F17753">
        <v>274.52499999999998</v>
      </c>
    </row>
    <row r="17754" spans="3:6" x14ac:dyDescent="0.25">
      <c r="C17754" s="36">
        <v>44570.541666666664</v>
      </c>
      <c r="D17754">
        <v>23.431999999999999</v>
      </c>
      <c r="E17754">
        <v>14.125</v>
      </c>
      <c r="F17754">
        <v>451.01400000000001</v>
      </c>
    </row>
    <row r="17755" spans="3:6" x14ac:dyDescent="0.25">
      <c r="C17755" s="36">
        <v>44570.583333333336</v>
      </c>
      <c r="D17755">
        <v>0</v>
      </c>
      <c r="E17755">
        <v>3.2450000000000001</v>
      </c>
      <c r="F17755">
        <v>504.94799999999998</v>
      </c>
    </row>
    <row r="17756" spans="3:6" x14ac:dyDescent="0.25">
      <c r="C17756" s="36">
        <v>44570.625</v>
      </c>
      <c r="D17756">
        <v>0</v>
      </c>
      <c r="E17756">
        <v>0</v>
      </c>
      <c r="F17756">
        <v>311.21499999999997</v>
      </c>
    </row>
    <row r="17757" spans="3:6" x14ac:dyDescent="0.25">
      <c r="C17757" s="36">
        <v>44570.666666666664</v>
      </c>
      <c r="D17757">
        <v>0</v>
      </c>
      <c r="E17757">
        <v>0</v>
      </c>
      <c r="F17757">
        <v>139.197</v>
      </c>
    </row>
    <row r="17758" spans="3:6" x14ac:dyDescent="0.25">
      <c r="C17758" s="36">
        <v>44570.708333333336</v>
      </c>
      <c r="D17758">
        <v>0</v>
      </c>
      <c r="E17758">
        <v>0</v>
      </c>
      <c r="F17758">
        <v>64.349000000000004</v>
      </c>
    </row>
    <row r="17759" spans="3:6" x14ac:dyDescent="0.25">
      <c r="C17759" s="36">
        <v>44570.75</v>
      </c>
      <c r="D17759">
        <v>0</v>
      </c>
      <c r="E17759">
        <v>0</v>
      </c>
      <c r="F17759">
        <v>0</v>
      </c>
    </row>
    <row r="17760" spans="3:6" x14ac:dyDescent="0.25">
      <c r="C17760" s="36">
        <v>44570.791666666664</v>
      </c>
      <c r="D17760">
        <v>0</v>
      </c>
      <c r="E17760">
        <v>0</v>
      </c>
      <c r="F17760">
        <v>0</v>
      </c>
    </row>
    <row r="17761" spans="3:6" x14ac:dyDescent="0.25">
      <c r="C17761" s="36">
        <v>44570.833333333336</v>
      </c>
      <c r="D17761">
        <v>0</v>
      </c>
      <c r="E17761">
        <v>0</v>
      </c>
      <c r="F17761">
        <v>0</v>
      </c>
    </row>
    <row r="17762" spans="3:6" x14ac:dyDescent="0.25">
      <c r="C17762" s="36">
        <v>44570.875</v>
      </c>
      <c r="D17762">
        <v>0</v>
      </c>
      <c r="E17762">
        <v>0</v>
      </c>
      <c r="F17762">
        <v>0</v>
      </c>
    </row>
    <row r="17763" spans="3:6" x14ac:dyDescent="0.25">
      <c r="C17763" s="36">
        <v>44570.916666666664</v>
      </c>
      <c r="D17763">
        <v>0</v>
      </c>
      <c r="E17763">
        <v>0</v>
      </c>
      <c r="F17763">
        <v>0</v>
      </c>
    </row>
    <row r="17764" spans="3:6" x14ac:dyDescent="0.25">
      <c r="C17764" s="36">
        <v>44570.958333333336</v>
      </c>
      <c r="D17764">
        <v>0</v>
      </c>
      <c r="E17764">
        <v>0</v>
      </c>
      <c r="F17764">
        <v>0</v>
      </c>
    </row>
    <row r="17765" spans="3:6" x14ac:dyDescent="0.25">
      <c r="C17765" s="36">
        <v>44571</v>
      </c>
      <c r="D17765">
        <v>0</v>
      </c>
      <c r="E17765">
        <v>0</v>
      </c>
      <c r="F17765">
        <v>0</v>
      </c>
    </row>
    <row r="17766" spans="3:6" x14ac:dyDescent="0.25">
      <c r="C17766" s="36">
        <v>44571.041666666664</v>
      </c>
      <c r="D17766">
        <v>0</v>
      </c>
      <c r="E17766">
        <v>0</v>
      </c>
      <c r="F17766">
        <v>0</v>
      </c>
    </row>
    <row r="17767" spans="3:6" x14ac:dyDescent="0.25">
      <c r="C17767" s="36">
        <v>44571.083333333336</v>
      </c>
      <c r="D17767">
        <v>0.14000000000000001</v>
      </c>
      <c r="E17767">
        <v>0</v>
      </c>
      <c r="F17767">
        <v>0</v>
      </c>
    </row>
    <row r="17768" spans="3:6" x14ac:dyDescent="0.25">
      <c r="C17768" s="36">
        <v>44571.125</v>
      </c>
      <c r="D17768">
        <v>205.24799999999999</v>
      </c>
      <c r="E17768">
        <v>0</v>
      </c>
      <c r="F17768">
        <v>0</v>
      </c>
    </row>
    <row r="17769" spans="3:6" x14ac:dyDescent="0.25">
      <c r="C17769" s="36">
        <v>44571.166666666664</v>
      </c>
      <c r="D17769">
        <v>438.678</v>
      </c>
      <c r="E17769">
        <v>0</v>
      </c>
      <c r="F17769">
        <v>0</v>
      </c>
    </row>
    <row r="17770" spans="3:6" x14ac:dyDescent="0.25">
      <c r="C17770" s="36">
        <v>44571.208333333336</v>
      </c>
      <c r="D17770">
        <v>608.30999999999995</v>
      </c>
      <c r="E17770">
        <v>0</v>
      </c>
      <c r="F17770">
        <v>0</v>
      </c>
    </row>
    <row r="17771" spans="3:6" x14ac:dyDescent="0.25">
      <c r="C17771" s="36">
        <v>44571.25</v>
      </c>
      <c r="D17771">
        <v>717.32399999999996</v>
      </c>
      <c r="E17771">
        <v>0</v>
      </c>
      <c r="F17771">
        <v>0</v>
      </c>
    </row>
    <row r="17772" spans="3:6" x14ac:dyDescent="0.25">
      <c r="C17772" s="36">
        <v>44571.291666666664</v>
      </c>
      <c r="D17772">
        <v>773.39</v>
      </c>
      <c r="E17772">
        <v>0</v>
      </c>
      <c r="F17772">
        <v>0</v>
      </c>
    </row>
    <row r="17773" spans="3:6" x14ac:dyDescent="0.25">
      <c r="C17773" s="36">
        <v>44571.333333333336</v>
      </c>
      <c r="D17773">
        <v>779.46600000000001</v>
      </c>
      <c r="E17773">
        <v>5.26</v>
      </c>
      <c r="F17773">
        <v>83.71</v>
      </c>
    </row>
    <row r="17774" spans="3:6" x14ac:dyDescent="0.25">
      <c r="C17774" s="36">
        <v>44571.375</v>
      </c>
      <c r="D17774">
        <v>734.62400000000002</v>
      </c>
      <c r="E17774">
        <v>29.806999999999999</v>
      </c>
      <c r="F17774">
        <v>241.16800000000001</v>
      </c>
    </row>
    <row r="17775" spans="3:6" x14ac:dyDescent="0.25">
      <c r="C17775" s="36">
        <v>44571.416666666664</v>
      </c>
      <c r="D17775">
        <v>638.07000000000005</v>
      </c>
      <c r="E17775">
        <v>73.947999999999993</v>
      </c>
      <c r="F17775">
        <v>386.73200000000003</v>
      </c>
    </row>
    <row r="17776" spans="3:6" x14ac:dyDescent="0.25">
      <c r="C17776" s="36">
        <v>44571.458333333336</v>
      </c>
      <c r="D17776">
        <v>483.61099999999999</v>
      </c>
      <c r="E17776">
        <v>115.56100000000001</v>
      </c>
      <c r="F17776">
        <v>406.17</v>
      </c>
    </row>
    <row r="17777" spans="3:6" x14ac:dyDescent="0.25">
      <c r="C17777" s="36">
        <v>44571.5</v>
      </c>
      <c r="D17777">
        <v>265.35199999999998</v>
      </c>
      <c r="E17777">
        <v>85.781000000000006</v>
      </c>
      <c r="F17777">
        <v>434.012</v>
      </c>
    </row>
    <row r="17778" spans="3:6" x14ac:dyDescent="0.25">
      <c r="C17778" s="36">
        <v>44571.541666666664</v>
      </c>
      <c r="D17778">
        <v>29.390999999999998</v>
      </c>
      <c r="E17778">
        <v>66.539000000000001</v>
      </c>
      <c r="F17778">
        <v>515.70299999999997</v>
      </c>
    </row>
    <row r="17779" spans="3:6" x14ac:dyDescent="0.25">
      <c r="C17779" s="36">
        <v>44571.583333333336</v>
      </c>
      <c r="D17779">
        <v>0</v>
      </c>
      <c r="E17779">
        <v>19.539000000000001</v>
      </c>
      <c r="F17779">
        <v>585.44500000000005</v>
      </c>
    </row>
    <row r="17780" spans="3:6" x14ac:dyDescent="0.25">
      <c r="C17780" s="36">
        <v>44571.625</v>
      </c>
      <c r="D17780">
        <v>0</v>
      </c>
      <c r="E17780">
        <v>0</v>
      </c>
      <c r="F17780">
        <v>516.6</v>
      </c>
    </row>
    <row r="17781" spans="3:6" x14ac:dyDescent="0.25">
      <c r="C17781" s="36">
        <v>44571.666666666664</v>
      </c>
      <c r="D17781">
        <v>0</v>
      </c>
      <c r="E17781">
        <v>0</v>
      </c>
      <c r="F17781">
        <v>371</v>
      </c>
    </row>
    <row r="17782" spans="3:6" x14ac:dyDescent="0.25">
      <c r="C17782" s="36">
        <v>44571.708333333336</v>
      </c>
      <c r="D17782">
        <v>0</v>
      </c>
      <c r="E17782">
        <v>0</v>
      </c>
      <c r="F17782">
        <v>143.994</v>
      </c>
    </row>
    <row r="17783" spans="3:6" x14ac:dyDescent="0.25">
      <c r="C17783" s="36">
        <v>44571.75</v>
      </c>
      <c r="D17783">
        <v>0</v>
      </c>
      <c r="E17783">
        <v>0</v>
      </c>
      <c r="F17783">
        <v>0.61199999999999999</v>
      </c>
    </row>
    <row r="17784" spans="3:6" x14ac:dyDescent="0.25">
      <c r="C17784" s="36">
        <v>44571.791666666664</v>
      </c>
      <c r="D17784">
        <v>0</v>
      </c>
      <c r="E17784">
        <v>0</v>
      </c>
      <c r="F17784">
        <v>0</v>
      </c>
    </row>
    <row r="17785" spans="3:6" x14ac:dyDescent="0.25">
      <c r="C17785" s="36">
        <v>44571.833333333336</v>
      </c>
      <c r="D17785">
        <v>0</v>
      </c>
      <c r="E17785">
        <v>0</v>
      </c>
      <c r="F17785">
        <v>0</v>
      </c>
    </row>
    <row r="17786" spans="3:6" x14ac:dyDescent="0.25">
      <c r="C17786" s="36">
        <v>44571.875</v>
      </c>
      <c r="D17786">
        <v>0</v>
      </c>
      <c r="E17786">
        <v>0</v>
      </c>
      <c r="F17786">
        <v>0</v>
      </c>
    </row>
    <row r="17787" spans="3:6" x14ac:dyDescent="0.25">
      <c r="C17787" s="36">
        <v>44571.916666666664</v>
      </c>
      <c r="D17787">
        <v>0</v>
      </c>
      <c r="E17787">
        <v>0</v>
      </c>
      <c r="F17787">
        <v>0</v>
      </c>
    </row>
    <row r="17788" spans="3:6" x14ac:dyDescent="0.25">
      <c r="C17788" s="36">
        <v>44571.958333333336</v>
      </c>
      <c r="D17788">
        <v>0</v>
      </c>
      <c r="E17788">
        <v>0</v>
      </c>
      <c r="F17788">
        <v>0</v>
      </c>
    </row>
    <row r="17789" spans="3:6" x14ac:dyDescent="0.25">
      <c r="C17789" s="36">
        <v>44572</v>
      </c>
      <c r="D17789">
        <v>0</v>
      </c>
      <c r="E17789">
        <v>0</v>
      </c>
      <c r="F17789">
        <v>0</v>
      </c>
    </row>
    <row r="17790" spans="3:6" x14ac:dyDescent="0.25">
      <c r="C17790" s="36">
        <v>44572.041666666664</v>
      </c>
      <c r="D17790">
        <v>0</v>
      </c>
      <c r="E17790">
        <v>0</v>
      </c>
      <c r="F17790">
        <v>0</v>
      </c>
    </row>
    <row r="17791" spans="3:6" x14ac:dyDescent="0.25">
      <c r="C17791" s="36">
        <v>44572.083333333336</v>
      </c>
      <c r="D17791">
        <v>0.26700000000000002</v>
      </c>
      <c r="E17791">
        <v>0</v>
      </c>
      <c r="F17791">
        <v>0</v>
      </c>
    </row>
    <row r="17792" spans="3:6" x14ac:dyDescent="0.25">
      <c r="C17792" s="36">
        <v>44572.125</v>
      </c>
      <c r="D17792">
        <v>200.86600000000001</v>
      </c>
      <c r="E17792">
        <v>0</v>
      </c>
      <c r="F17792">
        <v>0</v>
      </c>
    </row>
    <row r="17793" spans="3:6" x14ac:dyDescent="0.25">
      <c r="C17793" s="36">
        <v>44572.166666666664</v>
      </c>
      <c r="D17793">
        <v>426.685</v>
      </c>
      <c r="E17793">
        <v>0</v>
      </c>
      <c r="F17793">
        <v>0</v>
      </c>
    </row>
    <row r="17794" spans="3:6" x14ac:dyDescent="0.25">
      <c r="C17794" s="36">
        <v>44572.208333333336</v>
      </c>
      <c r="D17794">
        <v>586.33900000000006</v>
      </c>
      <c r="E17794">
        <v>0</v>
      </c>
      <c r="F17794">
        <v>0</v>
      </c>
    </row>
    <row r="17795" spans="3:6" x14ac:dyDescent="0.25">
      <c r="C17795" s="36">
        <v>44572.25</v>
      </c>
      <c r="D17795">
        <v>679.37900000000002</v>
      </c>
      <c r="E17795">
        <v>0</v>
      </c>
      <c r="F17795">
        <v>0</v>
      </c>
    </row>
    <row r="17796" spans="3:6" x14ac:dyDescent="0.25">
      <c r="C17796" s="36">
        <v>44572.291666666664</v>
      </c>
      <c r="D17796">
        <v>736.19899999999996</v>
      </c>
      <c r="E17796">
        <v>0</v>
      </c>
      <c r="F17796">
        <v>0</v>
      </c>
    </row>
    <row r="17797" spans="3:6" x14ac:dyDescent="0.25">
      <c r="C17797" s="36">
        <v>44572.333333333336</v>
      </c>
      <c r="D17797">
        <v>740.95399999999995</v>
      </c>
      <c r="E17797">
        <v>12.231999999999999</v>
      </c>
      <c r="F17797">
        <v>167.761</v>
      </c>
    </row>
    <row r="17798" spans="3:6" x14ac:dyDescent="0.25">
      <c r="C17798" s="36">
        <v>44572.375</v>
      </c>
      <c r="D17798">
        <v>692.33</v>
      </c>
      <c r="E17798">
        <v>42.387999999999998</v>
      </c>
      <c r="F17798">
        <v>410.95100000000002</v>
      </c>
    </row>
    <row r="17799" spans="3:6" x14ac:dyDescent="0.25">
      <c r="C17799" s="36">
        <v>44572.416666666664</v>
      </c>
      <c r="D17799">
        <v>600.26700000000005</v>
      </c>
      <c r="E17799">
        <v>80.98</v>
      </c>
      <c r="F17799">
        <v>585.99800000000005</v>
      </c>
    </row>
    <row r="17800" spans="3:6" x14ac:dyDescent="0.25">
      <c r="C17800" s="36">
        <v>44572.458333333336</v>
      </c>
      <c r="D17800">
        <v>457.83199999999999</v>
      </c>
      <c r="E17800">
        <v>111.063</v>
      </c>
      <c r="F17800">
        <v>691.33100000000002</v>
      </c>
    </row>
    <row r="17801" spans="3:6" x14ac:dyDescent="0.25">
      <c r="C17801" s="36">
        <v>44572.5</v>
      </c>
      <c r="D17801">
        <v>217.249</v>
      </c>
      <c r="E17801">
        <v>118.001</v>
      </c>
      <c r="F17801">
        <v>727.50699999999995</v>
      </c>
    </row>
    <row r="17802" spans="3:6" x14ac:dyDescent="0.25">
      <c r="C17802" s="36">
        <v>44572.541666666664</v>
      </c>
      <c r="D17802">
        <v>20.29</v>
      </c>
      <c r="E17802">
        <v>76.77</v>
      </c>
      <c r="F17802">
        <v>726.65800000000002</v>
      </c>
    </row>
    <row r="17803" spans="3:6" x14ac:dyDescent="0.25">
      <c r="C17803" s="36">
        <v>44572.583333333336</v>
      </c>
      <c r="D17803">
        <v>0</v>
      </c>
      <c r="E17803">
        <v>26.539000000000001</v>
      </c>
      <c r="F17803">
        <v>671.54</v>
      </c>
    </row>
    <row r="17804" spans="3:6" x14ac:dyDescent="0.25">
      <c r="C17804" s="36">
        <v>44572.625</v>
      </c>
      <c r="D17804">
        <v>0</v>
      </c>
      <c r="E17804">
        <v>0</v>
      </c>
      <c r="F17804">
        <v>552.15200000000004</v>
      </c>
    </row>
    <row r="17805" spans="3:6" x14ac:dyDescent="0.25">
      <c r="C17805" s="36">
        <v>44572.666666666664</v>
      </c>
      <c r="D17805">
        <v>0</v>
      </c>
      <c r="E17805">
        <v>0</v>
      </c>
      <c r="F17805">
        <v>374.35599999999999</v>
      </c>
    </row>
    <row r="17806" spans="3:6" x14ac:dyDescent="0.25">
      <c r="C17806" s="36">
        <v>44572.708333333336</v>
      </c>
      <c r="D17806">
        <v>0</v>
      </c>
      <c r="E17806">
        <v>0</v>
      </c>
      <c r="F17806">
        <v>142.447</v>
      </c>
    </row>
    <row r="17807" spans="3:6" x14ac:dyDescent="0.25">
      <c r="C17807" s="36">
        <v>44572.75</v>
      </c>
      <c r="D17807">
        <v>0</v>
      </c>
      <c r="E17807">
        <v>0</v>
      </c>
      <c r="F17807">
        <v>0.751</v>
      </c>
    </row>
    <row r="17808" spans="3:6" x14ac:dyDescent="0.25">
      <c r="C17808" s="36">
        <v>44572.791666666664</v>
      </c>
      <c r="D17808">
        <v>0</v>
      </c>
      <c r="E17808">
        <v>0</v>
      </c>
      <c r="F17808">
        <v>0</v>
      </c>
    </row>
    <row r="17809" spans="3:6" x14ac:dyDescent="0.25">
      <c r="C17809" s="36">
        <v>44572.833333333336</v>
      </c>
      <c r="D17809">
        <v>0</v>
      </c>
      <c r="E17809">
        <v>0</v>
      </c>
      <c r="F17809">
        <v>0</v>
      </c>
    </row>
    <row r="17810" spans="3:6" x14ac:dyDescent="0.25">
      <c r="C17810" s="36">
        <v>44572.875</v>
      </c>
      <c r="D17810">
        <v>0</v>
      </c>
      <c r="E17810">
        <v>0</v>
      </c>
      <c r="F17810">
        <v>0</v>
      </c>
    </row>
    <row r="17811" spans="3:6" x14ac:dyDescent="0.25">
      <c r="C17811" s="36">
        <v>44572.916666666664</v>
      </c>
      <c r="D17811">
        <v>0</v>
      </c>
      <c r="E17811">
        <v>0</v>
      </c>
      <c r="F17811">
        <v>0</v>
      </c>
    </row>
    <row r="17812" spans="3:6" x14ac:dyDescent="0.25">
      <c r="C17812" s="36">
        <v>44572.958333333336</v>
      </c>
      <c r="D17812">
        <v>0</v>
      </c>
      <c r="E17812">
        <v>0</v>
      </c>
      <c r="F17812">
        <v>0</v>
      </c>
    </row>
    <row r="17813" spans="3:6" x14ac:dyDescent="0.25">
      <c r="C17813" s="36">
        <v>44573</v>
      </c>
      <c r="D17813">
        <v>0</v>
      </c>
      <c r="E17813">
        <v>0</v>
      </c>
      <c r="F17813">
        <v>0</v>
      </c>
    </row>
    <row r="17814" spans="3:6" x14ac:dyDescent="0.25">
      <c r="C17814" s="36">
        <v>44573.041666666664</v>
      </c>
      <c r="D17814">
        <v>0</v>
      </c>
      <c r="E17814">
        <v>0</v>
      </c>
      <c r="F17814">
        <v>0</v>
      </c>
    </row>
    <row r="17815" spans="3:6" x14ac:dyDescent="0.25">
      <c r="C17815" s="36">
        <v>44573.083333333336</v>
      </c>
      <c r="D17815">
        <v>0.01</v>
      </c>
      <c r="E17815">
        <v>0</v>
      </c>
      <c r="F17815">
        <v>0</v>
      </c>
    </row>
    <row r="17816" spans="3:6" x14ac:dyDescent="0.25">
      <c r="C17816" s="36">
        <v>44573.125</v>
      </c>
      <c r="D17816">
        <v>184.91900000000001</v>
      </c>
      <c r="E17816">
        <v>0</v>
      </c>
      <c r="F17816">
        <v>0</v>
      </c>
    </row>
    <row r="17817" spans="3:6" x14ac:dyDescent="0.25">
      <c r="C17817" s="36">
        <v>44573.166666666664</v>
      </c>
      <c r="D17817">
        <v>414.94299999999998</v>
      </c>
      <c r="E17817">
        <v>0</v>
      </c>
      <c r="F17817">
        <v>0</v>
      </c>
    </row>
    <row r="17818" spans="3:6" x14ac:dyDescent="0.25">
      <c r="C17818" s="36">
        <v>44573.208333333336</v>
      </c>
      <c r="D17818">
        <v>584.33699999999999</v>
      </c>
      <c r="E17818">
        <v>0</v>
      </c>
      <c r="F17818">
        <v>0</v>
      </c>
    </row>
    <row r="17819" spans="3:6" x14ac:dyDescent="0.25">
      <c r="C17819" s="36">
        <v>44573.25</v>
      </c>
      <c r="D17819">
        <v>691.11400000000003</v>
      </c>
      <c r="E17819">
        <v>0</v>
      </c>
      <c r="F17819">
        <v>0</v>
      </c>
    </row>
    <row r="17820" spans="3:6" x14ac:dyDescent="0.25">
      <c r="C17820" s="36">
        <v>44573.291666666664</v>
      </c>
      <c r="D17820">
        <v>746.87099999999998</v>
      </c>
      <c r="E17820">
        <v>0</v>
      </c>
      <c r="F17820">
        <v>0</v>
      </c>
    </row>
    <row r="17821" spans="3:6" x14ac:dyDescent="0.25">
      <c r="C17821" s="36">
        <v>44573.333333333336</v>
      </c>
      <c r="D17821">
        <v>754.13</v>
      </c>
      <c r="E17821">
        <v>1.4179999999999999</v>
      </c>
      <c r="F17821">
        <v>160.21100000000001</v>
      </c>
    </row>
    <row r="17822" spans="3:6" x14ac:dyDescent="0.25">
      <c r="C17822" s="36">
        <v>44573.375</v>
      </c>
      <c r="D17822">
        <v>711.81899999999996</v>
      </c>
      <c r="E17822">
        <v>14.154999999999999</v>
      </c>
      <c r="F17822">
        <v>401.61599999999999</v>
      </c>
    </row>
    <row r="17823" spans="3:6" x14ac:dyDescent="0.25">
      <c r="C17823" s="36">
        <v>44573.416666666664</v>
      </c>
      <c r="D17823">
        <v>618.00900000000001</v>
      </c>
      <c r="E17823">
        <v>11.016</v>
      </c>
      <c r="F17823">
        <v>529.68100000000004</v>
      </c>
    </row>
    <row r="17824" spans="3:6" x14ac:dyDescent="0.25">
      <c r="C17824" s="36">
        <v>44573.458333333336</v>
      </c>
      <c r="D17824">
        <v>463.315</v>
      </c>
      <c r="E17824">
        <v>6.5789999999999997</v>
      </c>
      <c r="F17824">
        <v>596.57899999999995</v>
      </c>
    </row>
    <row r="17825" spans="3:6" x14ac:dyDescent="0.25">
      <c r="C17825" s="36">
        <v>44573.5</v>
      </c>
      <c r="D17825">
        <v>236.53</v>
      </c>
      <c r="E17825">
        <v>6.5490000000000004</v>
      </c>
      <c r="F17825">
        <v>636.59400000000005</v>
      </c>
    </row>
    <row r="17826" spans="3:6" x14ac:dyDescent="0.25">
      <c r="C17826" s="36">
        <v>44573.541666666664</v>
      </c>
      <c r="D17826">
        <v>25.292999999999999</v>
      </c>
      <c r="E17826">
        <v>2.262</v>
      </c>
      <c r="F17826">
        <v>654.16200000000003</v>
      </c>
    </row>
    <row r="17827" spans="3:6" x14ac:dyDescent="0.25">
      <c r="C17827" s="36">
        <v>44573.583333333336</v>
      </c>
      <c r="D17827">
        <v>0</v>
      </c>
      <c r="E17827">
        <v>3.556</v>
      </c>
      <c r="F17827">
        <v>604.74900000000002</v>
      </c>
    </row>
    <row r="17828" spans="3:6" x14ac:dyDescent="0.25">
      <c r="C17828" s="36">
        <v>44573.625</v>
      </c>
      <c r="D17828">
        <v>0</v>
      </c>
      <c r="E17828">
        <v>0</v>
      </c>
      <c r="F17828">
        <v>437.36700000000002</v>
      </c>
    </row>
    <row r="17829" spans="3:6" x14ac:dyDescent="0.25">
      <c r="C17829" s="36">
        <v>44573.666666666664</v>
      </c>
      <c r="D17829">
        <v>0</v>
      </c>
      <c r="E17829">
        <v>0</v>
      </c>
      <c r="F17829">
        <v>233.334</v>
      </c>
    </row>
    <row r="17830" spans="3:6" x14ac:dyDescent="0.25">
      <c r="C17830" s="36">
        <v>44573.708333333336</v>
      </c>
      <c r="D17830">
        <v>0</v>
      </c>
      <c r="E17830">
        <v>0</v>
      </c>
      <c r="F17830">
        <v>89.971000000000004</v>
      </c>
    </row>
    <row r="17831" spans="3:6" x14ac:dyDescent="0.25">
      <c r="C17831" s="36">
        <v>44573.75</v>
      </c>
      <c r="D17831">
        <v>0</v>
      </c>
      <c r="E17831">
        <v>0</v>
      </c>
      <c r="F17831">
        <v>1.24</v>
      </c>
    </row>
    <row r="17832" spans="3:6" x14ac:dyDescent="0.25">
      <c r="C17832" s="36">
        <v>44573.791666666664</v>
      </c>
      <c r="D17832">
        <v>0</v>
      </c>
      <c r="E17832">
        <v>0</v>
      </c>
      <c r="F17832">
        <v>0</v>
      </c>
    </row>
    <row r="17833" spans="3:6" x14ac:dyDescent="0.25">
      <c r="C17833" s="36">
        <v>44573.833333333336</v>
      </c>
      <c r="D17833">
        <v>0</v>
      </c>
      <c r="E17833">
        <v>0</v>
      </c>
      <c r="F17833">
        <v>0</v>
      </c>
    </row>
    <row r="17834" spans="3:6" x14ac:dyDescent="0.25">
      <c r="C17834" s="36">
        <v>44573.875</v>
      </c>
      <c r="D17834">
        <v>0</v>
      </c>
      <c r="E17834">
        <v>0</v>
      </c>
      <c r="F17834">
        <v>0</v>
      </c>
    </row>
    <row r="17835" spans="3:6" x14ac:dyDescent="0.25">
      <c r="C17835" s="36">
        <v>44573.916666666664</v>
      </c>
      <c r="D17835">
        <v>0</v>
      </c>
      <c r="E17835">
        <v>0</v>
      </c>
      <c r="F17835">
        <v>0</v>
      </c>
    </row>
    <row r="17836" spans="3:6" x14ac:dyDescent="0.25">
      <c r="C17836" s="36">
        <v>44573.958333333336</v>
      </c>
      <c r="D17836">
        <v>0</v>
      </c>
      <c r="E17836">
        <v>0</v>
      </c>
      <c r="F17836">
        <v>0</v>
      </c>
    </row>
    <row r="17837" spans="3:6" x14ac:dyDescent="0.25">
      <c r="C17837" s="36">
        <v>44574</v>
      </c>
      <c r="D17837">
        <v>0</v>
      </c>
      <c r="E17837">
        <v>0</v>
      </c>
      <c r="F17837">
        <v>0</v>
      </c>
    </row>
    <row r="17838" spans="3:6" x14ac:dyDescent="0.25">
      <c r="C17838" s="36">
        <v>44574.041666666664</v>
      </c>
      <c r="D17838">
        <v>0</v>
      </c>
      <c r="E17838">
        <v>0</v>
      </c>
      <c r="F17838">
        <v>0</v>
      </c>
    </row>
    <row r="17839" spans="3:6" x14ac:dyDescent="0.25">
      <c r="C17839" s="36">
        <v>44574.083333333336</v>
      </c>
      <c r="D17839">
        <v>0.16900000000000001</v>
      </c>
      <c r="E17839">
        <v>0</v>
      </c>
      <c r="F17839">
        <v>0</v>
      </c>
    </row>
    <row r="17840" spans="3:6" x14ac:dyDescent="0.25">
      <c r="C17840" s="36">
        <v>44574.125</v>
      </c>
      <c r="D17840">
        <v>188.41300000000001</v>
      </c>
      <c r="E17840">
        <v>0</v>
      </c>
      <c r="F17840">
        <v>0</v>
      </c>
    </row>
    <row r="17841" spans="3:6" x14ac:dyDescent="0.25">
      <c r="C17841" s="36">
        <v>44574.166666666664</v>
      </c>
      <c r="D17841">
        <v>418.71499999999997</v>
      </c>
      <c r="E17841">
        <v>0</v>
      </c>
      <c r="F17841">
        <v>0</v>
      </c>
    </row>
    <row r="17842" spans="3:6" x14ac:dyDescent="0.25">
      <c r="C17842" s="36">
        <v>44574.208333333336</v>
      </c>
      <c r="D17842">
        <v>588.77300000000002</v>
      </c>
      <c r="E17842">
        <v>0</v>
      </c>
      <c r="F17842">
        <v>0</v>
      </c>
    </row>
    <row r="17843" spans="3:6" x14ac:dyDescent="0.25">
      <c r="C17843" s="36">
        <v>44574.25</v>
      </c>
      <c r="D17843">
        <v>705.09100000000001</v>
      </c>
      <c r="E17843">
        <v>0</v>
      </c>
      <c r="F17843">
        <v>0</v>
      </c>
    </row>
    <row r="17844" spans="3:6" x14ac:dyDescent="0.25">
      <c r="C17844" s="36">
        <v>44574.291666666664</v>
      </c>
      <c r="D17844">
        <v>760.58100000000002</v>
      </c>
      <c r="E17844">
        <v>0</v>
      </c>
      <c r="F17844">
        <v>0</v>
      </c>
    </row>
    <row r="17845" spans="3:6" x14ac:dyDescent="0.25">
      <c r="C17845" s="36">
        <v>44574.333333333336</v>
      </c>
      <c r="D17845">
        <v>765.95600000000002</v>
      </c>
      <c r="E17845">
        <v>4.7590000000000003</v>
      </c>
      <c r="F17845">
        <v>89.930999999999997</v>
      </c>
    </row>
    <row r="17846" spans="3:6" x14ac:dyDescent="0.25">
      <c r="C17846" s="36">
        <v>44574.375</v>
      </c>
      <c r="D17846">
        <v>723.71699999999998</v>
      </c>
      <c r="E17846">
        <v>23.292000000000002</v>
      </c>
      <c r="F17846">
        <v>296.96499999999997</v>
      </c>
    </row>
    <row r="17847" spans="3:6" x14ac:dyDescent="0.25">
      <c r="C17847" s="36">
        <v>44574.416666666664</v>
      </c>
      <c r="D17847">
        <v>628.774</v>
      </c>
      <c r="E17847">
        <v>40.264000000000003</v>
      </c>
      <c r="F17847">
        <v>507.84500000000003</v>
      </c>
    </row>
    <row r="17848" spans="3:6" x14ac:dyDescent="0.25">
      <c r="C17848" s="36">
        <v>44574.458333333336</v>
      </c>
      <c r="D17848">
        <v>476.51900000000001</v>
      </c>
      <c r="E17848">
        <v>40.152000000000001</v>
      </c>
      <c r="F17848">
        <v>659.63699999999994</v>
      </c>
    </row>
    <row r="17849" spans="3:6" x14ac:dyDescent="0.25">
      <c r="C17849" s="36">
        <v>44574.5</v>
      </c>
      <c r="D17849">
        <v>261.18299999999999</v>
      </c>
      <c r="E17849">
        <v>34.337000000000003</v>
      </c>
      <c r="F17849">
        <v>743.74</v>
      </c>
    </row>
    <row r="17850" spans="3:6" x14ac:dyDescent="0.25">
      <c r="C17850" s="36">
        <v>44574.541666666664</v>
      </c>
      <c r="D17850">
        <v>30.454000000000001</v>
      </c>
      <c r="E17850">
        <v>27.696999999999999</v>
      </c>
      <c r="F17850">
        <v>743.12800000000004</v>
      </c>
    </row>
    <row r="17851" spans="3:6" x14ac:dyDescent="0.25">
      <c r="C17851" s="36">
        <v>44574.583333333336</v>
      </c>
      <c r="D17851">
        <v>0</v>
      </c>
      <c r="E17851">
        <v>7.17</v>
      </c>
      <c r="F17851">
        <v>686.42700000000002</v>
      </c>
    </row>
    <row r="17852" spans="3:6" x14ac:dyDescent="0.25">
      <c r="C17852" s="36">
        <v>44574.625</v>
      </c>
      <c r="D17852">
        <v>0</v>
      </c>
      <c r="E17852">
        <v>0</v>
      </c>
      <c r="F17852">
        <v>588.58100000000002</v>
      </c>
    </row>
    <row r="17853" spans="3:6" x14ac:dyDescent="0.25">
      <c r="C17853" s="36">
        <v>44574.666666666664</v>
      </c>
      <c r="D17853">
        <v>0</v>
      </c>
      <c r="E17853">
        <v>0</v>
      </c>
      <c r="F17853">
        <v>419.42599999999999</v>
      </c>
    </row>
    <row r="17854" spans="3:6" x14ac:dyDescent="0.25">
      <c r="C17854" s="36">
        <v>44574.708333333336</v>
      </c>
      <c r="D17854">
        <v>0</v>
      </c>
      <c r="E17854">
        <v>0</v>
      </c>
      <c r="F17854">
        <v>184.93299999999999</v>
      </c>
    </row>
    <row r="17855" spans="3:6" x14ac:dyDescent="0.25">
      <c r="C17855" s="36">
        <v>44574.75</v>
      </c>
      <c r="D17855">
        <v>0</v>
      </c>
      <c r="E17855">
        <v>0</v>
      </c>
      <c r="F17855">
        <v>2.0859999999999999</v>
      </c>
    </row>
    <row r="17856" spans="3:6" x14ac:dyDescent="0.25">
      <c r="C17856" s="36">
        <v>44574.791666666664</v>
      </c>
      <c r="D17856">
        <v>0</v>
      </c>
      <c r="E17856">
        <v>0</v>
      </c>
      <c r="F17856">
        <v>0</v>
      </c>
    </row>
    <row r="17857" spans="3:6" x14ac:dyDescent="0.25">
      <c r="C17857" s="36">
        <v>44574.833333333336</v>
      </c>
      <c r="D17857">
        <v>0</v>
      </c>
      <c r="E17857">
        <v>0</v>
      </c>
      <c r="F17857">
        <v>0</v>
      </c>
    </row>
    <row r="17858" spans="3:6" x14ac:dyDescent="0.25">
      <c r="C17858" s="36">
        <v>44574.875</v>
      </c>
      <c r="D17858">
        <v>0</v>
      </c>
      <c r="E17858">
        <v>0</v>
      </c>
      <c r="F17858">
        <v>0</v>
      </c>
    </row>
    <row r="17859" spans="3:6" x14ac:dyDescent="0.25">
      <c r="C17859" s="36">
        <v>44574.916666666664</v>
      </c>
      <c r="D17859">
        <v>0</v>
      </c>
      <c r="E17859">
        <v>0</v>
      </c>
      <c r="F17859">
        <v>0</v>
      </c>
    </row>
    <row r="17860" spans="3:6" x14ac:dyDescent="0.25">
      <c r="C17860" s="36">
        <v>44574.958333333336</v>
      </c>
      <c r="D17860">
        <v>0</v>
      </c>
      <c r="E17860">
        <v>0</v>
      </c>
      <c r="F17860">
        <v>0</v>
      </c>
    </row>
    <row r="17861" spans="3:6" x14ac:dyDescent="0.25">
      <c r="C17861" s="36">
        <v>44575</v>
      </c>
      <c r="D17861">
        <v>0</v>
      </c>
      <c r="E17861">
        <v>0</v>
      </c>
      <c r="F17861">
        <v>0</v>
      </c>
    </row>
    <row r="17862" spans="3:6" x14ac:dyDescent="0.25">
      <c r="C17862" s="36">
        <v>44575.041666666664</v>
      </c>
      <c r="D17862">
        <v>0</v>
      </c>
      <c r="E17862">
        <v>0</v>
      </c>
      <c r="F17862">
        <v>0</v>
      </c>
    </row>
    <row r="17863" spans="3:6" x14ac:dyDescent="0.25">
      <c r="C17863" s="36">
        <v>44575.083333333336</v>
      </c>
      <c r="D17863">
        <v>0.373</v>
      </c>
      <c r="E17863">
        <v>0</v>
      </c>
      <c r="F17863">
        <v>0</v>
      </c>
    </row>
    <row r="17864" spans="3:6" x14ac:dyDescent="0.25">
      <c r="C17864" s="36">
        <v>44575.125</v>
      </c>
      <c r="D17864">
        <v>204.34800000000001</v>
      </c>
      <c r="E17864">
        <v>0</v>
      </c>
      <c r="F17864">
        <v>0</v>
      </c>
    </row>
    <row r="17865" spans="3:6" x14ac:dyDescent="0.25">
      <c r="C17865" s="36">
        <v>44575.166666666664</v>
      </c>
      <c r="D17865">
        <v>433.35399999999998</v>
      </c>
      <c r="E17865">
        <v>0</v>
      </c>
      <c r="F17865">
        <v>0</v>
      </c>
    </row>
    <row r="17866" spans="3:6" x14ac:dyDescent="0.25">
      <c r="C17866" s="36">
        <v>44575.208333333336</v>
      </c>
      <c r="D17866">
        <v>601.71299999999997</v>
      </c>
      <c r="E17866">
        <v>0</v>
      </c>
      <c r="F17866">
        <v>0</v>
      </c>
    </row>
    <row r="17867" spans="3:6" x14ac:dyDescent="0.25">
      <c r="C17867" s="36">
        <v>44575.25</v>
      </c>
      <c r="D17867">
        <v>713.86</v>
      </c>
      <c r="E17867">
        <v>0</v>
      </c>
      <c r="F17867">
        <v>0</v>
      </c>
    </row>
    <row r="17868" spans="3:6" x14ac:dyDescent="0.25">
      <c r="C17868" s="36">
        <v>44575.291666666664</v>
      </c>
      <c r="D17868">
        <v>769.89499999999998</v>
      </c>
      <c r="E17868">
        <v>0</v>
      </c>
      <c r="F17868">
        <v>0</v>
      </c>
    </row>
    <row r="17869" spans="3:6" x14ac:dyDescent="0.25">
      <c r="C17869" s="36">
        <v>44575.333333333336</v>
      </c>
      <c r="D17869">
        <v>776.07500000000005</v>
      </c>
      <c r="E17869">
        <v>14.736000000000001</v>
      </c>
      <c r="F17869">
        <v>178.364</v>
      </c>
    </row>
    <row r="17870" spans="3:6" x14ac:dyDescent="0.25">
      <c r="C17870" s="36">
        <v>44575.375</v>
      </c>
      <c r="D17870">
        <v>734.09699999999998</v>
      </c>
      <c r="E17870">
        <v>86.311999999999998</v>
      </c>
      <c r="F17870">
        <v>417.10899999999998</v>
      </c>
    </row>
    <row r="17871" spans="3:6" x14ac:dyDescent="0.25">
      <c r="C17871" s="36">
        <v>44575.416666666664</v>
      </c>
      <c r="D17871">
        <v>640.48699999999997</v>
      </c>
      <c r="E17871">
        <v>178.97499999999999</v>
      </c>
      <c r="F17871">
        <v>587.24599999999998</v>
      </c>
    </row>
    <row r="17872" spans="3:6" x14ac:dyDescent="0.25">
      <c r="C17872" s="36">
        <v>44575.458333333336</v>
      </c>
      <c r="D17872">
        <v>490.649</v>
      </c>
      <c r="E17872">
        <v>209.04</v>
      </c>
      <c r="F17872">
        <v>689.78899999999999</v>
      </c>
    </row>
    <row r="17873" spans="3:6" x14ac:dyDescent="0.25">
      <c r="C17873" s="36">
        <v>44575.5</v>
      </c>
      <c r="D17873">
        <v>277.38900000000001</v>
      </c>
      <c r="E17873">
        <v>102.375</v>
      </c>
      <c r="F17873">
        <v>728.35</v>
      </c>
    </row>
    <row r="17874" spans="3:6" x14ac:dyDescent="0.25">
      <c r="C17874" s="36">
        <v>44575.541666666664</v>
      </c>
      <c r="D17874">
        <v>36.387</v>
      </c>
      <c r="E17874">
        <v>37.186</v>
      </c>
      <c r="F17874">
        <v>730.00199999999995</v>
      </c>
    </row>
    <row r="17875" spans="3:6" x14ac:dyDescent="0.25">
      <c r="C17875" s="36">
        <v>44575.583333333336</v>
      </c>
      <c r="D17875">
        <v>0</v>
      </c>
      <c r="E17875">
        <v>6.6319999999999997</v>
      </c>
      <c r="F17875">
        <v>680.96900000000005</v>
      </c>
    </row>
    <row r="17876" spans="3:6" x14ac:dyDescent="0.25">
      <c r="C17876" s="36">
        <v>44575.625</v>
      </c>
      <c r="D17876">
        <v>0</v>
      </c>
      <c r="E17876">
        <v>0</v>
      </c>
      <c r="F17876">
        <v>564.27700000000004</v>
      </c>
    </row>
    <row r="17877" spans="3:6" x14ac:dyDescent="0.25">
      <c r="C17877" s="36">
        <v>44575.666666666664</v>
      </c>
      <c r="D17877">
        <v>0</v>
      </c>
      <c r="E17877">
        <v>0</v>
      </c>
      <c r="F17877">
        <v>403.36200000000002</v>
      </c>
    </row>
    <row r="17878" spans="3:6" x14ac:dyDescent="0.25">
      <c r="C17878" s="36">
        <v>44575.708333333336</v>
      </c>
      <c r="D17878">
        <v>0</v>
      </c>
      <c r="E17878">
        <v>0</v>
      </c>
      <c r="F17878">
        <v>179.126</v>
      </c>
    </row>
    <row r="17879" spans="3:6" x14ac:dyDescent="0.25">
      <c r="C17879" s="36">
        <v>44575.75</v>
      </c>
      <c r="D17879">
        <v>0</v>
      </c>
      <c r="E17879">
        <v>0</v>
      </c>
      <c r="F17879">
        <v>2.383</v>
      </c>
    </row>
    <row r="17880" spans="3:6" x14ac:dyDescent="0.25">
      <c r="C17880" s="36">
        <v>44575.791666666664</v>
      </c>
      <c r="D17880">
        <v>0</v>
      </c>
      <c r="E17880">
        <v>0</v>
      </c>
      <c r="F17880">
        <v>0</v>
      </c>
    </row>
    <row r="17881" spans="3:6" x14ac:dyDescent="0.25">
      <c r="C17881" s="36">
        <v>44575.833333333336</v>
      </c>
      <c r="D17881">
        <v>0</v>
      </c>
      <c r="E17881">
        <v>0</v>
      </c>
      <c r="F17881">
        <v>0</v>
      </c>
    </row>
    <row r="17882" spans="3:6" x14ac:dyDescent="0.25">
      <c r="C17882" s="36">
        <v>44575.875</v>
      </c>
      <c r="D17882">
        <v>0</v>
      </c>
      <c r="E17882">
        <v>0</v>
      </c>
      <c r="F17882">
        <v>0</v>
      </c>
    </row>
    <row r="17883" spans="3:6" x14ac:dyDescent="0.25">
      <c r="C17883" s="36">
        <v>44575.916666666664</v>
      </c>
      <c r="D17883">
        <v>0</v>
      </c>
      <c r="E17883">
        <v>0</v>
      </c>
      <c r="F17883">
        <v>0</v>
      </c>
    </row>
    <row r="17884" spans="3:6" x14ac:dyDescent="0.25">
      <c r="C17884" s="36">
        <v>44575.958333333336</v>
      </c>
      <c r="D17884">
        <v>0</v>
      </c>
      <c r="E17884">
        <v>0</v>
      </c>
      <c r="F17884">
        <v>0</v>
      </c>
    </row>
    <row r="17885" spans="3:6" x14ac:dyDescent="0.25">
      <c r="C17885" s="36">
        <v>44576</v>
      </c>
      <c r="D17885">
        <v>0</v>
      </c>
      <c r="E17885">
        <v>0</v>
      </c>
      <c r="F17885">
        <v>0</v>
      </c>
    </row>
    <row r="17886" spans="3:6" x14ac:dyDescent="0.25">
      <c r="C17886" s="36">
        <v>44576.041666666664</v>
      </c>
      <c r="D17886">
        <v>0</v>
      </c>
      <c r="E17886">
        <v>0</v>
      </c>
      <c r="F17886">
        <v>0</v>
      </c>
    </row>
    <row r="17887" spans="3:6" x14ac:dyDescent="0.25">
      <c r="C17887" s="36">
        <v>44576.083333333336</v>
      </c>
      <c r="D17887">
        <v>0</v>
      </c>
      <c r="E17887">
        <v>0</v>
      </c>
      <c r="F17887">
        <v>0</v>
      </c>
    </row>
    <row r="17888" spans="3:6" x14ac:dyDescent="0.25">
      <c r="C17888" s="36">
        <v>44576.125</v>
      </c>
      <c r="D17888">
        <v>112.58199999999999</v>
      </c>
      <c r="E17888">
        <v>0</v>
      </c>
      <c r="F17888">
        <v>0</v>
      </c>
    </row>
    <row r="17889" spans="3:6" x14ac:dyDescent="0.25">
      <c r="C17889" s="36">
        <v>44576.166666666664</v>
      </c>
      <c r="D17889">
        <v>343.21</v>
      </c>
      <c r="E17889">
        <v>0</v>
      </c>
      <c r="F17889">
        <v>0</v>
      </c>
    </row>
    <row r="17890" spans="3:6" x14ac:dyDescent="0.25">
      <c r="C17890" s="36">
        <v>44576.208333333336</v>
      </c>
      <c r="D17890">
        <v>509.88400000000001</v>
      </c>
      <c r="E17890">
        <v>0</v>
      </c>
      <c r="F17890">
        <v>0</v>
      </c>
    </row>
    <row r="17891" spans="3:6" x14ac:dyDescent="0.25">
      <c r="C17891" s="36">
        <v>44576.25</v>
      </c>
      <c r="D17891">
        <v>631.47799999999995</v>
      </c>
      <c r="E17891">
        <v>0</v>
      </c>
      <c r="F17891">
        <v>0</v>
      </c>
    </row>
    <row r="17892" spans="3:6" x14ac:dyDescent="0.25">
      <c r="C17892" s="36">
        <v>44576.291666666664</v>
      </c>
      <c r="D17892">
        <v>756.44100000000003</v>
      </c>
      <c r="E17892">
        <v>0</v>
      </c>
      <c r="F17892">
        <v>0.184</v>
      </c>
    </row>
    <row r="17893" spans="3:6" x14ac:dyDescent="0.25">
      <c r="C17893" s="36">
        <v>44576.333333333336</v>
      </c>
      <c r="D17893">
        <v>770.24300000000005</v>
      </c>
      <c r="E17893">
        <v>8.6479999999999997</v>
      </c>
      <c r="F17893">
        <v>186.07300000000001</v>
      </c>
    </row>
    <row r="17894" spans="3:6" x14ac:dyDescent="0.25">
      <c r="C17894" s="36">
        <v>44576.375</v>
      </c>
      <c r="D17894">
        <v>727.79399999999998</v>
      </c>
      <c r="E17894">
        <v>28.370999999999999</v>
      </c>
      <c r="F17894">
        <v>417.89400000000001</v>
      </c>
    </row>
    <row r="17895" spans="3:6" x14ac:dyDescent="0.25">
      <c r="C17895" s="36">
        <v>44576.416666666664</v>
      </c>
      <c r="D17895">
        <v>632.65700000000004</v>
      </c>
      <c r="E17895">
        <v>33.969000000000001</v>
      </c>
      <c r="F17895">
        <v>581.55799999999999</v>
      </c>
    </row>
    <row r="17896" spans="3:6" x14ac:dyDescent="0.25">
      <c r="C17896" s="36">
        <v>44576.458333333336</v>
      </c>
      <c r="D17896">
        <v>480.221</v>
      </c>
      <c r="E17896">
        <v>28.018999999999998</v>
      </c>
      <c r="F17896">
        <v>681.06799999999998</v>
      </c>
    </row>
    <row r="17897" spans="3:6" x14ac:dyDescent="0.25">
      <c r="C17897" s="36">
        <v>44576.5</v>
      </c>
      <c r="D17897">
        <v>263.19299999999998</v>
      </c>
      <c r="E17897">
        <v>18.704999999999998</v>
      </c>
      <c r="F17897">
        <v>716.65200000000004</v>
      </c>
    </row>
    <row r="17898" spans="3:6" x14ac:dyDescent="0.25">
      <c r="C17898" s="36">
        <v>44576.541666666664</v>
      </c>
      <c r="D17898">
        <v>31.608000000000001</v>
      </c>
      <c r="E17898">
        <v>10.189</v>
      </c>
      <c r="F17898">
        <v>725.77300000000002</v>
      </c>
    </row>
    <row r="17899" spans="3:6" x14ac:dyDescent="0.25">
      <c r="C17899" s="36">
        <v>44576.583333333336</v>
      </c>
      <c r="D17899">
        <v>0</v>
      </c>
      <c r="E17899">
        <v>1.55</v>
      </c>
      <c r="F17899">
        <v>679.55499999999995</v>
      </c>
    </row>
    <row r="17900" spans="3:6" x14ac:dyDescent="0.25">
      <c r="C17900" s="36">
        <v>44576.625</v>
      </c>
      <c r="D17900">
        <v>0</v>
      </c>
      <c r="E17900">
        <v>0</v>
      </c>
      <c r="F17900">
        <v>551.98099999999999</v>
      </c>
    </row>
    <row r="17901" spans="3:6" x14ac:dyDescent="0.25">
      <c r="C17901" s="36">
        <v>44576.666666666664</v>
      </c>
      <c r="D17901">
        <v>0</v>
      </c>
      <c r="E17901">
        <v>0</v>
      </c>
      <c r="F17901">
        <v>381.053</v>
      </c>
    </row>
    <row r="17902" spans="3:6" x14ac:dyDescent="0.25">
      <c r="C17902" s="36">
        <v>44576.708333333336</v>
      </c>
      <c r="D17902">
        <v>0</v>
      </c>
      <c r="E17902">
        <v>0</v>
      </c>
      <c r="F17902">
        <v>153.43</v>
      </c>
    </row>
    <row r="17903" spans="3:6" x14ac:dyDescent="0.25">
      <c r="C17903" s="36">
        <v>44576.75</v>
      </c>
      <c r="D17903">
        <v>0</v>
      </c>
      <c r="E17903">
        <v>0</v>
      </c>
      <c r="F17903">
        <v>1.732</v>
      </c>
    </row>
    <row r="17904" spans="3:6" x14ac:dyDescent="0.25">
      <c r="C17904" s="36">
        <v>44576.791666666664</v>
      </c>
      <c r="D17904">
        <v>0</v>
      </c>
      <c r="E17904">
        <v>0</v>
      </c>
      <c r="F17904">
        <v>0</v>
      </c>
    </row>
    <row r="17905" spans="3:6" x14ac:dyDescent="0.25">
      <c r="C17905" s="36">
        <v>44576.833333333336</v>
      </c>
      <c r="D17905">
        <v>0</v>
      </c>
      <c r="E17905">
        <v>0</v>
      </c>
      <c r="F17905">
        <v>0</v>
      </c>
    </row>
    <row r="17906" spans="3:6" x14ac:dyDescent="0.25">
      <c r="C17906" s="36">
        <v>44576.875</v>
      </c>
      <c r="D17906">
        <v>0</v>
      </c>
      <c r="E17906">
        <v>0</v>
      </c>
      <c r="F17906">
        <v>0</v>
      </c>
    </row>
    <row r="17907" spans="3:6" x14ac:dyDescent="0.25">
      <c r="C17907" s="36">
        <v>44576.916666666664</v>
      </c>
      <c r="D17907">
        <v>0</v>
      </c>
      <c r="E17907">
        <v>0</v>
      </c>
      <c r="F17907">
        <v>0</v>
      </c>
    </row>
    <row r="17908" spans="3:6" x14ac:dyDescent="0.25">
      <c r="C17908" s="36">
        <v>44576.958333333336</v>
      </c>
      <c r="D17908">
        <v>0</v>
      </c>
      <c r="E17908">
        <v>0</v>
      </c>
      <c r="F17908">
        <v>0</v>
      </c>
    </row>
    <row r="17909" spans="3:6" x14ac:dyDescent="0.25">
      <c r="C17909" s="36">
        <v>44577</v>
      </c>
      <c r="D17909">
        <v>0</v>
      </c>
      <c r="E17909">
        <v>0</v>
      </c>
      <c r="F17909">
        <v>0</v>
      </c>
    </row>
    <row r="17910" spans="3:6" x14ac:dyDescent="0.25">
      <c r="C17910" s="36">
        <v>44577.041666666664</v>
      </c>
      <c r="D17910">
        <v>0</v>
      </c>
      <c r="E17910">
        <v>0</v>
      </c>
      <c r="F17910">
        <v>0</v>
      </c>
    </row>
    <row r="17911" spans="3:6" x14ac:dyDescent="0.25">
      <c r="C17911" s="36">
        <v>44577.083333333336</v>
      </c>
      <c r="D17911">
        <v>0</v>
      </c>
      <c r="E17911">
        <v>0</v>
      </c>
      <c r="F17911">
        <v>0</v>
      </c>
    </row>
    <row r="17912" spans="3:6" x14ac:dyDescent="0.25">
      <c r="C17912" s="36">
        <v>44577.125</v>
      </c>
      <c r="D17912">
        <v>123.15300000000001</v>
      </c>
      <c r="E17912">
        <v>0</v>
      </c>
      <c r="F17912">
        <v>0</v>
      </c>
    </row>
    <row r="17913" spans="3:6" x14ac:dyDescent="0.25">
      <c r="C17913" s="36">
        <v>44577.166666666664</v>
      </c>
      <c r="D17913">
        <v>318.57</v>
      </c>
      <c r="E17913">
        <v>0</v>
      </c>
      <c r="F17913">
        <v>0</v>
      </c>
    </row>
    <row r="17914" spans="3:6" x14ac:dyDescent="0.25">
      <c r="C17914" s="36">
        <v>44577.208333333336</v>
      </c>
      <c r="D17914">
        <v>506.18400000000003</v>
      </c>
      <c r="E17914">
        <v>0</v>
      </c>
      <c r="F17914">
        <v>0</v>
      </c>
    </row>
    <row r="17915" spans="3:6" x14ac:dyDescent="0.25">
      <c r="C17915" s="36">
        <v>44577.25</v>
      </c>
      <c r="D17915">
        <v>633.36300000000006</v>
      </c>
      <c r="E17915">
        <v>0</v>
      </c>
      <c r="F17915">
        <v>0</v>
      </c>
    </row>
    <row r="17916" spans="3:6" x14ac:dyDescent="0.25">
      <c r="C17916" s="36">
        <v>44577.291666666664</v>
      </c>
      <c r="D17916">
        <v>695.71199999999999</v>
      </c>
      <c r="E17916">
        <v>0</v>
      </c>
      <c r="F17916">
        <v>0</v>
      </c>
    </row>
    <row r="17917" spans="3:6" x14ac:dyDescent="0.25">
      <c r="C17917" s="36">
        <v>44577.333333333336</v>
      </c>
      <c r="D17917">
        <v>746.47</v>
      </c>
      <c r="E17917">
        <v>6.3739999999999997</v>
      </c>
      <c r="F17917">
        <v>28.939</v>
      </c>
    </row>
    <row r="17918" spans="3:6" x14ac:dyDescent="0.25">
      <c r="C17918" s="36">
        <v>44577.375</v>
      </c>
      <c r="D17918">
        <v>685.74900000000002</v>
      </c>
      <c r="E17918">
        <v>23.021000000000001</v>
      </c>
      <c r="F17918">
        <v>104.449</v>
      </c>
    </row>
    <row r="17919" spans="3:6" x14ac:dyDescent="0.25">
      <c r="C17919" s="36">
        <v>44577.416666666664</v>
      </c>
      <c r="D17919">
        <v>607.36099999999999</v>
      </c>
      <c r="E17919">
        <v>46.448999999999998</v>
      </c>
      <c r="F17919">
        <v>198.65</v>
      </c>
    </row>
    <row r="17920" spans="3:6" x14ac:dyDescent="0.25">
      <c r="C17920" s="36">
        <v>44577.458333333336</v>
      </c>
      <c r="D17920">
        <v>454.505</v>
      </c>
      <c r="E17920">
        <v>80.742000000000004</v>
      </c>
      <c r="F17920">
        <v>325.30399999999997</v>
      </c>
    </row>
    <row r="17921" spans="3:6" x14ac:dyDescent="0.25">
      <c r="C17921" s="36">
        <v>44577.5</v>
      </c>
      <c r="D17921">
        <v>241.946</v>
      </c>
      <c r="E17921">
        <v>178.52600000000001</v>
      </c>
      <c r="F17921">
        <v>364.39800000000002</v>
      </c>
    </row>
    <row r="17922" spans="3:6" x14ac:dyDescent="0.25">
      <c r="C17922" s="36">
        <v>44577.541666666664</v>
      </c>
      <c r="D17922">
        <v>26.015999999999998</v>
      </c>
      <c r="E17922">
        <v>299.57499999999999</v>
      </c>
      <c r="F17922">
        <v>334.11799999999999</v>
      </c>
    </row>
    <row r="17923" spans="3:6" x14ac:dyDescent="0.25">
      <c r="C17923" s="36">
        <v>44577.583333333336</v>
      </c>
      <c r="D17923">
        <v>0</v>
      </c>
      <c r="E17923">
        <v>140.39599999999999</v>
      </c>
      <c r="F17923">
        <v>266.29300000000001</v>
      </c>
    </row>
    <row r="17924" spans="3:6" x14ac:dyDescent="0.25">
      <c r="C17924" s="36">
        <v>44577.625</v>
      </c>
      <c r="D17924">
        <v>0</v>
      </c>
      <c r="E17924">
        <v>3.3330000000000002</v>
      </c>
      <c r="F17924">
        <v>202.41900000000001</v>
      </c>
    </row>
    <row r="17925" spans="3:6" x14ac:dyDescent="0.25">
      <c r="C17925" s="36">
        <v>44577.666666666664</v>
      </c>
      <c r="D17925">
        <v>0</v>
      </c>
      <c r="E17925">
        <v>0</v>
      </c>
      <c r="F17925">
        <v>146.392</v>
      </c>
    </row>
    <row r="17926" spans="3:6" x14ac:dyDescent="0.25">
      <c r="C17926" s="36">
        <v>44577.708333333336</v>
      </c>
      <c r="D17926">
        <v>0</v>
      </c>
      <c r="E17926">
        <v>0</v>
      </c>
      <c r="F17926">
        <v>55.993000000000002</v>
      </c>
    </row>
    <row r="17927" spans="3:6" x14ac:dyDescent="0.25">
      <c r="C17927" s="36">
        <v>44577.75</v>
      </c>
      <c r="D17927">
        <v>0</v>
      </c>
      <c r="E17927">
        <v>0</v>
      </c>
      <c r="F17927">
        <v>0</v>
      </c>
    </row>
    <row r="17928" spans="3:6" x14ac:dyDescent="0.25">
      <c r="C17928" s="36">
        <v>44577.791666666664</v>
      </c>
      <c r="D17928">
        <v>0</v>
      </c>
      <c r="E17928">
        <v>0</v>
      </c>
      <c r="F17928">
        <v>0</v>
      </c>
    </row>
    <row r="17929" spans="3:6" x14ac:dyDescent="0.25">
      <c r="C17929" s="36">
        <v>44577.833333333336</v>
      </c>
      <c r="D17929">
        <v>0</v>
      </c>
      <c r="E17929">
        <v>0</v>
      </c>
      <c r="F17929">
        <v>0</v>
      </c>
    </row>
    <row r="17930" spans="3:6" x14ac:dyDescent="0.25">
      <c r="C17930" s="36">
        <v>44577.875</v>
      </c>
      <c r="D17930">
        <v>0</v>
      </c>
      <c r="E17930">
        <v>0</v>
      </c>
      <c r="F17930">
        <v>0</v>
      </c>
    </row>
    <row r="17931" spans="3:6" x14ac:dyDescent="0.25">
      <c r="C17931" s="36">
        <v>44577.916666666664</v>
      </c>
      <c r="D17931">
        <v>0</v>
      </c>
      <c r="E17931">
        <v>0</v>
      </c>
      <c r="F17931">
        <v>0</v>
      </c>
    </row>
    <row r="17932" spans="3:6" x14ac:dyDescent="0.25">
      <c r="C17932" s="36">
        <v>44577.958333333336</v>
      </c>
      <c r="D17932">
        <v>0</v>
      </c>
      <c r="E17932">
        <v>0</v>
      </c>
      <c r="F17932">
        <v>0</v>
      </c>
    </row>
    <row r="17933" spans="3:6" x14ac:dyDescent="0.25">
      <c r="C17933" s="36">
        <v>44578</v>
      </c>
      <c r="D17933">
        <v>0</v>
      </c>
      <c r="E17933">
        <v>0</v>
      </c>
      <c r="F17933">
        <v>0</v>
      </c>
    </row>
    <row r="17934" spans="3:6" x14ac:dyDescent="0.25">
      <c r="C17934" s="36">
        <v>44578.041666666664</v>
      </c>
      <c r="D17934">
        <v>0</v>
      </c>
      <c r="E17934">
        <v>0</v>
      </c>
      <c r="F17934">
        <v>0</v>
      </c>
    </row>
    <row r="17935" spans="3:6" x14ac:dyDescent="0.25">
      <c r="C17935" s="36">
        <v>44578.083333333336</v>
      </c>
      <c r="D17935">
        <v>0</v>
      </c>
      <c r="E17935">
        <v>0</v>
      </c>
      <c r="F17935">
        <v>0</v>
      </c>
    </row>
    <row r="17936" spans="3:6" x14ac:dyDescent="0.25">
      <c r="C17936" s="36">
        <v>44578.125</v>
      </c>
      <c r="D17936">
        <v>135.15600000000001</v>
      </c>
      <c r="E17936">
        <v>0</v>
      </c>
      <c r="F17936">
        <v>0</v>
      </c>
    </row>
    <row r="17937" spans="3:6" x14ac:dyDescent="0.25">
      <c r="C17937" s="36">
        <v>44578.166666666664</v>
      </c>
      <c r="D17937">
        <v>325.84500000000003</v>
      </c>
      <c r="E17937">
        <v>0</v>
      </c>
      <c r="F17937">
        <v>0</v>
      </c>
    </row>
    <row r="17938" spans="3:6" x14ac:dyDescent="0.25">
      <c r="C17938" s="36">
        <v>44578.208333333336</v>
      </c>
      <c r="D17938">
        <v>457.32299999999998</v>
      </c>
      <c r="E17938">
        <v>0</v>
      </c>
      <c r="F17938">
        <v>0</v>
      </c>
    </row>
    <row r="17939" spans="3:6" x14ac:dyDescent="0.25">
      <c r="C17939" s="36">
        <v>44578.25</v>
      </c>
      <c r="D17939">
        <v>602.05600000000004</v>
      </c>
      <c r="E17939">
        <v>0</v>
      </c>
      <c r="F17939">
        <v>0</v>
      </c>
    </row>
    <row r="17940" spans="3:6" x14ac:dyDescent="0.25">
      <c r="C17940" s="36">
        <v>44578.291666666664</v>
      </c>
      <c r="D17940">
        <v>665.06600000000003</v>
      </c>
      <c r="E17940">
        <v>0</v>
      </c>
      <c r="F17940">
        <v>0</v>
      </c>
    </row>
    <row r="17941" spans="3:6" x14ac:dyDescent="0.25">
      <c r="C17941" s="36">
        <v>44578.333333333336</v>
      </c>
      <c r="D17941">
        <v>735.80100000000004</v>
      </c>
      <c r="E17941">
        <v>29.863</v>
      </c>
      <c r="F17941">
        <v>49.113</v>
      </c>
    </row>
    <row r="17942" spans="3:6" x14ac:dyDescent="0.25">
      <c r="C17942" s="36">
        <v>44578.375</v>
      </c>
      <c r="D17942">
        <v>686.38900000000001</v>
      </c>
      <c r="E17942">
        <v>79.997</v>
      </c>
      <c r="F17942">
        <v>99.602000000000004</v>
      </c>
    </row>
    <row r="17943" spans="3:6" x14ac:dyDescent="0.25">
      <c r="C17943" s="36">
        <v>44578.416666666664</v>
      </c>
      <c r="D17943">
        <v>586.25800000000004</v>
      </c>
      <c r="E17943">
        <v>80.472999999999999</v>
      </c>
      <c r="F17943">
        <v>171.34</v>
      </c>
    </row>
    <row r="17944" spans="3:6" x14ac:dyDescent="0.25">
      <c r="C17944" s="36">
        <v>44578.458333333336</v>
      </c>
      <c r="D17944">
        <v>440.46300000000002</v>
      </c>
      <c r="E17944">
        <v>61.965000000000003</v>
      </c>
      <c r="F17944">
        <v>242.09200000000001</v>
      </c>
    </row>
    <row r="17945" spans="3:6" x14ac:dyDescent="0.25">
      <c r="C17945" s="36">
        <v>44578.5</v>
      </c>
      <c r="D17945">
        <v>228.43799999999999</v>
      </c>
      <c r="E17945">
        <v>33.463999999999999</v>
      </c>
      <c r="F17945">
        <v>280.94600000000003</v>
      </c>
    </row>
    <row r="17946" spans="3:6" x14ac:dyDescent="0.25">
      <c r="C17946" s="36">
        <v>44578.541666666664</v>
      </c>
      <c r="D17946">
        <v>23.373999999999999</v>
      </c>
      <c r="E17946">
        <v>19.055</v>
      </c>
      <c r="F17946">
        <v>276.98</v>
      </c>
    </row>
    <row r="17947" spans="3:6" x14ac:dyDescent="0.25">
      <c r="C17947" s="36">
        <v>44578.583333333336</v>
      </c>
      <c r="D17947">
        <v>0</v>
      </c>
      <c r="E17947">
        <v>7.827</v>
      </c>
      <c r="F17947">
        <v>243.44800000000001</v>
      </c>
    </row>
    <row r="17948" spans="3:6" x14ac:dyDescent="0.25">
      <c r="C17948" s="36">
        <v>44578.625</v>
      </c>
      <c r="D17948">
        <v>0</v>
      </c>
      <c r="E17948">
        <v>0</v>
      </c>
      <c r="F17948">
        <v>178.64099999999999</v>
      </c>
    </row>
    <row r="17949" spans="3:6" x14ac:dyDescent="0.25">
      <c r="C17949" s="36">
        <v>44578.666666666664</v>
      </c>
      <c r="D17949">
        <v>0</v>
      </c>
      <c r="E17949">
        <v>0</v>
      </c>
      <c r="F17949">
        <v>103.176</v>
      </c>
    </row>
    <row r="17950" spans="3:6" x14ac:dyDescent="0.25">
      <c r="C17950" s="36">
        <v>44578.708333333336</v>
      </c>
      <c r="D17950">
        <v>0</v>
      </c>
      <c r="E17950">
        <v>0</v>
      </c>
      <c r="F17950">
        <v>36.220999999999997</v>
      </c>
    </row>
    <row r="17951" spans="3:6" x14ac:dyDescent="0.25">
      <c r="C17951" s="36">
        <v>44578.75</v>
      </c>
      <c r="D17951">
        <v>0</v>
      </c>
      <c r="E17951">
        <v>0</v>
      </c>
      <c r="F17951">
        <v>0</v>
      </c>
    </row>
    <row r="17952" spans="3:6" x14ac:dyDescent="0.25">
      <c r="C17952" s="36">
        <v>44578.791666666664</v>
      </c>
      <c r="D17952">
        <v>0</v>
      </c>
      <c r="E17952">
        <v>0</v>
      </c>
      <c r="F17952">
        <v>0</v>
      </c>
    </row>
    <row r="17953" spans="3:6" x14ac:dyDescent="0.25">
      <c r="C17953" s="36">
        <v>44578.833333333336</v>
      </c>
      <c r="D17953">
        <v>0</v>
      </c>
      <c r="E17953">
        <v>0</v>
      </c>
      <c r="F17953">
        <v>0</v>
      </c>
    </row>
    <row r="17954" spans="3:6" x14ac:dyDescent="0.25">
      <c r="C17954" s="36">
        <v>44578.875</v>
      </c>
      <c r="D17954">
        <v>0</v>
      </c>
      <c r="E17954">
        <v>0</v>
      </c>
      <c r="F17954">
        <v>0</v>
      </c>
    </row>
    <row r="17955" spans="3:6" x14ac:dyDescent="0.25">
      <c r="C17955" s="36">
        <v>44578.916666666664</v>
      </c>
      <c r="D17955">
        <v>0</v>
      </c>
      <c r="E17955">
        <v>0</v>
      </c>
      <c r="F17955">
        <v>0</v>
      </c>
    </row>
    <row r="17956" spans="3:6" x14ac:dyDescent="0.25">
      <c r="C17956" s="36">
        <v>44578.958333333336</v>
      </c>
      <c r="D17956">
        <v>0</v>
      </c>
      <c r="E17956">
        <v>0</v>
      </c>
      <c r="F17956">
        <v>0</v>
      </c>
    </row>
    <row r="17957" spans="3:6" x14ac:dyDescent="0.25">
      <c r="C17957" s="36">
        <v>44579</v>
      </c>
      <c r="D17957">
        <v>0</v>
      </c>
      <c r="E17957">
        <v>0</v>
      </c>
      <c r="F17957">
        <v>0</v>
      </c>
    </row>
    <row r="17958" spans="3:6" x14ac:dyDescent="0.25">
      <c r="C17958" s="36">
        <v>44579.041666666664</v>
      </c>
      <c r="D17958">
        <v>0</v>
      </c>
      <c r="E17958">
        <v>0</v>
      </c>
      <c r="F17958">
        <v>0</v>
      </c>
    </row>
    <row r="17959" spans="3:6" x14ac:dyDescent="0.25">
      <c r="C17959" s="36">
        <v>44579.083333333336</v>
      </c>
      <c r="D17959">
        <v>0</v>
      </c>
      <c r="E17959">
        <v>0</v>
      </c>
      <c r="F17959">
        <v>0</v>
      </c>
    </row>
    <row r="17960" spans="3:6" x14ac:dyDescent="0.25">
      <c r="C17960" s="36">
        <v>44579.125</v>
      </c>
      <c r="D17960">
        <v>127.381</v>
      </c>
      <c r="E17960">
        <v>0</v>
      </c>
      <c r="F17960">
        <v>0</v>
      </c>
    </row>
    <row r="17961" spans="3:6" x14ac:dyDescent="0.25">
      <c r="C17961" s="36">
        <v>44579.166666666664</v>
      </c>
      <c r="D17961">
        <v>324.65100000000001</v>
      </c>
      <c r="E17961">
        <v>0</v>
      </c>
      <c r="F17961">
        <v>0</v>
      </c>
    </row>
    <row r="17962" spans="3:6" x14ac:dyDescent="0.25">
      <c r="C17962" s="36">
        <v>44579.208333333336</v>
      </c>
      <c r="D17962">
        <v>524.47400000000005</v>
      </c>
      <c r="E17962">
        <v>0</v>
      </c>
      <c r="F17962">
        <v>0</v>
      </c>
    </row>
    <row r="17963" spans="3:6" x14ac:dyDescent="0.25">
      <c r="C17963" s="36">
        <v>44579.25</v>
      </c>
      <c r="D17963">
        <v>648.27599999999995</v>
      </c>
      <c r="E17963">
        <v>0</v>
      </c>
      <c r="F17963">
        <v>0</v>
      </c>
    </row>
    <row r="17964" spans="3:6" x14ac:dyDescent="0.25">
      <c r="C17964" s="36">
        <v>44579.291666666664</v>
      </c>
      <c r="D17964">
        <v>714.62199999999996</v>
      </c>
      <c r="E17964">
        <v>0</v>
      </c>
      <c r="F17964">
        <v>0</v>
      </c>
    </row>
    <row r="17965" spans="3:6" x14ac:dyDescent="0.25">
      <c r="C17965" s="36">
        <v>44579.333333333336</v>
      </c>
      <c r="D17965">
        <v>724.85699999999997</v>
      </c>
      <c r="E17965">
        <v>7.35</v>
      </c>
      <c r="F17965">
        <v>64.164000000000001</v>
      </c>
    </row>
    <row r="17966" spans="3:6" x14ac:dyDescent="0.25">
      <c r="C17966" s="36">
        <v>44579.375</v>
      </c>
      <c r="D17966">
        <v>682.072</v>
      </c>
      <c r="E17966">
        <v>36.231000000000002</v>
      </c>
      <c r="F17966">
        <v>180.084</v>
      </c>
    </row>
    <row r="17967" spans="3:6" x14ac:dyDescent="0.25">
      <c r="C17967" s="36">
        <v>44579.416666666664</v>
      </c>
      <c r="D17967">
        <v>591.56899999999996</v>
      </c>
      <c r="E17967">
        <v>63.993000000000002</v>
      </c>
      <c r="F17967">
        <v>284.56799999999998</v>
      </c>
    </row>
    <row r="17968" spans="3:6" x14ac:dyDescent="0.25">
      <c r="C17968" s="36">
        <v>44579.458333333336</v>
      </c>
      <c r="D17968">
        <v>441.94299999999998</v>
      </c>
      <c r="E17968">
        <v>82.427000000000007</v>
      </c>
      <c r="F17968">
        <v>386.85700000000003</v>
      </c>
    </row>
    <row r="17969" spans="3:6" x14ac:dyDescent="0.25">
      <c r="C17969" s="36">
        <v>44579.5</v>
      </c>
      <c r="D17969">
        <v>233.857</v>
      </c>
      <c r="E17969">
        <v>87.998000000000005</v>
      </c>
      <c r="F17969">
        <v>474.29199999999997</v>
      </c>
    </row>
    <row r="17970" spans="3:6" x14ac:dyDescent="0.25">
      <c r="C17970" s="36">
        <v>44579.541666666664</v>
      </c>
      <c r="D17970">
        <v>26.731000000000002</v>
      </c>
      <c r="E17970">
        <v>74.251999999999995</v>
      </c>
      <c r="F17970">
        <v>518.28599999999994</v>
      </c>
    </row>
    <row r="17971" spans="3:6" x14ac:dyDescent="0.25">
      <c r="C17971" s="36">
        <v>44579.583333333336</v>
      </c>
      <c r="D17971">
        <v>0</v>
      </c>
      <c r="E17971">
        <v>35.04</v>
      </c>
      <c r="F17971">
        <v>490.55900000000003</v>
      </c>
    </row>
    <row r="17972" spans="3:6" x14ac:dyDescent="0.25">
      <c r="C17972" s="36">
        <v>44579.625</v>
      </c>
      <c r="D17972">
        <v>0</v>
      </c>
      <c r="E17972">
        <v>0</v>
      </c>
      <c r="F17972">
        <v>449.53399999999999</v>
      </c>
    </row>
    <row r="17973" spans="3:6" x14ac:dyDescent="0.25">
      <c r="C17973" s="36">
        <v>44579.666666666664</v>
      </c>
      <c r="D17973">
        <v>0</v>
      </c>
      <c r="E17973">
        <v>0</v>
      </c>
      <c r="F17973">
        <v>290.22500000000002</v>
      </c>
    </row>
    <row r="17974" spans="3:6" x14ac:dyDescent="0.25">
      <c r="C17974" s="36">
        <v>44579.708333333336</v>
      </c>
      <c r="D17974">
        <v>0</v>
      </c>
      <c r="E17974">
        <v>0</v>
      </c>
      <c r="F17974">
        <v>99.415000000000006</v>
      </c>
    </row>
    <row r="17975" spans="3:6" x14ac:dyDescent="0.25">
      <c r="C17975" s="36">
        <v>44579.75</v>
      </c>
      <c r="D17975">
        <v>0</v>
      </c>
      <c r="E17975">
        <v>0</v>
      </c>
      <c r="F17975">
        <v>0.51200000000000001</v>
      </c>
    </row>
    <row r="17976" spans="3:6" x14ac:dyDescent="0.25">
      <c r="C17976" s="36">
        <v>44579.791666666664</v>
      </c>
      <c r="D17976">
        <v>0</v>
      </c>
      <c r="E17976">
        <v>0</v>
      </c>
      <c r="F17976">
        <v>0</v>
      </c>
    </row>
    <row r="17977" spans="3:6" x14ac:dyDescent="0.25">
      <c r="C17977" s="36">
        <v>44579.833333333336</v>
      </c>
      <c r="D17977">
        <v>0</v>
      </c>
      <c r="E17977">
        <v>0</v>
      </c>
      <c r="F17977">
        <v>0</v>
      </c>
    </row>
    <row r="17978" spans="3:6" x14ac:dyDescent="0.25">
      <c r="C17978" s="36">
        <v>44579.875</v>
      </c>
      <c r="D17978">
        <v>0</v>
      </c>
      <c r="E17978">
        <v>0</v>
      </c>
      <c r="F17978">
        <v>0</v>
      </c>
    </row>
    <row r="17979" spans="3:6" x14ac:dyDescent="0.25">
      <c r="C17979" s="36">
        <v>44579.916666666664</v>
      </c>
      <c r="D17979">
        <v>0</v>
      </c>
      <c r="E17979">
        <v>0</v>
      </c>
      <c r="F17979">
        <v>0</v>
      </c>
    </row>
    <row r="17980" spans="3:6" x14ac:dyDescent="0.25">
      <c r="C17980" s="36">
        <v>44579.958333333336</v>
      </c>
      <c r="D17980">
        <v>0</v>
      </c>
      <c r="E17980">
        <v>0</v>
      </c>
      <c r="F17980">
        <v>0</v>
      </c>
    </row>
    <row r="17981" spans="3:6" x14ac:dyDescent="0.25">
      <c r="C17981" s="36">
        <v>44580</v>
      </c>
      <c r="D17981">
        <v>0</v>
      </c>
      <c r="E17981">
        <v>0</v>
      </c>
      <c r="F17981">
        <v>0</v>
      </c>
    </row>
    <row r="17982" spans="3:6" x14ac:dyDescent="0.25">
      <c r="C17982" s="36">
        <v>44580.041666666664</v>
      </c>
      <c r="D17982">
        <v>0</v>
      </c>
      <c r="E17982">
        <v>0</v>
      </c>
      <c r="F17982">
        <v>0</v>
      </c>
    </row>
    <row r="17983" spans="3:6" x14ac:dyDescent="0.25">
      <c r="C17983" s="36">
        <v>44580.083333333336</v>
      </c>
      <c r="D17983">
        <v>0.52200000000000002</v>
      </c>
      <c r="E17983">
        <v>0</v>
      </c>
      <c r="F17983">
        <v>0</v>
      </c>
    </row>
    <row r="17984" spans="3:6" x14ac:dyDescent="0.25">
      <c r="C17984" s="36">
        <v>44580.125</v>
      </c>
      <c r="D17984">
        <v>186.19800000000001</v>
      </c>
      <c r="E17984">
        <v>0</v>
      </c>
      <c r="F17984">
        <v>0</v>
      </c>
    </row>
    <row r="17985" spans="3:6" x14ac:dyDescent="0.25">
      <c r="C17985" s="36">
        <v>44580.166666666664</v>
      </c>
      <c r="D17985">
        <v>411.61200000000002</v>
      </c>
      <c r="E17985">
        <v>0</v>
      </c>
      <c r="F17985">
        <v>0</v>
      </c>
    </row>
    <row r="17986" spans="3:6" x14ac:dyDescent="0.25">
      <c r="C17986" s="36">
        <v>44580.208333333336</v>
      </c>
      <c r="D17986">
        <v>580.04200000000003</v>
      </c>
      <c r="E17986">
        <v>0</v>
      </c>
      <c r="F17986">
        <v>0</v>
      </c>
    </row>
    <row r="17987" spans="3:6" x14ac:dyDescent="0.25">
      <c r="C17987" s="36">
        <v>44580.25</v>
      </c>
      <c r="D17987">
        <v>688.10400000000004</v>
      </c>
      <c r="E17987">
        <v>0</v>
      </c>
      <c r="F17987">
        <v>0</v>
      </c>
    </row>
    <row r="17988" spans="3:6" x14ac:dyDescent="0.25">
      <c r="C17988" s="36">
        <v>44580.291666666664</v>
      </c>
      <c r="D17988">
        <v>744.673</v>
      </c>
      <c r="E17988">
        <v>0.54800000000000004</v>
      </c>
      <c r="F17988">
        <v>0</v>
      </c>
    </row>
    <row r="17989" spans="3:6" x14ac:dyDescent="0.25">
      <c r="C17989" s="36">
        <v>44580.333333333336</v>
      </c>
      <c r="D17989">
        <v>750.66800000000001</v>
      </c>
      <c r="E17989">
        <v>127.771</v>
      </c>
      <c r="F17989">
        <v>90.715000000000003</v>
      </c>
    </row>
    <row r="17990" spans="3:6" x14ac:dyDescent="0.25">
      <c r="C17990" s="36">
        <v>44580.375</v>
      </c>
      <c r="D17990">
        <v>704.54100000000005</v>
      </c>
      <c r="E17990">
        <v>299.63499999999999</v>
      </c>
      <c r="F17990">
        <v>344.05200000000002</v>
      </c>
    </row>
    <row r="17991" spans="3:6" x14ac:dyDescent="0.25">
      <c r="C17991" s="36">
        <v>44580.416666666664</v>
      </c>
      <c r="D17991">
        <v>608.86300000000006</v>
      </c>
      <c r="E17991">
        <v>412.964</v>
      </c>
      <c r="F17991">
        <v>542.24099999999999</v>
      </c>
    </row>
    <row r="17992" spans="3:6" x14ac:dyDescent="0.25">
      <c r="C17992" s="36">
        <v>44580.458333333336</v>
      </c>
      <c r="D17992">
        <v>456.012</v>
      </c>
      <c r="E17992">
        <v>451.74200000000002</v>
      </c>
      <c r="F17992">
        <v>653.38099999999997</v>
      </c>
    </row>
    <row r="17993" spans="3:6" x14ac:dyDescent="0.25">
      <c r="C17993" s="36">
        <v>44580.5</v>
      </c>
      <c r="D17993">
        <v>242.489</v>
      </c>
      <c r="E17993">
        <v>370.839</v>
      </c>
      <c r="F17993">
        <v>699.05</v>
      </c>
    </row>
    <row r="17994" spans="3:6" x14ac:dyDescent="0.25">
      <c r="C17994" s="36">
        <v>44580.541666666664</v>
      </c>
      <c r="D17994">
        <v>28.08</v>
      </c>
      <c r="E17994">
        <v>157.76900000000001</v>
      </c>
      <c r="F17994">
        <v>680.36400000000003</v>
      </c>
    </row>
    <row r="17995" spans="3:6" x14ac:dyDescent="0.25">
      <c r="C17995" s="36">
        <v>44580.583333333336</v>
      </c>
      <c r="D17995">
        <v>0</v>
      </c>
      <c r="E17995">
        <v>34.317999999999998</v>
      </c>
      <c r="F17995">
        <v>574.46299999999997</v>
      </c>
    </row>
    <row r="17996" spans="3:6" x14ac:dyDescent="0.25">
      <c r="C17996" s="36">
        <v>44580.625</v>
      </c>
      <c r="D17996">
        <v>0</v>
      </c>
      <c r="E17996">
        <v>0</v>
      </c>
      <c r="F17996">
        <v>458.18599999999998</v>
      </c>
    </row>
    <row r="17997" spans="3:6" x14ac:dyDescent="0.25">
      <c r="C17997" s="36">
        <v>44580.666666666664</v>
      </c>
      <c r="D17997">
        <v>0</v>
      </c>
      <c r="E17997">
        <v>0</v>
      </c>
      <c r="F17997">
        <v>335.846</v>
      </c>
    </row>
    <row r="17998" spans="3:6" x14ac:dyDescent="0.25">
      <c r="C17998" s="36">
        <v>44580.708333333336</v>
      </c>
      <c r="D17998">
        <v>0</v>
      </c>
      <c r="E17998">
        <v>0</v>
      </c>
      <c r="F17998">
        <v>133.095</v>
      </c>
    </row>
    <row r="17999" spans="3:6" x14ac:dyDescent="0.25">
      <c r="C17999" s="36">
        <v>44580.75</v>
      </c>
      <c r="D17999">
        <v>0</v>
      </c>
      <c r="E17999">
        <v>0</v>
      </c>
      <c r="F17999">
        <v>1.73</v>
      </c>
    </row>
    <row r="18000" spans="3:6" x14ac:dyDescent="0.25">
      <c r="C18000" s="36">
        <v>44580.791666666664</v>
      </c>
      <c r="D18000">
        <v>0</v>
      </c>
      <c r="E18000">
        <v>0</v>
      </c>
      <c r="F18000">
        <v>0</v>
      </c>
    </row>
    <row r="18001" spans="3:6" x14ac:dyDescent="0.25">
      <c r="C18001" s="36">
        <v>44580.833333333336</v>
      </c>
      <c r="D18001">
        <v>0</v>
      </c>
      <c r="E18001">
        <v>0</v>
      </c>
      <c r="F18001">
        <v>0</v>
      </c>
    </row>
    <row r="18002" spans="3:6" x14ac:dyDescent="0.25">
      <c r="C18002" s="36">
        <v>44580.875</v>
      </c>
      <c r="D18002">
        <v>0</v>
      </c>
      <c r="E18002">
        <v>0</v>
      </c>
      <c r="F18002">
        <v>0</v>
      </c>
    </row>
    <row r="18003" spans="3:6" x14ac:dyDescent="0.25">
      <c r="C18003" s="36">
        <v>44580.916666666664</v>
      </c>
      <c r="D18003">
        <v>0</v>
      </c>
      <c r="E18003">
        <v>0</v>
      </c>
      <c r="F18003">
        <v>0</v>
      </c>
    </row>
    <row r="18004" spans="3:6" x14ac:dyDescent="0.25">
      <c r="C18004" s="36">
        <v>44580.958333333336</v>
      </c>
      <c r="D18004">
        <v>0</v>
      </c>
      <c r="E18004">
        <v>0</v>
      </c>
      <c r="F18004">
        <v>0</v>
      </c>
    </row>
    <row r="18005" spans="3:6" x14ac:dyDescent="0.25">
      <c r="C18005" s="36">
        <v>44581</v>
      </c>
      <c r="D18005">
        <v>0</v>
      </c>
      <c r="E18005">
        <v>0</v>
      </c>
      <c r="F18005">
        <v>0</v>
      </c>
    </row>
    <row r="18006" spans="3:6" x14ac:dyDescent="0.25">
      <c r="C18006" s="36">
        <v>44581.041666666664</v>
      </c>
      <c r="D18006">
        <v>0</v>
      </c>
      <c r="E18006">
        <v>0</v>
      </c>
      <c r="F18006">
        <v>0</v>
      </c>
    </row>
    <row r="18007" spans="3:6" x14ac:dyDescent="0.25">
      <c r="C18007" s="36">
        <v>44581.083333333336</v>
      </c>
      <c r="D18007">
        <v>0.71699999999999997</v>
      </c>
      <c r="E18007">
        <v>0</v>
      </c>
      <c r="F18007">
        <v>0</v>
      </c>
    </row>
    <row r="18008" spans="3:6" x14ac:dyDescent="0.25">
      <c r="C18008" s="36">
        <v>44581.125</v>
      </c>
      <c r="D18008">
        <v>192.94900000000001</v>
      </c>
      <c r="E18008">
        <v>0</v>
      </c>
      <c r="F18008">
        <v>0</v>
      </c>
    </row>
    <row r="18009" spans="3:6" x14ac:dyDescent="0.25">
      <c r="C18009" s="36">
        <v>44581.166666666664</v>
      </c>
      <c r="D18009">
        <v>419.75</v>
      </c>
      <c r="E18009">
        <v>0</v>
      </c>
      <c r="F18009">
        <v>0</v>
      </c>
    </row>
    <row r="18010" spans="3:6" x14ac:dyDescent="0.25">
      <c r="C18010" s="36">
        <v>44581.208333333336</v>
      </c>
      <c r="D18010">
        <v>587.93799999999999</v>
      </c>
      <c r="E18010">
        <v>0</v>
      </c>
      <c r="F18010">
        <v>0</v>
      </c>
    </row>
    <row r="18011" spans="3:6" x14ac:dyDescent="0.25">
      <c r="C18011" s="36">
        <v>44581.25</v>
      </c>
      <c r="D18011">
        <v>692.58799999999997</v>
      </c>
      <c r="E18011">
        <v>0</v>
      </c>
      <c r="F18011">
        <v>0</v>
      </c>
    </row>
    <row r="18012" spans="3:6" x14ac:dyDescent="0.25">
      <c r="C18012" s="36">
        <v>44581.291666666664</v>
      </c>
      <c r="D18012">
        <v>746.23500000000001</v>
      </c>
      <c r="E18012">
        <v>0.63300000000000001</v>
      </c>
      <c r="F18012">
        <v>0.121</v>
      </c>
    </row>
    <row r="18013" spans="3:6" x14ac:dyDescent="0.25">
      <c r="C18013" s="36">
        <v>44581.333333333336</v>
      </c>
      <c r="D18013">
        <v>750.52599999999995</v>
      </c>
      <c r="E18013">
        <v>100.497</v>
      </c>
      <c r="F18013">
        <v>126.43600000000001</v>
      </c>
    </row>
    <row r="18014" spans="3:6" x14ac:dyDescent="0.25">
      <c r="C18014" s="36">
        <v>44581.375</v>
      </c>
      <c r="D18014">
        <v>704.12900000000002</v>
      </c>
      <c r="E18014">
        <v>180.73</v>
      </c>
      <c r="F18014">
        <v>340.33499999999998</v>
      </c>
    </row>
    <row r="18015" spans="3:6" x14ac:dyDescent="0.25">
      <c r="C18015" s="36">
        <v>44581.416666666664</v>
      </c>
      <c r="D18015">
        <v>606.53800000000001</v>
      </c>
      <c r="E18015">
        <v>241.886</v>
      </c>
      <c r="F18015">
        <v>522.38400000000001</v>
      </c>
    </row>
    <row r="18016" spans="3:6" x14ac:dyDescent="0.25">
      <c r="C18016" s="36">
        <v>44581.458333333336</v>
      </c>
      <c r="D18016">
        <v>452.44499999999999</v>
      </c>
      <c r="E18016">
        <v>253.18100000000001</v>
      </c>
      <c r="F18016">
        <v>617.85699999999997</v>
      </c>
    </row>
    <row r="18017" spans="3:6" x14ac:dyDescent="0.25">
      <c r="C18017" s="36">
        <v>44581.5</v>
      </c>
      <c r="D18017">
        <v>238.392</v>
      </c>
      <c r="E18017">
        <v>214.85</v>
      </c>
      <c r="F18017">
        <v>583.63199999999995</v>
      </c>
    </row>
    <row r="18018" spans="3:6" x14ac:dyDescent="0.25">
      <c r="C18018" s="36">
        <v>44581.541666666664</v>
      </c>
      <c r="D18018">
        <v>27.113</v>
      </c>
      <c r="E18018">
        <v>154.143</v>
      </c>
      <c r="F18018">
        <v>515.91200000000003</v>
      </c>
    </row>
    <row r="18019" spans="3:6" x14ac:dyDescent="0.25">
      <c r="C18019" s="36">
        <v>44581.583333333336</v>
      </c>
      <c r="D18019">
        <v>0</v>
      </c>
      <c r="E18019">
        <v>76.902000000000001</v>
      </c>
      <c r="F18019">
        <v>436.32</v>
      </c>
    </row>
    <row r="18020" spans="3:6" x14ac:dyDescent="0.25">
      <c r="C18020" s="36">
        <v>44581.625</v>
      </c>
      <c r="D18020">
        <v>0</v>
      </c>
      <c r="E18020">
        <v>5.3780000000000001</v>
      </c>
      <c r="F18020">
        <v>315.74</v>
      </c>
    </row>
    <row r="18021" spans="3:6" x14ac:dyDescent="0.25">
      <c r="C18021" s="36">
        <v>44581.666666666664</v>
      </c>
      <c r="D18021">
        <v>0</v>
      </c>
      <c r="E18021">
        <v>0</v>
      </c>
      <c r="F18021">
        <v>197.46799999999999</v>
      </c>
    </row>
    <row r="18022" spans="3:6" x14ac:dyDescent="0.25">
      <c r="C18022" s="36">
        <v>44581.708333333336</v>
      </c>
      <c r="D18022">
        <v>0</v>
      </c>
      <c r="E18022">
        <v>0</v>
      </c>
      <c r="F18022">
        <v>60.631</v>
      </c>
    </row>
    <row r="18023" spans="3:6" x14ac:dyDescent="0.25">
      <c r="C18023" s="36">
        <v>44581.75</v>
      </c>
      <c r="D18023">
        <v>0</v>
      </c>
      <c r="E18023">
        <v>0</v>
      </c>
      <c r="F18023">
        <v>0.17599999999999999</v>
      </c>
    </row>
    <row r="18024" spans="3:6" x14ac:dyDescent="0.25">
      <c r="C18024" s="36">
        <v>44581.791666666664</v>
      </c>
      <c r="D18024">
        <v>0</v>
      </c>
      <c r="E18024">
        <v>0</v>
      </c>
      <c r="F18024">
        <v>0</v>
      </c>
    </row>
    <row r="18025" spans="3:6" x14ac:dyDescent="0.25">
      <c r="C18025" s="36">
        <v>44581.833333333336</v>
      </c>
      <c r="D18025">
        <v>0</v>
      </c>
      <c r="E18025">
        <v>0</v>
      </c>
      <c r="F18025">
        <v>0</v>
      </c>
    </row>
    <row r="18026" spans="3:6" x14ac:dyDescent="0.25">
      <c r="C18026" s="36">
        <v>44581.875</v>
      </c>
      <c r="D18026">
        <v>0</v>
      </c>
      <c r="E18026">
        <v>0</v>
      </c>
      <c r="F18026">
        <v>0</v>
      </c>
    </row>
    <row r="18027" spans="3:6" x14ac:dyDescent="0.25">
      <c r="C18027" s="36">
        <v>44581.916666666664</v>
      </c>
      <c r="D18027">
        <v>0</v>
      </c>
      <c r="E18027">
        <v>0</v>
      </c>
      <c r="F18027">
        <v>0</v>
      </c>
    </row>
    <row r="18028" spans="3:6" x14ac:dyDescent="0.25">
      <c r="C18028" s="36">
        <v>44581.958333333336</v>
      </c>
      <c r="D18028">
        <v>0</v>
      </c>
      <c r="E18028">
        <v>0</v>
      </c>
      <c r="F18028">
        <v>0</v>
      </c>
    </row>
    <row r="18029" spans="3:6" x14ac:dyDescent="0.25">
      <c r="C18029" s="36">
        <v>44582</v>
      </c>
      <c r="D18029">
        <v>0</v>
      </c>
      <c r="E18029">
        <v>0</v>
      </c>
      <c r="F18029">
        <v>0</v>
      </c>
    </row>
    <row r="18030" spans="3:6" x14ac:dyDescent="0.25">
      <c r="C18030" s="36">
        <v>44582.041666666664</v>
      </c>
      <c r="D18030">
        <v>0</v>
      </c>
      <c r="E18030">
        <v>0</v>
      </c>
      <c r="F18030">
        <v>0</v>
      </c>
    </row>
    <row r="18031" spans="3:6" x14ac:dyDescent="0.25">
      <c r="C18031" s="36">
        <v>44582.083333333336</v>
      </c>
      <c r="D18031">
        <v>0.17399999999999999</v>
      </c>
      <c r="E18031">
        <v>0</v>
      </c>
      <c r="F18031">
        <v>0</v>
      </c>
    </row>
    <row r="18032" spans="3:6" x14ac:dyDescent="0.25">
      <c r="C18032" s="36">
        <v>44582.125</v>
      </c>
      <c r="D18032">
        <v>139.739</v>
      </c>
      <c r="E18032">
        <v>0</v>
      </c>
      <c r="F18032">
        <v>0</v>
      </c>
    </row>
    <row r="18033" spans="3:6" x14ac:dyDescent="0.25">
      <c r="C18033" s="36">
        <v>44582.166666666664</v>
      </c>
      <c r="D18033">
        <v>362.27699999999999</v>
      </c>
      <c r="E18033">
        <v>0</v>
      </c>
      <c r="F18033">
        <v>0</v>
      </c>
    </row>
    <row r="18034" spans="3:6" x14ac:dyDescent="0.25">
      <c r="C18034" s="36">
        <v>44582.208333333336</v>
      </c>
      <c r="D18034">
        <v>534.28300000000002</v>
      </c>
      <c r="E18034">
        <v>0</v>
      </c>
      <c r="F18034">
        <v>0</v>
      </c>
    </row>
    <row r="18035" spans="3:6" x14ac:dyDescent="0.25">
      <c r="C18035" s="36">
        <v>44582.25</v>
      </c>
      <c r="D18035">
        <v>662.74400000000003</v>
      </c>
      <c r="E18035">
        <v>0</v>
      </c>
      <c r="F18035">
        <v>0</v>
      </c>
    </row>
    <row r="18036" spans="3:6" x14ac:dyDescent="0.25">
      <c r="C18036" s="36">
        <v>44582.291666666664</v>
      </c>
      <c r="D18036">
        <v>703.48599999999999</v>
      </c>
      <c r="E18036">
        <v>0</v>
      </c>
      <c r="F18036">
        <v>0</v>
      </c>
    </row>
    <row r="18037" spans="3:6" x14ac:dyDescent="0.25">
      <c r="C18037" s="36">
        <v>44582.333333333336</v>
      </c>
      <c r="D18037">
        <v>689.29100000000005</v>
      </c>
      <c r="E18037">
        <v>14.473000000000001</v>
      </c>
      <c r="F18037">
        <v>50.624000000000002</v>
      </c>
    </row>
    <row r="18038" spans="3:6" x14ac:dyDescent="0.25">
      <c r="C18038" s="36">
        <v>44582.375</v>
      </c>
      <c r="D18038">
        <v>595.702</v>
      </c>
      <c r="E18038">
        <v>32.01</v>
      </c>
      <c r="F18038">
        <v>153.565</v>
      </c>
    </row>
    <row r="18039" spans="3:6" x14ac:dyDescent="0.25">
      <c r="C18039" s="36">
        <v>44582.416666666664</v>
      </c>
      <c r="D18039">
        <v>451.60599999999999</v>
      </c>
      <c r="E18039">
        <v>56.58</v>
      </c>
      <c r="F18039">
        <v>251.827</v>
      </c>
    </row>
    <row r="18040" spans="3:6" x14ac:dyDescent="0.25">
      <c r="C18040" s="36">
        <v>44582.458333333336</v>
      </c>
      <c r="D18040">
        <v>280.76100000000002</v>
      </c>
      <c r="E18040">
        <v>71.102999999999994</v>
      </c>
      <c r="F18040">
        <v>362.577</v>
      </c>
    </row>
    <row r="18041" spans="3:6" x14ac:dyDescent="0.25">
      <c r="C18041" s="36">
        <v>44582.5</v>
      </c>
      <c r="D18041">
        <v>117.27800000000001</v>
      </c>
      <c r="E18041">
        <v>86.834999999999994</v>
      </c>
      <c r="F18041">
        <v>404.34</v>
      </c>
    </row>
    <row r="18042" spans="3:6" x14ac:dyDescent="0.25">
      <c r="C18042" s="36">
        <v>44582.541666666664</v>
      </c>
      <c r="D18042">
        <v>9.9250000000000007</v>
      </c>
      <c r="E18042">
        <v>70.475999999999999</v>
      </c>
      <c r="F18042">
        <v>477.46</v>
      </c>
    </row>
    <row r="18043" spans="3:6" x14ac:dyDescent="0.25">
      <c r="C18043" s="36">
        <v>44582.583333333336</v>
      </c>
      <c r="D18043">
        <v>0</v>
      </c>
      <c r="E18043">
        <v>31.120999999999999</v>
      </c>
      <c r="F18043">
        <v>440.56400000000002</v>
      </c>
    </row>
    <row r="18044" spans="3:6" x14ac:dyDescent="0.25">
      <c r="C18044" s="36">
        <v>44582.625</v>
      </c>
      <c r="D18044">
        <v>0</v>
      </c>
      <c r="E18044">
        <v>0.16</v>
      </c>
      <c r="F18044">
        <v>392.45</v>
      </c>
    </row>
    <row r="18045" spans="3:6" x14ac:dyDescent="0.25">
      <c r="C18045" s="36">
        <v>44582.666666666664</v>
      </c>
      <c r="D18045">
        <v>0</v>
      </c>
      <c r="E18045">
        <v>0</v>
      </c>
      <c r="F18045">
        <v>238.649</v>
      </c>
    </row>
    <row r="18046" spans="3:6" x14ac:dyDescent="0.25">
      <c r="C18046" s="36">
        <v>44582.708333333336</v>
      </c>
      <c r="D18046">
        <v>0</v>
      </c>
      <c r="E18046">
        <v>0</v>
      </c>
      <c r="F18046">
        <v>76.822999999999993</v>
      </c>
    </row>
    <row r="18047" spans="3:6" x14ac:dyDescent="0.25">
      <c r="C18047" s="36">
        <v>44582.75</v>
      </c>
      <c r="D18047">
        <v>0</v>
      </c>
      <c r="E18047">
        <v>0</v>
      </c>
      <c r="F18047">
        <v>6.0999999999999999E-2</v>
      </c>
    </row>
    <row r="18048" spans="3:6" x14ac:dyDescent="0.25">
      <c r="C18048" s="36">
        <v>44582.791666666664</v>
      </c>
      <c r="D18048">
        <v>0</v>
      </c>
      <c r="E18048">
        <v>0</v>
      </c>
      <c r="F18048">
        <v>0</v>
      </c>
    </row>
    <row r="18049" spans="3:6" x14ac:dyDescent="0.25">
      <c r="C18049" s="36">
        <v>44582.833333333336</v>
      </c>
      <c r="D18049">
        <v>0</v>
      </c>
      <c r="E18049">
        <v>0</v>
      </c>
      <c r="F18049">
        <v>0</v>
      </c>
    </row>
    <row r="18050" spans="3:6" x14ac:dyDescent="0.25">
      <c r="C18050" s="36">
        <v>44582.875</v>
      </c>
      <c r="D18050">
        <v>0</v>
      </c>
      <c r="E18050">
        <v>0</v>
      </c>
      <c r="F18050">
        <v>0</v>
      </c>
    </row>
    <row r="18051" spans="3:6" x14ac:dyDescent="0.25">
      <c r="C18051" s="36">
        <v>44582.916666666664</v>
      </c>
      <c r="D18051">
        <v>0</v>
      </c>
      <c r="E18051">
        <v>0</v>
      </c>
      <c r="F18051">
        <v>0</v>
      </c>
    </row>
    <row r="18052" spans="3:6" x14ac:dyDescent="0.25">
      <c r="C18052" s="36">
        <v>44582.958333333336</v>
      </c>
      <c r="D18052">
        <v>0</v>
      </c>
      <c r="E18052">
        <v>0</v>
      </c>
      <c r="F18052">
        <v>0</v>
      </c>
    </row>
    <row r="18053" spans="3:6" x14ac:dyDescent="0.25">
      <c r="C18053" s="36">
        <v>44583</v>
      </c>
      <c r="D18053">
        <v>0</v>
      </c>
      <c r="E18053">
        <v>0</v>
      </c>
      <c r="F18053">
        <v>0</v>
      </c>
    </row>
    <row r="18054" spans="3:6" x14ac:dyDescent="0.25">
      <c r="C18054" s="36">
        <v>44583.041666666664</v>
      </c>
      <c r="D18054">
        <v>0</v>
      </c>
      <c r="E18054">
        <v>0</v>
      </c>
      <c r="F18054">
        <v>0</v>
      </c>
    </row>
    <row r="18055" spans="3:6" x14ac:dyDescent="0.25">
      <c r="C18055" s="36">
        <v>44583.083333333336</v>
      </c>
      <c r="D18055">
        <v>0.14000000000000001</v>
      </c>
      <c r="E18055">
        <v>0</v>
      </c>
      <c r="F18055">
        <v>0</v>
      </c>
    </row>
    <row r="18056" spans="3:6" x14ac:dyDescent="0.25">
      <c r="C18056" s="36">
        <v>44583.125</v>
      </c>
      <c r="D18056">
        <v>139.36099999999999</v>
      </c>
      <c r="E18056">
        <v>0</v>
      </c>
      <c r="F18056">
        <v>0</v>
      </c>
    </row>
    <row r="18057" spans="3:6" x14ac:dyDescent="0.25">
      <c r="C18057" s="36">
        <v>44583.166666666664</v>
      </c>
      <c r="D18057">
        <v>382.03699999999998</v>
      </c>
      <c r="E18057">
        <v>0</v>
      </c>
      <c r="F18057">
        <v>0</v>
      </c>
    </row>
    <row r="18058" spans="3:6" x14ac:dyDescent="0.25">
      <c r="C18058" s="36">
        <v>44583.208333333336</v>
      </c>
      <c r="D18058">
        <v>572.60699999999997</v>
      </c>
      <c r="E18058">
        <v>0</v>
      </c>
      <c r="F18058">
        <v>0</v>
      </c>
    </row>
    <row r="18059" spans="3:6" x14ac:dyDescent="0.25">
      <c r="C18059" s="36">
        <v>44583.25</v>
      </c>
      <c r="D18059">
        <v>712.71100000000001</v>
      </c>
      <c r="E18059">
        <v>0</v>
      </c>
      <c r="F18059">
        <v>0</v>
      </c>
    </row>
    <row r="18060" spans="3:6" x14ac:dyDescent="0.25">
      <c r="C18060" s="36">
        <v>44583.291666666664</v>
      </c>
      <c r="D18060">
        <v>760.99400000000003</v>
      </c>
      <c r="E18060">
        <v>0</v>
      </c>
      <c r="F18060">
        <v>0.436</v>
      </c>
    </row>
    <row r="18061" spans="3:6" x14ac:dyDescent="0.25">
      <c r="C18061" s="36">
        <v>44583.333333333336</v>
      </c>
      <c r="D18061">
        <v>755.75099999999998</v>
      </c>
      <c r="E18061">
        <v>12.611000000000001</v>
      </c>
      <c r="F18061">
        <v>127.08199999999999</v>
      </c>
    </row>
    <row r="18062" spans="3:6" x14ac:dyDescent="0.25">
      <c r="C18062" s="36">
        <v>44583.375</v>
      </c>
      <c r="D18062">
        <v>712.87400000000002</v>
      </c>
      <c r="E18062">
        <v>28.978999999999999</v>
      </c>
      <c r="F18062">
        <v>345.69200000000001</v>
      </c>
    </row>
    <row r="18063" spans="3:6" x14ac:dyDescent="0.25">
      <c r="C18063" s="36">
        <v>44583.416666666664</v>
      </c>
      <c r="D18063">
        <v>598.62199999999996</v>
      </c>
      <c r="E18063">
        <v>66.543000000000006</v>
      </c>
      <c r="F18063">
        <v>526.79200000000003</v>
      </c>
    </row>
    <row r="18064" spans="3:6" x14ac:dyDescent="0.25">
      <c r="C18064" s="36">
        <v>44583.458333333336</v>
      </c>
      <c r="D18064">
        <v>418.87</v>
      </c>
      <c r="E18064">
        <v>129.92500000000001</v>
      </c>
      <c r="F18064">
        <v>641.06500000000005</v>
      </c>
    </row>
    <row r="18065" spans="3:6" x14ac:dyDescent="0.25">
      <c r="C18065" s="36">
        <v>44583.5</v>
      </c>
      <c r="D18065">
        <v>187.74600000000001</v>
      </c>
      <c r="E18065">
        <v>165.40299999999999</v>
      </c>
      <c r="F18065">
        <v>697.69100000000003</v>
      </c>
    </row>
    <row r="18066" spans="3:6" x14ac:dyDescent="0.25">
      <c r="C18066" s="36">
        <v>44583.541666666664</v>
      </c>
      <c r="D18066">
        <v>17.189</v>
      </c>
      <c r="E18066">
        <v>130.34</v>
      </c>
      <c r="F18066">
        <v>682.28700000000003</v>
      </c>
    </row>
    <row r="18067" spans="3:6" x14ac:dyDescent="0.25">
      <c r="C18067" s="36">
        <v>44583.583333333336</v>
      </c>
      <c r="D18067">
        <v>0</v>
      </c>
      <c r="E18067">
        <v>51.075000000000003</v>
      </c>
      <c r="F18067">
        <v>619.05200000000002</v>
      </c>
    </row>
    <row r="18068" spans="3:6" x14ac:dyDescent="0.25">
      <c r="C18068" s="36">
        <v>44583.625</v>
      </c>
      <c r="D18068">
        <v>0</v>
      </c>
      <c r="E18068">
        <v>1.7849999999999999</v>
      </c>
      <c r="F18068">
        <v>522.84400000000005</v>
      </c>
    </row>
    <row r="18069" spans="3:6" x14ac:dyDescent="0.25">
      <c r="C18069" s="36">
        <v>44583.666666666664</v>
      </c>
      <c r="D18069">
        <v>0</v>
      </c>
      <c r="E18069">
        <v>0</v>
      </c>
      <c r="F18069">
        <v>350.91</v>
      </c>
    </row>
    <row r="18070" spans="3:6" x14ac:dyDescent="0.25">
      <c r="C18070" s="36">
        <v>44583.708333333336</v>
      </c>
      <c r="D18070">
        <v>0</v>
      </c>
      <c r="E18070">
        <v>0</v>
      </c>
      <c r="F18070">
        <v>136.29400000000001</v>
      </c>
    </row>
    <row r="18071" spans="3:6" x14ac:dyDescent="0.25">
      <c r="C18071" s="36">
        <v>44583.75</v>
      </c>
      <c r="D18071">
        <v>0</v>
      </c>
      <c r="E18071">
        <v>0</v>
      </c>
      <c r="F18071">
        <v>2.6139999999999999</v>
      </c>
    </row>
    <row r="18072" spans="3:6" x14ac:dyDescent="0.25">
      <c r="C18072" s="36">
        <v>44583.791666666664</v>
      </c>
      <c r="D18072">
        <v>0</v>
      </c>
      <c r="E18072">
        <v>0</v>
      </c>
      <c r="F18072">
        <v>0</v>
      </c>
    </row>
    <row r="18073" spans="3:6" x14ac:dyDescent="0.25">
      <c r="C18073" s="36">
        <v>44583.833333333336</v>
      </c>
      <c r="D18073">
        <v>0</v>
      </c>
      <c r="E18073">
        <v>0</v>
      </c>
      <c r="F18073">
        <v>0</v>
      </c>
    </row>
    <row r="18074" spans="3:6" x14ac:dyDescent="0.25">
      <c r="C18074" s="36">
        <v>44583.875</v>
      </c>
      <c r="D18074">
        <v>0</v>
      </c>
      <c r="E18074">
        <v>0</v>
      </c>
      <c r="F18074">
        <v>0</v>
      </c>
    </row>
    <row r="18075" spans="3:6" x14ac:dyDescent="0.25">
      <c r="C18075" s="36">
        <v>44583.916666666664</v>
      </c>
      <c r="D18075">
        <v>0</v>
      </c>
      <c r="E18075">
        <v>0</v>
      </c>
      <c r="F18075">
        <v>0</v>
      </c>
    </row>
    <row r="18076" spans="3:6" x14ac:dyDescent="0.25">
      <c r="C18076" s="36">
        <v>44583.958333333336</v>
      </c>
      <c r="D18076">
        <v>0</v>
      </c>
      <c r="E18076">
        <v>0</v>
      </c>
      <c r="F18076">
        <v>0</v>
      </c>
    </row>
    <row r="18077" spans="3:6" x14ac:dyDescent="0.25">
      <c r="C18077" s="36">
        <v>44584</v>
      </c>
      <c r="D18077">
        <v>0</v>
      </c>
      <c r="E18077">
        <v>0</v>
      </c>
      <c r="F18077">
        <v>0</v>
      </c>
    </row>
    <row r="18078" spans="3:6" x14ac:dyDescent="0.25">
      <c r="C18078" s="36">
        <v>44584.041666666664</v>
      </c>
      <c r="D18078">
        <v>0</v>
      </c>
      <c r="E18078">
        <v>0</v>
      </c>
      <c r="F18078">
        <v>0</v>
      </c>
    </row>
    <row r="18079" spans="3:6" x14ac:dyDescent="0.25">
      <c r="C18079" s="36">
        <v>44584.083333333336</v>
      </c>
      <c r="D18079">
        <v>0.8</v>
      </c>
      <c r="E18079">
        <v>0</v>
      </c>
      <c r="F18079">
        <v>0</v>
      </c>
    </row>
    <row r="18080" spans="3:6" x14ac:dyDescent="0.25">
      <c r="C18080" s="36">
        <v>44584.125</v>
      </c>
      <c r="D18080">
        <v>189.95099999999999</v>
      </c>
      <c r="E18080">
        <v>0</v>
      </c>
      <c r="F18080">
        <v>0</v>
      </c>
    </row>
    <row r="18081" spans="3:6" x14ac:dyDescent="0.25">
      <c r="C18081" s="36">
        <v>44584.166666666664</v>
      </c>
      <c r="D18081">
        <v>435.52300000000002</v>
      </c>
      <c r="E18081">
        <v>0</v>
      </c>
      <c r="F18081">
        <v>0</v>
      </c>
    </row>
    <row r="18082" spans="3:6" x14ac:dyDescent="0.25">
      <c r="C18082" s="36">
        <v>44584.208333333336</v>
      </c>
      <c r="D18082">
        <v>612.85900000000004</v>
      </c>
      <c r="E18082">
        <v>0</v>
      </c>
      <c r="F18082">
        <v>0</v>
      </c>
    </row>
    <row r="18083" spans="3:6" x14ac:dyDescent="0.25">
      <c r="C18083" s="36">
        <v>44584.25</v>
      </c>
      <c r="D18083">
        <v>733.36699999999996</v>
      </c>
      <c r="E18083">
        <v>0</v>
      </c>
      <c r="F18083">
        <v>0</v>
      </c>
    </row>
    <row r="18084" spans="3:6" x14ac:dyDescent="0.25">
      <c r="C18084" s="36">
        <v>44584.291666666664</v>
      </c>
      <c r="D18084">
        <v>788.56</v>
      </c>
      <c r="E18084">
        <v>0</v>
      </c>
      <c r="F18084">
        <v>0.85</v>
      </c>
    </row>
    <row r="18085" spans="3:6" x14ac:dyDescent="0.25">
      <c r="C18085" s="36">
        <v>44584.333333333336</v>
      </c>
      <c r="D18085">
        <v>792.16899999999998</v>
      </c>
      <c r="E18085">
        <v>16.670000000000002</v>
      </c>
      <c r="F18085">
        <v>142.035</v>
      </c>
    </row>
    <row r="18086" spans="3:6" x14ac:dyDescent="0.25">
      <c r="C18086" s="36">
        <v>44584.375</v>
      </c>
      <c r="D18086">
        <v>749.06899999999996</v>
      </c>
      <c r="E18086">
        <v>41.648000000000003</v>
      </c>
      <c r="F18086">
        <v>362.89699999999999</v>
      </c>
    </row>
    <row r="18087" spans="3:6" x14ac:dyDescent="0.25">
      <c r="C18087" s="36">
        <v>44584.416666666664</v>
      </c>
      <c r="D18087">
        <v>648.27499999999998</v>
      </c>
      <c r="E18087">
        <v>65.563999999999993</v>
      </c>
      <c r="F18087">
        <v>523.81399999999996</v>
      </c>
    </row>
    <row r="18088" spans="3:6" x14ac:dyDescent="0.25">
      <c r="C18088" s="36">
        <v>44584.458333333336</v>
      </c>
      <c r="D18088">
        <v>488.178</v>
      </c>
      <c r="E18088">
        <v>75.968000000000004</v>
      </c>
      <c r="F18088">
        <v>661.54</v>
      </c>
    </row>
    <row r="18089" spans="3:6" x14ac:dyDescent="0.25">
      <c r="C18089" s="36">
        <v>44584.5</v>
      </c>
      <c r="D18089">
        <v>263.58699999999999</v>
      </c>
      <c r="E18089">
        <v>70.710999999999999</v>
      </c>
      <c r="F18089">
        <v>688.65499999999997</v>
      </c>
    </row>
    <row r="18090" spans="3:6" x14ac:dyDescent="0.25">
      <c r="C18090" s="36">
        <v>44584.541666666664</v>
      </c>
      <c r="D18090">
        <v>34.142000000000003</v>
      </c>
      <c r="E18090">
        <v>46.878</v>
      </c>
      <c r="F18090">
        <v>681.096</v>
      </c>
    </row>
    <row r="18091" spans="3:6" x14ac:dyDescent="0.25">
      <c r="C18091" s="36">
        <v>44584.583333333336</v>
      </c>
      <c r="D18091">
        <v>0</v>
      </c>
      <c r="E18091">
        <v>15.532</v>
      </c>
      <c r="F18091">
        <v>617.88699999999994</v>
      </c>
    </row>
    <row r="18092" spans="3:6" x14ac:dyDescent="0.25">
      <c r="C18092" s="36">
        <v>44584.625</v>
      </c>
      <c r="D18092">
        <v>0</v>
      </c>
      <c r="E18092">
        <v>0</v>
      </c>
      <c r="F18092">
        <v>468.06099999999998</v>
      </c>
    </row>
    <row r="18093" spans="3:6" x14ac:dyDescent="0.25">
      <c r="C18093" s="36">
        <v>44584.666666666664</v>
      </c>
      <c r="D18093">
        <v>0</v>
      </c>
      <c r="E18093">
        <v>0</v>
      </c>
      <c r="F18093">
        <v>291.76600000000002</v>
      </c>
    </row>
    <row r="18094" spans="3:6" x14ac:dyDescent="0.25">
      <c r="C18094" s="36">
        <v>44584.708333333336</v>
      </c>
      <c r="D18094">
        <v>0</v>
      </c>
      <c r="E18094">
        <v>0</v>
      </c>
      <c r="F18094">
        <v>89.745999999999995</v>
      </c>
    </row>
    <row r="18095" spans="3:6" x14ac:dyDescent="0.25">
      <c r="C18095" s="36">
        <v>44584.75</v>
      </c>
      <c r="D18095">
        <v>0</v>
      </c>
      <c r="E18095">
        <v>0</v>
      </c>
      <c r="F18095">
        <v>1.054</v>
      </c>
    </row>
    <row r="18096" spans="3:6" x14ac:dyDescent="0.25">
      <c r="C18096" s="36">
        <v>44584.791666666664</v>
      </c>
      <c r="D18096">
        <v>0</v>
      </c>
      <c r="E18096">
        <v>0</v>
      </c>
      <c r="F18096">
        <v>0</v>
      </c>
    </row>
    <row r="18097" spans="3:6" x14ac:dyDescent="0.25">
      <c r="C18097" s="36">
        <v>44584.833333333336</v>
      </c>
      <c r="D18097">
        <v>0</v>
      </c>
      <c r="E18097">
        <v>0</v>
      </c>
      <c r="F18097">
        <v>0</v>
      </c>
    </row>
    <row r="18098" spans="3:6" x14ac:dyDescent="0.25">
      <c r="C18098" s="36">
        <v>44584.875</v>
      </c>
      <c r="D18098">
        <v>0</v>
      </c>
      <c r="E18098">
        <v>0</v>
      </c>
      <c r="F18098">
        <v>0</v>
      </c>
    </row>
    <row r="18099" spans="3:6" x14ac:dyDescent="0.25">
      <c r="C18099" s="36">
        <v>44584.916666666664</v>
      </c>
      <c r="D18099">
        <v>0</v>
      </c>
      <c r="E18099">
        <v>0</v>
      </c>
      <c r="F18099">
        <v>0</v>
      </c>
    </row>
    <row r="18100" spans="3:6" x14ac:dyDescent="0.25">
      <c r="C18100" s="36">
        <v>44584.958333333336</v>
      </c>
      <c r="D18100">
        <v>0</v>
      </c>
      <c r="E18100">
        <v>0</v>
      </c>
      <c r="F18100">
        <v>0</v>
      </c>
    </row>
    <row r="18101" spans="3:6" x14ac:dyDescent="0.25">
      <c r="C18101" s="36">
        <v>44585</v>
      </c>
      <c r="D18101">
        <v>0</v>
      </c>
      <c r="E18101">
        <v>0</v>
      </c>
      <c r="F18101">
        <v>0</v>
      </c>
    </row>
    <row r="18102" spans="3:6" x14ac:dyDescent="0.25">
      <c r="C18102" s="36">
        <v>44585.041666666664</v>
      </c>
      <c r="D18102">
        <v>0</v>
      </c>
      <c r="E18102">
        <v>0</v>
      </c>
      <c r="F18102">
        <v>0</v>
      </c>
    </row>
    <row r="18103" spans="3:6" x14ac:dyDescent="0.25">
      <c r="C18103" s="36">
        <v>44585.083333333336</v>
      </c>
      <c r="D18103">
        <v>1.48</v>
      </c>
      <c r="E18103">
        <v>0</v>
      </c>
      <c r="F18103">
        <v>0</v>
      </c>
    </row>
    <row r="18104" spans="3:6" x14ac:dyDescent="0.25">
      <c r="C18104" s="36">
        <v>44585.125</v>
      </c>
      <c r="D18104">
        <v>215.803</v>
      </c>
      <c r="E18104">
        <v>0</v>
      </c>
      <c r="F18104">
        <v>0</v>
      </c>
    </row>
    <row r="18105" spans="3:6" x14ac:dyDescent="0.25">
      <c r="C18105" s="36">
        <v>44585.166666666664</v>
      </c>
      <c r="D18105">
        <v>455.46600000000001</v>
      </c>
      <c r="E18105">
        <v>0</v>
      </c>
      <c r="F18105">
        <v>0</v>
      </c>
    </row>
    <row r="18106" spans="3:6" x14ac:dyDescent="0.25">
      <c r="C18106" s="36">
        <v>44585.208333333336</v>
      </c>
      <c r="D18106">
        <v>627.19600000000003</v>
      </c>
      <c r="E18106">
        <v>0</v>
      </c>
      <c r="F18106">
        <v>0</v>
      </c>
    </row>
    <row r="18107" spans="3:6" x14ac:dyDescent="0.25">
      <c r="C18107" s="36">
        <v>44585.25</v>
      </c>
      <c r="D18107">
        <v>733.08900000000006</v>
      </c>
      <c r="E18107">
        <v>0</v>
      </c>
      <c r="F18107">
        <v>0</v>
      </c>
    </row>
    <row r="18108" spans="3:6" x14ac:dyDescent="0.25">
      <c r="C18108" s="36">
        <v>44585.291666666664</v>
      </c>
      <c r="D18108">
        <v>786.99099999999999</v>
      </c>
      <c r="E18108">
        <v>0</v>
      </c>
      <c r="F18108">
        <v>0</v>
      </c>
    </row>
    <row r="18109" spans="3:6" x14ac:dyDescent="0.25">
      <c r="C18109" s="36">
        <v>44585.333333333336</v>
      </c>
      <c r="D18109">
        <v>790.55499999999995</v>
      </c>
      <c r="E18109">
        <v>19.725999999999999</v>
      </c>
      <c r="F18109">
        <v>43.988999999999997</v>
      </c>
    </row>
    <row r="18110" spans="3:6" x14ac:dyDescent="0.25">
      <c r="C18110" s="36">
        <v>44585.375</v>
      </c>
      <c r="D18110">
        <v>750.99300000000005</v>
      </c>
      <c r="E18110">
        <v>44.076999999999998</v>
      </c>
      <c r="F18110">
        <v>143.33099999999999</v>
      </c>
    </row>
    <row r="18111" spans="3:6" x14ac:dyDescent="0.25">
      <c r="C18111" s="36">
        <v>44585.416666666664</v>
      </c>
      <c r="D18111">
        <v>652.71299999999997</v>
      </c>
      <c r="E18111">
        <v>53.811999999999998</v>
      </c>
      <c r="F18111">
        <v>256.52199999999999</v>
      </c>
    </row>
    <row r="18112" spans="3:6" x14ac:dyDescent="0.25">
      <c r="C18112" s="36">
        <v>44585.458333333336</v>
      </c>
      <c r="D18112">
        <v>495.87599999999998</v>
      </c>
      <c r="E18112">
        <v>66.778000000000006</v>
      </c>
      <c r="F18112">
        <v>369.45699999999999</v>
      </c>
    </row>
    <row r="18113" spans="3:6" x14ac:dyDescent="0.25">
      <c r="C18113" s="36">
        <v>44585.5</v>
      </c>
      <c r="D18113">
        <v>274.83100000000002</v>
      </c>
      <c r="E18113">
        <v>58.36</v>
      </c>
      <c r="F18113">
        <v>447.02800000000002</v>
      </c>
    </row>
    <row r="18114" spans="3:6" x14ac:dyDescent="0.25">
      <c r="C18114" s="36">
        <v>44585.541666666664</v>
      </c>
      <c r="D18114">
        <v>39.677999999999997</v>
      </c>
      <c r="E18114">
        <v>45.118000000000002</v>
      </c>
      <c r="F18114">
        <v>427.70800000000003</v>
      </c>
    </row>
    <row r="18115" spans="3:6" x14ac:dyDescent="0.25">
      <c r="C18115" s="36">
        <v>44585.583333333336</v>
      </c>
      <c r="D18115">
        <v>0</v>
      </c>
      <c r="E18115">
        <v>17.908000000000001</v>
      </c>
      <c r="F18115">
        <v>351.00700000000001</v>
      </c>
    </row>
    <row r="18116" spans="3:6" x14ac:dyDescent="0.25">
      <c r="C18116" s="36">
        <v>44585.625</v>
      </c>
      <c r="D18116">
        <v>0</v>
      </c>
      <c r="E18116">
        <v>0</v>
      </c>
      <c r="F18116">
        <v>272.59199999999998</v>
      </c>
    </row>
    <row r="18117" spans="3:6" x14ac:dyDescent="0.25">
      <c r="C18117" s="36">
        <v>44585.666666666664</v>
      </c>
      <c r="D18117">
        <v>0</v>
      </c>
      <c r="E18117">
        <v>0</v>
      </c>
      <c r="F18117">
        <v>169.47300000000001</v>
      </c>
    </row>
    <row r="18118" spans="3:6" x14ac:dyDescent="0.25">
      <c r="C18118" s="36">
        <v>44585.708333333336</v>
      </c>
      <c r="D18118">
        <v>0</v>
      </c>
      <c r="E18118">
        <v>0</v>
      </c>
      <c r="F18118">
        <v>67.78</v>
      </c>
    </row>
    <row r="18119" spans="3:6" x14ac:dyDescent="0.25">
      <c r="C18119" s="36">
        <v>44585.75</v>
      </c>
      <c r="D18119">
        <v>0</v>
      </c>
      <c r="E18119">
        <v>0</v>
      </c>
      <c r="F18119">
        <v>0.73599999999999999</v>
      </c>
    </row>
    <row r="18120" spans="3:6" x14ac:dyDescent="0.25">
      <c r="C18120" s="36">
        <v>44585.791666666664</v>
      </c>
      <c r="D18120">
        <v>0</v>
      </c>
      <c r="E18120">
        <v>0</v>
      </c>
      <c r="F18120">
        <v>0</v>
      </c>
    </row>
    <row r="18121" spans="3:6" x14ac:dyDescent="0.25">
      <c r="C18121" s="36">
        <v>44585.833333333336</v>
      </c>
      <c r="D18121">
        <v>0</v>
      </c>
      <c r="E18121">
        <v>0</v>
      </c>
      <c r="F18121">
        <v>0</v>
      </c>
    </row>
    <row r="18122" spans="3:6" x14ac:dyDescent="0.25">
      <c r="C18122" s="36">
        <v>44585.875</v>
      </c>
      <c r="D18122">
        <v>0</v>
      </c>
      <c r="E18122">
        <v>0</v>
      </c>
      <c r="F18122">
        <v>0</v>
      </c>
    </row>
    <row r="18123" spans="3:6" x14ac:dyDescent="0.25">
      <c r="C18123" s="36">
        <v>44585.916666666664</v>
      </c>
      <c r="D18123">
        <v>0</v>
      </c>
      <c r="E18123">
        <v>0</v>
      </c>
      <c r="F18123">
        <v>0</v>
      </c>
    </row>
    <row r="18124" spans="3:6" x14ac:dyDescent="0.25">
      <c r="C18124" s="36">
        <v>44585.958333333336</v>
      </c>
      <c r="D18124">
        <v>0</v>
      </c>
      <c r="E18124">
        <v>0</v>
      </c>
      <c r="F18124">
        <v>0</v>
      </c>
    </row>
    <row r="18125" spans="3:6" x14ac:dyDescent="0.25">
      <c r="C18125" s="36">
        <v>44586</v>
      </c>
      <c r="D18125">
        <v>0</v>
      </c>
      <c r="E18125">
        <v>0</v>
      </c>
      <c r="F18125">
        <v>0</v>
      </c>
    </row>
    <row r="18126" spans="3:6" x14ac:dyDescent="0.25">
      <c r="C18126" s="36">
        <v>44586.041666666664</v>
      </c>
      <c r="D18126">
        <v>0</v>
      </c>
      <c r="E18126">
        <v>0</v>
      </c>
      <c r="F18126">
        <v>0</v>
      </c>
    </row>
    <row r="18127" spans="3:6" x14ac:dyDescent="0.25">
      <c r="C18127" s="36">
        <v>44586.083333333336</v>
      </c>
      <c r="D18127">
        <v>1.81</v>
      </c>
      <c r="E18127">
        <v>0</v>
      </c>
      <c r="F18127">
        <v>0</v>
      </c>
    </row>
    <row r="18128" spans="3:6" x14ac:dyDescent="0.25">
      <c r="C18128" s="36">
        <v>44586.125</v>
      </c>
      <c r="D18128">
        <v>218.58799999999999</v>
      </c>
      <c r="E18128">
        <v>0</v>
      </c>
      <c r="F18128">
        <v>0</v>
      </c>
    </row>
    <row r="18129" spans="3:6" x14ac:dyDescent="0.25">
      <c r="C18129" s="36">
        <v>44586.166666666664</v>
      </c>
      <c r="D18129">
        <v>450.92399999999998</v>
      </c>
      <c r="E18129">
        <v>0</v>
      </c>
      <c r="F18129">
        <v>0</v>
      </c>
    </row>
    <row r="18130" spans="3:6" x14ac:dyDescent="0.25">
      <c r="C18130" s="36">
        <v>44586.208333333336</v>
      </c>
      <c r="D18130">
        <v>620.99099999999999</v>
      </c>
      <c r="E18130">
        <v>0</v>
      </c>
      <c r="F18130">
        <v>0</v>
      </c>
    </row>
    <row r="18131" spans="3:6" x14ac:dyDescent="0.25">
      <c r="C18131" s="36">
        <v>44586.25</v>
      </c>
      <c r="D18131">
        <v>720.21</v>
      </c>
      <c r="E18131">
        <v>0</v>
      </c>
      <c r="F18131">
        <v>0</v>
      </c>
    </row>
    <row r="18132" spans="3:6" x14ac:dyDescent="0.25">
      <c r="C18132" s="36">
        <v>44586.291666666664</v>
      </c>
      <c r="D18132">
        <v>775.93799999999999</v>
      </c>
      <c r="E18132">
        <v>0</v>
      </c>
      <c r="F18132">
        <v>0.65200000000000002</v>
      </c>
    </row>
    <row r="18133" spans="3:6" x14ac:dyDescent="0.25">
      <c r="C18133" s="36">
        <v>44586.333333333336</v>
      </c>
      <c r="D18133">
        <v>780.50400000000002</v>
      </c>
      <c r="E18133">
        <v>18.847999999999999</v>
      </c>
      <c r="F18133">
        <v>124.90900000000001</v>
      </c>
    </row>
    <row r="18134" spans="3:6" x14ac:dyDescent="0.25">
      <c r="C18134" s="36">
        <v>44586.375</v>
      </c>
      <c r="D18134">
        <v>736.02200000000005</v>
      </c>
      <c r="E18134">
        <v>49.037999999999997</v>
      </c>
      <c r="F18134">
        <v>350.142</v>
      </c>
    </row>
    <row r="18135" spans="3:6" x14ac:dyDescent="0.25">
      <c r="C18135" s="36">
        <v>44586.416666666664</v>
      </c>
      <c r="D18135">
        <v>637.18499999999995</v>
      </c>
      <c r="E18135">
        <v>77.775000000000006</v>
      </c>
      <c r="F18135">
        <v>543.25</v>
      </c>
    </row>
    <row r="18136" spans="3:6" x14ac:dyDescent="0.25">
      <c r="C18136" s="36">
        <v>44586.458333333336</v>
      </c>
      <c r="D18136">
        <v>479.81400000000002</v>
      </c>
      <c r="E18136">
        <v>102.077</v>
      </c>
      <c r="F18136">
        <v>659.25699999999995</v>
      </c>
    </row>
    <row r="18137" spans="3:6" x14ac:dyDescent="0.25">
      <c r="C18137" s="36">
        <v>44586.5</v>
      </c>
      <c r="D18137">
        <v>259.54199999999997</v>
      </c>
      <c r="E18137">
        <v>126.93300000000001</v>
      </c>
      <c r="F18137">
        <v>724.68399999999997</v>
      </c>
    </row>
    <row r="18138" spans="3:6" x14ac:dyDescent="0.25">
      <c r="C18138" s="36">
        <v>44586.541666666664</v>
      </c>
      <c r="D18138">
        <v>35.104999999999997</v>
      </c>
      <c r="E18138">
        <v>101.45399999999999</v>
      </c>
      <c r="F18138">
        <v>728.23099999999999</v>
      </c>
    </row>
    <row r="18139" spans="3:6" x14ac:dyDescent="0.25">
      <c r="C18139" s="36">
        <v>44586.583333333336</v>
      </c>
      <c r="D18139">
        <v>0</v>
      </c>
      <c r="E18139">
        <v>48.110999999999997</v>
      </c>
      <c r="F18139">
        <v>666.529</v>
      </c>
    </row>
    <row r="18140" spans="3:6" x14ac:dyDescent="0.25">
      <c r="C18140" s="36">
        <v>44586.625</v>
      </c>
      <c r="D18140">
        <v>0</v>
      </c>
      <c r="E18140">
        <v>4.0069999999999997</v>
      </c>
      <c r="F18140">
        <v>551.66499999999996</v>
      </c>
    </row>
    <row r="18141" spans="3:6" x14ac:dyDescent="0.25">
      <c r="C18141" s="36">
        <v>44586.666666666664</v>
      </c>
      <c r="D18141">
        <v>0</v>
      </c>
      <c r="E18141">
        <v>0</v>
      </c>
      <c r="F18141">
        <v>369.81400000000002</v>
      </c>
    </row>
    <row r="18142" spans="3:6" x14ac:dyDescent="0.25">
      <c r="C18142" s="36">
        <v>44586.708333333336</v>
      </c>
      <c r="D18142">
        <v>0</v>
      </c>
      <c r="E18142">
        <v>0</v>
      </c>
      <c r="F18142">
        <v>128.876</v>
      </c>
    </row>
    <row r="18143" spans="3:6" x14ac:dyDescent="0.25">
      <c r="C18143" s="36">
        <v>44586.75</v>
      </c>
      <c r="D18143">
        <v>0</v>
      </c>
      <c r="E18143">
        <v>0</v>
      </c>
      <c r="F18143">
        <v>2.577</v>
      </c>
    </row>
    <row r="18144" spans="3:6" x14ac:dyDescent="0.25">
      <c r="C18144" s="36">
        <v>44586.791666666664</v>
      </c>
      <c r="D18144">
        <v>0</v>
      </c>
      <c r="E18144">
        <v>0</v>
      </c>
      <c r="F18144">
        <v>0</v>
      </c>
    </row>
    <row r="18145" spans="3:6" x14ac:dyDescent="0.25">
      <c r="C18145" s="36">
        <v>44586.833333333336</v>
      </c>
      <c r="D18145">
        <v>0</v>
      </c>
      <c r="E18145">
        <v>0</v>
      </c>
      <c r="F18145">
        <v>0</v>
      </c>
    </row>
    <row r="18146" spans="3:6" x14ac:dyDescent="0.25">
      <c r="C18146" s="36">
        <v>44586.875</v>
      </c>
      <c r="D18146">
        <v>0</v>
      </c>
      <c r="E18146">
        <v>0</v>
      </c>
      <c r="F18146">
        <v>0</v>
      </c>
    </row>
    <row r="18147" spans="3:6" x14ac:dyDescent="0.25">
      <c r="C18147" s="36">
        <v>44586.916666666664</v>
      </c>
      <c r="D18147">
        <v>0</v>
      </c>
      <c r="E18147">
        <v>0</v>
      </c>
      <c r="F18147">
        <v>0</v>
      </c>
    </row>
    <row r="18148" spans="3:6" x14ac:dyDescent="0.25">
      <c r="C18148" s="36">
        <v>44586.958333333336</v>
      </c>
      <c r="D18148">
        <v>0</v>
      </c>
      <c r="E18148">
        <v>0</v>
      </c>
      <c r="F18148">
        <v>0</v>
      </c>
    </row>
    <row r="18149" spans="3:6" x14ac:dyDescent="0.25">
      <c r="C18149" s="36">
        <v>44587</v>
      </c>
      <c r="D18149">
        <v>0</v>
      </c>
      <c r="E18149">
        <v>0</v>
      </c>
      <c r="F18149">
        <v>0</v>
      </c>
    </row>
    <row r="18150" spans="3:6" x14ac:dyDescent="0.25">
      <c r="C18150" s="36">
        <v>44587.041666666664</v>
      </c>
      <c r="D18150">
        <v>0</v>
      </c>
      <c r="E18150">
        <v>0</v>
      </c>
      <c r="F18150">
        <v>0</v>
      </c>
    </row>
    <row r="18151" spans="3:6" x14ac:dyDescent="0.25">
      <c r="C18151" s="36">
        <v>44587.083333333336</v>
      </c>
      <c r="D18151">
        <v>1.4450000000000001</v>
      </c>
      <c r="E18151">
        <v>0</v>
      </c>
      <c r="F18151">
        <v>0</v>
      </c>
    </row>
    <row r="18152" spans="3:6" x14ac:dyDescent="0.25">
      <c r="C18152" s="36">
        <v>44587.125</v>
      </c>
      <c r="D18152">
        <v>196.64500000000001</v>
      </c>
      <c r="E18152">
        <v>0</v>
      </c>
      <c r="F18152">
        <v>0</v>
      </c>
    </row>
    <row r="18153" spans="3:6" x14ac:dyDescent="0.25">
      <c r="C18153" s="36">
        <v>44587.166666666664</v>
      </c>
      <c r="D18153">
        <v>428.25599999999997</v>
      </c>
      <c r="E18153">
        <v>0</v>
      </c>
      <c r="F18153">
        <v>0</v>
      </c>
    </row>
    <row r="18154" spans="3:6" x14ac:dyDescent="0.25">
      <c r="C18154" s="36">
        <v>44587.208333333336</v>
      </c>
      <c r="D18154">
        <v>599.92100000000005</v>
      </c>
      <c r="E18154">
        <v>0</v>
      </c>
      <c r="F18154">
        <v>0</v>
      </c>
    </row>
    <row r="18155" spans="3:6" x14ac:dyDescent="0.25">
      <c r="C18155" s="36">
        <v>44587.25</v>
      </c>
      <c r="D18155">
        <v>710.76199999999994</v>
      </c>
      <c r="E18155">
        <v>0</v>
      </c>
      <c r="F18155">
        <v>0</v>
      </c>
    </row>
    <row r="18156" spans="3:6" x14ac:dyDescent="0.25">
      <c r="C18156" s="36">
        <v>44587.291666666664</v>
      </c>
      <c r="D18156">
        <v>766.58100000000002</v>
      </c>
      <c r="E18156">
        <v>0</v>
      </c>
      <c r="F18156">
        <v>2.181</v>
      </c>
    </row>
    <row r="18157" spans="3:6" x14ac:dyDescent="0.25">
      <c r="C18157" s="36">
        <v>44587.333333333336</v>
      </c>
      <c r="D18157">
        <v>771.89599999999996</v>
      </c>
      <c r="E18157">
        <v>14.077999999999999</v>
      </c>
      <c r="F18157">
        <v>213.01</v>
      </c>
    </row>
    <row r="18158" spans="3:6" x14ac:dyDescent="0.25">
      <c r="C18158" s="36">
        <v>44587.375</v>
      </c>
      <c r="D18158">
        <v>724.577</v>
      </c>
      <c r="E18158">
        <v>40.604999999999997</v>
      </c>
      <c r="F18158">
        <v>450.96699999999998</v>
      </c>
    </row>
    <row r="18159" spans="3:6" x14ac:dyDescent="0.25">
      <c r="C18159" s="36">
        <v>44587.416666666664</v>
      </c>
      <c r="D18159">
        <v>625.13699999999994</v>
      </c>
      <c r="E18159">
        <v>83.366</v>
      </c>
      <c r="F18159">
        <v>621.97699999999998</v>
      </c>
    </row>
    <row r="18160" spans="3:6" x14ac:dyDescent="0.25">
      <c r="C18160" s="36">
        <v>44587.458333333336</v>
      </c>
      <c r="D18160">
        <v>467.55599999999998</v>
      </c>
      <c r="E18160">
        <v>94.706999999999994</v>
      </c>
      <c r="F18160">
        <v>730.83299999999997</v>
      </c>
    </row>
    <row r="18161" spans="3:6" x14ac:dyDescent="0.25">
      <c r="C18161" s="36">
        <v>44587.5</v>
      </c>
      <c r="D18161">
        <v>248.649</v>
      </c>
      <c r="E18161">
        <v>87.105999999999995</v>
      </c>
      <c r="F18161">
        <v>787.88499999999999</v>
      </c>
    </row>
    <row r="18162" spans="3:6" x14ac:dyDescent="0.25">
      <c r="C18162" s="36">
        <v>44587.541666666664</v>
      </c>
      <c r="D18162">
        <v>32.482999999999997</v>
      </c>
      <c r="E18162">
        <v>75.385999999999996</v>
      </c>
      <c r="F18162">
        <v>785.80399999999997</v>
      </c>
    </row>
    <row r="18163" spans="3:6" x14ac:dyDescent="0.25">
      <c r="C18163" s="36">
        <v>44587.583333333336</v>
      </c>
      <c r="D18163">
        <v>0</v>
      </c>
      <c r="E18163">
        <v>39.875</v>
      </c>
      <c r="F18163">
        <v>731.53800000000001</v>
      </c>
    </row>
    <row r="18164" spans="3:6" x14ac:dyDescent="0.25">
      <c r="C18164" s="36">
        <v>44587.625</v>
      </c>
      <c r="D18164">
        <v>0</v>
      </c>
      <c r="E18164">
        <v>3.4849999999999999</v>
      </c>
      <c r="F18164">
        <v>621.15599999999995</v>
      </c>
    </row>
    <row r="18165" spans="3:6" x14ac:dyDescent="0.25">
      <c r="C18165" s="36">
        <v>44587.666666666664</v>
      </c>
      <c r="D18165">
        <v>0</v>
      </c>
      <c r="E18165">
        <v>0</v>
      </c>
      <c r="F18165">
        <v>447.01600000000002</v>
      </c>
    </row>
    <row r="18166" spans="3:6" x14ac:dyDescent="0.25">
      <c r="C18166" s="36">
        <v>44587.708333333336</v>
      </c>
      <c r="D18166">
        <v>0</v>
      </c>
      <c r="E18166">
        <v>0</v>
      </c>
      <c r="F18166">
        <v>205.947</v>
      </c>
    </row>
    <row r="18167" spans="3:6" x14ac:dyDescent="0.25">
      <c r="C18167" s="36">
        <v>44587.75</v>
      </c>
      <c r="D18167">
        <v>0</v>
      </c>
      <c r="E18167">
        <v>0</v>
      </c>
      <c r="F18167">
        <v>6.7380000000000004</v>
      </c>
    </row>
    <row r="18168" spans="3:6" x14ac:dyDescent="0.25">
      <c r="C18168" s="36">
        <v>44587.791666666664</v>
      </c>
      <c r="D18168">
        <v>0</v>
      </c>
      <c r="E18168">
        <v>0</v>
      </c>
      <c r="F18168">
        <v>0</v>
      </c>
    </row>
    <row r="18169" spans="3:6" x14ac:dyDescent="0.25">
      <c r="C18169" s="36">
        <v>44587.833333333336</v>
      </c>
      <c r="D18169">
        <v>0</v>
      </c>
      <c r="E18169">
        <v>0</v>
      </c>
      <c r="F18169">
        <v>0</v>
      </c>
    </row>
    <row r="18170" spans="3:6" x14ac:dyDescent="0.25">
      <c r="C18170" s="36">
        <v>44587.875</v>
      </c>
      <c r="D18170">
        <v>0</v>
      </c>
      <c r="E18170">
        <v>0</v>
      </c>
      <c r="F18170">
        <v>0</v>
      </c>
    </row>
    <row r="18171" spans="3:6" x14ac:dyDescent="0.25">
      <c r="C18171" s="36">
        <v>44587.916666666664</v>
      </c>
      <c r="D18171">
        <v>0</v>
      </c>
      <c r="E18171">
        <v>0</v>
      </c>
      <c r="F18171">
        <v>0</v>
      </c>
    </row>
    <row r="18172" spans="3:6" x14ac:dyDescent="0.25">
      <c r="C18172" s="36">
        <v>44587.958333333336</v>
      </c>
      <c r="D18172">
        <v>0</v>
      </c>
      <c r="E18172">
        <v>0</v>
      </c>
      <c r="F18172">
        <v>0</v>
      </c>
    </row>
    <row r="18173" spans="3:6" x14ac:dyDescent="0.25">
      <c r="C18173" s="36">
        <v>44588</v>
      </c>
      <c r="D18173">
        <v>0</v>
      </c>
      <c r="E18173">
        <v>0</v>
      </c>
      <c r="F18173">
        <v>0</v>
      </c>
    </row>
    <row r="18174" spans="3:6" x14ac:dyDescent="0.25">
      <c r="C18174" s="36">
        <v>44588.041666666664</v>
      </c>
      <c r="D18174">
        <v>0</v>
      </c>
      <c r="E18174">
        <v>0</v>
      </c>
      <c r="F18174">
        <v>0</v>
      </c>
    </row>
    <row r="18175" spans="3:6" x14ac:dyDescent="0.25">
      <c r="C18175" s="36">
        <v>44588.083333333336</v>
      </c>
      <c r="D18175">
        <v>3.1309999999999998</v>
      </c>
      <c r="E18175">
        <v>0</v>
      </c>
      <c r="F18175">
        <v>0</v>
      </c>
    </row>
    <row r="18176" spans="3:6" x14ac:dyDescent="0.25">
      <c r="C18176" s="36">
        <v>44588.125</v>
      </c>
      <c r="D18176">
        <v>239.66399999999999</v>
      </c>
      <c r="E18176">
        <v>0</v>
      </c>
      <c r="F18176">
        <v>0</v>
      </c>
    </row>
    <row r="18177" spans="3:6" x14ac:dyDescent="0.25">
      <c r="C18177" s="36">
        <v>44588.166666666664</v>
      </c>
      <c r="D18177">
        <v>462.36399999999998</v>
      </c>
      <c r="E18177">
        <v>0</v>
      </c>
      <c r="F18177">
        <v>0</v>
      </c>
    </row>
    <row r="18178" spans="3:6" x14ac:dyDescent="0.25">
      <c r="C18178" s="36">
        <v>44588.208333333336</v>
      </c>
      <c r="D18178">
        <v>628.05999999999995</v>
      </c>
      <c r="E18178">
        <v>0</v>
      </c>
      <c r="F18178">
        <v>0</v>
      </c>
    </row>
    <row r="18179" spans="3:6" x14ac:dyDescent="0.25">
      <c r="C18179" s="36">
        <v>44588.25</v>
      </c>
      <c r="D18179">
        <v>735.33199999999999</v>
      </c>
      <c r="E18179">
        <v>0</v>
      </c>
      <c r="F18179">
        <v>0</v>
      </c>
    </row>
    <row r="18180" spans="3:6" x14ac:dyDescent="0.25">
      <c r="C18180" s="36">
        <v>44588.291666666664</v>
      </c>
      <c r="D18180">
        <v>789.90099999999995</v>
      </c>
      <c r="E18180">
        <v>1.9239999999999999</v>
      </c>
      <c r="F18180">
        <v>3.931</v>
      </c>
    </row>
    <row r="18181" spans="3:6" x14ac:dyDescent="0.25">
      <c r="C18181" s="36">
        <v>44588.333333333336</v>
      </c>
      <c r="D18181">
        <v>795.00599999999997</v>
      </c>
      <c r="E18181">
        <v>51.393000000000001</v>
      </c>
      <c r="F18181">
        <v>246.56800000000001</v>
      </c>
    </row>
    <row r="18182" spans="3:6" x14ac:dyDescent="0.25">
      <c r="C18182" s="36">
        <v>44588.375</v>
      </c>
      <c r="D18182">
        <v>753.80700000000002</v>
      </c>
      <c r="E18182">
        <v>107.468</v>
      </c>
      <c r="F18182">
        <v>472.899</v>
      </c>
    </row>
    <row r="18183" spans="3:6" x14ac:dyDescent="0.25">
      <c r="C18183" s="36">
        <v>44588.416666666664</v>
      </c>
      <c r="D18183">
        <v>658.65899999999999</v>
      </c>
      <c r="E18183">
        <v>104.57599999999999</v>
      </c>
      <c r="F18183">
        <v>635.86099999999999</v>
      </c>
    </row>
    <row r="18184" spans="3:6" x14ac:dyDescent="0.25">
      <c r="C18184" s="36">
        <v>44588.458333333336</v>
      </c>
      <c r="D18184">
        <v>506.66</v>
      </c>
      <c r="E18184">
        <v>74.186999999999998</v>
      </c>
      <c r="F18184">
        <v>740.08299999999997</v>
      </c>
    </row>
    <row r="18185" spans="3:6" x14ac:dyDescent="0.25">
      <c r="C18185" s="36">
        <v>44588.5</v>
      </c>
      <c r="D18185">
        <v>291.68700000000001</v>
      </c>
      <c r="E18185">
        <v>55.613999999999997</v>
      </c>
      <c r="F18185">
        <v>787.30499999999995</v>
      </c>
    </row>
    <row r="18186" spans="3:6" x14ac:dyDescent="0.25">
      <c r="C18186" s="36">
        <v>44588.541666666664</v>
      </c>
      <c r="D18186">
        <v>50.743000000000002</v>
      </c>
      <c r="E18186">
        <v>26.899000000000001</v>
      </c>
      <c r="F18186">
        <v>786.024</v>
      </c>
    </row>
    <row r="18187" spans="3:6" x14ac:dyDescent="0.25">
      <c r="C18187" s="36">
        <v>44588.583333333336</v>
      </c>
      <c r="D18187">
        <v>0</v>
      </c>
      <c r="E18187">
        <v>7.4560000000000004</v>
      </c>
      <c r="F18187">
        <v>733.14499999999998</v>
      </c>
    </row>
    <row r="18188" spans="3:6" x14ac:dyDescent="0.25">
      <c r="C18188" s="36">
        <v>44588.625</v>
      </c>
      <c r="D18188">
        <v>0</v>
      </c>
      <c r="E18188">
        <v>8.2000000000000003E-2</v>
      </c>
      <c r="F18188">
        <v>625.99599999999998</v>
      </c>
    </row>
    <row r="18189" spans="3:6" x14ac:dyDescent="0.25">
      <c r="C18189" s="36">
        <v>44588.666666666664</v>
      </c>
      <c r="D18189">
        <v>0</v>
      </c>
      <c r="E18189">
        <v>0</v>
      </c>
      <c r="F18189">
        <v>455.91399999999999</v>
      </c>
    </row>
    <row r="18190" spans="3:6" x14ac:dyDescent="0.25">
      <c r="C18190" s="36">
        <v>44588.708333333336</v>
      </c>
      <c r="D18190">
        <v>0</v>
      </c>
      <c r="E18190">
        <v>0</v>
      </c>
      <c r="F18190">
        <v>219.233</v>
      </c>
    </row>
    <row r="18191" spans="3:6" x14ac:dyDescent="0.25">
      <c r="C18191" s="36">
        <v>44588.75</v>
      </c>
      <c r="D18191">
        <v>0</v>
      </c>
      <c r="E18191">
        <v>0</v>
      </c>
      <c r="F18191">
        <v>8.6419999999999995</v>
      </c>
    </row>
    <row r="18192" spans="3:6" x14ac:dyDescent="0.25">
      <c r="C18192" s="36">
        <v>44588.791666666664</v>
      </c>
      <c r="D18192">
        <v>0</v>
      </c>
      <c r="E18192">
        <v>0</v>
      </c>
      <c r="F18192">
        <v>0</v>
      </c>
    </row>
    <row r="18193" spans="3:6" x14ac:dyDescent="0.25">
      <c r="C18193" s="36">
        <v>44588.833333333336</v>
      </c>
      <c r="D18193">
        <v>0</v>
      </c>
      <c r="E18193">
        <v>0</v>
      </c>
      <c r="F18193">
        <v>0</v>
      </c>
    </row>
    <row r="18194" spans="3:6" x14ac:dyDescent="0.25">
      <c r="C18194" s="36">
        <v>44588.875</v>
      </c>
      <c r="D18194">
        <v>0</v>
      </c>
      <c r="E18194">
        <v>0</v>
      </c>
      <c r="F18194">
        <v>0</v>
      </c>
    </row>
    <row r="18195" spans="3:6" x14ac:dyDescent="0.25">
      <c r="C18195" s="36">
        <v>44588.916666666664</v>
      </c>
      <c r="D18195">
        <v>0</v>
      </c>
      <c r="E18195">
        <v>0</v>
      </c>
      <c r="F18195">
        <v>0</v>
      </c>
    </row>
    <row r="18196" spans="3:6" x14ac:dyDescent="0.25">
      <c r="C18196" s="36">
        <v>44588.958333333336</v>
      </c>
      <c r="D18196">
        <v>0</v>
      </c>
      <c r="E18196">
        <v>0</v>
      </c>
      <c r="F18196">
        <v>0</v>
      </c>
    </row>
    <row r="18197" spans="3:6" x14ac:dyDescent="0.25">
      <c r="C18197" s="36">
        <v>44589</v>
      </c>
      <c r="D18197">
        <v>0</v>
      </c>
      <c r="E18197">
        <v>0</v>
      </c>
      <c r="F18197">
        <v>0</v>
      </c>
    </row>
    <row r="18198" spans="3:6" x14ac:dyDescent="0.25">
      <c r="C18198" s="36">
        <v>44589.041666666664</v>
      </c>
      <c r="D18198">
        <v>0</v>
      </c>
      <c r="E18198">
        <v>0</v>
      </c>
      <c r="F18198">
        <v>0</v>
      </c>
    </row>
    <row r="18199" spans="3:6" x14ac:dyDescent="0.25">
      <c r="C18199" s="36">
        <v>44589.083333333336</v>
      </c>
      <c r="D18199">
        <v>3.5419999999999998</v>
      </c>
      <c r="E18199">
        <v>0</v>
      </c>
      <c r="F18199">
        <v>0</v>
      </c>
    </row>
    <row r="18200" spans="3:6" x14ac:dyDescent="0.25">
      <c r="C18200" s="36">
        <v>44589.125</v>
      </c>
      <c r="D18200">
        <v>241.50399999999999</v>
      </c>
      <c r="E18200">
        <v>0</v>
      </c>
      <c r="F18200">
        <v>0</v>
      </c>
    </row>
    <row r="18201" spans="3:6" x14ac:dyDescent="0.25">
      <c r="C18201" s="36">
        <v>44589.166666666664</v>
      </c>
      <c r="D18201">
        <v>461.928</v>
      </c>
      <c r="E18201">
        <v>0</v>
      </c>
      <c r="F18201">
        <v>0</v>
      </c>
    </row>
    <row r="18202" spans="3:6" x14ac:dyDescent="0.25">
      <c r="C18202" s="36">
        <v>44589.208333333336</v>
      </c>
      <c r="D18202">
        <v>625.91300000000001</v>
      </c>
      <c r="E18202">
        <v>0</v>
      </c>
      <c r="F18202">
        <v>0</v>
      </c>
    </row>
    <row r="18203" spans="3:6" x14ac:dyDescent="0.25">
      <c r="C18203" s="36">
        <v>44589.25</v>
      </c>
      <c r="D18203">
        <v>734.57399999999996</v>
      </c>
      <c r="E18203">
        <v>0</v>
      </c>
      <c r="F18203">
        <v>0</v>
      </c>
    </row>
    <row r="18204" spans="3:6" x14ac:dyDescent="0.25">
      <c r="C18204" s="36">
        <v>44589.291666666664</v>
      </c>
      <c r="D18204">
        <v>788.44399999999996</v>
      </c>
      <c r="E18204">
        <v>0</v>
      </c>
      <c r="F18204">
        <v>2.4929999999999999</v>
      </c>
    </row>
    <row r="18205" spans="3:6" x14ac:dyDescent="0.25">
      <c r="C18205" s="36">
        <v>44589.333333333336</v>
      </c>
      <c r="D18205">
        <v>792.875</v>
      </c>
      <c r="E18205">
        <v>7.1829999999999998</v>
      </c>
      <c r="F18205">
        <v>160.893</v>
      </c>
    </row>
    <row r="18206" spans="3:6" x14ac:dyDescent="0.25">
      <c r="C18206" s="36">
        <v>44589.375</v>
      </c>
      <c r="D18206">
        <v>749.17399999999998</v>
      </c>
      <c r="E18206">
        <v>22.204000000000001</v>
      </c>
      <c r="F18206">
        <v>360.26</v>
      </c>
    </row>
    <row r="18207" spans="3:6" x14ac:dyDescent="0.25">
      <c r="C18207" s="36">
        <v>44589.416666666664</v>
      </c>
      <c r="D18207">
        <v>653.68200000000002</v>
      </c>
      <c r="E18207">
        <v>44.162999999999997</v>
      </c>
      <c r="F18207">
        <v>531.68299999999999</v>
      </c>
    </row>
    <row r="18208" spans="3:6" x14ac:dyDescent="0.25">
      <c r="C18208" s="36">
        <v>44589.458333333336</v>
      </c>
      <c r="D18208">
        <v>500.79300000000001</v>
      </c>
      <c r="E18208">
        <v>38.755000000000003</v>
      </c>
      <c r="F18208">
        <v>689.90099999999995</v>
      </c>
    </row>
    <row r="18209" spans="3:6" x14ac:dyDescent="0.25">
      <c r="C18209" s="36">
        <v>44589.5</v>
      </c>
      <c r="D18209">
        <v>285.26400000000001</v>
      </c>
      <c r="E18209">
        <v>36.841999999999999</v>
      </c>
      <c r="F18209">
        <v>761.67</v>
      </c>
    </row>
    <row r="18210" spans="3:6" x14ac:dyDescent="0.25">
      <c r="C18210" s="36">
        <v>44589.541666666664</v>
      </c>
      <c r="D18210">
        <v>47.723999999999997</v>
      </c>
      <c r="E18210">
        <v>28.036999999999999</v>
      </c>
      <c r="F18210">
        <v>770.74300000000005</v>
      </c>
    </row>
    <row r="18211" spans="3:6" x14ac:dyDescent="0.25">
      <c r="C18211" s="36">
        <v>44589.583333333336</v>
      </c>
      <c r="D18211">
        <v>0</v>
      </c>
      <c r="E18211">
        <v>11.047000000000001</v>
      </c>
      <c r="F18211">
        <v>717.19100000000003</v>
      </c>
    </row>
    <row r="18212" spans="3:6" x14ac:dyDescent="0.25">
      <c r="C18212" s="36">
        <v>44589.625</v>
      </c>
      <c r="D18212">
        <v>0</v>
      </c>
      <c r="E18212">
        <v>0</v>
      </c>
      <c r="F18212">
        <v>585.00400000000002</v>
      </c>
    </row>
    <row r="18213" spans="3:6" x14ac:dyDescent="0.25">
      <c r="C18213" s="36">
        <v>44589.666666666664</v>
      </c>
      <c r="D18213">
        <v>0</v>
      </c>
      <c r="E18213">
        <v>0</v>
      </c>
      <c r="F18213">
        <v>406.863</v>
      </c>
    </row>
    <row r="18214" spans="3:6" x14ac:dyDescent="0.25">
      <c r="C18214" s="36">
        <v>44589.708333333336</v>
      </c>
      <c r="D18214">
        <v>0</v>
      </c>
      <c r="E18214">
        <v>0</v>
      </c>
      <c r="F18214">
        <v>171.03899999999999</v>
      </c>
    </row>
    <row r="18215" spans="3:6" x14ac:dyDescent="0.25">
      <c r="C18215" s="36">
        <v>44589.75</v>
      </c>
      <c r="D18215">
        <v>0</v>
      </c>
      <c r="E18215">
        <v>0</v>
      </c>
      <c r="F18215">
        <v>5.0629999999999997</v>
      </c>
    </row>
    <row r="18216" spans="3:6" x14ac:dyDescent="0.25">
      <c r="C18216" s="36">
        <v>44589.791666666664</v>
      </c>
      <c r="D18216">
        <v>0</v>
      </c>
      <c r="E18216">
        <v>0</v>
      </c>
      <c r="F18216">
        <v>0</v>
      </c>
    </row>
    <row r="18217" spans="3:6" x14ac:dyDescent="0.25">
      <c r="C18217" s="36">
        <v>44589.833333333336</v>
      </c>
      <c r="D18217">
        <v>0</v>
      </c>
      <c r="E18217">
        <v>0</v>
      </c>
      <c r="F18217">
        <v>0</v>
      </c>
    </row>
    <row r="18218" spans="3:6" x14ac:dyDescent="0.25">
      <c r="C18218" s="36">
        <v>44589.875</v>
      </c>
      <c r="D18218">
        <v>0</v>
      </c>
      <c r="E18218">
        <v>0</v>
      </c>
      <c r="F18218">
        <v>0</v>
      </c>
    </row>
    <row r="18219" spans="3:6" x14ac:dyDescent="0.25">
      <c r="C18219" s="36">
        <v>44589.916666666664</v>
      </c>
      <c r="D18219">
        <v>0</v>
      </c>
      <c r="E18219">
        <v>0</v>
      </c>
      <c r="F18219">
        <v>0</v>
      </c>
    </row>
    <row r="18220" spans="3:6" x14ac:dyDescent="0.25">
      <c r="C18220" s="36">
        <v>44589.958333333336</v>
      </c>
      <c r="D18220">
        <v>0</v>
      </c>
      <c r="E18220">
        <v>0</v>
      </c>
      <c r="F18220">
        <v>0</v>
      </c>
    </row>
    <row r="18221" spans="3:6" x14ac:dyDescent="0.25">
      <c r="C18221" s="36">
        <v>44590</v>
      </c>
      <c r="D18221">
        <v>0</v>
      </c>
      <c r="E18221">
        <v>0</v>
      </c>
      <c r="F18221">
        <v>0</v>
      </c>
    </row>
    <row r="18222" spans="3:6" x14ac:dyDescent="0.25">
      <c r="C18222" s="36">
        <v>44590.041666666664</v>
      </c>
      <c r="D18222">
        <v>0</v>
      </c>
      <c r="E18222">
        <v>0</v>
      </c>
      <c r="F18222">
        <v>0</v>
      </c>
    </row>
    <row r="18223" spans="3:6" x14ac:dyDescent="0.25">
      <c r="C18223" s="36">
        <v>44590.083333333336</v>
      </c>
      <c r="D18223">
        <v>3.5059999999999998</v>
      </c>
      <c r="E18223">
        <v>0</v>
      </c>
      <c r="F18223">
        <v>0</v>
      </c>
    </row>
    <row r="18224" spans="3:6" x14ac:dyDescent="0.25">
      <c r="C18224" s="36">
        <v>44590.125</v>
      </c>
      <c r="D18224">
        <v>235.66900000000001</v>
      </c>
      <c r="E18224">
        <v>0</v>
      </c>
      <c r="F18224">
        <v>0</v>
      </c>
    </row>
    <row r="18225" spans="3:6" x14ac:dyDescent="0.25">
      <c r="C18225" s="36">
        <v>44590.166666666664</v>
      </c>
      <c r="D18225">
        <v>457.01100000000002</v>
      </c>
      <c r="E18225">
        <v>0</v>
      </c>
      <c r="F18225">
        <v>0</v>
      </c>
    </row>
    <row r="18226" spans="3:6" x14ac:dyDescent="0.25">
      <c r="C18226" s="36">
        <v>44590.208333333336</v>
      </c>
      <c r="D18226">
        <v>622.08100000000002</v>
      </c>
      <c r="E18226">
        <v>0</v>
      </c>
      <c r="F18226">
        <v>0</v>
      </c>
    </row>
    <row r="18227" spans="3:6" x14ac:dyDescent="0.25">
      <c r="C18227" s="36">
        <v>44590.25</v>
      </c>
      <c r="D18227">
        <v>729.73599999999999</v>
      </c>
      <c r="E18227">
        <v>0</v>
      </c>
      <c r="F18227">
        <v>0</v>
      </c>
    </row>
    <row r="18228" spans="3:6" x14ac:dyDescent="0.25">
      <c r="C18228" s="36">
        <v>44590.291666666664</v>
      </c>
      <c r="D18228">
        <v>783.51099999999997</v>
      </c>
      <c r="E18228">
        <v>4.1689999999999996</v>
      </c>
      <c r="F18228">
        <v>2.3340000000000001</v>
      </c>
    </row>
    <row r="18229" spans="3:6" x14ac:dyDescent="0.25">
      <c r="C18229" s="36">
        <v>44590.333333333336</v>
      </c>
      <c r="D18229">
        <v>788.13400000000001</v>
      </c>
      <c r="E18229">
        <v>84.483999999999995</v>
      </c>
      <c r="F18229">
        <v>190.762</v>
      </c>
    </row>
    <row r="18230" spans="3:6" x14ac:dyDescent="0.25">
      <c r="C18230" s="36">
        <v>44590.375</v>
      </c>
      <c r="D18230">
        <v>742.91800000000001</v>
      </c>
      <c r="E18230">
        <v>168.45500000000001</v>
      </c>
      <c r="F18230">
        <v>426.899</v>
      </c>
    </row>
    <row r="18231" spans="3:6" x14ac:dyDescent="0.25">
      <c r="C18231" s="36">
        <v>44590.416666666664</v>
      </c>
      <c r="D18231">
        <v>648.25800000000004</v>
      </c>
      <c r="E18231">
        <v>222.029</v>
      </c>
      <c r="F18231">
        <v>600.65300000000002</v>
      </c>
    </row>
    <row r="18232" spans="3:6" x14ac:dyDescent="0.25">
      <c r="C18232" s="36">
        <v>44590.458333333336</v>
      </c>
      <c r="D18232">
        <v>497.286</v>
      </c>
      <c r="E18232">
        <v>194.702</v>
      </c>
      <c r="F18232">
        <v>711.351</v>
      </c>
    </row>
    <row r="18233" spans="3:6" x14ac:dyDescent="0.25">
      <c r="C18233" s="36">
        <v>44590.5</v>
      </c>
      <c r="D18233">
        <v>284.56400000000002</v>
      </c>
      <c r="E18233">
        <v>152.77099999999999</v>
      </c>
      <c r="F18233">
        <v>761.10900000000004</v>
      </c>
    </row>
    <row r="18234" spans="3:6" x14ac:dyDescent="0.25">
      <c r="C18234" s="36">
        <v>44590.541666666664</v>
      </c>
      <c r="D18234">
        <v>49.055999999999997</v>
      </c>
      <c r="E18234">
        <v>105.038</v>
      </c>
      <c r="F18234">
        <v>759.36300000000006</v>
      </c>
    </row>
    <row r="18235" spans="3:6" x14ac:dyDescent="0.25">
      <c r="C18235" s="36">
        <v>44590.583333333336</v>
      </c>
      <c r="D18235">
        <v>0</v>
      </c>
      <c r="E18235">
        <v>43.055</v>
      </c>
      <c r="F18235">
        <v>702.46</v>
      </c>
    </row>
    <row r="18236" spans="3:6" x14ac:dyDescent="0.25">
      <c r="C18236" s="36">
        <v>44590.625</v>
      </c>
      <c r="D18236">
        <v>0</v>
      </c>
      <c r="E18236">
        <v>3.6720000000000002</v>
      </c>
      <c r="F18236">
        <v>594.89099999999996</v>
      </c>
    </row>
    <row r="18237" spans="3:6" x14ac:dyDescent="0.25">
      <c r="C18237" s="36">
        <v>44590.666666666664</v>
      </c>
      <c r="D18237">
        <v>0</v>
      </c>
      <c r="E18237">
        <v>0</v>
      </c>
      <c r="F18237">
        <v>416.22800000000001</v>
      </c>
    </row>
    <row r="18238" spans="3:6" x14ac:dyDescent="0.25">
      <c r="C18238" s="36">
        <v>44590.708333333336</v>
      </c>
      <c r="D18238">
        <v>0</v>
      </c>
      <c r="E18238">
        <v>0</v>
      </c>
      <c r="F18238">
        <v>176.98699999999999</v>
      </c>
    </row>
    <row r="18239" spans="3:6" x14ac:dyDescent="0.25">
      <c r="C18239" s="36">
        <v>44590.75</v>
      </c>
      <c r="D18239">
        <v>0</v>
      </c>
      <c r="E18239">
        <v>0</v>
      </c>
      <c r="F18239">
        <v>5.4649999999999999</v>
      </c>
    </row>
    <row r="18240" spans="3:6" x14ac:dyDescent="0.25">
      <c r="C18240" s="36">
        <v>44590.791666666664</v>
      </c>
      <c r="D18240">
        <v>0</v>
      </c>
      <c r="E18240">
        <v>0</v>
      </c>
      <c r="F18240">
        <v>0</v>
      </c>
    </row>
    <row r="18241" spans="3:6" x14ac:dyDescent="0.25">
      <c r="C18241" s="36">
        <v>44590.833333333336</v>
      </c>
      <c r="D18241">
        <v>0</v>
      </c>
      <c r="E18241">
        <v>0</v>
      </c>
      <c r="F18241">
        <v>0</v>
      </c>
    </row>
    <row r="18242" spans="3:6" x14ac:dyDescent="0.25">
      <c r="C18242" s="36">
        <v>44590.875</v>
      </c>
      <c r="D18242">
        <v>0</v>
      </c>
      <c r="E18242">
        <v>0</v>
      </c>
      <c r="F18242">
        <v>0</v>
      </c>
    </row>
    <row r="18243" spans="3:6" x14ac:dyDescent="0.25">
      <c r="C18243" s="36">
        <v>44590.916666666664</v>
      </c>
      <c r="D18243">
        <v>0</v>
      </c>
      <c r="E18243">
        <v>0</v>
      </c>
      <c r="F18243">
        <v>0</v>
      </c>
    </row>
    <row r="18244" spans="3:6" x14ac:dyDescent="0.25">
      <c r="C18244" s="36">
        <v>44590.958333333336</v>
      </c>
      <c r="D18244">
        <v>0</v>
      </c>
      <c r="E18244">
        <v>0</v>
      </c>
      <c r="F18244">
        <v>0</v>
      </c>
    </row>
    <row r="18245" spans="3:6" x14ac:dyDescent="0.25">
      <c r="C18245" s="36">
        <v>44591</v>
      </c>
      <c r="D18245">
        <v>0</v>
      </c>
      <c r="E18245">
        <v>0</v>
      </c>
      <c r="F18245">
        <v>0</v>
      </c>
    </row>
    <row r="18246" spans="3:6" x14ac:dyDescent="0.25">
      <c r="C18246" s="36">
        <v>44591.041666666664</v>
      </c>
      <c r="D18246">
        <v>0</v>
      </c>
      <c r="E18246">
        <v>0</v>
      </c>
      <c r="F18246">
        <v>0</v>
      </c>
    </row>
    <row r="18247" spans="3:6" x14ac:dyDescent="0.25">
      <c r="C18247" s="36">
        <v>44591.083333333336</v>
      </c>
      <c r="D18247">
        <v>3.9079999999999999</v>
      </c>
      <c r="E18247">
        <v>0</v>
      </c>
      <c r="F18247">
        <v>0</v>
      </c>
    </row>
    <row r="18248" spans="3:6" x14ac:dyDescent="0.25">
      <c r="C18248" s="36">
        <v>44591.125</v>
      </c>
      <c r="D18248">
        <v>239.69900000000001</v>
      </c>
      <c r="E18248">
        <v>0</v>
      </c>
      <c r="F18248">
        <v>0</v>
      </c>
    </row>
    <row r="18249" spans="3:6" x14ac:dyDescent="0.25">
      <c r="C18249" s="36">
        <v>44591.166666666664</v>
      </c>
      <c r="D18249">
        <v>461.22300000000001</v>
      </c>
      <c r="E18249">
        <v>0</v>
      </c>
      <c r="F18249">
        <v>0</v>
      </c>
    </row>
    <row r="18250" spans="3:6" x14ac:dyDescent="0.25">
      <c r="C18250" s="36">
        <v>44591.208333333336</v>
      </c>
      <c r="D18250">
        <v>624.42700000000002</v>
      </c>
      <c r="E18250">
        <v>0</v>
      </c>
      <c r="F18250">
        <v>0</v>
      </c>
    </row>
    <row r="18251" spans="3:6" x14ac:dyDescent="0.25">
      <c r="C18251" s="36">
        <v>44591.25</v>
      </c>
      <c r="D18251">
        <v>729.00099999999998</v>
      </c>
      <c r="E18251">
        <v>0</v>
      </c>
      <c r="F18251">
        <v>0</v>
      </c>
    </row>
    <row r="18252" spans="3:6" x14ac:dyDescent="0.25">
      <c r="C18252" s="36">
        <v>44591.291666666664</v>
      </c>
      <c r="D18252">
        <v>782.18499999999995</v>
      </c>
      <c r="E18252">
        <v>0.307</v>
      </c>
      <c r="F18252">
        <v>1.7250000000000001</v>
      </c>
    </row>
    <row r="18253" spans="3:6" x14ac:dyDescent="0.25">
      <c r="C18253" s="36">
        <v>44591.333333333336</v>
      </c>
      <c r="D18253">
        <v>786.74099999999999</v>
      </c>
      <c r="E18253">
        <v>18.251000000000001</v>
      </c>
      <c r="F18253">
        <v>121.199</v>
      </c>
    </row>
    <row r="18254" spans="3:6" x14ac:dyDescent="0.25">
      <c r="C18254" s="36">
        <v>44591.375</v>
      </c>
      <c r="D18254">
        <v>742.62</v>
      </c>
      <c r="E18254">
        <v>33.47</v>
      </c>
      <c r="F18254">
        <v>310.23700000000002</v>
      </c>
    </row>
    <row r="18255" spans="3:6" x14ac:dyDescent="0.25">
      <c r="C18255" s="36">
        <v>44591.416666666664</v>
      </c>
      <c r="D18255">
        <v>648.00300000000004</v>
      </c>
      <c r="E18255">
        <v>44.613999999999997</v>
      </c>
      <c r="F18255">
        <v>467.161</v>
      </c>
    </row>
    <row r="18256" spans="3:6" x14ac:dyDescent="0.25">
      <c r="C18256" s="36">
        <v>44591.458333333336</v>
      </c>
      <c r="D18256">
        <v>495.97199999999998</v>
      </c>
      <c r="E18256">
        <v>52.073999999999998</v>
      </c>
      <c r="F18256">
        <v>558.43299999999999</v>
      </c>
    </row>
    <row r="18257" spans="3:6" x14ac:dyDescent="0.25">
      <c r="C18257" s="36">
        <v>44591.5</v>
      </c>
      <c r="D18257">
        <v>283.31</v>
      </c>
      <c r="E18257">
        <v>66.816999999999993</v>
      </c>
      <c r="F18257">
        <v>573.38300000000004</v>
      </c>
    </row>
    <row r="18258" spans="3:6" x14ac:dyDescent="0.25">
      <c r="C18258" s="36">
        <v>44591.541666666664</v>
      </c>
      <c r="D18258">
        <v>48.631999999999998</v>
      </c>
      <c r="E18258">
        <v>72.673000000000002</v>
      </c>
      <c r="F18258">
        <v>527.96299999999997</v>
      </c>
    </row>
    <row r="18259" spans="3:6" x14ac:dyDescent="0.25">
      <c r="C18259" s="36">
        <v>44591.583333333336</v>
      </c>
      <c r="D18259">
        <v>0</v>
      </c>
      <c r="E18259">
        <v>32.026000000000003</v>
      </c>
      <c r="F18259">
        <v>478.74200000000002</v>
      </c>
    </row>
    <row r="18260" spans="3:6" x14ac:dyDescent="0.25">
      <c r="C18260" s="36">
        <v>44591.625</v>
      </c>
      <c r="D18260">
        <v>0</v>
      </c>
      <c r="E18260">
        <v>2.0049999999999999</v>
      </c>
      <c r="F18260">
        <v>369.13600000000002</v>
      </c>
    </row>
    <row r="18261" spans="3:6" x14ac:dyDescent="0.25">
      <c r="C18261" s="36">
        <v>44591.666666666664</v>
      </c>
      <c r="D18261">
        <v>0</v>
      </c>
      <c r="E18261">
        <v>0</v>
      </c>
      <c r="F18261">
        <v>243.80799999999999</v>
      </c>
    </row>
    <row r="18262" spans="3:6" x14ac:dyDescent="0.25">
      <c r="C18262" s="36">
        <v>44591.708333333336</v>
      </c>
      <c r="D18262">
        <v>0</v>
      </c>
      <c r="E18262">
        <v>0</v>
      </c>
      <c r="F18262">
        <v>92.715000000000003</v>
      </c>
    </row>
    <row r="18263" spans="3:6" x14ac:dyDescent="0.25">
      <c r="C18263" s="36">
        <v>44591.75</v>
      </c>
      <c r="D18263">
        <v>0</v>
      </c>
      <c r="E18263">
        <v>0</v>
      </c>
      <c r="F18263">
        <v>2.7850000000000001</v>
      </c>
    </row>
    <row r="18264" spans="3:6" x14ac:dyDescent="0.25">
      <c r="C18264" s="36">
        <v>44591.791666666664</v>
      </c>
      <c r="D18264">
        <v>0</v>
      </c>
      <c r="E18264">
        <v>0</v>
      </c>
      <c r="F18264">
        <v>0</v>
      </c>
    </row>
    <row r="18265" spans="3:6" x14ac:dyDescent="0.25">
      <c r="C18265" s="36">
        <v>44591.833333333336</v>
      </c>
      <c r="D18265">
        <v>0</v>
      </c>
      <c r="E18265">
        <v>0</v>
      </c>
      <c r="F18265">
        <v>0</v>
      </c>
    </row>
    <row r="18266" spans="3:6" x14ac:dyDescent="0.25">
      <c r="C18266" s="36">
        <v>44591.875</v>
      </c>
      <c r="D18266">
        <v>0</v>
      </c>
      <c r="E18266">
        <v>0</v>
      </c>
      <c r="F18266">
        <v>0</v>
      </c>
    </row>
    <row r="18267" spans="3:6" x14ac:dyDescent="0.25">
      <c r="C18267" s="36">
        <v>44591.916666666664</v>
      </c>
      <c r="D18267">
        <v>0</v>
      </c>
      <c r="E18267">
        <v>0</v>
      </c>
      <c r="F18267">
        <v>0</v>
      </c>
    </row>
    <row r="18268" spans="3:6" x14ac:dyDescent="0.25">
      <c r="C18268" s="36">
        <v>44591.958333333336</v>
      </c>
      <c r="D18268">
        <v>0</v>
      </c>
      <c r="E18268">
        <v>0</v>
      </c>
      <c r="F18268">
        <v>0</v>
      </c>
    </row>
    <row r="18269" spans="3:6" x14ac:dyDescent="0.25">
      <c r="C18269" s="36">
        <v>44592</v>
      </c>
      <c r="D18269">
        <v>0</v>
      </c>
      <c r="E18269">
        <v>0</v>
      </c>
      <c r="F18269">
        <v>0</v>
      </c>
    </row>
    <row r="18270" spans="3:6" x14ac:dyDescent="0.25">
      <c r="C18270" s="36">
        <v>44592.041666666664</v>
      </c>
      <c r="D18270">
        <v>0</v>
      </c>
      <c r="E18270">
        <v>0</v>
      </c>
      <c r="F18270">
        <v>0</v>
      </c>
    </row>
    <row r="18271" spans="3:6" x14ac:dyDescent="0.25">
      <c r="C18271" s="36">
        <v>44592.083333333336</v>
      </c>
      <c r="D18271">
        <v>3.7770000000000001</v>
      </c>
      <c r="E18271">
        <v>0</v>
      </c>
      <c r="F18271">
        <v>0</v>
      </c>
    </row>
    <row r="18272" spans="3:6" x14ac:dyDescent="0.25">
      <c r="C18272" s="36">
        <v>44592.125</v>
      </c>
      <c r="D18272">
        <v>234.16</v>
      </c>
      <c r="E18272">
        <v>0</v>
      </c>
      <c r="F18272">
        <v>0</v>
      </c>
    </row>
    <row r="18273" spans="3:6" x14ac:dyDescent="0.25">
      <c r="C18273" s="36">
        <v>44592.166666666664</v>
      </c>
      <c r="D18273">
        <v>460.64800000000002</v>
      </c>
      <c r="E18273">
        <v>0</v>
      </c>
      <c r="F18273">
        <v>0</v>
      </c>
    </row>
    <row r="18274" spans="3:6" x14ac:dyDescent="0.25">
      <c r="C18274" s="36">
        <v>44592.208333333336</v>
      </c>
      <c r="D18274">
        <v>627.42999999999995</v>
      </c>
      <c r="E18274">
        <v>0</v>
      </c>
      <c r="F18274">
        <v>0</v>
      </c>
    </row>
    <row r="18275" spans="3:6" x14ac:dyDescent="0.25">
      <c r="C18275" s="36">
        <v>44592.25</v>
      </c>
      <c r="D18275">
        <v>731.81899999999996</v>
      </c>
      <c r="E18275">
        <v>0</v>
      </c>
      <c r="F18275">
        <v>0</v>
      </c>
    </row>
    <row r="18276" spans="3:6" x14ac:dyDescent="0.25">
      <c r="C18276" s="36">
        <v>44592.291666666664</v>
      </c>
      <c r="D18276">
        <v>783.37099999999998</v>
      </c>
      <c r="E18276">
        <v>9.8330000000000002</v>
      </c>
      <c r="F18276">
        <v>0</v>
      </c>
    </row>
    <row r="18277" spans="3:6" x14ac:dyDescent="0.25">
      <c r="C18277" s="36">
        <v>44592.333333333336</v>
      </c>
      <c r="D18277">
        <v>788.41200000000003</v>
      </c>
      <c r="E18277">
        <v>117.119</v>
      </c>
      <c r="F18277">
        <v>40.954999999999998</v>
      </c>
    </row>
    <row r="18278" spans="3:6" x14ac:dyDescent="0.25">
      <c r="C18278" s="36">
        <v>44592.375</v>
      </c>
      <c r="D18278">
        <v>742.62599999999998</v>
      </c>
      <c r="E18278">
        <v>137.94200000000001</v>
      </c>
      <c r="F18278">
        <v>112.916</v>
      </c>
    </row>
    <row r="18279" spans="3:6" x14ac:dyDescent="0.25">
      <c r="C18279" s="36">
        <v>44592.416666666664</v>
      </c>
      <c r="D18279">
        <v>646.68799999999999</v>
      </c>
      <c r="E18279">
        <v>100.58799999999999</v>
      </c>
      <c r="F18279">
        <v>186.095</v>
      </c>
    </row>
    <row r="18280" spans="3:6" x14ac:dyDescent="0.25">
      <c r="C18280" s="36">
        <v>44592.458333333336</v>
      </c>
      <c r="D18280">
        <v>493.685</v>
      </c>
      <c r="E18280">
        <v>73.436000000000007</v>
      </c>
      <c r="F18280">
        <v>237.33600000000001</v>
      </c>
    </row>
    <row r="18281" spans="3:6" x14ac:dyDescent="0.25">
      <c r="C18281" s="36">
        <v>44592.5</v>
      </c>
      <c r="D18281">
        <v>278.21199999999999</v>
      </c>
      <c r="E18281">
        <v>32.744999999999997</v>
      </c>
      <c r="F18281">
        <v>268.93900000000002</v>
      </c>
    </row>
    <row r="18282" spans="3:6" x14ac:dyDescent="0.25">
      <c r="C18282" s="36">
        <v>44592.541666666664</v>
      </c>
      <c r="D18282">
        <v>45.151000000000003</v>
      </c>
      <c r="E18282">
        <v>20.821000000000002</v>
      </c>
      <c r="F18282">
        <v>279.30799999999999</v>
      </c>
    </row>
    <row r="18283" spans="3:6" x14ac:dyDescent="0.25">
      <c r="C18283" s="36">
        <v>44592.583333333336</v>
      </c>
      <c r="D18283">
        <v>0</v>
      </c>
      <c r="E18283">
        <v>12.935</v>
      </c>
      <c r="F18283">
        <v>266.43400000000003</v>
      </c>
    </row>
    <row r="18284" spans="3:6" x14ac:dyDescent="0.25">
      <c r="C18284" s="36">
        <v>44592.625</v>
      </c>
      <c r="D18284">
        <v>0</v>
      </c>
      <c r="E18284">
        <v>0.22500000000000001</v>
      </c>
      <c r="F18284">
        <v>176.29300000000001</v>
      </c>
    </row>
    <row r="18285" spans="3:6" x14ac:dyDescent="0.25">
      <c r="C18285" s="36">
        <v>44592.666666666664</v>
      </c>
      <c r="D18285">
        <v>0</v>
      </c>
      <c r="E18285">
        <v>0</v>
      </c>
      <c r="F18285">
        <v>85.42</v>
      </c>
    </row>
    <row r="18286" spans="3:6" x14ac:dyDescent="0.25">
      <c r="C18286" s="36">
        <v>44592.708333333336</v>
      </c>
      <c r="D18286">
        <v>0</v>
      </c>
      <c r="E18286">
        <v>0</v>
      </c>
      <c r="F18286">
        <v>29.765999999999998</v>
      </c>
    </row>
    <row r="18287" spans="3:6" x14ac:dyDescent="0.25">
      <c r="C18287" s="36">
        <v>44592.75</v>
      </c>
      <c r="D18287">
        <v>0</v>
      </c>
      <c r="E18287">
        <v>0</v>
      </c>
      <c r="F18287">
        <v>0</v>
      </c>
    </row>
    <row r="18288" spans="3:6" x14ac:dyDescent="0.25">
      <c r="C18288" s="36">
        <v>44592.791666666664</v>
      </c>
      <c r="D18288">
        <v>0</v>
      </c>
      <c r="E18288">
        <v>0</v>
      </c>
      <c r="F18288">
        <v>0</v>
      </c>
    </row>
    <row r="18289" spans="3:6" x14ac:dyDescent="0.25">
      <c r="C18289" s="36">
        <v>44592.833333333336</v>
      </c>
      <c r="D18289">
        <v>0</v>
      </c>
      <c r="E18289">
        <v>0</v>
      </c>
      <c r="F18289">
        <v>0</v>
      </c>
    </row>
    <row r="18290" spans="3:6" x14ac:dyDescent="0.25">
      <c r="C18290" s="36">
        <v>44592.875</v>
      </c>
      <c r="D18290">
        <v>0</v>
      </c>
      <c r="E18290">
        <v>0</v>
      </c>
      <c r="F18290">
        <v>0</v>
      </c>
    </row>
    <row r="18291" spans="3:6" x14ac:dyDescent="0.25">
      <c r="C18291" s="36">
        <v>44592.916666666664</v>
      </c>
      <c r="D18291">
        <v>0</v>
      </c>
      <c r="E18291">
        <v>0</v>
      </c>
      <c r="F18291">
        <v>0</v>
      </c>
    </row>
    <row r="18292" spans="3:6" x14ac:dyDescent="0.25">
      <c r="C18292" s="36">
        <v>44592.958333333336</v>
      </c>
      <c r="D18292">
        <v>0</v>
      </c>
      <c r="E18292">
        <v>0</v>
      </c>
      <c r="F18292">
        <v>0</v>
      </c>
    </row>
    <row r="18293" spans="3:6" x14ac:dyDescent="0.25">
      <c r="C18293" s="36">
        <v>44593</v>
      </c>
      <c r="D18293">
        <v>0</v>
      </c>
      <c r="E18293">
        <v>0</v>
      </c>
      <c r="F18293">
        <v>0</v>
      </c>
    </row>
    <row r="18294" spans="3:6" x14ac:dyDescent="0.25">
      <c r="C18294" s="36">
        <v>44593.041666666664</v>
      </c>
      <c r="D18294">
        <v>0</v>
      </c>
      <c r="E18294">
        <v>0</v>
      </c>
      <c r="F18294">
        <v>0</v>
      </c>
    </row>
    <row r="18295" spans="3:6" x14ac:dyDescent="0.25">
      <c r="C18295" s="36">
        <v>44593.083333333336</v>
      </c>
      <c r="D18295">
        <v>4.1609999999999996</v>
      </c>
      <c r="E18295">
        <v>0</v>
      </c>
      <c r="F18295">
        <v>0</v>
      </c>
    </row>
    <row r="18296" spans="3:6" x14ac:dyDescent="0.25">
      <c r="C18296" s="36">
        <v>44593.125</v>
      </c>
      <c r="D18296">
        <v>238.596</v>
      </c>
      <c r="E18296">
        <v>0</v>
      </c>
      <c r="F18296">
        <v>0</v>
      </c>
    </row>
    <row r="18297" spans="3:6" x14ac:dyDescent="0.25">
      <c r="C18297" s="36">
        <v>44593.166666666664</v>
      </c>
      <c r="D18297">
        <v>464.80399999999997</v>
      </c>
      <c r="E18297">
        <v>0</v>
      </c>
      <c r="F18297">
        <v>0</v>
      </c>
    </row>
    <row r="18298" spans="3:6" x14ac:dyDescent="0.25">
      <c r="C18298" s="36">
        <v>44593.208333333336</v>
      </c>
      <c r="D18298">
        <v>630.95500000000004</v>
      </c>
      <c r="E18298">
        <v>0</v>
      </c>
      <c r="F18298">
        <v>0</v>
      </c>
    </row>
    <row r="18299" spans="3:6" x14ac:dyDescent="0.25">
      <c r="C18299" s="36">
        <v>44593.25</v>
      </c>
      <c r="D18299">
        <v>734.274</v>
      </c>
      <c r="E18299">
        <v>0</v>
      </c>
      <c r="F18299">
        <v>0</v>
      </c>
    </row>
    <row r="18300" spans="3:6" x14ac:dyDescent="0.25">
      <c r="C18300" s="36">
        <v>44593.291666666664</v>
      </c>
      <c r="D18300">
        <v>785.87400000000002</v>
      </c>
      <c r="E18300">
        <v>0</v>
      </c>
      <c r="F18300">
        <v>0</v>
      </c>
    </row>
    <row r="18301" spans="3:6" x14ac:dyDescent="0.25">
      <c r="C18301" s="36">
        <v>44593.333333333336</v>
      </c>
      <c r="D18301">
        <v>790.58900000000006</v>
      </c>
      <c r="E18301">
        <v>12.349</v>
      </c>
      <c r="F18301">
        <v>27.07</v>
      </c>
    </row>
    <row r="18302" spans="3:6" x14ac:dyDescent="0.25">
      <c r="C18302" s="36">
        <v>44593.375</v>
      </c>
      <c r="D18302">
        <v>748.08900000000006</v>
      </c>
      <c r="E18302">
        <v>37.043999999999997</v>
      </c>
      <c r="F18302">
        <v>93.233000000000004</v>
      </c>
    </row>
    <row r="18303" spans="3:6" x14ac:dyDescent="0.25">
      <c r="C18303" s="36">
        <v>44593.416666666664</v>
      </c>
      <c r="D18303">
        <v>653.91600000000005</v>
      </c>
      <c r="E18303">
        <v>44.887999999999998</v>
      </c>
      <c r="F18303">
        <v>150.52199999999999</v>
      </c>
    </row>
    <row r="18304" spans="3:6" x14ac:dyDescent="0.25">
      <c r="C18304" s="36">
        <v>44593.458333333336</v>
      </c>
      <c r="D18304">
        <v>502.935</v>
      </c>
      <c r="E18304">
        <v>72.063000000000002</v>
      </c>
      <c r="F18304">
        <v>179.233</v>
      </c>
    </row>
    <row r="18305" spans="3:6" x14ac:dyDescent="0.25">
      <c r="C18305" s="36">
        <v>44593.5</v>
      </c>
      <c r="D18305">
        <v>290.31299999999999</v>
      </c>
      <c r="E18305">
        <v>127.761</v>
      </c>
      <c r="F18305">
        <v>218.011</v>
      </c>
    </row>
    <row r="18306" spans="3:6" x14ac:dyDescent="0.25">
      <c r="C18306" s="36">
        <v>44593.541666666664</v>
      </c>
      <c r="D18306">
        <v>52.238</v>
      </c>
      <c r="E18306">
        <v>129.548</v>
      </c>
      <c r="F18306">
        <v>254.667</v>
      </c>
    </row>
    <row r="18307" spans="3:6" x14ac:dyDescent="0.25">
      <c r="C18307" s="36">
        <v>44593.583333333336</v>
      </c>
      <c r="D18307">
        <v>0</v>
      </c>
      <c r="E18307">
        <v>81.283000000000001</v>
      </c>
      <c r="F18307">
        <v>298.18299999999999</v>
      </c>
    </row>
    <row r="18308" spans="3:6" x14ac:dyDescent="0.25">
      <c r="C18308" s="36">
        <v>44593.625</v>
      </c>
      <c r="D18308">
        <v>0</v>
      </c>
      <c r="E18308">
        <v>23.388000000000002</v>
      </c>
      <c r="F18308">
        <v>254.21700000000001</v>
      </c>
    </row>
    <row r="18309" spans="3:6" x14ac:dyDescent="0.25">
      <c r="C18309" s="36">
        <v>44593.666666666664</v>
      </c>
      <c r="D18309">
        <v>0</v>
      </c>
      <c r="E18309">
        <v>0</v>
      </c>
      <c r="F18309">
        <v>113.54300000000001</v>
      </c>
    </row>
    <row r="18310" spans="3:6" x14ac:dyDescent="0.25">
      <c r="C18310" s="36">
        <v>44593.708333333336</v>
      </c>
      <c r="D18310">
        <v>0</v>
      </c>
      <c r="E18310">
        <v>0</v>
      </c>
      <c r="F18310">
        <v>36.274000000000001</v>
      </c>
    </row>
    <row r="18311" spans="3:6" x14ac:dyDescent="0.25">
      <c r="C18311" s="36">
        <v>44593.75</v>
      </c>
      <c r="D18311">
        <v>0</v>
      </c>
      <c r="E18311">
        <v>0</v>
      </c>
      <c r="F18311">
        <v>0.438</v>
      </c>
    </row>
    <row r="18312" spans="3:6" x14ac:dyDescent="0.25">
      <c r="C18312" s="36">
        <v>44593.791666666664</v>
      </c>
      <c r="D18312">
        <v>0</v>
      </c>
      <c r="E18312">
        <v>0</v>
      </c>
      <c r="F18312">
        <v>0</v>
      </c>
    </row>
    <row r="18313" spans="3:6" x14ac:dyDescent="0.25">
      <c r="C18313" s="36">
        <v>44593.833333333336</v>
      </c>
      <c r="D18313">
        <v>0</v>
      </c>
      <c r="E18313">
        <v>0</v>
      </c>
      <c r="F18313">
        <v>0</v>
      </c>
    </row>
    <row r="18314" spans="3:6" x14ac:dyDescent="0.25">
      <c r="C18314" s="36">
        <v>44593.875</v>
      </c>
      <c r="D18314">
        <v>0</v>
      </c>
      <c r="E18314">
        <v>0</v>
      </c>
      <c r="F18314">
        <v>0</v>
      </c>
    </row>
    <row r="18315" spans="3:6" x14ac:dyDescent="0.25">
      <c r="C18315" s="36">
        <v>44593.916666666664</v>
      </c>
      <c r="D18315">
        <v>0</v>
      </c>
      <c r="E18315">
        <v>0</v>
      </c>
      <c r="F18315">
        <v>0</v>
      </c>
    </row>
    <row r="18316" spans="3:6" x14ac:dyDescent="0.25">
      <c r="C18316" s="36">
        <v>44593.958333333336</v>
      </c>
      <c r="D18316">
        <v>0</v>
      </c>
      <c r="E18316">
        <v>0</v>
      </c>
      <c r="F18316">
        <v>0</v>
      </c>
    </row>
    <row r="18317" spans="3:6" x14ac:dyDescent="0.25">
      <c r="C18317" s="36">
        <v>44594</v>
      </c>
      <c r="D18317">
        <v>0</v>
      </c>
      <c r="E18317">
        <v>0</v>
      </c>
      <c r="F18317">
        <v>0</v>
      </c>
    </row>
    <row r="18318" spans="3:6" x14ac:dyDescent="0.25">
      <c r="C18318" s="36">
        <v>44594.041666666664</v>
      </c>
      <c r="D18318">
        <v>0</v>
      </c>
      <c r="E18318">
        <v>0</v>
      </c>
      <c r="F18318">
        <v>0</v>
      </c>
    </row>
    <row r="18319" spans="3:6" x14ac:dyDescent="0.25">
      <c r="C18319" s="36">
        <v>44594.083333333336</v>
      </c>
      <c r="D18319">
        <v>4.9340000000000002</v>
      </c>
      <c r="E18319">
        <v>0</v>
      </c>
      <c r="F18319">
        <v>0</v>
      </c>
    </row>
    <row r="18320" spans="3:6" x14ac:dyDescent="0.25">
      <c r="C18320" s="36">
        <v>44594.125</v>
      </c>
      <c r="D18320">
        <v>246.18799999999999</v>
      </c>
      <c r="E18320">
        <v>0</v>
      </c>
      <c r="F18320">
        <v>0</v>
      </c>
    </row>
    <row r="18321" spans="3:6" x14ac:dyDescent="0.25">
      <c r="C18321" s="36">
        <v>44594.166666666664</v>
      </c>
      <c r="D18321">
        <v>471.738</v>
      </c>
      <c r="E18321">
        <v>0</v>
      </c>
      <c r="F18321">
        <v>0</v>
      </c>
    </row>
    <row r="18322" spans="3:6" x14ac:dyDescent="0.25">
      <c r="C18322" s="36">
        <v>44594.208333333336</v>
      </c>
      <c r="D18322">
        <v>636.93499999999995</v>
      </c>
      <c r="E18322">
        <v>0</v>
      </c>
      <c r="F18322">
        <v>0</v>
      </c>
    </row>
    <row r="18323" spans="3:6" x14ac:dyDescent="0.25">
      <c r="C18323" s="36">
        <v>44594.25</v>
      </c>
      <c r="D18323">
        <v>735.49</v>
      </c>
      <c r="E18323">
        <v>0</v>
      </c>
      <c r="F18323">
        <v>0</v>
      </c>
    </row>
    <row r="18324" spans="3:6" x14ac:dyDescent="0.25">
      <c r="C18324" s="36">
        <v>44594.291666666664</v>
      </c>
      <c r="D18324">
        <v>785.05899999999997</v>
      </c>
      <c r="E18324">
        <v>3.044</v>
      </c>
      <c r="F18324">
        <v>1.97</v>
      </c>
    </row>
    <row r="18325" spans="3:6" x14ac:dyDescent="0.25">
      <c r="C18325" s="36">
        <v>44594.333333333336</v>
      </c>
      <c r="D18325">
        <v>788.65599999999995</v>
      </c>
      <c r="E18325">
        <v>18.986999999999998</v>
      </c>
      <c r="F18325">
        <v>133.482</v>
      </c>
    </row>
    <row r="18326" spans="3:6" x14ac:dyDescent="0.25">
      <c r="C18326" s="36">
        <v>44594.375</v>
      </c>
      <c r="D18326">
        <v>745.75599999999997</v>
      </c>
      <c r="E18326">
        <v>54.28</v>
      </c>
      <c r="F18326">
        <v>315.262</v>
      </c>
    </row>
    <row r="18327" spans="3:6" x14ac:dyDescent="0.25">
      <c r="C18327" s="36">
        <v>44594.416666666664</v>
      </c>
      <c r="D18327">
        <v>650.66999999999996</v>
      </c>
      <c r="E18327">
        <v>46.136000000000003</v>
      </c>
      <c r="F18327">
        <v>475.11399999999998</v>
      </c>
    </row>
    <row r="18328" spans="3:6" x14ac:dyDescent="0.25">
      <c r="C18328" s="36">
        <v>44594.458333333336</v>
      </c>
      <c r="D18328">
        <v>499.11</v>
      </c>
      <c r="E18328">
        <v>42.615000000000002</v>
      </c>
      <c r="F18328">
        <v>585.601</v>
      </c>
    </row>
    <row r="18329" spans="3:6" x14ac:dyDescent="0.25">
      <c r="C18329" s="36">
        <v>44594.5</v>
      </c>
      <c r="D18329">
        <v>284.80099999999999</v>
      </c>
      <c r="E18329">
        <v>47.371000000000002</v>
      </c>
      <c r="F18329">
        <v>639.62199999999996</v>
      </c>
    </row>
    <row r="18330" spans="3:6" x14ac:dyDescent="0.25">
      <c r="C18330" s="36">
        <v>44594.541666666664</v>
      </c>
      <c r="D18330">
        <v>47.75</v>
      </c>
      <c r="E18330">
        <v>27.632999999999999</v>
      </c>
      <c r="F18330">
        <v>635.98400000000004</v>
      </c>
    </row>
    <row r="18331" spans="3:6" x14ac:dyDescent="0.25">
      <c r="C18331" s="36">
        <v>44594.583333333336</v>
      </c>
      <c r="D18331">
        <v>0</v>
      </c>
      <c r="E18331">
        <v>9.7949999999999999</v>
      </c>
      <c r="F18331">
        <v>585.03300000000002</v>
      </c>
    </row>
    <row r="18332" spans="3:6" x14ac:dyDescent="0.25">
      <c r="C18332" s="36">
        <v>44594.625</v>
      </c>
      <c r="D18332">
        <v>0</v>
      </c>
      <c r="E18332">
        <v>0</v>
      </c>
      <c r="F18332">
        <v>435.38200000000001</v>
      </c>
    </row>
    <row r="18333" spans="3:6" x14ac:dyDescent="0.25">
      <c r="C18333" s="36">
        <v>44594.666666666664</v>
      </c>
      <c r="D18333">
        <v>0</v>
      </c>
      <c r="E18333">
        <v>0</v>
      </c>
      <c r="F18333">
        <v>244.864</v>
      </c>
    </row>
    <row r="18334" spans="3:6" x14ac:dyDescent="0.25">
      <c r="C18334" s="36">
        <v>44594.708333333336</v>
      </c>
      <c r="D18334">
        <v>0</v>
      </c>
      <c r="E18334">
        <v>0</v>
      </c>
      <c r="F18334">
        <v>81.171000000000006</v>
      </c>
    </row>
    <row r="18335" spans="3:6" x14ac:dyDescent="0.25">
      <c r="C18335" s="36">
        <v>44594.75</v>
      </c>
      <c r="D18335">
        <v>0</v>
      </c>
      <c r="E18335">
        <v>0</v>
      </c>
      <c r="F18335">
        <v>1.5069999999999999</v>
      </c>
    </row>
    <row r="18336" spans="3:6" x14ac:dyDescent="0.25">
      <c r="C18336" s="36">
        <v>44594.791666666664</v>
      </c>
      <c r="D18336">
        <v>0</v>
      </c>
      <c r="E18336">
        <v>0</v>
      </c>
      <c r="F18336">
        <v>0</v>
      </c>
    </row>
    <row r="18337" spans="3:6" x14ac:dyDescent="0.25">
      <c r="C18337" s="36">
        <v>44594.833333333336</v>
      </c>
      <c r="D18337">
        <v>0</v>
      </c>
      <c r="E18337">
        <v>0</v>
      </c>
      <c r="F18337">
        <v>0</v>
      </c>
    </row>
    <row r="18338" spans="3:6" x14ac:dyDescent="0.25">
      <c r="C18338" s="36">
        <v>44594.875</v>
      </c>
      <c r="D18338">
        <v>0</v>
      </c>
      <c r="E18338">
        <v>0</v>
      </c>
      <c r="F18338">
        <v>0</v>
      </c>
    </row>
    <row r="18339" spans="3:6" x14ac:dyDescent="0.25">
      <c r="C18339" s="36">
        <v>44594.916666666664</v>
      </c>
      <c r="D18339">
        <v>0</v>
      </c>
      <c r="E18339">
        <v>0</v>
      </c>
      <c r="F18339">
        <v>0</v>
      </c>
    </row>
    <row r="18340" spans="3:6" x14ac:dyDescent="0.25">
      <c r="C18340" s="36">
        <v>44594.958333333336</v>
      </c>
      <c r="D18340">
        <v>0</v>
      </c>
      <c r="E18340">
        <v>0</v>
      </c>
      <c r="F18340">
        <v>0</v>
      </c>
    </row>
    <row r="18341" spans="3:6" x14ac:dyDescent="0.25">
      <c r="C18341" s="36">
        <v>44595</v>
      </c>
      <c r="D18341">
        <v>0</v>
      </c>
      <c r="E18341">
        <v>0</v>
      </c>
      <c r="F18341">
        <v>0</v>
      </c>
    </row>
    <row r="18342" spans="3:6" x14ac:dyDescent="0.25">
      <c r="C18342" s="36">
        <v>44595.041666666664</v>
      </c>
      <c r="D18342">
        <v>0</v>
      </c>
      <c r="E18342">
        <v>0</v>
      </c>
      <c r="F18342">
        <v>0</v>
      </c>
    </row>
    <row r="18343" spans="3:6" x14ac:dyDescent="0.25">
      <c r="C18343" s="36">
        <v>44595.083333333336</v>
      </c>
      <c r="D18343">
        <v>1.4850000000000001</v>
      </c>
      <c r="E18343">
        <v>0</v>
      </c>
      <c r="F18343">
        <v>0</v>
      </c>
    </row>
    <row r="18344" spans="3:6" x14ac:dyDescent="0.25">
      <c r="C18344" s="36">
        <v>44595.125</v>
      </c>
      <c r="D18344">
        <v>140.96600000000001</v>
      </c>
      <c r="E18344">
        <v>0</v>
      </c>
      <c r="F18344">
        <v>0</v>
      </c>
    </row>
    <row r="18345" spans="3:6" x14ac:dyDescent="0.25">
      <c r="C18345" s="36">
        <v>44595.166666666664</v>
      </c>
      <c r="D18345">
        <v>365.86599999999999</v>
      </c>
      <c r="E18345">
        <v>0</v>
      </c>
      <c r="F18345">
        <v>0</v>
      </c>
    </row>
    <row r="18346" spans="3:6" x14ac:dyDescent="0.25">
      <c r="C18346" s="36">
        <v>44595.208333333336</v>
      </c>
      <c r="D18346">
        <v>550.28700000000003</v>
      </c>
      <c r="E18346">
        <v>0</v>
      </c>
      <c r="F18346">
        <v>0</v>
      </c>
    </row>
    <row r="18347" spans="3:6" x14ac:dyDescent="0.25">
      <c r="C18347" s="36">
        <v>44595.25</v>
      </c>
      <c r="D18347">
        <v>691.33900000000006</v>
      </c>
      <c r="E18347">
        <v>0</v>
      </c>
      <c r="F18347">
        <v>0</v>
      </c>
    </row>
    <row r="18348" spans="3:6" x14ac:dyDescent="0.25">
      <c r="C18348" s="36">
        <v>44595.291666666664</v>
      </c>
      <c r="D18348">
        <v>748.60900000000004</v>
      </c>
      <c r="E18348">
        <v>4.9560000000000004</v>
      </c>
      <c r="F18348">
        <v>2.3149999999999999</v>
      </c>
    </row>
    <row r="18349" spans="3:6" x14ac:dyDescent="0.25">
      <c r="C18349" s="36">
        <v>44595.333333333336</v>
      </c>
      <c r="D18349">
        <v>754.38800000000003</v>
      </c>
      <c r="E18349">
        <v>30.609000000000002</v>
      </c>
      <c r="F18349">
        <v>105.83</v>
      </c>
    </row>
    <row r="18350" spans="3:6" x14ac:dyDescent="0.25">
      <c r="C18350" s="36">
        <v>44595.375</v>
      </c>
      <c r="D18350">
        <v>722.12800000000004</v>
      </c>
      <c r="E18350">
        <v>84.855000000000004</v>
      </c>
      <c r="F18350">
        <v>276.86500000000001</v>
      </c>
    </row>
    <row r="18351" spans="3:6" x14ac:dyDescent="0.25">
      <c r="C18351" s="36">
        <v>44595.416666666664</v>
      </c>
      <c r="D18351">
        <v>623.48</v>
      </c>
      <c r="E18351">
        <v>166.83600000000001</v>
      </c>
      <c r="F18351">
        <v>462.61900000000003</v>
      </c>
    </row>
    <row r="18352" spans="3:6" x14ac:dyDescent="0.25">
      <c r="C18352" s="36">
        <v>44595.458333333336</v>
      </c>
      <c r="D18352">
        <v>466.238</v>
      </c>
      <c r="E18352">
        <v>210.91499999999999</v>
      </c>
      <c r="F18352">
        <v>590.44500000000005</v>
      </c>
    </row>
    <row r="18353" spans="3:6" x14ac:dyDescent="0.25">
      <c r="C18353" s="36">
        <v>44595.5</v>
      </c>
      <c r="D18353">
        <v>249.006</v>
      </c>
      <c r="E18353">
        <v>207.566</v>
      </c>
      <c r="F18353">
        <v>562.72799999999995</v>
      </c>
    </row>
    <row r="18354" spans="3:6" x14ac:dyDescent="0.25">
      <c r="C18354" s="36">
        <v>44595.541666666664</v>
      </c>
      <c r="D18354">
        <v>34.488999999999997</v>
      </c>
      <c r="E18354">
        <v>149.185</v>
      </c>
      <c r="F18354">
        <v>577.24099999999999</v>
      </c>
    </row>
    <row r="18355" spans="3:6" x14ac:dyDescent="0.25">
      <c r="C18355" s="36">
        <v>44595.583333333336</v>
      </c>
      <c r="D18355">
        <v>0</v>
      </c>
      <c r="E18355">
        <v>69.23</v>
      </c>
      <c r="F18355">
        <v>539.66399999999999</v>
      </c>
    </row>
    <row r="18356" spans="3:6" x14ac:dyDescent="0.25">
      <c r="C18356" s="36">
        <v>44595.625</v>
      </c>
      <c r="D18356">
        <v>0</v>
      </c>
      <c r="E18356">
        <v>13.548</v>
      </c>
      <c r="F18356">
        <v>404.86900000000003</v>
      </c>
    </row>
    <row r="18357" spans="3:6" x14ac:dyDescent="0.25">
      <c r="C18357" s="36">
        <v>44595.666666666664</v>
      </c>
      <c r="D18357">
        <v>0</v>
      </c>
      <c r="E18357">
        <v>0</v>
      </c>
      <c r="F18357">
        <v>242.309</v>
      </c>
    </row>
    <row r="18358" spans="3:6" x14ac:dyDescent="0.25">
      <c r="C18358" s="36">
        <v>44595.708333333336</v>
      </c>
      <c r="D18358">
        <v>0</v>
      </c>
      <c r="E18358">
        <v>0</v>
      </c>
      <c r="F18358">
        <v>88.856999999999999</v>
      </c>
    </row>
    <row r="18359" spans="3:6" x14ac:dyDescent="0.25">
      <c r="C18359" s="36">
        <v>44595.75</v>
      </c>
      <c r="D18359">
        <v>0</v>
      </c>
      <c r="E18359">
        <v>0</v>
      </c>
      <c r="F18359">
        <v>2.8410000000000002</v>
      </c>
    </row>
    <row r="18360" spans="3:6" x14ac:dyDescent="0.25">
      <c r="C18360" s="36">
        <v>44595.791666666664</v>
      </c>
      <c r="D18360">
        <v>0</v>
      </c>
      <c r="E18360">
        <v>0</v>
      </c>
      <c r="F18360">
        <v>0</v>
      </c>
    </row>
    <row r="18361" spans="3:6" x14ac:dyDescent="0.25">
      <c r="C18361" s="36">
        <v>44595.833333333336</v>
      </c>
      <c r="D18361">
        <v>0</v>
      </c>
      <c r="E18361">
        <v>0</v>
      </c>
      <c r="F18361">
        <v>0</v>
      </c>
    </row>
    <row r="18362" spans="3:6" x14ac:dyDescent="0.25">
      <c r="C18362" s="36">
        <v>44595.875</v>
      </c>
      <c r="D18362">
        <v>0</v>
      </c>
      <c r="E18362">
        <v>0</v>
      </c>
      <c r="F18362">
        <v>0</v>
      </c>
    </row>
    <row r="18363" spans="3:6" x14ac:dyDescent="0.25">
      <c r="C18363" s="36">
        <v>44595.916666666664</v>
      </c>
      <c r="D18363">
        <v>0</v>
      </c>
      <c r="E18363">
        <v>0</v>
      </c>
      <c r="F18363">
        <v>0</v>
      </c>
    </row>
    <row r="18364" spans="3:6" x14ac:dyDescent="0.25">
      <c r="C18364" s="36">
        <v>44595.958333333336</v>
      </c>
      <c r="D18364">
        <v>0</v>
      </c>
      <c r="E18364">
        <v>0</v>
      </c>
      <c r="F18364">
        <v>0</v>
      </c>
    </row>
    <row r="18365" spans="3:6" x14ac:dyDescent="0.25">
      <c r="C18365" s="36">
        <v>44596</v>
      </c>
      <c r="D18365">
        <v>0</v>
      </c>
      <c r="E18365">
        <v>0</v>
      </c>
      <c r="F18365">
        <v>0</v>
      </c>
    </row>
    <row r="18366" spans="3:6" x14ac:dyDescent="0.25">
      <c r="C18366" s="36">
        <v>44596.041666666664</v>
      </c>
      <c r="D18366">
        <v>0</v>
      </c>
      <c r="E18366">
        <v>0</v>
      </c>
      <c r="F18366">
        <v>0</v>
      </c>
    </row>
    <row r="18367" spans="3:6" x14ac:dyDescent="0.25">
      <c r="C18367" s="36">
        <v>44596.083333333336</v>
      </c>
      <c r="D18367">
        <v>3.3410000000000002</v>
      </c>
      <c r="E18367">
        <v>0</v>
      </c>
      <c r="F18367">
        <v>0</v>
      </c>
    </row>
    <row r="18368" spans="3:6" x14ac:dyDescent="0.25">
      <c r="C18368" s="36">
        <v>44596.125</v>
      </c>
      <c r="D18368">
        <v>202.06700000000001</v>
      </c>
      <c r="E18368">
        <v>0</v>
      </c>
      <c r="F18368">
        <v>0</v>
      </c>
    </row>
    <row r="18369" spans="3:6" x14ac:dyDescent="0.25">
      <c r="C18369" s="36">
        <v>44596.166666666664</v>
      </c>
      <c r="D18369">
        <v>434.24599999999998</v>
      </c>
      <c r="E18369">
        <v>0</v>
      </c>
      <c r="F18369">
        <v>0</v>
      </c>
    </row>
    <row r="18370" spans="3:6" x14ac:dyDescent="0.25">
      <c r="C18370" s="36">
        <v>44596.208333333336</v>
      </c>
      <c r="D18370">
        <v>607.69799999999998</v>
      </c>
      <c r="E18370">
        <v>0</v>
      </c>
      <c r="F18370">
        <v>0</v>
      </c>
    </row>
    <row r="18371" spans="3:6" x14ac:dyDescent="0.25">
      <c r="C18371" s="36">
        <v>44596.25</v>
      </c>
      <c r="D18371">
        <v>710.50599999999997</v>
      </c>
      <c r="E18371">
        <v>0</v>
      </c>
      <c r="F18371">
        <v>0</v>
      </c>
    </row>
    <row r="18372" spans="3:6" x14ac:dyDescent="0.25">
      <c r="C18372" s="36">
        <v>44596.291666666664</v>
      </c>
      <c r="D18372">
        <v>769.34900000000005</v>
      </c>
      <c r="E18372">
        <v>7.5830000000000002</v>
      </c>
      <c r="F18372">
        <v>2.992</v>
      </c>
    </row>
    <row r="18373" spans="3:6" x14ac:dyDescent="0.25">
      <c r="C18373" s="36">
        <v>44596.333333333336</v>
      </c>
      <c r="D18373">
        <v>776.66200000000003</v>
      </c>
      <c r="E18373">
        <v>66.066000000000003</v>
      </c>
      <c r="F18373">
        <v>105.453</v>
      </c>
    </row>
    <row r="18374" spans="3:6" x14ac:dyDescent="0.25">
      <c r="C18374" s="36">
        <v>44596.375</v>
      </c>
      <c r="D18374">
        <v>727.41399999999999</v>
      </c>
      <c r="E18374">
        <v>114.032</v>
      </c>
      <c r="F18374">
        <v>316.24299999999999</v>
      </c>
    </row>
    <row r="18375" spans="3:6" x14ac:dyDescent="0.25">
      <c r="C18375" s="36">
        <v>44596.416666666664</v>
      </c>
      <c r="D18375">
        <v>629.82299999999998</v>
      </c>
      <c r="E18375">
        <v>106.029</v>
      </c>
      <c r="F18375">
        <v>552.06200000000001</v>
      </c>
    </row>
    <row r="18376" spans="3:6" x14ac:dyDescent="0.25">
      <c r="C18376" s="36">
        <v>44596.458333333336</v>
      </c>
      <c r="D18376">
        <v>473.255</v>
      </c>
      <c r="E18376">
        <v>74.409000000000006</v>
      </c>
      <c r="F18376">
        <v>599.19799999999998</v>
      </c>
    </row>
    <row r="18377" spans="3:6" x14ac:dyDescent="0.25">
      <c r="C18377" s="36">
        <v>44596.5</v>
      </c>
      <c r="D18377">
        <v>255.62899999999999</v>
      </c>
      <c r="E18377">
        <v>79.283000000000001</v>
      </c>
      <c r="F18377">
        <v>663.71699999999998</v>
      </c>
    </row>
    <row r="18378" spans="3:6" x14ac:dyDescent="0.25">
      <c r="C18378" s="36">
        <v>44596.541666666664</v>
      </c>
      <c r="D18378">
        <v>37.494999999999997</v>
      </c>
      <c r="E18378">
        <v>66.239999999999995</v>
      </c>
      <c r="F18378">
        <v>708.55899999999997</v>
      </c>
    </row>
    <row r="18379" spans="3:6" x14ac:dyDescent="0.25">
      <c r="C18379" s="36">
        <v>44596.583333333336</v>
      </c>
      <c r="D18379">
        <v>0</v>
      </c>
      <c r="E18379">
        <v>44.387999999999998</v>
      </c>
      <c r="F18379">
        <v>647.74</v>
      </c>
    </row>
    <row r="18380" spans="3:6" x14ac:dyDescent="0.25">
      <c r="C18380" s="36">
        <v>44596.625</v>
      </c>
      <c r="D18380">
        <v>0</v>
      </c>
      <c r="E18380">
        <v>8.2680000000000007</v>
      </c>
      <c r="F18380">
        <v>494.524</v>
      </c>
    </row>
    <row r="18381" spans="3:6" x14ac:dyDescent="0.25">
      <c r="C18381" s="36">
        <v>44596.666666666664</v>
      </c>
      <c r="D18381">
        <v>0</v>
      </c>
      <c r="E18381">
        <v>0</v>
      </c>
      <c r="F18381">
        <v>332.06900000000002</v>
      </c>
    </row>
    <row r="18382" spans="3:6" x14ac:dyDescent="0.25">
      <c r="C18382" s="36">
        <v>44596.708333333336</v>
      </c>
      <c r="D18382">
        <v>0</v>
      </c>
      <c r="E18382">
        <v>0</v>
      </c>
      <c r="F18382">
        <v>143.86799999999999</v>
      </c>
    </row>
    <row r="18383" spans="3:6" x14ac:dyDescent="0.25">
      <c r="C18383" s="36">
        <v>44596.75</v>
      </c>
      <c r="D18383">
        <v>0</v>
      </c>
      <c r="E18383">
        <v>0</v>
      </c>
      <c r="F18383">
        <v>6.4489999999999998</v>
      </c>
    </row>
    <row r="18384" spans="3:6" x14ac:dyDescent="0.25">
      <c r="C18384" s="36">
        <v>44596.791666666664</v>
      </c>
      <c r="D18384">
        <v>0</v>
      </c>
      <c r="E18384">
        <v>0</v>
      </c>
      <c r="F18384">
        <v>0</v>
      </c>
    </row>
    <row r="18385" spans="3:6" x14ac:dyDescent="0.25">
      <c r="C18385" s="36">
        <v>44596.833333333336</v>
      </c>
      <c r="D18385">
        <v>0</v>
      </c>
      <c r="E18385">
        <v>0</v>
      </c>
      <c r="F18385">
        <v>0</v>
      </c>
    </row>
    <row r="18386" spans="3:6" x14ac:dyDescent="0.25">
      <c r="C18386" s="36">
        <v>44596.875</v>
      </c>
      <c r="D18386">
        <v>0</v>
      </c>
      <c r="E18386">
        <v>0</v>
      </c>
      <c r="F18386">
        <v>0</v>
      </c>
    </row>
    <row r="18387" spans="3:6" x14ac:dyDescent="0.25">
      <c r="C18387" s="36">
        <v>44596.916666666664</v>
      </c>
      <c r="D18387">
        <v>0</v>
      </c>
      <c r="E18387">
        <v>0</v>
      </c>
      <c r="F18387">
        <v>0</v>
      </c>
    </row>
    <row r="18388" spans="3:6" x14ac:dyDescent="0.25">
      <c r="C18388" s="36">
        <v>44596.958333333336</v>
      </c>
      <c r="D18388">
        <v>0</v>
      </c>
      <c r="E18388">
        <v>0</v>
      </c>
      <c r="F18388">
        <v>0</v>
      </c>
    </row>
    <row r="18389" spans="3:6" x14ac:dyDescent="0.25">
      <c r="C18389" s="36">
        <v>44597</v>
      </c>
      <c r="D18389">
        <v>0</v>
      </c>
      <c r="E18389">
        <v>0</v>
      </c>
      <c r="F18389">
        <v>0</v>
      </c>
    </row>
    <row r="18390" spans="3:6" x14ac:dyDescent="0.25">
      <c r="C18390" s="36">
        <v>44597.041666666664</v>
      </c>
      <c r="D18390">
        <v>0</v>
      </c>
      <c r="E18390">
        <v>0</v>
      </c>
      <c r="F18390">
        <v>0</v>
      </c>
    </row>
    <row r="18391" spans="3:6" x14ac:dyDescent="0.25">
      <c r="C18391" s="36">
        <v>44597.083333333336</v>
      </c>
      <c r="D18391">
        <v>3.6160000000000001</v>
      </c>
      <c r="E18391">
        <v>0</v>
      </c>
      <c r="F18391">
        <v>0</v>
      </c>
    </row>
    <row r="18392" spans="3:6" x14ac:dyDescent="0.25">
      <c r="C18392" s="36">
        <v>44597.125</v>
      </c>
      <c r="D18392">
        <v>206.56299999999999</v>
      </c>
      <c r="E18392">
        <v>0</v>
      </c>
      <c r="F18392">
        <v>0</v>
      </c>
    </row>
    <row r="18393" spans="3:6" x14ac:dyDescent="0.25">
      <c r="C18393" s="36">
        <v>44597.166666666664</v>
      </c>
      <c r="D18393">
        <v>436.61799999999999</v>
      </c>
      <c r="E18393">
        <v>0</v>
      </c>
      <c r="F18393">
        <v>0</v>
      </c>
    </row>
    <row r="18394" spans="3:6" x14ac:dyDescent="0.25">
      <c r="C18394" s="36">
        <v>44597.208333333336</v>
      </c>
      <c r="D18394">
        <v>609.572</v>
      </c>
      <c r="E18394">
        <v>0</v>
      </c>
      <c r="F18394">
        <v>0</v>
      </c>
    </row>
    <row r="18395" spans="3:6" x14ac:dyDescent="0.25">
      <c r="C18395" s="36">
        <v>44597.25</v>
      </c>
      <c r="D18395">
        <v>724.06500000000005</v>
      </c>
      <c r="E18395">
        <v>0</v>
      </c>
      <c r="F18395">
        <v>0</v>
      </c>
    </row>
    <row r="18396" spans="3:6" x14ac:dyDescent="0.25">
      <c r="C18396" s="36">
        <v>44597.291666666664</v>
      </c>
      <c r="D18396">
        <v>781.73</v>
      </c>
      <c r="E18396">
        <v>105.01900000000001</v>
      </c>
      <c r="F18396">
        <v>3.88</v>
      </c>
    </row>
    <row r="18397" spans="3:6" x14ac:dyDescent="0.25">
      <c r="C18397" s="36">
        <v>44597.333333333336</v>
      </c>
      <c r="D18397">
        <v>788.22</v>
      </c>
      <c r="E18397">
        <v>358.78399999999999</v>
      </c>
      <c r="F18397">
        <v>170.38900000000001</v>
      </c>
    </row>
    <row r="18398" spans="3:6" x14ac:dyDescent="0.25">
      <c r="C18398" s="36">
        <v>44597.375</v>
      </c>
      <c r="D18398">
        <v>742.89</v>
      </c>
      <c r="E18398">
        <v>526.88199999999995</v>
      </c>
      <c r="F18398">
        <v>390.11200000000002</v>
      </c>
    </row>
    <row r="18399" spans="3:6" x14ac:dyDescent="0.25">
      <c r="C18399" s="36">
        <v>44597.416666666664</v>
      </c>
      <c r="D18399">
        <v>645.65499999999997</v>
      </c>
      <c r="E18399">
        <v>620.14300000000003</v>
      </c>
      <c r="F18399">
        <v>564.07899999999995</v>
      </c>
    </row>
    <row r="18400" spans="3:6" x14ac:dyDescent="0.25">
      <c r="C18400" s="36">
        <v>44597.458333333336</v>
      </c>
      <c r="D18400">
        <v>489.88299999999998</v>
      </c>
      <c r="E18400">
        <v>647.03700000000003</v>
      </c>
      <c r="F18400">
        <v>672.16700000000003</v>
      </c>
    </row>
    <row r="18401" spans="3:6" x14ac:dyDescent="0.25">
      <c r="C18401" s="36">
        <v>44597.5</v>
      </c>
      <c r="D18401">
        <v>272.50700000000001</v>
      </c>
      <c r="E18401">
        <v>601.20799999999997</v>
      </c>
      <c r="F18401">
        <v>717.34799999999996</v>
      </c>
    </row>
    <row r="18402" spans="3:6" x14ac:dyDescent="0.25">
      <c r="C18402" s="36">
        <v>44597.541666666664</v>
      </c>
      <c r="D18402">
        <v>43.594000000000001</v>
      </c>
      <c r="E18402">
        <v>444.58100000000002</v>
      </c>
      <c r="F18402">
        <v>729.15800000000002</v>
      </c>
    </row>
    <row r="18403" spans="3:6" x14ac:dyDescent="0.25">
      <c r="C18403" s="36">
        <v>44597.583333333336</v>
      </c>
      <c r="D18403">
        <v>0</v>
      </c>
      <c r="E18403">
        <v>193.79499999999999</v>
      </c>
      <c r="F18403">
        <v>690.87599999999998</v>
      </c>
    </row>
    <row r="18404" spans="3:6" x14ac:dyDescent="0.25">
      <c r="C18404" s="36">
        <v>44597.625</v>
      </c>
      <c r="D18404">
        <v>0</v>
      </c>
      <c r="E18404">
        <v>25.152999999999999</v>
      </c>
      <c r="F18404">
        <v>579.14099999999996</v>
      </c>
    </row>
    <row r="18405" spans="3:6" x14ac:dyDescent="0.25">
      <c r="C18405" s="36">
        <v>44597.666666666664</v>
      </c>
      <c r="D18405">
        <v>0</v>
      </c>
      <c r="E18405">
        <v>0</v>
      </c>
      <c r="F18405">
        <v>405.952</v>
      </c>
    </row>
    <row r="18406" spans="3:6" x14ac:dyDescent="0.25">
      <c r="C18406" s="36">
        <v>44597.708333333336</v>
      </c>
      <c r="D18406">
        <v>0</v>
      </c>
      <c r="E18406">
        <v>0</v>
      </c>
      <c r="F18406">
        <v>180.03100000000001</v>
      </c>
    </row>
    <row r="18407" spans="3:6" x14ac:dyDescent="0.25">
      <c r="C18407" s="36">
        <v>44597.75</v>
      </c>
      <c r="D18407">
        <v>0</v>
      </c>
      <c r="E18407">
        <v>0</v>
      </c>
      <c r="F18407">
        <v>8.9830000000000005</v>
      </c>
    </row>
    <row r="18408" spans="3:6" x14ac:dyDescent="0.25">
      <c r="C18408" s="36">
        <v>44597.791666666664</v>
      </c>
      <c r="D18408">
        <v>0</v>
      </c>
      <c r="E18408">
        <v>0</v>
      </c>
      <c r="F18408">
        <v>0</v>
      </c>
    </row>
    <row r="18409" spans="3:6" x14ac:dyDescent="0.25">
      <c r="C18409" s="36">
        <v>44597.833333333336</v>
      </c>
      <c r="D18409">
        <v>0</v>
      </c>
      <c r="E18409">
        <v>0</v>
      </c>
      <c r="F18409">
        <v>0</v>
      </c>
    </row>
    <row r="18410" spans="3:6" x14ac:dyDescent="0.25">
      <c r="C18410" s="36">
        <v>44597.875</v>
      </c>
      <c r="D18410">
        <v>0</v>
      </c>
      <c r="E18410">
        <v>0</v>
      </c>
      <c r="F18410">
        <v>0</v>
      </c>
    </row>
    <row r="18411" spans="3:6" x14ac:dyDescent="0.25">
      <c r="C18411" s="36">
        <v>44597.916666666664</v>
      </c>
      <c r="D18411">
        <v>0</v>
      </c>
      <c r="E18411">
        <v>0</v>
      </c>
      <c r="F18411">
        <v>0</v>
      </c>
    </row>
    <row r="18412" spans="3:6" x14ac:dyDescent="0.25">
      <c r="C18412" s="36">
        <v>44597.958333333336</v>
      </c>
      <c r="D18412">
        <v>0</v>
      </c>
      <c r="E18412">
        <v>0</v>
      </c>
      <c r="F18412">
        <v>0</v>
      </c>
    </row>
    <row r="18413" spans="3:6" x14ac:dyDescent="0.25">
      <c r="C18413" s="36">
        <v>44598</v>
      </c>
      <c r="D18413">
        <v>0</v>
      </c>
      <c r="E18413">
        <v>0</v>
      </c>
      <c r="F18413">
        <v>0</v>
      </c>
    </row>
    <row r="18414" spans="3:6" x14ac:dyDescent="0.25">
      <c r="C18414" s="36">
        <v>44598.041666666664</v>
      </c>
      <c r="D18414">
        <v>0</v>
      </c>
      <c r="E18414">
        <v>0</v>
      </c>
      <c r="F18414">
        <v>0</v>
      </c>
    </row>
    <row r="18415" spans="3:6" x14ac:dyDescent="0.25">
      <c r="C18415" s="36">
        <v>44598.083333333336</v>
      </c>
      <c r="D18415">
        <v>4.8849999999999998</v>
      </c>
      <c r="E18415">
        <v>0</v>
      </c>
      <c r="F18415">
        <v>0</v>
      </c>
    </row>
    <row r="18416" spans="3:6" x14ac:dyDescent="0.25">
      <c r="C18416" s="36">
        <v>44598.125</v>
      </c>
      <c r="D18416">
        <v>225.983</v>
      </c>
      <c r="E18416">
        <v>0</v>
      </c>
      <c r="F18416">
        <v>0</v>
      </c>
    </row>
    <row r="18417" spans="3:6" x14ac:dyDescent="0.25">
      <c r="C18417" s="36">
        <v>44598.166666666664</v>
      </c>
      <c r="D18417">
        <v>450.85199999999998</v>
      </c>
      <c r="E18417">
        <v>0</v>
      </c>
      <c r="F18417">
        <v>0</v>
      </c>
    </row>
    <row r="18418" spans="3:6" x14ac:dyDescent="0.25">
      <c r="C18418" s="36">
        <v>44598.208333333336</v>
      </c>
      <c r="D18418">
        <v>617.88</v>
      </c>
      <c r="E18418">
        <v>0</v>
      </c>
      <c r="F18418">
        <v>0</v>
      </c>
    </row>
    <row r="18419" spans="3:6" x14ac:dyDescent="0.25">
      <c r="C18419" s="36">
        <v>44598.25</v>
      </c>
      <c r="D18419">
        <v>718.62199999999996</v>
      </c>
      <c r="E18419">
        <v>0</v>
      </c>
      <c r="F18419">
        <v>0</v>
      </c>
    </row>
    <row r="18420" spans="3:6" x14ac:dyDescent="0.25">
      <c r="C18420" s="36">
        <v>44598.291666666664</v>
      </c>
      <c r="D18420">
        <v>772.99900000000002</v>
      </c>
      <c r="E18420">
        <v>4.88</v>
      </c>
      <c r="F18420">
        <v>4.9740000000000002</v>
      </c>
    </row>
    <row r="18421" spans="3:6" x14ac:dyDescent="0.25">
      <c r="C18421" s="36">
        <v>44598.333333333336</v>
      </c>
      <c r="D18421">
        <v>776.39</v>
      </c>
      <c r="E18421">
        <v>37.207999999999998</v>
      </c>
      <c r="F18421">
        <v>203.767</v>
      </c>
    </row>
    <row r="18422" spans="3:6" x14ac:dyDescent="0.25">
      <c r="C18422" s="36">
        <v>44598.375</v>
      </c>
      <c r="D18422">
        <v>726.57</v>
      </c>
      <c r="E18422">
        <v>82.873999999999995</v>
      </c>
      <c r="F18422">
        <v>439.55700000000002</v>
      </c>
    </row>
    <row r="18423" spans="3:6" x14ac:dyDescent="0.25">
      <c r="C18423" s="36">
        <v>44598.416666666664</v>
      </c>
      <c r="D18423">
        <v>624.31799999999998</v>
      </c>
      <c r="E18423">
        <v>117.959</v>
      </c>
      <c r="F18423">
        <v>613.46400000000006</v>
      </c>
    </row>
    <row r="18424" spans="3:6" x14ac:dyDescent="0.25">
      <c r="C18424" s="36">
        <v>44598.458333333336</v>
      </c>
      <c r="D18424">
        <v>463.923</v>
      </c>
      <c r="E18424">
        <v>125.05200000000001</v>
      </c>
      <c r="F18424">
        <v>719.80499999999995</v>
      </c>
    </row>
    <row r="18425" spans="3:6" x14ac:dyDescent="0.25">
      <c r="C18425" s="36">
        <v>44598.5</v>
      </c>
      <c r="D18425">
        <v>245.17599999999999</v>
      </c>
      <c r="E18425">
        <v>123.863</v>
      </c>
      <c r="F18425">
        <v>769.08799999999997</v>
      </c>
    </row>
    <row r="18426" spans="3:6" x14ac:dyDescent="0.25">
      <c r="C18426" s="36">
        <v>44598.541666666664</v>
      </c>
      <c r="D18426">
        <v>34.670999999999999</v>
      </c>
      <c r="E18426">
        <v>106.09</v>
      </c>
      <c r="F18426">
        <v>762.54</v>
      </c>
    </row>
    <row r="18427" spans="3:6" x14ac:dyDescent="0.25">
      <c r="C18427" s="36">
        <v>44598.583333333336</v>
      </c>
      <c r="D18427">
        <v>0</v>
      </c>
      <c r="E18427">
        <v>56.756</v>
      </c>
      <c r="F18427">
        <v>708.36300000000006</v>
      </c>
    </row>
    <row r="18428" spans="3:6" x14ac:dyDescent="0.25">
      <c r="C18428" s="36">
        <v>44598.625</v>
      </c>
      <c r="D18428">
        <v>0</v>
      </c>
      <c r="E18428">
        <v>11.680999999999999</v>
      </c>
      <c r="F18428">
        <v>602.82600000000002</v>
      </c>
    </row>
    <row r="18429" spans="3:6" x14ac:dyDescent="0.25">
      <c r="C18429" s="36">
        <v>44598.666666666664</v>
      </c>
      <c r="D18429">
        <v>0</v>
      </c>
      <c r="E18429">
        <v>0</v>
      </c>
      <c r="F18429">
        <v>435.89299999999997</v>
      </c>
    </row>
    <row r="18430" spans="3:6" x14ac:dyDescent="0.25">
      <c r="C18430" s="36">
        <v>44598.708333333336</v>
      </c>
      <c r="D18430">
        <v>0</v>
      </c>
      <c r="E18430">
        <v>0</v>
      </c>
      <c r="F18430">
        <v>205.84700000000001</v>
      </c>
    </row>
    <row r="18431" spans="3:6" x14ac:dyDescent="0.25">
      <c r="C18431" s="36">
        <v>44598.75</v>
      </c>
      <c r="D18431">
        <v>0</v>
      </c>
      <c r="E18431">
        <v>0</v>
      </c>
      <c r="F18431">
        <v>12.13</v>
      </c>
    </row>
    <row r="18432" spans="3:6" x14ac:dyDescent="0.25">
      <c r="C18432" s="36">
        <v>44598.791666666664</v>
      </c>
      <c r="D18432">
        <v>0</v>
      </c>
      <c r="E18432">
        <v>0</v>
      </c>
      <c r="F18432">
        <v>0</v>
      </c>
    </row>
    <row r="18433" spans="3:6" x14ac:dyDescent="0.25">
      <c r="C18433" s="36">
        <v>44598.833333333336</v>
      </c>
      <c r="D18433">
        <v>0</v>
      </c>
      <c r="E18433">
        <v>0</v>
      </c>
      <c r="F18433">
        <v>0</v>
      </c>
    </row>
    <row r="18434" spans="3:6" x14ac:dyDescent="0.25">
      <c r="C18434" s="36">
        <v>44598.875</v>
      </c>
      <c r="D18434">
        <v>0</v>
      </c>
      <c r="E18434">
        <v>0</v>
      </c>
      <c r="F18434">
        <v>0</v>
      </c>
    </row>
    <row r="18435" spans="3:6" x14ac:dyDescent="0.25">
      <c r="C18435" s="36">
        <v>44598.916666666664</v>
      </c>
      <c r="D18435">
        <v>0</v>
      </c>
      <c r="E18435">
        <v>0</v>
      </c>
      <c r="F18435">
        <v>0</v>
      </c>
    </row>
    <row r="18436" spans="3:6" x14ac:dyDescent="0.25">
      <c r="C18436" s="36">
        <v>44598.958333333336</v>
      </c>
      <c r="D18436">
        <v>0</v>
      </c>
      <c r="E18436">
        <v>0</v>
      </c>
      <c r="F18436">
        <v>0</v>
      </c>
    </row>
    <row r="18437" spans="3:6" x14ac:dyDescent="0.25">
      <c r="C18437" s="36">
        <v>44599</v>
      </c>
      <c r="D18437">
        <v>0</v>
      </c>
      <c r="E18437">
        <v>0</v>
      </c>
      <c r="F18437">
        <v>0</v>
      </c>
    </row>
    <row r="18438" spans="3:6" x14ac:dyDescent="0.25">
      <c r="C18438" s="36">
        <v>44599.041666666664</v>
      </c>
      <c r="D18438">
        <v>0</v>
      </c>
      <c r="E18438">
        <v>0</v>
      </c>
      <c r="F18438">
        <v>0</v>
      </c>
    </row>
    <row r="18439" spans="3:6" x14ac:dyDescent="0.25">
      <c r="C18439" s="36">
        <v>44599.083333333336</v>
      </c>
      <c r="D18439">
        <v>2.5779999999999998</v>
      </c>
      <c r="E18439">
        <v>0</v>
      </c>
      <c r="F18439">
        <v>0</v>
      </c>
    </row>
    <row r="18440" spans="3:6" x14ac:dyDescent="0.25">
      <c r="C18440" s="36">
        <v>44599.125</v>
      </c>
      <c r="D18440">
        <v>161.83000000000001</v>
      </c>
      <c r="E18440">
        <v>0</v>
      </c>
      <c r="F18440">
        <v>0</v>
      </c>
    </row>
    <row r="18441" spans="3:6" x14ac:dyDescent="0.25">
      <c r="C18441" s="36">
        <v>44599.166666666664</v>
      </c>
      <c r="D18441">
        <v>398.93599999999998</v>
      </c>
      <c r="E18441">
        <v>0</v>
      </c>
      <c r="F18441">
        <v>0</v>
      </c>
    </row>
    <row r="18442" spans="3:6" x14ac:dyDescent="0.25">
      <c r="C18442" s="36">
        <v>44599.208333333336</v>
      </c>
      <c r="D18442">
        <v>584.40899999999999</v>
      </c>
      <c r="E18442">
        <v>0</v>
      </c>
      <c r="F18442">
        <v>0</v>
      </c>
    </row>
    <row r="18443" spans="3:6" x14ac:dyDescent="0.25">
      <c r="C18443" s="36">
        <v>44599.25</v>
      </c>
      <c r="D18443">
        <v>713.44100000000003</v>
      </c>
      <c r="E18443">
        <v>0</v>
      </c>
      <c r="F18443">
        <v>0</v>
      </c>
    </row>
    <row r="18444" spans="3:6" x14ac:dyDescent="0.25">
      <c r="C18444" s="36">
        <v>44599.291666666664</v>
      </c>
      <c r="D18444">
        <v>769.899</v>
      </c>
      <c r="E18444">
        <v>64.057000000000002</v>
      </c>
      <c r="F18444">
        <v>5.7249999999999996</v>
      </c>
    </row>
    <row r="18445" spans="3:6" x14ac:dyDescent="0.25">
      <c r="C18445" s="36">
        <v>44599.333333333336</v>
      </c>
      <c r="D18445">
        <v>771.98800000000006</v>
      </c>
      <c r="E18445">
        <v>220.48099999999999</v>
      </c>
      <c r="F18445">
        <v>173.81100000000001</v>
      </c>
    </row>
    <row r="18446" spans="3:6" x14ac:dyDescent="0.25">
      <c r="C18446" s="36">
        <v>44599.375</v>
      </c>
      <c r="D18446">
        <v>718.80600000000004</v>
      </c>
      <c r="E18446">
        <v>375.11500000000001</v>
      </c>
      <c r="F18446">
        <v>406.44299999999998</v>
      </c>
    </row>
    <row r="18447" spans="3:6" x14ac:dyDescent="0.25">
      <c r="C18447" s="36">
        <v>44599.416666666664</v>
      </c>
      <c r="D18447">
        <v>611.17600000000004</v>
      </c>
      <c r="E18447">
        <v>530.16700000000003</v>
      </c>
      <c r="F18447">
        <v>601.30999999999995</v>
      </c>
    </row>
    <row r="18448" spans="3:6" x14ac:dyDescent="0.25">
      <c r="C18448" s="36">
        <v>44599.458333333336</v>
      </c>
      <c r="D18448">
        <v>440.61599999999999</v>
      </c>
      <c r="E18448">
        <v>589.78</v>
      </c>
      <c r="F18448">
        <v>702.68299999999999</v>
      </c>
    </row>
    <row r="18449" spans="3:6" x14ac:dyDescent="0.25">
      <c r="C18449" s="36">
        <v>44599.5</v>
      </c>
      <c r="D18449">
        <v>214.256</v>
      </c>
      <c r="E18449">
        <v>544.55999999999995</v>
      </c>
      <c r="F18449">
        <v>749.59900000000005</v>
      </c>
    </row>
    <row r="18450" spans="3:6" x14ac:dyDescent="0.25">
      <c r="C18450" s="36">
        <v>44599.541666666664</v>
      </c>
      <c r="D18450">
        <v>25.797999999999998</v>
      </c>
      <c r="E18450">
        <v>442.97899999999998</v>
      </c>
      <c r="F18450">
        <v>746.41099999999994</v>
      </c>
    </row>
    <row r="18451" spans="3:6" x14ac:dyDescent="0.25">
      <c r="C18451" s="36">
        <v>44599.583333333336</v>
      </c>
      <c r="D18451">
        <v>0</v>
      </c>
      <c r="E18451">
        <v>273.03100000000001</v>
      </c>
      <c r="F18451">
        <v>686.86500000000001</v>
      </c>
    </row>
    <row r="18452" spans="3:6" x14ac:dyDescent="0.25">
      <c r="C18452" s="36">
        <v>44599.625</v>
      </c>
      <c r="D18452">
        <v>0</v>
      </c>
      <c r="E18452">
        <v>69.284999999999997</v>
      </c>
      <c r="F18452">
        <v>575.19000000000005</v>
      </c>
    </row>
    <row r="18453" spans="3:6" x14ac:dyDescent="0.25">
      <c r="C18453" s="36">
        <v>44599.666666666664</v>
      </c>
      <c r="D18453">
        <v>0</v>
      </c>
      <c r="E18453">
        <v>0</v>
      </c>
      <c r="F18453">
        <v>350.95699999999999</v>
      </c>
    </row>
    <row r="18454" spans="3:6" x14ac:dyDescent="0.25">
      <c r="C18454" s="36">
        <v>44599.708333333336</v>
      </c>
      <c r="D18454">
        <v>0</v>
      </c>
      <c r="E18454">
        <v>0</v>
      </c>
      <c r="F18454">
        <v>150.654</v>
      </c>
    </row>
    <row r="18455" spans="3:6" x14ac:dyDescent="0.25">
      <c r="C18455" s="36">
        <v>44599.75</v>
      </c>
      <c r="D18455">
        <v>0</v>
      </c>
      <c r="E18455">
        <v>0</v>
      </c>
      <c r="F18455">
        <v>10.875999999999999</v>
      </c>
    </row>
    <row r="18456" spans="3:6" x14ac:dyDescent="0.25">
      <c r="C18456" s="36">
        <v>44599.791666666664</v>
      </c>
      <c r="D18456">
        <v>0</v>
      </c>
      <c r="E18456">
        <v>0</v>
      </c>
      <c r="F18456">
        <v>0</v>
      </c>
    </row>
    <row r="18457" spans="3:6" x14ac:dyDescent="0.25">
      <c r="C18457" s="36">
        <v>44599.833333333336</v>
      </c>
      <c r="D18457">
        <v>0</v>
      </c>
      <c r="E18457">
        <v>0</v>
      </c>
      <c r="F18457">
        <v>0</v>
      </c>
    </row>
    <row r="18458" spans="3:6" x14ac:dyDescent="0.25">
      <c r="C18458" s="36">
        <v>44599.875</v>
      </c>
      <c r="D18458">
        <v>0</v>
      </c>
      <c r="E18458">
        <v>0</v>
      </c>
      <c r="F18458">
        <v>0</v>
      </c>
    </row>
    <row r="18459" spans="3:6" x14ac:dyDescent="0.25">
      <c r="C18459" s="36">
        <v>44599.916666666664</v>
      </c>
      <c r="D18459">
        <v>0</v>
      </c>
      <c r="E18459">
        <v>0</v>
      </c>
      <c r="F18459">
        <v>0</v>
      </c>
    </row>
    <row r="18460" spans="3:6" x14ac:dyDescent="0.25">
      <c r="C18460" s="36">
        <v>44599.958333333336</v>
      </c>
      <c r="D18460">
        <v>0</v>
      </c>
      <c r="E18460">
        <v>0</v>
      </c>
      <c r="F18460">
        <v>0</v>
      </c>
    </row>
    <row r="18461" spans="3:6" x14ac:dyDescent="0.25">
      <c r="C18461" s="36">
        <v>44600</v>
      </c>
      <c r="D18461">
        <v>0</v>
      </c>
      <c r="E18461">
        <v>0</v>
      </c>
      <c r="F18461">
        <v>0</v>
      </c>
    </row>
    <row r="18462" spans="3:6" x14ac:dyDescent="0.25">
      <c r="C18462" s="36">
        <v>44600.041666666664</v>
      </c>
      <c r="D18462">
        <v>0</v>
      </c>
      <c r="E18462">
        <v>0</v>
      </c>
      <c r="F18462">
        <v>0</v>
      </c>
    </row>
    <row r="18463" spans="3:6" x14ac:dyDescent="0.25">
      <c r="C18463" s="36">
        <v>44600.083333333336</v>
      </c>
      <c r="D18463">
        <v>3.2890000000000001</v>
      </c>
      <c r="E18463">
        <v>0</v>
      </c>
      <c r="F18463">
        <v>0</v>
      </c>
    </row>
    <row r="18464" spans="3:6" x14ac:dyDescent="0.25">
      <c r="C18464" s="36">
        <v>44600.125</v>
      </c>
      <c r="D18464">
        <v>175.81800000000001</v>
      </c>
      <c r="E18464">
        <v>0</v>
      </c>
      <c r="F18464">
        <v>0</v>
      </c>
    </row>
    <row r="18465" spans="3:6" x14ac:dyDescent="0.25">
      <c r="C18465" s="36">
        <v>44600.166666666664</v>
      </c>
      <c r="D18465">
        <v>418.904</v>
      </c>
      <c r="E18465">
        <v>0</v>
      </c>
      <c r="F18465">
        <v>0</v>
      </c>
    </row>
    <row r="18466" spans="3:6" x14ac:dyDescent="0.25">
      <c r="C18466" s="36">
        <v>44600.208333333336</v>
      </c>
      <c r="D18466">
        <v>605.52200000000005</v>
      </c>
      <c r="E18466">
        <v>0</v>
      </c>
      <c r="F18466">
        <v>0</v>
      </c>
    </row>
    <row r="18467" spans="3:6" x14ac:dyDescent="0.25">
      <c r="C18467" s="36">
        <v>44600.25</v>
      </c>
      <c r="D18467">
        <v>732.56100000000004</v>
      </c>
      <c r="E18467">
        <v>0</v>
      </c>
      <c r="F18467">
        <v>0</v>
      </c>
    </row>
    <row r="18468" spans="3:6" x14ac:dyDescent="0.25">
      <c r="C18468" s="36">
        <v>44600.291666666664</v>
      </c>
      <c r="D18468">
        <v>789.20299999999997</v>
      </c>
      <c r="E18468">
        <v>24.710999999999999</v>
      </c>
      <c r="F18468">
        <v>5.835</v>
      </c>
    </row>
    <row r="18469" spans="3:6" x14ac:dyDescent="0.25">
      <c r="C18469" s="36">
        <v>44600.333333333336</v>
      </c>
      <c r="D18469">
        <v>791.173</v>
      </c>
      <c r="E18469">
        <v>134.99600000000001</v>
      </c>
      <c r="F18469">
        <v>204.18799999999999</v>
      </c>
    </row>
    <row r="18470" spans="3:6" x14ac:dyDescent="0.25">
      <c r="C18470" s="36">
        <v>44600.375</v>
      </c>
      <c r="D18470">
        <v>721.65700000000004</v>
      </c>
      <c r="E18470">
        <v>297.09199999999998</v>
      </c>
      <c r="F18470">
        <v>439.25099999999998</v>
      </c>
    </row>
    <row r="18471" spans="3:6" x14ac:dyDescent="0.25">
      <c r="C18471" s="36">
        <v>44600.416666666664</v>
      </c>
      <c r="D18471">
        <v>615.64400000000001</v>
      </c>
      <c r="E18471">
        <v>257.28699999999998</v>
      </c>
      <c r="F18471">
        <v>610.44899999999996</v>
      </c>
    </row>
    <row r="18472" spans="3:6" x14ac:dyDescent="0.25">
      <c r="C18472" s="36">
        <v>44600.458333333336</v>
      </c>
      <c r="D18472">
        <v>452.81299999999999</v>
      </c>
      <c r="E18472">
        <v>149.96100000000001</v>
      </c>
      <c r="F18472">
        <v>710.93600000000004</v>
      </c>
    </row>
    <row r="18473" spans="3:6" x14ac:dyDescent="0.25">
      <c r="C18473" s="36">
        <v>44600.5</v>
      </c>
      <c r="D18473">
        <v>234.387</v>
      </c>
      <c r="E18473">
        <v>59.811</v>
      </c>
      <c r="F18473">
        <v>778.25400000000002</v>
      </c>
    </row>
    <row r="18474" spans="3:6" x14ac:dyDescent="0.25">
      <c r="C18474" s="36">
        <v>44600.541666666664</v>
      </c>
      <c r="D18474">
        <v>33.719000000000001</v>
      </c>
      <c r="E18474">
        <v>23.268999999999998</v>
      </c>
      <c r="F18474">
        <v>769.952</v>
      </c>
    </row>
    <row r="18475" spans="3:6" x14ac:dyDescent="0.25">
      <c r="C18475" s="36">
        <v>44600.583333333336</v>
      </c>
      <c r="D18475">
        <v>0</v>
      </c>
      <c r="E18475">
        <v>8.3149999999999995</v>
      </c>
      <c r="F18475">
        <v>712.55399999999997</v>
      </c>
    </row>
    <row r="18476" spans="3:6" x14ac:dyDescent="0.25">
      <c r="C18476" s="36">
        <v>44600.625</v>
      </c>
      <c r="D18476">
        <v>0</v>
      </c>
      <c r="E18476">
        <v>0</v>
      </c>
      <c r="F18476">
        <v>609.81799999999998</v>
      </c>
    </row>
    <row r="18477" spans="3:6" x14ac:dyDescent="0.25">
      <c r="C18477" s="36">
        <v>44600.666666666664</v>
      </c>
      <c r="D18477">
        <v>0</v>
      </c>
      <c r="E18477">
        <v>0</v>
      </c>
      <c r="F18477">
        <v>442.46800000000002</v>
      </c>
    </row>
    <row r="18478" spans="3:6" x14ac:dyDescent="0.25">
      <c r="C18478" s="36">
        <v>44600.708333333336</v>
      </c>
      <c r="D18478">
        <v>0</v>
      </c>
      <c r="E18478">
        <v>0</v>
      </c>
      <c r="F18478">
        <v>215.30099999999999</v>
      </c>
    </row>
    <row r="18479" spans="3:6" x14ac:dyDescent="0.25">
      <c r="C18479" s="36">
        <v>44600.75</v>
      </c>
      <c r="D18479">
        <v>0</v>
      </c>
      <c r="E18479">
        <v>0</v>
      </c>
      <c r="F18479">
        <v>14.356</v>
      </c>
    </row>
    <row r="18480" spans="3:6" x14ac:dyDescent="0.25">
      <c r="C18480" s="36">
        <v>44600.791666666664</v>
      </c>
      <c r="D18480">
        <v>0</v>
      </c>
      <c r="E18480">
        <v>0</v>
      </c>
      <c r="F18480">
        <v>0</v>
      </c>
    </row>
    <row r="18481" spans="3:6" x14ac:dyDescent="0.25">
      <c r="C18481" s="36">
        <v>44600.833333333336</v>
      </c>
      <c r="D18481">
        <v>0</v>
      </c>
      <c r="E18481">
        <v>0</v>
      </c>
      <c r="F18481">
        <v>0</v>
      </c>
    </row>
    <row r="18482" spans="3:6" x14ac:dyDescent="0.25">
      <c r="C18482" s="36">
        <v>44600.875</v>
      </c>
      <c r="D18482">
        <v>0</v>
      </c>
      <c r="E18482">
        <v>0</v>
      </c>
      <c r="F18482">
        <v>0</v>
      </c>
    </row>
    <row r="18483" spans="3:6" x14ac:dyDescent="0.25">
      <c r="C18483" s="36">
        <v>44600.916666666664</v>
      </c>
      <c r="D18483">
        <v>0</v>
      </c>
      <c r="E18483">
        <v>0</v>
      </c>
      <c r="F18483">
        <v>0</v>
      </c>
    </row>
    <row r="18484" spans="3:6" x14ac:dyDescent="0.25">
      <c r="C18484" s="36">
        <v>44600.958333333336</v>
      </c>
      <c r="D18484">
        <v>0</v>
      </c>
      <c r="E18484">
        <v>0</v>
      </c>
      <c r="F18484">
        <v>0</v>
      </c>
    </row>
    <row r="18485" spans="3:6" x14ac:dyDescent="0.25">
      <c r="C18485" s="36">
        <v>44601</v>
      </c>
      <c r="D18485">
        <v>0</v>
      </c>
      <c r="E18485">
        <v>0</v>
      </c>
      <c r="F18485">
        <v>0</v>
      </c>
    </row>
    <row r="18486" spans="3:6" x14ac:dyDescent="0.25">
      <c r="C18486" s="36">
        <v>44601.041666666664</v>
      </c>
      <c r="D18486">
        <v>0</v>
      </c>
      <c r="E18486">
        <v>0</v>
      </c>
      <c r="F18486">
        <v>0</v>
      </c>
    </row>
    <row r="18487" spans="3:6" x14ac:dyDescent="0.25">
      <c r="C18487" s="36">
        <v>44601.083333333336</v>
      </c>
      <c r="D18487">
        <v>4.2670000000000003</v>
      </c>
      <c r="E18487">
        <v>0</v>
      </c>
      <c r="F18487">
        <v>0</v>
      </c>
    </row>
    <row r="18488" spans="3:6" x14ac:dyDescent="0.25">
      <c r="C18488" s="36">
        <v>44601.125</v>
      </c>
      <c r="D18488">
        <v>203.27799999999999</v>
      </c>
      <c r="E18488">
        <v>0</v>
      </c>
      <c r="F18488">
        <v>0</v>
      </c>
    </row>
    <row r="18489" spans="3:6" x14ac:dyDescent="0.25">
      <c r="C18489" s="36">
        <v>44601.166666666664</v>
      </c>
      <c r="D18489">
        <v>443.34500000000003</v>
      </c>
      <c r="E18489">
        <v>0</v>
      </c>
      <c r="F18489">
        <v>0</v>
      </c>
    </row>
    <row r="18490" spans="3:6" x14ac:dyDescent="0.25">
      <c r="C18490" s="36">
        <v>44601.208333333336</v>
      </c>
      <c r="D18490">
        <v>619.226</v>
      </c>
      <c r="E18490">
        <v>0</v>
      </c>
      <c r="F18490">
        <v>0</v>
      </c>
    </row>
    <row r="18491" spans="3:6" x14ac:dyDescent="0.25">
      <c r="C18491" s="36">
        <v>44601.25</v>
      </c>
      <c r="D18491">
        <v>728.51599999999996</v>
      </c>
      <c r="E18491">
        <v>0</v>
      </c>
      <c r="F18491">
        <v>0</v>
      </c>
    </row>
    <row r="18492" spans="3:6" x14ac:dyDescent="0.25">
      <c r="C18492" s="36">
        <v>44601.291666666664</v>
      </c>
      <c r="D18492">
        <v>783.11900000000003</v>
      </c>
      <c r="E18492">
        <v>2.0790000000000002</v>
      </c>
      <c r="F18492">
        <v>5.9509999999999996</v>
      </c>
    </row>
    <row r="18493" spans="3:6" x14ac:dyDescent="0.25">
      <c r="C18493" s="36">
        <v>44601.333333333336</v>
      </c>
      <c r="D18493">
        <v>787.15800000000002</v>
      </c>
      <c r="E18493">
        <v>14.378</v>
      </c>
      <c r="F18493">
        <v>201.15100000000001</v>
      </c>
    </row>
    <row r="18494" spans="3:6" x14ac:dyDescent="0.25">
      <c r="C18494" s="36">
        <v>44601.375</v>
      </c>
      <c r="D18494">
        <v>752.428</v>
      </c>
      <c r="E18494">
        <v>52.767000000000003</v>
      </c>
      <c r="F18494">
        <v>432.24599999999998</v>
      </c>
    </row>
    <row r="18495" spans="3:6" x14ac:dyDescent="0.25">
      <c r="C18495" s="36">
        <v>44601.416666666664</v>
      </c>
      <c r="D18495">
        <v>654.97900000000004</v>
      </c>
      <c r="E18495">
        <v>144.91</v>
      </c>
      <c r="F18495">
        <v>598.87800000000004</v>
      </c>
    </row>
    <row r="18496" spans="3:6" x14ac:dyDescent="0.25">
      <c r="C18496" s="36">
        <v>44601.458333333336</v>
      </c>
      <c r="D18496">
        <v>499.71899999999999</v>
      </c>
      <c r="E18496">
        <v>120.822</v>
      </c>
      <c r="F18496">
        <v>696.85799999999995</v>
      </c>
    </row>
    <row r="18497" spans="3:6" x14ac:dyDescent="0.25">
      <c r="C18497" s="36">
        <v>44601.5</v>
      </c>
      <c r="D18497">
        <v>284.36099999999999</v>
      </c>
      <c r="E18497">
        <v>82.257999999999996</v>
      </c>
      <c r="F18497">
        <v>743.65300000000002</v>
      </c>
    </row>
    <row r="18498" spans="3:6" x14ac:dyDescent="0.25">
      <c r="C18498" s="36">
        <v>44601.541666666664</v>
      </c>
      <c r="D18498">
        <v>50.68</v>
      </c>
      <c r="E18498">
        <v>43.356999999999999</v>
      </c>
      <c r="F18498">
        <v>739.73500000000001</v>
      </c>
    </row>
    <row r="18499" spans="3:6" x14ac:dyDescent="0.25">
      <c r="C18499" s="36">
        <v>44601.583333333336</v>
      </c>
      <c r="D18499">
        <v>0</v>
      </c>
      <c r="E18499">
        <v>18.693000000000001</v>
      </c>
      <c r="F18499">
        <v>685.33699999999999</v>
      </c>
    </row>
    <row r="18500" spans="3:6" x14ac:dyDescent="0.25">
      <c r="C18500" s="36">
        <v>44601.625</v>
      </c>
      <c r="D18500">
        <v>0</v>
      </c>
      <c r="E18500">
        <v>2.6949999999999998</v>
      </c>
      <c r="F18500">
        <v>583.35699999999997</v>
      </c>
    </row>
    <row r="18501" spans="3:6" x14ac:dyDescent="0.25">
      <c r="C18501" s="36">
        <v>44601.666666666664</v>
      </c>
      <c r="D18501">
        <v>0</v>
      </c>
      <c r="E18501">
        <v>0</v>
      </c>
      <c r="F18501">
        <v>415.65199999999999</v>
      </c>
    </row>
    <row r="18502" spans="3:6" x14ac:dyDescent="0.25">
      <c r="C18502" s="36">
        <v>44601.708333333336</v>
      </c>
      <c r="D18502">
        <v>0</v>
      </c>
      <c r="E18502">
        <v>0</v>
      </c>
      <c r="F18502">
        <v>193.19900000000001</v>
      </c>
    </row>
    <row r="18503" spans="3:6" x14ac:dyDescent="0.25">
      <c r="C18503" s="36">
        <v>44601.75</v>
      </c>
      <c r="D18503">
        <v>0</v>
      </c>
      <c r="E18503">
        <v>0</v>
      </c>
      <c r="F18503">
        <v>12.010999999999999</v>
      </c>
    </row>
    <row r="18504" spans="3:6" x14ac:dyDescent="0.25">
      <c r="C18504" s="36">
        <v>44601.791666666664</v>
      </c>
      <c r="D18504">
        <v>0</v>
      </c>
      <c r="E18504">
        <v>0</v>
      </c>
      <c r="F18504">
        <v>0</v>
      </c>
    </row>
    <row r="18505" spans="3:6" x14ac:dyDescent="0.25">
      <c r="C18505" s="36">
        <v>44601.833333333336</v>
      </c>
      <c r="D18505">
        <v>0</v>
      </c>
      <c r="E18505">
        <v>0</v>
      </c>
      <c r="F18505">
        <v>0</v>
      </c>
    </row>
    <row r="18506" spans="3:6" x14ac:dyDescent="0.25">
      <c r="C18506" s="36">
        <v>44601.875</v>
      </c>
      <c r="D18506">
        <v>0</v>
      </c>
      <c r="E18506">
        <v>0</v>
      </c>
      <c r="F18506">
        <v>0</v>
      </c>
    </row>
    <row r="18507" spans="3:6" x14ac:dyDescent="0.25">
      <c r="C18507" s="36">
        <v>44601.916666666664</v>
      </c>
      <c r="D18507">
        <v>0</v>
      </c>
      <c r="E18507">
        <v>0</v>
      </c>
      <c r="F18507">
        <v>0</v>
      </c>
    </row>
    <row r="18508" spans="3:6" x14ac:dyDescent="0.25">
      <c r="C18508" s="36">
        <v>44601.958333333336</v>
      </c>
      <c r="D18508">
        <v>0</v>
      </c>
      <c r="E18508">
        <v>0</v>
      </c>
      <c r="F18508">
        <v>0</v>
      </c>
    </row>
    <row r="18509" spans="3:6" x14ac:dyDescent="0.25">
      <c r="C18509" s="36">
        <v>44602</v>
      </c>
      <c r="D18509">
        <v>0</v>
      </c>
      <c r="E18509">
        <v>0</v>
      </c>
      <c r="F18509">
        <v>0</v>
      </c>
    </row>
    <row r="18510" spans="3:6" x14ac:dyDescent="0.25">
      <c r="C18510" s="36">
        <v>44602.041666666664</v>
      </c>
      <c r="D18510">
        <v>0</v>
      </c>
      <c r="E18510">
        <v>0</v>
      </c>
      <c r="F18510">
        <v>0</v>
      </c>
    </row>
    <row r="18511" spans="3:6" x14ac:dyDescent="0.25">
      <c r="C18511" s="36">
        <v>44602.083333333336</v>
      </c>
      <c r="D18511">
        <v>6.1920000000000002</v>
      </c>
      <c r="E18511">
        <v>0</v>
      </c>
      <c r="F18511">
        <v>0</v>
      </c>
    </row>
    <row r="18512" spans="3:6" x14ac:dyDescent="0.25">
      <c r="C18512" s="36">
        <v>44602.125</v>
      </c>
      <c r="D18512">
        <v>202.72499999999999</v>
      </c>
      <c r="E18512">
        <v>0</v>
      </c>
      <c r="F18512">
        <v>0</v>
      </c>
    </row>
    <row r="18513" spans="3:6" x14ac:dyDescent="0.25">
      <c r="C18513" s="36">
        <v>44602.166666666664</v>
      </c>
      <c r="D18513">
        <v>447.721</v>
      </c>
      <c r="E18513">
        <v>0</v>
      </c>
      <c r="F18513">
        <v>0</v>
      </c>
    </row>
    <row r="18514" spans="3:6" x14ac:dyDescent="0.25">
      <c r="C18514" s="36">
        <v>44602.208333333336</v>
      </c>
      <c r="D18514">
        <v>590.63900000000001</v>
      </c>
      <c r="E18514">
        <v>0</v>
      </c>
      <c r="F18514">
        <v>0</v>
      </c>
    </row>
    <row r="18515" spans="3:6" x14ac:dyDescent="0.25">
      <c r="C18515" s="36">
        <v>44602.25</v>
      </c>
      <c r="D18515">
        <v>729.21600000000001</v>
      </c>
      <c r="E18515">
        <v>0</v>
      </c>
      <c r="F18515">
        <v>0</v>
      </c>
    </row>
    <row r="18516" spans="3:6" x14ac:dyDescent="0.25">
      <c r="C18516" s="36">
        <v>44602.291666666664</v>
      </c>
      <c r="D18516">
        <v>786.03899999999999</v>
      </c>
      <c r="E18516">
        <v>5.125</v>
      </c>
      <c r="F18516">
        <v>5.69</v>
      </c>
    </row>
    <row r="18517" spans="3:6" x14ac:dyDescent="0.25">
      <c r="C18517" s="36">
        <v>44602.333333333336</v>
      </c>
      <c r="D18517">
        <v>792.41499999999996</v>
      </c>
      <c r="E18517">
        <v>28.265999999999998</v>
      </c>
      <c r="F18517">
        <v>175.97499999999999</v>
      </c>
    </row>
    <row r="18518" spans="3:6" x14ac:dyDescent="0.25">
      <c r="C18518" s="36">
        <v>44602.375</v>
      </c>
      <c r="D18518">
        <v>749.84299999999996</v>
      </c>
      <c r="E18518">
        <v>81.716999999999999</v>
      </c>
      <c r="F18518">
        <v>411.28199999999998</v>
      </c>
    </row>
    <row r="18519" spans="3:6" x14ac:dyDescent="0.25">
      <c r="C18519" s="36">
        <v>44602.416666666664</v>
      </c>
      <c r="D18519">
        <v>654.89200000000005</v>
      </c>
      <c r="E18519">
        <v>99.504999999999995</v>
      </c>
      <c r="F18519">
        <v>580.25900000000001</v>
      </c>
    </row>
    <row r="18520" spans="3:6" x14ac:dyDescent="0.25">
      <c r="C18520" s="36">
        <v>44602.458333333336</v>
      </c>
      <c r="D18520">
        <v>503.17099999999999</v>
      </c>
      <c r="E18520">
        <v>140.208</v>
      </c>
      <c r="F18520">
        <v>689.37</v>
      </c>
    </row>
    <row r="18521" spans="3:6" x14ac:dyDescent="0.25">
      <c r="C18521" s="36">
        <v>44602.5</v>
      </c>
      <c r="D18521">
        <v>290.71600000000001</v>
      </c>
      <c r="E18521">
        <v>190.31299999999999</v>
      </c>
      <c r="F18521">
        <v>756.26199999999994</v>
      </c>
    </row>
    <row r="18522" spans="3:6" x14ac:dyDescent="0.25">
      <c r="C18522" s="36">
        <v>44602.541666666664</v>
      </c>
      <c r="D18522">
        <v>54.722999999999999</v>
      </c>
      <c r="E18522">
        <v>151.29499999999999</v>
      </c>
      <c r="F18522">
        <v>749.16099999999994</v>
      </c>
    </row>
    <row r="18523" spans="3:6" x14ac:dyDescent="0.25">
      <c r="C18523" s="36">
        <v>44602.583333333336</v>
      </c>
      <c r="D18523">
        <v>0</v>
      </c>
      <c r="E18523">
        <v>89.215000000000003</v>
      </c>
      <c r="F18523">
        <v>690.66200000000003</v>
      </c>
    </row>
    <row r="18524" spans="3:6" x14ac:dyDescent="0.25">
      <c r="C18524" s="36">
        <v>44602.625</v>
      </c>
      <c r="D18524">
        <v>0</v>
      </c>
      <c r="E18524">
        <v>22.498000000000001</v>
      </c>
      <c r="F18524">
        <v>576.61400000000003</v>
      </c>
    </row>
    <row r="18525" spans="3:6" x14ac:dyDescent="0.25">
      <c r="C18525" s="36">
        <v>44602.666666666664</v>
      </c>
      <c r="D18525">
        <v>0</v>
      </c>
      <c r="E18525">
        <v>0</v>
      </c>
      <c r="F18525">
        <v>395.46600000000001</v>
      </c>
    </row>
    <row r="18526" spans="3:6" x14ac:dyDescent="0.25">
      <c r="C18526" s="36">
        <v>44602.708333333336</v>
      </c>
      <c r="D18526">
        <v>0</v>
      </c>
      <c r="E18526">
        <v>0</v>
      </c>
      <c r="F18526">
        <v>176.315</v>
      </c>
    </row>
    <row r="18527" spans="3:6" x14ac:dyDescent="0.25">
      <c r="C18527" s="36">
        <v>44602.75</v>
      </c>
      <c r="D18527">
        <v>0</v>
      </c>
      <c r="E18527">
        <v>0</v>
      </c>
      <c r="F18527">
        <v>11.603999999999999</v>
      </c>
    </row>
    <row r="18528" spans="3:6" x14ac:dyDescent="0.25">
      <c r="C18528" s="36">
        <v>44602.791666666664</v>
      </c>
      <c r="D18528">
        <v>0</v>
      </c>
      <c r="E18528">
        <v>0</v>
      </c>
      <c r="F18528">
        <v>0</v>
      </c>
    </row>
    <row r="18529" spans="3:6" x14ac:dyDescent="0.25">
      <c r="C18529" s="36">
        <v>44602.833333333336</v>
      </c>
      <c r="D18529">
        <v>0</v>
      </c>
      <c r="E18529">
        <v>0</v>
      </c>
      <c r="F18529">
        <v>0</v>
      </c>
    </row>
    <row r="18530" spans="3:6" x14ac:dyDescent="0.25">
      <c r="C18530" s="36">
        <v>44602.875</v>
      </c>
      <c r="D18530">
        <v>0</v>
      </c>
      <c r="E18530">
        <v>0</v>
      </c>
      <c r="F18530">
        <v>0</v>
      </c>
    </row>
    <row r="18531" spans="3:6" x14ac:dyDescent="0.25">
      <c r="C18531" s="36">
        <v>44602.916666666664</v>
      </c>
      <c r="D18531">
        <v>0</v>
      </c>
      <c r="E18531">
        <v>0</v>
      </c>
      <c r="F18531">
        <v>0</v>
      </c>
    </row>
    <row r="18532" spans="3:6" x14ac:dyDescent="0.25">
      <c r="C18532" s="36">
        <v>44602.958333333336</v>
      </c>
      <c r="D18532">
        <v>0</v>
      </c>
      <c r="E18532">
        <v>0</v>
      </c>
      <c r="F18532">
        <v>0</v>
      </c>
    </row>
    <row r="18533" spans="3:6" x14ac:dyDescent="0.25">
      <c r="C18533" s="36">
        <v>44603</v>
      </c>
      <c r="D18533">
        <v>0</v>
      </c>
      <c r="E18533">
        <v>0</v>
      </c>
      <c r="F18533">
        <v>0</v>
      </c>
    </row>
    <row r="18534" spans="3:6" x14ac:dyDescent="0.25">
      <c r="C18534" s="36">
        <v>44603.041666666664</v>
      </c>
      <c r="D18534">
        <v>0</v>
      </c>
      <c r="E18534">
        <v>0</v>
      </c>
      <c r="F18534">
        <v>0</v>
      </c>
    </row>
    <row r="18535" spans="3:6" x14ac:dyDescent="0.25">
      <c r="C18535" s="36">
        <v>44603.083333333336</v>
      </c>
      <c r="D18535">
        <v>2.331</v>
      </c>
      <c r="E18535">
        <v>0</v>
      </c>
      <c r="F18535">
        <v>0</v>
      </c>
    </row>
    <row r="18536" spans="3:6" x14ac:dyDescent="0.25">
      <c r="C18536" s="36">
        <v>44603.125</v>
      </c>
      <c r="D18536">
        <v>125.761</v>
      </c>
      <c r="E18536">
        <v>0</v>
      </c>
      <c r="F18536">
        <v>0</v>
      </c>
    </row>
    <row r="18537" spans="3:6" x14ac:dyDescent="0.25">
      <c r="C18537" s="36">
        <v>44603.166666666664</v>
      </c>
      <c r="D18537">
        <v>363.18</v>
      </c>
      <c r="E18537">
        <v>0</v>
      </c>
      <c r="F18537">
        <v>0</v>
      </c>
    </row>
    <row r="18538" spans="3:6" x14ac:dyDescent="0.25">
      <c r="C18538" s="36">
        <v>44603.208333333336</v>
      </c>
      <c r="D18538">
        <v>573.42399999999998</v>
      </c>
      <c r="E18538">
        <v>0</v>
      </c>
      <c r="F18538">
        <v>0</v>
      </c>
    </row>
    <row r="18539" spans="3:6" x14ac:dyDescent="0.25">
      <c r="C18539" s="36">
        <v>44603.25</v>
      </c>
      <c r="D18539">
        <v>699.38300000000004</v>
      </c>
      <c r="E18539">
        <v>0</v>
      </c>
      <c r="F18539">
        <v>0</v>
      </c>
    </row>
    <row r="18540" spans="3:6" x14ac:dyDescent="0.25">
      <c r="C18540" s="36">
        <v>44603.291666666664</v>
      </c>
      <c r="D18540">
        <v>769.59100000000001</v>
      </c>
      <c r="E18540">
        <v>8.9659999999999993</v>
      </c>
      <c r="F18540">
        <v>7.2789999999999999</v>
      </c>
    </row>
    <row r="18541" spans="3:6" x14ac:dyDescent="0.25">
      <c r="C18541" s="36">
        <v>44603.333333333336</v>
      </c>
      <c r="D18541">
        <v>788.78300000000002</v>
      </c>
      <c r="E18541">
        <v>50.243000000000002</v>
      </c>
      <c r="F18541">
        <v>209.69399999999999</v>
      </c>
    </row>
    <row r="18542" spans="3:6" x14ac:dyDescent="0.25">
      <c r="C18542" s="36">
        <v>44603.375</v>
      </c>
      <c r="D18542">
        <v>747.45399999999995</v>
      </c>
      <c r="E18542">
        <v>71.183999999999997</v>
      </c>
      <c r="F18542">
        <v>436.9</v>
      </c>
    </row>
    <row r="18543" spans="3:6" x14ac:dyDescent="0.25">
      <c r="C18543" s="36">
        <v>44603.416666666664</v>
      </c>
      <c r="D18543">
        <v>652.07100000000003</v>
      </c>
      <c r="E18543">
        <v>74.296999999999997</v>
      </c>
      <c r="F18543">
        <v>559.24599999999998</v>
      </c>
    </row>
    <row r="18544" spans="3:6" x14ac:dyDescent="0.25">
      <c r="C18544" s="36">
        <v>44603.458333333336</v>
      </c>
      <c r="D18544">
        <v>499.67500000000001</v>
      </c>
      <c r="E18544">
        <v>94.07</v>
      </c>
      <c r="F18544">
        <v>613.28099999999995</v>
      </c>
    </row>
    <row r="18545" spans="3:6" x14ac:dyDescent="0.25">
      <c r="C18545" s="36">
        <v>44603.5</v>
      </c>
      <c r="D18545">
        <v>287.5</v>
      </c>
      <c r="E18545">
        <v>131.18</v>
      </c>
      <c r="F18545">
        <v>681.72400000000005</v>
      </c>
    </row>
    <row r="18546" spans="3:6" x14ac:dyDescent="0.25">
      <c r="C18546" s="36">
        <v>44603.541666666664</v>
      </c>
      <c r="D18546">
        <v>54.081000000000003</v>
      </c>
      <c r="E18546">
        <v>97.626000000000005</v>
      </c>
      <c r="F18546">
        <v>649.56200000000001</v>
      </c>
    </row>
    <row r="18547" spans="3:6" x14ac:dyDescent="0.25">
      <c r="C18547" s="36">
        <v>44603.583333333336</v>
      </c>
      <c r="D18547">
        <v>0</v>
      </c>
      <c r="E18547">
        <v>85.887</v>
      </c>
      <c r="F18547">
        <v>573.33000000000004</v>
      </c>
    </row>
    <row r="18548" spans="3:6" x14ac:dyDescent="0.25">
      <c r="C18548" s="36">
        <v>44603.625</v>
      </c>
      <c r="D18548">
        <v>0</v>
      </c>
      <c r="E18548">
        <v>29.841999999999999</v>
      </c>
      <c r="F18548">
        <v>509.07900000000001</v>
      </c>
    </row>
    <row r="18549" spans="3:6" x14ac:dyDescent="0.25">
      <c r="C18549" s="36">
        <v>44603.666666666664</v>
      </c>
      <c r="D18549">
        <v>0</v>
      </c>
      <c r="E18549">
        <v>0</v>
      </c>
      <c r="F18549">
        <v>402.86599999999999</v>
      </c>
    </row>
    <row r="18550" spans="3:6" x14ac:dyDescent="0.25">
      <c r="C18550" s="36">
        <v>44603.708333333336</v>
      </c>
      <c r="D18550">
        <v>0</v>
      </c>
      <c r="E18550">
        <v>0</v>
      </c>
      <c r="F18550">
        <v>158.678</v>
      </c>
    </row>
    <row r="18551" spans="3:6" x14ac:dyDescent="0.25">
      <c r="C18551" s="36">
        <v>44603.75</v>
      </c>
      <c r="D18551">
        <v>0</v>
      </c>
      <c r="E18551">
        <v>0</v>
      </c>
      <c r="F18551">
        <v>11.837999999999999</v>
      </c>
    </row>
    <row r="18552" spans="3:6" x14ac:dyDescent="0.25">
      <c r="C18552" s="36">
        <v>44603.791666666664</v>
      </c>
      <c r="D18552">
        <v>0</v>
      </c>
      <c r="E18552">
        <v>0</v>
      </c>
      <c r="F18552">
        <v>0</v>
      </c>
    </row>
    <row r="18553" spans="3:6" x14ac:dyDescent="0.25">
      <c r="C18553" s="36">
        <v>44603.833333333336</v>
      </c>
      <c r="D18553">
        <v>0</v>
      </c>
      <c r="E18553">
        <v>0</v>
      </c>
      <c r="F18553">
        <v>0</v>
      </c>
    </row>
    <row r="18554" spans="3:6" x14ac:dyDescent="0.25">
      <c r="C18554" s="36">
        <v>44603.875</v>
      </c>
      <c r="D18554">
        <v>0</v>
      </c>
      <c r="E18554">
        <v>0</v>
      </c>
      <c r="F18554">
        <v>0</v>
      </c>
    </row>
    <row r="18555" spans="3:6" x14ac:dyDescent="0.25">
      <c r="C18555" s="36">
        <v>44603.916666666664</v>
      </c>
      <c r="D18555">
        <v>0</v>
      </c>
      <c r="E18555">
        <v>0</v>
      </c>
      <c r="F18555">
        <v>0</v>
      </c>
    </row>
    <row r="18556" spans="3:6" x14ac:dyDescent="0.25">
      <c r="C18556" s="36">
        <v>44603.958333333336</v>
      </c>
      <c r="D18556">
        <v>0</v>
      </c>
      <c r="E18556">
        <v>0</v>
      </c>
      <c r="F18556">
        <v>0</v>
      </c>
    </row>
    <row r="18557" spans="3:6" x14ac:dyDescent="0.25">
      <c r="C18557" s="36">
        <v>44604</v>
      </c>
      <c r="D18557">
        <v>0</v>
      </c>
      <c r="E18557">
        <v>0</v>
      </c>
      <c r="F18557">
        <v>0</v>
      </c>
    </row>
    <row r="18558" spans="3:6" x14ac:dyDescent="0.25">
      <c r="C18558" s="36">
        <v>44604.041666666664</v>
      </c>
      <c r="D18558">
        <v>0</v>
      </c>
      <c r="E18558">
        <v>0</v>
      </c>
      <c r="F18558">
        <v>0</v>
      </c>
    </row>
    <row r="18559" spans="3:6" x14ac:dyDescent="0.25">
      <c r="C18559" s="36">
        <v>44604.083333333336</v>
      </c>
      <c r="D18559">
        <v>6.0629999999999997</v>
      </c>
      <c r="E18559">
        <v>0</v>
      </c>
      <c r="F18559">
        <v>0</v>
      </c>
    </row>
    <row r="18560" spans="3:6" x14ac:dyDescent="0.25">
      <c r="C18560" s="36">
        <v>44604.125</v>
      </c>
      <c r="D18560">
        <v>183.041</v>
      </c>
      <c r="E18560">
        <v>0</v>
      </c>
      <c r="F18560">
        <v>0</v>
      </c>
    </row>
    <row r="18561" spans="3:6" x14ac:dyDescent="0.25">
      <c r="C18561" s="36">
        <v>44604.166666666664</v>
      </c>
      <c r="D18561">
        <v>375.90800000000002</v>
      </c>
      <c r="E18561">
        <v>0</v>
      </c>
      <c r="F18561">
        <v>0</v>
      </c>
    </row>
    <row r="18562" spans="3:6" x14ac:dyDescent="0.25">
      <c r="C18562" s="36">
        <v>44604.208333333336</v>
      </c>
      <c r="D18562">
        <v>536.755</v>
      </c>
      <c r="E18562">
        <v>0</v>
      </c>
      <c r="F18562">
        <v>0</v>
      </c>
    </row>
    <row r="18563" spans="3:6" x14ac:dyDescent="0.25">
      <c r="C18563" s="36">
        <v>44604.25</v>
      </c>
      <c r="D18563">
        <v>718.26499999999999</v>
      </c>
      <c r="E18563">
        <v>0</v>
      </c>
      <c r="F18563">
        <v>0</v>
      </c>
    </row>
    <row r="18564" spans="3:6" x14ac:dyDescent="0.25">
      <c r="C18564" s="36">
        <v>44604.291666666664</v>
      </c>
      <c r="D18564">
        <v>790.34500000000003</v>
      </c>
      <c r="E18564">
        <v>17.379000000000001</v>
      </c>
      <c r="F18564">
        <v>8.218</v>
      </c>
    </row>
    <row r="18565" spans="3:6" x14ac:dyDescent="0.25">
      <c r="C18565" s="36">
        <v>44604.333333333336</v>
      </c>
      <c r="D18565">
        <v>797.79600000000005</v>
      </c>
      <c r="E18565">
        <v>79.619</v>
      </c>
      <c r="F18565">
        <v>217.53899999999999</v>
      </c>
    </row>
    <row r="18566" spans="3:6" x14ac:dyDescent="0.25">
      <c r="C18566" s="36">
        <v>44604.375</v>
      </c>
      <c r="D18566">
        <v>755.40499999999997</v>
      </c>
      <c r="E18566">
        <v>139.446</v>
      </c>
      <c r="F18566">
        <v>451.39600000000002</v>
      </c>
    </row>
    <row r="18567" spans="3:6" x14ac:dyDescent="0.25">
      <c r="C18567" s="36">
        <v>44604.416666666664</v>
      </c>
      <c r="D18567">
        <v>661.40599999999995</v>
      </c>
      <c r="E18567">
        <v>174.053</v>
      </c>
      <c r="F18567">
        <v>620.07500000000005</v>
      </c>
    </row>
    <row r="18568" spans="3:6" x14ac:dyDescent="0.25">
      <c r="C18568" s="36">
        <v>44604.458333333336</v>
      </c>
      <c r="D18568">
        <v>510.923</v>
      </c>
      <c r="E18568">
        <v>230.02199999999999</v>
      </c>
      <c r="F18568">
        <v>722.48699999999997</v>
      </c>
    </row>
    <row r="18569" spans="3:6" x14ac:dyDescent="0.25">
      <c r="C18569" s="36">
        <v>44604.5</v>
      </c>
      <c r="D18569">
        <v>300.94799999999998</v>
      </c>
      <c r="E18569">
        <v>259.637</v>
      </c>
      <c r="F18569">
        <v>776.74199999999996</v>
      </c>
    </row>
    <row r="18570" spans="3:6" x14ac:dyDescent="0.25">
      <c r="C18570" s="36">
        <v>44604.541666666664</v>
      </c>
      <c r="D18570">
        <v>62.152000000000001</v>
      </c>
      <c r="E18570">
        <v>248.67699999999999</v>
      </c>
      <c r="F18570">
        <v>775.64</v>
      </c>
    </row>
    <row r="18571" spans="3:6" x14ac:dyDescent="0.25">
      <c r="C18571" s="36">
        <v>44604.583333333336</v>
      </c>
      <c r="D18571">
        <v>0</v>
      </c>
      <c r="E18571">
        <v>148.303</v>
      </c>
      <c r="F18571">
        <v>722.98500000000001</v>
      </c>
    </row>
    <row r="18572" spans="3:6" x14ac:dyDescent="0.25">
      <c r="C18572" s="36">
        <v>44604.625</v>
      </c>
      <c r="D18572">
        <v>0</v>
      </c>
      <c r="E18572">
        <v>38.353999999999999</v>
      </c>
      <c r="F18572">
        <v>614.899</v>
      </c>
    </row>
    <row r="18573" spans="3:6" x14ac:dyDescent="0.25">
      <c r="C18573" s="36">
        <v>44604.666666666664</v>
      </c>
      <c r="D18573">
        <v>0</v>
      </c>
      <c r="E18573">
        <v>0</v>
      </c>
      <c r="F18573">
        <v>446.31799999999998</v>
      </c>
    </row>
    <row r="18574" spans="3:6" x14ac:dyDescent="0.25">
      <c r="C18574" s="36">
        <v>44604.708333333336</v>
      </c>
      <c r="D18574">
        <v>0</v>
      </c>
      <c r="E18574">
        <v>0</v>
      </c>
      <c r="F18574">
        <v>217.71199999999999</v>
      </c>
    </row>
    <row r="18575" spans="3:6" x14ac:dyDescent="0.25">
      <c r="C18575" s="36">
        <v>44604.75</v>
      </c>
      <c r="D18575">
        <v>0</v>
      </c>
      <c r="E18575">
        <v>0</v>
      </c>
      <c r="F18575">
        <v>17.7</v>
      </c>
    </row>
    <row r="18576" spans="3:6" x14ac:dyDescent="0.25">
      <c r="C18576" s="36">
        <v>44604.791666666664</v>
      </c>
      <c r="D18576">
        <v>0</v>
      </c>
      <c r="E18576">
        <v>0</v>
      </c>
      <c r="F18576">
        <v>0</v>
      </c>
    </row>
    <row r="18577" spans="3:6" x14ac:dyDescent="0.25">
      <c r="C18577" s="36">
        <v>44604.833333333336</v>
      </c>
      <c r="D18577">
        <v>0</v>
      </c>
      <c r="E18577">
        <v>0</v>
      </c>
      <c r="F18577">
        <v>0</v>
      </c>
    </row>
    <row r="18578" spans="3:6" x14ac:dyDescent="0.25">
      <c r="C18578" s="36">
        <v>44604.875</v>
      </c>
      <c r="D18578">
        <v>0</v>
      </c>
      <c r="E18578">
        <v>0</v>
      </c>
      <c r="F18578">
        <v>0</v>
      </c>
    </row>
    <row r="18579" spans="3:6" x14ac:dyDescent="0.25">
      <c r="C18579" s="36">
        <v>44604.916666666664</v>
      </c>
      <c r="D18579">
        <v>0</v>
      </c>
      <c r="E18579">
        <v>0</v>
      </c>
      <c r="F18579">
        <v>0</v>
      </c>
    </row>
    <row r="18580" spans="3:6" x14ac:dyDescent="0.25">
      <c r="C18580" s="36">
        <v>44604.958333333336</v>
      </c>
      <c r="D18580">
        <v>0</v>
      </c>
      <c r="E18580">
        <v>0</v>
      </c>
      <c r="F18580">
        <v>0</v>
      </c>
    </row>
    <row r="18581" spans="3:6" x14ac:dyDescent="0.25">
      <c r="C18581" s="36">
        <v>44605</v>
      </c>
      <c r="D18581">
        <v>0</v>
      </c>
      <c r="E18581">
        <v>0</v>
      </c>
      <c r="F18581">
        <v>0</v>
      </c>
    </row>
    <row r="18582" spans="3:6" x14ac:dyDescent="0.25">
      <c r="C18582" s="36">
        <v>44605.041666666664</v>
      </c>
      <c r="D18582">
        <v>0</v>
      </c>
      <c r="E18582">
        <v>0</v>
      </c>
      <c r="F18582">
        <v>0</v>
      </c>
    </row>
    <row r="18583" spans="3:6" x14ac:dyDescent="0.25">
      <c r="C18583" s="36">
        <v>44605.083333333336</v>
      </c>
      <c r="D18583">
        <v>10.154</v>
      </c>
      <c r="E18583">
        <v>0</v>
      </c>
      <c r="F18583">
        <v>0</v>
      </c>
    </row>
    <row r="18584" spans="3:6" x14ac:dyDescent="0.25">
      <c r="C18584" s="36">
        <v>44605.125</v>
      </c>
      <c r="D18584">
        <v>254.59200000000001</v>
      </c>
      <c r="E18584">
        <v>0</v>
      </c>
      <c r="F18584">
        <v>0</v>
      </c>
    </row>
    <row r="18585" spans="3:6" x14ac:dyDescent="0.25">
      <c r="C18585" s="36">
        <v>44605.166666666664</v>
      </c>
      <c r="D18585">
        <v>473.26</v>
      </c>
      <c r="E18585">
        <v>0</v>
      </c>
      <c r="F18585">
        <v>0</v>
      </c>
    </row>
    <row r="18586" spans="3:6" x14ac:dyDescent="0.25">
      <c r="C18586" s="36">
        <v>44605.208333333336</v>
      </c>
      <c r="D18586">
        <v>636.25199999999995</v>
      </c>
      <c r="E18586">
        <v>0</v>
      </c>
      <c r="F18586">
        <v>0</v>
      </c>
    </row>
    <row r="18587" spans="3:6" x14ac:dyDescent="0.25">
      <c r="C18587" s="36">
        <v>44605.25</v>
      </c>
      <c r="D18587">
        <v>741.24099999999999</v>
      </c>
      <c r="E18587">
        <v>0</v>
      </c>
      <c r="F18587">
        <v>0</v>
      </c>
    </row>
    <row r="18588" spans="3:6" x14ac:dyDescent="0.25">
      <c r="C18588" s="36">
        <v>44605.291666666664</v>
      </c>
      <c r="D18588">
        <v>795.19899999999996</v>
      </c>
      <c r="E18588">
        <v>4.181</v>
      </c>
      <c r="F18588">
        <v>10.874000000000001</v>
      </c>
    </row>
    <row r="18589" spans="3:6" x14ac:dyDescent="0.25">
      <c r="C18589" s="36">
        <v>44605.333333333336</v>
      </c>
      <c r="D18589">
        <v>799.53</v>
      </c>
      <c r="E18589">
        <v>12.157999999999999</v>
      </c>
      <c r="F18589">
        <v>248.78899999999999</v>
      </c>
    </row>
    <row r="18590" spans="3:6" x14ac:dyDescent="0.25">
      <c r="C18590" s="36">
        <v>44605.375</v>
      </c>
      <c r="D18590">
        <v>751.07299999999998</v>
      </c>
      <c r="E18590">
        <v>18.632000000000001</v>
      </c>
      <c r="F18590">
        <v>481.11900000000003</v>
      </c>
    </row>
    <row r="18591" spans="3:6" x14ac:dyDescent="0.25">
      <c r="C18591" s="36">
        <v>44605.416666666664</v>
      </c>
      <c r="D18591">
        <v>653.98199999999997</v>
      </c>
      <c r="E18591">
        <v>30.843</v>
      </c>
      <c r="F18591">
        <v>647.351</v>
      </c>
    </row>
    <row r="18592" spans="3:6" x14ac:dyDescent="0.25">
      <c r="C18592" s="36">
        <v>44605.458333333336</v>
      </c>
      <c r="D18592">
        <v>500.18700000000001</v>
      </c>
      <c r="E18592">
        <v>38.155999999999999</v>
      </c>
      <c r="F18592">
        <v>747.34100000000001</v>
      </c>
    </row>
    <row r="18593" spans="3:6" x14ac:dyDescent="0.25">
      <c r="C18593" s="36">
        <v>44605.5</v>
      </c>
      <c r="D18593">
        <v>287.15300000000002</v>
      </c>
      <c r="E18593">
        <v>27.873000000000001</v>
      </c>
      <c r="F18593">
        <v>797.72500000000002</v>
      </c>
    </row>
    <row r="18594" spans="3:6" x14ac:dyDescent="0.25">
      <c r="C18594" s="36">
        <v>44605.541666666664</v>
      </c>
      <c r="D18594">
        <v>53.234999999999999</v>
      </c>
      <c r="E18594">
        <v>17.579000000000001</v>
      </c>
      <c r="F18594">
        <v>789.221</v>
      </c>
    </row>
    <row r="18595" spans="3:6" x14ac:dyDescent="0.25">
      <c r="C18595" s="36">
        <v>44605.583333333336</v>
      </c>
      <c r="D18595">
        <v>0</v>
      </c>
      <c r="E18595">
        <v>18.728000000000002</v>
      </c>
      <c r="F18595">
        <v>730.31899999999996</v>
      </c>
    </row>
    <row r="18596" spans="3:6" x14ac:dyDescent="0.25">
      <c r="C18596" s="36">
        <v>44605.625</v>
      </c>
      <c r="D18596">
        <v>0</v>
      </c>
      <c r="E18596">
        <v>3.2559999999999998</v>
      </c>
      <c r="F18596">
        <v>617.39</v>
      </c>
    </row>
    <row r="18597" spans="3:6" x14ac:dyDescent="0.25">
      <c r="C18597" s="36">
        <v>44605.666666666664</v>
      </c>
      <c r="D18597">
        <v>0</v>
      </c>
      <c r="E18597">
        <v>0</v>
      </c>
      <c r="F18597">
        <v>446.06</v>
      </c>
    </row>
    <row r="18598" spans="3:6" x14ac:dyDescent="0.25">
      <c r="C18598" s="36">
        <v>44605.708333333336</v>
      </c>
      <c r="D18598">
        <v>0</v>
      </c>
      <c r="E18598">
        <v>0</v>
      </c>
      <c r="F18598">
        <v>215.744</v>
      </c>
    </row>
    <row r="18599" spans="3:6" x14ac:dyDescent="0.25">
      <c r="C18599" s="36">
        <v>44605.75</v>
      </c>
      <c r="D18599">
        <v>0</v>
      </c>
      <c r="E18599">
        <v>0</v>
      </c>
      <c r="F18599">
        <v>17.285</v>
      </c>
    </row>
    <row r="18600" spans="3:6" x14ac:dyDescent="0.25">
      <c r="C18600" s="36">
        <v>44605.791666666664</v>
      </c>
      <c r="D18600">
        <v>0</v>
      </c>
      <c r="E18600">
        <v>0</v>
      </c>
      <c r="F18600">
        <v>0</v>
      </c>
    </row>
    <row r="18601" spans="3:6" x14ac:dyDescent="0.25">
      <c r="C18601" s="36">
        <v>44605.833333333336</v>
      </c>
      <c r="D18601">
        <v>0</v>
      </c>
      <c r="E18601">
        <v>0</v>
      </c>
      <c r="F18601">
        <v>0</v>
      </c>
    </row>
    <row r="18602" spans="3:6" x14ac:dyDescent="0.25">
      <c r="C18602" s="36">
        <v>44605.875</v>
      </c>
      <c r="D18602">
        <v>0</v>
      </c>
      <c r="E18602">
        <v>0</v>
      </c>
      <c r="F18602">
        <v>0</v>
      </c>
    </row>
    <row r="18603" spans="3:6" x14ac:dyDescent="0.25">
      <c r="C18603" s="36">
        <v>44605.916666666664</v>
      </c>
      <c r="D18603">
        <v>0</v>
      </c>
      <c r="E18603">
        <v>0</v>
      </c>
      <c r="F18603">
        <v>0</v>
      </c>
    </row>
    <row r="18604" spans="3:6" x14ac:dyDescent="0.25">
      <c r="C18604" s="36">
        <v>44605.958333333336</v>
      </c>
      <c r="D18604">
        <v>0</v>
      </c>
      <c r="E18604">
        <v>0</v>
      </c>
      <c r="F18604">
        <v>0</v>
      </c>
    </row>
    <row r="18605" spans="3:6" x14ac:dyDescent="0.25">
      <c r="C18605" s="36">
        <v>44606</v>
      </c>
      <c r="D18605">
        <v>0</v>
      </c>
      <c r="E18605">
        <v>0</v>
      </c>
      <c r="F18605">
        <v>0</v>
      </c>
    </row>
    <row r="18606" spans="3:6" x14ac:dyDescent="0.25">
      <c r="C18606" s="36">
        <v>44606.041666666664</v>
      </c>
      <c r="D18606">
        <v>0</v>
      </c>
      <c r="E18606">
        <v>0</v>
      </c>
      <c r="F18606">
        <v>0</v>
      </c>
    </row>
    <row r="18607" spans="3:6" x14ac:dyDescent="0.25">
      <c r="C18607" s="36">
        <v>44606.083333333336</v>
      </c>
      <c r="D18607">
        <v>4.33</v>
      </c>
      <c r="E18607">
        <v>0</v>
      </c>
      <c r="F18607">
        <v>0</v>
      </c>
    </row>
    <row r="18608" spans="3:6" x14ac:dyDescent="0.25">
      <c r="C18608" s="36">
        <v>44606.125</v>
      </c>
      <c r="D18608">
        <v>176.702</v>
      </c>
      <c r="E18608">
        <v>0</v>
      </c>
      <c r="F18608">
        <v>0</v>
      </c>
    </row>
    <row r="18609" spans="3:6" x14ac:dyDescent="0.25">
      <c r="C18609" s="36">
        <v>44606.166666666664</v>
      </c>
      <c r="D18609">
        <v>425.01600000000002</v>
      </c>
      <c r="E18609">
        <v>0</v>
      </c>
      <c r="F18609">
        <v>0</v>
      </c>
    </row>
    <row r="18610" spans="3:6" x14ac:dyDescent="0.25">
      <c r="C18610" s="36">
        <v>44606.208333333336</v>
      </c>
      <c r="D18610">
        <v>618.13900000000001</v>
      </c>
      <c r="E18610">
        <v>0</v>
      </c>
      <c r="F18610">
        <v>0</v>
      </c>
    </row>
    <row r="18611" spans="3:6" x14ac:dyDescent="0.25">
      <c r="C18611" s="36">
        <v>44606.25</v>
      </c>
      <c r="D18611">
        <v>741.63199999999995</v>
      </c>
      <c r="E18611">
        <v>0</v>
      </c>
      <c r="F18611">
        <v>0</v>
      </c>
    </row>
    <row r="18612" spans="3:6" x14ac:dyDescent="0.25">
      <c r="C18612" s="36">
        <v>44606.291666666664</v>
      </c>
      <c r="D18612">
        <v>800.53599999999994</v>
      </c>
      <c r="E18612">
        <v>114.297</v>
      </c>
      <c r="F18612">
        <v>4.1230000000000002</v>
      </c>
    </row>
    <row r="18613" spans="3:6" x14ac:dyDescent="0.25">
      <c r="C18613" s="36">
        <v>44606.333333333336</v>
      </c>
      <c r="D18613">
        <v>804.197</v>
      </c>
      <c r="E18613">
        <v>348.86399999999998</v>
      </c>
      <c r="F18613">
        <v>113.503</v>
      </c>
    </row>
    <row r="18614" spans="3:6" x14ac:dyDescent="0.25">
      <c r="C18614" s="36">
        <v>44606.375</v>
      </c>
      <c r="D18614">
        <v>760.83699999999999</v>
      </c>
      <c r="E18614">
        <v>518.34900000000005</v>
      </c>
      <c r="F18614">
        <v>304.51900000000001</v>
      </c>
    </row>
    <row r="18615" spans="3:6" x14ac:dyDescent="0.25">
      <c r="C18615" s="36">
        <v>44606.416666666664</v>
      </c>
      <c r="D18615">
        <v>656.51900000000001</v>
      </c>
      <c r="E18615">
        <v>614.00099999999998</v>
      </c>
      <c r="F18615">
        <v>487.88900000000001</v>
      </c>
    </row>
    <row r="18616" spans="3:6" x14ac:dyDescent="0.25">
      <c r="C18616" s="36">
        <v>44606.458333333336</v>
      </c>
      <c r="D18616">
        <v>491.38200000000001</v>
      </c>
      <c r="E18616">
        <v>639.22699999999998</v>
      </c>
      <c r="F18616">
        <v>614.86099999999999</v>
      </c>
    </row>
    <row r="18617" spans="3:6" x14ac:dyDescent="0.25">
      <c r="C18617" s="36">
        <v>44606.5</v>
      </c>
      <c r="D18617">
        <v>267.13400000000001</v>
      </c>
      <c r="E18617">
        <v>605.20699999999999</v>
      </c>
      <c r="F18617">
        <v>688.72699999999998</v>
      </c>
    </row>
    <row r="18618" spans="3:6" x14ac:dyDescent="0.25">
      <c r="C18618" s="36">
        <v>44606.541666666664</v>
      </c>
      <c r="D18618">
        <v>44.030999999999999</v>
      </c>
      <c r="E18618">
        <v>522.67399999999998</v>
      </c>
      <c r="F18618">
        <v>671.66700000000003</v>
      </c>
    </row>
    <row r="18619" spans="3:6" x14ac:dyDescent="0.25">
      <c r="C18619" s="36">
        <v>44606.583333333336</v>
      </c>
      <c r="D18619">
        <v>0</v>
      </c>
      <c r="E18619">
        <v>339.77300000000002</v>
      </c>
      <c r="F18619">
        <v>582.36199999999997</v>
      </c>
    </row>
    <row r="18620" spans="3:6" x14ac:dyDescent="0.25">
      <c r="C18620" s="36">
        <v>44606.625</v>
      </c>
      <c r="D18620">
        <v>0</v>
      </c>
      <c r="E18620">
        <v>102.998</v>
      </c>
      <c r="F18620">
        <v>478.97899999999998</v>
      </c>
    </row>
    <row r="18621" spans="3:6" x14ac:dyDescent="0.25">
      <c r="C18621" s="36">
        <v>44606.666666666664</v>
      </c>
      <c r="D18621">
        <v>0</v>
      </c>
      <c r="E18621">
        <v>0</v>
      </c>
      <c r="F18621">
        <v>365.863</v>
      </c>
    </row>
    <row r="18622" spans="3:6" x14ac:dyDescent="0.25">
      <c r="C18622" s="36">
        <v>44606.708333333336</v>
      </c>
      <c r="D18622">
        <v>0</v>
      </c>
      <c r="E18622">
        <v>0</v>
      </c>
      <c r="F18622">
        <v>168.73699999999999</v>
      </c>
    </row>
    <row r="18623" spans="3:6" x14ac:dyDescent="0.25">
      <c r="C18623" s="36">
        <v>44606.75</v>
      </c>
      <c r="D18623">
        <v>0</v>
      </c>
      <c r="E18623">
        <v>0</v>
      </c>
      <c r="F18623">
        <v>15.542999999999999</v>
      </c>
    </row>
    <row r="18624" spans="3:6" x14ac:dyDescent="0.25">
      <c r="C18624" s="36">
        <v>44606.791666666664</v>
      </c>
      <c r="D18624">
        <v>0</v>
      </c>
      <c r="E18624">
        <v>0</v>
      </c>
      <c r="F18624">
        <v>0</v>
      </c>
    </row>
    <row r="18625" spans="3:6" x14ac:dyDescent="0.25">
      <c r="C18625" s="36">
        <v>44606.833333333336</v>
      </c>
      <c r="D18625">
        <v>0</v>
      </c>
      <c r="E18625">
        <v>0</v>
      </c>
      <c r="F18625">
        <v>0</v>
      </c>
    </row>
    <row r="18626" spans="3:6" x14ac:dyDescent="0.25">
      <c r="C18626" s="36">
        <v>44606.875</v>
      </c>
      <c r="D18626">
        <v>0</v>
      </c>
      <c r="E18626">
        <v>0</v>
      </c>
      <c r="F18626">
        <v>0</v>
      </c>
    </row>
    <row r="18627" spans="3:6" x14ac:dyDescent="0.25">
      <c r="C18627" s="36">
        <v>44606.916666666664</v>
      </c>
      <c r="D18627">
        <v>0</v>
      </c>
      <c r="E18627">
        <v>0</v>
      </c>
      <c r="F18627">
        <v>0</v>
      </c>
    </row>
    <row r="18628" spans="3:6" x14ac:dyDescent="0.25">
      <c r="C18628" s="36">
        <v>44606.958333333336</v>
      </c>
      <c r="D18628">
        <v>0</v>
      </c>
      <c r="E18628">
        <v>0</v>
      </c>
      <c r="F18628">
        <v>0</v>
      </c>
    </row>
    <row r="18629" spans="3:6" x14ac:dyDescent="0.25">
      <c r="C18629" s="36">
        <v>44607</v>
      </c>
      <c r="D18629">
        <v>0</v>
      </c>
      <c r="E18629">
        <v>0</v>
      </c>
      <c r="F18629">
        <v>0</v>
      </c>
    </row>
    <row r="18630" spans="3:6" x14ac:dyDescent="0.25">
      <c r="C18630" s="36">
        <v>44607.041666666664</v>
      </c>
      <c r="D18630">
        <v>0</v>
      </c>
      <c r="E18630">
        <v>0</v>
      </c>
      <c r="F18630">
        <v>0</v>
      </c>
    </row>
    <row r="18631" spans="3:6" x14ac:dyDescent="0.25">
      <c r="C18631" s="36">
        <v>44607.083333333336</v>
      </c>
      <c r="D18631">
        <v>6.5359999999999996</v>
      </c>
      <c r="E18631">
        <v>0</v>
      </c>
      <c r="F18631">
        <v>0</v>
      </c>
    </row>
    <row r="18632" spans="3:6" x14ac:dyDescent="0.25">
      <c r="C18632" s="36">
        <v>44607.125</v>
      </c>
      <c r="D18632">
        <v>209.53</v>
      </c>
      <c r="E18632">
        <v>0</v>
      </c>
      <c r="F18632">
        <v>0</v>
      </c>
    </row>
    <row r="18633" spans="3:6" x14ac:dyDescent="0.25">
      <c r="C18633" s="36">
        <v>44607.166666666664</v>
      </c>
      <c r="D18633">
        <v>443.11799999999999</v>
      </c>
      <c r="E18633">
        <v>0</v>
      </c>
      <c r="F18633">
        <v>0</v>
      </c>
    </row>
    <row r="18634" spans="3:6" x14ac:dyDescent="0.25">
      <c r="C18634" s="36">
        <v>44607.208333333336</v>
      </c>
      <c r="D18634">
        <v>617.10900000000004</v>
      </c>
      <c r="E18634">
        <v>0</v>
      </c>
      <c r="F18634">
        <v>0</v>
      </c>
    </row>
    <row r="18635" spans="3:6" x14ac:dyDescent="0.25">
      <c r="C18635" s="36">
        <v>44607.25</v>
      </c>
      <c r="D18635">
        <v>726.47299999999996</v>
      </c>
      <c r="E18635">
        <v>0</v>
      </c>
      <c r="F18635">
        <v>0</v>
      </c>
    </row>
    <row r="18636" spans="3:6" x14ac:dyDescent="0.25">
      <c r="C18636" s="36">
        <v>44607.291666666664</v>
      </c>
      <c r="D18636">
        <v>786.38300000000004</v>
      </c>
      <c r="E18636">
        <v>7.6210000000000004</v>
      </c>
      <c r="F18636">
        <v>7.8380000000000001</v>
      </c>
    </row>
    <row r="18637" spans="3:6" x14ac:dyDescent="0.25">
      <c r="C18637" s="36">
        <v>44607.333333333336</v>
      </c>
      <c r="D18637">
        <v>793.76900000000001</v>
      </c>
      <c r="E18637">
        <v>30.085000000000001</v>
      </c>
      <c r="F18637">
        <v>170.553</v>
      </c>
    </row>
    <row r="18638" spans="3:6" x14ac:dyDescent="0.25">
      <c r="C18638" s="36">
        <v>44607.375</v>
      </c>
      <c r="D18638">
        <v>748.09100000000001</v>
      </c>
      <c r="E18638">
        <v>52.728000000000002</v>
      </c>
      <c r="F18638">
        <v>398.012</v>
      </c>
    </row>
    <row r="18639" spans="3:6" x14ac:dyDescent="0.25">
      <c r="C18639" s="36">
        <v>44607.416666666664</v>
      </c>
      <c r="D18639">
        <v>651.39300000000003</v>
      </c>
      <c r="E18639">
        <v>96.950999999999993</v>
      </c>
      <c r="F18639">
        <v>581.88400000000001</v>
      </c>
    </row>
    <row r="18640" spans="3:6" x14ac:dyDescent="0.25">
      <c r="C18640" s="36">
        <v>44607.458333333336</v>
      </c>
      <c r="D18640">
        <v>497.37599999999998</v>
      </c>
      <c r="E18640">
        <v>165.25700000000001</v>
      </c>
      <c r="F18640">
        <v>695.63599999999997</v>
      </c>
    </row>
    <row r="18641" spans="3:6" x14ac:dyDescent="0.25">
      <c r="C18641" s="36">
        <v>44607.5</v>
      </c>
      <c r="D18641">
        <v>284.17399999999998</v>
      </c>
      <c r="E18641">
        <v>184.84700000000001</v>
      </c>
      <c r="F18641">
        <v>771.91099999999994</v>
      </c>
    </row>
    <row r="18642" spans="3:6" x14ac:dyDescent="0.25">
      <c r="C18642" s="36">
        <v>44607.541666666664</v>
      </c>
      <c r="D18642">
        <v>53.895000000000003</v>
      </c>
      <c r="E18642">
        <v>168.08</v>
      </c>
      <c r="F18642">
        <v>768.65099999999995</v>
      </c>
    </row>
    <row r="18643" spans="3:6" x14ac:dyDescent="0.25">
      <c r="C18643" s="36">
        <v>44607.583333333336</v>
      </c>
      <c r="D18643">
        <v>0</v>
      </c>
      <c r="E18643">
        <v>169.619</v>
      </c>
      <c r="F18643">
        <v>705.28300000000002</v>
      </c>
    </row>
    <row r="18644" spans="3:6" x14ac:dyDescent="0.25">
      <c r="C18644" s="36">
        <v>44607.625</v>
      </c>
      <c r="D18644">
        <v>0</v>
      </c>
      <c r="E18644">
        <v>35.341000000000001</v>
      </c>
      <c r="F18644">
        <v>585.06299999999999</v>
      </c>
    </row>
    <row r="18645" spans="3:6" x14ac:dyDescent="0.25">
      <c r="C18645" s="36">
        <v>44607.666666666664</v>
      </c>
      <c r="D18645">
        <v>0</v>
      </c>
      <c r="E18645">
        <v>0</v>
      </c>
      <c r="F18645">
        <v>431.565</v>
      </c>
    </row>
    <row r="18646" spans="3:6" x14ac:dyDescent="0.25">
      <c r="C18646" s="36">
        <v>44607.708333333336</v>
      </c>
      <c r="D18646">
        <v>0</v>
      </c>
      <c r="E18646">
        <v>0</v>
      </c>
      <c r="F18646">
        <v>212.43600000000001</v>
      </c>
    </row>
    <row r="18647" spans="3:6" x14ac:dyDescent="0.25">
      <c r="C18647" s="36">
        <v>44607.75</v>
      </c>
      <c r="D18647">
        <v>0</v>
      </c>
      <c r="E18647">
        <v>0</v>
      </c>
      <c r="F18647">
        <v>18.29</v>
      </c>
    </row>
    <row r="18648" spans="3:6" x14ac:dyDescent="0.25">
      <c r="C18648" s="36">
        <v>44607.791666666664</v>
      </c>
      <c r="D18648">
        <v>0</v>
      </c>
      <c r="E18648">
        <v>0</v>
      </c>
      <c r="F18648">
        <v>0</v>
      </c>
    </row>
    <row r="18649" spans="3:6" x14ac:dyDescent="0.25">
      <c r="C18649" s="36">
        <v>44607.833333333336</v>
      </c>
      <c r="D18649">
        <v>0</v>
      </c>
      <c r="E18649">
        <v>0</v>
      </c>
      <c r="F18649">
        <v>0</v>
      </c>
    </row>
    <row r="18650" spans="3:6" x14ac:dyDescent="0.25">
      <c r="C18650" s="36">
        <v>44607.875</v>
      </c>
      <c r="D18650">
        <v>0</v>
      </c>
      <c r="E18650">
        <v>0</v>
      </c>
      <c r="F18650">
        <v>0</v>
      </c>
    </row>
    <row r="18651" spans="3:6" x14ac:dyDescent="0.25">
      <c r="C18651" s="36">
        <v>44607.916666666664</v>
      </c>
      <c r="D18651">
        <v>0</v>
      </c>
      <c r="E18651">
        <v>0</v>
      </c>
      <c r="F18651">
        <v>0</v>
      </c>
    </row>
    <row r="18652" spans="3:6" x14ac:dyDescent="0.25">
      <c r="C18652" s="36">
        <v>44607.958333333336</v>
      </c>
      <c r="D18652">
        <v>0</v>
      </c>
      <c r="E18652">
        <v>0</v>
      </c>
      <c r="F18652">
        <v>0</v>
      </c>
    </row>
    <row r="18653" spans="3:6" x14ac:dyDescent="0.25">
      <c r="C18653" s="36">
        <v>44608</v>
      </c>
      <c r="D18653">
        <v>0</v>
      </c>
      <c r="E18653">
        <v>0</v>
      </c>
      <c r="F18653">
        <v>0</v>
      </c>
    </row>
    <row r="18654" spans="3:6" x14ac:dyDescent="0.25">
      <c r="C18654" s="36">
        <v>44608.041666666664</v>
      </c>
      <c r="D18654">
        <v>0</v>
      </c>
      <c r="E18654">
        <v>0</v>
      </c>
      <c r="F18654">
        <v>0</v>
      </c>
    </row>
    <row r="18655" spans="3:6" x14ac:dyDescent="0.25">
      <c r="C18655" s="36">
        <v>44608.083333333336</v>
      </c>
      <c r="D18655">
        <v>8.2629999999999999</v>
      </c>
      <c r="E18655">
        <v>0</v>
      </c>
      <c r="F18655">
        <v>0</v>
      </c>
    </row>
    <row r="18656" spans="3:6" x14ac:dyDescent="0.25">
      <c r="C18656" s="36">
        <v>44608.125</v>
      </c>
      <c r="D18656">
        <v>223.83699999999999</v>
      </c>
      <c r="E18656">
        <v>0</v>
      </c>
      <c r="F18656">
        <v>0</v>
      </c>
    </row>
    <row r="18657" spans="3:6" x14ac:dyDescent="0.25">
      <c r="C18657" s="36">
        <v>44608.166666666664</v>
      </c>
      <c r="D18657">
        <v>446.35399999999998</v>
      </c>
      <c r="E18657">
        <v>0</v>
      </c>
      <c r="F18657">
        <v>0</v>
      </c>
    </row>
    <row r="18658" spans="3:6" x14ac:dyDescent="0.25">
      <c r="C18658" s="36">
        <v>44608.208333333336</v>
      </c>
      <c r="D18658">
        <v>614.25099999999998</v>
      </c>
      <c r="E18658">
        <v>0</v>
      </c>
      <c r="F18658">
        <v>0</v>
      </c>
    </row>
    <row r="18659" spans="3:6" x14ac:dyDescent="0.25">
      <c r="C18659" s="36">
        <v>44608.25</v>
      </c>
      <c r="D18659">
        <v>723.995</v>
      </c>
      <c r="E18659">
        <v>0</v>
      </c>
      <c r="F18659">
        <v>0</v>
      </c>
    </row>
    <row r="18660" spans="3:6" x14ac:dyDescent="0.25">
      <c r="C18660" s="36">
        <v>44608.291666666664</v>
      </c>
      <c r="D18660">
        <v>780.10699999999997</v>
      </c>
      <c r="E18660">
        <v>10.090999999999999</v>
      </c>
      <c r="F18660">
        <v>9.3290000000000006</v>
      </c>
    </row>
    <row r="18661" spans="3:6" x14ac:dyDescent="0.25">
      <c r="C18661" s="36">
        <v>44608.333333333336</v>
      </c>
      <c r="D18661">
        <v>785.81200000000001</v>
      </c>
      <c r="E18661">
        <v>27.620999999999999</v>
      </c>
      <c r="F18661">
        <v>208.364</v>
      </c>
    </row>
    <row r="18662" spans="3:6" x14ac:dyDescent="0.25">
      <c r="C18662" s="36">
        <v>44608.375</v>
      </c>
      <c r="D18662">
        <v>741.38599999999997</v>
      </c>
      <c r="E18662">
        <v>28.882999999999999</v>
      </c>
      <c r="F18662">
        <v>438.892</v>
      </c>
    </row>
    <row r="18663" spans="3:6" x14ac:dyDescent="0.25">
      <c r="C18663" s="36">
        <v>44608.416666666664</v>
      </c>
      <c r="D18663">
        <v>645.69500000000005</v>
      </c>
      <c r="E18663">
        <v>44.180999999999997</v>
      </c>
      <c r="F18663">
        <v>610.35500000000002</v>
      </c>
    </row>
    <row r="18664" spans="3:6" x14ac:dyDescent="0.25">
      <c r="C18664" s="36">
        <v>44608.458333333336</v>
      </c>
      <c r="D18664">
        <v>493.47699999999998</v>
      </c>
      <c r="E18664">
        <v>37.156999999999996</v>
      </c>
      <c r="F18664">
        <v>716.86300000000006</v>
      </c>
    </row>
    <row r="18665" spans="3:6" x14ac:dyDescent="0.25">
      <c r="C18665" s="36">
        <v>44608.5</v>
      </c>
      <c r="D18665">
        <v>283.00200000000001</v>
      </c>
      <c r="E18665">
        <v>35.787999999999997</v>
      </c>
      <c r="F18665">
        <v>758.45500000000004</v>
      </c>
    </row>
    <row r="18666" spans="3:6" x14ac:dyDescent="0.25">
      <c r="C18666" s="36">
        <v>44608.541666666664</v>
      </c>
      <c r="D18666">
        <v>54.621000000000002</v>
      </c>
      <c r="E18666">
        <v>26.89</v>
      </c>
      <c r="F18666">
        <v>755.14300000000003</v>
      </c>
    </row>
    <row r="18667" spans="3:6" x14ac:dyDescent="0.25">
      <c r="C18667" s="36">
        <v>44608.583333333336</v>
      </c>
      <c r="D18667">
        <v>0</v>
      </c>
      <c r="E18667">
        <v>13.898999999999999</v>
      </c>
      <c r="F18667">
        <v>701.226</v>
      </c>
    </row>
    <row r="18668" spans="3:6" x14ac:dyDescent="0.25">
      <c r="C18668" s="36">
        <v>44608.625</v>
      </c>
      <c r="D18668">
        <v>0</v>
      </c>
      <c r="E18668">
        <v>0.63200000000000001</v>
      </c>
      <c r="F18668">
        <v>609.404</v>
      </c>
    </row>
    <row r="18669" spans="3:6" x14ac:dyDescent="0.25">
      <c r="C18669" s="36">
        <v>44608.666666666664</v>
      </c>
      <c r="D18669">
        <v>0</v>
      </c>
      <c r="E18669">
        <v>0</v>
      </c>
      <c r="F18669">
        <v>444.00400000000002</v>
      </c>
    </row>
    <row r="18670" spans="3:6" x14ac:dyDescent="0.25">
      <c r="C18670" s="36">
        <v>44608.708333333336</v>
      </c>
      <c r="D18670">
        <v>0</v>
      </c>
      <c r="E18670">
        <v>0</v>
      </c>
      <c r="F18670">
        <v>220.458</v>
      </c>
    </row>
    <row r="18671" spans="3:6" x14ac:dyDescent="0.25">
      <c r="C18671" s="36">
        <v>44608.75</v>
      </c>
      <c r="D18671">
        <v>0</v>
      </c>
      <c r="E18671">
        <v>0</v>
      </c>
      <c r="F18671">
        <v>20.28</v>
      </c>
    </row>
    <row r="18672" spans="3:6" x14ac:dyDescent="0.25">
      <c r="C18672" s="36">
        <v>44608.791666666664</v>
      </c>
      <c r="D18672">
        <v>0</v>
      </c>
      <c r="E18672">
        <v>0</v>
      </c>
      <c r="F18672">
        <v>0</v>
      </c>
    </row>
    <row r="18673" spans="3:6" x14ac:dyDescent="0.25">
      <c r="C18673" s="36">
        <v>44608.833333333336</v>
      </c>
      <c r="D18673">
        <v>0</v>
      </c>
      <c r="E18673">
        <v>0</v>
      </c>
      <c r="F18673">
        <v>0</v>
      </c>
    </row>
    <row r="18674" spans="3:6" x14ac:dyDescent="0.25">
      <c r="C18674" s="36">
        <v>44608.875</v>
      </c>
      <c r="D18674">
        <v>0</v>
      </c>
      <c r="E18674">
        <v>0</v>
      </c>
      <c r="F18674">
        <v>0</v>
      </c>
    </row>
    <row r="18675" spans="3:6" x14ac:dyDescent="0.25">
      <c r="C18675" s="36">
        <v>44608.916666666664</v>
      </c>
      <c r="D18675">
        <v>0</v>
      </c>
      <c r="E18675">
        <v>0</v>
      </c>
      <c r="F18675">
        <v>0</v>
      </c>
    </row>
    <row r="18676" spans="3:6" x14ac:dyDescent="0.25">
      <c r="C18676" s="36">
        <v>44608.958333333336</v>
      </c>
      <c r="D18676">
        <v>0</v>
      </c>
      <c r="E18676">
        <v>0</v>
      </c>
      <c r="F18676">
        <v>0</v>
      </c>
    </row>
    <row r="18677" spans="3:6" x14ac:dyDescent="0.25">
      <c r="C18677" s="36">
        <v>44609</v>
      </c>
      <c r="D18677">
        <v>0</v>
      </c>
      <c r="E18677">
        <v>0</v>
      </c>
      <c r="F18677">
        <v>0</v>
      </c>
    </row>
    <row r="18678" spans="3:6" x14ac:dyDescent="0.25">
      <c r="C18678" s="36">
        <v>44609.041666666664</v>
      </c>
      <c r="D18678">
        <v>0</v>
      </c>
      <c r="E18678">
        <v>0</v>
      </c>
      <c r="F18678">
        <v>0</v>
      </c>
    </row>
    <row r="18679" spans="3:6" x14ac:dyDescent="0.25">
      <c r="C18679" s="36">
        <v>44609.083333333336</v>
      </c>
      <c r="D18679">
        <v>8.4309999999999992</v>
      </c>
      <c r="E18679">
        <v>0</v>
      </c>
      <c r="F18679">
        <v>0</v>
      </c>
    </row>
    <row r="18680" spans="3:6" x14ac:dyDescent="0.25">
      <c r="C18680" s="36">
        <v>44609.125</v>
      </c>
      <c r="D18680">
        <v>220.899</v>
      </c>
      <c r="E18680">
        <v>0</v>
      </c>
      <c r="F18680">
        <v>0</v>
      </c>
    </row>
    <row r="18681" spans="3:6" x14ac:dyDescent="0.25">
      <c r="C18681" s="36">
        <v>44609.166666666664</v>
      </c>
      <c r="D18681">
        <v>445.21300000000002</v>
      </c>
      <c r="E18681">
        <v>0</v>
      </c>
      <c r="F18681">
        <v>0</v>
      </c>
    </row>
    <row r="18682" spans="3:6" x14ac:dyDescent="0.25">
      <c r="C18682" s="36">
        <v>44609.208333333336</v>
      </c>
      <c r="D18682">
        <v>611.86099999999999</v>
      </c>
      <c r="E18682">
        <v>0</v>
      </c>
      <c r="F18682">
        <v>0</v>
      </c>
    </row>
    <row r="18683" spans="3:6" x14ac:dyDescent="0.25">
      <c r="C18683" s="36">
        <v>44609.25</v>
      </c>
      <c r="D18683">
        <v>719.56399999999996</v>
      </c>
      <c r="E18683">
        <v>0</v>
      </c>
      <c r="F18683">
        <v>0</v>
      </c>
    </row>
    <row r="18684" spans="3:6" x14ac:dyDescent="0.25">
      <c r="C18684" s="36">
        <v>44609.291666666664</v>
      </c>
      <c r="D18684">
        <v>775.16700000000003</v>
      </c>
      <c r="E18684">
        <v>124.372</v>
      </c>
      <c r="F18684">
        <v>9.8859999999999992</v>
      </c>
    </row>
    <row r="18685" spans="3:6" x14ac:dyDescent="0.25">
      <c r="C18685" s="36">
        <v>44609.333333333336</v>
      </c>
      <c r="D18685">
        <v>781.30899999999997</v>
      </c>
      <c r="E18685">
        <v>326.86599999999999</v>
      </c>
      <c r="F18685">
        <v>179.39</v>
      </c>
    </row>
    <row r="18686" spans="3:6" x14ac:dyDescent="0.25">
      <c r="C18686" s="36">
        <v>44609.375</v>
      </c>
      <c r="D18686">
        <v>737.86099999999999</v>
      </c>
      <c r="E18686">
        <v>466.93400000000003</v>
      </c>
      <c r="F18686">
        <v>410.52100000000002</v>
      </c>
    </row>
    <row r="18687" spans="3:6" x14ac:dyDescent="0.25">
      <c r="C18687" s="36">
        <v>44609.416666666664</v>
      </c>
      <c r="D18687">
        <v>641.024</v>
      </c>
      <c r="E18687">
        <v>551.54899999999998</v>
      </c>
      <c r="F18687">
        <v>563.96</v>
      </c>
    </row>
    <row r="18688" spans="3:6" x14ac:dyDescent="0.25">
      <c r="C18688" s="36">
        <v>44609.458333333336</v>
      </c>
      <c r="D18688">
        <v>487.31799999999998</v>
      </c>
      <c r="E18688">
        <v>566.96799999999996</v>
      </c>
      <c r="F18688">
        <v>686.21</v>
      </c>
    </row>
    <row r="18689" spans="3:6" x14ac:dyDescent="0.25">
      <c r="C18689" s="36">
        <v>44609.5</v>
      </c>
      <c r="D18689">
        <v>276.24700000000001</v>
      </c>
      <c r="E18689">
        <v>524.11</v>
      </c>
      <c r="F18689">
        <v>752.05499999999995</v>
      </c>
    </row>
    <row r="18690" spans="3:6" x14ac:dyDescent="0.25">
      <c r="C18690" s="36">
        <v>44609.541666666664</v>
      </c>
      <c r="D18690">
        <v>52.08</v>
      </c>
      <c r="E18690">
        <v>437.39</v>
      </c>
      <c r="F18690">
        <v>754.76</v>
      </c>
    </row>
    <row r="18691" spans="3:6" x14ac:dyDescent="0.25">
      <c r="C18691" s="36">
        <v>44609.583333333336</v>
      </c>
      <c r="D18691">
        <v>0</v>
      </c>
      <c r="E18691">
        <v>293.11099999999999</v>
      </c>
      <c r="F18691">
        <v>681.84799999999996</v>
      </c>
    </row>
    <row r="18692" spans="3:6" x14ac:dyDescent="0.25">
      <c r="C18692" s="36">
        <v>44609.625</v>
      </c>
      <c r="D18692">
        <v>0</v>
      </c>
      <c r="E18692">
        <v>105.806</v>
      </c>
      <c r="F18692">
        <v>524.40800000000002</v>
      </c>
    </row>
    <row r="18693" spans="3:6" x14ac:dyDescent="0.25">
      <c r="C18693" s="36">
        <v>44609.666666666664</v>
      </c>
      <c r="D18693">
        <v>0</v>
      </c>
      <c r="E18693">
        <v>0.80200000000000005</v>
      </c>
      <c r="F18693">
        <v>335.36200000000002</v>
      </c>
    </row>
    <row r="18694" spans="3:6" x14ac:dyDescent="0.25">
      <c r="C18694" s="36">
        <v>44609.708333333336</v>
      </c>
      <c r="D18694">
        <v>0</v>
      </c>
      <c r="E18694">
        <v>0</v>
      </c>
      <c r="F18694">
        <v>116.456</v>
      </c>
    </row>
    <row r="18695" spans="3:6" x14ac:dyDescent="0.25">
      <c r="C18695" s="36">
        <v>44609.75</v>
      </c>
      <c r="D18695">
        <v>0</v>
      </c>
      <c r="E18695">
        <v>0</v>
      </c>
      <c r="F18695">
        <v>6.3869999999999996</v>
      </c>
    </row>
    <row r="18696" spans="3:6" x14ac:dyDescent="0.25">
      <c r="C18696" s="36">
        <v>44609.791666666664</v>
      </c>
      <c r="D18696">
        <v>0</v>
      </c>
      <c r="E18696">
        <v>0</v>
      </c>
      <c r="F18696">
        <v>0</v>
      </c>
    </row>
    <row r="18697" spans="3:6" x14ac:dyDescent="0.25">
      <c r="C18697" s="36">
        <v>44609.833333333336</v>
      </c>
      <c r="D18697">
        <v>0</v>
      </c>
      <c r="E18697">
        <v>0</v>
      </c>
      <c r="F18697">
        <v>0</v>
      </c>
    </row>
    <row r="18698" spans="3:6" x14ac:dyDescent="0.25">
      <c r="C18698" s="36">
        <v>44609.875</v>
      </c>
      <c r="D18698">
        <v>0</v>
      </c>
      <c r="E18698">
        <v>0</v>
      </c>
      <c r="F18698">
        <v>0</v>
      </c>
    </row>
    <row r="18699" spans="3:6" x14ac:dyDescent="0.25">
      <c r="C18699" s="36">
        <v>44609.916666666664</v>
      </c>
      <c r="D18699">
        <v>0</v>
      </c>
      <c r="E18699">
        <v>0</v>
      </c>
      <c r="F18699">
        <v>0</v>
      </c>
    </row>
    <row r="18700" spans="3:6" x14ac:dyDescent="0.25">
      <c r="C18700" s="36">
        <v>44609.958333333336</v>
      </c>
      <c r="D18700">
        <v>0</v>
      </c>
      <c r="E18700">
        <v>0</v>
      </c>
      <c r="F18700">
        <v>0</v>
      </c>
    </row>
    <row r="18701" spans="3:6" x14ac:dyDescent="0.25">
      <c r="C18701" s="36">
        <v>44610</v>
      </c>
      <c r="D18701">
        <v>0</v>
      </c>
      <c r="E18701">
        <v>0</v>
      </c>
      <c r="F18701">
        <v>0</v>
      </c>
    </row>
    <row r="18702" spans="3:6" x14ac:dyDescent="0.25">
      <c r="C18702" s="36">
        <v>44610.041666666664</v>
      </c>
      <c r="D18702">
        <v>0</v>
      </c>
      <c r="E18702">
        <v>0</v>
      </c>
      <c r="F18702">
        <v>0</v>
      </c>
    </row>
    <row r="18703" spans="3:6" x14ac:dyDescent="0.25">
      <c r="C18703" s="36">
        <v>44610.083333333336</v>
      </c>
      <c r="D18703">
        <v>8.6739999999999995</v>
      </c>
      <c r="E18703">
        <v>0</v>
      </c>
      <c r="F18703">
        <v>0</v>
      </c>
    </row>
    <row r="18704" spans="3:6" x14ac:dyDescent="0.25">
      <c r="C18704" s="36">
        <v>44610.125</v>
      </c>
      <c r="D18704">
        <v>221.97800000000001</v>
      </c>
      <c r="E18704">
        <v>0</v>
      </c>
      <c r="F18704">
        <v>0</v>
      </c>
    </row>
    <row r="18705" spans="3:6" x14ac:dyDescent="0.25">
      <c r="C18705" s="36">
        <v>44610.166666666664</v>
      </c>
      <c r="D18705">
        <v>450.33499999999998</v>
      </c>
      <c r="E18705">
        <v>0</v>
      </c>
      <c r="F18705">
        <v>0</v>
      </c>
    </row>
    <row r="18706" spans="3:6" x14ac:dyDescent="0.25">
      <c r="C18706" s="36">
        <v>44610.208333333336</v>
      </c>
      <c r="D18706">
        <v>620.577</v>
      </c>
      <c r="E18706">
        <v>0</v>
      </c>
      <c r="F18706">
        <v>0</v>
      </c>
    </row>
    <row r="18707" spans="3:6" x14ac:dyDescent="0.25">
      <c r="C18707" s="36">
        <v>44610.25</v>
      </c>
      <c r="D18707">
        <v>727.07600000000002</v>
      </c>
      <c r="E18707">
        <v>0</v>
      </c>
      <c r="F18707">
        <v>0</v>
      </c>
    </row>
    <row r="18708" spans="3:6" x14ac:dyDescent="0.25">
      <c r="C18708" s="36">
        <v>44610.291666666664</v>
      </c>
      <c r="D18708">
        <v>781.25599999999997</v>
      </c>
      <c r="E18708">
        <v>52.9</v>
      </c>
      <c r="F18708">
        <v>9.5280000000000005</v>
      </c>
    </row>
    <row r="18709" spans="3:6" x14ac:dyDescent="0.25">
      <c r="C18709" s="36">
        <v>44610.333333333336</v>
      </c>
      <c r="D18709">
        <v>786.096</v>
      </c>
      <c r="E18709">
        <v>269.40800000000002</v>
      </c>
      <c r="F18709">
        <v>204.393</v>
      </c>
    </row>
    <row r="18710" spans="3:6" x14ac:dyDescent="0.25">
      <c r="C18710" s="36">
        <v>44610.375</v>
      </c>
      <c r="D18710">
        <v>741.86199999999997</v>
      </c>
      <c r="E18710">
        <v>472.05900000000003</v>
      </c>
      <c r="F18710">
        <v>441.59800000000001</v>
      </c>
    </row>
    <row r="18711" spans="3:6" x14ac:dyDescent="0.25">
      <c r="C18711" s="36">
        <v>44610.416666666664</v>
      </c>
      <c r="D18711">
        <v>644.94100000000003</v>
      </c>
      <c r="E18711">
        <v>505.82900000000001</v>
      </c>
      <c r="F18711">
        <v>612.63499999999999</v>
      </c>
    </row>
    <row r="18712" spans="3:6" x14ac:dyDescent="0.25">
      <c r="C18712" s="36">
        <v>44610.458333333336</v>
      </c>
      <c r="D18712">
        <v>492.27</v>
      </c>
      <c r="E18712">
        <v>470.91300000000001</v>
      </c>
      <c r="F18712">
        <v>714.35</v>
      </c>
    </row>
    <row r="18713" spans="3:6" x14ac:dyDescent="0.25">
      <c r="C18713" s="36">
        <v>44610.5</v>
      </c>
      <c r="D18713">
        <v>283.714</v>
      </c>
      <c r="E18713">
        <v>477.07100000000003</v>
      </c>
      <c r="F18713">
        <v>777.94100000000003</v>
      </c>
    </row>
    <row r="18714" spans="3:6" x14ac:dyDescent="0.25">
      <c r="C18714" s="36">
        <v>44610.541666666664</v>
      </c>
      <c r="D18714">
        <v>55.978999999999999</v>
      </c>
      <c r="E18714">
        <v>449.23099999999999</v>
      </c>
      <c r="F18714">
        <v>766.09799999999996</v>
      </c>
    </row>
    <row r="18715" spans="3:6" x14ac:dyDescent="0.25">
      <c r="C18715" s="36">
        <v>44610.583333333336</v>
      </c>
      <c r="D18715">
        <v>0</v>
      </c>
      <c r="E18715">
        <v>314.14999999999998</v>
      </c>
      <c r="F18715">
        <v>670.98</v>
      </c>
    </row>
    <row r="18716" spans="3:6" x14ac:dyDescent="0.25">
      <c r="C18716" s="36">
        <v>44610.625</v>
      </c>
      <c r="D18716">
        <v>0</v>
      </c>
      <c r="E18716">
        <v>93.546000000000006</v>
      </c>
      <c r="F18716">
        <v>571.64300000000003</v>
      </c>
    </row>
    <row r="18717" spans="3:6" x14ac:dyDescent="0.25">
      <c r="C18717" s="36">
        <v>44610.666666666664</v>
      </c>
      <c r="D18717">
        <v>0</v>
      </c>
      <c r="E18717">
        <v>0</v>
      </c>
      <c r="F18717">
        <v>424.61</v>
      </c>
    </row>
    <row r="18718" spans="3:6" x14ac:dyDescent="0.25">
      <c r="C18718" s="36">
        <v>44610.708333333336</v>
      </c>
      <c r="D18718">
        <v>0</v>
      </c>
      <c r="E18718">
        <v>0</v>
      </c>
      <c r="F18718">
        <v>203.13800000000001</v>
      </c>
    </row>
    <row r="18719" spans="3:6" x14ac:dyDescent="0.25">
      <c r="C18719" s="36">
        <v>44610.75</v>
      </c>
      <c r="D18719">
        <v>0</v>
      </c>
      <c r="E18719">
        <v>0</v>
      </c>
      <c r="F18719">
        <v>18.440999999999999</v>
      </c>
    </row>
    <row r="18720" spans="3:6" x14ac:dyDescent="0.25">
      <c r="C18720" s="36">
        <v>44610.791666666664</v>
      </c>
      <c r="D18720">
        <v>0</v>
      </c>
      <c r="E18720">
        <v>0</v>
      </c>
      <c r="F18720">
        <v>0</v>
      </c>
    </row>
    <row r="18721" spans="3:6" x14ac:dyDescent="0.25">
      <c r="C18721" s="36">
        <v>44610.833333333336</v>
      </c>
      <c r="D18721">
        <v>0</v>
      </c>
      <c r="E18721">
        <v>0</v>
      </c>
      <c r="F18721">
        <v>0</v>
      </c>
    </row>
    <row r="18722" spans="3:6" x14ac:dyDescent="0.25">
      <c r="C18722" s="36">
        <v>44610.875</v>
      </c>
      <c r="D18722">
        <v>0</v>
      </c>
      <c r="E18722">
        <v>0</v>
      </c>
      <c r="F18722">
        <v>0</v>
      </c>
    </row>
    <row r="18723" spans="3:6" x14ac:dyDescent="0.25">
      <c r="C18723" s="36">
        <v>44610.916666666664</v>
      </c>
      <c r="D18723">
        <v>0</v>
      </c>
      <c r="E18723">
        <v>0</v>
      </c>
      <c r="F18723">
        <v>0</v>
      </c>
    </row>
    <row r="18724" spans="3:6" x14ac:dyDescent="0.25">
      <c r="C18724" s="36">
        <v>44610.958333333336</v>
      </c>
      <c r="D18724">
        <v>0</v>
      </c>
      <c r="E18724">
        <v>0</v>
      </c>
      <c r="F18724">
        <v>0</v>
      </c>
    </row>
    <row r="18725" spans="3:6" x14ac:dyDescent="0.25">
      <c r="C18725" s="36">
        <v>44611</v>
      </c>
      <c r="D18725">
        <v>0</v>
      </c>
      <c r="E18725">
        <v>0</v>
      </c>
      <c r="F18725">
        <v>0</v>
      </c>
    </row>
    <row r="18726" spans="3:6" x14ac:dyDescent="0.25">
      <c r="C18726" s="36">
        <v>44611.041666666664</v>
      </c>
      <c r="D18726">
        <v>0</v>
      </c>
      <c r="E18726">
        <v>0</v>
      </c>
      <c r="F18726">
        <v>0</v>
      </c>
    </row>
    <row r="18727" spans="3:6" x14ac:dyDescent="0.25">
      <c r="C18727" s="36">
        <v>44611.083333333336</v>
      </c>
      <c r="D18727">
        <v>9.68</v>
      </c>
      <c r="E18727">
        <v>0</v>
      </c>
      <c r="F18727">
        <v>0</v>
      </c>
    </row>
    <row r="18728" spans="3:6" x14ac:dyDescent="0.25">
      <c r="C18728" s="36">
        <v>44611.125</v>
      </c>
      <c r="D18728">
        <v>226.17500000000001</v>
      </c>
      <c r="E18728">
        <v>0</v>
      </c>
      <c r="F18728">
        <v>0</v>
      </c>
    </row>
    <row r="18729" spans="3:6" x14ac:dyDescent="0.25">
      <c r="C18729" s="36">
        <v>44611.166666666664</v>
      </c>
      <c r="D18729">
        <v>449.65899999999999</v>
      </c>
      <c r="E18729">
        <v>0</v>
      </c>
      <c r="F18729">
        <v>0</v>
      </c>
    </row>
    <row r="18730" spans="3:6" x14ac:dyDescent="0.25">
      <c r="C18730" s="36">
        <v>44611.208333333336</v>
      </c>
      <c r="D18730">
        <v>618.71400000000006</v>
      </c>
      <c r="E18730">
        <v>0</v>
      </c>
      <c r="F18730">
        <v>0</v>
      </c>
    </row>
    <row r="18731" spans="3:6" x14ac:dyDescent="0.25">
      <c r="C18731" s="36">
        <v>44611.25</v>
      </c>
      <c r="D18731">
        <v>728.03099999999995</v>
      </c>
      <c r="E18731">
        <v>0</v>
      </c>
      <c r="F18731">
        <v>0</v>
      </c>
    </row>
    <row r="18732" spans="3:6" x14ac:dyDescent="0.25">
      <c r="C18732" s="36">
        <v>44611.291666666664</v>
      </c>
      <c r="D18732">
        <v>783.48800000000006</v>
      </c>
      <c r="E18732">
        <v>31.841000000000001</v>
      </c>
      <c r="F18732">
        <v>12.375</v>
      </c>
    </row>
    <row r="18733" spans="3:6" x14ac:dyDescent="0.25">
      <c r="C18733" s="36">
        <v>44611.333333333336</v>
      </c>
      <c r="D18733">
        <v>789.01199999999994</v>
      </c>
      <c r="E18733">
        <v>105.66200000000001</v>
      </c>
      <c r="F18733">
        <v>227.38300000000001</v>
      </c>
    </row>
    <row r="18734" spans="3:6" x14ac:dyDescent="0.25">
      <c r="C18734" s="36">
        <v>44611.375</v>
      </c>
      <c r="D18734">
        <v>746.13099999999997</v>
      </c>
      <c r="E18734">
        <v>160.67099999999999</v>
      </c>
      <c r="F18734">
        <v>461.43400000000003</v>
      </c>
    </row>
    <row r="18735" spans="3:6" x14ac:dyDescent="0.25">
      <c r="C18735" s="36">
        <v>44611.416666666664</v>
      </c>
      <c r="D18735">
        <v>651.89800000000002</v>
      </c>
      <c r="E18735">
        <v>216.53700000000001</v>
      </c>
      <c r="F18735">
        <v>630.41700000000003</v>
      </c>
    </row>
    <row r="18736" spans="3:6" x14ac:dyDescent="0.25">
      <c r="C18736" s="36">
        <v>44611.458333333336</v>
      </c>
      <c r="D18736">
        <v>501.77300000000002</v>
      </c>
      <c r="E18736">
        <v>190.81</v>
      </c>
      <c r="F18736">
        <v>734.92600000000004</v>
      </c>
    </row>
    <row r="18737" spans="3:6" x14ac:dyDescent="0.25">
      <c r="C18737" s="36">
        <v>44611.5</v>
      </c>
      <c r="D18737">
        <v>293.87400000000002</v>
      </c>
      <c r="E18737">
        <v>229.33799999999999</v>
      </c>
      <c r="F18737">
        <v>790.22299999999996</v>
      </c>
    </row>
    <row r="18738" spans="3:6" x14ac:dyDescent="0.25">
      <c r="C18738" s="36">
        <v>44611.541666666664</v>
      </c>
      <c r="D18738">
        <v>62.375999999999998</v>
      </c>
      <c r="E18738">
        <v>206.934</v>
      </c>
      <c r="F18738">
        <v>781.14700000000005</v>
      </c>
    </row>
    <row r="18739" spans="3:6" x14ac:dyDescent="0.25">
      <c r="C18739" s="36">
        <v>44611.583333333336</v>
      </c>
      <c r="D18739">
        <v>0</v>
      </c>
      <c r="E18739">
        <v>129.09100000000001</v>
      </c>
      <c r="F18739">
        <v>720.77599999999995</v>
      </c>
    </row>
    <row r="18740" spans="3:6" x14ac:dyDescent="0.25">
      <c r="C18740" s="36">
        <v>44611.625</v>
      </c>
      <c r="D18740">
        <v>0</v>
      </c>
      <c r="E18740">
        <v>46.106999999999999</v>
      </c>
      <c r="F18740">
        <v>613.32000000000005</v>
      </c>
    </row>
    <row r="18741" spans="3:6" x14ac:dyDescent="0.25">
      <c r="C18741" s="36">
        <v>44611.666666666664</v>
      </c>
      <c r="D18741">
        <v>0</v>
      </c>
      <c r="E18741">
        <v>0</v>
      </c>
      <c r="F18741">
        <v>436.512</v>
      </c>
    </row>
    <row r="18742" spans="3:6" x14ac:dyDescent="0.25">
      <c r="C18742" s="36">
        <v>44611.708333333336</v>
      </c>
      <c r="D18742">
        <v>0</v>
      </c>
      <c r="E18742">
        <v>0</v>
      </c>
      <c r="F18742">
        <v>196.352</v>
      </c>
    </row>
    <row r="18743" spans="3:6" x14ac:dyDescent="0.25">
      <c r="C18743" s="36">
        <v>44611.75</v>
      </c>
      <c r="D18743">
        <v>0</v>
      </c>
      <c r="E18743">
        <v>0</v>
      </c>
      <c r="F18743">
        <v>16.423999999999999</v>
      </c>
    </row>
    <row r="18744" spans="3:6" x14ac:dyDescent="0.25">
      <c r="C18744" s="36">
        <v>44611.791666666664</v>
      </c>
      <c r="D18744">
        <v>0</v>
      </c>
      <c r="E18744">
        <v>0</v>
      </c>
      <c r="F18744">
        <v>0</v>
      </c>
    </row>
    <row r="18745" spans="3:6" x14ac:dyDescent="0.25">
      <c r="C18745" s="36">
        <v>44611.833333333336</v>
      </c>
      <c r="D18745">
        <v>0</v>
      </c>
      <c r="E18745">
        <v>0</v>
      </c>
      <c r="F18745">
        <v>0</v>
      </c>
    </row>
    <row r="18746" spans="3:6" x14ac:dyDescent="0.25">
      <c r="C18746" s="36">
        <v>44611.875</v>
      </c>
      <c r="D18746">
        <v>0</v>
      </c>
      <c r="E18746">
        <v>0</v>
      </c>
      <c r="F18746">
        <v>0</v>
      </c>
    </row>
    <row r="18747" spans="3:6" x14ac:dyDescent="0.25">
      <c r="C18747" s="36">
        <v>44611.916666666664</v>
      </c>
      <c r="D18747">
        <v>0</v>
      </c>
      <c r="E18747">
        <v>0</v>
      </c>
      <c r="F18747">
        <v>0</v>
      </c>
    </row>
    <row r="18748" spans="3:6" x14ac:dyDescent="0.25">
      <c r="C18748" s="36">
        <v>44611.958333333336</v>
      </c>
      <c r="D18748">
        <v>0</v>
      </c>
      <c r="E18748">
        <v>0</v>
      </c>
      <c r="F18748">
        <v>0</v>
      </c>
    </row>
    <row r="18749" spans="3:6" x14ac:dyDescent="0.25">
      <c r="C18749" s="36">
        <v>44612</v>
      </c>
      <c r="D18749">
        <v>0</v>
      </c>
      <c r="E18749">
        <v>0</v>
      </c>
      <c r="F18749">
        <v>0</v>
      </c>
    </row>
    <row r="18750" spans="3:6" x14ac:dyDescent="0.25">
      <c r="C18750" s="36">
        <v>44612.041666666664</v>
      </c>
      <c r="D18750">
        <v>0</v>
      </c>
      <c r="E18750">
        <v>0</v>
      </c>
      <c r="F18750">
        <v>0</v>
      </c>
    </row>
    <row r="18751" spans="3:6" x14ac:dyDescent="0.25">
      <c r="C18751" s="36">
        <v>44612.083333333336</v>
      </c>
      <c r="D18751">
        <v>11.789</v>
      </c>
      <c r="E18751">
        <v>0</v>
      </c>
      <c r="F18751">
        <v>0</v>
      </c>
    </row>
    <row r="18752" spans="3:6" x14ac:dyDescent="0.25">
      <c r="C18752" s="36">
        <v>44612.125</v>
      </c>
      <c r="D18752">
        <v>239.74100000000001</v>
      </c>
      <c r="E18752">
        <v>0</v>
      </c>
      <c r="F18752">
        <v>0</v>
      </c>
    </row>
    <row r="18753" spans="3:6" x14ac:dyDescent="0.25">
      <c r="C18753" s="36">
        <v>44612.166666666664</v>
      </c>
      <c r="D18753">
        <v>460.39800000000002</v>
      </c>
      <c r="E18753">
        <v>0</v>
      </c>
      <c r="F18753">
        <v>0</v>
      </c>
    </row>
    <row r="18754" spans="3:6" x14ac:dyDescent="0.25">
      <c r="C18754" s="36">
        <v>44612.208333333336</v>
      </c>
      <c r="D18754">
        <v>627.40599999999995</v>
      </c>
      <c r="E18754">
        <v>0</v>
      </c>
      <c r="F18754">
        <v>0</v>
      </c>
    </row>
    <row r="18755" spans="3:6" x14ac:dyDescent="0.25">
      <c r="C18755" s="36">
        <v>44612.25</v>
      </c>
      <c r="D18755">
        <v>739.85500000000002</v>
      </c>
      <c r="E18755">
        <v>0</v>
      </c>
      <c r="F18755">
        <v>0</v>
      </c>
    </row>
    <row r="18756" spans="3:6" x14ac:dyDescent="0.25">
      <c r="C18756" s="36">
        <v>44612.291666666664</v>
      </c>
      <c r="D18756">
        <v>796.46500000000003</v>
      </c>
      <c r="E18756">
        <v>1.78</v>
      </c>
      <c r="F18756">
        <v>16.587</v>
      </c>
    </row>
    <row r="18757" spans="3:6" x14ac:dyDescent="0.25">
      <c r="C18757" s="36">
        <v>44612.333333333336</v>
      </c>
      <c r="D18757">
        <v>803.923</v>
      </c>
      <c r="E18757">
        <v>15.464</v>
      </c>
      <c r="F18757">
        <v>254.00899999999999</v>
      </c>
    </row>
    <row r="18758" spans="3:6" x14ac:dyDescent="0.25">
      <c r="C18758" s="36">
        <v>44612.375</v>
      </c>
      <c r="D18758">
        <v>760.78899999999999</v>
      </c>
      <c r="E18758">
        <v>57.484000000000002</v>
      </c>
      <c r="F18758">
        <v>479.30500000000001</v>
      </c>
    </row>
    <row r="18759" spans="3:6" x14ac:dyDescent="0.25">
      <c r="C18759" s="36">
        <v>44612.416666666664</v>
      </c>
      <c r="D18759">
        <v>667.22699999999998</v>
      </c>
      <c r="E18759">
        <v>86.373000000000005</v>
      </c>
      <c r="F18759">
        <v>625.42100000000005</v>
      </c>
    </row>
    <row r="18760" spans="3:6" x14ac:dyDescent="0.25">
      <c r="C18760" s="36">
        <v>44612.458333333336</v>
      </c>
      <c r="D18760">
        <v>517.154</v>
      </c>
      <c r="E18760">
        <v>90.266000000000005</v>
      </c>
      <c r="F18760">
        <v>717.95899999999995</v>
      </c>
    </row>
    <row r="18761" spans="3:6" x14ac:dyDescent="0.25">
      <c r="C18761" s="36">
        <v>44612.5</v>
      </c>
      <c r="D18761">
        <v>307.86200000000002</v>
      </c>
      <c r="E18761">
        <v>87.698999999999998</v>
      </c>
      <c r="F18761">
        <v>792.61099999999999</v>
      </c>
    </row>
    <row r="18762" spans="3:6" x14ac:dyDescent="0.25">
      <c r="C18762" s="36">
        <v>44612.541666666664</v>
      </c>
      <c r="D18762">
        <v>69.096999999999994</v>
      </c>
      <c r="E18762">
        <v>102.74</v>
      </c>
      <c r="F18762">
        <v>792.66200000000003</v>
      </c>
    </row>
    <row r="18763" spans="3:6" x14ac:dyDescent="0.25">
      <c r="C18763" s="36">
        <v>44612.583333333336</v>
      </c>
      <c r="D18763">
        <v>0</v>
      </c>
      <c r="E18763">
        <v>82.751000000000005</v>
      </c>
      <c r="F18763">
        <v>742.56799999999998</v>
      </c>
    </row>
    <row r="18764" spans="3:6" x14ac:dyDescent="0.25">
      <c r="C18764" s="36">
        <v>44612.625</v>
      </c>
      <c r="D18764">
        <v>0</v>
      </c>
      <c r="E18764">
        <v>28.169</v>
      </c>
      <c r="F18764">
        <v>639.94500000000005</v>
      </c>
    </row>
    <row r="18765" spans="3:6" x14ac:dyDescent="0.25">
      <c r="C18765" s="36">
        <v>44612.666666666664</v>
      </c>
      <c r="D18765">
        <v>0</v>
      </c>
      <c r="E18765">
        <v>0</v>
      </c>
      <c r="F18765">
        <v>471.30599999999998</v>
      </c>
    </row>
    <row r="18766" spans="3:6" x14ac:dyDescent="0.25">
      <c r="C18766" s="36">
        <v>44612.708333333336</v>
      </c>
      <c r="D18766">
        <v>0</v>
      </c>
      <c r="E18766">
        <v>0</v>
      </c>
      <c r="F18766">
        <v>240.101</v>
      </c>
    </row>
    <row r="18767" spans="3:6" x14ac:dyDescent="0.25">
      <c r="C18767" s="36">
        <v>44612.75</v>
      </c>
      <c r="D18767">
        <v>0</v>
      </c>
      <c r="E18767">
        <v>0</v>
      </c>
      <c r="F18767">
        <v>25.867999999999999</v>
      </c>
    </row>
    <row r="18768" spans="3:6" x14ac:dyDescent="0.25">
      <c r="C18768" s="36">
        <v>44612.791666666664</v>
      </c>
      <c r="D18768">
        <v>0</v>
      </c>
      <c r="E18768">
        <v>0</v>
      </c>
      <c r="F18768">
        <v>0</v>
      </c>
    </row>
    <row r="18769" spans="3:6" x14ac:dyDescent="0.25">
      <c r="C18769" s="36">
        <v>44612.833333333336</v>
      </c>
      <c r="D18769">
        <v>0</v>
      </c>
      <c r="E18769">
        <v>0</v>
      </c>
      <c r="F18769">
        <v>0</v>
      </c>
    </row>
    <row r="18770" spans="3:6" x14ac:dyDescent="0.25">
      <c r="C18770" s="36">
        <v>44612.875</v>
      </c>
      <c r="D18770">
        <v>0</v>
      </c>
      <c r="E18770">
        <v>0</v>
      </c>
      <c r="F18770">
        <v>0</v>
      </c>
    </row>
    <row r="18771" spans="3:6" x14ac:dyDescent="0.25">
      <c r="C18771" s="36">
        <v>44612.916666666664</v>
      </c>
      <c r="D18771">
        <v>0</v>
      </c>
      <c r="E18771">
        <v>0</v>
      </c>
      <c r="F18771">
        <v>0</v>
      </c>
    </row>
    <row r="18772" spans="3:6" x14ac:dyDescent="0.25">
      <c r="C18772" s="36">
        <v>44612.958333333336</v>
      </c>
      <c r="D18772">
        <v>0</v>
      </c>
      <c r="E18772">
        <v>0</v>
      </c>
      <c r="F18772">
        <v>0</v>
      </c>
    </row>
    <row r="18773" spans="3:6" x14ac:dyDescent="0.25">
      <c r="C18773" s="36">
        <v>44613</v>
      </c>
      <c r="D18773">
        <v>0</v>
      </c>
      <c r="E18773">
        <v>0</v>
      </c>
      <c r="F18773">
        <v>0</v>
      </c>
    </row>
    <row r="18774" spans="3:6" x14ac:dyDescent="0.25">
      <c r="C18774" s="36">
        <v>44613.041666666664</v>
      </c>
      <c r="D18774">
        <v>0</v>
      </c>
      <c r="E18774">
        <v>0</v>
      </c>
      <c r="F18774">
        <v>0</v>
      </c>
    </row>
    <row r="18775" spans="3:6" x14ac:dyDescent="0.25">
      <c r="C18775" s="36">
        <v>44613.083333333336</v>
      </c>
      <c r="D18775">
        <v>11.117000000000001</v>
      </c>
      <c r="E18775">
        <v>0</v>
      </c>
      <c r="F18775">
        <v>0</v>
      </c>
    </row>
    <row r="18776" spans="3:6" x14ac:dyDescent="0.25">
      <c r="C18776" s="36">
        <v>44613.125</v>
      </c>
      <c r="D18776">
        <v>219.964</v>
      </c>
      <c r="E18776">
        <v>0</v>
      </c>
      <c r="F18776">
        <v>0</v>
      </c>
    </row>
    <row r="18777" spans="3:6" x14ac:dyDescent="0.25">
      <c r="C18777" s="36">
        <v>44613.166666666664</v>
      </c>
      <c r="D18777">
        <v>444.13499999999999</v>
      </c>
      <c r="E18777">
        <v>0</v>
      </c>
      <c r="F18777">
        <v>0</v>
      </c>
    </row>
    <row r="18778" spans="3:6" x14ac:dyDescent="0.25">
      <c r="C18778" s="36">
        <v>44613.208333333336</v>
      </c>
      <c r="D18778">
        <v>627.48800000000006</v>
      </c>
      <c r="E18778">
        <v>0</v>
      </c>
      <c r="F18778">
        <v>0</v>
      </c>
    </row>
    <row r="18779" spans="3:6" x14ac:dyDescent="0.25">
      <c r="C18779" s="36">
        <v>44613.25</v>
      </c>
      <c r="D18779">
        <v>728.37800000000004</v>
      </c>
      <c r="E18779">
        <v>0.109</v>
      </c>
      <c r="F18779">
        <v>0</v>
      </c>
    </row>
    <row r="18780" spans="3:6" x14ac:dyDescent="0.25">
      <c r="C18780" s="36">
        <v>44613.291666666664</v>
      </c>
      <c r="D18780">
        <v>783.35299999999995</v>
      </c>
      <c r="E18780">
        <v>60.826000000000001</v>
      </c>
      <c r="F18780">
        <v>13.641999999999999</v>
      </c>
    </row>
    <row r="18781" spans="3:6" x14ac:dyDescent="0.25">
      <c r="C18781" s="36">
        <v>44613.333333333336</v>
      </c>
      <c r="D18781">
        <v>788.68299999999999</v>
      </c>
      <c r="E18781">
        <v>112.255</v>
      </c>
      <c r="F18781">
        <v>190.24700000000001</v>
      </c>
    </row>
    <row r="18782" spans="3:6" x14ac:dyDescent="0.25">
      <c r="C18782" s="36">
        <v>44613.375</v>
      </c>
      <c r="D18782">
        <v>743.16899999999998</v>
      </c>
      <c r="E18782">
        <v>147.88800000000001</v>
      </c>
      <c r="F18782">
        <v>420.08699999999999</v>
      </c>
    </row>
    <row r="18783" spans="3:6" x14ac:dyDescent="0.25">
      <c r="C18783" s="36">
        <v>44613.416666666664</v>
      </c>
      <c r="D18783">
        <v>646.98199999999997</v>
      </c>
      <c r="E18783">
        <v>208.03299999999999</v>
      </c>
      <c r="F18783">
        <v>618.75599999999997</v>
      </c>
    </row>
    <row r="18784" spans="3:6" x14ac:dyDescent="0.25">
      <c r="C18784" s="36">
        <v>44613.458333333336</v>
      </c>
      <c r="D18784">
        <v>497.916</v>
      </c>
      <c r="E18784">
        <v>228.488</v>
      </c>
      <c r="F18784">
        <v>757.76499999999999</v>
      </c>
    </row>
    <row r="18785" spans="3:6" x14ac:dyDescent="0.25">
      <c r="C18785" s="36">
        <v>44613.5</v>
      </c>
      <c r="D18785">
        <v>291.02600000000001</v>
      </c>
      <c r="E18785">
        <v>162.55699999999999</v>
      </c>
      <c r="F18785">
        <v>806.44899999999996</v>
      </c>
    </row>
    <row r="18786" spans="3:6" x14ac:dyDescent="0.25">
      <c r="C18786" s="36">
        <v>44613.541666666664</v>
      </c>
      <c r="D18786">
        <v>63.308</v>
      </c>
      <c r="E18786">
        <v>79.442999999999998</v>
      </c>
      <c r="F18786">
        <v>747.45699999999999</v>
      </c>
    </row>
    <row r="18787" spans="3:6" x14ac:dyDescent="0.25">
      <c r="C18787" s="36">
        <v>44613.583333333336</v>
      </c>
      <c r="D18787">
        <v>0</v>
      </c>
      <c r="E18787">
        <v>37.729999999999997</v>
      </c>
      <c r="F18787">
        <v>679.16700000000003</v>
      </c>
    </row>
    <row r="18788" spans="3:6" x14ac:dyDescent="0.25">
      <c r="C18788" s="36">
        <v>44613.625</v>
      </c>
      <c r="D18788">
        <v>0</v>
      </c>
      <c r="E18788">
        <v>10.375</v>
      </c>
      <c r="F18788">
        <v>587.39400000000001</v>
      </c>
    </row>
    <row r="18789" spans="3:6" x14ac:dyDescent="0.25">
      <c r="C18789" s="36">
        <v>44613.666666666664</v>
      </c>
      <c r="D18789">
        <v>0</v>
      </c>
      <c r="E18789">
        <v>0</v>
      </c>
      <c r="F18789">
        <v>411.49</v>
      </c>
    </row>
    <row r="18790" spans="3:6" x14ac:dyDescent="0.25">
      <c r="C18790" s="36">
        <v>44613.708333333336</v>
      </c>
      <c r="D18790">
        <v>0</v>
      </c>
      <c r="E18790">
        <v>0</v>
      </c>
      <c r="F18790">
        <v>172.10499999999999</v>
      </c>
    </row>
    <row r="18791" spans="3:6" x14ac:dyDescent="0.25">
      <c r="C18791" s="36">
        <v>44613.75</v>
      </c>
      <c r="D18791">
        <v>0</v>
      </c>
      <c r="E18791">
        <v>0</v>
      </c>
      <c r="F18791">
        <v>14.885999999999999</v>
      </c>
    </row>
    <row r="18792" spans="3:6" x14ac:dyDescent="0.25">
      <c r="C18792" s="36">
        <v>44613.791666666664</v>
      </c>
      <c r="D18792">
        <v>0</v>
      </c>
      <c r="E18792">
        <v>0</v>
      </c>
      <c r="F18792">
        <v>0</v>
      </c>
    </row>
    <row r="18793" spans="3:6" x14ac:dyDescent="0.25">
      <c r="C18793" s="36">
        <v>44613.833333333336</v>
      </c>
      <c r="D18793">
        <v>0</v>
      </c>
      <c r="E18793">
        <v>0</v>
      </c>
      <c r="F18793">
        <v>0</v>
      </c>
    </row>
    <row r="18794" spans="3:6" x14ac:dyDescent="0.25">
      <c r="C18794" s="36">
        <v>44613.875</v>
      </c>
      <c r="D18794">
        <v>0</v>
      </c>
      <c r="E18794">
        <v>0</v>
      </c>
      <c r="F18794">
        <v>0</v>
      </c>
    </row>
    <row r="18795" spans="3:6" x14ac:dyDescent="0.25">
      <c r="C18795" s="36">
        <v>44613.916666666664</v>
      </c>
      <c r="D18795">
        <v>0</v>
      </c>
      <c r="E18795">
        <v>0</v>
      </c>
      <c r="F18795">
        <v>0</v>
      </c>
    </row>
    <row r="18796" spans="3:6" x14ac:dyDescent="0.25">
      <c r="C18796" s="36">
        <v>44613.958333333336</v>
      </c>
      <c r="D18796">
        <v>0</v>
      </c>
      <c r="E18796">
        <v>0</v>
      </c>
      <c r="F18796">
        <v>0</v>
      </c>
    </row>
    <row r="18797" spans="3:6" x14ac:dyDescent="0.25">
      <c r="C18797" s="36">
        <v>44614</v>
      </c>
      <c r="D18797">
        <v>0</v>
      </c>
      <c r="E18797">
        <v>0</v>
      </c>
      <c r="F18797">
        <v>0</v>
      </c>
    </row>
    <row r="18798" spans="3:6" x14ac:dyDescent="0.25">
      <c r="C18798" s="36">
        <v>44614.041666666664</v>
      </c>
      <c r="D18798">
        <v>0</v>
      </c>
      <c r="E18798">
        <v>0</v>
      </c>
      <c r="F18798">
        <v>0</v>
      </c>
    </row>
    <row r="18799" spans="3:6" x14ac:dyDescent="0.25">
      <c r="C18799" s="36">
        <v>44614.083333333336</v>
      </c>
      <c r="D18799">
        <v>8.1790000000000003</v>
      </c>
      <c r="E18799">
        <v>0</v>
      </c>
      <c r="F18799">
        <v>0</v>
      </c>
    </row>
    <row r="18800" spans="3:6" x14ac:dyDescent="0.25">
      <c r="C18800" s="36">
        <v>44614.125</v>
      </c>
      <c r="D18800">
        <v>176.102</v>
      </c>
      <c r="E18800">
        <v>0</v>
      </c>
      <c r="F18800">
        <v>0</v>
      </c>
    </row>
    <row r="18801" spans="3:6" x14ac:dyDescent="0.25">
      <c r="C18801" s="36">
        <v>44614.166666666664</v>
      </c>
      <c r="D18801">
        <v>399.44400000000002</v>
      </c>
      <c r="E18801">
        <v>0</v>
      </c>
      <c r="F18801">
        <v>0</v>
      </c>
    </row>
    <row r="18802" spans="3:6" x14ac:dyDescent="0.25">
      <c r="C18802" s="36">
        <v>44614.208333333336</v>
      </c>
      <c r="D18802">
        <v>579.06500000000005</v>
      </c>
      <c r="E18802">
        <v>0</v>
      </c>
      <c r="F18802">
        <v>0</v>
      </c>
    </row>
    <row r="18803" spans="3:6" x14ac:dyDescent="0.25">
      <c r="C18803" s="36">
        <v>44614.25</v>
      </c>
      <c r="D18803">
        <v>712.60199999999998</v>
      </c>
      <c r="E18803">
        <v>0</v>
      </c>
      <c r="F18803">
        <v>0</v>
      </c>
    </row>
    <row r="18804" spans="3:6" x14ac:dyDescent="0.25">
      <c r="C18804" s="36">
        <v>44614.291666666664</v>
      </c>
      <c r="D18804">
        <v>763.36300000000006</v>
      </c>
      <c r="E18804">
        <v>1.917</v>
      </c>
      <c r="F18804">
        <v>15.499000000000001</v>
      </c>
    </row>
    <row r="18805" spans="3:6" x14ac:dyDescent="0.25">
      <c r="C18805" s="36">
        <v>44614.333333333336</v>
      </c>
      <c r="D18805">
        <v>763.48099999999999</v>
      </c>
      <c r="E18805">
        <v>10.109</v>
      </c>
      <c r="F18805">
        <v>193.52500000000001</v>
      </c>
    </row>
    <row r="18806" spans="3:6" x14ac:dyDescent="0.25">
      <c r="C18806" s="36">
        <v>44614.375</v>
      </c>
      <c r="D18806">
        <v>725.81399999999996</v>
      </c>
      <c r="E18806">
        <v>13.667</v>
      </c>
      <c r="F18806">
        <v>390.79399999999998</v>
      </c>
    </row>
    <row r="18807" spans="3:6" x14ac:dyDescent="0.25">
      <c r="C18807" s="36">
        <v>44614.416666666664</v>
      </c>
      <c r="D18807">
        <v>623.62300000000005</v>
      </c>
      <c r="E18807">
        <v>20.190000000000001</v>
      </c>
      <c r="F18807">
        <v>536.07100000000003</v>
      </c>
    </row>
    <row r="18808" spans="3:6" x14ac:dyDescent="0.25">
      <c r="C18808" s="36">
        <v>44614.458333333336</v>
      </c>
      <c r="D18808">
        <v>464.26499999999999</v>
      </c>
      <c r="E18808">
        <v>75.242999999999995</v>
      </c>
      <c r="F18808">
        <v>685.90599999999995</v>
      </c>
    </row>
    <row r="18809" spans="3:6" x14ac:dyDescent="0.25">
      <c r="C18809" s="36">
        <v>44614.5</v>
      </c>
      <c r="D18809">
        <v>251.63399999999999</v>
      </c>
      <c r="E18809">
        <v>138.13200000000001</v>
      </c>
      <c r="F18809">
        <v>773.39599999999996</v>
      </c>
    </row>
    <row r="18810" spans="3:6" x14ac:dyDescent="0.25">
      <c r="C18810" s="36">
        <v>44614.541666666664</v>
      </c>
      <c r="D18810">
        <v>44.63</v>
      </c>
      <c r="E18810">
        <v>112.69499999999999</v>
      </c>
      <c r="F18810">
        <v>773.98599999999999</v>
      </c>
    </row>
    <row r="18811" spans="3:6" x14ac:dyDescent="0.25">
      <c r="C18811" s="36">
        <v>44614.583333333336</v>
      </c>
      <c r="D18811">
        <v>0</v>
      </c>
      <c r="E18811">
        <v>56.987000000000002</v>
      </c>
      <c r="F18811">
        <v>723.41700000000003</v>
      </c>
    </row>
    <row r="18812" spans="3:6" x14ac:dyDescent="0.25">
      <c r="C18812" s="36">
        <v>44614.625</v>
      </c>
      <c r="D18812">
        <v>0</v>
      </c>
      <c r="E18812">
        <v>13.166</v>
      </c>
      <c r="F18812">
        <v>603.28099999999995</v>
      </c>
    </row>
    <row r="18813" spans="3:6" x14ac:dyDescent="0.25">
      <c r="C18813" s="36">
        <v>44614.666666666664</v>
      </c>
      <c r="D18813">
        <v>0</v>
      </c>
      <c r="E18813">
        <v>0</v>
      </c>
      <c r="F18813">
        <v>450.94099999999997</v>
      </c>
    </row>
    <row r="18814" spans="3:6" x14ac:dyDescent="0.25">
      <c r="C18814" s="36">
        <v>44614.708333333336</v>
      </c>
      <c r="D18814">
        <v>0</v>
      </c>
      <c r="E18814">
        <v>0</v>
      </c>
      <c r="F18814">
        <v>234.685</v>
      </c>
    </row>
    <row r="18815" spans="3:6" x14ac:dyDescent="0.25">
      <c r="C18815" s="36">
        <v>44614.75</v>
      </c>
      <c r="D18815">
        <v>0</v>
      </c>
      <c r="E18815">
        <v>0</v>
      </c>
      <c r="F18815">
        <v>27.280999999999999</v>
      </c>
    </row>
    <row r="18816" spans="3:6" x14ac:dyDescent="0.25">
      <c r="C18816" s="36">
        <v>44614.791666666664</v>
      </c>
      <c r="D18816">
        <v>0</v>
      </c>
      <c r="E18816">
        <v>0</v>
      </c>
      <c r="F18816">
        <v>0</v>
      </c>
    </row>
    <row r="18817" spans="3:6" x14ac:dyDescent="0.25">
      <c r="C18817" s="36">
        <v>44614.833333333336</v>
      </c>
      <c r="D18817">
        <v>0</v>
      </c>
      <c r="E18817">
        <v>0</v>
      </c>
      <c r="F18817">
        <v>0</v>
      </c>
    </row>
    <row r="18818" spans="3:6" x14ac:dyDescent="0.25">
      <c r="C18818" s="36">
        <v>44614.875</v>
      </c>
      <c r="D18818">
        <v>0</v>
      </c>
      <c r="E18818">
        <v>0</v>
      </c>
      <c r="F18818">
        <v>0</v>
      </c>
    </row>
    <row r="18819" spans="3:6" x14ac:dyDescent="0.25">
      <c r="C18819" s="36">
        <v>44614.916666666664</v>
      </c>
      <c r="D18819">
        <v>0</v>
      </c>
      <c r="E18819">
        <v>0</v>
      </c>
      <c r="F18819">
        <v>0</v>
      </c>
    </row>
    <row r="18820" spans="3:6" x14ac:dyDescent="0.25">
      <c r="C18820" s="36">
        <v>44614.958333333336</v>
      </c>
      <c r="D18820">
        <v>0</v>
      </c>
      <c r="E18820">
        <v>0</v>
      </c>
      <c r="F18820">
        <v>0</v>
      </c>
    </row>
    <row r="18821" spans="3:6" x14ac:dyDescent="0.25">
      <c r="C18821" s="36">
        <v>44615</v>
      </c>
      <c r="D18821">
        <v>0</v>
      </c>
      <c r="E18821">
        <v>0</v>
      </c>
      <c r="F18821">
        <v>0</v>
      </c>
    </row>
    <row r="18822" spans="3:6" x14ac:dyDescent="0.25">
      <c r="C18822" s="36">
        <v>44615.041666666664</v>
      </c>
      <c r="D18822">
        <v>0</v>
      </c>
      <c r="E18822">
        <v>0</v>
      </c>
      <c r="F18822">
        <v>0</v>
      </c>
    </row>
    <row r="18823" spans="3:6" x14ac:dyDescent="0.25">
      <c r="C18823" s="36">
        <v>44615.083333333336</v>
      </c>
      <c r="D18823">
        <v>10.685</v>
      </c>
      <c r="E18823">
        <v>0</v>
      </c>
      <c r="F18823">
        <v>0</v>
      </c>
    </row>
    <row r="18824" spans="3:6" x14ac:dyDescent="0.25">
      <c r="C18824" s="36">
        <v>44615.125</v>
      </c>
      <c r="D18824">
        <v>219.42</v>
      </c>
      <c r="E18824">
        <v>0</v>
      </c>
      <c r="F18824">
        <v>0</v>
      </c>
    </row>
    <row r="18825" spans="3:6" x14ac:dyDescent="0.25">
      <c r="C18825" s="36">
        <v>44615.166666666664</v>
      </c>
      <c r="D18825">
        <v>449.23599999999999</v>
      </c>
      <c r="E18825">
        <v>0</v>
      </c>
      <c r="F18825">
        <v>0</v>
      </c>
    </row>
    <row r="18826" spans="3:6" x14ac:dyDescent="0.25">
      <c r="C18826" s="36">
        <v>44615.208333333336</v>
      </c>
      <c r="D18826">
        <v>618.42499999999995</v>
      </c>
      <c r="E18826">
        <v>0</v>
      </c>
      <c r="F18826">
        <v>0</v>
      </c>
    </row>
    <row r="18827" spans="3:6" x14ac:dyDescent="0.25">
      <c r="C18827" s="36">
        <v>44615.25</v>
      </c>
      <c r="D18827">
        <v>732.09400000000005</v>
      </c>
      <c r="E18827">
        <v>0</v>
      </c>
      <c r="F18827">
        <v>0</v>
      </c>
    </row>
    <row r="18828" spans="3:6" x14ac:dyDescent="0.25">
      <c r="C18828" s="36">
        <v>44615.291666666664</v>
      </c>
      <c r="D18828">
        <v>787.41099999999994</v>
      </c>
      <c r="E18828">
        <v>1.1299999999999999</v>
      </c>
      <c r="F18828">
        <v>9.0850000000000009</v>
      </c>
    </row>
    <row r="18829" spans="3:6" x14ac:dyDescent="0.25">
      <c r="C18829" s="36">
        <v>44615.333333333336</v>
      </c>
      <c r="D18829">
        <v>790.96600000000001</v>
      </c>
      <c r="E18829">
        <v>9.1959999999999997</v>
      </c>
      <c r="F18829">
        <v>149.506</v>
      </c>
    </row>
    <row r="18830" spans="3:6" x14ac:dyDescent="0.25">
      <c r="C18830" s="36">
        <v>44615.375</v>
      </c>
      <c r="D18830">
        <v>751.18600000000004</v>
      </c>
      <c r="E18830">
        <v>20.321999999999999</v>
      </c>
      <c r="F18830">
        <v>346.82400000000001</v>
      </c>
    </row>
    <row r="18831" spans="3:6" x14ac:dyDescent="0.25">
      <c r="C18831" s="36">
        <v>44615.416666666664</v>
      </c>
      <c r="D18831">
        <v>650.94600000000003</v>
      </c>
      <c r="E18831">
        <v>26.117999999999999</v>
      </c>
      <c r="F18831">
        <v>559.83699999999999</v>
      </c>
    </row>
    <row r="18832" spans="3:6" x14ac:dyDescent="0.25">
      <c r="C18832" s="36">
        <v>44615.458333333336</v>
      </c>
      <c r="D18832">
        <v>495.91500000000002</v>
      </c>
      <c r="E18832">
        <v>20.568000000000001</v>
      </c>
      <c r="F18832">
        <v>686.95299999999997</v>
      </c>
    </row>
    <row r="18833" spans="3:6" x14ac:dyDescent="0.25">
      <c r="C18833" s="36">
        <v>44615.5</v>
      </c>
      <c r="D18833">
        <v>285.62700000000001</v>
      </c>
      <c r="E18833">
        <v>27.315999999999999</v>
      </c>
      <c r="F18833">
        <v>739.82899999999995</v>
      </c>
    </row>
    <row r="18834" spans="3:6" x14ac:dyDescent="0.25">
      <c r="C18834" s="36">
        <v>44615.541666666664</v>
      </c>
      <c r="D18834">
        <v>57.231999999999999</v>
      </c>
      <c r="E18834">
        <v>66.450999999999993</v>
      </c>
      <c r="F18834">
        <v>736.69899999999996</v>
      </c>
    </row>
    <row r="18835" spans="3:6" x14ac:dyDescent="0.25">
      <c r="C18835" s="36">
        <v>44615.583333333336</v>
      </c>
      <c r="D18835">
        <v>0</v>
      </c>
      <c r="E18835">
        <v>69.638999999999996</v>
      </c>
      <c r="F18835">
        <v>686.65</v>
      </c>
    </row>
    <row r="18836" spans="3:6" x14ac:dyDescent="0.25">
      <c r="C18836" s="36">
        <v>44615.625</v>
      </c>
      <c r="D18836">
        <v>0</v>
      </c>
      <c r="E18836">
        <v>18.193000000000001</v>
      </c>
      <c r="F18836">
        <v>557.84799999999996</v>
      </c>
    </row>
    <row r="18837" spans="3:6" x14ac:dyDescent="0.25">
      <c r="C18837" s="36">
        <v>44615.666666666664</v>
      </c>
      <c r="D18837">
        <v>0</v>
      </c>
      <c r="E18837">
        <v>0.63500000000000001</v>
      </c>
      <c r="F18837">
        <v>398.54700000000003</v>
      </c>
    </row>
    <row r="18838" spans="3:6" x14ac:dyDescent="0.25">
      <c r="C18838" s="36">
        <v>44615.708333333336</v>
      </c>
      <c r="D18838">
        <v>0</v>
      </c>
      <c r="E18838">
        <v>0</v>
      </c>
      <c r="F18838">
        <v>189.893</v>
      </c>
    </row>
    <row r="18839" spans="3:6" x14ac:dyDescent="0.25">
      <c r="C18839" s="36">
        <v>44615.75</v>
      </c>
      <c r="D18839">
        <v>0</v>
      </c>
      <c r="E18839">
        <v>0</v>
      </c>
      <c r="F18839">
        <v>19.321000000000002</v>
      </c>
    </row>
    <row r="18840" spans="3:6" x14ac:dyDescent="0.25">
      <c r="C18840" s="36">
        <v>44615.791666666664</v>
      </c>
      <c r="D18840">
        <v>0</v>
      </c>
      <c r="E18840">
        <v>0</v>
      </c>
      <c r="F18840">
        <v>0</v>
      </c>
    </row>
    <row r="18841" spans="3:6" x14ac:dyDescent="0.25">
      <c r="C18841" s="36">
        <v>44615.833333333336</v>
      </c>
      <c r="D18841">
        <v>0</v>
      </c>
      <c r="E18841">
        <v>0</v>
      </c>
      <c r="F18841">
        <v>0</v>
      </c>
    </row>
    <row r="18842" spans="3:6" x14ac:dyDescent="0.25">
      <c r="C18842" s="36">
        <v>44615.875</v>
      </c>
      <c r="D18842">
        <v>0</v>
      </c>
      <c r="E18842">
        <v>0</v>
      </c>
      <c r="F18842">
        <v>0</v>
      </c>
    </row>
    <row r="18843" spans="3:6" x14ac:dyDescent="0.25">
      <c r="C18843" s="36">
        <v>44615.916666666664</v>
      </c>
      <c r="D18843">
        <v>0</v>
      </c>
      <c r="E18843">
        <v>0</v>
      </c>
      <c r="F18843">
        <v>0</v>
      </c>
    </row>
    <row r="18844" spans="3:6" x14ac:dyDescent="0.25">
      <c r="C18844" s="36">
        <v>44615.958333333336</v>
      </c>
      <c r="D18844">
        <v>0</v>
      </c>
      <c r="E18844">
        <v>0</v>
      </c>
      <c r="F18844">
        <v>0</v>
      </c>
    </row>
    <row r="18845" spans="3:6" x14ac:dyDescent="0.25">
      <c r="C18845" s="36">
        <v>44616</v>
      </c>
      <c r="D18845">
        <v>0</v>
      </c>
      <c r="E18845">
        <v>0</v>
      </c>
      <c r="F18845">
        <v>0</v>
      </c>
    </row>
    <row r="18846" spans="3:6" x14ac:dyDescent="0.25">
      <c r="C18846" s="36">
        <v>44616.041666666664</v>
      </c>
      <c r="D18846">
        <v>0</v>
      </c>
      <c r="E18846">
        <v>0</v>
      </c>
      <c r="F18846">
        <v>0</v>
      </c>
    </row>
    <row r="18847" spans="3:6" x14ac:dyDescent="0.25">
      <c r="C18847" s="36">
        <v>44616.083333333336</v>
      </c>
      <c r="D18847">
        <v>12.622</v>
      </c>
      <c r="E18847">
        <v>0</v>
      </c>
      <c r="F18847">
        <v>0</v>
      </c>
    </row>
    <row r="18848" spans="3:6" x14ac:dyDescent="0.25">
      <c r="C18848" s="36">
        <v>44616.125</v>
      </c>
      <c r="D18848">
        <v>232.90299999999999</v>
      </c>
      <c r="E18848">
        <v>0</v>
      </c>
      <c r="F18848">
        <v>0</v>
      </c>
    </row>
    <row r="18849" spans="3:6" x14ac:dyDescent="0.25">
      <c r="C18849" s="36">
        <v>44616.166666666664</v>
      </c>
      <c r="D18849">
        <v>458.64400000000001</v>
      </c>
      <c r="E18849">
        <v>0</v>
      </c>
      <c r="F18849">
        <v>0</v>
      </c>
    </row>
    <row r="18850" spans="3:6" x14ac:dyDescent="0.25">
      <c r="C18850" s="36">
        <v>44616.208333333336</v>
      </c>
      <c r="D18850">
        <v>626.56299999999999</v>
      </c>
      <c r="E18850">
        <v>0</v>
      </c>
      <c r="F18850">
        <v>0</v>
      </c>
    </row>
    <row r="18851" spans="3:6" x14ac:dyDescent="0.25">
      <c r="C18851" s="36">
        <v>44616.25</v>
      </c>
      <c r="D18851">
        <v>730.77499999999998</v>
      </c>
      <c r="E18851">
        <v>0</v>
      </c>
      <c r="F18851">
        <v>0</v>
      </c>
    </row>
    <row r="18852" spans="3:6" x14ac:dyDescent="0.25">
      <c r="C18852" s="36">
        <v>44616.291666666664</v>
      </c>
      <c r="D18852">
        <v>785.75800000000004</v>
      </c>
      <c r="E18852">
        <v>11.851000000000001</v>
      </c>
      <c r="F18852">
        <v>14.962</v>
      </c>
    </row>
    <row r="18853" spans="3:6" x14ac:dyDescent="0.25">
      <c r="C18853" s="36">
        <v>44616.333333333336</v>
      </c>
      <c r="D18853">
        <v>790.44899999999996</v>
      </c>
      <c r="E18853">
        <v>40.017000000000003</v>
      </c>
      <c r="F18853">
        <v>217.185</v>
      </c>
    </row>
    <row r="18854" spans="3:6" x14ac:dyDescent="0.25">
      <c r="C18854" s="36">
        <v>44616.375</v>
      </c>
      <c r="D18854">
        <v>749.28</v>
      </c>
      <c r="E18854">
        <v>71.046000000000006</v>
      </c>
      <c r="F18854">
        <v>441.41899999999998</v>
      </c>
    </row>
    <row r="18855" spans="3:6" x14ac:dyDescent="0.25">
      <c r="C18855" s="36">
        <v>44616.416666666664</v>
      </c>
      <c r="D18855">
        <v>653.19500000000005</v>
      </c>
      <c r="E18855">
        <v>83.457999999999998</v>
      </c>
      <c r="F18855">
        <v>611.17999999999995</v>
      </c>
    </row>
    <row r="18856" spans="3:6" x14ac:dyDescent="0.25">
      <c r="C18856" s="36">
        <v>44616.458333333336</v>
      </c>
      <c r="D18856">
        <v>501.28800000000001</v>
      </c>
      <c r="E18856">
        <v>70.477999999999994</v>
      </c>
      <c r="F18856">
        <v>720.55100000000004</v>
      </c>
    </row>
    <row r="18857" spans="3:6" x14ac:dyDescent="0.25">
      <c r="C18857" s="36">
        <v>44616.5</v>
      </c>
      <c r="D18857">
        <v>293.02300000000002</v>
      </c>
      <c r="E18857">
        <v>52.936999999999998</v>
      </c>
      <c r="F18857">
        <v>770.34699999999998</v>
      </c>
    </row>
    <row r="18858" spans="3:6" x14ac:dyDescent="0.25">
      <c r="C18858" s="36">
        <v>44616.541666666664</v>
      </c>
      <c r="D18858">
        <v>62.267000000000003</v>
      </c>
      <c r="E18858">
        <v>30.946000000000002</v>
      </c>
      <c r="F18858">
        <v>771.23400000000004</v>
      </c>
    </row>
    <row r="18859" spans="3:6" x14ac:dyDescent="0.25">
      <c r="C18859" s="36">
        <v>44616.583333333336</v>
      </c>
      <c r="D18859">
        <v>0</v>
      </c>
      <c r="E18859">
        <v>12.427</v>
      </c>
      <c r="F18859">
        <v>713.35699999999997</v>
      </c>
    </row>
    <row r="18860" spans="3:6" x14ac:dyDescent="0.25">
      <c r="C18860" s="36">
        <v>44616.625</v>
      </c>
      <c r="D18860">
        <v>0</v>
      </c>
      <c r="E18860">
        <v>1.6890000000000001</v>
      </c>
      <c r="F18860">
        <v>591.90800000000002</v>
      </c>
    </row>
    <row r="18861" spans="3:6" x14ac:dyDescent="0.25">
      <c r="C18861" s="36">
        <v>44616.666666666664</v>
      </c>
      <c r="D18861">
        <v>0</v>
      </c>
      <c r="E18861">
        <v>0</v>
      </c>
      <c r="F18861">
        <v>420.02199999999999</v>
      </c>
    </row>
    <row r="18862" spans="3:6" x14ac:dyDescent="0.25">
      <c r="C18862" s="36">
        <v>44616.708333333336</v>
      </c>
      <c r="D18862">
        <v>0</v>
      </c>
      <c r="E18862">
        <v>0</v>
      </c>
      <c r="F18862">
        <v>211.09299999999999</v>
      </c>
    </row>
    <row r="18863" spans="3:6" x14ac:dyDescent="0.25">
      <c r="C18863" s="36">
        <v>44616.75</v>
      </c>
      <c r="D18863">
        <v>0</v>
      </c>
      <c r="E18863">
        <v>0</v>
      </c>
      <c r="F18863">
        <v>25.567</v>
      </c>
    </row>
    <row r="18864" spans="3:6" x14ac:dyDescent="0.25">
      <c r="C18864" s="36">
        <v>44616.791666666664</v>
      </c>
      <c r="D18864">
        <v>0</v>
      </c>
      <c r="E18864">
        <v>0</v>
      </c>
      <c r="F18864">
        <v>0</v>
      </c>
    </row>
    <row r="18865" spans="3:6" x14ac:dyDescent="0.25">
      <c r="C18865" s="36">
        <v>44616.833333333336</v>
      </c>
      <c r="D18865">
        <v>0</v>
      </c>
      <c r="E18865">
        <v>0</v>
      </c>
      <c r="F18865">
        <v>0</v>
      </c>
    </row>
    <row r="18866" spans="3:6" x14ac:dyDescent="0.25">
      <c r="C18866" s="36">
        <v>44616.875</v>
      </c>
      <c r="D18866">
        <v>0</v>
      </c>
      <c r="E18866">
        <v>0</v>
      </c>
      <c r="F18866">
        <v>0</v>
      </c>
    </row>
    <row r="18867" spans="3:6" x14ac:dyDescent="0.25">
      <c r="C18867" s="36">
        <v>44616.916666666664</v>
      </c>
      <c r="D18867">
        <v>0</v>
      </c>
      <c r="E18867">
        <v>0</v>
      </c>
      <c r="F18867">
        <v>0</v>
      </c>
    </row>
    <row r="18868" spans="3:6" x14ac:dyDescent="0.25">
      <c r="C18868" s="36">
        <v>44616.958333333336</v>
      </c>
      <c r="D18868">
        <v>0</v>
      </c>
      <c r="E18868">
        <v>0</v>
      </c>
      <c r="F18868">
        <v>0</v>
      </c>
    </row>
    <row r="18869" spans="3:6" x14ac:dyDescent="0.25">
      <c r="C18869" s="36">
        <v>44617</v>
      </c>
      <c r="D18869">
        <v>0</v>
      </c>
      <c r="E18869">
        <v>0</v>
      </c>
      <c r="F18869">
        <v>0</v>
      </c>
    </row>
    <row r="18870" spans="3:6" x14ac:dyDescent="0.25">
      <c r="C18870" s="36">
        <v>44617.041666666664</v>
      </c>
      <c r="D18870">
        <v>0</v>
      </c>
      <c r="E18870">
        <v>0</v>
      </c>
      <c r="F18870">
        <v>0</v>
      </c>
    </row>
    <row r="18871" spans="3:6" x14ac:dyDescent="0.25">
      <c r="C18871" s="36">
        <v>44617.083333333336</v>
      </c>
      <c r="D18871">
        <v>15.507999999999999</v>
      </c>
      <c r="E18871">
        <v>0</v>
      </c>
      <c r="F18871">
        <v>0</v>
      </c>
    </row>
    <row r="18872" spans="3:6" x14ac:dyDescent="0.25">
      <c r="C18872" s="36">
        <v>44617.125</v>
      </c>
      <c r="D18872">
        <v>248.625</v>
      </c>
      <c r="E18872">
        <v>0</v>
      </c>
      <c r="F18872">
        <v>0</v>
      </c>
    </row>
    <row r="18873" spans="3:6" x14ac:dyDescent="0.25">
      <c r="C18873" s="36">
        <v>44617.166666666664</v>
      </c>
      <c r="D18873">
        <v>469.94</v>
      </c>
      <c r="E18873">
        <v>0</v>
      </c>
      <c r="F18873">
        <v>0</v>
      </c>
    </row>
    <row r="18874" spans="3:6" x14ac:dyDescent="0.25">
      <c r="C18874" s="36">
        <v>44617.208333333336</v>
      </c>
      <c r="D18874">
        <v>635.98599999999999</v>
      </c>
      <c r="E18874">
        <v>0</v>
      </c>
      <c r="F18874">
        <v>0</v>
      </c>
    </row>
    <row r="18875" spans="3:6" x14ac:dyDescent="0.25">
      <c r="C18875" s="36">
        <v>44617.25</v>
      </c>
      <c r="D18875">
        <v>743.07600000000002</v>
      </c>
      <c r="E18875">
        <v>1.1639999999999999</v>
      </c>
      <c r="F18875">
        <v>0</v>
      </c>
    </row>
    <row r="18876" spans="3:6" x14ac:dyDescent="0.25">
      <c r="C18876" s="36">
        <v>44617.291666666664</v>
      </c>
      <c r="D18876">
        <v>797.03399999999999</v>
      </c>
      <c r="E18876">
        <v>65.403000000000006</v>
      </c>
      <c r="F18876">
        <v>17.895</v>
      </c>
    </row>
    <row r="18877" spans="3:6" x14ac:dyDescent="0.25">
      <c r="C18877" s="36">
        <v>44617.333333333336</v>
      </c>
      <c r="D18877">
        <v>801.76099999999997</v>
      </c>
      <c r="E18877">
        <v>179.22499999999999</v>
      </c>
      <c r="F18877">
        <v>235.08600000000001</v>
      </c>
    </row>
    <row r="18878" spans="3:6" x14ac:dyDescent="0.25">
      <c r="C18878" s="36">
        <v>44617.375</v>
      </c>
      <c r="D18878">
        <v>755.58100000000002</v>
      </c>
      <c r="E18878">
        <v>287.28100000000001</v>
      </c>
      <c r="F18878">
        <v>460.62599999999998</v>
      </c>
    </row>
    <row r="18879" spans="3:6" x14ac:dyDescent="0.25">
      <c r="C18879" s="36">
        <v>44617.416666666664</v>
      </c>
      <c r="D18879">
        <v>661.00199999999995</v>
      </c>
      <c r="E18879">
        <v>383.053</v>
      </c>
      <c r="F18879">
        <v>628.57500000000005</v>
      </c>
    </row>
    <row r="18880" spans="3:6" x14ac:dyDescent="0.25">
      <c r="C18880" s="36">
        <v>44617.458333333336</v>
      </c>
      <c r="D18880">
        <v>511.24799999999999</v>
      </c>
      <c r="E18880">
        <v>389.90800000000002</v>
      </c>
      <c r="F18880">
        <v>736.524</v>
      </c>
    </row>
    <row r="18881" spans="3:6" x14ac:dyDescent="0.25">
      <c r="C18881" s="36">
        <v>44617.5</v>
      </c>
      <c r="D18881">
        <v>304.75900000000001</v>
      </c>
      <c r="E18881">
        <v>298.66699999999997</v>
      </c>
      <c r="F18881">
        <v>788.34699999999998</v>
      </c>
    </row>
    <row r="18882" spans="3:6" x14ac:dyDescent="0.25">
      <c r="C18882" s="36">
        <v>44617.541666666664</v>
      </c>
      <c r="D18882">
        <v>69.605999999999995</v>
      </c>
      <c r="E18882">
        <v>208.583</v>
      </c>
      <c r="F18882">
        <v>790.78899999999999</v>
      </c>
    </row>
    <row r="18883" spans="3:6" x14ac:dyDescent="0.25">
      <c r="C18883" s="36">
        <v>44617.583333333336</v>
      </c>
      <c r="D18883">
        <v>0</v>
      </c>
      <c r="E18883">
        <v>161.45099999999999</v>
      </c>
      <c r="F18883">
        <v>742.03</v>
      </c>
    </row>
    <row r="18884" spans="3:6" x14ac:dyDescent="0.25">
      <c r="C18884" s="36">
        <v>44617.625</v>
      </c>
      <c r="D18884">
        <v>0</v>
      </c>
      <c r="E18884">
        <v>63.594999999999999</v>
      </c>
      <c r="F18884">
        <v>633.62300000000005</v>
      </c>
    </row>
    <row r="18885" spans="3:6" x14ac:dyDescent="0.25">
      <c r="C18885" s="36">
        <v>44617.666666666664</v>
      </c>
      <c r="D18885">
        <v>0</v>
      </c>
      <c r="E18885">
        <v>3.9169999999999998</v>
      </c>
      <c r="F18885">
        <v>476.71300000000002</v>
      </c>
    </row>
    <row r="18886" spans="3:6" x14ac:dyDescent="0.25">
      <c r="C18886" s="36">
        <v>44617.708333333336</v>
      </c>
      <c r="D18886">
        <v>0</v>
      </c>
      <c r="E18886">
        <v>0</v>
      </c>
      <c r="F18886">
        <v>255.01900000000001</v>
      </c>
    </row>
    <row r="18887" spans="3:6" x14ac:dyDescent="0.25">
      <c r="C18887" s="36">
        <v>44617.75</v>
      </c>
      <c r="D18887">
        <v>0</v>
      </c>
      <c r="E18887">
        <v>0</v>
      </c>
      <c r="F18887">
        <v>30.457999999999998</v>
      </c>
    </row>
    <row r="18888" spans="3:6" x14ac:dyDescent="0.25">
      <c r="C18888" s="36">
        <v>44617.791666666664</v>
      </c>
      <c r="D18888">
        <v>0</v>
      </c>
      <c r="E18888">
        <v>0</v>
      </c>
      <c r="F18888">
        <v>0</v>
      </c>
    </row>
    <row r="18889" spans="3:6" x14ac:dyDescent="0.25">
      <c r="C18889" s="36">
        <v>44617.833333333336</v>
      </c>
      <c r="D18889">
        <v>0</v>
      </c>
      <c r="E18889">
        <v>0</v>
      </c>
      <c r="F18889">
        <v>0</v>
      </c>
    </row>
    <row r="18890" spans="3:6" x14ac:dyDescent="0.25">
      <c r="C18890" s="36">
        <v>44617.875</v>
      </c>
      <c r="D18890">
        <v>0</v>
      </c>
      <c r="E18890">
        <v>0</v>
      </c>
      <c r="F18890">
        <v>0</v>
      </c>
    </row>
    <row r="18891" spans="3:6" x14ac:dyDescent="0.25">
      <c r="C18891" s="36">
        <v>44617.916666666664</v>
      </c>
      <c r="D18891">
        <v>0</v>
      </c>
      <c r="E18891">
        <v>0</v>
      </c>
      <c r="F18891">
        <v>0</v>
      </c>
    </row>
    <row r="18892" spans="3:6" x14ac:dyDescent="0.25">
      <c r="C18892" s="36">
        <v>44617.958333333336</v>
      </c>
      <c r="D18892">
        <v>0</v>
      </c>
      <c r="E18892">
        <v>0</v>
      </c>
      <c r="F18892">
        <v>0</v>
      </c>
    </row>
    <row r="18893" spans="3:6" x14ac:dyDescent="0.25">
      <c r="C18893" s="36">
        <v>44618</v>
      </c>
      <c r="D18893">
        <v>0</v>
      </c>
      <c r="E18893">
        <v>0</v>
      </c>
      <c r="F18893">
        <v>0</v>
      </c>
    </row>
    <row r="18894" spans="3:6" x14ac:dyDescent="0.25">
      <c r="C18894" s="36">
        <v>44618.041666666664</v>
      </c>
      <c r="D18894">
        <v>0</v>
      </c>
      <c r="E18894">
        <v>0</v>
      </c>
      <c r="F18894">
        <v>0</v>
      </c>
    </row>
    <row r="18895" spans="3:6" x14ac:dyDescent="0.25">
      <c r="C18895" s="36">
        <v>44618.083333333336</v>
      </c>
      <c r="D18895">
        <v>14.814</v>
      </c>
      <c r="E18895">
        <v>0</v>
      </c>
      <c r="F18895">
        <v>0</v>
      </c>
    </row>
    <row r="18896" spans="3:6" x14ac:dyDescent="0.25">
      <c r="C18896" s="36">
        <v>44618.125</v>
      </c>
      <c r="D18896">
        <v>236.03100000000001</v>
      </c>
      <c r="E18896">
        <v>0</v>
      </c>
      <c r="F18896">
        <v>0</v>
      </c>
    </row>
    <row r="18897" spans="3:6" x14ac:dyDescent="0.25">
      <c r="C18897" s="36">
        <v>44618.166666666664</v>
      </c>
      <c r="D18897">
        <v>456.99400000000003</v>
      </c>
      <c r="E18897">
        <v>0</v>
      </c>
      <c r="F18897">
        <v>0</v>
      </c>
    </row>
    <row r="18898" spans="3:6" x14ac:dyDescent="0.25">
      <c r="C18898" s="36">
        <v>44618.208333333336</v>
      </c>
      <c r="D18898">
        <v>623.27599999999995</v>
      </c>
      <c r="E18898">
        <v>0</v>
      </c>
      <c r="F18898">
        <v>0</v>
      </c>
    </row>
    <row r="18899" spans="3:6" x14ac:dyDescent="0.25">
      <c r="C18899" s="36">
        <v>44618.25</v>
      </c>
      <c r="D18899">
        <v>731.08699999999999</v>
      </c>
      <c r="E18899">
        <v>0</v>
      </c>
      <c r="F18899">
        <v>0</v>
      </c>
    </row>
    <row r="18900" spans="3:6" x14ac:dyDescent="0.25">
      <c r="C18900" s="36">
        <v>44618.291666666664</v>
      </c>
      <c r="D18900">
        <v>785.93600000000004</v>
      </c>
      <c r="E18900">
        <v>16.513999999999999</v>
      </c>
      <c r="F18900">
        <v>23.702000000000002</v>
      </c>
    </row>
    <row r="18901" spans="3:6" x14ac:dyDescent="0.25">
      <c r="C18901" s="36">
        <v>44618.333333333336</v>
      </c>
      <c r="D18901">
        <v>791.44100000000003</v>
      </c>
      <c r="E18901">
        <v>46.866999999999997</v>
      </c>
      <c r="F18901">
        <v>261.755</v>
      </c>
    </row>
    <row r="18902" spans="3:6" x14ac:dyDescent="0.25">
      <c r="C18902" s="36">
        <v>44618.375</v>
      </c>
      <c r="D18902">
        <v>748.18700000000001</v>
      </c>
      <c r="E18902">
        <v>106.807</v>
      </c>
      <c r="F18902">
        <v>478.964</v>
      </c>
    </row>
    <row r="18903" spans="3:6" x14ac:dyDescent="0.25">
      <c r="C18903" s="36">
        <v>44618.416666666664</v>
      </c>
      <c r="D18903">
        <v>654.31200000000001</v>
      </c>
      <c r="E18903">
        <v>187.53299999999999</v>
      </c>
      <c r="F18903">
        <v>636.00400000000002</v>
      </c>
    </row>
    <row r="18904" spans="3:6" x14ac:dyDescent="0.25">
      <c r="C18904" s="36">
        <v>44618.458333333336</v>
      </c>
      <c r="D18904">
        <v>503.38600000000002</v>
      </c>
      <c r="E18904">
        <v>190.03899999999999</v>
      </c>
      <c r="F18904">
        <v>736.5</v>
      </c>
    </row>
    <row r="18905" spans="3:6" x14ac:dyDescent="0.25">
      <c r="C18905" s="36">
        <v>44618.5</v>
      </c>
      <c r="D18905">
        <v>297.56099999999998</v>
      </c>
      <c r="E18905">
        <v>220.24299999999999</v>
      </c>
      <c r="F18905">
        <v>776.76700000000005</v>
      </c>
    </row>
    <row r="18906" spans="3:6" x14ac:dyDescent="0.25">
      <c r="C18906" s="36">
        <v>44618.541666666664</v>
      </c>
      <c r="D18906">
        <v>67.022000000000006</v>
      </c>
      <c r="E18906">
        <v>200.12899999999999</v>
      </c>
      <c r="F18906">
        <v>778.28200000000004</v>
      </c>
    </row>
    <row r="18907" spans="3:6" x14ac:dyDescent="0.25">
      <c r="C18907" s="36">
        <v>44618.583333333336</v>
      </c>
      <c r="D18907">
        <v>0</v>
      </c>
      <c r="E18907">
        <v>140.05099999999999</v>
      </c>
      <c r="F18907">
        <v>727.755</v>
      </c>
    </row>
    <row r="18908" spans="3:6" x14ac:dyDescent="0.25">
      <c r="C18908" s="36">
        <v>44618.625</v>
      </c>
      <c r="D18908">
        <v>0</v>
      </c>
      <c r="E18908">
        <v>69.551000000000002</v>
      </c>
      <c r="F18908">
        <v>623.524</v>
      </c>
    </row>
    <row r="18909" spans="3:6" x14ac:dyDescent="0.25">
      <c r="C18909" s="36">
        <v>44618.666666666664</v>
      </c>
      <c r="D18909">
        <v>0</v>
      </c>
      <c r="E18909">
        <v>7.4480000000000004</v>
      </c>
      <c r="F18909">
        <v>461.46300000000002</v>
      </c>
    </row>
    <row r="18910" spans="3:6" x14ac:dyDescent="0.25">
      <c r="C18910" s="36">
        <v>44618.708333333336</v>
      </c>
      <c r="D18910">
        <v>0</v>
      </c>
      <c r="E18910">
        <v>0</v>
      </c>
      <c r="F18910">
        <v>242.85499999999999</v>
      </c>
    </row>
    <row r="18911" spans="3:6" x14ac:dyDescent="0.25">
      <c r="C18911" s="36">
        <v>44618.75</v>
      </c>
      <c r="D18911">
        <v>0</v>
      </c>
      <c r="E18911">
        <v>0</v>
      </c>
      <c r="F18911">
        <v>32.104999999999997</v>
      </c>
    </row>
    <row r="18912" spans="3:6" x14ac:dyDescent="0.25">
      <c r="C18912" s="36">
        <v>44618.791666666664</v>
      </c>
      <c r="D18912">
        <v>0</v>
      </c>
      <c r="E18912">
        <v>0</v>
      </c>
      <c r="F18912">
        <v>0</v>
      </c>
    </row>
    <row r="18913" spans="3:6" x14ac:dyDescent="0.25">
      <c r="C18913" s="36">
        <v>44618.833333333336</v>
      </c>
      <c r="D18913">
        <v>0</v>
      </c>
      <c r="E18913">
        <v>0</v>
      </c>
      <c r="F18913">
        <v>0</v>
      </c>
    </row>
    <row r="18914" spans="3:6" x14ac:dyDescent="0.25">
      <c r="C18914" s="36">
        <v>44618.875</v>
      </c>
      <c r="D18914">
        <v>0</v>
      </c>
      <c r="E18914">
        <v>0</v>
      </c>
      <c r="F18914">
        <v>0</v>
      </c>
    </row>
    <row r="18915" spans="3:6" x14ac:dyDescent="0.25">
      <c r="C18915" s="36">
        <v>44618.916666666664</v>
      </c>
      <c r="D18915">
        <v>0</v>
      </c>
      <c r="E18915">
        <v>0</v>
      </c>
      <c r="F18915">
        <v>0</v>
      </c>
    </row>
    <row r="18916" spans="3:6" x14ac:dyDescent="0.25">
      <c r="C18916" s="36">
        <v>44618.958333333336</v>
      </c>
      <c r="D18916">
        <v>0</v>
      </c>
      <c r="E18916">
        <v>0</v>
      </c>
      <c r="F18916">
        <v>0</v>
      </c>
    </row>
    <row r="18917" spans="3:6" x14ac:dyDescent="0.25">
      <c r="C18917" s="36">
        <v>44619</v>
      </c>
      <c r="D18917">
        <v>0</v>
      </c>
      <c r="E18917">
        <v>0</v>
      </c>
      <c r="F18917">
        <v>0</v>
      </c>
    </row>
    <row r="18918" spans="3:6" x14ac:dyDescent="0.25">
      <c r="C18918" s="36">
        <v>44619.041666666664</v>
      </c>
      <c r="D18918">
        <v>0</v>
      </c>
      <c r="E18918">
        <v>0</v>
      </c>
      <c r="F18918">
        <v>0</v>
      </c>
    </row>
    <row r="18919" spans="3:6" x14ac:dyDescent="0.25">
      <c r="C18919" s="36">
        <v>44619.083333333336</v>
      </c>
      <c r="D18919">
        <v>12.843999999999999</v>
      </c>
      <c r="E18919">
        <v>0</v>
      </c>
      <c r="F18919">
        <v>0</v>
      </c>
    </row>
    <row r="18920" spans="3:6" x14ac:dyDescent="0.25">
      <c r="C18920" s="36">
        <v>44619.125</v>
      </c>
      <c r="D18920">
        <v>208.352</v>
      </c>
      <c r="E18920">
        <v>0</v>
      </c>
      <c r="F18920">
        <v>0</v>
      </c>
    </row>
    <row r="18921" spans="3:6" x14ac:dyDescent="0.25">
      <c r="C18921" s="36">
        <v>44619.166666666664</v>
      </c>
      <c r="D18921">
        <v>433.98700000000002</v>
      </c>
      <c r="E18921">
        <v>0</v>
      </c>
      <c r="F18921">
        <v>0</v>
      </c>
    </row>
    <row r="18922" spans="3:6" x14ac:dyDescent="0.25">
      <c r="C18922" s="36">
        <v>44619.208333333336</v>
      </c>
      <c r="D18922">
        <v>609.04100000000005</v>
      </c>
      <c r="E18922">
        <v>0</v>
      </c>
      <c r="F18922">
        <v>0</v>
      </c>
    </row>
    <row r="18923" spans="3:6" x14ac:dyDescent="0.25">
      <c r="C18923" s="36">
        <v>44619.25</v>
      </c>
      <c r="D18923">
        <v>720.76499999999999</v>
      </c>
      <c r="E18923">
        <v>2.7109999999999999</v>
      </c>
      <c r="F18923">
        <v>0</v>
      </c>
    </row>
    <row r="18924" spans="3:6" x14ac:dyDescent="0.25">
      <c r="C18924" s="36">
        <v>44619.291666666664</v>
      </c>
      <c r="D18924">
        <v>777.47</v>
      </c>
      <c r="E18924">
        <v>44.793999999999997</v>
      </c>
      <c r="F18924">
        <v>25.161000000000001</v>
      </c>
    </row>
    <row r="18925" spans="3:6" x14ac:dyDescent="0.25">
      <c r="C18925" s="36">
        <v>44619.333333333336</v>
      </c>
      <c r="D18925">
        <v>782.40899999999999</v>
      </c>
      <c r="E18925">
        <v>88.549000000000007</v>
      </c>
      <c r="F18925">
        <v>262.69400000000002</v>
      </c>
    </row>
    <row r="18926" spans="3:6" x14ac:dyDescent="0.25">
      <c r="C18926" s="36">
        <v>44619.375</v>
      </c>
      <c r="D18926">
        <v>735.93</v>
      </c>
      <c r="E18926">
        <v>105.596</v>
      </c>
      <c r="F18926">
        <v>477.67099999999999</v>
      </c>
    </row>
    <row r="18927" spans="3:6" x14ac:dyDescent="0.25">
      <c r="C18927" s="36">
        <v>44619.416666666664</v>
      </c>
      <c r="D18927">
        <v>640.92100000000005</v>
      </c>
      <c r="E18927">
        <v>122.679</v>
      </c>
      <c r="F18927">
        <v>628.67100000000005</v>
      </c>
    </row>
    <row r="18928" spans="3:6" x14ac:dyDescent="0.25">
      <c r="C18928" s="36">
        <v>44619.458333333336</v>
      </c>
      <c r="D18928">
        <v>490.43200000000002</v>
      </c>
      <c r="E18928">
        <v>122.755</v>
      </c>
      <c r="F18928">
        <v>725.81600000000003</v>
      </c>
    </row>
    <row r="18929" spans="3:6" x14ac:dyDescent="0.25">
      <c r="C18929" s="36">
        <v>44619.5</v>
      </c>
      <c r="D18929">
        <v>284.90899999999999</v>
      </c>
      <c r="E18929">
        <v>95.591999999999999</v>
      </c>
      <c r="F18929">
        <v>764.39599999999996</v>
      </c>
    </row>
    <row r="18930" spans="3:6" x14ac:dyDescent="0.25">
      <c r="C18930" s="36">
        <v>44619.541666666664</v>
      </c>
      <c r="D18930">
        <v>61.298999999999999</v>
      </c>
      <c r="E18930">
        <v>69.441000000000003</v>
      </c>
      <c r="F18930">
        <v>760.38800000000003</v>
      </c>
    </row>
    <row r="18931" spans="3:6" x14ac:dyDescent="0.25">
      <c r="C18931" s="36">
        <v>44619.583333333336</v>
      </c>
      <c r="D18931">
        <v>0</v>
      </c>
      <c r="E18931">
        <v>43.963999999999999</v>
      </c>
      <c r="F18931">
        <v>705.875</v>
      </c>
    </row>
    <row r="18932" spans="3:6" x14ac:dyDescent="0.25">
      <c r="C18932" s="36">
        <v>44619.625</v>
      </c>
      <c r="D18932">
        <v>0</v>
      </c>
      <c r="E18932">
        <v>13.952999999999999</v>
      </c>
      <c r="F18932">
        <v>606.25</v>
      </c>
    </row>
    <row r="18933" spans="3:6" x14ac:dyDescent="0.25">
      <c r="C18933" s="36">
        <v>44619.666666666664</v>
      </c>
      <c r="D18933">
        <v>0</v>
      </c>
      <c r="E18933">
        <v>0</v>
      </c>
      <c r="F18933">
        <v>441.21899999999999</v>
      </c>
    </row>
    <row r="18934" spans="3:6" x14ac:dyDescent="0.25">
      <c r="C18934" s="36">
        <v>44619.708333333336</v>
      </c>
      <c r="D18934">
        <v>0</v>
      </c>
      <c r="E18934">
        <v>0</v>
      </c>
      <c r="F18934">
        <v>225.50700000000001</v>
      </c>
    </row>
    <row r="18935" spans="3:6" x14ac:dyDescent="0.25">
      <c r="C18935" s="36">
        <v>44619.75</v>
      </c>
      <c r="D18935">
        <v>0</v>
      </c>
      <c r="E18935">
        <v>0</v>
      </c>
      <c r="F18935">
        <v>27.956</v>
      </c>
    </row>
    <row r="18936" spans="3:6" x14ac:dyDescent="0.25">
      <c r="C18936" s="36">
        <v>44619.791666666664</v>
      </c>
      <c r="D18936">
        <v>0</v>
      </c>
      <c r="E18936">
        <v>0</v>
      </c>
      <c r="F18936">
        <v>0</v>
      </c>
    </row>
    <row r="18937" spans="3:6" x14ac:dyDescent="0.25">
      <c r="C18937" s="36">
        <v>44619.833333333336</v>
      </c>
      <c r="D18937">
        <v>0</v>
      </c>
      <c r="E18937">
        <v>0</v>
      </c>
      <c r="F18937">
        <v>0</v>
      </c>
    </row>
    <row r="18938" spans="3:6" x14ac:dyDescent="0.25">
      <c r="C18938" s="36">
        <v>44619.875</v>
      </c>
      <c r="D18938">
        <v>0</v>
      </c>
      <c r="E18938">
        <v>0</v>
      </c>
      <c r="F18938">
        <v>0</v>
      </c>
    </row>
    <row r="18939" spans="3:6" x14ac:dyDescent="0.25">
      <c r="C18939" s="36">
        <v>44619.916666666664</v>
      </c>
      <c r="D18939">
        <v>0</v>
      </c>
      <c r="E18939">
        <v>0</v>
      </c>
      <c r="F18939">
        <v>0</v>
      </c>
    </row>
    <row r="18940" spans="3:6" x14ac:dyDescent="0.25">
      <c r="C18940" s="36">
        <v>44619.958333333336</v>
      </c>
      <c r="D18940">
        <v>0</v>
      </c>
      <c r="E18940">
        <v>0</v>
      </c>
      <c r="F18940">
        <v>0</v>
      </c>
    </row>
    <row r="18941" spans="3:6" x14ac:dyDescent="0.25">
      <c r="C18941" s="36">
        <v>44620</v>
      </c>
      <c r="D18941">
        <v>0</v>
      </c>
      <c r="E18941">
        <v>0</v>
      </c>
      <c r="F18941">
        <v>0</v>
      </c>
    </row>
    <row r="18942" spans="3:6" x14ac:dyDescent="0.25">
      <c r="C18942" s="36">
        <v>44620.041666666664</v>
      </c>
      <c r="D18942">
        <v>0</v>
      </c>
      <c r="E18942">
        <v>0</v>
      </c>
      <c r="F18942">
        <v>0</v>
      </c>
    </row>
    <row r="18943" spans="3:6" x14ac:dyDescent="0.25">
      <c r="C18943" s="36">
        <v>44620.083333333336</v>
      </c>
      <c r="D18943">
        <v>12.101000000000001</v>
      </c>
      <c r="E18943">
        <v>0</v>
      </c>
      <c r="F18943">
        <v>0</v>
      </c>
    </row>
    <row r="18944" spans="3:6" x14ac:dyDescent="0.25">
      <c r="C18944" s="36">
        <v>44620.125</v>
      </c>
      <c r="D18944">
        <v>196.19800000000001</v>
      </c>
      <c r="E18944">
        <v>0</v>
      </c>
      <c r="F18944">
        <v>0</v>
      </c>
    </row>
    <row r="18945" spans="3:6" x14ac:dyDescent="0.25">
      <c r="C18945" s="36">
        <v>44620.166666666664</v>
      </c>
      <c r="D18945">
        <v>433.92099999999999</v>
      </c>
      <c r="E18945">
        <v>0</v>
      </c>
      <c r="F18945">
        <v>0</v>
      </c>
    </row>
    <row r="18946" spans="3:6" x14ac:dyDescent="0.25">
      <c r="C18946" s="36">
        <v>44620.208333333336</v>
      </c>
      <c r="D18946">
        <v>608.39400000000001</v>
      </c>
      <c r="E18946">
        <v>0</v>
      </c>
      <c r="F18946">
        <v>0</v>
      </c>
    </row>
    <row r="18947" spans="3:6" x14ac:dyDescent="0.25">
      <c r="C18947" s="36">
        <v>44620.25</v>
      </c>
      <c r="D18947">
        <v>714.01</v>
      </c>
      <c r="E18947">
        <v>9.9779999999999998</v>
      </c>
      <c r="F18947">
        <v>0</v>
      </c>
    </row>
    <row r="18948" spans="3:6" x14ac:dyDescent="0.25">
      <c r="C18948" s="36">
        <v>44620.291666666664</v>
      </c>
      <c r="D18948">
        <v>771.899</v>
      </c>
      <c r="E18948">
        <v>143.18100000000001</v>
      </c>
      <c r="F18948">
        <v>11.613</v>
      </c>
    </row>
    <row r="18949" spans="3:6" x14ac:dyDescent="0.25">
      <c r="C18949" s="36">
        <v>44620.333333333336</v>
      </c>
      <c r="D18949">
        <v>777.96299999999997</v>
      </c>
      <c r="E18949">
        <v>296.03699999999998</v>
      </c>
      <c r="F18949">
        <v>124.652</v>
      </c>
    </row>
    <row r="18950" spans="3:6" x14ac:dyDescent="0.25">
      <c r="C18950" s="36">
        <v>44620.375</v>
      </c>
      <c r="D18950">
        <v>729.38300000000004</v>
      </c>
      <c r="E18950">
        <v>390.65499999999997</v>
      </c>
      <c r="F18950">
        <v>283.32</v>
      </c>
    </row>
    <row r="18951" spans="3:6" x14ac:dyDescent="0.25">
      <c r="C18951" s="36">
        <v>44620.416666666664</v>
      </c>
      <c r="D18951">
        <v>634.68600000000004</v>
      </c>
      <c r="E18951">
        <v>453.88</v>
      </c>
      <c r="F18951">
        <v>479.32</v>
      </c>
    </row>
    <row r="18952" spans="3:6" x14ac:dyDescent="0.25">
      <c r="C18952" s="36">
        <v>44620.458333333336</v>
      </c>
      <c r="D18952">
        <v>483.339</v>
      </c>
      <c r="E18952">
        <v>372.25099999999998</v>
      </c>
      <c r="F18952">
        <v>624.71699999999998</v>
      </c>
    </row>
    <row r="18953" spans="3:6" x14ac:dyDescent="0.25">
      <c r="C18953" s="36">
        <v>44620.5</v>
      </c>
      <c r="D18953">
        <v>278.75799999999998</v>
      </c>
      <c r="E18953">
        <v>254.86699999999999</v>
      </c>
      <c r="F18953">
        <v>717.50199999999995</v>
      </c>
    </row>
    <row r="18954" spans="3:6" x14ac:dyDescent="0.25">
      <c r="C18954" s="36">
        <v>44620.541666666664</v>
      </c>
      <c r="D18954">
        <v>59.234999999999999</v>
      </c>
      <c r="E18954">
        <v>130.654</v>
      </c>
      <c r="F18954">
        <v>741.96199999999999</v>
      </c>
    </row>
    <row r="18955" spans="3:6" x14ac:dyDescent="0.25">
      <c r="C18955" s="36">
        <v>44620.583333333336</v>
      </c>
      <c r="D18955">
        <v>0</v>
      </c>
      <c r="E18955">
        <v>61.109000000000002</v>
      </c>
      <c r="F18955">
        <v>696.46699999999998</v>
      </c>
    </row>
    <row r="18956" spans="3:6" x14ac:dyDescent="0.25">
      <c r="C18956" s="36">
        <v>44620.625</v>
      </c>
      <c r="D18956">
        <v>0</v>
      </c>
      <c r="E18956">
        <v>19.629000000000001</v>
      </c>
      <c r="F18956">
        <v>586.07600000000002</v>
      </c>
    </row>
    <row r="18957" spans="3:6" x14ac:dyDescent="0.25">
      <c r="C18957" s="36">
        <v>44620.666666666664</v>
      </c>
      <c r="D18957">
        <v>0</v>
      </c>
      <c r="E18957">
        <v>0</v>
      </c>
      <c r="F18957">
        <v>420.99299999999999</v>
      </c>
    </row>
    <row r="18958" spans="3:6" x14ac:dyDescent="0.25">
      <c r="C18958" s="36">
        <v>44620.708333333336</v>
      </c>
      <c r="D18958">
        <v>0</v>
      </c>
      <c r="E18958">
        <v>0</v>
      </c>
      <c r="F18958">
        <v>190.47</v>
      </c>
    </row>
    <row r="18959" spans="3:6" x14ac:dyDescent="0.25">
      <c r="C18959" s="36">
        <v>44620.75</v>
      </c>
      <c r="D18959">
        <v>0</v>
      </c>
      <c r="E18959">
        <v>0</v>
      </c>
      <c r="F18959">
        <v>23.202999999999999</v>
      </c>
    </row>
    <row r="18960" spans="3:6" x14ac:dyDescent="0.25">
      <c r="C18960" s="36">
        <v>44620.791666666664</v>
      </c>
      <c r="D18960">
        <v>0</v>
      </c>
      <c r="E18960">
        <v>0</v>
      </c>
      <c r="F18960">
        <v>0</v>
      </c>
    </row>
    <row r="18961" spans="3:6" x14ac:dyDescent="0.25">
      <c r="C18961" s="36">
        <v>44620.833333333336</v>
      </c>
      <c r="D18961">
        <v>0</v>
      </c>
      <c r="E18961">
        <v>0</v>
      </c>
      <c r="F18961">
        <v>0</v>
      </c>
    </row>
    <row r="18962" spans="3:6" x14ac:dyDescent="0.25">
      <c r="C18962" s="36">
        <v>44620.875</v>
      </c>
      <c r="D18962">
        <v>0</v>
      </c>
      <c r="E18962">
        <v>0</v>
      </c>
      <c r="F18962">
        <v>0</v>
      </c>
    </row>
    <row r="18963" spans="3:6" x14ac:dyDescent="0.25">
      <c r="C18963" s="36">
        <v>44620.916666666664</v>
      </c>
      <c r="D18963">
        <v>0</v>
      </c>
      <c r="E18963">
        <v>0</v>
      </c>
      <c r="F18963">
        <v>0</v>
      </c>
    </row>
    <row r="18964" spans="3:6" x14ac:dyDescent="0.25">
      <c r="C18964" s="36">
        <v>44620.958333333336</v>
      </c>
      <c r="D18964">
        <v>0</v>
      </c>
      <c r="E18964">
        <v>0</v>
      </c>
      <c r="F18964">
        <v>0</v>
      </c>
    </row>
    <row r="18965" spans="3:6" x14ac:dyDescent="0.25">
      <c r="C18965" s="36">
        <v>44621</v>
      </c>
      <c r="D18965">
        <v>0</v>
      </c>
      <c r="E18965">
        <v>0</v>
      </c>
      <c r="F18965">
        <v>0</v>
      </c>
    </row>
    <row r="18966" spans="3:6" x14ac:dyDescent="0.25">
      <c r="C18966" s="36">
        <v>44621.041666666664</v>
      </c>
      <c r="D18966">
        <v>0</v>
      </c>
      <c r="E18966">
        <v>0</v>
      </c>
      <c r="F18966">
        <v>0</v>
      </c>
    </row>
    <row r="18967" spans="3:6" x14ac:dyDescent="0.25">
      <c r="C18967" s="36">
        <v>44621.083333333336</v>
      </c>
      <c r="D18967">
        <v>15.098000000000001</v>
      </c>
      <c r="E18967">
        <v>0</v>
      </c>
      <c r="F18967">
        <v>0</v>
      </c>
    </row>
    <row r="18968" spans="3:6" x14ac:dyDescent="0.25">
      <c r="C18968" s="36">
        <v>44621.125</v>
      </c>
      <c r="D18968">
        <v>230.107</v>
      </c>
      <c r="E18968">
        <v>0</v>
      </c>
      <c r="F18968">
        <v>0</v>
      </c>
    </row>
    <row r="18969" spans="3:6" x14ac:dyDescent="0.25">
      <c r="C18969" s="36">
        <v>44621.166666666664</v>
      </c>
      <c r="D18969">
        <v>453.51100000000002</v>
      </c>
      <c r="E18969">
        <v>0</v>
      </c>
      <c r="F18969">
        <v>0</v>
      </c>
    </row>
    <row r="18970" spans="3:6" x14ac:dyDescent="0.25">
      <c r="C18970" s="36">
        <v>44621.208333333336</v>
      </c>
      <c r="D18970">
        <v>622.50800000000004</v>
      </c>
      <c r="E18970">
        <v>0</v>
      </c>
      <c r="F18970">
        <v>0</v>
      </c>
    </row>
    <row r="18971" spans="3:6" x14ac:dyDescent="0.25">
      <c r="C18971" s="36">
        <v>44621.25</v>
      </c>
      <c r="D18971">
        <v>727.01800000000003</v>
      </c>
      <c r="E18971">
        <v>0</v>
      </c>
      <c r="F18971">
        <v>0</v>
      </c>
    </row>
    <row r="18972" spans="3:6" x14ac:dyDescent="0.25">
      <c r="C18972" s="36">
        <v>44621.291666666664</v>
      </c>
      <c r="D18972">
        <v>781.18899999999996</v>
      </c>
      <c r="E18972">
        <v>22.501999999999999</v>
      </c>
      <c r="F18972">
        <v>19.050999999999998</v>
      </c>
    </row>
    <row r="18973" spans="3:6" x14ac:dyDescent="0.25">
      <c r="C18973" s="36">
        <v>44621.333333333336</v>
      </c>
      <c r="D18973">
        <v>785.36699999999996</v>
      </c>
      <c r="E18973">
        <v>77.991</v>
      </c>
      <c r="F18973">
        <v>209.59299999999999</v>
      </c>
    </row>
    <row r="18974" spans="3:6" x14ac:dyDescent="0.25">
      <c r="C18974" s="36">
        <v>44621.375</v>
      </c>
      <c r="D18974">
        <v>737.61599999999999</v>
      </c>
      <c r="E18974">
        <v>99.149000000000001</v>
      </c>
      <c r="F18974">
        <v>435.58100000000002</v>
      </c>
    </row>
    <row r="18975" spans="3:6" x14ac:dyDescent="0.25">
      <c r="C18975" s="36">
        <v>44621.416666666664</v>
      </c>
      <c r="D18975">
        <v>641.41700000000003</v>
      </c>
      <c r="E18975">
        <v>180.95</v>
      </c>
      <c r="F18975">
        <v>612.24099999999999</v>
      </c>
    </row>
    <row r="18976" spans="3:6" x14ac:dyDescent="0.25">
      <c r="C18976" s="36">
        <v>44621.458333333336</v>
      </c>
      <c r="D18976">
        <v>490.69200000000001</v>
      </c>
      <c r="E18976">
        <v>284.27600000000001</v>
      </c>
      <c r="F18976">
        <v>717.65599999999995</v>
      </c>
    </row>
    <row r="18977" spans="3:6" x14ac:dyDescent="0.25">
      <c r="C18977" s="36">
        <v>44621.5</v>
      </c>
      <c r="D18977">
        <v>285.44</v>
      </c>
      <c r="E18977">
        <v>293.62400000000002</v>
      </c>
      <c r="F18977">
        <v>783.17899999999997</v>
      </c>
    </row>
    <row r="18978" spans="3:6" x14ac:dyDescent="0.25">
      <c r="C18978" s="36">
        <v>44621.541666666664</v>
      </c>
      <c r="D18978">
        <v>62.697000000000003</v>
      </c>
      <c r="E18978">
        <v>193.785</v>
      </c>
      <c r="F18978">
        <v>776.92399999999998</v>
      </c>
    </row>
    <row r="18979" spans="3:6" x14ac:dyDescent="0.25">
      <c r="C18979" s="36">
        <v>44621.583333333336</v>
      </c>
      <c r="D18979">
        <v>0</v>
      </c>
      <c r="E18979">
        <v>28.803000000000001</v>
      </c>
      <c r="F18979">
        <v>718.12900000000002</v>
      </c>
    </row>
    <row r="18980" spans="3:6" x14ac:dyDescent="0.25">
      <c r="C18980" s="36">
        <v>44621.625</v>
      </c>
      <c r="D18980">
        <v>0</v>
      </c>
      <c r="E18980">
        <v>17.164000000000001</v>
      </c>
      <c r="F18980">
        <v>616.48400000000004</v>
      </c>
    </row>
    <row r="18981" spans="3:6" x14ac:dyDescent="0.25">
      <c r="C18981" s="36">
        <v>44621.666666666664</v>
      </c>
      <c r="D18981">
        <v>0</v>
      </c>
      <c r="E18981">
        <v>3.988</v>
      </c>
      <c r="F18981">
        <v>443.50099999999998</v>
      </c>
    </row>
    <row r="18982" spans="3:6" x14ac:dyDescent="0.25">
      <c r="C18982" s="36">
        <v>44621.708333333336</v>
      </c>
      <c r="D18982">
        <v>0</v>
      </c>
      <c r="E18982">
        <v>0</v>
      </c>
      <c r="F18982">
        <v>216.91200000000001</v>
      </c>
    </row>
    <row r="18983" spans="3:6" x14ac:dyDescent="0.25">
      <c r="C18983" s="36">
        <v>44621.75</v>
      </c>
      <c r="D18983">
        <v>0</v>
      </c>
      <c r="E18983">
        <v>0</v>
      </c>
      <c r="F18983">
        <v>25.864000000000001</v>
      </c>
    </row>
    <row r="18984" spans="3:6" x14ac:dyDescent="0.25">
      <c r="C18984" s="36">
        <v>44621.791666666664</v>
      </c>
      <c r="D18984">
        <v>0</v>
      </c>
      <c r="E18984">
        <v>0</v>
      </c>
      <c r="F18984">
        <v>0</v>
      </c>
    </row>
    <row r="18985" spans="3:6" x14ac:dyDescent="0.25">
      <c r="C18985" s="36">
        <v>44621.833333333336</v>
      </c>
      <c r="D18985">
        <v>0</v>
      </c>
      <c r="E18985">
        <v>0</v>
      </c>
      <c r="F18985">
        <v>0</v>
      </c>
    </row>
    <row r="18986" spans="3:6" x14ac:dyDescent="0.25">
      <c r="C18986" s="36">
        <v>44621.875</v>
      </c>
      <c r="D18986">
        <v>0</v>
      </c>
      <c r="E18986">
        <v>0</v>
      </c>
      <c r="F18986">
        <v>0</v>
      </c>
    </row>
    <row r="18987" spans="3:6" x14ac:dyDescent="0.25">
      <c r="C18987" s="36">
        <v>44621.916666666664</v>
      </c>
      <c r="D18987">
        <v>0</v>
      </c>
      <c r="E18987">
        <v>0</v>
      </c>
      <c r="F18987">
        <v>0</v>
      </c>
    </row>
    <row r="18988" spans="3:6" x14ac:dyDescent="0.25">
      <c r="C18988" s="36">
        <v>44621.958333333336</v>
      </c>
      <c r="D18988">
        <v>0</v>
      </c>
      <c r="E18988">
        <v>0</v>
      </c>
      <c r="F18988">
        <v>0</v>
      </c>
    </row>
    <row r="18989" spans="3:6" x14ac:dyDescent="0.25">
      <c r="C18989" s="36">
        <v>44622</v>
      </c>
      <c r="D18989">
        <v>0</v>
      </c>
      <c r="E18989">
        <v>0</v>
      </c>
      <c r="F18989">
        <v>0</v>
      </c>
    </row>
    <row r="18990" spans="3:6" x14ac:dyDescent="0.25">
      <c r="C18990" s="36">
        <v>44622.041666666664</v>
      </c>
      <c r="D18990">
        <v>0</v>
      </c>
      <c r="E18990">
        <v>0</v>
      </c>
      <c r="F18990">
        <v>0</v>
      </c>
    </row>
    <row r="18991" spans="3:6" x14ac:dyDescent="0.25">
      <c r="C18991" s="36">
        <v>44622.083333333336</v>
      </c>
      <c r="D18991">
        <v>13.987</v>
      </c>
      <c r="E18991">
        <v>0</v>
      </c>
      <c r="F18991">
        <v>0</v>
      </c>
    </row>
    <row r="18992" spans="3:6" x14ac:dyDescent="0.25">
      <c r="C18992" s="36">
        <v>44622.125</v>
      </c>
      <c r="D18992">
        <v>214.04300000000001</v>
      </c>
      <c r="E18992">
        <v>0</v>
      </c>
      <c r="F18992">
        <v>0</v>
      </c>
    </row>
    <row r="18993" spans="3:6" x14ac:dyDescent="0.25">
      <c r="C18993" s="36">
        <v>44622.166666666664</v>
      </c>
      <c r="D18993">
        <v>435.28</v>
      </c>
      <c r="E18993">
        <v>0</v>
      </c>
      <c r="F18993">
        <v>0</v>
      </c>
    </row>
    <row r="18994" spans="3:6" x14ac:dyDescent="0.25">
      <c r="C18994" s="36">
        <v>44622.208333333336</v>
      </c>
      <c r="D18994">
        <v>602.17700000000002</v>
      </c>
      <c r="E18994">
        <v>0</v>
      </c>
      <c r="F18994">
        <v>0</v>
      </c>
    </row>
    <row r="18995" spans="3:6" x14ac:dyDescent="0.25">
      <c r="C18995" s="36">
        <v>44622.25</v>
      </c>
      <c r="D18995">
        <v>712.53399999999999</v>
      </c>
      <c r="E18995">
        <v>2.4670000000000001</v>
      </c>
      <c r="F18995">
        <v>0</v>
      </c>
    </row>
    <row r="18996" spans="3:6" x14ac:dyDescent="0.25">
      <c r="C18996" s="36">
        <v>44622.291666666664</v>
      </c>
      <c r="D18996">
        <v>765.47199999999998</v>
      </c>
      <c r="E18996">
        <v>38.381999999999998</v>
      </c>
      <c r="F18996">
        <v>17.420999999999999</v>
      </c>
    </row>
    <row r="18997" spans="3:6" x14ac:dyDescent="0.25">
      <c r="C18997" s="36">
        <v>44622.333333333336</v>
      </c>
      <c r="D18997">
        <v>769.97500000000002</v>
      </c>
      <c r="E18997">
        <v>95.603999999999999</v>
      </c>
      <c r="F18997">
        <v>199.01400000000001</v>
      </c>
    </row>
    <row r="18998" spans="3:6" x14ac:dyDescent="0.25">
      <c r="C18998" s="36">
        <v>44622.375</v>
      </c>
      <c r="D18998">
        <v>727.50699999999995</v>
      </c>
      <c r="E18998">
        <v>169.89599999999999</v>
      </c>
      <c r="F18998">
        <v>416.53199999999998</v>
      </c>
    </row>
    <row r="18999" spans="3:6" x14ac:dyDescent="0.25">
      <c r="C18999" s="36">
        <v>44622.416666666664</v>
      </c>
      <c r="D18999">
        <v>634.38499999999999</v>
      </c>
      <c r="E18999">
        <v>321.40499999999997</v>
      </c>
      <c r="F18999">
        <v>583.34500000000003</v>
      </c>
    </row>
    <row r="19000" spans="3:6" x14ac:dyDescent="0.25">
      <c r="C19000" s="36">
        <v>44622.458333333336</v>
      </c>
      <c r="D19000">
        <v>485.96800000000002</v>
      </c>
      <c r="E19000">
        <v>402.01100000000002</v>
      </c>
      <c r="F19000">
        <v>686.32799999999997</v>
      </c>
    </row>
    <row r="19001" spans="3:6" x14ac:dyDescent="0.25">
      <c r="C19001" s="36">
        <v>44622.5</v>
      </c>
      <c r="D19001">
        <v>282.49299999999999</v>
      </c>
      <c r="E19001">
        <v>443.608</v>
      </c>
      <c r="F19001">
        <v>735.13</v>
      </c>
    </row>
    <row r="19002" spans="3:6" x14ac:dyDescent="0.25">
      <c r="C19002" s="36">
        <v>44622.541666666664</v>
      </c>
      <c r="D19002">
        <v>62.238999999999997</v>
      </c>
      <c r="E19002">
        <v>453.33300000000003</v>
      </c>
      <c r="F19002">
        <v>732.24099999999999</v>
      </c>
    </row>
    <row r="19003" spans="3:6" x14ac:dyDescent="0.25">
      <c r="C19003" s="36">
        <v>44622.583333333336</v>
      </c>
      <c r="D19003">
        <v>0</v>
      </c>
      <c r="E19003">
        <v>351.96600000000001</v>
      </c>
      <c r="F19003">
        <v>676.13099999999997</v>
      </c>
    </row>
    <row r="19004" spans="3:6" x14ac:dyDescent="0.25">
      <c r="C19004" s="36">
        <v>44622.625</v>
      </c>
      <c r="D19004">
        <v>0</v>
      </c>
      <c r="E19004">
        <v>181.69399999999999</v>
      </c>
      <c r="F19004">
        <v>576.101</v>
      </c>
    </row>
    <row r="19005" spans="3:6" x14ac:dyDescent="0.25">
      <c r="C19005" s="36">
        <v>44622.666666666664</v>
      </c>
      <c r="D19005">
        <v>0</v>
      </c>
      <c r="E19005">
        <v>25.248000000000001</v>
      </c>
      <c r="F19005">
        <v>401.70800000000003</v>
      </c>
    </row>
    <row r="19006" spans="3:6" x14ac:dyDescent="0.25">
      <c r="C19006" s="36">
        <v>44622.708333333336</v>
      </c>
      <c r="D19006">
        <v>0</v>
      </c>
      <c r="E19006">
        <v>0</v>
      </c>
      <c r="F19006">
        <v>187.03800000000001</v>
      </c>
    </row>
    <row r="19007" spans="3:6" x14ac:dyDescent="0.25">
      <c r="C19007" s="36">
        <v>44622.75</v>
      </c>
      <c r="D19007">
        <v>0</v>
      </c>
      <c r="E19007">
        <v>0</v>
      </c>
      <c r="F19007">
        <v>22.263999999999999</v>
      </c>
    </row>
    <row r="19008" spans="3:6" x14ac:dyDescent="0.25">
      <c r="C19008" s="36">
        <v>44622.791666666664</v>
      </c>
      <c r="D19008">
        <v>0</v>
      </c>
      <c r="E19008">
        <v>0</v>
      </c>
      <c r="F19008">
        <v>0</v>
      </c>
    </row>
    <row r="19009" spans="3:6" x14ac:dyDescent="0.25">
      <c r="C19009" s="36">
        <v>44622.833333333336</v>
      </c>
      <c r="D19009">
        <v>0</v>
      </c>
      <c r="E19009">
        <v>0</v>
      </c>
      <c r="F19009">
        <v>0</v>
      </c>
    </row>
    <row r="19010" spans="3:6" x14ac:dyDescent="0.25">
      <c r="C19010" s="36">
        <v>44622.875</v>
      </c>
      <c r="D19010">
        <v>0</v>
      </c>
      <c r="E19010">
        <v>0</v>
      </c>
      <c r="F19010">
        <v>0</v>
      </c>
    </row>
    <row r="19011" spans="3:6" x14ac:dyDescent="0.25">
      <c r="C19011" s="36">
        <v>44622.916666666664</v>
      </c>
      <c r="D19011">
        <v>0</v>
      </c>
      <c r="E19011">
        <v>0</v>
      </c>
      <c r="F19011">
        <v>0</v>
      </c>
    </row>
    <row r="19012" spans="3:6" x14ac:dyDescent="0.25">
      <c r="C19012" s="36">
        <v>44622.958333333336</v>
      </c>
      <c r="D19012">
        <v>0</v>
      </c>
      <c r="E19012">
        <v>0</v>
      </c>
      <c r="F19012">
        <v>0</v>
      </c>
    </row>
    <row r="19013" spans="3:6" x14ac:dyDescent="0.25">
      <c r="C19013" s="36">
        <v>44623</v>
      </c>
      <c r="D19013">
        <v>0</v>
      </c>
      <c r="E19013">
        <v>0</v>
      </c>
      <c r="F19013">
        <v>0</v>
      </c>
    </row>
    <row r="19014" spans="3:6" x14ac:dyDescent="0.25">
      <c r="C19014" s="36">
        <v>44623.041666666664</v>
      </c>
      <c r="D19014">
        <v>0</v>
      </c>
      <c r="E19014">
        <v>0</v>
      </c>
      <c r="F19014">
        <v>0</v>
      </c>
    </row>
    <row r="19015" spans="3:6" x14ac:dyDescent="0.25">
      <c r="C19015" s="36">
        <v>44623.083333333336</v>
      </c>
      <c r="D19015">
        <v>15.005000000000001</v>
      </c>
      <c r="E19015">
        <v>0</v>
      </c>
      <c r="F19015">
        <v>0</v>
      </c>
    </row>
    <row r="19016" spans="3:6" x14ac:dyDescent="0.25">
      <c r="C19016" s="36">
        <v>44623.125</v>
      </c>
      <c r="D19016">
        <v>219.845</v>
      </c>
      <c r="E19016">
        <v>0</v>
      </c>
      <c r="F19016">
        <v>0</v>
      </c>
    </row>
    <row r="19017" spans="3:6" x14ac:dyDescent="0.25">
      <c r="C19017" s="36">
        <v>44623.166666666664</v>
      </c>
      <c r="D19017">
        <v>441.52699999999999</v>
      </c>
      <c r="E19017">
        <v>0</v>
      </c>
      <c r="F19017">
        <v>0</v>
      </c>
    </row>
    <row r="19018" spans="3:6" x14ac:dyDescent="0.25">
      <c r="C19018" s="36">
        <v>44623.208333333336</v>
      </c>
      <c r="D19018">
        <v>608.72199999999998</v>
      </c>
      <c r="E19018">
        <v>0</v>
      </c>
      <c r="F19018">
        <v>0</v>
      </c>
    </row>
    <row r="19019" spans="3:6" x14ac:dyDescent="0.25">
      <c r="C19019" s="36">
        <v>44623.25</v>
      </c>
      <c r="D19019">
        <v>721.58500000000004</v>
      </c>
      <c r="E19019">
        <v>0</v>
      </c>
      <c r="F19019">
        <v>0</v>
      </c>
    </row>
    <row r="19020" spans="3:6" x14ac:dyDescent="0.25">
      <c r="C19020" s="36">
        <v>44623.291666666664</v>
      </c>
      <c r="D19020">
        <v>777.78800000000001</v>
      </c>
      <c r="E19020">
        <v>12.861000000000001</v>
      </c>
      <c r="F19020">
        <v>21.122</v>
      </c>
    </row>
    <row r="19021" spans="3:6" x14ac:dyDescent="0.25">
      <c r="C19021" s="36">
        <v>44623.333333333336</v>
      </c>
      <c r="D19021">
        <v>784.66899999999998</v>
      </c>
      <c r="E19021">
        <v>38.139000000000003</v>
      </c>
      <c r="F19021">
        <v>230.108</v>
      </c>
    </row>
    <row r="19022" spans="3:6" x14ac:dyDescent="0.25">
      <c r="C19022" s="36">
        <v>44623.375</v>
      </c>
      <c r="D19022">
        <v>743.44600000000003</v>
      </c>
      <c r="E19022">
        <v>74.286000000000001</v>
      </c>
      <c r="F19022">
        <v>456.78500000000003</v>
      </c>
    </row>
    <row r="19023" spans="3:6" x14ac:dyDescent="0.25">
      <c r="C19023" s="36">
        <v>44623.416666666664</v>
      </c>
      <c r="D19023">
        <v>650.55700000000002</v>
      </c>
      <c r="E19023">
        <v>144.53800000000001</v>
      </c>
      <c r="F19023">
        <v>623.87</v>
      </c>
    </row>
    <row r="19024" spans="3:6" x14ac:dyDescent="0.25">
      <c r="C19024" s="36">
        <v>44623.458333333336</v>
      </c>
      <c r="D19024">
        <v>502.26299999999998</v>
      </c>
      <c r="E19024">
        <v>164.14500000000001</v>
      </c>
      <c r="F19024">
        <v>728.57399999999996</v>
      </c>
    </row>
    <row r="19025" spans="3:6" x14ac:dyDescent="0.25">
      <c r="C19025" s="36">
        <v>44623.5</v>
      </c>
      <c r="D19025">
        <v>298.58300000000003</v>
      </c>
      <c r="E19025">
        <v>145.39699999999999</v>
      </c>
      <c r="F19025">
        <v>793.43</v>
      </c>
    </row>
    <row r="19026" spans="3:6" x14ac:dyDescent="0.25">
      <c r="C19026" s="36">
        <v>44623.541666666664</v>
      </c>
      <c r="D19026">
        <v>71.194999999999993</v>
      </c>
      <c r="E19026">
        <v>94.65</v>
      </c>
      <c r="F19026">
        <v>790.92499999999995</v>
      </c>
    </row>
    <row r="19027" spans="3:6" x14ac:dyDescent="0.25">
      <c r="C19027" s="36">
        <v>44623.583333333336</v>
      </c>
      <c r="D19027">
        <v>0</v>
      </c>
      <c r="E19027">
        <v>52.103000000000002</v>
      </c>
      <c r="F19027">
        <v>739.64599999999996</v>
      </c>
    </row>
    <row r="19028" spans="3:6" x14ac:dyDescent="0.25">
      <c r="C19028" s="36">
        <v>44623.625</v>
      </c>
      <c r="D19028">
        <v>0</v>
      </c>
      <c r="E19028">
        <v>16.959</v>
      </c>
      <c r="F19028">
        <v>630.69200000000001</v>
      </c>
    </row>
    <row r="19029" spans="3:6" x14ac:dyDescent="0.25">
      <c r="C19029" s="36">
        <v>44623.666666666664</v>
      </c>
      <c r="D19029">
        <v>0</v>
      </c>
      <c r="E19029">
        <v>0</v>
      </c>
      <c r="F19029">
        <v>471.25099999999998</v>
      </c>
    </row>
    <row r="19030" spans="3:6" x14ac:dyDescent="0.25">
      <c r="C19030" s="36">
        <v>44623.708333333336</v>
      </c>
      <c r="D19030">
        <v>0</v>
      </c>
      <c r="E19030">
        <v>0</v>
      </c>
      <c r="F19030">
        <v>254.02500000000001</v>
      </c>
    </row>
    <row r="19031" spans="3:6" x14ac:dyDescent="0.25">
      <c r="C19031" s="36">
        <v>44623.75</v>
      </c>
      <c r="D19031">
        <v>0</v>
      </c>
      <c r="E19031">
        <v>0</v>
      </c>
      <c r="F19031">
        <v>38.496000000000002</v>
      </c>
    </row>
    <row r="19032" spans="3:6" x14ac:dyDescent="0.25">
      <c r="C19032" s="36">
        <v>44623.791666666664</v>
      </c>
      <c r="D19032">
        <v>0</v>
      </c>
      <c r="E19032">
        <v>0</v>
      </c>
      <c r="F19032">
        <v>0</v>
      </c>
    </row>
    <row r="19033" spans="3:6" x14ac:dyDescent="0.25">
      <c r="C19033" s="36">
        <v>44623.833333333336</v>
      </c>
      <c r="D19033">
        <v>0</v>
      </c>
      <c r="E19033">
        <v>0</v>
      </c>
      <c r="F19033">
        <v>0</v>
      </c>
    </row>
    <row r="19034" spans="3:6" x14ac:dyDescent="0.25">
      <c r="C19034" s="36">
        <v>44623.875</v>
      </c>
      <c r="D19034">
        <v>0</v>
      </c>
      <c r="E19034">
        <v>0</v>
      </c>
      <c r="F19034">
        <v>0</v>
      </c>
    </row>
    <row r="19035" spans="3:6" x14ac:dyDescent="0.25">
      <c r="C19035" s="36">
        <v>44623.916666666664</v>
      </c>
      <c r="D19035">
        <v>0</v>
      </c>
      <c r="E19035">
        <v>0</v>
      </c>
      <c r="F19035">
        <v>0</v>
      </c>
    </row>
    <row r="19036" spans="3:6" x14ac:dyDescent="0.25">
      <c r="C19036" s="36">
        <v>44623.958333333336</v>
      </c>
      <c r="D19036">
        <v>0</v>
      </c>
      <c r="E19036">
        <v>0</v>
      </c>
      <c r="F19036">
        <v>0</v>
      </c>
    </row>
    <row r="19037" spans="3:6" x14ac:dyDescent="0.25">
      <c r="C19037" s="36">
        <v>44624</v>
      </c>
      <c r="D19037">
        <v>0</v>
      </c>
      <c r="E19037">
        <v>0</v>
      </c>
      <c r="F19037">
        <v>0</v>
      </c>
    </row>
    <row r="19038" spans="3:6" x14ac:dyDescent="0.25">
      <c r="C19038" s="36">
        <v>44624.041666666664</v>
      </c>
      <c r="D19038">
        <v>0</v>
      </c>
      <c r="E19038">
        <v>0</v>
      </c>
      <c r="F19038">
        <v>0</v>
      </c>
    </row>
    <row r="19039" spans="3:6" x14ac:dyDescent="0.25">
      <c r="C19039" s="36">
        <v>44624.083333333336</v>
      </c>
      <c r="D19039">
        <v>18.004000000000001</v>
      </c>
      <c r="E19039">
        <v>0</v>
      </c>
      <c r="F19039">
        <v>0</v>
      </c>
    </row>
    <row r="19040" spans="3:6" x14ac:dyDescent="0.25">
      <c r="C19040" s="36">
        <v>44624.125</v>
      </c>
      <c r="D19040">
        <v>237.482</v>
      </c>
      <c r="E19040">
        <v>0</v>
      </c>
      <c r="F19040">
        <v>0</v>
      </c>
    </row>
    <row r="19041" spans="3:6" x14ac:dyDescent="0.25">
      <c r="C19041" s="36">
        <v>44624.166666666664</v>
      </c>
      <c r="D19041">
        <v>457.50799999999998</v>
      </c>
      <c r="E19041">
        <v>0</v>
      </c>
      <c r="F19041">
        <v>0</v>
      </c>
    </row>
    <row r="19042" spans="3:6" x14ac:dyDescent="0.25">
      <c r="C19042" s="36">
        <v>44624.208333333336</v>
      </c>
      <c r="D19042">
        <v>622.47400000000005</v>
      </c>
      <c r="E19042">
        <v>0</v>
      </c>
      <c r="F19042">
        <v>0</v>
      </c>
    </row>
    <row r="19043" spans="3:6" x14ac:dyDescent="0.25">
      <c r="C19043" s="36">
        <v>44624.25</v>
      </c>
      <c r="D19043">
        <v>728.60500000000002</v>
      </c>
      <c r="E19043">
        <v>35.100999999999999</v>
      </c>
      <c r="F19043">
        <v>0</v>
      </c>
    </row>
    <row r="19044" spans="3:6" x14ac:dyDescent="0.25">
      <c r="C19044" s="36">
        <v>44624.291666666664</v>
      </c>
      <c r="D19044">
        <v>782.64099999999996</v>
      </c>
      <c r="E19044">
        <v>220.28800000000001</v>
      </c>
      <c r="F19044">
        <v>32.220999999999997</v>
      </c>
    </row>
    <row r="19045" spans="3:6" x14ac:dyDescent="0.25">
      <c r="C19045" s="36">
        <v>44624.333333333336</v>
      </c>
      <c r="D19045">
        <v>788.13699999999994</v>
      </c>
      <c r="E19045">
        <v>418.30900000000003</v>
      </c>
      <c r="F19045">
        <v>280.947</v>
      </c>
    </row>
    <row r="19046" spans="3:6" x14ac:dyDescent="0.25">
      <c r="C19046" s="36">
        <v>44624.375</v>
      </c>
      <c r="D19046">
        <v>744.66399999999999</v>
      </c>
      <c r="E19046">
        <v>559.88300000000004</v>
      </c>
      <c r="F19046">
        <v>502.94499999999999</v>
      </c>
    </row>
    <row r="19047" spans="3:6" x14ac:dyDescent="0.25">
      <c r="C19047" s="36">
        <v>44624.416666666664</v>
      </c>
      <c r="D19047">
        <v>651.01499999999999</v>
      </c>
      <c r="E19047">
        <v>593.83600000000001</v>
      </c>
      <c r="F19047">
        <v>661.80100000000004</v>
      </c>
    </row>
    <row r="19048" spans="3:6" x14ac:dyDescent="0.25">
      <c r="C19048" s="36">
        <v>44624.458333333336</v>
      </c>
      <c r="D19048">
        <v>503.65800000000002</v>
      </c>
      <c r="E19048">
        <v>586.14</v>
      </c>
      <c r="F19048">
        <v>760.27800000000002</v>
      </c>
    </row>
    <row r="19049" spans="3:6" x14ac:dyDescent="0.25">
      <c r="C19049" s="36">
        <v>44624.5</v>
      </c>
      <c r="D19049">
        <v>301.78399999999999</v>
      </c>
      <c r="E19049">
        <v>531.82600000000002</v>
      </c>
      <c r="F19049">
        <v>804.29100000000005</v>
      </c>
    </row>
    <row r="19050" spans="3:6" x14ac:dyDescent="0.25">
      <c r="C19050" s="36">
        <v>44624.541666666664</v>
      </c>
      <c r="D19050">
        <v>74.102000000000004</v>
      </c>
      <c r="E19050">
        <v>423.96100000000001</v>
      </c>
      <c r="F19050">
        <v>797.85299999999995</v>
      </c>
    </row>
    <row r="19051" spans="3:6" x14ac:dyDescent="0.25">
      <c r="C19051" s="36">
        <v>44624.583333333336</v>
      </c>
      <c r="D19051">
        <v>0</v>
      </c>
      <c r="E19051">
        <v>274.137</v>
      </c>
      <c r="F19051">
        <v>741.87599999999998</v>
      </c>
    </row>
    <row r="19052" spans="3:6" x14ac:dyDescent="0.25">
      <c r="C19052" s="36">
        <v>44624.625</v>
      </c>
      <c r="D19052">
        <v>0</v>
      </c>
      <c r="E19052">
        <v>127.191</v>
      </c>
      <c r="F19052">
        <v>647.322</v>
      </c>
    </row>
    <row r="19053" spans="3:6" x14ac:dyDescent="0.25">
      <c r="C19053" s="36">
        <v>44624.666666666664</v>
      </c>
      <c r="D19053">
        <v>0</v>
      </c>
      <c r="E19053">
        <v>23.117000000000001</v>
      </c>
      <c r="F19053">
        <v>480.68200000000002</v>
      </c>
    </row>
    <row r="19054" spans="3:6" x14ac:dyDescent="0.25">
      <c r="C19054" s="36">
        <v>44624.708333333336</v>
      </c>
      <c r="D19054">
        <v>0</v>
      </c>
      <c r="E19054">
        <v>0</v>
      </c>
      <c r="F19054">
        <v>257.63499999999999</v>
      </c>
    </row>
    <row r="19055" spans="3:6" x14ac:dyDescent="0.25">
      <c r="C19055" s="36">
        <v>44624.75</v>
      </c>
      <c r="D19055">
        <v>0</v>
      </c>
      <c r="E19055">
        <v>0</v>
      </c>
      <c r="F19055">
        <v>39.244999999999997</v>
      </c>
    </row>
    <row r="19056" spans="3:6" x14ac:dyDescent="0.25">
      <c r="C19056" s="36">
        <v>44624.791666666664</v>
      </c>
      <c r="D19056">
        <v>0</v>
      </c>
      <c r="E19056">
        <v>0</v>
      </c>
      <c r="F19056">
        <v>0</v>
      </c>
    </row>
    <row r="19057" spans="3:6" x14ac:dyDescent="0.25">
      <c r="C19057" s="36">
        <v>44624.833333333336</v>
      </c>
      <c r="D19057">
        <v>0</v>
      </c>
      <c r="E19057">
        <v>0</v>
      </c>
      <c r="F19057">
        <v>0</v>
      </c>
    </row>
    <row r="19058" spans="3:6" x14ac:dyDescent="0.25">
      <c r="C19058" s="36">
        <v>44624.875</v>
      </c>
      <c r="D19058">
        <v>0</v>
      </c>
      <c r="E19058">
        <v>0</v>
      </c>
      <c r="F19058">
        <v>0</v>
      </c>
    </row>
    <row r="19059" spans="3:6" x14ac:dyDescent="0.25">
      <c r="C19059" s="36">
        <v>44624.916666666664</v>
      </c>
      <c r="D19059">
        <v>0</v>
      </c>
      <c r="E19059">
        <v>0</v>
      </c>
      <c r="F19059">
        <v>0</v>
      </c>
    </row>
    <row r="19060" spans="3:6" x14ac:dyDescent="0.25">
      <c r="C19060" s="36">
        <v>44624.958333333336</v>
      </c>
      <c r="D19060">
        <v>0</v>
      </c>
      <c r="E19060">
        <v>0</v>
      </c>
      <c r="F19060">
        <v>0</v>
      </c>
    </row>
    <row r="19061" spans="3:6" x14ac:dyDescent="0.25">
      <c r="C19061" s="36">
        <v>44625</v>
      </c>
      <c r="D19061">
        <v>0</v>
      </c>
      <c r="E19061">
        <v>0</v>
      </c>
      <c r="F19061">
        <v>0</v>
      </c>
    </row>
    <row r="19062" spans="3:6" x14ac:dyDescent="0.25">
      <c r="C19062" s="36">
        <v>44625.041666666664</v>
      </c>
      <c r="D19062">
        <v>0</v>
      </c>
      <c r="E19062">
        <v>0</v>
      </c>
      <c r="F19062">
        <v>0</v>
      </c>
    </row>
    <row r="19063" spans="3:6" x14ac:dyDescent="0.25">
      <c r="C19063" s="36">
        <v>44625.083333333336</v>
      </c>
      <c r="D19063">
        <v>19.678999999999998</v>
      </c>
      <c r="E19063">
        <v>0</v>
      </c>
      <c r="F19063">
        <v>0</v>
      </c>
    </row>
    <row r="19064" spans="3:6" x14ac:dyDescent="0.25">
      <c r="C19064" s="36">
        <v>44625.125</v>
      </c>
      <c r="D19064">
        <v>243.5</v>
      </c>
      <c r="E19064">
        <v>0</v>
      </c>
      <c r="F19064">
        <v>0</v>
      </c>
    </row>
    <row r="19065" spans="3:6" x14ac:dyDescent="0.25">
      <c r="C19065" s="36">
        <v>44625.166666666664</v>
      </c>
      <c r="D19065">
        <v>464.08600000000001</v>
      </c>
      <c r="E19065">
        <v>0</v>
      </c>
      <c r="F19065">
        <v>0</v>
      </c>
    </row>
    <row r="19066" spans="3:6" x14ac:dyDescent="0.25">
      <c r="C19066" s="36">
        <v>44625.208333333336</v>
      </c>
      <c r="D19066">
        <v>630.74900000000002</v>
      </c>
      <c r="E19066">
        <v>0</v>
      </c>
      <c r="F19066">
        <v>0</v>
      </c>
    </row>
    <row r="19067" spans="3:6" x14ac:dyDescent="0.25">
      <c r="C19067" s="36">
        <v>44625.25</v>
      </c>
      <c r="D19067">
        <v>740.98400000000004</v>
      </c>
      <c r="E19067">
        <v>11.193</v>
      </c>
      <c r="F19067">
        <v>0</v>
      </c>
    </row>
    <row r="19068" spans="3:6" x14ac:dyDescent="0.25">
      <c r="C19068" s="36">
        <v>44625.291666666664</v>
      </c>
      <c r="D19068">
        <v>795.82</v>
      </c>
      <c r="E19068">
        <v>79.947999999999993</v>
      </c>
      <c r="F19068">
        <v>31.571000000000002</v>
      </c>
    </row>
    <row r="19069" spans="3:6" x14ac:dyDescent="0.25">
      <c r="C19069" s="36">
        <v>44625.333333333336</v>
      </c>
      <c r="D19069">
        <v>801.88699999999994</v>
      </c>
      <c r="E19069">
        <v>145.852</v>
      </c>
      <c r="F19069">
        <v>268.64699999999999</v>
      </c>
    </row>
    <row r="19070" spans="3:6" x14ac:dyDescent="0.25">
      <c r="C19070" s="36">
        <v>44625.375</v>
      </c>
      <c r="D19070">
        <v>760.28700000000003</v>
      </c>
      <c r="E19070">
        <v>229.61099999999999</v>
      </c>
      <c r="F19070">
        <v>483.85599999999999</v>
      </c>
    </row>
    <row r="19071" spans="3:6" x14ac:dyDescent="0.25">
      <c r="C19071" s="36">
        <v>44625.416666666664</v>
      </c>
      <c r="D19071">
        <v>668.57500000000005</v>
      </c>
      <c r="E19071">
        <v>465.65</v>
      </c>
      <c r="F19071">
        <v>643.21799999999996</v>
      </c>
    </row>
    <row r="19072" spans="3:6" x14ac:dyDescent="0.25">
      <c r="C19072" s="36">
        <v>44625.458333333336</v>
      </c>
      <c r="D19072">
        <v>521.98599999999999</v>
      </c>
      <c r="E19072">
        <v>606.54100000000005</v>
      </c>
      <c r="F19072">
        <v>743.80399999999997</v>
      </c>
    </row>
    <row r="19073" spans="3:6" x14ac:dyDescent="0.25">
      <c r="C19073" s="36">
        <v>44625.5</v>
      </c>
      <c r="D19073">
        <v>319.41000000000003</v>
      </c>
      <c r="E19073">
        <v>535.65599999999995</v>
      </c>
      <c r="F19073">
        <v>799.92</v>
      </c>
    </row>
    <row r="19074" spans="3:6" x14ac:dyDescent="0.25">
      <c r="C19074" s="36">
        <v>44625.541666666664</v>
      </c>
      <c r="D19074">
        <v>84.358999999999995</v>
      </c>
      <c r="E19074">
        <v>390.31599999999997</v>
      </c>
      <c r="F19074">
        <v>797.327</v>
      </c>
    </row>
    <row r="19075" spans="3:6" x14ac:dyDescent="0.25">
      <c r="C19075" s="36">
        <v>44625.583333333336</v>
      </c>
      <c r="D19075">
        <v>0</v>
      </c>
      <c r="E19075">
        <v>269.601</v>
      </c>
      <c r="F19075">
        <v>740.67200000000003</v>
      </c>
    </row>
    <row r="19076" spans="3:6" x14ac:dyDescent="0.25">
      <c r="C19076" s="36">
        <v>44625.625</v>
      </c>
      <c r="D19076">
        <v>0</v>
      </c>
      <c r="E19076">
        <v>125.752</v>
      </c>
      <c r="F19076">
        <v>626.30799999999999</v>
      </c>
    </row>
    <row r="19077" spans="3:6" x14ac:dyDescent="0.25">
      <c r="C19077" s="36">
        <v>44625.666666666664</v>
      </c>
      <c r="D19077">
        <v>0</v>
      </c>
      <c r="E19077">
        <v>22.411000000000001</v>
      </c>
      <c r="F19077">
        <v>452.38799999999998</v>
      </c>
    </row>
    <row r="19078" spans="3:6" x14ac:dyDescent="0.25">
      <c r="C19078" s="36">
        <v>44625.708333333336</v>
      </c>
      <c r="D19078">
        <v>0</v>
      </c>
      <c r="E19078">
        <v>0</v>
      </c>
      <c r="F19078">
        <v>228.858</v>
      </c>
    </row>
    <row r="19079" spans="3:6" x14ac:dyDescent="0.25">
      <c r="C19079" s="36">
        <v>44625.75</v>
      </c>
      <c r="D19079">
        <v>0</v>
      </c>
      <c r="E19079">
        <v>0</v>
      </c>
      <c r="F19079">
        <v>32.496000000000002</v>
      </c>
    </row>
    <row r="19080" spans="3:6" x14ac:dyDescent="0.25">
      <c r="C19080" s="36">
        <v>44625.791666666664</v>
      </c>
      <c r="D19080">
        <v>0</v>
      </c>
      <c r="E19080">
        <v>0</v>
      </c>
      <c r="F19080">
        <v>0</v>
      </c>
    </row>
    <row r="19081" spans="3:6" x14ac:dyDescent="0.25">
      <c r="C19081" s="36">
        <v>44625.833333333336</v>
      </c>
      <c r="D19081">
        <v>0</v>
      </c>
      <c r="E19081">
        <v>0</v>
      </c>
      <c r="F19081">
        <v>0</v>
      </c>
    </row>
    <row r="19082" spans="3:6" x14ac:dyDescent="0.25">
      <c r="C19082" s="36">
        <v>44625.875</v>
      </c>
      <c r="D19082">
        <v>0</v>
      </c>
      <c r="E19082">
        <v>0</v>
      </c>
      <c r="F19082">
        <v>0</v>
      </c>
    </row>
    <row r="19083" spans="3:6" x14ac:dyDescent="0.25">
      <c r="C19083" s="36">
        <v>44625.916666666664</v>
      </c>
      <c r="D19083">
        <v>0</v>
      </c>
      <c r="E19083">
        <v>0</v>
      </c>
      <c r="F19083">
        <v>0</v>
      </c>
    </row>
    <row r="19084" spans="3:6" x14ac:dyDescent="0.25">
      <c r="C19084" s="36">
        <v>44625.958333333336</v>
      </c>
      <c r="D19084">
        <v>0</v>
      </c>
      <c r="E19084">
        <v>0</v>
      </c>
      <c r="F19084">
        <v>0</v>
      </c>
    </row>
    <row r="19085" spans="3:6" x14ac:dyDescent="0.25">
      <c r="C19085" s="36">
        <v>44626</v>
      </c>
      <c r="D19085">
        <v>0</v>
      </c>
      <c r="E19085">
        <v>0</v>
      </c>
      <c r="F19085">
        <v>0</v>
      </c>
    </row>
    <row r="19086" spans="3:6" x14ac:dyDescent="0.25">
      <c r="C19086" s="36">
        <v>44626.041666666664</v>
      </c>
      <c r="D19086">
        <v>0</v>
      </c>
      <c r="E19086">
        <v>0</v>
      </c>
      <c r="F19086">
        <v>0</v>
      </c>
    </row>
    <row r="19087" spans="3:6" x14ac:dyDescent="0.25">
      <c r="C19087" s="36">
        <v>44626.083333333336</v>
      </c>
      <c r="D19087">
        <v>21.83</v>
      </c>
      <c r="E19087">
        <v>0</v>
      </c>
      <c r="F19087">
        <v>0</v>
      </c>
    </row>
    <row r="19088" spans="3:6" x14ac:dyDescent="0.25">
      <c r="C19088" s="36">
        <v>44626.125</v>
      </c>
      <c r="D19088">
        <v>253.262</v>
      </c>
      <c r="E19088">
        <v>0</v>
      </c>
      <c r="F19088">
        <v>0</v>
      </c>
    </row>
    <row r="19089" spans="3:6" x14ac:dyDescent="0.25">
      <c r="C19089" s="36">
        <v>44626.166666666664</v>
      </c>
      <c r="D19089">
        <v>473.18</v>
      </c>
      <c r="E19089">
        <v>0</v>
      </c>
      <c r="F19089">
        <v>0</v>
      </c>
    </row>
    <row r="19090" spans="3:6" x14ac:dyDescent="0.25">
      <c r="C19090" s="36">
        <v>44626.208333333336</v>
      </c>
      <c r="D19090">
        <v>637.63400000000001</v>
      </c>
      <c r="E19090">
        <v>0</v>
      </c>
      <c r="F19090">
        <v>0</v>
      </c>
    </row>
    <row r="19091" spans="3:6" x14ac:dyDescent="0.25">
      <c r="C19091" s="36">
        <v>44626.25</v>
      </c>
      <c r="D19091">
        <v>743.89</v>
      </c>
      <c r="E19091">
        <v>10.045</v>
      </c>
      <c r="F19091">
        <v>0</v>
      </c>
    </row>
    <row r="19092" spans="3:6" x14ac:dyDescent="0.25">
      <c r="C19092" s="36">
        <v>44626.291666666664</v>
      </c>
      <c r="D19092">
        <v>796.56399999999996</v>
      </c>
      <c r="E19092">
        <v>161.67599999999999</v>
      </c>
      <c r="F19092">
        <v>34.53</v>
      </c>
    </row>
    <row r="19093" spans="3:6" x14ac:dyDescent="0.25">
      <c r="C19093" s="36">
        <v>44626.333333333336</v>
      </c>
      <c r="D19093">
        <v>799.66800000000001</v>
      </c>
      <c r="E19093">
        <v>378.21499999999997</v>
      </c>
      <c r="F19093">
        <v>285.43099999999998</v>
      </c>
    </row>
    <row r="19094" spans="3:6" x14ac:dyDescent="0.25">
      <c r="C19094" s="36">
        <v>44626.375</v>
      </c>
      <c r="D19094">
        <v>749.88900000000001</v>
      </c>
      <c r="E19094">
        <v>492.995</v>
      </c>
      <c r="F19094">
        <v>513.13</v>
      </c>
    </row>
    <row r="19095" spans="3:6" x14ac:dyDescent="0.25">
      <c r="C19095" s="36">
        <v>44626.416666666664</v>
      </c>
      <c r="D19095">
        <v>654.327</v>
      </c>
      <c r="E19095">
        <v>567.92399999999998</v>
      </c>
      <c r="F19095">
        <v>675.28399999999999</v>
      </c>
    </row>
    <row r="19096" spans="3:6" x14ac:dyDescent="0.25">
      <c r="C19096" s="36">
        <v>44626.458333333336</v>
      </c>
      <c r="D19096">
        <v>504.47399999999999</v>
      </c>
      <c r="E19096">
        <v>504.19200000000001</v>
      </c>
      <c r="F19096">
        <v>777.22</v>
      </c>
    </row>
    <row r="19097" spans="3:6" x14ac:dyDescent="0.25">
      <c r="C19097" s="36">
        <v>44626.5</v>
      </c>
      <c r="D19097">
        <v>300.52499999999998</v>
      </c>
      <c r="E19097">
        <v>375.55799999999999</v>
      </c>
      <c r="F19097">
        <v>824.37699999999995</v>
      </c>
    </row>
    <row r="19098" spans="3:6" x14ac:dyDescent="0.25">
      <c r="C19098" s="36">
        <v>44626.541666666664</v>
      </c>
      <c r="D19098">
        <v>73.536000000000001</v>
      </c>
      <c r="E19098">
        <v>252.20699999999999</v>
      </c>
      <c r="F19098">
        <v>818.39800000000002</v>
      </c>
    </row>
    <row r="19099" spans="3:6" x14ac:dyDescent="0.25">
      <c r="C19099" s="36">
        <v>44626.583333333336</v>
      </c>
      <c r="D19099">
        <v>0</v>
      </c>
      <c r="E19099">
        <v>136.851</v>
      </c>
      <c r="F19099">
        <v>761.07799999999997</v>
      </c>
    </row>
    <row r="19100" spans="3:6" x14ac:dyDescent="0.25">
      <c r="C19100" s="36">
        <v>44626.625</v>
      </c>
      <c r="D19100">
        <v>0</v>
      </c>
      <c r="E19100">
        <v>57.713999999999999</v>
      </c>
      <c r="F19100">
        <v>668.06</v>
      </c>
    </row>
    <row r="19101" spans="3:6" x14ac:dyDescent="0.25">
      <c r="C19101" s="36">
        <v>44626.666666666664</v>
      </c>
      <c r="D19101">
        <v>0</v>
      </c>
      <c r="E19101">
        <v>7.8630000000000004</v>
      </c>
      <c r="F19101">
        <v>500.57600000000002</v>
      </c>
    </row>
    <row r="19102" spans="3:6" x14ac:dyDescent="0.25">
      <c r="C19102" s="36">
        <v>44626.708333333336</v>
      </c>
      <c r="D19102">
        <v>0</v>
      </c>
      <c r="E19102">
        <v>0</v>
      </c>
      <c r="F19102">
        <v>276.97500000000002</v>
      </c>
    </row>
    <row r="19103" spans="3:6" x14ac:dyDescent="0.25">
      <c r="C19103" s="36">
        <v>44626.75</v>
      </c>
      <c r="D19103">
        <v>0</v>
      </c>
      <c r="E19103">
        <v>0</v>
      </c>
      <c r="F19103">
        <v>48.433999999999997</v>
      </c>
    </row>
    <row r="19104" spans="3:6" x14ac:dyDescent="0.25">
      <c r="C19104" s="36">
        <v>44626.791666666664</v>
      </c>
      <c r="D19104">
        <v>0</v>
      </c>
      <c r="E19104">
        <v>0</v>
      </c>
      <c r="F19104">
        <v>0</v>
      </c>
    </row>
    <row r="19105" spans="3:6" x14ac:dyDescent="0.25">
      <c r="C19105" s="36">
        <v>44626.833333333336</v>
      </c>
      <c r="D19105">
        <v>0</v>
      </c>
      <c r="E19105">
        <v>0</v>
      </c>
      <c r="F19105">
        <v>0</v>
      </c>
    </row>
    <row r="19106" spans="3:6" x14ac:dyDescent="0.25">
      <c r="C19106" s="36">
        <v>44626.875</v>
      </c>
      <c r="D19106">
        <v>0</v>
      </c>
      <c r="E19106">
        <v>0</v>
      </c>
      <c r="F19106">
        <v>0</v>
      </c>
    </row>
    <row r="19107" spans="3:6" x14ac:dyDescent="0.25">
      <c r="C19107" s="36">
        <v>44626.916666666664</v>
      </c>
      <c r="D19107">
        <v>0</v>
      </c>
      <c r="E19107">
        <v>0</v>
      </c>
      <c r="F19107">
        <v>0</v>
      </c>
    </row>
    <row r="19108" spans="3:6" x14ac:dyDescent="0.25">
      <c r="C19108" s="36">
        <v>44626.958333333336</v>
      </c>
      <c r="D19108">
        <v>0</v>
      </c>
      <c r="E19108">
        <v>0</v>
      </c>
      <c r="F19108">
        <v>0</v>
      </c>
    </row>
    <row r="19109" spans="3:6" x14ac:dyDescent="0.25">
      <c r="C19109" s="36">
        <v>44627</v>
      </c>
      <c r="D19109">
        <v>0</v>
      </c>
      <c r="E19109">
        <v>0</v>
      </c>
      <c r="F19109">
        <v>0</v>
      </c>
    </row>
    <row r="19110" spans="3:6" x14ac:dyDescent="0.25">
      <c r="C19110" s="36">
        <v>44627.041666666664</v>
      </c>
      <c r="D19110">
        <v>0</v>
      </c>
      <c r="E19110">
        <v>0</v>
      </c>
      <c r="F19110">
        <v>0</v>
      </c>
    </row>
    <row r="19111" spans="3:6" x14ac:dyDescent="0.25">
      <c r="C19111" s="36">
        <v>44627.083333333336</v>
      </c>
      <c r="D19111">
        <v>18.274999999999999</v>
      </c>
      <c r="E19111">
        <v>0</v>
      </c>
      <c r="F19111">
        <v>0</v>
      </c>
    </row>
    <row r="19112" spans="3:6" x14ac:dyDescent="0.25">
      <c r="C19112" s="36">
        <v>44627.125</v>
      </c>
      <c r="D19112">
        <v>224.72399999999999</v>
      </c>
      <c r="E19112">
        <v>0</v>
      </c>
      <c r="F19112">
        <v>0</v>
      </c>
    </row>
    <row r="19113" spans="3:6" x14ac:dyDescent="0.25">
      <c r="C19113" s="36">
        <v>44627.166666666664</v>
      </c>
      <c r="D19113">
        <v>442.548</v>
      </c>
      <c r="E19113">
        <v>0</v>
      </c>
      <c r="F19113">
        <v>0</v>
      </c>
    </row>
    <row r="19114" spans="3:6" x14ac:dyDescent="0.25">
      <c r="C19114" s="36">
        <v>44627.208333333336</v>
      </c>
      <c r="D19114">
        <v>608.75599999999997</v>
      </c>
      <c r="E19114">
        <v>0</v>
      </c>
      <c r="F19114">
        <v>0</v>
      </c>
    </row>
    <row r="19115" spans="3:6" x14ac:dyDescent="0.25">
      <c r="C19115" s="36">
        <v>44627.25</v>
      </c>
      <c r="D19115">
        <v>713.67</v>
      </c>
      <c r="E19115">
        <v>1.974</v>
      </c>
      <c r="F19115">
        <v>0</v>
      </c>
    </row>
    <row r="19116" spans="3:6" x14ac:dyDescent="0.25">
      <c r="C19116" s="36">
        <v>44627.291666666664</v>
      </c>
      <c r="D19116">
        <v>763.78499999999997</v>
      </c>
      <c r="E19116">
        <v>28.795000000000002</v>
      </c>
      <c r="F19116">
        <v>40.351999999999997</v>
      </c>
    </row>
    <row r="19117" spans="3:6" x14ac:dyDescent="0.25">
      <c r="C19117" s="36">
        <v>44627.333333333336</v>
      </c>
      <c r="D19117">
        <v>773.62099999999998</v>
      </c>
      <c r="E19117">
        <v>74.816999999999993</v>
      </c>
      <c r="F19117">
        <v>294.62400000000002</v>
      </c>
    </row>
    <row r="19118" spans="3:6" x14ac:dyDescent="0.25">
      <c r="C19118" s="36">
        <v>44627.375</v>
      </c>
      <c r="D19118">
        <v>731.89599999999996</v>
      </c>
      <c r="E19118">
        <v>124.80500000000001</v>
      </c>
      <c r="F19118">
        <v>515.649</v>
      </c>
    </row>
    <row r="19119" spans="3:6" x14ac:dyDescent="0.25">
      <c r="C19119" s="36">
        <v>44627.416666666664</v>
      </c>
      <c r="D19119">
        <v>637.16800000000001</v>
      </c>
      <c r="E19119">
        <v>157.91499999999999</v>
      </c>
      <c r="F19119">
        <v>677.20799999999997</v>
      </c>
    </row>
    <row r="19120" spans="3:6" x14ac:dyDescent="0.25">
      <c r="C19120" s="36">
        <v>44627.458333333336</v>
      </c>
      <c r="D19120">
        <v>484.495</v>
      </c>
      <c r="E19120">
        <v>167.95599999999999</v>
      </c>
      <c r="F19120">
        <v>779.98099999999999</v>
      </c>
    </row>
    <row r="19121" spans="3:6" x14ac:dyDescent="0.25">
      <c r="C19121" s="36">
        <v>44627.5</v>
      </c>
      <c r="D19121">
        <v>290.02199999999999</v>
      </c>
      <c r="E19121">
        <v>159.00200000000001</v>
      </c>
      <c r="F19121">
        <v>828.54399999999998</v>
      </c>
    </row>
    <row r="19122" spans="3:6" x14ac:dyDescent="0.25">
      <c r="C19122" s="36">
        <v>44627.541666666664</v>
      </c>
      <c r="D19122">
        <v>70.828000000000003</v>
      </c>
      <c r="E19122">
        <v>133.06</v>
      </c>
      <c r="F19122">
        <v>825.279</v>
      </c>
    </row>
    <row r="19123" spans="3:6" x14ac:dyDescent="0.25">
      <c r="C19123" s="36">
        <v>44627.583333333336</v>
      </c>
      <c r="D19123">
        <v>0</v>
      </c>
      <c r="E19123">
        <v>89.509</v>
      </c>
      <c r="F19123">
        <v>771.33500000000004</v>
      </c>
    </row>
    <row r="19124" spans="3:6" x14ac:dyDescent="0.25">
      <c r="C19124" s="36">
        <v>44627.625</v>
      </c>
      <c r="D19124">
        <v>0</v>
      </c>
      <c r="E19124">
        <v>40.459000000000003</v>
      </c>
      <c r="F19124">
        <v>663.91</v>
      </c>
    </row>
    <row r="19125" spans="3:6" x14ac:dyDescent="0.25">
      <c r="C19125" s="36">
        <v>44627.666666666664</v>
      </c>
      <c r="D19125">
        <v>0</v>
      </c>
      <c r="E19125">
        <v>6.5209999999999999</v>
      </c>
      <c r="F19125">
        <v>497.108</v>
      </c>
    </row>
    <row r="19126" spans="3:6" x14ac:dyDescent="0.25">
      <c r="C19126" s="36">
        <v>44627.708333333336</v>
      </c>
      <c r="D19126">
        <v>0</v>
      </c>
      <c r="E19126">
        <v>0</v>
      </c>
      <c r="F19126">
        <v>273.60599999999999</v>
      </c>
    </row>
    <row r="19127" spans="3:6" x14ac:dyDescent="0.25">
      <c r="C19127" s="36">
        <v>44627.75</v>
      </c>
      <c r="D19127">
        <v>0</v>
      </c>
      <c r="E19127">
        <v>0</v>
      </c>
      <c r="F19127">
        <v>46.975000000000001</v>
      </c>
    </row>
    <row r="19128" spans="3:6" x14ac:dyDescent="0.25">
      <c r="C19128" s="36">
        <v>44627.791666666664</v>
      </c>
      <c r="D19128">
        <v>0</v>
      </c>
      <c r="E19128">
        <v>0</v>
      </c>
      <c r="F19128">
        <v>0</v>
      </c>
    </row>
    <row r="19129" spans="3:6" x14ac:dyDescent="0.25">
      <c r="C19129" s="36">
        <v>44627.833333333336</v>
      </c>
      <c r="D19129">
        <v>0</v>
      </c>
      <c r="E19129">
        <v>0</v>
      </c>
      <c r="F19129">
        <v>0</v>
      </c>
    </row>
    <row r="19130" spans="3:6" x14ac:dyDescent="0.25">
      <c r="C19130" s="36">
        <v>44627.875</v>
      </c>
      <c r="D19130">
        <v>0</v>
      </c>
      <c r="E19130">
        <v>0</v>
      </c>
      <c r="F19130">
        <v>0</v>
      </c>
    </row>
    <row r="19131" spans="3:6" x14ac:dyDescent="0.25">
      <c r="C19131" s="36">
        <v>44627.916666666664</v>
      </c>
      <c r="D19131">
        <v>0</v>
      </c>
      <c r="E19131">
        <v>0</v>
      </c>
      <c r="F19131">
        <v>0</v>
      </c>
    </row>
    <row r="19132" spans="3:6" x14ac:dyDescent="0.25">
      <c r="C19132" s="36">
        <v>44627.958333333336</v>
      </c>
      <c r="D19132">
        <v>0</v>
      </c>
      <c r="E19132">
        <v>0</v>
      </c>
      <c r="F19132">
        <v>0</v>
      </c>
    </row>
    <row r="19133" spans="3:6" x14ac:dyDescent="0.25">
      <c r="C19133" s="36">
        <v>44628</v>
      </c>
      <c r="D19133">
        <v>0</v>
      </c>
      <c r="E19133">
        <v>0</v>
      </c>
      <c r="F19133">
        <v>0</v>
      </c>
    </row>
    <row r="19134" spans="3:6" x14ac:dyDescent="0.25">
      <c r="C19134" s="36">
        <v>44628.041666666664</v>
      </c>
      <c r="D19134">
        <v>0</v>
      </c>
      <c r="E19134">
        <v>0</v>
      </c>
      <c r="F19134">
        <v>0</v>
      </c>
    </row>
    <row r="19135" spans="3:6" x14ac:dyDescent="0.25">
      <c r="C19135" s="36">
        <v>44628.083333333336</v>
      </c>
      <c r="D19135">
        <v>20.567</v>
      </c>
      <c r="E19135">
        <v>0</v>
      </c>
      <c r="F19135">
        <v>0</v>
      </c>
    </row>
    <row r="19136" spans="3:6" x14ac:dyDescent="0.25">
      <c r="C19136" s="36">
        <v>44628.125</v>
      </c>
      <c r="D19136">
        <v>231.10599999999999</v>
      </c>
      <c r="E19136">
        <v>0</v>
      </c>
      <c r="F19136">
        <v>0</v>
      </c>
    </row>
    <row r="19137" spans="3:6" x14ac:dyDescent="0.25">
      <c r="C19137" s="36">
        <v>44628.166666666664</v>
      </c>
      <c r="D19137">
        <v>453.23599999999999</v>
      </c>
      <c r="E19137">
        <v>0</v>
      </c>
      <c r="F19137">
        <v>0</v>
      </c>
    </row>
    <row r="19138" spans="3:6" x14ac:dyDescent="0.25">
      <c r="C19138" s="36">
        <v>44628.208333333336</v>
      </c>
      <c r="D19138">
        <v>617.92999999999995</v>
      </c>
      <c r="E19138">
        <v>0</v>
      </c>
      <c r="F19138">
        <v>0</v>
      </c>
    </row>
    <row r="19139" spans="3:6" x14ac:dyDescent="0.25">
      <c r="C19139" s="36">
        <v>44628.25</v>
      </c>
      <c r="D19139">
        <v>724.82799999999997</v>
      </c>
      <c r="E19139">
        <v>52.392000000000003</v>
      </c>
      <c r="F19139">
        <v>0</v>
      </c>
    </row>
    <row r="19140" spans="3:6" x14ac:dyDescent="0.25">
      <c r="C19140" s="36">
        <v>44628.291666666664</v>
      </c>
      <c r="D19140">
        <v>779.596</v>
      </c>
      <c r="E19140">
        <v>248.31100000000001</v>
      </c>
      <c r="F19140">
        <v>19.405000000000001</v>
      </c>
    </row>
    <row r="19141" spans="3:6" x14ac:dyDescent="0.25">
      <c r="C19141" s="36">
        <v>44628.333333333336</v>
      </c>
      <c r="D19141">
        <v>786.072</v>
      </c>
      <c r="E19141">
        <v>447.37900000000002</v>
      </c>
      <c r="F19141">
        <v>156.81899999999999</v>
      </c>
    </row>
    <row r="19142" spans="3:6" x14ac:dyDescent="0.25">
      <c r="C19142" s="36">
        <v>44628.375</v>
      </c>
      <c r="D19142">
        <v>742.56899999999996</v>
      </c>
      <c r="E19142">
        <v>593.98400000000004</v>
      </c>
      <c r="F19142">
        <v>362.26499999999999</v>
      </c>
    </row>
    <row r="19143" spans="3:6" x14ac:dyDescent="0.25">
      <c r="C19143" s="36">
        <v>44628.416666666664</v>
      </c>
      <c r="D19143">
        <v>649.49400000000003</v>
      </c>
      <c r="E19143">
        <v>677.65200000000004</v>
      </c>
      <c r="F19143">
        <v>568.41399999999999</v>
      </c>
    </row>
    <row r="19144" spans="3:6" x14ac:dyDescent="0.25">
      <c r="C19144" s="36">
        <v>44628.458333333336</v>
      </c>
      <c r="D19144">
        <v>500.37400000000002</v>
      </c>
      <c r="E19144">
        <v>721.50900000000001</v>
      </c>
      <c r="F19144">
        <v>713.88300000000004</v>
      </c>
    </row>
    <row r="19145" spans="3:6" x14ac:dyDescent="0.25">
      <c r="C19145" s="36">
        <v>44628.5</v>
      </c>
      <c r="D19145">
        <v>297.67899999999997</v>
      </c>
      <c r="E19145">
        <v>676.99400000000003</v>
      </c>
      <c r="F19145">
        <v>795.08699999999999</v>
      </c>
    </row>
    <row r="19146" spans="3:6" x14ac:dyDescent="0.25">
      <c r="C19146" s="36">
        <v>44628.541666666664</v>
      </c>
      <c r="D19146">
        <v>70.004000000000005</v>
      </c>
      <c r="E19146">
        <v>555.37800000000004</v>
      </c>
      <c r="F19146">
        <v>795.44200000000001</v>
      </c>
    </row>
    <row r="19147" spans="3:6" x14ac:dyDescent="0.25">
      <c r="C19147" s="36">
        <v>44628.583333333336</v>
      </c>
      <c r="D19147">
        <v>0</v>
      </c>
      <c r="E19147">
        <v>432.77199999999999</v>
      </c>
      <c r="F19147">
        <v>748.90700000000004</v>
      </c>
    </row>
    <row r="19148" spans="3:6" x14ac:dyDescent="0.25">
      <c r="C19148" s="36">
        <v>44628.625</v>
      </c>
      <c r="D19148">
        <v>0</v>
      </c>
      <c r="E19148">
        <v>235.57300000000001</v>
      </c>
      <c r="F19148">
        <v>660.63499999999999</v>
      </c>
    </row>
    <row r="19149" spans="3:6" x14ac:dyDescent="0.25">
      <c r="C19149" s="36">
        <v>44628.666666666664</v>
      </c>
      <c r="D19149">
        <v>0</v>
      </c>
      <c r="E19149">
        <v>49.994999999999997</v>
      </c>
      <c r="F19149">
        <v>505.31799999999998</v>
      </c>
    </row>
    <row r="19150" spans="3:6" x14ac:dyDescent="0.25">
      <c r="C19150" s="36">
        <v>44628.708333333336</v>
      </c>
      <c r="D19150">
        <v>0</v>
      </c>
      <c r="E19150">
        <v>0</v>
      </c>
      <c r="F19150">
        <v>287.815</v>
      </c>
    </row>
    <row r="19151" spans="3:6" x14ac:dyDescent="0.25">
      <c r="C19151" s="36">
        <v>44628.75</v>
      </c>
      <c r="D19151">
        <v>0</v>
      </c>
      <c r="E19151">
        <v>0</v>
      </c>
      <c r="F19151">
        <v>55.762999999999998</v>
      </c>
    </row>
    <row r="19152" spans="3:6" x14ac:dyDescent="0.25">
      <c r="C19152" s="36">
        <v>44628.791666666664</v>
      </c>
      <c r="D19152">
        <v>0</v>
      </c>
      <c r="E19152">
        <v>0</v>
      </c>
      <c r="F19152">
        <v>0</v>
      </c>
    </row>
    <row r="19153" spans="3:6" x14ac:dyDescent="0.25">
      <c r="C19153" s="36">
        <v>44628.833333333336</v>
      </c>
      <c r="D19153">
        <v>0</v>
      </c>
      <c r="E19153">
        <v>0</v>
      </c>
      <c r="F19153">
        <v>0</v>
      </c>
    </row>
    <row r="19154" spans="3:6" x14ac:dyDescent="0.25">
      <c r="C19154" s="36">
        <v>44628.875</v>
      </c>
      <c r="D19154">
        <v>0</v>
      </c>
      <c r="E19154">
        <v>0</v>
      </c>
      <c r="F19154">
        <v>0</v>
      </c>
    </row>
    <row r="19155" spans="3:6" x14ac:dyDescent="0.25">
      <c r="C19155" s="36">
        <v>44628.916666666664</v>
      </c>
      <c r="D19155">
        <v>0</v>
      </c>
      <c r="E19155">
        <v>0</v>
      </c>
      <c r="F19155">
        <v>0</v>
      </c>
    </row>
    <row r="19156" spans="3:6" x14ac:dyDescent="0.25">
      <c r="C19156" s="36">
        <v>44628.958333333336</v>
      </c>
      <c r="D19156">
        <v>0</v>
      </c>
      <c r="E19156">
        <v>0</v>
      </c>
      <c r="F19156">
        <v>0</v>
      </c>
    </row>
    <row r="19157" spans="3:6" x14ac:dyDescent="0.25">
      <c r="C19157" s="36">
        <v>44629</v>
      </c>
      <c r="D19157">
        <v>0</v>
      </c>
      <c r="E19157">
        <v>0</v>
      </c>
      <c r="F19157">
        <v>0</v>
      </c>
    </row>
    <row r="19158" spans="3:6" x14ac:dyDescent="0.25">
      <c r="C19158" s="36">
        <v>44629.041666666664</v>
      </c>
      <c r="D19158">
        <v>0</v>
      </c>
      <c r="E19158">
        <v>0</v>
      </c>
      <c r="F19158">
        <v>0</v>
      </c>
    </row>
    <row r="19159" spans="3:6" x14ac:dyDescent="0.25">
      <c r="C19159" s="36">
        <v>44629.083333333336</v>
      </c>
      <c r="D19159">
        <v>18.593</v>
      </c>
      <c r="E19159">
        <v>0</v>
      </c>
      <c r="F19159">
        <v>0</v>
      </c>
    </row>
    <row r="19160" spans="3:6" x14ac:dyDescent="0.25">
      <c r="C19160" s="36">
        <v>44629.125</v>
      </c>
      <c r="D19160">
        <v>204.70099999999999</v>
      </c>
      <c r="E19160">
        <v>0</v>
      </c>
      <c r="F19160">
        <v>0</v>
      </c>
    </row>
    <row r="19161" spans="3:6" x14ac:dyDescent="0.25">
      <c r="C19161" s="36">
        <v>44629.166666666664</v>
      </c>
      <c r="D19161">
        <v>410.58699999999999</v>
      </c>
      <c r="E19161">
        <v>0</v>
      </c>
      <c r="F19161">
        <v>0</v>
      </c>
    </row>
    <row r="19162" spans="3:6" x14ac:dyDescent="0.25">
      <c r="C19162" s="36">
        <v>44629.208333333336</v>
      </c>
      <c r="D19162">
        <v>570.58600000000001</v>
      </c>
      <c r="E19162">
        <v>0</v>
      </c>
      <c r="F19162">
        <v>0</v>
      </c>
    </row>
    <row r="19163" spans="3:6" x14ac:dyDescent="0.25">
      <c r="C19163" s="36">
        <v>44629.25</v>
      </c>
      <c r="D19163">
        <v>643.43600000000004</v>
      </c>
      <c r="E19163">
        <v>16.09</v>
      </c>
      <c r="F19163">
        <v>0</v>
      </c>
    </row>
    <row r="19164" spans="3:6" x14ac:dyDescent="0.25">
      <c r="C19164" s="36">
        <v>44629.291666666664</v>
      </c>
      <c r="D19164">
        <v>708.56399999999996</v>
      </c>
      <c r="E19164">
        <v>66.703000000000003</v>
      </c>
      <c r="F19164">
        <v>33.962000000000003</v>
      </c>
    </row>
    <row r="19165" spans="3:6" x14ac:dyDescent="0.25">
      <c r="C19165" s="36">
        <v>44629.333333333336</v>
      </c>
      <c r="D19165">
        <v>739.04600000000005</v>
      </c>
      <c r="E19165">
        <v>115.989</v>
      </c>
      <c r="F19165">
        <v>266.154</v>
      </c>
    </row>
    <row r="19166" spans="3:6" x14ac:dyDescent="0.25">
      <c r="C19166" s="36">
        <v>44629.375</v>
      </c>
      <c r="D19166">
        <v>707.49300000000005</v>
      </c>
      <c r="E19166">
        <v>217.16</v>
      </c>
      <c r="F19166">
        <v>469.93400000000003</v>
      </c>
    </row>
    <row r="19167" spans="3:6" x14ac:dyDescent="0.25">
      <c r="C19167" s="36">
        <v>44629.416666666664</v>
      </c>
      <c r="D19167">
        <v>612.27200000000005</v>
      </c>
      <c r="E19167">
        <v>246.31200000000001</v>
      </c>
      <c r="F19167">
        <v>617.01599999999996</v>
      </c>
    </row>
    <row r="19168" spans="3:6" x14ac:dyDescent="0.25">
      <c r="C19168" s="36">
        <v>44629.458333333336</v>
      </c>
      <c r="D19168">
        <v>462.63200000000001</v>
      </c>
      <c r="E19168">
        <v>157.09200000000001</v>
      </c>
      <c r="F19168">
        <v>702.66300000000001</v>
      </c>
    </row>
    <row r="19169" spans="3:6" x14ac:dyDescent="0.25">
      <c r="C19169" s="36">
        <v>44629.5</v>
      </c>
      <c r="D19169">
        <v>261.62299999999999</v>
      </c>
      <c r="E19169">
        <v>126.605</v>
      </c>
      <c r="F19169">
        <v>759.97299999999996</v>
      </c>
    </row>
    <row r="19170" spans="3:6" x14ac:dyDescent="0.25">
      <c r="C19170" s="36">
        <v>44629.541666666664</v>
      </c>
      <c r="D19170">
        <v>59.185000000000002</v>
      </c>
      <c r="E19170">
        <v>138.60900000000001</v>
      </c>
      <c r="F19170">
        <v>774.39499999999998</v>
      </c>
    </row>
    <row r="19171" spans="3:6" x14ac:dyDescent="0.25">
      <c r="C19171" s="36">
        <v>44629.583333333336</v>
      </c>
      <c r="D19171">
        <v>0</v>
      </c>
      <c r="E19171">
        <v>174.41200000000001</v>
      </c>
      <c r="F19171">
        <v>738.40099999999995</v>
      </c>
    </row>
    <row r="19172" spans="3:6" x14ac:dyDescent="0.25">
      <c r="C19172" s="36">
        <v>44629.625</v>
      </c>
      <c r="D19172">
        <v>0</v>
      </c>
      <c r="E19172">
        <v>149.14599999999999</v>
      </c>
      <c r="F19172">
        <v>650.92399999999998</v>
      </c>
    </row>
    <row r="19173" spans="3:6" x14ac:dyDescent="0.25">
      <c r="C19173" s="36">
        <v>44629.666666666664</v>
      </c>
      <c r="D19173">
        <v>0</v>
      </c>
      <c r="E19173">
        <v>34.598999999999997</v>
      </c>
      <c r="F19173">
        <v>492.14600000000002</v>
      </c>
    </row>
    <row r="19174" spans="3:6" x14ac:dyDescent="0.25">
      <c r="C19174" s="36">
        <v>44629.708333333336</v>
      </c>
      <c r="D19174">
        <v>0</v>
      </c>
      <c r="E19174">
        <v>0</v>
      </c>
      <c r="F19174">
        <v>275.94099999999997</v>
      </c>
    </row>
    <row r="19175" spans="3:6" x14ac:dyDescent="0.25">
      <c r="C19175" s="36">
        <v>44629.75</v>
      </c>
      <c r="D19175">
        <v>0</v>
      </c>
      <c r="E19175">
        <v>0</v>
      </c>
      <c r="F19175">
        <v>51.005000000000003</v>
      </c>
    </row>
    <row r="19176" spans="3:6" x14ac:dyDescent="0.25">
      <c r="C19176" s="36">
        <v>44629.791666666664</v>
      </c>
      <c r="D19176">
        <v>0</v>
      </c>
      <c r="E19176">
        <v>0</v>
      </c>
      <c r="F19176">
        <v>0</v>
      </c>
    </row>
    <row r="19177" spans="3:6" x14ac:dyDescent="0.25">
      <c r="C19177" s="36">
        <v>44629.833333333336</v>
      </c>
      <c r="D19177">
        <v>0</v>
      </c>
      <c r="E19177">
        <v>0</v>
      </c>
      <c r="F19177">
        <v>0</v>
      </c>
    </row>
    <row r="19178" spans="3:6" x14ac:dyDescent="0.25">
      <c r="C19178" s="36">
        <v>44629.875</v>
      </c>
      <c r="D19178">
        <v>0</v>
      </c>
      <c r="E19178">
        <v>0</v>
      </c>
      <c r="F19178">
        <v>0</v>
      </c>
    </row>
    <row r="19179" spans="3:6" x14ac:dyDescent="0.25">
      <c r="C19179" s="36">
        <v>44629.916666666664</v>
      </c>
      <c r="D19179">
        <v>0</v>
      </c>
      <c r="E19179">
        <v>0</v>
      </c>
      <c r="F19179">
        <v>0</v>
      </c>
    </row>
    <row r="19180" spans="3:6" x14ac:dyDescent="0.25">
      <c r="C19180" s="36">
        <v>44629.958333333336</v>
      </c>
      <c r="D19180">
        <v>0</v>
      </c>
      <c r="E19180">
        <v>0</v>
      </c>
      <c r="F19180">
        <v>0</v>
      </c>
    </row>
    <row r="19181" spans="3:6" x14ac:dyDescent="0.25">
      <c r="C19181" s="36">
        <v>44630</v>
      </c>
      <c r="D19181">
        <v>0</v>
      </c>
      <c r="E19181">
        <v>0</v>
      </c>
      <c r="F19181">
        <v>0</v>
      </c>
    </row>
    <row r="19182" spans="3:6" x14ac:dyDescent="0.25">
      <c r="C19182" s="36">
        <v>44630.041666666664</v>
      </c>
      <c r="D19182">
        <v>0</v>
      </c>
      <c r="E19182">
        <v>0</v>
      </c>
      <c r="F19182">
        <v>0</v>
      </c>
    </row>
    <row r="19183" spans="3:6" x14ac:dyDescent="0.25">
      <c r="C19183" s="36">
        <v>44630.083333333336</v>
      </c>
      <c r="D19183">
        <v>18.030999999999999</v>
      </c>
      <c r="E19183">
        <v>0</v>
      </c>
      <c r="F19183">
        <v>0</v>
      </c>
    </row>
    <row r="19184" spans="3:6" x14ac:dyDescent="0.25">
      <c r="C19184" s="36">
        <v>44630.125</v>
      </c>
      <c r="D19184">
        <v>212.92</v>
      </c>
      <c r="E19184">
        <v>0</v>
      </c>
      <c r="F19184">
        <v>0</v>
      </c>
    </row>
    <row r="19185" spans="3:6" x14ac:dyDescent="0.25">
      <c r="C19185" s="36">
        <v>44630.166666666664</v>
      </c>
      <c r="D19185">
        <v>429.84800000000001</v>
      </c>
      <c r="E19185">
        <v>0</v>
      </c>
      <c r="F19185">
        <v>0</v>
      </c>
    </row>
    <row r="19186" spans="3:6" x14ac:dyDescent="0.25">
      <c r="C19186" s="36">
        <v>44630.208333333336</v>
      </c>
      <c r="D19186">
        <v>597.40200000000004</v>
      </c>
      <c r="E19186">
        <v>0</v>
      </c>
      <c r="F19186">
        <v>0</v>
      </c>
    </row>
    <row r="19187" spans="3:6" x14ac:dyDescent="0.25">
      <c r="C19187" s="36">
        <v>44630.25</v>
      </c>
      <c r="D19187">
        <v>704.68200000000002</v>
      </c>
      <c r="E19187">
        <v>20.827000000000002</v>
      </c>
      <c r="F19187">
        <v>0</v>
      </c>
    </row>
    <row r="19188" spans="3:6" x14ac:dyDescent="0.25">
      <c r="C19188" s="36">
        <v>44630.291666666664</v>
      </c>
      <c r="D19188">
        <v>759.99300000000005</v>
      </c>
      <c r="E19188">
        <v>114.029</v>
      </c>
      <c r="F19188">
        <v>26.398</v>
      </c>
    </row>
    <row r="19189" spans="3:6" x14ac:dyDescent="0.25">
      <c r="C19189" s="36">
        <v>44630.333333333336</v>
      </c>
      <c r="D19189">
        <v>766.82799999999997</v>
      </c>
      <c r="E19189">
        <v>309.214</v>
      </c>
      <c r="F19189">
        <v>224.73500000000001</v>
      </c>
    </row>
    <row r="19190" spans="3:6" x14ac:dyDescent="0.25">
      <c r="C19190" s="36">
        <v>44630.375</v>
      </c>
      <c r="D19190">
        <v>721.62900000000002</v>
      </c>
      <c r="E19190">
        <v>527.75800000000004</v>
      </c>
      <c r="F19190">
        <v>448.71300000000002</v>
      </c>
    </row>
    <row r="19191" spans="3:6" x14ac:dyDescent="0.25">
      <c r="C19191" s="36">
        <v>44630.416666666664</v>
      </c>
      <c r="D19191">
        <v>628.12900000000002</v>
      </c>
      <c r="E19191">
        <v>622.04200000000003</v>
      </c>
      <c r="F19191">
        <v>618.54499999999996</v>
      </c>
    </row>
    <row r="19192" spans="3:6" x14ac:dyDescent="0.25">
      <c r="C19192" s="36">
        <v>44630.458333333336</v>
      </c>
      <c r="D19192">
        <v>479.904</v>
      </c>
      <c r="E19192">
        <v>657.5</v>
      </c>
      <c r="F19192">
        <v>723.76700000000005</v>
      </c>
    </row>
    <row r="19193" spans="3:6" x14ac:dyDescent="0.25">
      <c r="C19193" s="36">
        <v>44630.5</v>
      </c>
      <c r="D19193">
        <v>279.68099999999998</v>
      </c>
      <c r="E19193">
        <v>615.66999999999996</v>
      </c>
      <c r="F19193">
        <v>787.47400000000005</v>
      </c>
    </row>
    <row r="19194" spans="3:6" x14ac:dyDescent="0.25">
      <c r="C19194" s="36">
        <v>44630.541666666664</v>
      </c>
      <c r="D19194">
        <v>66.847999999999999</v>
      </c>
      <c r="E19194">
        <v>526.94399999999996</v>
      </c>
      <c r="F19194">
        <v>783.13300000000004</v>
      </c>
    </row>
    <row r="19195" spans="3:6" x14ac:dyDescent="0.25">
      <c r="C19195" s="36">
        <v>44630.583333333336</v>
      </c>
      <c r="D19195">
        <v>0</v>
      </c>
      <c r="E19195">
        <v>399.59</v>
      </c>
      <c r="F19195">
        <v>730.86099999999999</v>
      </c>
    </row>
    <row r="19196" spans="3:6" x14ac:dyDescent="0.25">
      <c r="C19196" s="36">
        <v>44630.625</v>
      </c>
      <c r="D19196">
        <v>0</v>
      </c>
      <c r="E19196">
        <v>225.31</v>
      </c>
      <c r="F19196">
        <v>624.505</v>
      </c>
    </row>
    <row r="19197" spans="3:6" x14ac:dyDescent="0.25">
      <c r="C19197" s="36">
        <v>44630.666666666664</v>
      </c>
      <c r="D19197">
        <v>0</v>
      </c>
      <c r="E19197">
        <v>45.204999999999998</v>
      </c>
      <c r="F19197">
        <v>464.19400000000002</v>
      </c>
    </row>
    <row r="19198" spans="3:6" x14ac:dyDescent="0.25">
      <c r="C19198" s="36">
        <v>44630.708333333336</v>
      </c>
      <c r="D19198">
        <v>0</v>
      </c>
      <c r="E19198">
        <v>0</v>
      </c>
      <c r="F19198">
        <v>251.744</v>
      </c>
    </row>
    <row r="19199" spans="3:6" x14ac:dyDescent="0.25">
      <c r="C19199" s="36">
        <v>44630.75</v>
      </c>
      <c r="D19199">
        <v>0</v>
      </c>
      <c r="E19199">
        <v>0</v>
      </c>
      <c r="F19199">
        <v>43.737000000000002</v>
      </c>
    </row>
    <row r="19200" spans="3:6" x14ac:dyDescent="0.25">
      <c r="C19200" s="36">
        <v>44630.791666666664</v>
      </c>
      <c r="D19200">
        <v>0</v>
      </c>
      <c r="E19200">
        <v>0</v>
      </c>
      <c r="F19200">
        <v>0</v>
      </c>
    </row>
    <row r="19201" spans="3:6" x14ac:dyDescent="0.25">
      <c r="C19201" s="36">
        <v>44630.833333333336</v>
      </c>
      <c r="D19201">
        <v>0</v>
      </c>
      <c r="E19201">
        <v>0</v>
      </c>
      <c r="F19201">
        <v>0</v>
      </c>
    </row>
    <row r="19202" spans="3:6" x14ac:dyDescent="0.25">
      <c r="C19202" s="36">
        <v>44630.875</v>
      </c>
      <c r="D19202">
        <v>0</v>
      </c>
      <c r="E19202">
        <v>0</v>
      </c>
      <c r="F19202">
        <v>0</v>
      </c>
    </row>
    <row r="19203" spans="3:6" x14ac:dyDescent="0.25">
      <c r="C19203" s="36">
        <v>44630.916666666664</v>
      </c>
      <c r="D19203">
        <v>0</v>
      </c>
      <c r="E19203">
        <v>0</v>
      </c>
      <c r="F19203">
        <v>0</v>
      </c>
    </row>
    <row r="19204" spans="3:6" x14ac:dyDescent="0.25">
      <c r="C19204" s="36">
        <v>44630.958333333336</v>
      </c>
      <c r="D19204">
        <v>0</v>
      </c>
      <c r="E19204">
        <v>0</v>
      </c>
      <c r="F19204">
        <v>0</v>
      </c>
    </row>
    <row r="19205" spans="3:6" x14ac:dyDescent="0.25">
      <c r="C19205" s="36">
        <v>44631</v>
      </c>
      <c r="D19205">
        <v>0</v>
      </c>
      <c r="E19205">
        <v>0</v>
      </c>
      <c r="F19205">
        <v>0</v>
      </c>
    </row>
    <row r="19206" spans="3:6" x14ac:dyDescent="0.25">
      <c r="C19206" s="36">
        <v>44631.041666666664</v>
      </c>
      <c r="D19206">
        <v>0</v>
      </c>
      <c r="E19206">
        <v>0</v>
      </c>
      <c r="F19206">
        <v>0</v>
      </c>
    </row>
    <row r="19207" spans="3:6" x14ac:dyDescent="0.25">
      <c r="C19207" s="36">
        <v>44631.083333333336</v>
      </c>
      <c r="D19207">
        <v>19.670000000000002</v>
      </c>
      <c r="E19207">
        <v>0</v>
      </c>
      <c r="F19207">
        <v>0</v>
      </c>
    </row>
    <row r="19208" spans="3:6" x14ac:dyDescent="0.25">
      <c r="C19208" s="36">
        <v>44631.125</v>
      </c>
      <c r="D19208">
        <v>218.41499999999999</v>
      </c>
      <c r="E19208">
        <v>0</v>
      </c>
      <c r="F19208">
        <v>0</v>
      </c>
    </row>
    <row r="19209" spans="3:6" x14ac:dyDescent="0.25">
      <c r="C19209" s="36">
        <v>44631.166666666664</v>
      </c>
      <c r="D19209">
        <v>434.12099999999998</v>
      </c>
      <c r="E19209">
        <v>0</v>
      </c>
      <c r="F19209">
        <v>0</v>
      </c>
    </row>
    <row r="19210" spans="3:6" x14ac:dyDescent="0.25">
      <c r="C19210" s="36">
        <v>44631.208333333336</v>
      </c>
      <c r="D19210">
        <v>599.74699999999996</v>
      </c>
      <c r="E19210">
        <v>0</v>
      </c>
      <c r="F19210">
        <v>0</v>
      </c>
    </row>
    <row r="19211" spans="3:6" x14ac:dyDescent="0.25">
      <c r="C19211" s="36">
        <v>44631.25</v>
      </c>
      <c r="D19211">
        <v>706.99400000000003</v>
      </c>
      <c r="E19211">
        <v>0</v>
      </c>
      <c r="F19211">
        <v>0</v>
      </c>
    </row>
    <row r="19212" spans="3:6" x14ac:dyDescent="0.25">
      <c r="C19212" s="36">
        <v>44631.291666666664</v>
      </c>
      <c r="D19212">
        <v>761.75400000000002</v>
      </c>
      <c r="E19212">
        <v>10.134</v>
      </c>
      <c r="F19212">
        <v>29.059000000000001</v>
      </c>
    </row>
    <row r="19213" spans="3:6" x14ac:dyDescent="0.25">
      <c r="C19213" s="36">
        <v>44631.333333333336</v>
      </c>
      <c r="D19213">
        <v>768.12400000000002</v>
      </c>
      <c r="E19213">
        <v>33.238</v>
      </c>
      <c r="F19213">
        <v>237.66800000000001</v>
      </c>
    </row>
    <row r="19214" spans="3:6" x14ac:dyDescent="0.25">
      <c r="C19214" s="36">
        <v>44631.375</v>
      </c>
      <c r="D19214">
        <v>724.26599999999996</v>
      </c>
      <c r="E19214">
        <v>66.709999999999994</v>
      </c>
      <c r="F19214">
        <v>464.91800000000001</v>
      </c>
    </row>
    <row r="19215" spans="3:6" x14ac:dyDescent="0.25">
      <c r="C19215" s="36">
        <v>44631.416666666664</v>
      </c>
      <c r="D19215">
        <v>631.33299999999997</v>
      </c>
      <c r="E19215">
        <v>107.209</v>
      </c>
      <c r="F19215">
        <v>634.22699999999998</v>
      </c>
    </row>
    <row r="19216" spans="3:6" x14ac:dyDescent="0.25">
      <c r="C19216" s="36">
        <v>44631.458333333336</v>
      </c>
      <c r="D19216">
        <v>484.71</v>
      </c>
      <c r="E19216">
        <v>112.5</v>
      </c>
      <c r="F19216">
        <v>737.75300000000004</v>
      </c>
    </row>
    <row r="19217" spans="3:6" x14ac:dyDescent="0.25">
      <c r="C19217" s="36">
        <v>44631.5</v>
      </c>
      <c r="D19217">
        <v>288.37700000000001</v>
      </c>
      <c r="E19217">
        <v>108.10299999999999</v>
      </c>
      <c r="F19217">
        <v>781.20799999999997</v>
      </c>
    </row>
    <row r="19218" spans="3:6" x14ac:dyDescent="0.25">
      <c r="C19218" s="36">
        <v>44631.541666666664</v>
      </c>
      <c r="D19218">
        <v>73.239999999999995</v>
      </c>
      <c r="E19218">
        <v>68.709999999999994</v>
      </c>
      <c r="F19218">
        <v>780.149</v>
      </c>
    </row>
    <row r="19219" spans="3:6" x14ac:dyDescent="0.25">
      <c r="C19219" s="36">
        <v>44631.583333333336</v>
      </c>
      <c r="D19219">
        <v>0</v>
      </c>
      <c r="E19219">
        <v>32.999000000000002</v>
      </c>
      <c r="F19219">
        <v>729.37</v>
      </c>
    </row>
    <row r="19220" spans="3:6" x14ac:dyDescent="0.25">
      <c r="C19220" s="36">
        <v>44631.625</v>
      </c>
      <c r="D19220">
        <v>0</v>
      </c>
      <c r="E19220">
        <v>20.050999999999998</v>
      </c>
      <c r="F19220">
        <v>647.14400000000001</v>
      </c>
    </row>
    <row r="19221" spans="3:6" x14ac:dyDescent="0.25">
      <c r="C19221" s="36">
        <v>44631.666666666664</v>
      </c>
      <c r="D19221">
        <v>0</v>
      </c>
      <c r="E19221">
        <v>1.63</v>
      </c>
      <c r="F19221">
        <v>484.80500000000001</v>
      </c>
    </row>
    <row r="19222" spans="3:6" x14ac:dyDescent="0.25">
      <c r="C19222" s="36">
        <v>44631.708333333336</v>
      </c>
      <c r="D19222">
        <v>0</v>
      </c>
      <c r="E19222">
        <v>0</v>
      </c>
      <c r="F19222">
        <v>267.27199999999999</v>
      </c>
    </row>
    <row r="19223" spans="3:6" x14ac:dyDescent="0.25">
      <c r="C19223" s="36">
        <v>44631.75</v>
      </c>
      <c r="D19223">
        <v>0</v>
      </c>
      <c r="E19223">
        <v>0</v>
      </c>
      <c r="F19223">
        <v>47.720999999999997</v>
      </c>
    </row>
    <row r="19224" spans="3:6" x14ac:dyDescent="0.25">
      <c r="C19224" s="36">
        <v>44631.791666666664</v>
      </c>
      <c r="D19224">
        <v>0</v>
      </c>
      <c r="E19224">
        <v>0</v>
      </c>
      <c r="F19224">
        <v>0</v>
      </c>
    </row>
    <row r="19225" spans="3:6" x14ac:dyDescent="0.25">
      <c r="C19225" s="36">
        <v>44631.833333333336</v>
      </c>
      <c r="D19225">
        <v>0</v>
      </c>
      <c r="E19225">
        <v>0</v>
      </c>
      <c r="F19225">
        <v>0</v>
      </c>
    </row>
    <row r="19226" spans="3:6" x14ac:dyDescent="0.25">
      <c r="C19226" s="36">
        <v>44631.875</v>
      </c>
      <c r="D19226">
        <v>0</v>
      </c>
      <c r="E19226">
        <v>0</v>
      </c>
      <c r="F19226">
        <v>0</v>
      </c>
    </row>
    <row r="19227" spans="3:6" x14ac:dyDescent="0.25">
      <c r="C19227" s="36">
        <v>44631.916666666664</v>
      </c>
      <c r="D19227">
        <v>0</v>
      </c>
      <c r="E19227">
        <v>0</v>
      </c>
      <c r="F19227">
        <v>0</v>
      </c>
    </row>
    <row r="19228" spans="3:6" x14ac:dyDescent="0.25">
      <c r="C19228" s="36">
        <v>44631.958333333336</v>
      </c>
      <c r="D19228">
        <v>0</v>
      </c>
      <c r="E19228">
        <v>0</v>
      </c>
      <c r="F19228">
        <v>0</v>
      </c>
    </row>
    <row r="19229" spans="3:6" x14ac:dyDescent="0.25">
      <c r="C19229" s="36">
        <v>44632</v>
      </c>
      <c r="D19229">
        <v>0</v>
      </c>
      <c r="E19229">
        <v>0</v>
      </c>
      <c r="F19229">
        <v>0</v>
      </c>
    </row>
    <row r="19230" spans="3:6" x14ac:dyDescent="0.25">
      <c r="C19230" s="36">
        <v>44632.041666666664</v>
      </c>
      <c r="D19230">
        <v>0</v>
      </c>
      <c r="E19230">
        <v>0</v>
      </c>
      <c r="F19230">
        <v>0</v>
      </c>
    </row>
    <row r="19231" spans="3:6" x14ac:dyDescent="0.25">
      <c r="C19231" s="36">
        <v>44632.083333333336</v>
      </c>
      <c r="D19231">
        <v>22.484999999999999</v>
      </c>
      <c r="E19231">
        <v>0</v>
      </c>
      <c r="F19231">
        <v>0</v>
      </c>
    </row>
    <row r="19232" spans="3:6" x14ac:dyDescent="0.25">
      <c r="C19232" s="36">
        <v>44632.125</v>
      </c>
      <c r="D19232">
        <v>233.77500000000001</v>
      </c>
      <c r="E19232">
        <v>0</v>
      </c>
      <c r="F19232">
        <v>0</v>
      </c>
    </row>
    <row r="19233" spans="3:6" x14ac:dyDescent="0.25">
      <c r="C19233" s="36">
        <v>44632.166666666664</v>
      </c>
      <c r="D19233">
        <v>451.22199999999998</v>
      </c>
      <c r="E19233">
        <v>0</v>
      </c>
      <c r="F19233">
        <v>0</v>
      </c>
    </row>
    <row r="19234" spans="3:6" x14ac:dyDescent="0.25">
      <c r="C19234" s="36">
        <v>44632.208333333336</v>
      </c>
      <c r="D19234">
        <v>616.36300000000006</v>
      </c>
      <c r="E19234">
        <v>0</v>
      </c>
      <c r="F19234">
        <v>0</v>
      </c>
    </row>
    <row r="19235" spans="3:6" x14ac:dyDescent="0.25">
      <c r="C19235" s="36">
        <v>44632.25</v>
      </c>
      <c r="D19235">
        <v>720.65800000000002</v>
      </c>
      <c r="E19235">
        <v>78.319000000000003</v>
      </c>
      <c r="F19235">
        <v>0</v>
      </c>
    </row>
    <row r="19236" spans="3:6" x14ac:dyDescent="0.25">
      <c r="C19236" s="36">
        <v>44632.291666666664</v>
      </c>
      <c r="D19236">
        <v>774.41300000000001</v>
      </c>
      <c r="E19236">
        <v>291.13</v>
      </c>
      <c r="F19236">
        <v>35.601999999999997</v>
      </c>
    </row>
    <row r="19237" spans="3:6" x14ac:dyDescent="0.25">
      <c r="C19237" s="36">
        <v>44632.333333333336</v>
      </c>
      <c r="D19237">
        <v>780.98900000000003</v>
      </c>
      <c r="E19237">
        <v>484.00099999999998</v>
      </c>
      <c r="F19237">
        <v>264.63099999999997</v>
      </c>
    </row>
    <row r="19238" spans="3:6" x14ac:dyDescent="0.25">
      <c r="C19238" s="36">
        <v>44632.375</v>
      </c>
      <c r="D19238">
        <v>740.29700000000003</v>
      </c>
      <c r="E19238">
        <v>620.88</v>
      </c>
      <c r="F19238">
        <v>491.77800000000002</v>
      </c>
    </row>
    <row r="19239" spans="3:6" x14ac:dyDescent="0.25">
      <c r="C19239" s="36">
        <v>44632.416666666664</v>
      </c>
      <c r="D19239">
        <v>648.43799999999999</v>
      </c>
      <c r="E19239">
        <v>702.03099999999995</v>
      </c>
      <c r="F19239">
        <v>657.74199999999996</v>
      </c>
    </row>
    <row r="19240" spans="3:6" x14ac:dyDescent="0.25">
      <c r="C19240" s="36">
        <v>44632.458333333336</v>
      </c>
      <c r="D19240">
        <v>504.18900000000002</v>
      </c>
      <c r="E19240">
        <v>718.447</v>
      </c>
      <c r="F19240">
        <v>760.33900000000006</v>
      </c>
    </row>
    <row r="19241" spans="3:6" x14ac:dyDescent="0.25">
      <c r="C19241" s="36">
        <v>44632.5</v>
      </c>
      <c r="D19241">
        <v>306.584</v>
      </c>
      <c r="E19241">
        <v>681.02099999999996</v>
      </c>
      <c r="F19241">
        <v>815.04600000000005</v>
      </c>
    </row>
    <row r="19242" spans="3:6" x14ac:dyDescent="0.25">
      <c r="C19242" s="36">
        <v>44632.541666666664</v>
      </c>
      <c r="D19242">
        <v>83.433000000000007</v>
      </c>
      <c r="E19242">
        <v>591.43700000000001</v>
      </c>
      <c r="F19242">
        <v>812.38499999999999</v>
      </c>
    </row>
    <row r="19243" spans="3:6" x14ac:dyDescent="0.25">
      <c r="C19243" s="36">
        <v>44632.583333333336</v>
      </c>
      <c r="D19243">
        <v>0</v>
      </c>
      <c r="E19243">
        <v>468.03899999999999</v>
      </c>
      <c r="F19243">
        <v>763.10699999999997</v>
      </c>
    </row>
    <row r="19244" spans="3:6" x14ac:dyDescent="0.25">
      <c r="C19244" s="36">
        <v>44632.625</v>
      </c>
      <c r="D19244">
        <v>0</v>
      </c>
      <c r="E19244">
        <v>188.14400000000001</v>
      </c>
      <c r="F19244">
        <v>663.98800000000006</v>
      </c>
    </row>
    <row r="19245" spans="3:6" x14ac:dyDescent="0.25">
      <c r="C19245" s="36">
        <v>44632.666666666664</v>
      </c>
      <c r="D19245">
        <v>0</v>
      </c>
      <c r="E19245">
        <v>37.042000000000002</v>
      </c>
      <c r="F19245">
        <v>507.09899999999999</v>
      </c>
    </row>
    <row r="19246" spans="3:6" x14ac:dyDescent="0.25">
      <c r="C19246" s="36">
        <v>44632.708333333336</v>
      </c>
      <c r="D19246">
        <v>0</v>
      </c>
      <c r="E19246">
        <v>0</v>
      </c>
      <c r="F19246">
        <v>293.11900000000003</v>
      </c>
    </row>
    <row r="19247" spans="3:6" x14ac:dyDescent="0.25">
      <c r="C19247" s="36">
        <v>44632.75</v>
      </c>
      <c r="D19247">
        <v>0</v>
      </c>
      <c r="E19247">
        <v>0</v>
      </c>
      <c r="F19247">
        <v>61.012</v>
      </c>
    </row>
    <row r="19248" spans="3:6" x14ac:dyDescent="0.25">
      <c r="C19248" s="36">
        <v>44632.791666666664</v>
      </c>
      <c r="D19248">
        <v>0</v>
      </c>
      <c r="E19248">
        <v>0</v>
      </c>
      <c r="F19248">
        <v>0</v>
      </c>
    </row>
    <row r="19249" spans="3:6" x14ac:dyDescent="0.25">
      <c r="C19249" s="36">
        <v>44632.833333333336</v>
      </c>
      <c r="D19249">
        <v>0</v>
      </c>
      <c r="E19249">
        <v>0</v>
      </c>
      <c r="F19249">
        <v>0</v>
      </c>
    </row>
    <row r="19250" spans="3:6" x14ac:dyDescent="0.25">
      <c r="C19250" s="36">
        <v>44632.875</v>
      </c>
      <c r="D19250">
        <v>0</v>
      </c>
      <c r="E19250">
        <v>0</v>
      </c>
      <c r="F19250">
        <v>0</v>
      </c>
    </row>
    <row r="19251" spans="3:6" x14ac:dyDescent="0.25">
      <c r="C19251" s="36">
        <v>44632.916666666664</v>
      </c>
      <c r="D19251">
        <v>0</v>
      </c>
      <c r="E19251">
        <v>0</v>
      </c>
      <c r="F19251">
        <v>0</v>
      </c>
    </row>
    <row r="19252" spans="3:6" x14ac:dyDescent="0.25">
      <c r="C19252" s="36">
        <v>44632.958333333336</v>
      </c>
      <c r="D19252">
        <v>0</v>
      </c>
      <c r="E19252">
        <v>0</v>
      </c>
      <c r="F19252">
        <v>0</v>
      </c>
    </row>
    <row r="19253" spans="3:6" x14ac:dyDescent="0.25">
      <c r="C19253" s="36">
        <v>44633</v>
      </c>
      <c r="D19253">
        <v>0</v>
      </c>
      <c r="E19253">
        <v>0</v>
      </c>
      <c r="F19253">
        <v>0</v>
      </c>
    </row>
    <row r="19254" spans="3:6" x14ac:dyDescent="0.25">
      <c r="C19254" s="36">
        <v>44633.041666666664</v>
      </c>
      <c r="D19254">
        <v>0</v>
      </c>
      <c r="E19254">
        <v>0</v>
      </c>
      <c r="F19254">
        <v>0</v>
      </c>
    </row>
    <row r="19255" spans="3:6" x14ac:dyDescent="0.25">
      <c r="C19255" s="36">
        <v>44633.083333333336</v>
      </c>
      <c r="D19255">
        <v>23.696000000000002</v>
      </c>
      <c r="E19255">
        <v>0</v>
      </c>
      <c r="F19255">
        <v>0</v>
      </c>
    </row>
    <row r="19256" spans="3:6" x14ac:dyDescent="0.25">
      <c r="C19256" s="36">
        <v>44633.125</v>
      </c>
      <c r="D19256">
        <v>237.874</v>
      </c>
      <c r="E19256">
        <v>0</v>
      </c>
      <c r="F19256">
        <v>0</v>
      </c>
    </row>
    <row r="19257" spans="3:6" x14ac:dyDescent="0.25">
      <c r="C19257" s="36">
        <v>44633.166666666664</v>
      </c>
      <c r="D19257">
        <v>455.452</v>
      </c>
      <c r="E19257">
        <v>0</v>
      </c>
      <c r="F19257">
        <v>0</v>
      </c>
    </row>
    <row r="19258" spans="3:6" x14ac:dyDescent="0.25">
      <c r="C19258" s="36">
        <v>44633.208333333336</v>
      </c>
      <c r="D19258">
        <v>619.14300000000003</v>
      </c>
      <c r="E19258">
        <v>0</v>
      </c>
      <c r="F19258">
        <v>0</v>
      </c>
    </row>
    <row r="19259" spans="3:6" x14ac:dyDescent="0.25">
      <c r="C19259" s="36">
        <v>44633.25</v>
      </c>
      <c r="D19259">
        <v>722.46900000000005</v>
      </c>
      <c r="E19259">
        <v>63.351999999999997</v>
      </c>
      <c r="F19259">
        <v>0</v>
      </c>
    </row>
    <row r="19260" spans="3:6" x14ac:dyDescent="0.25">
      <c r="C19260" s="36">
        <v>44633.291666666664</v>
      </c>
      <c r="D19260">
        <v>776.29300000000001</v>
      </c>
      <c r="E19260">
        <v>178.88800000000001</v>
      </c>
      <c r="F19260">
        <v>45.890999999999998</v>
      </c>
    </row>
    <row r="19261" spans="3:6" x14ac:dyDescent="0.25">
      <c r="C19261" s="36">
        <v>44633.333333333336</v>
      </c>
      <c r="D19261">
        <v>782.822</v>
      </c>
      <c r="E19261">
        <v>283.18200000000002</v>
      </c>
      <c r="F19261">
        <v>291.92099999999999</v>
      </c>
    </row>
    <row r="19262" spans="3:6" x14ac:dyDescent="0.25">
      <c r="C19262" s="36">
        <v>44633.375</v>
      </c>
      <c r="D19262">
        <v>739.85500000000002</v>
      </c>
      <c r="E19262">
        <v>517.221</v>
      </c>
      <c r="F19262">
        <v>512.25900000000001</v>
      </c>
    </row>
    <row r="19263" spans="3:6" x14ac:dyDescent="0.25">
      <c r="C19263" s="36">
        <v>44633.416666666664</v>
      </c>
      <c r="D19263">
        <v>648.327</v>
      </c>
      <c r="E19263">
        <v>627.42499999999995</v>
      </c>
      <c r="F19263">
        <v>673.17499999999995</v>
      </c>
    </row>
    <row r="19264" spans="3:6" x14ac:dyDescent="0.25">
      <c r="C19264" s="36">
        <v>44633.458333333336</v>
      </c>
      <c r="D19264">
        <v>503.01100000000002</v>
      </c>
      <c r="E19264">
        <v>676.12699999999995</v>
      </c>
      <c r="F19264">
        <v>774.01700000000005</v>
      </c>
    </row>
    <row r="19265" spans="3:6" x14ac:dyDescent="0.25">
      <c r="C19265" s="36">
        <v>44633.5</v>
      </c>
      <c r="D19265">
        <v>305.08600000000001</v>
      </c>
      <c r="E19265">
        <v>676.09400000000005</v>
      </c>
      <c r="F19265">
        <v>819.65499999999997</v>
      </c>
    </row>
    <row r="19266" spans="3:6" x14ac:dyDescent="0.25">
      <c r="C19266" s="36">
        <v>44633.541666666664</v>
      </c>
      <c r="D19266">
        <v>83.671000000000006</v>
      </c>
      <c r="E19266">
        <v>634.84500000000003</v>
      </c>
      <c r="F19266">
        <v>814.87300000000005</v>
      </c>
    </row>
    <row r="19267" spans="3:6" x14ac:dyDescent="0.25">
      <c r="C19267" s="36">
        <v>44633.583333333336</v>
      </c>
      <c r="D19267">
        <v>0</v>
      </c>
      <c r="E19267">
        <v>506.69299999999998</v>
      </c>
      <c r="F19267">
        <v>760.745</v>
      </c>
    </row>
    <row r="19268" spans="3:6" x14ac:dyDescent="0.25">
      <c r="C19268" s="36">
        <v>44633.625</v>
      </c>
      <c r="D19268">
        <v>0</v>
      </c>
      <c r="E19268">
        <v>303.38</v>
      </c>
      <c r="F19268">
        <v>658.39200000000005</v>
      </c>
    </row>
    <row r="19269" spans="3:6" x14ac:dyDescent="0.25">
      <c r="C19269" s="36">
        <v>44633.666666666664</v>
      </c>
      <c r="D19269">
        <v>0</v>
      </c>
      <c r="E19269">
        <v>66.09</v>
      </c>
      <c r="F19269">
        <v>497.45499999999998</v>
      </c>
    </row>
    <row r="19270" spans="3:6" x14ac:dyDescent="0.25">
      <c r="C19270" s="36">
        <v>44633.708333333336</v>
      </c>
      <c r="D19270">
        <v>0</v>
      </c>
      <c r="E19270">
        <v>0</v>
      </c>
      <c r="F19270">
        <v>281.28100000000001</v>
      </c>
    </row>
    <row r="19271" spans="3:6" x14ac:dyDescent="0.25">
      <c r="C19271" s="36">
        <v>44633.75</v>
      </c>
      <c r="D19271">
        <v>0</v>
      </c>
      <c r="E19271">
        <v>0</v>
      </c>
      <c r="F19271">
        <v>55.473999999999997</v>
      </c>
    </row>
    <row r="19272" spans="3:6" x14ac:dyDescent="0.25">
      <c r="C19272" s="36">
        <v>44633.791666666664</v>
      </c>
      <c r="D19272">
        <v>0</v>
      </c>
      <c r="E19272">
        <v>0</v>
      </c>
      <c r="F19272">
        <v>0</v>
      </c>
    </row>
    <row r="19273" spans="3:6" x14ac:dyDescent="0.25">
      <c r="C19273" s="36">
        <v>44633.833333333336</v>
      </c>
      <c r="D19273">
        <v>0</v>
      </c>
      <c r="E19273">
        <v>0</v>
      </c>
      <c r="F19273">
        <v>0</v>
      </c>
    </row>
    <row r="19274" spans="3:6" x14ac:dyDescent="0.25">
      <c r="C19274" s="36">
        <v>44633.875</v>
      </c>
      <c r="D19274">
        <v>0</v>
      </c>
      <c r="E19274">
        <v>0</v>
      </c>
      <c r="F19274">
        <v>0</v>
      </c>
    </row>
    <row r="19275" spans="3:6" x14ac:dyDescent="0.25">
      <c r="C19275" s="36">
        <v>44633.916666666664</v>
      </c>
      <c r="D19275">
        <v>0</v>
      </c>
      <c r="E19275">
        <v>0</v>
      </c>
      <c r="F19275">
        <v>0</v>
      </c>
    </row>
    <row r="19276" spans="3:6" x14ac:dyDescent="0.25">
      <c r="C19276" s="36">
        <v>44633.958333333336</v>
      </c>
      <c r="D19276">
        <v>0</v>
      </c>
      <c r="E19276">
        <v>0</v>
      </c>
      <c r="F19276">
        <v>0</v>
      </c>
    </row>
    <row r="19277" spans="3:6" x14ac:dyDescent="0.25">
      <c r="C19277" s="36">
        <v>44634</v>
      </c>
      <c r="D19277">
        <v>0</v>
      </c>
      <c r="E19277">
        <v>0</v>
      </c>
      <c r="F19277">
        <v>0</v>
      </c>
    </row>
    <row r="19278" spans="3:6" x14ac:dyDescent="0.25">
      <c r="C19278" s="36">
        <v>44634.041666666664</v>
      </c>
      <c r="D19278">
        <v>0</v>
      </c>
      <c r="E19278">
        <v>0</v>
      </c>
      <c r="F19278">
        <v>0</v>
      </c>
    </row>
    <row r="19279" spans="3:6" x14ac:dyDescent="0.25">
      <c r="C19279" s="36">
        <v>44634.083333333336</v>
      </c>
      <c r="D19279">
        <v>24.154</v>
      </c>
      <c r="E19279">
        <v>0</v>
      </c>
      <c r="F19279">
        <v>0</v>
      </c>
    </row>
    <row r="19280" spans="3:6" x14ac:dyDescent="0.25">
      <c r="C19280" s="36">
        <v>44634.125</v>
      </c>
      <c r="D19280">
        <v>235.13200000000001</v>
      </c>
      <c r="E19280">
        <v>0</v>
      </c>
      <c r="F19280">
        <v>0</v>
      </c>
    </row>
    <row r="19281" spans="3:6" x14ac:dyDescent="0.25">
      <c r="C19281" s="36">
        <v>44634.166666666664</v>
      </c>
      <c r="D19281">
        <v>449.40699999999998</v>
      </c>
      <c r="E19281">
        <v>0</v>
      </c>
      <c r="F19281">
        <v>0</v>
      </c>
    </row>
    <row r="19282" spans="3:6" x14ac:dyDescent="0.25">
      <c r="C19282" s="36">
        <v>44634.208333333336</v>
      </c>
      <c r="D19282">
        <v>610.55899999999997</v>
      </c>
      <c r="E19282">
        <v>0</v>
      </c>
      <c r="F19282">
        <v>0</v>
      </c>
    </row>
    <row r="19283" spans="3:6" x14ac:dyDescent="0.25">
      <c r="C19283" s="36">
        <v>44634.25</v>
      </c>
      <c r="D19283">
        <v>717.24699999999996</v>
      </c>
      <c r="E19283">
        <v>3.6629999999999998</v>
      </c>
      <c r="F19283">
        <v>0</v>
      </c>
    </row>
    <row r="19284" spans="3:6" x14ac:dyDescent="0.25">
      <c r="C19284" s="36">
        <v>44634.291666666664</v>
      </c>
      <c r="D19284">
        <v>773.52099999999996</v>
      </c>
      <c r="E19284">
        <v>27.452000000000002</v>
      </c>
      <c r="F19284">
        <v>46.898000000000003</v>
      </c>
    </row>
    <row r="19285" spans="3:6" x14ac:dyDescent="0.25">
      <c r="C19285" s="36">
        <v>44634.333333333336</v>
      </c>
      <c r="D19285">
        <v>781.38400000000001</v>
      </c>
      <c r="E19285">
        <v>85.843000000000004</v>
      </c>
      <c r="F19285">
        <v>286.96300000000002</v>
      </c>
    </row>
    <row r="19286" spans="3:6" x14ac:dyDescent="0.25">
      <c r="C19286" s="36">
        <v>44634.375</v>
      </c>
      <c r="D19286">
        <v>740.95799999999997</v>
      </c>
      <c r="E19286">
        <v>243.316</v>
      </c>
      <c r="F19286">
        <v>502.11099999999999</v>
      </c>
    </row>
    <row r="19287" spans="3:6" x14ac:dyDescent="0.25">
      <c r="C19287" s="36">
        <v>44634.416666666664</v>
      </c>
      <c r="D19287">
        <v>650.49599999999998</v>
      </c>
      <c r="E19287">
        <v>551.99099999999999</v>
      </c>
      <c r="F19287">
        <v>658.21500000000003</v>
      </c>
    </row>
    <row r="19288" spans="3:6" x14ac:dyDescent="0.25">
      <c r="C19288" s="36">
        <v>44634.458333333336</v>
      </c>
      <c r="D19288">
        <v>504.90600000000001</v>
      </c>
      <c r="E19288">
        <v>632.24300000000005</v>
      </c>
      <c r="F19288">
        <v>764.54399999999998</v>
      </c>
    </row>
    <row r="19289" spans="3:6" x14ac:dyDescent="0.25">
      <c r="C19289" s="36">
        <v>44634.5</v>
      </c>
      <c r="D19289">
        <v>307.73200000000003</v>
      </c>
      <c r="E19289">
        <v>491.80799999999999</v>
      </c>
      <c r="F19289">
        <v>818.53200000000004</v>
      </c>
    </row>
    <row r="19290" spans="3:6" x14ac:dyDescent="0.25">
      <c r="C19290" s="36">
        <v>44634.541666666664</v>
      </c>
      <c r="D19290">
        <v>85.572999999999993</v>
      </c>
      <c r="E19290">
        <v>439.46300000000002</v>
      </c>
      <c r="F19290">
        <v>819.17100000000005</v>
      </c>
    </row>
    <row r="19291" spans="3:6" x14ac:dyDescent="0.25">
      <c r="C19291" s="36">
        <v>44634.583333333336</v>
      </c>
      <c r="D19291">
        <v>0</v>
      </c>
      <c r="E19291">
        <v>385.31599999999997</v>
      </c>
      <c r="F19291">
        <v>767.78300000000002</v>
      </c>
    </row>
    <row r="19292" spans="3:6" x14ac:dyDescent="0.25">
      <c r="C19292" s="36">
        <v>44634.625</v>
      </c>
      <c r="D19292">
        <v>0</v>
      </c>
      <c r="E19292">
        <v>278.69900000000001</v>
      </c>
      <c r="F19292">
        <v>659.60299999999995</v>
      </c>
    </row>
    <row r="19293" spans="3:6" x14ac:dyDescent="0.25">
      <c r="C19293" s="36">
        <v>44634.666666666664</v>
      </c>
      <c r="D19293">
        <v>0</v>
      </c>
      <c r="E19293">
        <v>80.849000000000004</v>
      </c>
      <c r="F19293">
        <v>494.31299999999999</v>
      </c>
    </row>
    <row r="19294" spans="3:6" x14ac:dyDescent="0.25">
      <c r="C19294" s="36">
        <v>44634.708333333336</v>
      </c>
      <c r="D19294">
        <v>0</v>
      </c>
      <c r="E19294">
        <v>0</v>
      </c>
      <c r="F19294">
        <v>277.02600000000001</v>
      </c>
    </row>
    <row r="19295" spans="3:6" x14ac:dyDescent="0.25">
      <c r="C19295" s="36">
        <v>44634.75</v>
      </c>
      <c r="D19295">
        <v>0</v>
      </c>
      <c r="E19295">
        <v>0</v>
      </c>
      <c r="F19295">
        <v>56.890999999999998</v>
      </c>
    </row>
    <row r="19296" spans="3:6" x14ac:dyDescent="0.25">
      <c r="C19296" s="36">
        <v>44634.791666666664</v>
      </c>
      <c r="D19296">
        <v>0</v>
      </c>
      <c r="E19296">
        <v>0</v>
      </c>
      <c r="F19296">
        <v>0</v>
      </c>
    </row>
    <row r="19297" spans="3:6" x14ac:dyDescent="0.25">
      <c r="C19297" s="36">
        <v>44634.833333333336</v>
      </c>
      <c r="D19297">
        <v>0</v>
      </c>
      <c r="E19297">
        <v>0</v>
      </c>
      <c r="F19297">
        <v>0</v>
      </c>
    </row>
    <row r="19298" spans="3:6" x14ac:dyDescent="0.25">
      <c r="C19298" s="36">
        <v>44634.875</v>
      </c>
      <c r="D19298">
        <v>0</v>
      </c>
      <c r="E19298">
        <v>0</v>
      </c>
      <c r="F19298">
        <v>0</v>
      </c>
    </row>
    <row r="19299" spans="3:6" x14ac:dyDescent="0.25">
      <c r="C19299" s="36">
        <v>44634.916666666664</v>
      </c>
      <c r="D19299">
        <v>0</v>
      </c>
      <c r="E19299">
        <v>0</v>
      </c>
      <c r="F19299">
        <v>0</v>
      </c>
    </row>
    <row r="19300" spans="3:6" x14ac:dyDescent="0.25">
      <c r="C19300" s="36">
        <v>44634.958333333336</v>
      </c>
      <c r="D19300">
        <v>0</v>
      </c>
      <c r="E19300">
        <v>0</v>
      </c>
      <c r="F19300">
        <v>0</v>
      </c>
    </row>
    <row r="19301" spans="3:6" x14ac:dyDescent="0.25">
      <c r="C19301" s="36">
        <v>44635</v>
      </c>
      <c r="D19301">
        <v>0</v>
      </c>
      <c r="E19301">
        <v>0</v>
      </c>
      <c r="F19301">
        <v>0</v>
      </c>
    </row>
    <row r="19302" spans="3:6" x14ac:dyDescent="0.25">
      <c r="C19302" s="36">
        <v>44635.041666666664</v>
      </c>
      <c r="D19302">
        <v>0</v>
      </c>
      <c r="E19302">
        <v>0</v>
      </c>
      <c r="F19302">
        <v>0</v>
      </c>
    </row>
    <row r="19303" spans="3:6" x14ac:dyDescent="0.25">
      <c r="C19303" s="36">
        <v>44635.083333333336</v>
      </c>
      <c r="D19303">
        <v>26.678000000000001</v>
      </c>
      <c r="E19303">
        <v>0</v>
      </c>
      <c r="F19303">
        <v>0</v>
      </c>
    </row>
    <row r="19304" spans="3:6" x14ac:dyDescent="0.25">
      <c r="C19304" s="36">
        <v>44635.125</v>
      </c>
      <c r="D19304">
        <v>243.23099999999999</v>
      </c>
      <c r="E19304">
        <v>0</v>
      </c>
      <c r="F19304">
        <v>0</v>
      </c>
    </row>
    <row r="19305" spans="3:6" x14ac:dyDescent="0.25">
      <c r="C19305" s="36">
        <v>44635.166666666664</v>
      </c>
      <c r="D19305">
        <v>456.97699999999998</v>
      </c>
      <c r="E19305">
        <v>0</v>
      </c>
      <c r="F19305">
        <v>0</v>
      </c>
    </row>
    <row r="19306" spans="3:6" x14ac:dyDescent="0.25">
      <c r="C19306" s="36">
        <v>44635.208333333336</v>
      </c>
      <c r="D19306">
        <v>614.70000000000005</v>
      </c>
      <c r="E19306">
        <v>0</v>
      </c>
      <c r="F19306">
        <v>0</v>
      </c>
    </row>
    <row r="19307" spans="3:6" x14ac:dyDescent="0.25">
      <c r="C19307" s="36">
        <v>44635.25</v>
      </c>
      <c r="D19307">
        <v>716.88900000000001</v>
      </c>
      <c r="E19307">
        <v>97.596000000000004</v>
      </c>
      <c r="F19307">
        <v>0</v>
      </c>
    </row>
    <row r="19308" spans="3:6" x14ac:dyDescent="0.25">
      <c r="C19308" s="36">
        <v>44635.291666666664</v>
      </c>
      <c r="D19308">
        <v>770.26199999999994</v>
      </c>
      <c r="E19308">
        <v>309.20400000000001</v>
      </c>
      <c r="F19308">
        <v>46.018000000000001</v>
      </c>
    </row>
    <row r="19309" spans="3:6" x14ac:dyDescent="0.25">
      <c r="C19309" s="36">
        <v>44635.333333333336</v>
      </c>
      <c r="D19309">
        <v>775.26800000000003</v>
      </c>
      <c r="E19309">
        <v>476.70600000000002</v>
      </c>
      <c r="F19309">
        <v>277.82</v>
      </c>
    </row>
    <row r="19310" spans="3:6" x14ac:dyDescent="0.25">
      <c r="C19310" s="36">
        <v>44635.375</v>
      </c>
      <c r="D19310">
        <v>732.46900000000005</v>
      </c>
      <c r="E19310">
        <v>554.77700000000004</v>
      </c>
      <c r="F19310">
        <v>489.16399999999999</v>
      </c>
    </row>
    <row r="19311" spans="3:6" x14ac:dyDescent="0.25">
      <c r="C19311" s="36">
        <v>44635.416666666664</v>
      </c>
      <c r="D19311">
        <v>639.54100000000005</v>
      </c>
      <c r="E19311">
        <v>603.74800000000005</v>
      </c>
      <c r="F19311">
        <v>656.14</v>
      </c>
    </row>
    <row r="19312" spans="3:6" x14ac:dyDescent="0.25">
      <c r="C19312" s="36">
        <v>44635.458333333336</v>
      </c>
      <c r="D19312">
        <v>493.53399999999999</v>
      </c>
      <c r="E19312">
        <v>628.24800000000005</v>
      </c>
      <c r="F19312">
        <v>773.88</v>
      </c>
    </row>
    <row r="19313" spans="3:6" x14ac:dyDescent="0.25">
      <c r="C19313" s="36">
        <v>44635.5</v>
      </c>
      <c r="D19313">
        <v>296.12599999999998</v>
      </c>
      <c r="E19313">
        <v>564.98</v>
      </c>
      <c r="F19313">
        <v>832.93899999999996</v>
      </c>
    </row>
    <row r="19314" spans="3:6" x14ac:dyDescent="0.25">
      <c r="C19314" s="36">
        <v>44635.541666666664</v>
      </c>
      <c r="D19314">
        <v>79.930999999999997</v>
      </c>
      <c r="E19314">
        <v>437.64299999999997</v>
      </c>
      <c r="F19314">
        <v>834.27700000000004</v>
      </c>
    </row>
    <row r="19315" spans="3:6" x14ac:dyDescent="0.25">
      <c r="C19315" s="36">
        <v>44635.583333333336</v>
      </c>
      <c r="D19315">
        <v>0</v>
      </c>
      <c r="E19315">
        <v>369.55399999999997</v>
      </c>
      <c r="F19315">
        <v>784.00400000000002</v>
      </c>
    </row>
    <row r="19316" spans="3:6" x14ac:dyDescent="0.25">
      <c r="C19316" s="36">
        <v>44635.625</v>
      </c>
      <c r="D19316">
        <v>0</v>
      </c>
      <c r="E19316">
        <v>246.05</v>
      </c>
      <c r="F19316">
        <v>680.22199999999998</v>
      </c>
    </row>
    <row r="19317" spans="3:6" x14ac:dyDescent="0.25">
      <c r="C19317" s="36">
        <v>44635.666666666664</v>
      </c>
      <c r="D19317">
        <v>0</v>
      </c>
      <c r="E19317">
        <v>76.534000000000006</v>
      </c>
      <c r="F19317">
        <v>520.13</v>
      </c>
    </row>
    <row r="19318" spans="3:6" x14ac:dyDescent="0.25">
      <c r="C19318" s="36">
        <v>44635.708333333336</v>
      </c>
      <c r="D19318">
        <v>0</v>
      </c>
      <c r="E19318">
        <v>0</v>
      </c>
      <c r="F19318">
        <v>304.01299999999998</v>
      </c>
    </row>
    <row r="19319" spans="3:6" x14ac:dyDescent="0.25">
      <c r="C19319" s="36">
        <v>44635.75</v>
      </c>
      <c r="D19319">
        <v>0</v>
      </c>
      <c r="E19319">
        <v>0</v>
      </c>
      <c r="F19319">
        <v>68.52</v>
      </c>
    </row>
    <row r="19320" spans="3:6" x14ac:dyDescent="0.25">
      <c r="C19320" s="36">
        <v>44635.791666666664</v>
      </c>
      <c r="D19320">
        <v>0</v>
      </c>
      <c r="E19320">
        <v>0</v>
      </c>
      <c r="F19320">
        <v>0</v>
      </c>
    </row>
    <row r="19321" spans="3:6" x14ac:dyDescent="0.25">
      <c r="C19321" s="36">
        <v>44635.833333333336</v>
      </c>
      <c r="D19321">
        <v>0</v>
      </c>
      <c r="E19321">
        <v>0</v>
      </c>
      <c r="F19321">
        <v>0</v>
      </c>
    </row>
    <row r="19322" spans="3:6" x14ac:dyDescent="0.25">
      <c r="C19322" s="36">
        <v>44635.875</v>
      </c>
      <c r="D19322">
        <v>0</v>
      </c>
      <c r="E19322">
        <v>0</v>
      </c>
      <c r="F19322">
        <v>0</v>
      </c>
    </row>
    <row r="19323" spans="3:6" x14ac:dyDescent="0.25">
      <c r="C19323" s="36">
        <v>44635.916666666664</v>
      </c>
      <c r="D19323">
        <v>0</v>
      </c>
      <c r="E19323">
        <v>0</v>
      </c>
      <c r="F19323">
        <v>0</v>
      </c>
    </row>
    <row r="19324" spans="3:6" x14ac:dyDescent="0.25">
      <c r="C19324" s="36">
        <v>44635.958333333336</v>
      </c>
      <c r="D19324">
        <v>0</v>
      </c>
      <c r="E19324">
        <v>0</v>
      </c>
      <c r="F19324">
        <v>0</v>
      </c>
    </row>
    <row r="19325" spans="3:6" x14ac:dyDescent="0.25">
      <c r="C19325" s="36">
        <v>44636</v>
      </c>
      <c r="D19325">
        <v>0</v>
      </c>
      <c r="E19325">
        <v>0</v>
      </c>
      <c r="F19325">
        <v>0</v>
      </c>
    </row>
    <row r="19326" spans="3:6" x14ac:dyDescent="0.25">
      <c r="C19326" s="36">
        <v>44636.041666666664</v>
      </c>
      <c r="D19326">
        <v>0</v>
      </c>
      <c r="E19326">
        <v>0</v>
      </c>
      <c r="F19326">
        <v>0</v>
      </c>
    </row>
    <row r="19327" spans="3:6" x14ac:dyDescent="0.25">
      <c r="C19327" s="36">
        <v>44636.083333333336</v>
      </c>
      <c r="D19327">
        <v>25.36</v>
      </c>
      <c r="E19327">
        <v>0</v>
      </c>
      <c r="F19327">
        <v>0</v>
      </c>
    </row>
    <row r="19328" spans="3:6" x14ac:dyDescent="0.25">
      <c r="C19328" s="36">
        <v>44636.125</v>
      </c>
      <c r="D19328">
        <v>235.30799999999999</v>
      </c>
      <c r="E19328">
        <v>0</v>
      </c>
      <c r="F19328">
        <v>0</v>
      </c>
    </row>
    <row r="19329" spans="3:6" x14ac:dyDescent="0.25">
      <c r="C19329" s="36">
        <v>44636.166666666664</v>
      </c>
      <c r="D19329">
        <v>450.74400000000003</v>
      </c>
      <c r="E19329">
        <v>0</v>
      </c>
      <c r="F19329">
        <v>0</v>
      </c>
    </row>
    <row r="19330" spans="3:6" x14ac:dyDescent="0.25">
      <c r="C19330" s="36">
        <v>44636.208333333336</v>
      </c>
      <c r="D19330">
        <v>608.76900000000001</v>
      </c>
      <c r="E19330">
        <v>0</v>
      </c>
      <c r="F19330">
        <v>0</v>
      </c>
    </row>
    <row r="19331" spans="3:6" x14ac:dyDescent="0.25">
      <c r="C19331" s="36">
        <v>44636.25</v>
      </c>
      <c r="D19331">
        <v>708.97799999999995</v>
      </c>
      <c r="E19331">
        <v>22.661999999999999</v>
      </c>
      <c r="F19331">
        <v>0</v>
      </c>
    </row>
    <row r="19332" spans="3:6" x14ac:dyDescent="0.25">
      <c r="C19332" s="36">
        <v>44636.291666666664</v>
      </c>
      <c r="D19332">
        <v>762.322</v>
      </c>
      <c r="E19332">
        <v>91.825000000000003</v>
      </c>
      <c r="F19332">
        <v>52.798999999999999</v>
      </c>
    </row>
    <row r="19333" spans="3:6" x14ac:dyDescent="0.25">
      <c r="C19333" s="36">
        <v>44636.333333333336</v>
      </c>
      <c r="D19333">
        <v>766.51700000000005</v>
      </c>
      <c r="E19333">
        <v>165.791</v>
      </c>
      <c r="F19333">
        <v>297.524</v>
      </c>
    </row>
    <row r="19334" spans="3:6" x14ac:dyDescent="0.25">
      <c r="C19334" s="36">
        <v>44636.375</v>
      </c>
      <c r="D19334">
        <v>720.03300000000002</v>
      </c>
      <c r="E19334">
        <v>269.94600000000003</v>
      </c>
      <c r="F19334">
        <v>514.09699999999998</v>
      </c>
    </row>
    <row r="19335" spans="3:6" x14ac:dyDescent="0.25">
      <c r="C19335" s="36">
        <v>44636.416666666664</v>
      </c>
      <c r="D19335">
        <v>626.048</v>
      </c>
      <c r="E19335">
        <v>379.166</v>
      </c>
      <c r="F19335">
        <v>671.51599999999996</v>
      </c>
    </row>
    <row r="19336" spans="3:6" x14ac:dyDescent="0.25">
      <c r="C19336" s="36">
        <v>44636.458333333336</v>
      </c>
      <c r="D19336">
        <v>479.79399999999998</v>
      </c>
      <c r="E19336">
        <v>474.52800000000002</v>
      </c>
      <c r="F19336">
        <v>774.46600000000001</v>
      </c>
    </row>
    <row r="19337" spans="3:6" x14ac:dyDescent="0.25">
      <c r="C19337" s="36">
        <v>44636.5</v>
      </c>
      <c r="D19337">
        <v>284.74200000000002</v>
      </c>
      <c r="E19337">
        <v>323.84800000000001</v>
      </c>
      <c r="F19337">
        <v>823.59699999999998</v>
      </c>
    </row>
    <row r="19338" spans="3:6" x14ac:dyDescent="0.25">
      <c r="C19338" s="36">
        <v>44636.541666666664</v>
      </c>
      <c r="D19338">
        <v>75.688000000000002</v>
      </c>
      <c r="E19338">
        <v>191.078</v>
      </c>
      <c r="F19338">
        <v>822.38099999999997</v>
      </c>
    </row>
    <row r="19339" spans="3:6" x14ac:dyDescent="0.25">
      <c r="C19339" s="36">
        <v>44636.583333333336</v>
      </c>
      <c r="D19339">
        <v>0</v>
      </c>
      <c r="E19339">
        <v>133.32599999999999</v>
      </c>
      <c r="F19339">
        <v>769.68499999999995</v>
      </c>
    </row>
    <row r="19340" spans="3:6" x14ac:dyDescent="0.25">
      <c r="C19340" s="36">
        <v>44636.625</v>
      </c>
      <c r="D19340">
        <v>0</v>
      </c>
      <c r="E19340">
        <v>46.268999999999998</v>
      </c>
      <c r="F19340">
        <v>666.86599999999999</v>
      </c>
    </row>
    <row r="19341" spans="3:6" x14ac:dyDescent="0.25">
      <c r="C19341" s="36">
        <v>44636.666666666664</v>
      </c>
      <c r="D19341">
        <v>0</v>
      </c>
      <c r="E19341">
        <v>12.242000000000001</v>
      </c>
      <c r="F19341">
        <v>502.75200000000001</v>
      </c>
    </row>
    <row r="19342" spans="3:6" x14ac:dyDescent="0.25">
      <c r="C19342" s="36">
        <v>44636.708333333336</v>
      </c>
      <c r="D19342">
        <v>0</v>
      </c>
      <c r="E19342">
        <v>0</v>
      </c>
      <c r="F19342">
        <v>283.74400000000003</v>
      </c>
    </row>
    <row r="19343" spans="3:6" x14ac:dyDescent="0.25">
      <c r="C19343" s="36">
        <v>44636.75</v>
      </c>
      <c r="D19343">
        <v>0</v>
      </c>
      <c r="E19343">
        <v>0</v>
      </c>
      <c r="F19343">
        <v>56.92</v>
      </c>
    </row>
    <row r="19344" spans="3:6" x14ac:dyDescent="0.25">
      <c r="C19344" s="36">
        <v>44636.791666666664</v>
      </c>
      <c r="D19344">
        <v>0</v>
      </c>
      <c r="E19344">
        <v>0</v>
      </c>
      <c r="F19344">
        <v>0</v>
      </c>
    </row>
    <row r="19345" spans="3:6" x14ac:dyDescent="0.25">
      <c r="C19345" s="36">
        <v>44636.833333333336</v>
      </c>
      <c r="D19345">
        <v>0</v>
      </c>
      <c r="E19345">
        <v>0</v>
      </c>
      <c r="F19345">
        <v>0</v>
      </c>
    </row>
    <row r="19346" spans="3:6" x14ac:dyDescent="0.25">
      <c r="C19346" s="36">
        <v>44636.875</v>
      </c>
      <c r="D19346">
        <v>0</v>
      </c>
      <c r="E19346">
        <v>0</v>
      </c>
      <c r="F19346">
        <v>0</v>
      </c>
    </row>
    <row r="19347" spans="3:6" x14ac:dyDescent="0.25">
      <c r="C19347" s="36">
        <v>44636.916666666664</v>
      </c>
      <c r="D19347">
        <v>0</v>
      </c>
      <c r="E19347">
        <v>0</v>
      </c>
      <c r="F19347">
        <v>0</v>
      </c>
    </row>
    <row r="19348" spans="3:6" x14ac:dyDescent="0.25">
      <c r="C19348" s="36">
        <v>44636.958333333336</v>
      </c>
      <c r="D19348">
        <v>0</v>
      </c>
      <c r="E19348">
        <v>0</v>
      </c>
      <c r="F19348">
        <v>0</v>
      </c>
    </row>
    <row r="19349" spans="3:6" x14ac:dyDescent="0.25">
      <c r="C19349" s="36">
        <v>44637</v>
      </c>
      <c r="D19349">
        <v>0</v>
      </c>
      <c r="E19349">
        <v>0</v>
      </c>
      <c r="F19349">
        <v>0</v>
      </c>
    </row>
    <row r="19350" spans="3:6" x14ac:dyDescent="0.25">
      <c r="C19350" s="36">
        <v>44637.041666666664</v>
      </c>
      <c r="D19350">
        <v>0</v>
      </c>
      <c r="E19350">
        <v>0</v>
      </c>
      <c r="F19350">
        <v>0</v>
      </c>
    </row>
    <row r="19351" spans="3:6" x14ac:dyDescent="0.25">
      <c r="C19351" s="36">
        <v>44637.083333333336</v>
      </c>
      <c r="D19351">
        <v>23.907</v>
      </c>
      <c r="E19351">
        <v>0</v>
      </c>
      <c r="F19351">
        <v>0</v>
      </c>
    </row>
    <row r="19352" spans="3:6" x14ac:dyDescent="0.25">
      <c r="C19352" s="36">
        <v>44637.125</v>
      </c>
      <c r="D19352">
        <v>218.255</v>
      </c>
      <c r="E19352">
        <v>0</v>
      </c>
      <c r="F19352">
        <v>0</v>
      </c>
    </row>
    <row r="19353" spans="3:6" x14ac:dyDescent="0.25">
      <c r="C19353" s="36">
        <v>44637.166666666664</v>
      </c>
      <c r="D19353">
        <v>425.09800000000001</v>
      </c>
      <c r="E19353">
        <v>0</v>
      </c>
      <c r="F19353">
        <v>0</v>
      </c>
    </row>
    <row r="19354" spans="3:6" x14ac:dyDescent="0.25">
      <c r="C19354" s="36">
        <v>44637.208333333336</v>
      </c>
      <c r="D19354">
        <v>582.72699999999998</v>
      </c>
      <c r="E19354">
        <v>0</v>
      </c>
      <c r="F19354">
        <v>0</v>
      </c>
    </row>
    <row r="19355" spans="3:6" x14ac:dyDescent="0.25">
      <c r="C19355" s="36">
        <v>44637.25</v>
      </c>
      <c r="D19355">
        <v>689.072</v>
      </c>
      <c r="E19355">
        <v>49.651000000000003</v>
      </c>
      <c r="F19355">
        <v>0</v>
      </c>
    </row>
    <row r="19356" spans="3:6" x14ac:dyDescent="0.25">
      <c r="C19356" s="36">
        <v>44637.291666666664</v>
      </c>
      <c r="D19356">
        <v>745.70100000000002</v>
      </c>
      <c r="E19356">
        <v>207.98099999999999</v>
      </c>
      <c r="F19356">
        <v>35.636000000000003</v>
      </c>
    </row>
    <row r="19357" spans="3:6" x14ac:dyDescent="0.25">
      <c r="C19357" s="36">
        <v>44637.333333333336</v>
      </c>
      <c r="D19357">
        <v>752.97299999999996</v>
      </c>
      <c r="E19357">
        <v>469.43200000000002</v>
      </c>
      <c r="F19357">
        <v>231.661</v>
      </c>
    </row>
    <row r="19358" spans="3:6" x14ac:dyDescent="0.25">
      <c r="C19358" s="36">
        <v>44637.375</v>
      </c>
      <c r="D19358">
        <v>707.18499999999995</v>
      </c>
      <c r="E19358">
        <v>645.68499999999995</v>
      </c>
      <c r="F19358">
        <v>446.01100000000002</v>
      </c>
    </row>
    <row r="19359" spans="3:6" x14ac:dyDescent="0.25">
      <c r="C19359" s="36">
        <v>44637.416666666664</v>
      </c>
      <c r="D19359">
        <v>614.60500000000002</v>
      </c>
      <c r="E19359">
        <v>736.68600000000004</v>
      </c>
      <c r="F19359">
        <v>611.59900000000005</v>
      </c>
    </row>
    <row r="19360" spans="3:6" x14ac:dyDescent="0.25">
      <c r="C19360" s="36">
        <v>44637.458333333336</v>
      </c>
      <c r="D19360">
        <v>469.52199999999999</v>
      </c>
      <c r="E19360">
        <v>766.94100000000003</v>
      </c>
      <c r="F19360">
        <v>717.50300000000004</v>
      </c>
    </row>
    <row r="19361" spans="3:6" x14ac:dyDescent="0.25">
      <c r="C19361" s="36">
        <v>44637.5</v>
      </c>
      <c r="D19361">
        <v>275.88</v>
      </c>
      <c r="E19361">
        <v>740.47799999999995</v>
      </c>
      <c r="F19361">
        <v>746.63499999999999</v>
      </c>
    </row>
    <row r="19362" spans="3:6" x14ac:dyDescent="0.25">
      <c r="C19362" s="36">
        <v>44637.541666666664</v>
      </c>
      <c r="D19362">
        <v>72.16</v>
      </c>
      <c r="E19362">
        <v>659.54399999999998</v>
      </c>
      <c r="F19362">
        <v>736.18499999999995</v>
      </c>
    </row>
    <row r="19363" spans="3:6" x14ac:dyDescent="0.25">
      <c r="C19363" s="36">
        <v>44637.583333333336</v>
      </c>
      <c r="D19363">
        <v>0</v>
      </c>
      <c r="E19363">
        <v>522.19500000000005</v>
      </c>
      <c r="F19363">
        <v>674.66399999999999</v>
      </c>
    </row>
    <row r="19364" spans="3:6" x14ac:dyDescent="0.25">
      <c r="C19364" s="36">
        <v>44637.625</v>
      </c>
      <c r="D19364">
        <v>0</v>
      </c>
      <c r="E19364">
        <v>327.101</v>
      </c>
      <c r="F19364">
        <v>557.904</v>
      </c>
    </row>
    <row r="19365" spans="3:6" x14ac:dyDescent="0.25">
      <c r="C19365" s="36">
        <v>44637.666666666664</v>
      </c>
      <c r="D19365">
        <v>0</v>
      </c>
      <c r="E19365">
        <v>113.084</v>
      </c>
      <c r="F19365">
        <v>392.12900000000002</v>
      </c>
    </row>
    <row r="19366" spans="3:6" x14ac:dyDescent="0.25">
      <c r="C19366" s="36">
        <v>44637.708333333336</v>
      </c>
      <c r="D19366">
        <v>0</v>
      </c>
      <c r="E19366">
        <v>0.28199999999999997</v>
      </c>
      <c r="F19366">
        <v>192.374</v>
      </c>
    </row>
    <row r="19367" spans="3:6" x14ac:dyDescent="0.25">
      <c r="C19367" s="36">
        <v>44637.75</v>
      </c>
      <c r="D19367">
        <v>0</v>
      </c>
      <c r="E19367">
        <v>0</v>
      </c>
      <c r="F19367">
        <v>32.47</v>
      </c>
    </row>
    <row r="19368" spans="3:6" x14ac:dyDescent="0.25">
      <c r="C19368" s="36">
        <v>44637.791666666664</v>
      </c>
      <c r="D19368">
        <v>0</v>
      </c>
      <c r="E19368">
        <v>0</v>
      </c>
      <c r="F19368">
        <v>0</v>
      </c>
    </row>
    <row r="19369" spans="3:6" x14ac:dyDescent="0.25">
      <c r="C19369" s="36">
        <v>44637.833333333336</v>
      </c>
      <c r="D19369">
        <v>0</v>
      </c>
      <c r="E19369">
        <v>0</v>
      </c>
      <c r="F19369">
        <v>0</v>
      </c>
    </row>
    <row r="19370" spans="3:6" x14ac:dyDescent="0.25">
      <c r="C19370" s="36">
        <v>44637.875</v>
      </c>
      <c r="D19370">
        <v>0</v>
      </c>
      <c r="E19370">
        <v>0</v>
      </c>
      <c r="F19370">
        <v>0</v>
      </c>
    </row>
    <row r="19371" spans="3:6" x14ac:dyDescent="0.25">
      <c r="C19371" s="36">
        <v>44637.916666666664</v>
      </c>
      <c r="D19371">
        <v>0</v>
      </c>
      <c r="E19371">
        <v>0</v>
      </c>
      <c r="F19371">
        <v>0</v>
      </c>
    </row>
    <row r="19372" spans="3:6" x14ac:dyDescent="0.25">
      <c r="C19372" s="36">
        <v>44637.958333333336</v>
      </c>
      <c r="D19372">
        <v>0</v>
      </c>
      <c r="E19372">
        <v>0</v>
      </c>
      <c r="F19372">
        <v>0</v>
      </c>
    </row>
    <row r="19373" spans="3:6" x14ac:dyDescent="0.25">
      <c r="C19373" s="36">
        <v>44638</v>
      </c>
      <c r="D19373">
        <v>0</v>
      </c>
      <c r="E19373">
        <v>0</v>
      </c>
      <c r="F19373">
        <v>0</v>
      </c>
    </row>
    <row r="19374" spans="3:6" x14ac:dyDescent="0.25">
      <c r="C19374" s="36">
        <v>44638.041666666664</v>
      </c>
      <c r="D19374">
        <v>0</v>
      </c>
      <c r="E19374">
        <v>0</v>
      </c>
      <c r="F19374">
        <v>0</v>
      </c>
    </row>
    <row r="19375" spans="3:6" x14ac:dyDescent="0.25">
      <c r="C19375" s="36">
        <v>44638.083333333336</v>
      </c>
      <c r="D19375">
        <v>18.488</v>
      </c>
      <c r="E19375">
        <v>0</v>
      </c>
      <c r="F19375">
        <v>0</v>
      </c>
    </row>
    <row r="19376" spans="3:6" x14ac:dyDescent="0.25">
      <c r="C19376" s="36">
        <v>44638.125</v>
      </c>
      <c r="D19376">
        <v>187.09800000000001</v>
      </c>
      <c r="E19376">
        <v>0</v>
      </c>
      <c r="F19376">
        <v>0</v>
      </c>
    </row>
    <row r="19377" spans="3:6" x14ac:dyDescent="0.25">
      <c r="C19377" s="36">
        <v>44638.166666666664</v>
      </c>
      <c r="D19377">
        <v>395.50299999999999</v>
      </c>
      <c r="E19377">
        <v>0</v>
      </c>
      <c r="F19377">
        <v>0</v>
      </c>
    </row>
    <row r="19378" spans="3:6" x14ac:dyDescent="0.25">
      <c r="C19378" s="36">
        <v>44638.208333333336</v>
      </c>
      <c r="D19378">
        <v>562.61599999999999</v>
      </c>
      <c r="E19378">
        <v>0</v>
      </c>
      <c r="F19378">
        <v>0</v>
      </c>
    </row>
    <row r="19379" spans="3:6" x14ac:dyDescent="0.25">
      <c r="C19379" s="36">
        <v>44638.25</v>
      </c>
      <c r="D19379">
        <v>697.029</v>
      </c>
      <c r="E19379">
        <v>24.574000000000002</v>
      </c>
      <c r="F19379">
        <v>0</v>
      </c>
    </row>
    <row r="19380" spans="3:6" x14ac:dyDescent="0.25">
      <c r="C19380" s="36">
        <v>44638.291666666664</v>
      </c>
      <c r="D19380">
        <v>749.06500000000005</v>
      </c>
      <c r="E19380">
        <v>117.27</v>
      </c>
      <c r="F19380">
        <v>26.817</v>
      </c>
    </row>
    <row r="19381" spans="3:6" x14ac:dyDescent="0.25">
      <c r="C19381" s="36">
        <v>44638.333333333336</v>
      </c>
      <c r="D19381">
        <v>753.49800000000005</v>
      </c>
      <c r="E19381">
        <v>250.48500000000001</v>
      </c>
      <c r="F19381">
        <v>174.946</v>
      </c>
    </row>
    <row r="19382" spans="3:6" x14ac:dyDescent="0.25">
      <c r="C19382" s="36">
        <v>44638.375</v>
      </c>
      <c r="D19382">
        <v>705.51199999999994</v>
      </c>
      <c r="E19382">
        <v>447.964</v>
      </c>
      <c r="F19382">
        <v>377.69499999999999</v>
      </c>
    </row>
    <row r="19383" spans="3:6" x14ac:dyDescent="0.25">
      <c r="C19383" s="36">
        <v>44638.416666666664</v>
      </c>
      <c r="D19383">
        <v>609.91300000000001</v>
      </c>
      <c r="E19383">
        <v>488.28</v>
      </c>
      <c r="F19383">
        <v>550.23800000000006</v>
      </c>
    </row>
    <row r="19384" spans="3:6" x14ac:dyDescent="0.25">
      <c r="C19384" s="36">
        <v>44638.458333333336</v>
      </c>
      <c r="D19384">
        <v>458.99799999999999</v>
      </c>
      <c r="E19384">
        <v>416.01799999999997</v>
      </c>
      <c r="F19384">
        <v>681.66600000000005</v>
      </c>
    </row>
    <row r="19385" spans="3:6" x14ac:dyDescent="0.25">
      <c r="C19385" s="36">
        <v>44638.5</v>
      </c>
      <c r="D19385">
        <v>259.54700000000003</v>
      </c>
      <c r="E19385">
        <v>321.68400000000003</v>
      </c>
      <c r="F19385">
        <v>755.94100000000003</v>
      </c>
    </row>
    <row r="19386" spans="3:6" x14ac:dyDescent="0.25">
      <c r="C19386" s="36">
        <v>44638.541666666664</v>
      </c>
      <c r="D19386">
        <v>62.51</v>
      </c>
      <c r="E19386">
        <v>188.82499999999999</v>
      </c>
      <c r="F19386">
        <v>754.75199999999995</v>
      </c>
    </row>
    <row r="19387" spans="3:6" x14ac:dyDescent="0.25">
      <c r="C19387" s="36">
        <v>44638.583333333336</v>
      </c>
      <c r="D19387">
        <v>0</v>
      </c>
      <c r="E19387">
        <v>101.828</v>
      </c>
      <c r="F19387">
        <v>679.35400000000004</v>
      </c>
    </row>
    <row r="19388" spans="3:6" x14ac:dyDescent="0.25">
      <c r="C19388" s="36">
        <v>44638.625</v>
      </c>
      <c r="D19388">
        <v>0</v>
      </c>
      <c r="E19388">
        <v>61.192</v>
      </c>
      <c r="F19388">
        <v>528.21900000000005</v>
      </c>
    </row>
    <row r="19389" spans="3:6" x14ac:dyDescent="0.25">
      <c r="C19389" s="36">
        <v>44638.666666666664</v>
      </c>
      <c r="D19389">
        <v>0</v>
      </c>
      <c r="E19389">
        <v>33.164000000000001</v>
      </c>
      <c r="F19389">
        <v>370.00099999999998</v>
      </c>
    </row>
    <row r="19390" spans="3:6" x14ac:dyDescent="0.25">
      <c r="C19390" s="36">
        <v>44638.708333333336</v>
      </c>
      <c r="D19390">
        <v>0</v>
      </c>
      <c r="E19390">
        <v>0</v>
      </c>
      <c r="F19390">
        <v>192.18299999999999</v>
      </c>
    </row>
    <row r="19391" spans="3:6" x14ac:dyDescent="0.25">
      <c r="C19391" s="36">
        <v>44638.75</v>
      </c>
      <c r="D19391">
        <v>0</v>
      </c>
      <c r="E19391">
        <v>0</v>
      </c>
      <c r="F19391">
        <v>35.753999999999998</v>
      </c>
    </row>
    <row r="19392" spans="3:6" x14ac:dyDescent="0.25">
      <c r="C19392" s="36">
        <v>44638.791666666664</v>
      </c>
      <c r="D19392">
        <v>0</v>
      </c>
      <c r="E19392">
        <v>0</v>
      </c>
      <c r="F19392">
        <v>0</v>
      </c>
    </row>
    <row r="19393" spans="3:6" x14ac:dyDescent="0.25">
      <c r="C19393" s="36">
        <v>44638.833333333336</v>
      </c>
      <c r="D19393">
        <v>0</v>
      </c>
      <c r="E19393">
        <v>0</v>
      </c>
      <c r="F19393">
        <v>0</v>
      </c>
    </row>
    <row r="19394" spans="3:6" x14ac:dyDescent="0.25">
      <c r="C19394" s="36">
        <v>44638.875</v>
      </c>
      <c r="D19394">
        <v>0</v>
      </c>
      <c r="E19394">
        <v>0</v>
      </c>
      <c r="F19394">
        <v>0</v>
      </c>
    </row>
    <row r="19395" spans="3:6" x14ac:dyDescent="0.25">
      <c r="C19395" s="36">
        <v>44638.916666666664</v>
      </c>
      <c r="D19395">
        <v>0</v>
      </c>
      <c r="E19395">
        <v>0</v>
      </c>
      <c r="F19395">
        <v>0</v>
      </c>
    </row>
    <row r="19396" spans="3:6" x14ac:dyDescent="0.25">
      <c r="C19396" s="36">
        <v>44638.958333333336</v>
      </c>
      <c r="D19396">
        <v>0</v>
      </c>
      <c r="E19396">
        <v>0</v>
      </c>
      <c r="F19396">
        <v>0</v>
      </c>
    </row>
    <row r="19397" spans="3:6" x14ac:dyDescent="0.25">
      <c r="C19397" s="36">
        <v>44639</v>
      </c>
      <c r="D19397">
        <v>0</v>
      </c>
      <c r="E19397">
        <v>0</v>
      </c>
      <c r="F19397">
        <v>0</v>
      </c>
    </row>
    <row r="19398" spans="3:6" x14ac:dyDescent="0.25">
      <c r="C19398" s="36">
        <v>44639.041666666664</v>
      </c>
      <c r="D19398">
        <v>0</v>
      </c>
      <c r="E19398">
        <v>0</v>
      </c>
      <c r="F19398">
        <v>0</v>
      </c>
    </row>
    <row r="19399" spans="3:6" x14ac:dyDescent="0.25">
      <c r="C19399" s="36">
        <v>44639.083333333336</v>
      </c>
      <c r="D19399">
        <v>20.11</v>
      </c>
      <c r="E19399">
        <v>0</v>
      </c>
      <c r="F19399">
        <v>0</v>
      </c>
    </row>
    <row r="19400" spans="3:6" x14ac:dyDescent="0.25">
      <c r="C19400" s="36">
        <v>44639.125</v>
      </c>
      <c r="D19400">
        <v>198.27699999999999</v>
      </c>
      <c r="E19400">
        <v>0</v>
      </c>
      <c r="F19400">
        <v>0</v>
      </c>
    </row>
    <row r="19401" spans="3:6" x14ac:dyDescent="0.25">
      <c r="C19401" s="36">
        <v>44639.166666666664</v>
      </c>
      <c r="D19401">
        <v>414.80799999999999</v>
      </c>
      <c r="E19401">
        <v>0</v>
      </c>
      <c r="F19401">
        <v>0</v>
      </c>
    </row>
    <row r="19402" spans="3:6" x14ac:dyDescent="0.25">
      <c r="C19402" s="36">
        <v>44639.208333333336</v>
      </c>
      <c r="D19402">
        <v>585.154</v>
      </c>
      <c r="E19402">
        <v>0</v>
      </c>
      <c r="F19402">
        <v>0</v>
      </c>
    </row>
    <row r="19403" spans="3:6" x14ac:dyDescent="0.25">
      <c r="C19403" s="36">
        <v>44639.25</v>
      </c>
      <c r="D19403">
        <v>707.62800000000004</v>
      </c>
      <c r="E19403">
        <v>28.576000000000001</v>
      </c>
      <c r="F19403">
        <v>0</v>
      </c>
    </row>
    <row r="19404" spans="3:6" x14ac:dyDescent="0.25">
      <c r="C19404" s="36">
        <v>44639.291666666664</v>
      </c>
      <c r="D19404">
        <v>757.54</v>
      </c>
      <c r="E19404">
        <v>46.143999999999998</v>
      </c>
      <c r="F19404">
        <v>31.681999999999999</v>
      </c>
    </row>
    <row r="19405" spans="3:6" x14ac:dyDescent="0.25">
      <c r="C19405" s="36">
        <v>44639.333333333336</v>
      </c>
      <c r="D19405">
        <v>757.64599999999996</v>
      </c>
      <c r="E19405">
        <v>49.039000000000001</v>
      </c>
      <c r="F19405">
        <v>212.79499999999999</v>
      </c>
    </row>
    <row r="19406" spans="3:6" x14ac:dyDescent="0.25">
      <c r="C19406" s="36">
        <v>44639.375</v>
      </c>
      <c r="D19406">
        <v>702.18299999999999</v>
      </c>
      <c r="E19406">
        <v>44.546999999999997</v>
      </c>
      <c r="F19406">
        <v>435.15</v>
      </c>
    </row>
    <row r="19407" spans="3:6" x14ac:dyDescent="0.25">
      <c r="C19407" s="36">
        <v>44639.416666666664</v>
      </c>
      <c r="D19407">
        <v>600.32500000000005</v>
      </c>
      <c r="E19407">
        <v>46.500999999999998</v>
      </c>
      <c r="F19407">
        <v>607.63499999999999</v>
      </c>
    </row>
    <row r="19408" spans="3:6" x14ac:dyDescent="0.25">
      <c r="C19408" s="36">
        <v>44639.458333333336</v>
      </c>
      <c r="D19408">
        <v>445.82799999999997</v>
      </c>
      <c r="E19408">
        <v>37.194000000000003</v>
      </c>
      <c r="F19408">
        <v>715.67899999999997</v>
      </c>
    </row>
    <row r="19409" spans="3:6" x14ac:dyDescent="0.25">
      <c r="C19409" s="36">
        <v>44639.5</v>
      </c>
      <c r="D19409">
        <v>249.602</v>
      </c>
      <c r="E19409">
        <v>33.837000000000003</v>
      </c>
      <c r="F19409">
        <v>769.23900000000003</v>
      </c>
    </row>
    <row r="19410" spans="3:6" x14ac:dyDescent="0.25">
      <c r="C19410" s="36">
        <v>44639.541666666664</v>
      </c>
      <c r="D19410">
        <v>61.158999999999999</v>
      </c>
      <c r="E19410">
        <v>31.099</v>
      </c>
      <c r="F19410">
        <v>769.053</v>
      </c>
    </row>
    <row r="19411" spans="3:6" x14ac:dyDescent="0.25">
      <c r="C19411" s="36">
        <v>44639.583333333336</v>
      </c>
      <c r="D19411">
        <v>0</v>
      </c>
      <c r="E19411">
        <v>19.940000000000001</v>
      </c>
      <c r="F19411">
        <v>717.25900000000001</v>
      </c>
    </row>
    <row r="19412" spans="3:6" x14ac:dyDescent="0.25">
      <c r="C19412" s="36">
        <v>44639.625</v>
      </c>
      <c r="D19412">
        <v>0</v>
      </c>
      <c r="E19412">
        <v>9.5289999999999999</v>
      </c>
      <c r="F19412">
        <v>603.64499999999998</v>
      </c>
    </row>
    <row r="19413" spans="3:6" x14ac:dyDescent="0.25">
      <c r="C19413" s="36">
        <v>44639.666666666664</v>
      </c>
      <c r="D19413">
        <v>0</v>
      </c>
      <c r="E19413">
        <v>2.3319999999999999</v>
      </c>
      <c r="F19413">
        <v>440.98399999999998</v>
      </c>
    </row>
    <row r="19414" spans="3:6" x14ac:dyDescent="0.25">
      <c r="C19414" s="36">
        <v>44639.708333333336</v>
      </c>
      <c r="D19414">
        <v>0</v>
      </c>
      <c r="E19414">
        <v>0</v>
      </c>
      <c r="F19414">
        <v>234.173</v>
      </c>
    </row>
    <row r="19415" spans="3:6" x14ac:dyDescent="0.25">
      <c r="C19415" s="36">
        <v>44639.75</v>
      </c>
      <c r="D19415">
        <v>0</v>
      </c>
      <c r="E19415">
        <v>0</v>
      </c>
      <c r="F19415">
        <v>44.837000000000003</v>
      </c>
    </row>
    <row r="19416" spans="3:6" x14ac:dyDescent="0.25">
      <c r="C19416" s="36">
        <v>44639.791666666664</v>
      </c>
      <c r="D19416">
        <v>0</v>
      </c>
      <c r="E19416">
        <v>0</v>
      </c>
      <c r="F19416">
        <v>0</v>
      </c>
    </row>
    <row r="19417" spans="3:6" x14ac:dyDescent="0.25">
      <c r="C19417" s="36">
        <v>44639.833333333336</v>
      </c>
      <c r="D19417">
        <v>0</v>
      </c>
      <c r="E19417">
        <v>0</v>
      </c>
      <c r="F19417">
        <v>0</v>
      </c>
    </row>
    <row r="19418" spans="3:6" x14ac:dyDescent="0.25">
      <c r="C19418" s="36">
        <v>44639.875</v>
      </c>
      <c r="D19418">
        <v>0</v>
      </c>
      <c r="E19418">
        <v>0</v>
      </c>
      <c r="F19418">
        <v>0</v>
      </c>
    </row>
    <row r="19419" spans="3:6" x14ac:dyDescent="0.25">
      <c r="C19419" s="36">
        <v>44639.916666666664</v>
      </c>
      <c r="D19419">
        <v>0</v>
      </c>
      <c r="E19419">
        <v>0</v>
      </c>
      <c r="F19419">
        <v>0</v>
      </c>
    </row>
    <row r="19420" spans="3:6" x14ac:dyDescent="0.25">
      <c r="C19420" s="36">
        <v>44639.958333333336</v>
      </c>
      <c r="D19420">
        <v>0</v>
      </c>
      <c r="E19420">
        <v>0</v>
      </c>
      <c r="F19420">
        <v>0</v>
      </c>
    </row>
    <row r="19421" spans="3:6" x14ac:dyDescent="0.25">
      <c r="C19421" s="36">
        <v>44640</v>
      </c>
      <c r="D19421">
        <v>0</v>
      </c>
      <c r="E19421">
        <v>0</v>
      </c>
      <c r="F19421">
        <v>0</v>
      </c>
    </row>
    <row r="19422" spans="3:6" x14ac:dyDescent="0.25">
      <c r="C19422" s="36">
        <v>44640.041666666664</v>
      </c>
      <c r="D19422">
        <v>0</v>
      </c>
      <c r="E19422">
        <v>0</v>
      </c>
      <c r="F19422">
        <v>0</v>
      </c>
    </row>
    <row r="19423" spans="3:6" x14ac:dyDescent="0.25">
      <c r="C19423" s="36">
        <v>44640.083333333336</v>
      </c>
      <c r="D19423">
        <v>22.798999999999999</v>
      </c>
      <c r="E19423">
        <v>0</v>
      </c>
      <c r="F19423">
        <v>0</v>
      </c>
    </row>
    <row r="19424" spans="3:6" x14ac:dyDescent="0.25">
      <c r="C19424" s="36">
        <v>44640.125</v>
      </c>
      <c r="D19424">
        <v>211.45099999999999</v>
      </c>
      <c r="E19424">
        <v>0</v>
      </c>
      <c r="F19424">
        <v>0</v>
      </c>
    </row>
    <row r="19425" spans="3:6" x14ac:dyDescent="0.25">
      <c r="C19425" s="36">
        <v>44640.166666666664</v>
      </c>
      <c r="D19425">
        <v>430.48599999999999</v>
      </c>
      <c r="E19425">
        <v>0</v>
      </c>
      <c r="F19425">
        <v>0</v>
      </c>
    </row>
    <row r="19426" spans="3:6" x14ac:dyDescent="0.25">
      <c r="C19426" s="36">
        <v>44640.208333333336</v>
      </c>
      <c r="D19426">
        <v>601.74400000000003</v>
      </c>
      <c r="E19426">
        <v>0</v>
      </c>
      <c r="F19426">
        <v>0</v>
      </c>
    </row>
    <row r="19427" spans="3:6" x14ac:dyDescent="0.25">
      <c r="C19427" s="36">
        <v>44640.25</v>
      </c>
      <c r="D19427">
        <v>716.41700000000003</v>
      </c>
      <c r="E19427">
        <v>49.06</v>
      </c>
      <c r="F19427">
        <v>0</v>
      </c>
    </row>
    <row r="19428" spans="3:6" x14ac:dyDescent="0.25">
      <c r="C19428" s="36">
        <v>44640.291666666664</v>
      </c>
      <c r="D19428">
        <v>774.18399999999997</v>
      </c>
      <c r="E19428">
        <v>206.34200000000001</v>
      </c>
      <c r="F19428">
        <v>39.569000000000003</v>
      </c>
    </row>
    <row r="19429" spans="3:6" x14ac:dyDescent="0.25">
      <c r="C19429" s="36">
        <v>44640.333333333336</v>
      </c>
      <c r="D19429">
        <v>781.62099999999998</v>
      </c>
      <c r="E19429">
        <v>405.30799999999999</v>
      </c>
      <c r="F19429">
        <v>244.386</v>
      </c>
    </row>
    <row r="19430" spans="3:6" x14ac:dyDescent="0.25">
      <c r="C19430" s="36">
        <v>44640.375</v>
      </c>
      <c r="D19430">
        <v>756.20100000000002</v>
      </c>
      <c r="E19430">
        <v>538.72900000000004</v>
      </c>
      <c r="F19430">
        <v>461.76799999999997</v>
      </c>
    </row>
    <row r="19431" spans="3:6" x14ac:dyDescent="0.25">
      <c r="C19431" s="36">
        <v>44640.416666666664</v>
      </c>
      <c r="D19431">
        <v>664.93799999999999</v>
      </c>
      <c r="E19431">
        <v>602.48</v>
      </c>
      <c r="F19431">
        <v>625.99800000000005</v>
      </c>
    </row>
    <row r="19432" spans="3:6" x14ac:dyDescent="0.25">
      <c r="C19432" s="36">
        <v>44640.458333333336</v>
      </c>
      <c r="D19432">
        <v>519.65499999999997</v>
      </c>
      <c r="E19432">
        <v>600.18700000000001</v>
      </c>
      <c r="F19432">
        <v>731.21400000000006</v>
      </c>
    </row>
    <row r="19433" spans="3:6" x14ac:dyDescent="0.25">
      <c r="C19433" s="36">
        <v>44640.5</v>
      </c>
      <c r="D19433">
        <v>320.39100000000002</v>
      </c>
      <c r="E19433">
        <v>600.45600000000002</v>
      </c>
      <c r="F19433">
        <v>781.32100000000003</v>
      </c>
    </row>
    <row r="19434" spans="3:6" x14ac:dyDescent="0.25">
      <c r="C19434" s="36">
        <v>44640.541666666664</v>
      </c>
      <c r="D19434">
        <v>94.793000000000006</v>
      </c>
      <c r="E19434">
        <v>544.92899999999997</v>
      </c>
      <c r="F19434">
        <v>779.65099999999995</v>
      </c>
    </row>
    <row r="19435" spans="3:6" x14ac:dyDescent="0.25">
      <c r="C19435" s="36">
        <v>44640.583333333336</v>
      </c>
      <c r="D19435">
        <v>0</v>
      </c>
      <c r="E19435">
        <v>419.31799999999998</v>
      </c>
      <c r="F19435">
        <v>726.89800000000002</v>
      </c>
    </row>
    <row r="19436" spans="3:6" x14ac:dyDescent="0.25">
      <c r="C19436" s="36">
        <v>44640.625</v>
      </c>
      <c r="D19436">
        <v>0</v>
      </c>
      <c r="E19436">
        <v>244.12299999999999</v>
      </c>
      <c r="F19436">
        <v>641.976</v>
      </c>
    </row>
    <row r="19437" spans="3:6" x14ac:dyDescent="0.25">
      <c r="C19437" s="36">
        <v>44640.666666666664</v>
      </c>
      <c r="D19437">
        <v>0</v>
      </c>
      <c r="E19437">
        <v>79.62</v>
      </c>
      <c r="F19437">
        <v>479.495</v>
      </c>
    </row>
    <row r="19438" spans="3:6" x14ac:dyDescent="0.25">
      <c r="C19438" s="36">
        <v>44640.708333333336</v>
      </c>
      <c r="D19438">
        <v>0</v>
      </c>
      <c r="E19438">
        <v>0.625</v>
      </c>
      <c r="F19438">
        <v>267.267</v>
      </c>
    </row>
    <row r="19439" spans="3:6" x14ac:dyDescent="0.25">
      <c r="C19439" s="36">
        <v>44640.75</v>
      </c>
      <c r="D19439">
        <v>0</v>
      </c>
      <c r="E19439">
        <v>0</v>
      </c>
      <c r="F19439">
        <v>56.057000000000002</v>
      </c>
    </row>
    <row r="19440" spans="3:6" x14ac:dyDescent="0.25">
      <c r="C19440" s="36">
        <v>44640.791666666664</v>
      </c>
      <c r="D19440">
        <v>0</v>
      </c>
      <c r="E19440">
        <v>0</v>
      </c>
      <c r="F19440">
        <v>0</v>
      </c>
    </row>
    <row r="19441" spans="3:6" x14ac:dyDescent="0.25">
      <c r="C19441" s="36">
        <v>44640.833333333336</v>
      </c>
      <c r="D19441">
        <v>0</v>
      </c>
      <c r="E19441">
        <v>0</v>
      </c>
      <c r="F19441">
        <v>0</v>
      </c>
    </row>
    <row r="19442" spans="3:6" x14ac:dyDescent="0.25">
      <c r="C19442" s="36">
        <v>44640.875</v>
      </c>
      <c r="D19442">
        <v>0</v>
      </c>
      <c r="E19442">
        <v>0</v>
      </c>
      <c r="F19442">
        <v>0</v>
      </c>
    </row>
    <row r="19443" spans="3:6" x14ac:dyDescent="0.25">
      <c r="C19443" s="36">
        <v>44640.916666666664</v>
      </c>
      <c r="D19443">
        <v>0</v>
      </c>
      <c r="E19443">
        <v>0</v>
      </c>
      <c r="F19443">
        <v>0</v>
      </c>
    </row>
    <row r="19444" spans="3:6" x14ac:dyDescent="0.25">
      <c r="C19444" s="36">
        <v>44640.958333333336</v>
      </c>
      <c r="D19444">
        <v>0</v>
      </c>
      <c r="E19444">
        <v>0</v>
      </c>
      <c r="F19444">
        <v>0</v>
      </c>
    </row>
    <row r="19445" spans="3:6" x14ac:dyDescent="0.25">
      <c r="C19445" s="36">
        <v>44641</v>
      </c>
      <c r="D19445">
        <v>0</v>
      </c>
      <c r="E19445">
        <v>0</v>
      </c>
      <c r="F19445">
        <v>0</v>
      </c>
    </row>
    <row r="19446" spans="3:6" x14ac:dyDescent="0.25">
      <c r="C19446" s="36">
        <v>44641.041666666664</v>
      </c>
      <c r="D19446">
        <v>0</v>
      </c>
      <c r="E19446">
        <v>0</v>
      </c>
      <c r="F19446">
        <v>0</v>
      </c>
    </row>
    <row r="19447" spans="3:6" x14ac:dyDescent="0.25">
      <c r="C19447" s="36">
        <v>44641.083333333336</v>
      </c>
      <c r="D19447">
        <v>28.995000000000001</v>
      </c>
      <c r="E19447">
        <v>0</v>
      </c>
      <c r="F19447">
        <v>0</v>
      </c>
    </row>
    <row r="19448" spans="3:6" x14ac:dyDescent="0.25">
      <c r="C19448" s="36">
        <v>44641.125</v>
      </c>
      <c r="D19448">
        <v>243.53899999999999</v>
      </c>
      <c r="E19448">
        <v>0</v>
      </c>
      <c r="F19448">
        <v>0</v>
      </c>
    </row>
    <row r="19449" spans="3:6" x14ac:dyDescent="0.25">
      <c r="C19449" s="36">
        <v>44641.166666666664</v>
      </c>
      <c r="D19449">
        <v>466.06900000000002</v>
      </c>
      <c r="E19449">
        <v>0</v>
      </c>
      <c r="F19449">
        <v>0</v>
      </c>
    </row>
    <row r="19450" spans="3:6" x14ac:dyDescent="0.25">
      <c r="C19450" s="36">
        <v>44641.208333333336</v>
      </c>
      <c r="D19450">
        <v>631.16</v>
      </c>
      <c r="E19450">
        <v>0</v>
      </c>
      <c r="F19450">
        <v>0</v>
      </c>
    </row>
    <row r="19451" spans="3:6" x14ac:dyDescent="0.25">
      <c r="C19451" s="36">
        <v>44641.25</v>
      </c>
      <c r="D19451">
        <v>732.65300000000002</v>
      </c>
      <c r="E19451">
        <v>30.937000000000001</v>
      </c>
      <c r="F19451">
        <v>0</v>
      </c>
    </row>
    <row r="19452" spans="3:6" x14ac:dyDescent="0.25">
      <c r="C19452" s="36">
        <v>44641.291666666664</v>
      </c>
      <c r="D19452">
        <v>788.46699999999998</v>
      </c>
      <c r="E19452">
        <v>101.059</v>
      </c>
      <c r="F19452">
        <v>47.213999999999999</v>
      </c>
    </row>
    <row r="19453" spans="3:6" x14ac:dyDescent="0.25">
      <c r="C19453" s="36">
        <v>44641.333333333336</v>
      </c>
      <c r="D19453">
        <v>796.096</v>
      </c>
      <c r="E19453">
        <v>179.07900000000001</v>
      </c>
      <c r="F19453">
        <v>268.86799999999999</v>
      </c>
    </row>
    <row r="19454" spans="3:6" x14ac:dyDescent="0.25">
      <c r="C19454" s="36">
        <v>44641.375</v>
      </c>
      <c r="D19454">
        <v>754.83699999999999</v>
      </c>
      <c r="E19454">
        <v>248.215</v>
      </c>
      <c r="F19454">
        <v>487.65</v>
      </c>
    </row>
    <row r="19455" spans="3:6" x14ac:dyDescent="0.25">
      <c r="C19455" s="36">
        <v>44641.416666666664</v>
      </c>
      <c r="D19455">
        <v>661.803</v>
      </c>
      <c r="E19455">
        <v>287.39699999999999</v>
      </c>
      <c r="F19455">
        <v>650.27700000000004</v>
      </c>
    </row>
    <row r="19456" spans="3:6" x14ac:dyDescent="0.25">
      <c r="C19456" s="36">
        <v>44641.458333333336</v>
      </c>
      <c r="D19456">
        <v>514.08100000000002</v>
      </c>
      <c r="E19456">
        <v>329.50700000000001</v>
      </c>
      <c r="F19456">
        <v>754.69</v>
      </c>
    </row>
    <row r="19457" spans="3:6" x14ac:dyDescent="0.25">
      <c r="C19457" s="36">
        <v>44641.5</v>
      </c>
      <c r="D19457">
        <v>313.63299999999998</v>
      </c>
      <c r="E19457">
        <v>382.74200000000002</v>
      </c>
      <c r="F19457">
        <v>817.93200000000002</v>
      </c>
    </row>
    <row r="19458" spans="3:6" x14ac:dyDescent="0.25">
      <c r="C19458" s="36">
        <v>44641.541666666664</v>
      </c>
      <c r="D19458">
        <v>91.174999999999997</v>
      </c>
      <c r="E19458">
        <v>405.23399999999998</v>
      </c>
      <c r="F19458">
        <v>813.59299999999996</v>
      </c>
    </row>
    <row r="19459" spans="3:6" x14ac:dyDescent="0.25">
      <c r="C19459" s="36">
        <v>44641.583333333336</v>
      </c>
      <c r="D19459">
        <v>0</v>
      </c>
      <c r="E19459">
        <v>424.233</v>
      </c>
      <c r="F19459">
        <v>761.48800000000006</v>
      </c>
    </row>
    <row r="19460" spans="3:6" x14ac:dyDescent="0.25">
      <c r="C19460" s="36">
        <v>44641.625</v>
      </c>
      <c r="D19460">
        <v>0</v>
      </c>
      <c r="E19460">
        <v>320.23099999999999</v>
      </c>
      <c r="F19460">
        <v>658.54300000000001</v>
      </c>
    </row>
    <row r="19461" spans="3:6" x14ac:dyDescent="0.25">
      <c r="C19461" s="36">
        <v>44641.666666666664</v>
      </c>
      <c r="D19461">
        <v>0</v>
      </c>
      <c r="E19461">
        <v>132.32400000000001</v>
      </c>
      <c r="F19461">
        <v>500.58100000000002</v>
      </c>
    </row>
    <row r="19462" spans="3:6" x14ac:dyDescent="0.25">
      <c r="C19462" s="36">
        <v>44641.708333333336</v>
      </c>
      <c r="D19462">
        <v>0</v>
      </c>
      <c r="E19462">
        <v>3.66</v>
      </c>
      <c r="F19462">
        <v>289.75299999999999</v>
      </c>
    </row>
    <row r="19463" spans="3:6" x14ac:dyDescent="0.25">
      <c r="C19463" s="36">
        <v>44641.75</v>
      </c>
      <c r="D19463">
        <v>0</v>
      </c>
      <c r="E19463">
        <v>0</v>
      </c>
      <c r="F19463">
        <v>66.106999999999999</v>
      </c>
    </row>
    <row r="19464" spans="3:6" x14ac:dyDescent="0.25">
      <c r="C19464" s="36">
        <v>44641.791666666664</v>
      </c>
      <c r="D19464">
        <v>0</v>
      </c>
      <c r="E19464">
        <v>0</v>
      </c>
      <c r="F19464">
        <v>0</v>
      </c>
    </row>
    <row r="19465" spans="3:6" x14ac:dyDescent="0.25">
      <c r="C19465" s="36">
        <v>44641.833333333336</v>
      </c>
      <c r="D19465">
        <v>0</v>
      </c>
      <c r="E19465">
        <v>0</v>
      </c>
      <c r="F19465">
        <v>0</v>
      </c>
    </row>
    <row r="19466" spans="3:6" x14ac:dyDescent="0.25">
      <c r="C19466" s="36">
        <v>44641.875</v>
      </c>
      <c r="D19466">
        <v>0</v>
      </c>
      <c r="E19466">
        <v>0</v>
      </c>
      <c r="F19466">
        <v>0</v>
      </c>
    </row>
    <row r="19467" spans="3:6" x14ac:dyDescent="0.25">
      <c r="C19467" s="36">
        <v>44641.916666666664</v>
      </c>
      <c r="D19467">
        <v>0</v>
      </c>
      <c r="E19467">
        <v>0</v>
      </c>
      <c r="F19467">
        <v>0</v>
      </c>
    </row>
    <row r="19468" spans="3:6" x14ac:dyDescent="0.25">
      <c r="C19468" s="36">
        <v>44641.958333333336</v>
      </c>
      <c r="D19468">
        <v>0</v>
      </c>
      <c r="E19468">
        <v>0</v>
      </c>
      <c r="F19468">
        <v>0</v>
      </c>
    </row>
    <row r="19469" spans="3:6" x14ac:dyDescent="0.25">
      <c r="C19469" s="36">
        <v>44642</v>
      </c>
      <c r="D19469">
        <v>0</v>
      </c>
      <c r="E19469">
        <v>0</v>
      </c>
      <c r="F19469">
        <v>0</v>
      </c>
    </row>
    <row r="19470" spans="3:6" x14ac:dyDescent="0.25">
      <c r="C19470" s="36">
        <v>44642.041666666664</v>
      </c>
      <c r="D19470">
        <v>0</v>
      </c>
      <c r="E19470">
        <v>0</v>
      </c>
      <c r="F19470">
        <v>0</v>
      </c>
    </row>
    <row r="19471" spans="3:6" x14ac:dyDescent="0.25">
      <c r="C19471" s="36">
        <v>44642.083333333336</v>
      </c>
      <c r="D19471">
        <v>30.277999999999999</v>
      </c>
      <c r="E19471">
        <v>0</v>
      </c>
      <c r="F19471">
        <v>0</v>
      </c>
    </row>
    <row r="19472" spans="3:6" x14ac:dyDescent="0.25">
      <c r="C19472" s="36">
        <v>44642.125</v>
      </c>
      <c r="D19472">
        <v>243.73</v>
      </c>
      <c r="E19472">
        <v>0</v>
      </c>
      <c r="F19472">
        <v>0</v>
      </c>
    </row>
    <row r="19473" spans="3:6" x14ac:dyDescent="0.25">
      <c r="C19473" s="36">
        <v>44642.166666666664</v>
      </c>
      <c r="D19473">
        <v>461.22500000000002</v>
      </c>
      <c r="E19473">
        <v>0</v>
      </c>
      <c r="F19473">
        <v>0</v>
      </c>
    </row>
    <row r="19474" spans="3:6" x14ac:dyDescent="0.25">
      <c r="C19474" s="36">
        <v>44642.208333333336</v>
      </c>
      <c r="D19474">
        <v>626.21400000000006</v>
      </c>
      <c r="E19474">
        <v>1.089</v>
      </c>
      <c r="F19474">
        <v>0</v>
      </c>
    </row>
    <row r="19475" spans="3:6" x14ac:dyDescent="0.25">
      <c r="C19475" s="36">
        <v>44642.25</v>
      </c>
      <c r="D19475">
        <v>732.06500000000005</v>
      </c>
      <c r="E19475">
        <v>142.73400000000001</v>
      </c>
      <c r="F19475">
        <v>0</v>
      </c>
    </row>
    <row r="19476" spans="3:6" x14ac:dyDescent="0.25">
      <c r="C19476" s="36">
        <v>44642.291666666664</v>
      </c>
      <c r="D19476">
        <v>784.95399999999995</v>
      </c>
      <c r="E19476">
        <v>374.911</v>
      </c>
      <c r="F19476">
        <v>50.423999999999999</v>
      </c>
    </row>
    <row r="19477" spans="3:6" x14ac:dyDescent="0.25">
      <c r="C19477" s="36">
        <v>44642.333333333336</v>
      </c>
      <c r="D19477">
        <v>791.1</v>
      </c>
      <c r="E19477">
        <v>557.82600000000002</v>
      </c>
      <c r="F19477">
        <v>277.40199999999999</v>
      </c>
    </row>
    <row r="19478" spans="3:6" x14ac:dyDescent="0.25">
      <c r="C19478" s="36">
        <v>44642.375</v>
      </c>
      <c r="D19478">
        <v>741.29300000000001</v>
      </c>
      <c r="E19478">
        <v>666.67499999999995</v>
      </c>
      <c r="F19478">
        <v>499.16699999999997</v>
      </c>
    </row>
    <row r="19479" spans="3:6" x14ac:dyDescent="0.25">
      <c r="C19479" s="36">
        <v>44642.416666666664</v>
      </c>
      <c r="D19479">
        <v>649.07399999999996</v>
      </c>
      <c r="E19479">
        <v>725.82500000000005</v>
      </c>
      <c r="F19479">
        <v>662.72900000000004</v>
      </c>
    </row>
    <row r="19480" spans="3:6" x14ac:dyDescent="0.25">
      <c r="C19480" s="36">
        <v>44642.458333333336</v>
      </c>
      <c r="D19480">
        <v>503.67500000000001</v>
      </c>
      <c r="E19480">
        <v>740.98699999999997</v>
      </c>
      <c r="F19480">
        <v>766.29499999999996</v>
      </c>
    </row>
    <row r="19481" spans="3:6" x14ac:dyDescent="0.25">
      <c r="C19481" s="36">
        <v>44642.5</v>
      </c>
      <c r="D19481">
        <v>307.31</v>
      </c>
      <c r="E19481">
        <v>708.673</v>
      </c>
      <c r="F19481">
        <v>813.95600000000002</v>
      </c>
    </row>
    <row r="19482" spans="3:6" x14ac:dyDescent="0.25">
      <c r="C19482" s="36">
        <v>44642.541666666664</v>
      </c>
      <c r="D19482">
        <v>90.213999999999999</v>
      </c>
      <c r="E19482">
        <v>654.75099999999998</v>
      </c>
      <c r="F19482">
        <v>812.83600000000001</v>
      </c>
    </row>
    <row r="19483" spans="3:6" x14ac:dyDescent="0.25">
      <c r="C19483" s="36">
        <v>44642.583333333336</v>
      </c>
      <c r="D19483">
        <v>0</v>
      </c>
      <c r="E19483">
        <v>544.77800000000002</v>
      </c>
      <c r="F19483">
        <v>763.14</v>
      </c>
    </row>
    <row r="19484" spans="3:6" x14ac:dyDescent="0.25">
      <c r="C19484" s="36">
        <v>44642.625</v>
      </c>
      <c r="D19484">
        <v>0</v>
      </c>
      <c r="E19484">
        <v>374.69299999999998</v>
      </c>
      <c r="F19484">
        <v>669.68499999999995</v>
      </c>
    </row>
    <row r="19485" spans="3:6" x14ac:dyDescent="0.25">
      <c r="C19485" s="36">
        <v>44642.666666666664</v>
      </c>
      <c r="D19485">
        <v>0</v>
      </c>
      <c r="E19485">
        <v>151.20400000000001</v>
      </c>
      <c r="F19485">
        <v>511.84300000000002</v>
      </c>
    </row>
    <row r="19486" spans="3:6" x14ac:dyDescent="0.25">
      <c r="C19486" s="36">
        <v>44642.708333333336</v>
      </c>
      <c r="D19486">
        <v>0</v>
      </c>
      <c r="E19486">
        <v>5.4909999999999997</v>
      </c>
      <c r="F19486">
        <v>299.21300000000002</v>
      </c>
    </row>
    <row r="19487" spans="3:6" x14ac:dyDescent="0.25">
      <c r="C19487" s="36">
        <v>44642.75</v>
      </c>
      <c r="D19487">
        <v>0</v>
      </c>
      <c r="E19487">
        <v>0</v>
      </c>
      <c r="F19487">
        <v>70.677999999999997</v>
      </c>
    </row>
    <row r="19488" spans="3:6" x14ac:dyDescent="0.25">
      <c r="C19488" s="36">
        <v>44642.791666666664</v>
      </c>
      <c r="D19488">
        <v>0</v>
      </c>
      <c r="E19488">
        <v>0</v>
      </c>
      <c r="F19488">
        <v>0</v>
      </c>
    </row>
    <row r="19489" spans="3:6" x14ac:dyDescent="0.25">
      <c r="C19489" s="36">
        <v>44642.833333333336</v>
      </c>
      <c r="D19489">
        <v>0</v>
      </c>
      <c r="E19489">
        <v>0</v>
      </c>
      <c r="F19489">
        <v>0</v>
      </c>
    </row>
    <row r="19490" spans="3:6" x14ac:dyDescent="0.25">
      <c r="C19490" s="36">
        <v>44642.875</v>
      </c>
      <c r="D19490">
        <v>0</v>
      </c>
      <c r="E19490">
        <v>0</v>
      </c>
      <c r="F19490">
        <v>0</v>
      </c>
    </row>
    <row r="19491" spans="3:6" x14ac:dyDescent="0.25">
      <c r="C19491" s="36">
        <v>44642.916666666664</v>
      </c>
      <c r="D19491">
        <v>0</v>
      </c>
      <c r="E19491">
        <v>0</v>
      </c>
      <c r="F19491">
        <v>0</v>
      </c>
    </row>
    <row r="19492" spans="3:6" x14ac:dyDescent="0.25">
      <c r="C19492" s="36">
        <v>44642.958333333336</v>
      </c>
      <c r="D19492">
        <v>0</v>
      </c>
      <c r="E19492">
        <v>0</v>
      </c>
      <c r="F19492">
        <v>0</v>
      </c>
    </row>
    <row r="19493" spans="3:6" x14ac:dyDescent="0.25">
      <c r="C19493" s="36">
        <v>44643</v>
      </c>
      <c r="D19493">
        <v>0</v>
      </c>
      <c r="E19493">
        <v>0</v>
      </c>
      <c r="F19493">
        <v>0</v>
      </c>
    </row>
    <row r="19494" spans="3:6" x14ac:dyDescent="0.25">
      <c r="C19494" s="36">
        <v>44643.041666666664</v>
      </c>
      <c r="D19494">
        <v>0</v>
      </c>
      <c r="E19494">
        <v>0</v>
      </c>
      <c r="F19494">
        <v>0</v>
      </c>
    </row>
    <row r="19495" spans="3:6" x14ac:dyDescent="0.25">
      <c r="C19495" s="36">
        <v>44643.083333333336</v>
      </c>
      <c r="D19495">
        <v>29.936</v>
      </c>
      <c r="E19495">
        <v>0</v>
      </c>
      <c r="F19495">
        <v>0</v>
      </c>
    </row>
    <row r="19496" spans="3:6" x14ac:dyDescent="0.25">
      <c r="C19496" s="36">
        <v>44643.125</v>
      </c>
      <c r="D19496">
        <v>235.30699999999999</v>
      </c>
      <c r="E19496">
        <v>0</v>
      </c>
      <c r="F19496">
        <v>0</v>
      </c>
    </row>
    <row r="19497" spans="3:6" x14ac:dyDescent="0.25">
      <c r="C19497" s="36">
        <v>44643.166666666664</v>
      </c>
      <c r="D19497">
        <v>447.733</v>
      </c>
      <c r="E19497">
        <v>0</v>
      </c>
      <c r="F19497">
        <v>0</v>
      </c>
    </row>
    <row r="19498" spans="3:6" x14ac:dyDescent="0.25">
      <c r="C19498" s="36">
        <v>44643.208333333336</v>
      </c>
      <c r="D19498">
        <v>610.88599999999997</v>
      </c>
      <c r="E19498">
        <v>1.794</v>
      </c>
      <c r="F19498">
        <v>0</v>
      </c>
    </row>
    <row r="19499" spans="3:6" x14ac:dyDescent="0.25">
      <c r="C19499" s="36">
        <v>44643.25</v>
      </c>
      <c r="D19499">
        <v>713.34</v>
      </c>
      <c r="E19499">
        <v>153.96199999999999</v>
      </c>
      <c r="F19499">
        <v>0</v>
      </c>
    </row>
    <row r="19500" spans="3:6" x14ac:dyDescent="0.25">
      <c r="C19500" s="36">
        <v>44643.291666666664</v>
      </c>
      <c r="D19500">
        <v>767.68600000000004</v>
      </c>
      <c r="E19500">
        <v>390.255</v>
      </c>
      <c r="F19500">
        <v>59.679000000000002</v>
      </c>
    </row>
    <row r="19501" spans="3:6" x14ac:dyDescent="0.25">
      <c r="C19501" s="36">
        <v>44643.333333333336</v>
      </c>
      <c r="D19501">
        <v>773.41099999999994</v>
      </c>
      <c r="E19501">
        <v>587.54600000000005</v>
      </c>
      <c r="F19501">
        <v>294.32900000000001</v>
      </c>
    </row>
    <row r="19502" spans="3:6" x14ac:dyDescent="0.25">
      <c r="C19502" s="36">
        <v>44643.375</v>
      </c>
      <c r="D19502">
        <v>731.13699999999994</v>
      </c>
      <c r="E19502">
        <v>722.48099999999999</v>
      </c>
      <c r="F19502">
        <v>509.72300000000001</v>
      </c>
    </row>
    <row r="19503" spans="3:6" x14ac:dyDescent="0.25">
      <c r="C19503" s="36">
        <v>44643.416666666664</v>
      </c>
      <c r="D19503">
        <v>640.19399999999996</v>
      </c>
      <c r="E19503">
        <v>804.27499999999998</v>
      </c>
      <c r="F19503">
        <v>668.21299999999997</v>
      </c>
    </row>
    <row r="19504" spans="3:6" x14ac:dyDescent="0.25">
      <c r="C19504" s="36">
        <v>44643.458333333336</v>
      </c>
      <c r="D19504">
        <v>496.27499999999998</v>
      </c>
      <c r="E19504">
        <v>831.13800000000003</v>
      </c>
      <c r="F19504">
        <v>769.52200000000005</v>
      </c>
    </row>
    <row r="19505" spans="3:6" x14ac:dyDescent="0.25">
      <c r="C19505" s="36">
        <v>44643.5</v>
      </c>
      <c r="D19505">
        <v>302.26499999999999</v>
      </c>
      <c r="E19505">
        <v>802.83399999999995</v>
      </c>
      <c r="F19505">
        <v>819.60199999999998</v>
      </c>
    </row>
    <row r="19506" spans="3:6" x14ac:dyDescent="0.25">
      <c r="C19506" s="36">
        <v>44643.541666666664</v>
      </c>
      <c r="D19506">
        <v>89.072999999999993</v>
      </c>
      <c r="E19506">
        <v>720.02200000000005</v>
      </c>
      <c r="F19506">
        <v>817.24800000000005</v>
      </c>
    </row>
    <row r="19507" spans="3:6" x14ac:dyDescent="0.25">
      <c r="C19507" s="36">
        <v>44643.583333333336</v>
      </c>
      <c r="D19507">
        <v>0</v>
      </c>
      <c r="E19507">
        <v>581.48</v>
      </c>
      <c r="F19507">
        <v>766.04200000000003</v>
      </c>
    </row>
    <row r="19508" spans="3:6" x14ac:dyDescent="0.25">
      <c r="C19508" s="36">
        <v>44643.625</v>
      </c>
      <c r="D19508">
        <v>0</v>
      </c>
      <c r="E19508">
        <v>389.12700000000001</v>
      </c>
      <c r="F19508">
        <v>662.726</v>
      </c>
    </row>
    <row r="19509" spans="3:6" x14ac:dyDescent="0.25">
      <c r="C19509" s="36">
        <v>44643.666666666664</v>
      </c>
      <c r="D19509">
        <v>0</v>
      </c>
      <c r="E19509">
        <v>162.386</v>
      </c>
      <c r="F19509">
        <v>504.52300000000002</v>
      </c>
    </row>
    <row r="19510" spans="3:6" x14ac:dyDescent="0.25">
      <c r="C19510" s="36">
        <v>44643.708333333336</v>
      </c>
      <c r="D19510">
        <v>0</v>
      </c>
      <c r="E19510">
        <v>6.8159999999999998</v>
      </c>
      <c r="F19510">
        <v>294.33699999999999</v>
      </c>
    </row>
    <row r="19511" spans="3:6" x14ac:dyDescent="0.25">
      <c r="C19511" s="36">
        <v>44643.75</v>
      </c>
      <c r="D19511">
        <v>0</v>
      </c>
      <c r="E19511">
        <v>0</v>
      </c>
      <c r="F19511">
        <v>70.662999999999997</v>
      </c>
    </row>
    <row r="19512" spans="3:6" x14ac:dyDescent="0.25">
      <c r="C19512" s="36">
        <v>44643.791666666664</v>
      </c>
      <c r="D19512">
        <v>0</v>
      </c>
      <c r="E19512">
        <v>0</v>
      </c>
      <c r="F19512">
        <v>0</v>
      </c>
    </row>
    <row r="19513" spans="3:6" x14ac:dyDescent="0.25">
      <c r="C19513" s="36">
        <v>44643.833333333336</v>
      </c>
      <c r="D19513">
        <v>0</v>
      </c>
      <c r="E19513">
        <v>0</v>
      </c>
      <c r="F19513">
        <v>0</v>
      </c>
    </row>
    <row r="19514" spans="3:6" x14ac:dyDescent="0.25">
      <c r="C19514" s="36">
        <v>44643.875</v>
      </c>
      <c r="D19514">
        <v>0</v>
      </c>
      <c r="E19514">
        <v>0</v>
      </c>
      <c r="F19514">
        <v>0</v>
      </c>
    </row>
    <row r="19515" spans="3:6" x14ac:dyDescent="0.25">
      <c r="C19515" s="36">
        <v>44643.916666666664</v>
      </c>
      <c r="D19515">
        <v>0</v>
      </c>
      <c r="E19515">
        <v>0</v>
      </c>
      <c r="F19515">
        <v>0</v>
      </c>
    </row>
    <row r="19516" spans="3:6" x14ac:dyDescent="0.25">
      <c r="C19516" s="36">
        <v>44643.958333333336</v>
      </c>
      <c r="D19516">
        <v>0</v>
      </c>
      <c r="E19516">
        <v>0</v>
      </c>
      <c r="F19516">
        <v>0</v>
      </c>
    </row>
    <row r="19517" spans="3:6" x14ac:dyDescent="0.25">
      <c r="C19517" s="36">
        <v>44644</v>
      </c>
      <c r="D19517">
        <v>0</v>
      </c>
      <c r="E19517">
        <v>0</v>
      </c>
      <c r="F19517">
        <v>0</v>
      </c>
    </row>
    <row r="19518" spans="3:6" x14ac:dyDescent="0.25">
      <c r="C19518" s="36">
        <v>44644.041666666664</v>
      </c>
      <c r="D19518">
        <v>0</v>
      </c>
      <c r="E19518">
        <v>0</v>
      </c>
      <c r="F19518">
        <v>0</v>
      </c>
    </row>
    <row r="19519" spans="3:6" x14ac:dyDescent="0.25">
      <c r="C19519" s="36">
        <v>44644.083333333336</v>
      </c>
      <c r="D19519">
        <v>30.22</v>
      </c>
      <c r="E19519">
        <v>0</v>
      </c>
      <c r="F19519">
        <v>0</v>
      </c>
    </row>
    <row r="19520" spans="3:6" x14ac:dyDescent="0.25">
      <c r="C19520" s="36">
        <v>44644.125</v>
      </c>
      <c r="D19520">
        <v>235.97499999999999</v>
      </c>
      <c r="E19520">
        <v>0</v>
      </c>
      <c r="F19520">
        <v>0</v>
      </c>
    </row>
    <row r="19521" spans="3:6" x14ac:dyDescent="0.25">
      <c r="C19521" s="36">
        <v>44644.166666666664</v>
      </c>
      <c r="D19521">
        <v>449.78699999999998</v>
      </c>
      <c r="E19521">
        <v>0</v>
      </c>
      <c r="F19521">
        <v>0</v>
      </c>
    </row>
    <row r="19522" spans="3:6" x14ac:dyDescent="0.25">
      <c r="C19522" s="36">
        <v>44644.208333333336</v>
      </c>
      <c r="D19522">
        <v>610.68499999999995</v>
      </c>
      <c r="E19522">
        <v>2.2599999999999998</v>
      </c>
      <c r="F19522">
        <v>0</v>
      </c>
    </row>
    <row r="19523" spans="3:6" x14ac:dyDescent="0.25">
      <c r="C19523" s="36">
        <v>44644.25</v>
      </c>
      <c r="D19523">
        <v>714.97400000000005</v>
      </c>
      <c r="E19523">
        <v>150.696</v>
      </c>
      <c r="F19523">
        <v>0</v>
      </c>
    </row>
    <row r="19524" spans="3:6" x14ac:dyDescent="0.25">
      <c r="C19524" s="36">
        <v>44644.291666666664</v>
      </c>
      <c r="D19524">
        <v>767.53099999999995</v>
      </c>
      <c r="E19524">
        <v>389.38200000000001</v>
      </c>
      <c r="F19524">
        <v>62.451000000000001</v>
      </c>
    </row>
    <row r="19525" spans="3:6" x14ac:dyDescent="0.25">
      <c r="C19525" s="36">
        <v>44644.333333333336</v>
      </c>
      <c r="D19525">
        <v>772.005</v>
      </c>
      <c r="E19525">
        <v>589.51199999999994</v>
      </c>
      <c r="F19525">
        <v>297.76299999999998</v>
      </c>
    </row>
    <row r="19526" spans="3:6" x14ac:dyDescent="0.25">
      <c r="C19526" s="36">
        <v>44644.375</v>
      </c>
      <c r="D19526">
        <v>731.14</v>
      </c>
      <c r="E19526">
        <v>727.42899999999997</v>
      </c>
      <c r="F19526">
        <v>512.55999999999995</v>
      </c>
    </row>
    <row r="19527" spans="3:6" x14ac:dyDescent="0.25">
      <c r="C19527" s="36">
        <v>44644.416666666664</v>
      </c>
      <c r="D19527">
        <v>640.41899999999998</v>
      </c>
      <c r="E19527">
        <v>809.08699999999999</v>
      </c>
      <c r="F19527">
        <v>671.93700000000001</v>
      </c>
    </row>
    <row r="19528" spans="3:6" x14ac:dyDescent="0.25">
      <c r="C19528" s="36">
        <v>44644.458333333336</v>
      </c>
      <c r="D19528">
        <v>497.17599999999999</v>
      </c>
      <c r="E19528">
        <v>833.84199999999998</v>
      </c>
      <c r="F19528">
        <v>774.41499999999996</v>
      </c>
    </row>
    <row r="19529" spans="3:6" x14ac:dyDescent="0.25">
      <c r="C19529" s="36">
        <v>44644.5</v>
      </c>
      <c r="D19529">
        <v>303.48500000000001</v>
      </c>
      <c r="E19529">
        <v>802.48</v>
      </c>
      <c r="F19529">
        <v>823.79600000000005</v>
      </c>
    </row>
    <row r="19530" spans="3:6" x14ac:dyDescent="0.25">
      <c r="C19530" s="36">
        <v>44644.541666666664</v>
      </c>
      <c r="D19530">
        <v>89.924999999999997</v>
      </c>
      <c r="E19530">
        <v>719.12900000000002</v>
      </c>
      <c r="F19530">
        <v>822.41899999999998</v>
      </c>
    </row>
    <row r="19531" spans="3:6" x14ac:dyDescent="0.25">
      <c r="C19531" s="36">
        <v>44644.583333333336</v>
      </c>
      <c r="D19531">
        <v>0</v>
      </c>
      <c r="E19531">
        <v>581.39599999999996</v>
      </c>
      <c r="F19531">
        <v>771.64300000000003</v>
      </c>
    </row>
    <row r="19532" spans="3:6" x14ac:dyDescent="0.25">
      <c r="C19532" s="36">
        <v>44644.625</v>
      </c>
      <c r="D19532">
        <v>0</v>
      </c>
      <c r="E19532">
        <v>389.85399999999998</v>
      </c>
      <c r="F19532">
        <v>671.74599999999998</v>
      </c>
    </row>
    <row r="19533" spans="3:6" x14ac:dyDescent="0.25">
      <c r="C19533" s="36">
        <v>44644.666666666664</v>
      </c>
      <c r="D19533">
        <v>0</v>
      </c>
      <c r="E19533">
        <v>166.07499999999999</v>
      </c>
      <c r="F19533">
        <v>513.03700000000003</v>
      </c>
    </row>
    <row r="19534" spans="3:6" x14ac:dyDescent="0.25">
      <c r="C19534" s="36">
        <v>44644.708333333336</v>
      </c>
      <c r="D19534">
        <v>0</v>
      </c>
      <c r="E19534">
        <v>8.234</v>
      </c>
      <c r="F19534">
        <v>302.41699999999997</v>
      </c>
    </row>
    <row r="19535" spans="3:6" x14ac:dyDescent="0.25">
      <c r="C19535" s="36">
        <v>44644.75</v>
      </c>
      <c r="D19535">
        <v>0</v>
      </c>
      <c r="E19535">
        <v>0</v>
      </c>
      <c r="F19535">
        <v>75.692999999999998</v>
      </c>
    </row>
    <row r="19536" spans="3:6" x14ac:dyDescent="0.25">
      <c r="C19536" s="36">
        <v>44644.791666666664</v>
      </c>
      <c r="D19536">
        <v>0</v>
      </c>
      <c r="E19536">
        <v>0</v>
      </c>
      <c r="F19536">
        <v>0</v>
      </c>
    </row>
    <row r="19537" spans="3:6" x14ac:dyDescent="0.25">
      <c r="C19537" s="36">
        <v>44644.833333333336</v>
      </c>
      <c r="D19537">
        <v>0</v>
      </c>
      <c r="E19537">
        <v>0</v>
      </c>
      <c r="F19537">
        <v>0</v>
      </c>
    </row>
    <row r="19538" spans="3:6" x14ac:dyDescent="0.25">
      <c r="C19538" s="36">
        <v>44644.875</v>
      </c>
      <c r="D19538">
        <v>0</v>
      </c>
      <c r="E19538">
        <v>0</v>
      </c>
      <c r="F19538">
        <v>0</v>
      </c>
    </row>
    <row r="19539" spans="3:6" x14ac:dyDescent="0.25">
      <c r="C19539" s="36">
        <v>44644.916666666664</v>
      </c>
      <c r="D19539">
        <v>0</v>
      </c>
      <c r="E19539">
        <v>0</v>
      </c>
      <c r="F19539">
        <v>0</v>
      </c>
    </row>
    <row r="19540" spans="3:6" x14ac:dyDescent="0.25">
      <c r="C19540" s="36">
        <v>44644.958333333336</v>
      </c>
      <c r="D19540">
        <v>0</v>
      </c>
      <c r="E19540">
        <v>0</v>
      </c>
      <c r="F19540">
        <v>0</v>
      </c>
    </row>
    <row r="19541" spans="3:6" x14ac:dyDescent="0.25">
      <c r="C19541" s="36">
        <v>44645</v>
      </c>
      <c r="D19541">
        <v>0</v>
      </c>
      <c r="E19541">
        <v>0</v>
      </c>
      <c r="F19541">
        <v>0</v>
      </c>
    </row>
    <row r="19542" spans="3:6" x14ac:dyDescent="0.25">
      <c r="C19542" s="36">
        <v>44645.041666666664</v>
      </c>
      <c r="D19542">
        <v>0</v>
      </c>
      <c r="E19542">
        <v>0</v>
      </c>
      <c r="F19542">
        <v>0</v>
      </c>
    </row>
    <row r="19543" spans="3:6" x14ac:dyDescent="0.25">
      <c r="C19543" s="36">
        <v>44645.083333333336</v>
      </c>
      <c r="D19543">
        <v>29.367999999999999</v>
      </c>
      <c r="E19543">
        <v>0</v>
      </c>
      <c r="F19543">
        <v>0</v>
      </c>
    </row>
    <row r="19544" spans="3:6" x14ac:dyDescent="0.25">
      <c r="C19544" s="36">
        <v>44645.125</v>
      </c>
      <c r="D19544">
        <v>226.529</v>
      </c>
      <c r="E19544">
        <v>0</v>
      </c>
      <c r="F19544">
        <v>0</v>
      </c>
    </row>
    <row r="19545" spans="3:6" x14ac:dyDescent="0.25">
      <c r="C19545" s="36">
        <v>44645.166666666664</v>
      </c>
      <c r="D19545">
        <v>438.13600000000002</v>
      </c>
      <c r="E19545">
        <v>0</v>
      </c>
      <c r="F19545">
        <v>0</v>
      </c>
    </row>
    <row r="19546" spans="3:6" x14ac:dyDescent="0.25">
      <c r="C19546" s="36">
        <v>44645.208333333336</v>
      </c>
      <c r="D19546">
        <v>600.447</v>
      </c>
      <c r="E19546">
        <v>2.839</v>
      </c>
      <c r="F19546">
        <v>0</v>
      </c>
    </row>
    <row r="19547" spans="3:6" x14ac:dyDescent="0.25">
      <c r="C19547" s="36">
        <v>44645.25</v>
      </c>
      <c r="D19547">
        <v>710.82399999999996</v>
      </c>
      <c r="E19547">
        <v>152.73500000000001</v>
      </c>
      <c r="F19547">
        <v>0</v>
      </c>
    </row>
    <row r="19548" spans="3:6" x14ac:dyDescent="0.25">
      <c r="C19548" s="36">
        <v>44645.291666666664</v>
      </c>
      <c r="D19548">
        <v>764.40499999999997</v>
      </c>
      <c r="E19548">
        <v>385.63900000000001</v>
      </c>
      <c r="F19548">
        <v>64.906000000000006</v>
      </c>
    </row>
    <row r="19549" spans="3:6" x14ac:dyDescent="0.25">
      <c r="C19549" s="36">
        <v>44645.333333333336</v>
      </c>
      <c r="D19549">
        <v>770.13499999999999</v>
      </c>
      <c r="E19549">
        <v>581.06100000000004</v>
      </c>
      <c r="F19549">
        <v>302.42200000000003</v>
      </c>
    </row>
    <row r="19550" spans="3:6" x14ac:dyDescent="0.25">
      <c r="C19550" s="36">
        <v>44645.375</v>
      </c>
      <c r="D19550">
        <v>728.98500000000001</v>
      </c>
      <c r="E19550">
        <v>716.524</v>
      </c>
      <c r="F19550">
        <v>518.91800000000001</v>
      </c>
    </row>
    <row r="19551" spans="3:6" x14ac:dyDescent="0.25">
      <c r="C19551" s="36">
        <v>44645.416666666664</v>
      </c>
      <c r="D19551">
        <v>638.35400000000004</v>
      </c>
      <c r="E19551">
        <v>795.79399999999998</v>
      </c>
      <c r="F19551">
        <v>679.62400000000002</v>
      </c>
    </row>
    <row r="19552" spans="3:6" x14ac:dyDescent="0.25">
      <c r="C19552" s="36">
        <v>44645.458333333336</v>
      </c>
      <c r="D19552">
        <v>495.72699999999998</v>
      </c>
      <c r="E19552">
        <v>820.76300000000003</v>
      </c>
      <c r="F19552">
        <v>782.71400000000006</v>
      </c>
    </row>
    <row r="19553" spans="3:6" x14ac:dyDescent="0.25">
      <c r="C19553" s="36">
        <v>44645.5</v>
      </c>
      <c r="D19553">
        <v>303.13</v>
      </c>
      <c r="E19553">
        <v>789.83100000000002</v>
      </c>
      <c r="F19553">
        <v>833.15599999999995</v>
      </c>
    </row>
    <row r="19554" spans="3:6" x14ac:dyDescent="0.25">
      <c r="C19554" s="36">
        <v>44645.541666666664</v>
      </c>
      <c r="D19554">
        <v>90.893000000000001</v>
      </c>
      <c r="E19554">
        <v>706.37900000000002</v>
      </c>
      <c r="F19554">
        <v>831.61199999999997</v>
      </c>
    </row>
    <row r="19555" spans="3:6" x14ac:dyDescent="0.25">
      <c r="C19555" s="36">
        <v>44645.583333333336</v>
      </c>
      <c r="D19555">
        <v>0</v>
      </c>
      <c r="E19555">
        <v>567.78899999999999</v>
      </c>
      <c r="F19555">
        <v>781.072</v>
      </c>
    </row>
    <row r="19556" spans="3:6" x14ac:dyDescent="0.25">
      <c r="C19556" s="36">
        <v>44645.625</v>
      </c>
      <c r="D19556">
        <v>0</v>
      </c>
      <c r="E19556">
        <v>372.27800000000002</v>
      </c>
      <c r="F19556">
        <v>680.03099999999995</v>
      </c>
    </row>
    <row r="19557" spans="3:6" x14ac:dyDescent="0.25">
      <c r="C19557" s="36">
        <v>44645.666666666664</v>
      </c>
      <c r="D19557">
        <v>0</v>
      </c>
      <c r="E19557">
        <v>147.26900000000001</v>
      </c>
      <c r="F19557">
        <v>523.84400000000005</v>
      </c>
    </row>
    <row r="19558" spans="3:6" x14ac:dyDescent="0.25">
      <c r="C19558" s="36">
        <v>44645.708333333336</v>
      </c>
      <c r="D19558">
        <v>0</v>
      </c>
      <c r="E19558">
        <v>8.2370000000000001</v>
      </c>
      <c r="F19558">
        <v>314.476</v>
      </c>
    </row>
    <row r="19559" spans="3:6" x14ac:dyDescent="0.25">
      <c r="C19559" s="36">
        <v>44645.75</v>
      </c>
      <c r="D19559">
        <v>0</v>
      </c>
      <c r="E19559">
        <v>0</v>
      </c>
      <c r="F19559">
        <v>83.063000000000002</v>
      </c>
    </row>
    <row r="19560" spans="3:6" x14ac:dyDescent="0.25">
      <c r="C19560" s="36">
        <v>44645.791666666664</v>
      </c>
      <c r="D19560">
        <v>0</v>
      </c>
      <c r="E19560">
        <v>0</v>
      </c>
      <c r="F19560">
        <v>0</v>
      </c>
    </row>
    <row r="19561" spans="3:6" x14ac:dyDescent="0.25">
      <c r="C19561" s="36">
        <v>44645.833333333336</v>
      </c>
      <c r="D19561">
        <v>0</v>
      </c>
      <c r="E19561">
        <v>0</v>
      </c>
      <c r="F19561">
        <v>0</v>
      </c>
    </row>
    <row r="19562" spans="3:6" x14ac:dyDescent="0.25">
      <c r="C19562" s="36">
        <v>44645.875</v>
      </c>
      <c r="D19562">
        <v>0</v>
      </c>
      <c r="E19562">
        <v>0</v>
      </c>
      <c r="F19562">
        <v>0</v>
      </c>
    </row>
    <row r="19563" spans="3:6" x14ac:dyDescent="0.25">
      <c r="C19563" s="36">
        <v>44645.916666666664</v>
      </c>
      <c r="D19563">
        <v>0</v>
      </c>
      <c r="E19563">
        <v>0</v>
      </c>
      <c r="F19563">
        <v>0</v>
      </c>
    </row>
    <row r="19564" spans="3:6" x14ac:dyDescent="0.25">
      <c r="C19564" s="36">
        <v>44645.958333333336</v>
      </c>
      <c r="D19564">
        <v>0</v>
      </c>
      <c r="E19564">
        <v>0</v>
      </c>
      <c r="F19564">
        <v>0</v>
      </c>
    </row>
    <row r="19565" spans="3:6" x14ac:dyDescent="0.25">
      <c r="C19565" s="36">
        <v>44646</v>
      </c>
      <c r="D19565">
        <v>0</v>
      </c>
      <c r="E19565">
        <v>0</v>
      </c>
      <c r="F19565">
        <v>0</v>
      </c>
    </row>
    <row r="19566" spans="3:6" x14ac:dyDescent="0.25">
      <c r="C19566" s="36">
        <v>44646.041666666664</v>
      </c>
      <c r="D19566">
        <v>0</v>
      </c>
      <c r="E19566">
        <v>0</v>
      </c>
      <c r="F19566">
        <v>0</v>
      </c>
    </row>
    <row r="19567" spans="3:6" x14ac:dyDescent="0.25">
      <c r="C19567" s="36">
        <v>44646.083333333336</v>
      </c>
      <c r="D19567">
        <v>32.423000000000002</v>
      </c>
      <c r="E19567">
        <v>0</v>
      </c>
      <c r="F19567">
        <v>0</v>
      </c>
    </row>
    <row r="19568" spans="3:6" x14ac:dyDescent="0.25">
      <c r="C19568" s="36">
        <v>44646.125</v>
      </c>
      <c r="D19568">
        <v>239.73400000000001</v>
      </c>
      <c r="E19568">
        <v>0</v>
      </c>
      <c r="F19568">
        <v>0</v>
      </c>
    </row>
    <row r="19569" spans="3:6" x14ac:dyDescent="0.25">
      <c r="C19569" s="36">
        <v>44646.166666666664</v>
      </c>
      <c r="D19569">
        <v>452.065</v>
      </c>
      <c r="E19569">
        <v>0</v>
      </c>
      <c r="F19569">
        <v>0</v>
      </c>
    </row>
    <row r="19570" spans="3:6" x14ac:dyDescent="0.25">
      <c r="C19570" s="36">
        <v>44646.208333333336</v>
      </c>
      <c r="D19570">
        <v>610.32100000000003</v>
      </c>
      <c r="E19570">
        <v>3.552</v>
      </c>
      <c r="F19570">
        <v>0</v>
      </c>
    </row>
    <row r="19571" spans="3:6" x14ac:dyDescent="0.25">
      <c r="C19571" s="36">
        <v>44646.25</v>
      </c>
      <c r="D19571">
        <v>711.60199999999998</v>
      </c>
      <c r="E19571">
        <v>115.059</v>
      </c>
      <c r="F19571">
        <v>0</v>
      </c>
    </row>
    <row r="19572" spans="3:6" x14ac:dyDescent="0.25">
      <c r="C19572" s="36">
        <v>44646.291666666664</v>
      </c>
      <c r="D19572">
        <v>762.57799999999997</v>
      </c>
      <c r="E19572">
        <v>315.77300000000002</v>
      </c>
      <c r="F19572">
        <v>64.406000000000006</v>
      </c>
    </row>
    <row r="19573" spans="3:6" x14ac:dyDescent="0.25">
      <c r="C19573" s="36">
        <v>44646.333333333336</v>
      </c>
      <c r="D19573">
        <v>768.29700000000003</v>
      </c>
      <c r="E19573">
        <v>491.97500000000002</v>
      </c>
      <c r="F19573">
        <v>298.553</v>
      </c>
    </row>
    <row r="19574" spans="3:6" x14ac:dyDescent="0.25">
      <c r="C19574" s="36">
        <v>44646.375</v>
      </c>
      <c r="D19574">
        <v>727.92499999999995</v>
      </c>
      <c r="E19574">
        <v>602.81200000000001</v>
      </c>
      <c r="F19574">
        <v>514.755</v>
      </c>
    </row>
    <row r="19575" spans="3:6" x14ac:dyDescent="0.25">
      <c r="C19575" s="36">
        <v>44646.416666666664</v>
      </c>
      <c r="D19575">
        <v>637.83799999999997</v>
      </c>
      <c r="E19575">
        <v>645.86300000000006</v>
      </c>
      <c r="F19575">
        <v>668.12900000000002</v>
      </c>
    </row>
    <row r="19576" spans="3:6" x14ac:dyDescent="0.25">
      <c r="C19576" s="36">
        <v>44646.458333333336</v>
      </c>
      <c r="D19576">
        <v>497.11799999999999</v>
      </c>
      <c r="E19576">
        <v>638.85900000000004</v>
      </c>
      <c r="F19576">
        <v>763.87800000000004</v>
      </c>
    </row>
    <row r="19577" spans="3:6" x14ac:dyDescent="0.25">
      <c r="C19577" s="36">
        <v>44646.5</v>
      </c>
      <c r="D19577">
        <v>307.20800000000003</v>
      </c>
      <c r="E19577">
        <v>596.803</v>
      </c>
      <c r="F19577">
        <v>813.26499999999999</v>
      </c>
    </row>
    <row r="19578" spans="3:6" x14ac:dyDescent="0.25">
      <c r="C19578" s="36">
        <v>44646.541666666664</v>
      </c>
      <c r="D19578">
        <v>95.552999999999997</v>
      </c>
      <c r="E19578">
        <v>508.10399999999998</v>
      </c>
      <c r="F19578">
        <v>812.09</v>
      </c>
    </row>
    <row r="19579" spans="3:6" x14ac:dyDescent="0.25">
      <c r="C19579" s="36">
        <v>44646.583333333336</v>
      </c>
      <c r="D19579">
        <v>0</v>
      </c>
      <c r="E19579">
        <v>375.73700000000002</v>
      </c>
      <c r="F19579">
        <v>764.53399999999999</v>
      </c>
    </row>
    <row r="19580" spans="3:6" x14ac:dyDescent="0.25">
      <c r="C19580" s="36">
        <v>44646.625</v>
      </c>
      <c r="D19580">
        <v>0</v>
      </c>
      <c r="E19580">
        <v>225.56399999999999</v>
      </c>
      <c r="F19580">
        <v>668.07600000000002</v>
      </c>
    </row>
    <row r="19581" spans="3:6" x14ac:dyDescent="0.25">
      <c r="C19581" s="36">
        <v>44646.666666666664</v>
      </c>
      <c r="D19581">
        <v>0</v>
      </c>
      <c r="E19581">
        <v>105.815</v>
      </c>
      <c r="F19581">
        <v>516.29600000000005</v>
      </c>
    </row>
    <row r="19582" spans="3:6" x14ac:dyDescent="0.25">
      <c r="C19582" s="36">
        <v>44646.708333333336</v>
      </c>
      <c r="D19582">
        <v>0</v>
      </c>
      <c r="E19582">
        <v>8.5139999999999993</v>
      </c>
      <c r="F19582">
        <v>311.005</v>
      </c>
    </row>
    <row r="19583" spans="3:6" x14ac:dyDescent="0.25">
      <c r="C19583" s="36">
        <v>44646.75</v>
      </c>
      <c r="D19583">
        <v>0</v>
      </c>
      <c r="E19583">
        <v>0</v>
      </c>
      <c r="F19583">
        <v>82.444000000000003</v>
      </c>
    </row>
    <row r="19584" spans="3:6" x14ac:dyDescent="0.25">
      <c r="C19584" s="36">
        <v>44646.791666666664</v>
      </c>
      <c r="D19584">
        <v>0</v>
      </c>
      <c r="E19584">
        <v>0</v>
      </c>
      <c r="F19584">
        <v>0</v>
      </c>
    </row>
    <row r="19585" spans="3:6" x14ac:dyDescent="0.25">
      <c r="C19585" s="36">
        <v>44646.833333333336</v>
      </c>
      <c r="D19585">
        <v>0</v>
      </c>
      <c r="E19585">
        <v>0</v>
      </c>
      <c r="F19585">
        <v>0</v>
      </c>
    </row>
    <row r="19586" spans="3:6" x14ac:dyDescent="0.25">
      <c r="C19586" s="36">
        <v>44646.875</v>
      </c>
      <c r="D19586">
        <v>0</v>
      </c>
      <c r="E19586">
        <v>0</v>
      </c>
      <c r="F19586">
        <v>0</v>
      </c>
    </row>
    <row r="19587" spans="3:6" x14ac:dyDescent="0.25">
      <c r="C19587" s="36">
        <v>44646.916666666664</v>
      </c>
      <c r="D19587">
        <v>0</v>
      </c>
      <c r="E19587">
        <v>0</v>
      </c>
      <c r="F19587">
        <v>0</v>
      </c>
    </row>
    <row r="19588" spans="3:6" x14ac:dyDescent="0.25">
      <c r="C19588" s="36">
        <v>44646.958333333336</v>
      </c>
      <c r="D19588">
        <v>0</v>
      </c>
      <c r="E19588">
        <v>0</v>
      </c>
      <c r="F19588">
        <v>0</v>
      </c>
    </row>
    <row r="19589" spans="3:6" x14ac:dyDescent="0.25">
      <c r="C19589" s="36">
        <v>44647</v>
      </c>
      <c r="D19589">
        <v>0</v>
      </c>
      <c r="E19589">
        <v>0</v>
      </c>
      <c r="F19589">
        <v>0</v>
      </c>
    </row>
    <row r="19590" spans="3:6" x14ac:dyDescent="0.25">
      <c r="C19590" s="36">
        <v>44647.041666666664</v>
      </c>
      <c r="D19590">
        <v>0</v>
      </c>
      <c r="E19590">
        <v>0</v>
      </c>
      <c r="F19590">
        <v>0</v>
      </c>
    </row>
    <row r="19591" spans="3:6" x14ac:dyDescent="0.25">
      <c r="C19591" s="36">
        <v>44647.083333333336</v>
      </c>
      <c r="D19591">
        <v>30.562000000000001</v>
      </c>
      <c r="E19591">
        <v>0</v>
      </c>
      <c r="F19591">
        <v>0</v>
      </c>
    </row>
    <row r="19592" spans="3:6" x14ac:dyDescent="0.25">
      <c r="C19592" s="36">
        <v>44647.125</v>
      </c>
      <c r="D19592">
        <v>222.53800000000001</v>
      </c>
      <c r="E19592">
        <v>0</v>
      </c>
      <c r="F19592">
        <v>0</v>
      </c>
    </row>
    <row r="19593" spans="3:6" x14ac:dyDescent="0.25">
      <c r="C19593" s="36">
        <v>44647.166666666664</v>
      </c>
      <c r="D19593">
        <v>428.12099999999998</v>
      </c>
      <c r="E19593">
        <v>0</v>
      </c>
      <c r="F19593">
        <v>0</v>
      </c>
    </row>
    <row r="19594" spans="3:6" x14ac:dyDescent="0.25">
      <c r="C19594" s="36">
        <v>44647.208333333336</v>
      </c>
      <c r="D19594">
        <v>585.54200000000003</v>
      </c>
      <c r="E19594">
        <v>4.2190000000000003</v>
      </c>
      <c r="F19594">
        <v>0</v>
      </c>
    </row>
    <row r="19595" spans="3:6" x14ac:dyDescent="0.25">
      <c r="C19595" s="36">
        <v>44647.25</v>
      </c>
      <c r="D19595">
        <v>687.79399999999998</v>
      </c>
      <c r="E19595">
        <v>125.932</v>
      </c>
      <c r="F19595">
        <v>0</v>
      </c>
    </row>
    <row r="19596" spans="3:6" x14ac:dyDescent="0.25">
      <c r="C19596" s="36">
        <v>44647.291666666664</v>
      </c>
      <c r="D19596">
        <v>740.12</v>
      </c>
      <c r="E19596">
        <v>357.35899999999998</v>
      </c>
      <c r="F19596">
        <v>68.113</v>
      </c>
    </row>
    <row r="19597" spans="3:6" x14ac:dyDescent="0.25">
      <c r="C19597" s="36">
        <v>44647.333333333336</v>
      </c>
      <c r="D19597">
        <v>745.20600000000002</v>
      </c>
      <c r="E19597">
        <v>571.77499999999998</v>
      </c>
      <c r="F19597">
        <v>300.07900000000001</v>
      </c>
    </row>
    <row r="19598" spans="3:6" x14ac:dyDescent="0.25">
      <c r="C19598" s="36">
        <v>44647.375</v>
      </c>
      <c r="D19598">
        <v>693.84</v>
      </c>
      <c r="E19598">
        <v>718.61599999999999</v>
      </c>
      <c r="F19598">
        <v>513.53700000000003</v>
      </c>
    </row>
    <row r="19599" spans="3:6" x14ac:dyDescent="0.25">
      <c r="C19599" s="36">
        <v>44647.416666666664</v>
      </c>
      <c r="D19599">
        <v>603.13300000000004</v>
      </c>
      <c r="E19599">
        <v>801.87300000000005</v>
      </c>
      <c r="F19599">
        <v>670.83500000000004</v>
      </c>
    </row>
    <row r="19600" spans="3:6" x14ac:dyDescent="0.25">
      <c r="C19600" s="36">
        <v>44647.458333333336</v>
      </c>
      <c r="D19600">
        <v>461.233</v>
      </c>
      <c r="E19600">
        <v>827.82399999999996</v>
      </c>
      <c r="F19600">
        <v>769.91300000000001</v>
      </c>
    </row>
    <row r="19601" spans="3:6" x14ac:dyDescent="0.25">
      <c r="C19601" s="36">
        <v>44647.5</v>
      </c>
      <c r="D19601">
        <v>273.73700000000002</v>
      </c>
      <c r="E19601">
        <v>795.78700000000003</v>
      </c>
      <c r="F19601">
        <v>815.721</v>
      </c>
    </row>
    <row r="19602" spans="3:6" x14ac:dyDescent="0.25">
      <c r="C19602" s="36">
        <v>44647.541666666664</v>
      </c>
      <c r="D19602">
        <v>75.406000000000006</v>
      </c>
      <c r="E19602">
        <v>713.68799999999999</v>
      </c>
      <c r="F19602">
        <v>812.01700000000005</v>
      </c>
    </row>
    <row r="19603" spans="3:6" x14ac:dyDescent="0.25">
      <c r="C19603" s="36">
        <v>44647.583333333336</v>
      </c>
      <c r="D19603">
        <v>0</v>
      </c>
      <c r="E19603">
        <v>575.90099999999995</v>
      </c>
      <c r="F19603">
        <v>760.53099999999995</v>
      </c>
    </row>
    <row r="19604" spans="3:6" x14ac:dyDescent="0.25">
      <c r="C19604" s="36">
        <v>44647.625</v>
      </c>
      <c r="D19604">
        <v>0</v>
      </c>
      <c r="E19604">
        <v>385.916</v>
      </c>
      <c r="F19604">
        <v>661.75900000000001</v>
      </c>
    </row>
    <row r="19605" spans="3:6" x14ac:dyDescent="0.25">
      <c r="C19605" s="36">
        <v>44647.666666666664</v>
      </c>
      <c r="D19605">
        <v>0</v>
      </c>
      <c r="E19605">
        <v>168.07599999999999</v>
      </c>
      <c r="F19605">
        <v>506.63400000000001</v>
      </c>
    </row>
    <row r="19606" spans="3:6" x14ac:dyDescent="0.25">
      <c r="C19606" s="36">
        <v>44647.708333333336</v>
      </c>
      <c r="D19606">
        <v>0</v>
      </c>
      <c r="E19606">
        <v>11.997</v>
      </c>
      <c r="F19606">
        <v>297.89800000000002</v>
      </c>
    </row>
    <row r="19607" spans="3:6" x14ac:dyDescent="0.25">
      <c r="C19607" s="36">
        <v>44647.75</v>
      </c>
      <c r="D19607">
        <v>0</v>
      </c>
      <c r="E19607">
        <v>0</v>
      </c>
      <c r="F19607">
        <v>72.152000000000001</v>
      </c>
    </row>
    <row r="19608" spans="3:6" x14ac:dyDescent="0.25">
      <c r="C19608" s="36">
        <v>44647.791666666664</v>
      </c>
      <c r="D19608">
        <v>0</v>
      </c>
      <c r="E19608">
        <v>0</v>
      </c>
      <c r="F19608">
        <v>0</v>
      </c>
    </row>
    <row r="19609" spans="3:6" x14ac:dyDescent="0.25">
      <c r="C19609" s="36">
        <v>44647.833333333336</v>
      </c>
      <c r="D19609">
        <v>0</v>
      </c>
      <c r="E19609">
        <v>0</v>
      </c>
      <c r="F19609">
        <v>0</v>
      </c>
    </row>
    <row r="19610" spans="3:6" x14ac:dyDescent="0.25">
      <c r="C19610" s="36">
        <v>44647.875</v>
      </c>
      <c r="D19610">
        <v>0</v>
      </c>
      <c r="E19610">
        <v>0</v>
      </c>
      <c r="F19610">
        <v>0</v>
      </c>
    </row>
    <row r="19611" spans="3:6" x14ac:dyDescent="0.25">
      <c r="C19611" s="36">
        <v>44647.916666666664</v>
      </c>
      <c r="D19611">
        <v>0</v>
      </c>
      <c r="E19611">
        <v>0</v>
      </c>
      <c r="F19611">
        <v>0</v>
      </c>
    </row>
    <row r="19612" spans="3:6" x14ac:dyDescent="0.25">
      <c r="C19612" s="36">
        <v>44647.958333333336</v>
      </c>
      <c r="D19612">
        <v>0</v>
      </c>
      <c r="E19612">
        <v>0</v>
      </c>
      <c r="F19612">
        <v>0</v>
      </c>
    </row>
    <row r="19613" spans="3:6" x14ac:dyDescent="0.25">
      <c r="C19613" s="36">
        <v>44648</v>
      </c>
      <c r="D19613">
        <v>0</v>
      </c>
      <c r="E19613">
        <v>0</v>
      </c>
      <c r="F19613">
        <v>0</v>
      </c>
    </row>
    <row r="19614" spans="3:6" x14ac:dyDescent="0.25">
      <c r="C19614" s="36">
        <v>44648.041666666664</v>
      </c>
      <c r="D19614">
        <v>0</v>
      </c>
      <c r="E19614">
        <v>0</v>
      </c>
      <c r="F19614">
        <v>0</v>
      </c>
    </row>
    <row r="19615" spans="3:6" x14ac:dyDescent="0.25">
      <c r="C19615" s="36">
        <v>44648.083333333336</v>
      </c>
      <c r="D19615">
        <v>25.224</v>
      </c>
      <c r="E19615">
        <v>0</v>
      </c>
      <c r="F19615">
        <v>0</v>
      </c>
    </row>
    <row r="19616" spans="3:6" x14ac:dyDescent="0.25">
      <c r="C19616" s="36">
        <v>44648.125</v>
      </c>
      <c r="D19616">
        <v>190.65</v>
      </c>
      <c r="E19616">
        <v>0</v>
      </c>
      <c r="F19616">
        <v>0</v>
      </c>
    </row>
    <row r="19617" spans="3:6" x14ac:dyDescent="0.25">
      <c r="C19617" s="36">
        <v>44648.166666666664</v>
      </c>
      <c r="D19617">
        <v>389.88400000000001</v>
      </c>
      <c r="E19617">
        <v>0</v>
      </c>
      <c r="F19617">
        <v>0</v>
      </c>
    </row>
    <row r="19618" spans="3:6" x14ac:dyDescent="0.25">
      <c r="C19618" s="36">
        <v>44648.208333333336</v>
      </c>
      <c r="D19618">
        <v>553.91999999999996</v>
      </c>
      <c r="E19618">
        <v>5.3310000000000004</v>
      </c>
      <c r="F19618">
        <v>0</v>
      </c>
    </row>
    <row r="19619" spans="3:6" x14ac:dyDescent="0.25">
      <c r="C19619" s="36">
        <v>44648.25</v>
      </c>
      <c r="D19619">
        <v>691.19899999999996</v>
      </c>
      <c r="E19619">
        <v>138.85599999999999</v>
      </c>
      <c r="F19619">
        <v>0</v>
      </c>
    </row>
    <row r="19620" spans="3:6" x14ac:dyDescent="0.25">
      <c r="C19620" s="36">
        <v>44648.291666666664</v>
      </c>
      <c r="D19620">
        <v>740.38199999999995</v>
      </c>
      <c r="E19620">
        <v>355.05700000000002</v>
      </c>
      <c r="F19620">
        <v>66.225999999999999</v>
      </c>
    </row>
    <row r="19621" spans="3:6" x14ac:dyDescent="0.25">
      <c r="C19621" s="36">
        <v>44648.333333333336</v>
      </c>
      <c r="D19621">
        <v>742.36300000000006</v>
      </c>
      <c r="E19621">
        <v>541.86400000000003</v>
      </c>
      <c r="F19621">
        <v>293.81700000000001</v>
      </c>
    </row>
    <row r="19622" spans="3:6" x14ac:dyDescent="0.25">
      <c r="C19622" s="36">
        <v>44648.375</v>
      </c>
      <c r="D19622">
        <v>700.04</v>
      </c>
      <c r="E19622">
        <v>663.28599999999994</v>
      </c>
      <c r="F19622">
        <v>504.01299999999998</v>
      </c>
    </row>
    <row r="19623" spans="3:6" x14ac:dyDescent="0.25">
      <c r="C19623" s="36">
        <v>44648.416666666664</v>
      </c>
      <c r="D19623">
        <v>609.46</v>
      </c>
      <c r="E19623">
        <v>742.08199999999999</v>
      </c>
      <c r="F19623">
        <v>660.77499999999998</v>
      </c>
    </row>
    <row r="19624" spans="3:6" x14ac:dyDescent="0.25">
      <c r="C19624" s="36">
        <v>44648.458333333336</v>
      </c>
      <c r="D19624">
        <v>467.30700000000002</v>
      </c>
      <c r="E19624">
        <v>766.69600000000003</v>
      </c>
      <c r="F19624">
        <v>761.56500000000005</v>
      </c>
    </row>
    <row r="19625" spans="3:6" x14ac:dyDescent="0.25">
      <c r="C19625" s="36">
        <v>44648.5</v>
      </c>
      <c r="D19625">
        <v>278.286</v>
      </c>
      <c r="E19625">
        <v>739.55799999999999</v>
      </c>
      <c r="F19625">
        <v>810.92899999999997</v>
      </c>
    </row>
    <row r="19626" spans="3:6" x14ac:dyDescent="0.25">
      <c r="C19626" s="36">
        <v>44648.541666666664</v>
      </c>
      <c r="D19626">
        <v>80.102000000000004</v>
      </c>
      <c r="E19626">
        <v>659.36</v>
      </c>
      <c r="F19626">
        <v>811.58600000000001</v>
      </c>
    </row>
    <row r="19627" spans="3:6" x14ac:dyDescent="0.25">
      <c r="C19627" s="36">
        <v>44648.583333333336</v>
      </c>
      <c r="D19627">
        <v>0</v>
      </c>
      <c r="E19627">
        <v>526.41</v>
      </c>
      <c r="F19627">
        <v>763.01099999999997</v>
      </c>
    </row>
    <row r="19628" spans="3:6" x14ac:dyDescent="0.25">
      <c r="C19628" s="36">
        <v>44648.625</v>
      </c>
      <c r="D19628">
        <v>0</v>
      </c>
      <c r="E19628">
        <v>346.37900000000002</v>
      </c>
      <c r="F19628">
        <v>663.39700000000005</v>
      </c>
    </row>
    <row r="19629" spans="3:6" x14ac:dyDescent="0.25">
      <c r="C19629" s="36">
        <v>44648.666666666664</v>
      </c>
      <c r="D19629">
        <v>0</v>
      </c>
      <c r="E19629">
        <v>146.01599999999999</v>
      </c>
      <c r="F19629">
        <v>510.79199999999997</v>
      </c>
    </row>
    <row r="19630" spans="3:6" x14ac:dyDescent="0.25">
      <c r="C19630" s="36">
        <v>44648.708333333336</v>
      </c>
      <c r="D19630">
        <v>0</v>
      </c>
      <c r="E19630">
        <v>11.221</v>
      </c>
      <c r="F19630">
        <v>306.21499999999997</v>
      </c>
    </row>
    <row r="19631" spans="3:6" x14ac:dyDescent="0.25">
      <c r="C19631" s="36">
        <v>44648.75</v>
      </c>
      <c r="D19631">
        <v>0</v>
      </c>
      <c r="E19631">
        <v>0</v>
      </c>
      <c r="F19631">
        <v>82.706999999999994</v>
      </c>
    </row>
    <row r="19632" spans="3:6" x14ac:dyDescent="0.25">
      <c r="C19632" s="36">
        <v>44648.791666666664</v>
      </c>
      <c r="D19632">
        <v>0</v>
      </c>
      <c r="E19632">
        <v>0</v>
      </c>
      <c r="F19632">
        <v>0</v>
      </c>
    </row>
    <row r="19633" spans="3:6" x14ac:dyDescent="0.25">
      <c r="C19633" s="36">
        <v>44648.833333333336</v>
      </c>
      <c r="D19633">
        <v>0</v>
      </c>
      <c r="E19633">
        <v>0</v>
      </c>
      <c r="F19633">
        <v>0</v>
      </c>
    </row>
    <row r="19634" spans="3:6" x14ac:dyDescent="0.25">
      <c r="C19634" s="36">
        <v>44648.875</v>
      </c>
      <c r="D19634">
        <v>0</v>
      </c>
      <c r="E19634">
        <v>0</v>
      </c>
      <c r="F19634">
        <v>0</v>
      </c>
    </row>
    <row r="19635" spans="3:6" x14ac:dyDescent="0.25">
      <c r="C19635" s="36">
        <v>44648.916666666664</v>
      </c>
      <c r="D19635">
        <v>0</v>
      </c>
      <c r="E19635">
        <v>0</v>
      </c>
      <c r="F19635">
        <v>0</v>
      </c>
    </row>
    <row r="19636" spans="3:6" x14ac:dyDescent="0.25">
      <c r="C19636" s="36">
        <v>44648.958333333336</v>
      </c>
      <c r="D19636">
        <v>0</v>
      </c>
      <c r="E19636">
        <v>0</v>
      </c>
      <c r="F19636">
        <v>0</v>
      </c>
    </row>
    <row r="19637" spans="3:6" x14ac:dyDescent="0.25">
      <c r="C19637" s="36">
        <v>44649</v>
      </c>
      <c r="D19637">
        <v>0</v>
      </c>
      <c r="E19637">
        <v>0</v>
      </c>
      <c r="F19637">
        <v>0</v>
      </c>
    </row>
    <row r="19638" spans="3:6" x14ac:dyDescent="0.25">
      <c r="C19638" s="36">
        <v>44649.041666666664</v>
      </c>
      <c r="D19638">
        <v>0</v>
      </c>
      <c r="E19638">
        <v>0</v>
      </c>
      <c r="F19638">
        <v>0</v>
      </c>
    </row>
    <row r="19639" spans="3:6" x14ac:dyDescent="0.25">
      <c r="C19639" s="36">
        <v>44649.083333333336</v>
      </c>
      <c r="D19639">
        <v>24.548999999999999</v>
      </c>
      <c r="E19639">
        <v>0</v>
      </c>
      <c r="F19639">
        <v>0</v>
      </c>
    </row>
    <row r="19640" spans="3:6" x14ac:dyDescent="0.25">
      <c r="C19640" s="36">
        <v>44649.125</v>
      </c>
      <c r="D19640">
        <v>191.56299999999999</v>
      </c>
      <c r="E19640">
        <v>0</v>
      </c>
      <c r="F19640">
        <v>0</v>
      </c>
    </row>
    <row r="19641" spans="3:6" x14ac:dyDescent="0.25">
      <c r="C19641" s="36">
        <v>44649.166666666664</v>
      </c>
      <c r="D19641">
        <v>396.57900000000001</v>
      </c>
      <c r="E19641">
        <v>0</v>
      </c>
      <c r="F19641">
        <v>0</v>
      </c>
    </row>
    <row r="19642" spans="3:6" x14ac:dyDescent="0.25">
      <c r="C19642" s="36">
        <v>44649.208333333336</v>
      </c>
      <c r="D19642">
        <v>562.90300000000002</v>
      </c>
      <c r="E19642">
        <v>5.875</v>
      </c>
      <c r="F19642">
        <v>0</v>
      </c>
    </row>
    <row r="19643" spans="3:6" x14ac:dyDescent="0.25">
      <c r="C19643" s="36">
        <v>44649.25</v>
      </c>
      <c r="D19643">
        <v>671.45299999999997</v>
      </c>
      <c r="E19643">
        <v>142.67699999999999</v>
      </c>
      <c r="F19643">
        <v>0</v>
      </c>
    </row>
    <row r="19644" spans="3:6" x14ac:dyDescent="0.25">
      <c r="C19644" s="36">
        <v>44649.291666666664</v>
      </c>
      <c r="D19644">
        <v>723.52300000000002</v>
      </c>
      <c r="E19644">
        <v>362.17399999999998</v>
      </c>
      <c r="F19644">
        <v>67.268000000000001</v>
      </c>
    </row>
    <row r="19645" spans="3:6" x14ac:dyDescent="0.25">
      <c r="C19645" s="36">
        <v>44649.333333333336</v>
      </c>
      <c r="D19645">
        <v>725.85</v>
      </c>
      <c r="E19645">
        <v>556.70299999999997</v>
      </c>
      <c r="F19645">
        <v>293.75599999999997</v>
      </c>
    </row>
    <row r="19646" spans="3:6" x14ac:dyDescent="0.25">
      <c r="C19646" s="36">
        <v>44649.375</v>
      </c>
      <c r="D19646">
        <v>693.928</v>
      </c>
      <c r="E19646">
        <v>698.81399999999996</v>
      </c>
      <c r="F19646">
        <v>507.59899999999999</v>
      </c>
    </row>
    <row r="19647" spans="3:6" x14ac:dyDescent="0.25">
      <c r="C19647" s="36">
        <v>44649.416666666664</v>
      </c>
      <c r="D19647">
        <v>604.65</v>
      </c>
      <c r="E19647">
        <v>783.30899999999997</v>
      </c>
      <c r="F19647">
        <v>664.34400000000005</v>
      </c>
    </row>
    <row r="19648" spans="3:6" x14ac:dyDescent="0.25">
      <c r="C19648" s="36">
        <v>44649.458333333336</v>
      </c>
      <c r="D19648">
        <v>463.815</v>
      </c>
      <c r="E19648">
        <v>811.7</v>
      </c>
      <c r="F19648">
        <v>767.54399999999998</v>
      </c>
    </row>
    <row r="19649" spans="3:6" x14ac:dyDescent="0.25">
      <c r="C19649" s="36">
        <v>44649.5</v>
      </c>
      <c r="D19649">
        <v>276.58499999999998</v>
      </c>
      <c r="E19649">
        <v>776.15200000000004</v>
      </c>
      <c r="F19649">
        <v>816.61699999999996</v>
      </c>
    </row>
    <row r="19650" spans="3:6" x14ac:dyDescent="0.25">
      <c r="C19650" s="36">
        <v>44649.541666666664</v>
      </c>
      <c r="D19650">
        <v>80.436000000000007</v>
      </c>
      <c r="E19650">
        <v>691.03599999999994</v>
      </c>
      <c r="F19650">
        <v>816.48500000000001</v>
      </c>
    </row>
    <row r="19651" spans="3:6" x14ac:dyDescent="0.25">
      <c r="C19651" s="36">
        <v>44649.583333333336</v>
      </c>
      <c r="D19651">
        <v>0</v>
      </c>
      <c r="E19651">
        <v>542.44200000000001</v>
      </c>
      <c r="F19651">
        <v>767.63300000000004</v>
      </c>
    </row>
    <row r="19652" spans="3:6" x14ac:dyDescent="0.25">
      <c r="C19652" s="36">
        <v>44649.625</v>
      </c>
      <c r="D19652">
        <v>0</v>
      </c>
      <c r="E19652">
        <v>359.84500000000003</v>
      </c>
      <c r="F19652">
        <v>665.85299999999995</v>
      </c>
    </row>
    <row r="19653" spans="3:6" x14ac:dyDescent="0.25">
      <c r="C19653" s="36">
        <v>44649.666666666664</v>
      </c>
      <c r="D19653">
        <v>0</v>
      </c>
      <c r="E19653">
        <v>159.542</v>
      </c>
      <c r="F19653">
        <v>510.90499999999997</v>
      </c>
    </row>
    <row r="19654" spans="3:6" x14ac:dyDescent="0.25">
      <c r="C19654" s="36">
        <v>44649.708333333336</v>
      </c>
      <c r="D19654">
        <v>0</v>
      </c>
      <c r="E19654">
        <v>13.952</v>
      </c>
      <c r="F19654">
        <v>304.685</v>
      </c>
    </row>
    <row r="19655" spans="3:6" x14ac:dyDescent="0.25">
      <c r="C19655" s="36">
        <v>44649.75</v>
      </c>
      <c r="D19655">
        <v>0</v>
      </c>
      <c r="E19655">
        <v>0</v>
      </c>
      <c r="F19655">
        <v>81.507999999999996</v>
      </c>
    </row>
    <row r="19656" spans="3:6" x14ac:dyDescent="0.25">
      <c r="C19656" s="36">
        <v>44649.791666666664</v>
      </c>
      <c r="D19656">
        <v>0</v>
      </c>
      <c r="E19656">
        <v>0</v>
      </c>
      <c r="F19656">
        <v>0</v>
      </c>
    </row>
    <row r="19657" spans="3:6" x14ac:dyDescent="0.25">
      <c r="C19657" s="36">
        <v>44649.833333333336</v>
      </c>
      <c r="D19657">
        <v>0</v>
      </c>
      <c r="E19657">
        <v>0</v>
      </c>
      <c r="F19657">
        <v>0</v>
      </c>
    </row>
    <row r="19658" spans="3:6" x14ac:dyDescent="0.25">
      <c r="C19658" s="36">
        <v>44649.875</v>
      </c>
      <c r="D19658">
        <v>0</v>
      </c>
      <c r="E19658">
        <v>0</v>
      </c>
      <c r="F19658">
        <v>0</v>
      </c>
    </row>
    <row r="19659" spans="3:6" x14ac:dyDescent="0.25">
      <c r="C19659" s="36">
        <v>44649.916666666664</v>
      </c>
      <c r="D19659">
        <v>0</v>
      </c>
      <c r="E19659">
        <v>0</v>
      </c>
      <c r="F19659">
        <v>0</v>
      </c>
    </row>
    <row r="19660" spans="3:6" x14ac:dyDescent="0.25">
      <c r="C19660" s="36">
        <v>44649.958333333336</v>
      </c>
      <c r="D19660">
        <v>0</v>
      </c>
      <c r="E19660">
        <v>0</v>
      </c>
      <c r="F19660">
        <v>0</v>
      </c>
    </row>
    <row r="19661" spans="3:6" x14ac:dyDescent="0.25">
      <c r="C19661" s="36">
        <v>44650</v>
      </c>
      <c r="D19661">
        <v>0</v>
      </c>
      <c r="E19661">
        <v>0</v>
      </c>
      <c r="F19661">
        <v>0</v>
      </c>
    </row>
    <row r="19662" spans="3:6" x14ac:dyDescent="0.25">
      <c r="C19662" s="36">
        <v>44650.041666666664</v>
      </c>
      <c r="D19662">
        <v>0</v>
      </c>
      <c r="E19662">
        <v>0</v>
      </c>
      <c r="F19662">
        <v>0</v>
      </c>
    </row>
    <row r="19663" spans="3:6" x14ac:dyDescent="0.25">
      <c r="C19663" s="36">
        <v>44650.083333333336</v>
      </c>
      <c r="D19663">
        <v>26.303000000000001</v>
      </c>
      <c r="E19663">
        <v>0</v>
      </c>
      <c r="F19663">
        <v>0</v>
      </c>
    </row>
    <row r="19664" spans="3:6" x14ac:dyDescent="0.25">
      <c r="C19664" s="36">
        <v>44650.125</v>
      </c>
      <c r="D19664">
        <v>199.84700000000001</v>
      </c>
      <c r="E19664">
        <v>0</v>
      </c>
      <c r="F19664">
        <v>0</v>
      </c>
    </row>
    <row r="19665" spans="3:6" x14ac:dyDescent="0.25">
      <c r="C19665" s="36">
        <v>44650.166666666664</v>
      </c>
      <c r="D19665">
        <v>407.95800000000003</v>
      </c>
      <c r="E19665">
        <v>0</v>
      </c>
      <c r="F19665">
        <v>0</v>
      </c>
    </row>
    <row r="19666" spans="3:6" x14ac:dyDescent="0.25">
      <c r="C19666" s="36">
        <v>44650.208333333336</v>
      </c>
      <c r="D19666">
        <v>575.80700000000002</v>
      </c>
      <c r="E19666">
        <v>6.3570000000000002</v>
      </c>
      <c r="F19666">
        <v>0</v>
      </c>
    </row>
    <row r="19667" spans="3:6" x14ac:dyDescent="0.25">
      <c r="C19667" s="36">
        <v>44650.25</v>
      </c>
      <c r="D19667">
        <v>698.18100000000004</v>
      </c>
      <c r="E19667">
        <v>142.251</v>
      </c>
      <c r="F19667">
        <v>0</v>
      </c>
    </row>
    <row r="19668" spans="3:6" x14ac:dyDescent="0.25">
      <c r="C19668" s="36">
        <v>44650.291666666664</v>
      </c>
      <c r="D19668">
        <v>745.67200000000003</v>
      </c>
      <c r="E19668">
        <v>344.90600000000001</v>
      </c>
      <c r="F19668">
        <v>66.58</v>
      </c>
    </row>
    <row r="19669" spans="3:6" x14ac:dyDescent="0.25">
      <c r="C19669" s="36">
        <v>44650.333333333336</v>
      </c>
      <c r="D19669">
        <v>749.072</v>
      </c>
      <c r="E19669">
        <v>517.596</v>
      </c>
      <c r="F19669">
        <v>293.00299999999999</v>
      </c>
    </row>
    <row r="19670" spans="3:6" x14ac:dyDescent="0.25">
      <c r="C19670" s="36">
        <v>44650.375</v>
      </c>
      <c r="D19670">
        <v>709.572</v>
      </c>
      <c r="E19670">
        <v>655.39400000000001</v>
      </c>
      <c r="F19670">
        <v>503.28100000000001</v>
      </c>
    </row>
    <row r="19671" spans="3:6" x14ac:dyDescent="0.25">
      <c r="C19671" s="36">
        <v>44650.416666666664</v>
      </c>
      <c r="D19671">
        <v>621.245</v>
      </c>
      <c r="E19671">
        <v>773.51300000000003</v>
      </c>
      <c r="F19671">
        <v>658.59299999999996</v>
      </c>
    </row>
    <row r="19672" spans="3:6" x14ac:dyDescent="0.25">
      <c r="C19672" s="36">
        <v>44650.458333333336</v>
      </c>
      <c r="D19672">
        <v>481.55399999999997</v>
      </c>
      <c r="E19672">
        <v>815.61400000000003</v>
      </c>
      <c r="F19672">
        <v>758.01800000000003</v>
      </c>
    </row>
    <row r="19673" spans="3:6" x14ac:dyDescent="0.25">
      <c r="C19673" s="36">
        <v>44650.5</v>
      </c>
      <c r="D19673">
        <v>294.37700000000001</v>
      </c>
      <c r="E19673">
        <v>799.13900000000001</v>
      </c>
      <c r="F19673">
        <v>808.69799999999998</v>
      </c>
    </row>
    <row r="19674" spans="3:6" x14ac:dyDescent="0.25">
      <c r="C19674" s="36">
        <v>44650.541666666664</v>
      </c>
      <c r="D19674">
        <v>90.697999999999993</v>
      </c>
      <c r="E19674">
        <v>737.04399999999998</v>
      </c>
      <c r="F19674">
        <v>804.84</v>
      </c>
    </row>
    <row r="19675" spans="3:6" x14ac:dyDescent="0.25">
      <c r="C19675" s="36">
        <v>44650.583333333336</v>
      </c>
      <c r="D19675">
        <v>0</v>
      </c>
      <c r="E19675">
        <v>607.46199999999999</v>
      </c>
      <c r="F19675">
        <v>752.09400000000005</v>
      </c>
    </row>
    <row r="19676" spans="3:6" x14ac:dyDescent="0.25">
      <c r="C19676" s="36">
        <v>44650.625</v>
      </c>
      <c r="D19676">
        <v>0</v>
      </c>
      <c r="E19676">
        <v>420.53399999999999</v>
      </c>
      <c r="F19676">
        <v>647.97799999999995</v>
      </c>
    </row>
    <row r="19677" spans="3:6" x14ac:dyDescent="0.25">
      <c r="C19677" s="36">
        <v>44650.666666666664</v>
      </c>
      <c r="D19677">
        <v>0</v>
      </c>
      <c r="E19677">
        <v>196.964</v>
      </c>
      <c r="F19677">
        <v>489.54199999999997</v>
      </c>
    </row>
    <row r="19678" spans="3:6" x14ac:dyDescent="0.25">
      <c r="C19678" s="36">
        <v>44650.708333333336</v>
      </c>
      <c r="D19678">
        <v>0</v>
      </c>
      <c r="E19678">
        <v>18.908000000000001</v>
      </c>
      <c r="F19678">
        <v>282.15199999999999</v>
      </c>
    </row>
    <row r="19679" spans="3:6" x14ac:dyDescent="0.25">
      <c r="C19679" s="36">
        <v>44650.75</v>
      </c>
      <c r="D19679">
        <v>0</v>
      </c>
      <c r="E19679">
        <v>0</v>
      </c>
      <c r="F19679">
        <v>70.105999999999995</v>
      </c>
    </row>
    <row r="19680" spans="3:6" x14ac:dyDescent="0.25">
      <c r="C19680" s="36">
        <v>44650.791666666664</v>
      </c>
      <c r="D19680">
        <v>0</v>
      </c>
      <c r="E19680">
        <v>0</v>
      </c>
      <c r="F19680">
        <v>0</v>
      </c>
    </row>
    <row r="19681" spans="3:6" x14ac:dyDescent="0.25">
      <c r="C19681" s="36">
        <v>44650.833333333336</v>
      </c>
      <c r="D19681">
        <v>0</v>
      </c>
      <c r="E19681">
        <v>0</v>
      </c>
      <c r="F19681">
        <v>0</v>
      </c>
    </row>
    <row r="19682" spans="3:6" x14ac:dyDescent="0.25">
      <c r="C19682" s="36">
        <v>44650.875</v>
      </c>
      <c r="D19682">
        <v>0</v>
      </c>
      <c r="E19682">
        <v>0</v>
      </c>
      <c r="F19682">
        <v>0</v>
      </c>
    </row>
    <row r="19683" spans="3:6" x14ac:dyDescent="0.25">
      <c r="C19683" s="36">
        <v>44650.916666666664</v>
      </c>
      <c r="D19683">
        <v>0</v>
      </c>
      <c r="E19683">
        <v>0</v>
      </c>
      <c r="F19683">
        <v>0</v>
      </c>
    </row>
    <row r="19684" spans="3:6" x14ac:dyDescent="0.25">
      <c r="C19684" s="36">
        <v>44650.958333333336</v>
      </c>
      <c r="D19684">
        <v>0</v>
      </c>
      <c r="E19684">
        <v>0</v>
      </c>
      <c r="F19684">
        <v>0</v>
      </c>
    </row>
    <row r="19685" spans="3:6" x14ac:dyDescent="0.25">
      <c r="C19685" s="36">
        <v>44651</v>
      </c>
      <c r="D19685">
        <v>0</v>
      </c>
      <c r="E19685">
        <v>0</v>
      </c>
      <c r="F19685">
        <v>0</v>
      </c>
    </row>
    <row r="19686" spans="3:6" x14ac:dyDescent="0.25">
      <c r="C19686" s="36">
        <v>44651.041666666664</v>
      </c>
      <c r="D19686">
        <v>0</v>
      </c>
      <c r="E19686">
        <v>0</v>
      </c>
      <c r="F19686">
        <v>0</v>
      </c>
    </row>
    <row r="19687" spans="3:6" x14ac:dyDescent="0.25">
      <c r="C19687" s="36">
        <v>44651.083333333336</v>
      </c>
      <c r="D19687">
        <v>33.082000000000001</v>
      </c>
      <c r="E19687">
        <v>0</v>
      </c>
      <c r="F19687">
        <v>0</v>
      </c>
    </row>
    <row r="19688" spans="3:6" x14ac:dyDescent="0.25">
      <c r="C19688" s="36">
        <v>44651.125</v>
      </c>
      <c r="D19688">
        <v>225.697</v>
      </c>
      <c r="E19688">
        <v>0</v>
      </c>
      <c r="F19688">
        <v>0</v>
      </c>
    </row>
    <row r="19689" spans="3:6" x14ac:dyDescent="0.25">
      <c r="C19689" s="36">
        <v>44651.166666666664</v>
      </c>
      <c r="D19689">
        <v>429.33600000000001</v>
      </c>
      <c r="E19689">
        <v>0</v>
      </c>
      <c r="F19689">
        <v>0</v>
      </c>
    </row>
    <row r="19690" spans="3:6" x14ac:dyDescent="0.25">
      <c r="C19690" s="36">
        <v>44651.208333333336</v>
      </c>
      <c r="D19690">
        <v>583.74099999999999</v>
      </c>
      <c r="E19690">
        <v>1.8720000000000001</v>
      </c>
      <c r="F19690">
        <v>0</v>
      </c>
    </row>
    <row r="19691" spans="3:6" x14ac:dyDescent="0.25">
      <c r="C19691" s="36">
        <v>44651.25</v>
      </c>
      <c r="D19691">
        <v>683.01400000000001</v>
      </c>
      <c r="E19691">
        <v>57.701000000000001</v>
      </c>
      <c r="F19691">
        <v>0</v>
      </c>
    </row>
    <row r="19692" spans="3:6" x14ac:dyDescent="0.25">
      <c r="C19692" s="36">
        <v>44651.291666666664</v>
      </c>
      <c r="D19692">
        <v>733.904</v>
      </c>
      <c r="E19692">
        <v>198.00399999999999</v>
      </c>
      <c r="F19692">
        <v>59.343000000000004</v>
      </c>
    </row>
    <row r="19693" spans="3:6" x14ac:dyDescent="0.25">
      <c r="C19693" s="36">
        <v>44651.333333333336</v>
      </c>
      <c r="D19693">
        <v>738.99099999999999</v>
      </c>
      <c r="E19693">
        <v>339.98399999999998</v>
      </c>
      <c r="F19693">
        <v>276.262</v>
      </c>
    </row>
    <row r="19694" spans="3:6" x14ac:dyDescent="0.25">
      <c r="C19694" s="36">
        <v>44651.375</v>
      </c>
      <c r="D19694">
        <v>689.255</v>
      </c>
      <c r="E19694">
        <v>385.553</v>
      </c>
      <c r="F19694">
        <v>493.01799999999997</v>
      </c>
    </row>
    <row r="19695" spans="3:6" x14ac:dyDescent="0.25">
      <c r="C19695" s="36">
        <v>44651.416666666664</v>
      </c>
      <c r="D19695">
        <v>599.28599999999994</v>
      </c>
      <c r="E19695">
        <v>380.387</v>
      </c>
      <c r="F19695">
        <v>656.23099999999999</v>
      </c>
    </row>
    <row r="19696" spans="3:6" x14ac:dyDescent="0.25">
      <c r="C19696" s="36">
        <v>44651.458333333336</v>
      </c>
      <c r="D19696">
        <v>459.53399999999999</v>
      </c>
      <c r="E19696">
        <v>371.28500000000003</v>
      </c>
      <c r="F19696">
        <v>762.65300000000002</v>
      </c>
    </row>
    <row r="19697" spans="3:6" x14ac:dyDescent="0.25">
      <c r="C19697" s="36">
        <v>44651.5</v>
      </c>
      <c r="D19697">
        <v>275.72800000000001</v>
      </c>
      <c r="E19697">
        <v>376.31200000000001</v>
      </c>
      <c r="F19697">
        <v>814.01900000000001</v>
      </c>
    </row>
    <row r="19698" spans="3:6" x14ac:dyDescent="0.25">
      <c r="C19698" s="36">
        <v>44651.541666666664</v>
      </c>
      <c r="D19698">
        <v>83.097999999999999</v>
      </c>
      <c r="E19698">
        <v>382.47</v>
      </c>
      <c r="F19698">
        <v>810.20500000000004</v>
      </c>
    </row>
    <row r="19699" spans="3:6" x14ac:dyDescent="0.25">
      <c r="C19699" s="36">
        <v>44651.583333333336</v>
      </c>
      <c r="D19699">
        <v>0</v>
      </c>
      <c r="E19699">
        <v>358.20600000000002</v>
      </c>
      <c r="F19699">
        <v>755.36800000000005</v>
      </c>
    </row>
    <row r="19700" spans="3:6" x14ac:dyDescent="0.25">
      <c r="C19700" s="36">
        <v>44651.625</v>
      </c>
      <c r="D19700">
        <v>0</v>
      </c>
      <c r="E19700">
        <v>269.16500000000002</v>
      </c>
      <c r="F19700">
        <v>656.01499999999999</v>
      </c>
    </row>
    <row r="19701" spans="3:6" x14ac:dyDescent="0.25">
      <c r="C19701" s="36">
        <v>44651.666666666664</v>
      </c>
      <c r="D19701">
        <v>0</v>
      </c>
      <c r="E19701">
        <v>137.54900000000001</v>
      </c>
      <c r="F19701">
        <v>494.47300000000001</v>
      </c>
    </row>
    <row r="19702" spans="3:6" x14ac:dyDescent="0.25">
      <c r="C19702" s="36">
        <v>44651.708333333336</v>
      </c>
      <c r="D19702">
        <v>0</v>
      </c>
      <c r="E19702">
        <v>16.646999999999998</v>
      </c>
      <c r="F19702">
        <v>284.38</v>
      </c>
    </row>
    <row r="19703" spans="3:6" x14ac:dyDescent="0.25">
      <c r="C19703" s="36">
        <v>44651.75</v>
      </c>
      <c r="D19703">
        <v>0</v>
      </c>
      <c r="E19703">
        <v>0</v>
      </c>
      <c r="F19703">
        <v>71.076999999999998</v>
      </c>
    </row>
    <row r="19704" spans="3:6" x14ac:dyDescent="0.25">
      <c r="C19704" s="36">
        <v>44651.791666666664</v>
      </c>
      <c r="D19704">
        <v>0</v>
      </c>
      <c r="E19704">
        <v>0</v>
      </c>
      <c r="F19704">
        <v>0</v>
      </c>
    </row>
    <row r="19705" spans="3:6" x14ac:dyDescent="0.25">
      <c r="C19705" s="36">
        <v>44651.833333333336</v>
      </c>
      <c r="D19705">
        <v>0</v>
      </c>
      <c r="E19705">
        <v>0</v>
      </c>
      <c r="F19705">
        <v>0</v>
      </c>
    </row>
    <row r="19706" spans="3:6" x14ac:dyDescent="0.25">
      <c r="C19706" s="36">
        <v>44651.875</v>
      </c>
      <c r="D19706">
        <v>0</v>
      </c>
      <c r="E19706">
        <v>0</v>
      </c>
      <c r="F19706">
        <v>0</v>
      </c>
    </row>
    <row r="19707" spans="3:6" x14ac:dyDescent="0.25">
      <c r="C19707" s="36">
        <v>44651.916666666664</v>
      </c>
      <c r="D19707">
        <v>0</v>
      </c>
      <c r="E19707">
        <v>0</v>
      </c>
      <c r="F19707">
        <v>0</v>
      </c>
    </row>
    <row r="19708" spans="3:6" x14ac:dyDescent="0.25">
      <c r="C19708" s="36">
        <v>44651.958333333336</v>
      </c>
      <c r="D19708">
        <v>0</v>
      </c>
      <c r="E19708">
        <v>0</v>
      </c>
      <c r="F19708">
        <v>0</v>
      </c>
    </row>
    <row r="19709" spans="3:6" x14ac:dyDescent="0.25">
      <c r="C19709" s="36">
        <v>44652</v>
      </c>
      <c r="D19709">
        <v>0</v>
      </c>
      <c r="E19709">
        <v>0</v>
      </c>
      <c r="F19709">
        <v>0</v>
      </c>
    </row>
    <row r="19710" spans="3:6" x14ac:dyDescent="0.25">
      <c r="C19710" s="36">
        <v>44652.041666666664</v>
      </c>
      <c r="D19710">
        <v>0</v>
      </c>
      <c r="E19710">
        <v>0</v>
      </c>
      <c r="F19710">
        <v>0</v>
      </c>
    </row>
    <row r="19711" spans="3:6" x14ac:dyDescent="0.25">
      <c r="C19711" s="36">
        <v>44652.083333333336</v>
      </c>
      <c r="D19711">
        <v>33.658000000000001</v>
      </c>
      <c r="E19711">
        <v>0</v>
      </c>
      <c r="F19711">
        <v>0</v>
      </c>
    </row>
    <row r="19712" spans="3:6" x14ac:dyDescent="0.25">
      <c r="C19712" s="36">
        <v>44652.125</v>
      </c>
      <c r="D19712">
        <v>226.55199999999999</v>
      </c>
      <c r="E19712">
        <v>0</v>
      </c>
      <c r="F19712">
        <v>0</v>
      </c>
    </row>
    <row r="19713" spans="3:6" x14ac:dyDescent="0.25">
      <c r="C19713" s="36">
        <v>44652.166666666664</v>
      </c>
      <c r="D19713">
        <v>430.39400000000001</v>
      </c>
      <c r="E19713">
        <v>0</v>
      </c>
      <c r="F19713">
        <v>0</v>
      </c>
    </row>
    <row r="19714" spans="3:6" x14ac:dyDescent="0.25">
      <c r="C19714" s="36">
        <v>44652.208333333336</v>
      </c>
      <c r="D19714">
        <v>584.40099999999995</v>
      </c>
      <c r="E19714">
        <v>9.5289999999999999</v>
      </c>
      <c r="F19714">
        <v>0</v>
      </c>
    </row>
    <row r="19715" spans="3:6" x14ac:dyDescent="0.25">
      <c r="C19715" s="36">
        <v>44652.25</v>
      </c>
      <c r="D19715">
        <v>677.87599999999998</v>
      </c>
      <c r="E19715">
        <v>183.71299999999999</v>
      </c>
      <c r="F19715">
        <v>0</v>
      </c>
    </row>
    <row r="19716" spans="3:6" x14ac:dyDescent="0.25">
      <c r="C19716" s="36">
        <v>44652.291666666664</v>
      </c>
      <c r="D19716">
        <v>730.99900000000002</v>
      </c>
      <c r="E19716">
        <v>409.06799999999998</v>
      </c>
      <c r="F19716">
        <v>60.537999999999997</v>
      </c>
    </row>
    <row r="19717" spans="3:6" x14ac:dyDescent="0.25">
      <c r="C19717" s="36">
        <v>44652.333333333336</v>
      </c>
      <c r="D19717">
        <v>738.21799999999996</v>
      </c>
      <c r="E19717">
        <v>598.06799999999998</v>
      </c>
      <c r="F19717">
        <v>278.92599999999999</v>
      </c>
    </row>
    <row r="19718" spans="3:6" x14ac:dyDescent="0.25">
      <c r="C19718" s="36">
        <v>44652.375</v>
      </c>
      <c r="D19718">
        <v>699.221</v>
      </c>
      <c r="E19718">
        <v>733.89599999999996</v>
      </c>
      <c r="F19718">
        <v>494.26499999999999</v>
      </c>
    </row>
    <row r="19719" spans="3:6" x14ac:dyDescent="0.25">
      <c r="C19719" s="36">
        <v>44652.416666666664</v>
      </c>
      <c r="D19719">
        <v>612.01800000000003</v>
      </c>
      <c r="E19719">
        <v>814.66300000000001</v>
      </c>
      <c r="F19719">
        <v>655.09699999999998</v>
      </c>
    </row>
    <row r="19720" spans="3:6" x14ac:dyDescent="0.25">
      <c r="C19720" s="36">
        <v>44652.458333333336</v>
      </c>
      <c r="D19720">
        <v>474.00200000000001</v>
      </c>
      <c r="E19720">
        <v>842.06399999999996</v>
      </c>
      <c r="F19720">
        <v>756.80200000000002</v>
      </c>
    </row>
    <row r="19721" spans="3:6" x14ac:dyDescent="0.25">
      <c r="C19721" s="36">
        <v>44652.5</v>
      </c>
      <c r="D19721">
        <v>289.00799999999998</v>
      </c>
      <c r="E19721">
        <v>816.90800000000002</v>
      </c>
      <c r="F19721">
        <v>813.15800000000002</v>
      </c>
    </row>
    <row r="19722" spans="3:6" x14ac:dyDescent="0.25">
      <c r="C19722" s="36">
        <v>44652.541666666664</v>
      </c>
      <c r="D19722">
        <v>89.263000000000005</v>
      </c>
      <c r="E19722">
        <v>740.04</v>
      </c>
      <c r="F19722">
        <v>810.93399999999997</v>
      </c>
    </row>
    <row r="19723" spans="3:6" x14ac:dyDescent="0.25">
      <c r="C19723" s="36">
        <v>44652.583333333336</v>
      </c>
      <c r="D19723">
        <v>0</v>
      </c>
      <c r="E19723">
        <v>608.85900000000004</v>
      </c>
      <c r="F19723">
        <v>760.85599999999999</v>
      </c>
    </row>
    <row r="19724" spans="3:6" x14ac:dyDescent="0.25">
      <c r="C19724" s="36">
        <v>44652.625</v>
      </c>
      <c r="D19724">
        <v>0</v>
      </c>
      <c r="E19724">
        <v>425.36</v>
      </c>
      <c r="F19724">
        <v>660.52099999999996</v>
      </c>
    </row>
    <row r="19725" spans="3:6" x14ac:dyDescent="0.25">
      <c r="C19725" s="36">
        <v>44652.666666666664</v>
      </c>
      <c r="D19725">
        <v>0</v>
      </c>
      <c r="E19725">
        <v>205.452</v>
      </c>
      <c r="F19725">
        <v>506.56</v>
      </c>
    </row>
    <row r="19726" spans="3:6" x14ac:dyDescent="0.25">
      <c r="C19726" s="36">
        <v>44652.708333333336</v>
      </c>
      <c r="D19726">
        <v>0</v>
      </c>
      <c r="E19726">
        <v>23.776</v>
      </c>
      <c r="F19726">
        <v>302.56099999999998</v>
      </c>
    </row>
    <row r="19727" spans="3:6" x14ac:dyDescent="0.25">
      <c r="C19727" s="36">
        <v>44652.75</v>
      </c>
      <c r="D19727">
        <v>0</v>
      </c>
      <c r="E19727">
        <v>0</v>
      </c>
      <c r="F19727">
        <v>82.578000000000003</v>
      </c>
    </row>
    <row r="19728" spans="3:6" x14ac:dyDescent="0.25">
      <c r="C19728" s="36">
        <v>44652.791666666664</v>
      </c>
      <c r="D19728">
        <v>0</v>
      </c>
      <c r="E19728">
        <v>0</v>
      </c>
      <c r="F19728">
        <v>0</v>
      </c>
    </row>
    <row r="19729" spans="3:6" x14ac:dyDescent="0.25">
      <c r="C19729" s="36">
        <v>44652.833333333336</v>
      </c>
      <c r="D19729">
        <v>0</v>
      </c>
      <c r="E19729">
        <v>0</v>
      </c>
      <c r="F19729">
        <v>0</v>
      </c>
    </row>
    <row r="19730" spans="3:6" x14ac:dyDescent="0.25">
      <c r="C19730" s="36">
        <v>44652.875</v>
      </c>
      <c r="D19730">
        <v>0</v>
      </c>
      <c r="E19730">
        <v>0</v>
      </c>
      <c r="F19730">
        <v>0</v>
      </c>
    </row>
    <row r="19731" spans="3:6" x14ac:dyDescent="0.25">
      <c r="C19731" s="36">
        <v>44652.916666666664</v>
      </c>
      <c r="D19731">
        <v>0</v>
      </c>
      <c r="E19731">
        <v>0</v>
      </c>
      <c r="F19731">
        <v>0</v>
      </c>
    </row>
    <row r="19732" spans="3:6" x14ac:dyDescent="0.25">
      <c r="C19732" s="36">
        <v>44652.958333333336</v>
      </c>
      <c r="D19732">
        <v>0</v>
      </c>
      <c r="E19732">
        <v>0</v>
      </c>
      <c r="F19732">
        <v>0</v>
      </c>
    </row>
    <row r="19733" spans="3:6" x14ac:dyDescent="0.25">
      <c r="C19733" s="36">
        <v>44653</v>
      </c>
      <c r="D19733">
        <v>0</v>
      </c>
      <c r="E19733">
        <v>0</v>
      </c>
      <c r="F19733">
        <v>0</v>
      </c>
    </row>
    <row r="19734" spans="3:6" x14ac:dyDescent="0.25">
      <c r="C19734" s="36">
        <v>44653.041666666664</v>
      </c>
      <c r="D19734">
        <v>0</v>
      </c>
      <c r="E19734">
        <v>0</v>
      </c>
      <c r="F19734">
        <v>0</v>
      </c>
    </row>
    <row r="19735" spans="3:6" x14ac:dyDescent="0.25">
      <c r="C19735" s="36">
        <v>44653.083333333336</v>
      </c>
      <c r="D19735">
        <v>33.722000000000001</v>
      </c>
      <c r="E19735">
        <v>0</v>
      </c>
      <c r="F19735">
        <v>0</v>
      </c>
    </row>
    <row r="19736" spans="3:6" x14ac:dyDescent="0.25">
      <c r="C19736" s="36">
        <v>44653.125</v>
      </c>
      <c r="D19736">
        <v>225.357</v>
      </c>
      <c r="E19736">
        <v>0</v>
      </c>
      <c r="F19736">
        <v>0</v>
      </c>
    </row>
    <row r="19737" spans="3:6" x14ac:dyDescent="0.25">
      <c r="C19737" s="36">
        <v>44653.166666666664</v>
      </c>
      <c r="D19737">
        <v>429.49099999999999</v>
      </c>
      <c r="E19737">
        <v>0</v>
      </c>
      <c r="F19737">
        <v>0</v>
      </c>
    </row>
    <row r="19738" spans="3:6" x14ac:dyDescent="0.25">
      <c r="C19738" s="36">
        <v>44653.208333333336</v>
      </c>
      <c r="D19738">
        <v>585.25400000000002</v>
      </c>
      <c r="E19738">
        <v>4.625</v>
      </c>
      <c r="F19738">
        <v>0</v>
      </c>
    </row>
    <row r="19739" spans="3:6" x14ac:dyDescent="0.25">
      <c r="C19739" s="36">
        <v>44653.25</v>
      </c>
      <c r="D19739">
        <v>684.03700000000003</v>
      </c>
      <c r="E19739">
        <v>54.274999999999999</v>
      </c>
      <c r="F19739">
        <v>0</v>
      </c>
    </row>
    <row r="19740" spans="3:6" x14ac:dyDescent="0.25">
      <c r="C19740" s="36">
        <v>44653.291666666664</v>
      </c>
      <c r="D19740">
        <v>737.55600000000004</v>
      </c>
      <c r="E19740">
        <v>122.64</v>
      </c>
      <c r="F19740">
        <v>66.698999999999998</v>
      </c>
    </row>
    <row r="19741" spans="3:6" x14ac:dyDescent="0.25">
      <c r="C19741" s="36">
        <v>44653.333333333336</v>
      </c>
      <c r="D19741">
        <v>744.24800000000005</v>
      </c>
      <c r="E19741">
        <v>205.435</v>
      </c>
      <c r="F19741">
        <v>289.34800000000001</v>
      </c>
    </row>
    <row r="19742" spans="3:6" x14ac:dyDescent="0.25">
      <c r="C19742" s="36">
        <v>44653.375</v>
      </c>
      <c r="D19742">
        <v>705.72900000000004</v>
      </c>
      <c r="E19742">
        <v>324.04399999999998</v>
      </c>
      <c r="F19742">
        <v>501.14800000000002</v>
      </c>
    </row>
    <row r="19743" spans="3:6" x14ac:dyDescent="0.25">
      <c r="C19743" s="36">
        <v>44653.416666666664</v>
      </c>
      <c r="D19743">
        <v>618.89599999999996</v>
      </c>
      <c r="E19743">
        <v>373.30799999999999</v>
      </c>
      <c r="F19743">
        <v>658.57799999999997</v>
      </c>
    </row>
    <row r="19744" spans="3:6" x14ac:dyDescent="0.25">
      <c r="C19744" s="36">
        <v>44653.458333333336</v>
      </c>
      <c r="D19744">
        <v>480.73899999999998</v>
      </c>
      <c r="E19744">
        <v>395.56400000000002</v>
      </c>
      <c r="F19744">
        <v>760.80899999999997</v>
      </c>
    </row>
    <row r="19745" spans="3:6" x14ac:dyDescent="0.25">
      <c r="C19745" s="36">
        <v>44653.5</v>
      </c>
      <c r="D19745">
        <v>294.91399999999999</v>
      </c>
      <c r="E19745">
        <v>380.11900000000003</v>
      </c>
      <c r="F19745">
        <v>813.77</v>
      </c>
    </row>
    <row r="19746" spans="3:6" x14ac:dyDescent="0.25">
      <c r="C19746" s="36">
        <v>44653.541666666664</v>
      </c>
      <c r="D19746">
        <v>92.138000000000005</v>
      </c>
      <c r="E19746">
        <v>338.22699999999998</v>
      </c>
      <c r="F19746">
        <v>814.34900000000005</v>
      </c>
    </row>
    <row r="19747" spans="3:6" x14ac:dyDescent="0.25">
      <c r="C19747" s="36">
        <v>44653.583333333336</v>
      </c>
      <c r="D19747">
        <v>0</v>
      </c>
      <c r="E19747">
        <v>276.12799999999999</v>
      </c>
      <c r="F19747">
        <v>766.21100000000001</v>
      </c>
    </row>
    <row r="19748" spans="3:6" x14ac:dyDescent="0.25">
      <c r="C19748" s="36">
        <v>44653.625</v>
      </c>
      <c r="D19748">
        <v>0</v>
      </c>
      <c r="E19748">
        <v>172.99299999999999</v>
      </c>
      <c r="F19748">
        <v>667.29399999999998</v>
      </c>
    </row>
    <row r="19749" spans="3:6" x14ac:dyDescent="0.25">
      <c r="C19749" s="36">
        <v>44653.666666666664</v>
      </c>
      <c r="D19749">
        <v>0</v>
      </c>
      <c r="E19749">
        <v>84.337999999999994</v>
      </c>
      <c r="F19749">
        <v>514.54399999999998</v>
      </c>
    </row>
    <row r="19750" spans="3:6" x14ac:dyDescent="0.25">
      <c r="C19750" s="36">
        <v>44653.708333333336</v>
      </c>
      <c r="D19750">
        <v>0</v>
      </c>
      <c r="E19750">
        <v>11.483000000000001</v>
      </c>
      <c r="F19750">
        <v>311.09100000000001</v>
      </c>
    </row>
    <row r="19751" spans="3:6" x14ac:dyDescent="0.25">
      <c r="C19751" s="36">
        <v>44653.75</v>
      </c>
      <c r="D19751">
        <v>0</v>
      </c>
      <c r="E19751">
        <v>0</v>
      </c>
      <c r="F19751">
        <v>88.349000000000004</v>
      </c>
    </row>
    <row r="19752" spans="3:6" x14ac:dyDescent="0.25">
      <c r="C19752" s="36">
        <v>44653.791666666664</v>
      </c>
      <c r="D19752">
        <v>0</v>
      </c>
      <c r="E19752">
        <v>0</v>
      </c>
      <c r="F19752">
        <v>0</v>
      </c>
    </row>
    <row r="19753" spans="3:6" x14ac:dyDescent="0.25">
      <c r="C19753" s="36">
        <v>44653.833333333336</v>
      </c>
      <c r="D19753">
        <v>0</v>
      </c>
      <c r="E19753">
        <v>0</v>
      </c>
      <c r="F19753">
        <v>0</v>
      </c>
    </row>
    <row r="19754" spans="3:6" x14ac:dyDescent="0.25">
      <c r="C19754" s="36">
        <v>44653.875</v>
      </c>
      <c r="D19754">
        <v>0</v>
      </c>
      <c r="E19754">
        <v>0</v>
      </c>
      <c r="F19754">
        <v>0</v>
      </c>
    </row>
    <row r="19755" spans="3:6" x14ac:dyDescent="0.25">
      <c r="C19755" s="36">
        <v>44653.916666666664</v>
      </c>
      <c r="D19755">
        <v>0</v>
      </c>
      <c r="E19755">
        <v>0</v>
      </c>
      <c r="F19755">
        <v>0</v>
      </c>
    </row>
    <row r="19756" spans="3:6" x14ac:dyDescent="0.25">
      <c r="C19756" s="36">
        <v>44653.958333333336</v>
      </c>
      <c r="D19756">
        <v>0</v>
      </c>
      <c r="E19756">
        <v>0</v>
      </c>
      <c r="F19756">
        <v>0</v>
      </c>
    </row>
    <row r="19757" spans="3:6" x14ac:dyDescent="0.25">
      <c r="C19757" s="36">
        <v>44654</v>
      </c>
      <c r="D19757">
        <v>0</v>
      </c>
      <c r="E19757">
        <v>0</v>
      </c>
      <c r="F19757">
        <v>0</v>
      </c>
    </row>
    <row r="19758" spans="3:6" x14ac:dyDescent="0.25">
      <c r="C19758" s="36">
        <v>44654.041666666664</v>
      </c>
      <c r="D19758">
        <v>0</v>
      </c>
      <c r="E19758">
        <v>0</v>
      </c>
      <c r="F19758">
        <v>0</v>
      </c>
    </row>
    <row r="19759" spans="3:6" x14ac:dyDescent="0.25">
      <c r="C19759" s="36">
        <v>44654.083333333336</v>
      </c>
      <c r="D19759">
        <v>36.039000000000001</v>
      </c>
      <c r="E19759">
        <v>0</v>
      </c>
      <c r="F19759">
        <v>0</v>
      </c>
    </row>
    <row r="19760" spans="3:6" x14ac:dyDescent="0.25">
      <c r="C19760" s="36">
        <v>44654.125</v>
      </c>
      <c r="D19760">
        <v>233.11500000000001</v>
      </c>
      <c r="E19760">
        <v>0</v>
      </c>
      <c r="F19760">
        <v>0</v>
      </c>
    </row>
    <row r="19761" spans="3:6" x14ac:dyDescent="0.25">
      <c r="C19761" s="36">
        <v>44654.166666666664</v>
      </c>
      <c r="D19761">
        <v>438.17500000000001</v>
      </c>
      <c r="E19761">
        <v>0</v>
      </c>
      <c r="F19761">
        <v>0</v>
      </c>
    </row>
    <row r="19762" spans="3:6" x14ac:dyDescent="0.25">
      <c r="C19762" s="36">
        <v>44654.208333333336</v>
      </c>
      <c r="D19762">
        <v>588.92399999999998</v>
      </c>
      <c r="E19762">
        <v>12.154999999999999</v>
      </c>
      <c r="F19762">
        <v>0</v>
      </c>
    </row>
    <row r="19763" spans="3:6" x14ac:dyDescent="0.25">
      <c r="C19763" s="36">
        <v>44654.25</v>
      </c>
      <c r="D19763">
        <v>688.11300000000006</v>
      </c>
      <c r="E19763">
        <v>128.65</v>
      </c>
      <c r="F19763">
        <v>0</v>
      </c>
    </row>
    <row r="19764" spans="3:6" x14ac:dyDescent="0.25">
      <c r="C19764" s="36">
        <v>44654.291666666664</v>
      </c>
      <c r="D19764">
        <v>739.05600000000004</v>
      </c>
      <c r="E19764">
        <v>327.67</v>
      </c>
      <c r="F19764">
        <v>72.046000000000006</v>
      </c>
    </row>
    <row r="19765" spans="3:6" x14ac:dyDescent="0.25">
      <c r="C19765" s="36">
        <v>44654.333333333336</v>
      </c>
      <c r="D19765">
        <v>745.33</v>
      </c>
      <c r="E19765">
        <v>506.06299999999999</v>
      </c>
      <c r="F19765">
        <v>296.59399999999999</v>
      </c>
    </row>
    <row r="19766" spans="3:6" x14ac:dyDescent="0.25">
      <c r="C19766" s="36">
        <v>44654.375</v>
      </c>
      <c r="D19766">
        <v>707.63599999999997</v>
      </c>
      <c r="E19766">
        <v>661.39700000000005</v>
      </c>
      <c r="F19766">
        <v>505.62799999999999</v>
      </c>
    </row>
    <row r="19767" spans="3:6" x14ac:dyDescent="0.25">
      <c r="C19767" s="36">
        <v>44654.416666666664</v>
      </c>
      <c r="D19767">
        <v>622.44500000000005</v>
      </c>
      <c r="E19767">
        <v>692.44299999999998</v>
      </c>
      <c r="F19767">
        <v>661.899</v>
      </c>
    </row>
    <row r="19768" spans="3:6" x14ac:dyDescent="0.25">
      <c r="C19768" s="36">
        <v>44654.458333333336</v>
      </c>
      <c r="D19768">
        <v>484.84899999999999</v>
      </c>
      <c r="E19768">
        <v>699.77499999999998</v>
      </c>
      <c r="F19768">
        <v>761.49300000000005</v>
      </c>
    </row>
    <row r="19769" spans="3:6" x14ac:dyDescent="0.25">
      <c r="C19769" s="36">
        <v>44654.5</v>
      </c>
      <c r="D19769">
        <v>297.52300000000002</v>
      </c>
      <c r="E19769">
        <v>654.72299999999996</v>
      </c>
      <c r="F19769">
        <v>808.47699999999998</v>
      </c>
    </row>
    <row r="19770" spans="3:6" x14ac:dyDescent="0.25">
      <c r="C19770" s="36">
        <v>44654.541666666664</v>
      </c>
      <c r="D19770">
        <v>93.584999999999994</v>
      </c>
      <c r="E19770">
        <v>601.47</v>
      </c>
      <c r="F19770">
        <v>806.52099999999996</v>
      </c>
    </row>
    <row r="19771" spans="3:6" x14ac:dyDescent="0.25">
      <c r="C19771" s="36">
        <v>44654.583333333336</v>
      </c>
      <c r="D19771">
        <v>0</v>
      </c>
      <c r="E19771">
        <v>491.84800000000001</v>
      </c>
      <c r="F19771">
        <v>756.83199999999999</v>
      </c>
    </row>
    <row r="19772" spans="3:6" x14ac:dyDescent="0.25">
      <c r="C19772" s="36">
        <v>44654.625</v>
      </c>
      <c r="D19772">
        <v>0</v>
      </c>
      <c r="E19772">
        <v>314.524</v>
      </c>
      <c r="F19772">
        <v>656.85500000000002</v>
      </c>
    </row>
    <row r="19773" spans="3:6" x14ac:dyDescent="0.25">
      <c r="C19773" s="36">
        <v>44654.666666666664</v>
      </c>
      <c r="D19773">
        <v>0</v>
      </c>
      <c r="E19773">
        <v>121.732</v>
      </c>
      <c r="F19773">
        <v>504.66800000000001</v>
      </c>
    </row>
    <row r="19774" spans="3:6" x14ac:dyDescent="0.25">
      <c r="C19774" s="36">
        <v>44654.708333333336</v>
      </c>
      <c r="D19774">
        <v>0</v>
      </c>
      <c r="E19774">
        <v>11.832000000000001</v>
      </c>
      <c r="F19774">
        <v>303.44499999999999</v>
      </c>
    </row>
    <row r="19775" spans="3:6" x14ac:dyDescent="0.25">
      <c r="C19775" s="36">
        <v>44654.75</v>
      </c>
      <c r="D19775">
        <v>0</v>
      </c>
      <c r="E19775">
        <v>0</v>
      </c>
      <c r="F19775">
        <v>85.951999999999998</v>
      </c>
    </row>
    <row r="19776" spans="3:6" x14ac:dyDescent="0.25">
      <c r="C19776" s="36">
        <v>44654.791666666664</v>
      </c>
      <c r="D19776">
        <v>0</v>
      </c>
      <c r="E19776">
        <v>0</v>
      </c>
      <c r="F19776">
        <v>0</v>
      </c>
    </row>
    <row r="19777" spans="3:6" x14ac:dyDescent="0.25">
      <c r="C19777" s="36">
        <v>44654.833333333336</v>
      </c>
      <c r="D19777">
        <v>0</v>
      </c>
      <c r="E19777">
        <v>0</v>
      </c>
      <c r="F19777">
        <v>0</v>
      </c>
    </row>
    <row r="19778" spans="3:6" x14ac:dyDescent="0.25">
      <c r="C19778" s="36">
        <v>44654.875</v>
      </c>
      <c r="D19778">
        <v>0</v>
      </c>
      <c r="E19778">
        <v>0</v>
      </c>
      <c r="F19778">
        <v>0</v>
      </c>
    </row>
    <row r="19779" spans="3:6" x14ac:dyDescent="0.25">
      <c r="C19779" s="36">
        <v>44654.916666666664</v>
      </c>
      <c r="D19779">
        <v>0</v>
      </c>
      <c r="E19779">
        <v>0</v>
      </c>
      <c r="F19779">
        <v>0</v>
      </c>
    </row>
    <row r="19780" spans="3:6" x14ac:dyDescent="0.25">
      <c r="C19780" s="36">
        <v>44654.958333333336</v>
      </c>
      <c r="D19780">
        <v>0</v>
      </c>
      <c r="E19780">
        <v>0</v>
      </c>
      <c r="F19780">
        <v>0</v>
      </c>
    </row>
    <row r="19781" spans="3:6" x14ac:dyDescent="0.25">
      <c r="C19781" s="36">
        <v>44655</v>
      </c>
      <c r="D19781">
        <v>0</v>
      </c>
      <c r="E19781">
        <v>0</v>
      </c>
      <c r="F19781">
        <v>0</v>
      </c>
    </row>
    <row r="19782" spans="3:6" x14ac:dyDescent="0.25">
      <c r="C19782" s="36">
        <v>44655.041666666664</v>
      </c>
      <c r="D19782">
        <v>0</v>
      </c>
      <c r="E19782">
        <v>0</v>
      </c>
      <c r="F19782">
        <v>0</v>
      </c>
    </row>
    <row r="19783" spans="3:6" x14ac:dyDescent="0.25">
      <c r="C19783" s="36">
        <v>44655.083333333336</v>
      </c>
      <c r="D19783">
        <v>32.140999999999998</v>
      </c>
      <c r="E19783">
        <v>0</v>
      </c>
      <c r="F19783">
        <v>0</v>
      </c>
    </row>
    <row r="19784" spans="3:6" x14ac:dyDescent="0.25">
      <c r="C19784" s="36">
        <v>44655.125</v>
      </c>
      <c r="D19784">
        <v>199</v>
      </c>
      <c r="E19784">
        <v>0</v>
      </c>
      <c r="F19784">
        <v>0</v>
      </c>
    </row>
    <row r="19785" spans="3:6" x14ac:dyDescent="0.25">
      <c r="C19785" s="36">
        <v>44655.166666666664</v>
      </c>
      <c r="D19785">
        <v>392.82900000000001</v>
      </c>
      <c r="E19785">
        <v>0</v>
      </c>
      <c r="F19785">
        <v>0</v>
      </c>
    </row>
    <row r="19786" spans="3:6" x14ac:dyDescent="0.25">
      <c r="C19786" s="36">
        <v>44655.208333333336</v>
      </c>
      <c r="D19786">
        <v>556.09</v>
      </c>
      <c r="E19786">
        <v>13.651</v>
      </c>
      <c r="F19786">
        <v>0</v>
      </c>
    </row>
    <row r="19787" spans="3:6" x14ac:dyDescent="0.25">
      <c r="C19787" s="36">
        <v>44655.25</v>
      </c>
      <c r="D19787">
        <v>667.25300000000004</v>
      </c>
      <c r="E19787">
        <v>152.381</v>
      </c>
      <c r="F19787">
        <v>0</v>
      </c>
    </row>
    <row r="19788" spans="3:6" x14ac:dyDescent="0.25">
      <c r="C19788" s="36">
        <v>44655.291666666664</v>
      </c>
      <c r="D19788">
        <v>738.75800000000004</v>
      </c>
      <c r="E19788">
        <v>340.827</v>
      </c>
      <c r="F19788">
        <v>71.084999999999994</v>
      </c>
    </row>
    <row r="19789" spans="3:6" x14ac:dyDescent="0.25">
      <c r="C19789" s="36">
        <v>44655.333333333336</v>
      </c>
      <c r="D19789">
        <v>749.95</v>
      </c>
      <c r="E19789">
        <v>508.71600000000001</v>
      </c>
      <c r="F19789">
        <v>291.24200000000002</v>
      </c>
    </row>
    <row r="19790" spans="3:6" x14ac:dyDescent="0.25">
      <c r="C19790" s="36">
        <v>44655.375</v>
      </c>
      <c r="D19790">
        <v>708.82799999999997</v>
      </c>
      <c r="E19790">
        <v>614.80499999999995</v>
      </c>
      <c r="F19790">
        <v>490.38099999999997</v>
      </c>
    </row>
    <row r="19791" spans="3:6" x14ac:dyDescent="0.25">
      <c r="C19791" s="36">
        <v>44655.416666666664</v>
      </c>
      <c r="D19791">
        <v>618.84299999999996</v>
      </c>
      <c r="E19791">
        <v>673.048</v>
      </c>
      <c r="F19791">
        <v>645.44600000000003</v>
      </c>
    </row>
    <row r="19792" spans="3:6" x14ac:dyDescent="0.25">
      <c r="C19792" s="36">
        <v>44655.458333333336</v>
      </c>
      <c r="D19792">
        <v>478.327</v>
      </c>
      <c r="E19792">
        <v>673.87699999999995</v>
      </c>
      <c r="F19792">
        <v>747.2</v>
      </c>
    </row>
    <row r="19793" spans="3:6" x14ac:dyDescent="0.25">
      <c r="C19793" s="36">
        <v>44655.5</v>
      </c>
      <c r="D19793">
        <v>292.11599999999999</v>
      </c>
      <c r="E19793">
        <v>658.45699999999999</v>
      </c>
      <c r="F19793">
        <v>800.85799999999995</v>
      </c>
    </row>
    <row r="19794" spans="3:6" x14ac:dyDescent="0.25">
      <c r="C19794" s="36">
        <v>44655.541666666664</v>
      </c>
      <c r="D19794">
        <v>92.355999999999995</v>
      </c>
      <c r="E19794">
        <v>615.40200000000004</v>
      </c>
      <c r="F19794">
        <v>801.81200000000001</v>
      </c>
    </row>
    <row r="19795" spans="3:6" x14ac:dyDescent="0.25">
      <c r="C19795" s="36">
        <v>44655.583333333336</v>
      </c>
      <c r="D19795">
        <v>0</v>
      </c>
      <c r="E19795">
        <v>508.16500000000002</v>
      </c>
      <c r="F19795">
        <v>753.32600000000002</v>
      </c>
    </row>
    <row r="19796" spans="3:6" x14ac:dyDescent="0.25">
      <c r="C19796" s="36">
        <v>44655.625</v>
      </c>
      <c r="D19796">
        <v>0</v>
      </c>
      <c r="E19796">
        <v>340.52800000000002</v>
      </c>
      <c r="F19796">
        <v>655.87400000000002</v>
      </c>
    </row>
    <row r="19797" spans="3:6" x14ac:dyDescent="0.25">
      <c r="C19797" s="36">
        <v>44655.666666666664</v>
      </c>
      <c r="D19797">
        <v>0</v>
      </c>
      <c r="E19797">
        <v>159.46899999999999</v>
      </c>
      <c r="F19797">
        <v>505.49200000000002</v>
      </c>
    </row>
    <row r="19798" spans="3:6" x14ac:dyDescent="0.25">
      <c r="C19798" s="36">
        <v>44655.708333333336</v>
      </c>
      <c r="D19798">
        <v>0</v>
      </c>
      <c r="E19798">
        <v>25.262</v>
      </c>
      <c r="F19798">
        <v>305.38499999999999</v>
      </c>
    </row>
    <row r="19799" spans="3:6" x14ac:dyDescent="0.25">
      <c r="C19799" s="36">
        <v>44655.75</v>
      </c>
      <c r="D19799">
        <v>0</v>
      </c>
      <c r="E19799">
        <v>0</v>
      </c>
      <c r="F19799">
        <v>87.59</v>
      </c>
    </row>
    <row r="19800" spans="3:6" x14ac:dyDescent="0.25">
      <c r="C19800" s="36">
        <v>44655.791666666664</v>
      </c>
      <c r="D19800">
        <v>0</v>
      </c>
      <c r="E19800">
        <v>0</v>
      </c>
      <c r="F19800">
        <v>0</v>
      </c>
    </row>
    <row r="19801" spans="3:6" x14ac:dyDescent="0.25">
      <c r="C19801" s="36">
        <v>44655.833333333336</v>
      </c>
      <c r="D19801">
        <v>0</v>
      </c>
      <c r="E19801">
        <v>0</v>
      </c>
      <c r="F19801">
        <v>0</v>
      </c>
    </row>
    <row r="19802" spans="3:6" x14ac:dyDescent="0.25">
      <c r="C19802" s="36">
        <v>44655.875</v>
      </c>
      <c r="D19802">
        <v>0</v>
      </c>
      <c r="E19802">
        <v>0</v>
      </c>
      <c r="F19802">
        <v>0</v>
      </c>
    </row>
    <row r="19803" spans="3:6" x14ac:dyDescent="0.25">
      <c r="C19803" s="36">
        <v>44655.916666666664</v>
      </c>
      <c r="D19803">
        <v>0</v>
      </c>
      <c r="E19803">
        <v>0</v>
      </c>
      <c r="F19803">
        <v>0</v>
      </c>
    </row>
    <row r="19804" spans="3:6" x14ac:dyDescent="0.25">
      <c r="C19804" s="36">
        <v>44655.958333333336</v>
      </c>
      <c r="D19804">
        <v>0</v>
      </c>
      <c r="E19804">
        <v>0</v>
      </c>
      <c r="F19804">
        <v>0</v>
      </c>
    </row>
    <row r="19805" spans="3:6" x14ac:dyDescent="0.25">
      <c r="C19805" s="36">
        <v>44656</v>
      </c>
      <c r="D19805">
        <v>0</v>
      </c>
      <c r="E19805">
        <v>0</v>
      </c>
      <c r="F19805">
        <v>0</v>
      </c>
    </row>
    <row r="19806" spans="3:6" x14ac:dyDescent="0.25">
      <c r="C19806" s="36">
        <v>44656.041666666664</v>
      </c>
      <c r="D19806">
        <v>0</v>
      </c>
      <c r="E19806">
        <v>0</v>
      </c>
      <c r="F19806">
        <v>0</v>
      </c>
    </row>
    <row r="19807" spans="3:6" x14ac:dyDescent="0.25">
      <c r="C19807" s="36">
        <v>44656.083333333336</v>
      </c>
      <c r="D19807">
        <v>36.930999999999997</v>
      </c>
      <c r="E19807">
        <v>0</v>
      </c>
      <c r="F19807">
        <v>0</v>
      </c>
    </row>
    <row r="19808" spans="3:6" x14ac:dyDescent="0.25">
      <c r="C19808" s="36">
        <v>44656.125</v>
      </c>
      <c r="D19808">
        <v>229.64400000000001</v>
      </c>
      <c r="E19808">
        <v>0</v>
      </c>
      <c r="F19808">
        <v>0</v>
      </c>
    </row>
    <row r="19809" spans="3:6" x14ac:dyDescent="0.25">
      <c r="C19809" s="36">
        <v>44656.166666666664</v>
      </c>
      <c r="D19809">
        <v>431.93400000000003</v>
      </c>
      <c r="E19809">
        <v>0</v>
      </c>
      <c r="F19809">
        <v>0</v>
      </c>
    </row>
    <row r="19810" spans="3:6" x14ac:dyDescent="0.25">
      <c r="C19810" s="36">
        <v>44656.208333333336</v>
      </c>
      <c r="D19810">
        <v>588.93100000000004</v>
      </c>
      <c r="E19810">
        <v>11.635</v>
      </c>
      <c r="F19810">
        <v>0</v>
      </c>
    </row>
    <row r="19811" spans="3:6" x14ac:dyDescent="0.25">
      <c r="C19811" s="36">
        <v>44656.25</v>
      </c>
      <c r="D19811">
        <v>692.27099999999996</v>
      </c>
      <c r="E19811">
        <v>120.76900000000001</v>
      </c>
      <c r="F19811">
        <v>0</v>
      </c>
    </row>
    <row r="19812" spans="3:6" x14ac:dyDescent="0.25">
      <c r="C19812" s="36">
        <v>44656.291666666664</v>
      </c>
      <c r="D19812">
        <v>744.154</v>
      </c>
      <c r="E19812">
        <v>312.31799999999998</v>
      </c>
      <c r="F19812">
        <v>70.328000000000003</v>
      </c>
    </row>
    <row r="19813" spans="3:6" x14ac:dyDescent="0.25">
      <c r="C19813" s="36">
        <v>44656.333333333336</v>
      </c>
      <c r="D19813">
        <v>747.61400000000003</v>
      </c>
      <c r="E19813">
        <v>507.04</v>
      </c>
      <c r="F19813">
        <v>289.87799999999999</v>
      </c>
    </row>
    <row r="19814" spans="3:6" x14ac:dyDescent="0.25">
      <c r="C19814" s="36">
        <v>44656.375</v>
      </c>
      <c r="D19814">
        <v>704.03</v>
      </c>
      <c r="E19814">
        <v>637.52700000000004</v>
      </c>
      <c r="F19814">
        <v>495.85500000000002</v>
      </c>
    </row>
    <row r="19815" spans="3:6" x14ac:dyDescent="0.25">
      <c r="C19815" s="36">
        <v>44656.416666666664</v>
      </c>
      <c r="D19815">
        <v>612.22</v>
      </c>
      <c r="E19815">
        <v>722.82799999999997</v>
      </c>
      <c r="F19815">
        <v>649.923</v>
      </c>
    </row>
    <row r="19816" spans="3:6" x14ac:dyDescent="0.25">
      <c r="C19816" s="36">
        <v>44656.458333333336</v>
      </c>
      <c r="D19816">
        <v>470.44299999999998</v>
      </c>
      <c r="E19816">
        <v>757.44</v>
      </c>
      <c r="F19816">
        <v>750.80399999999997</v>
      </c>
    </row>
    <row r="19817" spans="3:6" x14ac:dyDescent="0.25">
      <c r="C19817" s="36">
        <v>44656.5</v>
      </c>
      <c r="D19817">
        <v>284.64100000000002</v>
      </c>
      <c r="E19817">
        <v>746.38499999999999</v>
      </c>
      <c r="F19817">
        <v>800.06500000000005</v>
      </c>
    </row>
    <row r="19818" spans="3:6" x14ac:dyDescent="0.25">
      <c r="C19818" s="36">
        <v>44656.541666666664</v>
      </c>
      <c r="D19818">
        <v>89.173000000000002</v>
      </c>
      <c r="E19818">
        <v>689.09500000000003</v>
      </c>
      <c r="F19818">
        <v>799.93600000000004</v>
      </c>
    </row>
    <row r="19819" spans="3:6" x14ac:dyDescent="0.25">
      <c r="C19819" s="36">
        <v>44656.583333333336</v>
      </c>
      <c r="D19819">
        <v>0</v>
      </c>
      <c r="E19819">
        <v>568.01099999999997</v>
      </c>
      <c r="F19819">
        <v>750.21100000000001</v>
      </c>
    </row>
    <row r="19820" spans="3:6" x14ac:dyDescent="0.25">
      <c r="C19820" s="36">
        <v>44656.625</v>
      </c>
      <c r="D19820">
        <v>0</v>
      </c>
      <c r="E19820">
        <v>396.70800000000003</v>
      </c>
      <c r="F19820">
        <v>648.84900000000005</v>
      </c>
    </row>
    <row r="19821" spans="3:6" x14ac:dyDescent="0.25">
      <c r="C19821" s="36">
        <v>44656.666666666664</v>
      </c>
      <c r="D19821">
        <v>0</v>
      </c>
      <c r="E19821">
        <v>195.93199999999999</v>
      </c>
      <c r="F19821">
        <v>494.14499999999998</v>
      </c>
    </row>
    <row r="19822" spans="3:6" x14ac:dyDescent="0.25">
      <c r="C19822" s="36">
        <v>44656.708333333336</v>
      </c>
      <c r="D19822">
        <v>0</v>
      </c>
      <c r="E19822">
        <v>31.187999999999999</v>
      </c>
      <c r="F19822">
        <v>290.76100000000002</v>
      </c>
    </row>
    <row r="19823" spans="3:6" x14ac:dyDescent="0.25">
      <c r="C19823" s="36">
        <v>44656.75</v>
      </c>
      <c r="D19823">
        <v>0</v>
      </c>
      <c r="E19823">
        <v>0</v>
      </c>
      <c r="F19823">
        <v>79.301000000000002</v>
      </c>
    </row>
    <row r="19824" spans="3:6" x14ac:dyDescent="0.25">
      <c r="C19824" s="36">
        <v>44656.791666666664</v>
      </c>
      <c r="D19824">
        <v>0</v>
      </c>
      <c r="E19824">
        <v>0</v>
      </c>
      <c r="F19824">
        <v>0</v>
      </c>
    </row>
    <row r="19825" spans="3:6" x14ac:dyDescent="0.25">
      <c r="C19825" s="36">
        <v>44656.833333333336</v>
      </c>
      <c r="D19825">
        <v>0</v>
      </c>
      <c r="E19825">
        <v>0</v>
      </c>
      <c r="F19825">
        <v>0</v>
      </c>
    </row>
    <row r="19826" spans="3:6" x14ac:dyDescent="0.25">
      <c r="C19826" s="36">
        <v>44656.875</v>
      </c>
      <c r="D19826">
        <v>0</v>
      </c>
      <c r="E19826">
        <v>0</v>
      </c>
      <c r="F19826">
        <v>0</v>
      </c>
    </row>
    <row r="19827" spans="3:6" x14ac:dyDescent="0.25">
      <c r="C19827" s="36">
        <v>44656.916666666664</v>
      </c>
      <c r="D19827">
        <v>0</v>
      </c>
      <c r="E19827">
        <v>0</v>
      </c>
      <c r="F19827">
        <v>0</v>
      </c>
    </row>
    <row r="19828" spans="3:6" x14ac:dyDescent="0.25">
      <c r="C19828" s="36">
        <v>44656.958333333336</v>
      </c>
      <c r="D19828">
        <v>0</v>
      </c>
      <c r="E19828">
        <v>0</v>
      </c>
      <c r="F19828">
        <v>0</v>
      </c>
    </row>
    <row r="19829" spans="3:6" x14ac:dyDescent="0.25">
      <c r="C19829" s="36">
        <v>44657</v>
      </c>
      <c r="D19829">
        <v>0</v>
      </c>
      <c r="E19829">
        <v>0</v>
      </c>
      <c r="F19829">
        <v>0</v>
      </c>
    </row>
    <row r="19830" spans="3:6" x14ac:dyDescent="0.25">
      <c r="C19830" s="36">
        <v>44657.041666666664</v>
      </c>
      <c r="D19830">
        <v>0</v>
      </c>
      <c r="E19830">
        <v>0</v>
      </c>
      <c r="F19830">
        <v>0</v>
      </c>
    </row>
    <row r="19831" spans="3:6" x14ac:dyDescent="0.25">
      <c r="C19831" s="36">
        <v>44657.083333333336</v>
      </c>
      <c r="D19831">
        <v>34.722999999999999</v>
      </c>
      <c r="E19831">
        <v>0</v>
      </c>
      <c r="F19831">
        <v>0</v>
      </c>
    </row>
    <row r="19832" spans="3:6" x14ac:dyDescent="0.25">
      <c r="C19832" s="36">
        <v>44657.125</v>
      </c>
      <c r="D19832">
        <v>214.00700000000001</v>
      </c>
      <c r="E19832">
        <v>0</v>
      </c>
      <c r="F19832">
        <v>0</v>
      </c>
    </row>
    <row r="19833" spans="3:6" x14ac:dyDescent="0.25">
      <c r="C19833" s="36">
        <v>44657.166666666664</v>
      </c>
      <c r="D19833">
        <v>410.38299999999998</v>
      </c>
      <c r="E19833">
        <v>0</v>
      </c>
      <c r="F19833">
        <v>0</v>
      </c>
    </row>
    <row r="19834" spans="3:6" x14ac:dyDescent="0.25">
      <c r="C19834" s="36">
        <v>44657.208333333336</v>
      </c>
      <c r="D19834">
        <v>567.12599999999998</v>
      </c>
      <c r="E19834">
        <v>18.306000000000001</v>
      </c>
      <c r="F19834">
        <v>0</v>
      </c>
    </row>
    <row r="19835" spans="3:6" x14ac:dyDescent="0.25">
      <c r="C19835" s="36">
        <v>44657.25</v>
      </c>
      <c r="D19835">
        <v>673.96900000000005</v>
      </c>
      <c r="E19835">
        <v>194.785</v>
      </c>
      <c r="F19835">
        <v>0</v>
      </c>
    </row>
    <row r="19836" spans="3:6" x14ac:dyDescent="0.25">
      <c r="C19836" s="36">
        <v>44657.291666666664</v>
      </c>
      <c r="D19836">
        <v>727.10199999999998</v>
      </c>
      <c r="E19836">
        <v>412.06799999999998</v>
      </c>
      <c r="F19836">
        <v>71.709999999999994</v>
      </c>
    </row>
    <row r="19837" spans="3:6" x14ac:dyDescent="0.25">
      <c r="C19837" s="36">
        <v>44657.333333333336</v>
      </c>
      <c r="D19837">
        <v>733.80200000000002</v>
      </c>
      <c r="E19837">
        <v>592.29300000000001</v>
      </c>
      <c r="F19837">
        <v>295.97500000000002</v>
      </c>
    </row>
    <row r="19838" spans="3:6" x14ac:dyDescent="0.25">
      <c r="C19838" s="36">
        <v>44657.375</v>
      </c>
      <c r="D19838">
        <v>692.928</v>
      </c>
      <c r="E19838">
        <v>716.774</v>
      </c>
      <c r="F19838">
        <v>506.916</v>
      </c>
    </row>
    <row r="19839" spans="3:6" x14ac:dyDescent="0.25">
      <c r="C19839" s="36">
        <v>44657.416666666664</v>
      </c>
      <c r="D19839">
        <v>605.01700000000005</v>
      </c>
      <c r="E19839">
        <v>787.88199999999995</v>
      </c>
      <c r="F19839">
        <v>663.50800000000004</v>
      </c>
    </row>
    <row r="19840" spans="3:6" x14ac:dyDescent="0.25">
      <c r="C19840" s="36">
        <v>44657.458333333336</v>
      </c>
      <c r="D19840">
        <v>467.32</v>
      </c>
      <c r="E19840">
        <v>810.40800000000002</v>
      </c>
      <c r="F19840">
        <v>764.27200000000005</v>
      </c>
    </row>
    <row r="19841" spans="3:6" x14ac:dyDescent="0.25">
      <c r="C19841" s="36">
        <v>44657.5</v>
      </c>
      <c r="D19841">
        <v>285.04599999999999</v>
      </c>
      <c r="E19841">
        <v>785.18200000000002</v>
      </c>
      <c r="F19841">
        <v>824.46600000000001</v>
      </c>
    </row>
    <row r="19842" spans="3:6" x14ac:dyDescent="0.25">
      <c r="C19842" s="36">
        <v>44657.541666666664</v>
      </c>
      <c r="D19842">
        <v>91.155000000000001</v>
      </c>
      <c r="E19842">
        <v>711.23199999999997</v>
      </c>
      <c r="F19842">
        <v>818.84299999999996</v>
      </c>
    </row>
    <row r="19843" spans="3:6" x14ac:dyDescent="0.25">
      <c r="C19843" s="36">
        <v>44657.583333333336</v>
      </c>
      <c r="D19843">
        <v>0</v>
      </c>
      <c r="E19843">
        <v>587.11599999999999</v>
      </c>
      <c r="F19843">
        <v>764.26700000000005</v>
      </c>
    </row>
    <row r="19844" spans="3:6" x14ac:dyDescent="0.25">
      <c r="C19844" s="36">
        <v>44657.625</v>
      </c>
      <c r="D19844">
        <v>0</v>
      </c>
      <c r="E19844">
        <v>414.959</v>
      </c>
      <c r="F19844">
        <v>658.41499999999996</v>
      </c>
    </row>
    <row r="19845" spans="3:6" x14ac:dyDescent="0.25">
      <c r="C19845" s="36">
        <v>44657.666666666664</v>
      </c>
      <c r="D19845">
        <v>0</v>
      </c>
      <c r="E19845">
        <v>210.023</v>
      </c>
      <c r="F19845">
        <v>498.63</v>
      </c>
    </row>
    <row r="19846" spans="3:6" x14ac:dyDescent="0.25">
      <c r="C19846" s="36">
        <v>44657.708333333336</v>
      </c>
      <c r="D19846">
        <v>0</v>
      </c>
      <c r="E19846">
        <v>33.744999999999997</v>
      </c>
      <c r="F19846">
        <v>291.036</v>
      </c>
    </row>
    <row r="19847" spans="3:6" x14ac:dyDescent="0.25">
      <c r="C19847" s="36">
        <v>44657.75</v>
      </c>
      <c r="D19847">
        <v>0</v>
      </c>
      <c r="E19847">
        <v>0</v>
      </c>
      <c r="F19847">
        <v>78.703000000000003</v>
      </c>
    </row>
    <row r="19848" spans="3:6" x14ac:dyDescent="0.25">
      <c r="C19848" s="36">
        <v>44657.791666666664</v>
      </c>
      <c r="D19848">
        <v>0</v>
      </c>
      <c r="E19848">
        <v>0</v>
      </c>
      <c r="F19848">
        <v>0</v>
      </c>
    </row>
    <row r="19849" spans="3:6" x14ac:dyDescent="0.25">
      <c r="C19849" s="36">
        <v>44657.833333333336</v>
      </c>
      <c r="D19849">
        <v>0</v>
      </c>
      <c r="E19849">
        <v>0</v>
      </c>
      <c r="F19849">
        <v>0</v>
      </c>
    </row>
    <row r="19850" spans="3:6" x14ac:dyDescent="0.25">
      <c r="C19850" s="36">
        <v>44657.875</v>
      </c>
      <c r="D19850">
        <v>0</v>
      </c>
      <c r="E19850">
        <v>0</v>
      </c>
      <c r="F19850">
        <v>0</v>
      </c>
    </row>
    <row r="19851" spans="3:6" x14ac:dyDescent="0.25">
      <c r="C19851" s="36">
        <v>44657.916666666664</v>
      </c>
      <c r="D19851">
        <v>0</v>
      </c>
      <c r="E19851">
        <v>0</v>
      </c>
      <c r="F19851">
        <v>0</v>
      </c>
    </row>
    <row r="19852" spans="3:6" x14ac:dyDescent="0.25">
      <c r="C19852" s="36">
        <v>44657.958333333336</v>
      </c>
      <c r="D19852">
        <v>0</v>
      </c>
      <c r="E19852">
        <v>0</v>
      </c>
      <c r="F19852">
        <v>0</v>
      </c>
    </row>
    <row r="19853" spans="3:6" x14ac:dyDescent="0.25">
      <c r="C19853" s="36">
        <v>44658</v>
      </c>
      <c r="D19853">
        <v>0</v>
      </c>
      <c r="E19853">
        <v>0</v>
      </c>
      <c r="F19853">
        <v>0</v>
      </c>
    </row>
    <row r="19854" spans="3:6" x14ac:dyDescent="0.25">
      <c r="C19854" s="36">
        <v>44658.041666666664</v>
      </c>
      <c r="D19854">
        <v>0</v>
      </c>
      <c r="E19854">
        <v>0</v>
      </c>
      <c r="F19854">
        <v>0</v>
      </c>
    </row>
    <row r="19855" spans="3:6" x14ac:dyDescent="0.25">
      <c r="C19855" s="36">
        <v>44658.083333333336</v>
      </c>
      <c r="D19855">
        <v>33.887999999999998</v>
      </c>
      <c r="E19855">
        <v>0</v>
      </c>
      <c r="F19855">
        <v>0</v>
      </c>
    </row>
    <row r="19856" spans="3:6" x14ac:dyDescent="0.25">
      <c r="C19856" s="36">
        <v>44658.125</v>
      </c>
      <c r="D19856">
        <v>203.429</v>
      </c>
      <c r="E19856">
        <v>0</v>
      </c>
      <c r="F19856">
        <v>0</v>
      </c>
    </row>
    <row r="19857" spans="3:6" x14ac:dyDescent="0.25">
      <c r="C19857" s="36">
        <v>44658.166666666664</v>
      </c>
      <c r="D19857">
        <v>380.95600000000002</v>
      </c>
      <c r="E19857">
        <v>0</v>
      </c>
      <c r="F19857">
        <v>0</v>
      </c>
    </row>
    <row r="19858" spans="3:6" x14ac:dyDescent="0.25">
      <c r="C19858" s="36">
        <v>44658.208333333336</v>
      </c>
      <c r="D19858">
        <v>527.97799999999995</v>
      </c>
      <c r="E19858">
        <v>20.553999999999998</v>
      </c>
      <c r="F19858">
        <v>0</v>
      </c>
    </row>
    <row r="19859" spans="3:6" x14ac:dyDescent="0.25">
      <c r="C19859" s="36">
        <v>44658.25</v>
      </c>
      <c r="D19859">
        <v>635.50699999999995</v>
      </c>
      <c r="E19859">
        <v>183.66900000000001</v>
      </c>
      <c r="F19859">
        <v>0</v>
      </c>
    </row>
    <row r="19860" spans="3:6" x14ac:dyDescent="0.25">
      <c r="C19860" s="36">
        <v>44658.291666666664</v>
      </c>
      <c r="D19860">
        <v>691.99</v>
      </c>
      <c r="E19860">
        <v>390.90699999999998</v>
      </c>
      <c r="F19860">
        <v>74.028999999999996</v>
      </c>
    </row>
    <row r="19861" spans="3:6" x14ac:dyDescent="0.25">
      <c r="C19861" s="36">
        <v>44658.333333333336</v>
      </c>
      <c r="D19861">
        <v>701.70299999999997</v>
      </c>
      <c r="E19861">
        <v>566.16499999999996</v>
      </c>
      <c r="F19861">
        <v>300.84100000000001</v>
      </c>
    </row>
    <row r="19862" spans="3:6" x14ac:dyDescent="0.25">
      <c r="C19862" s="36">
        <v>44658.375</v>
      </c>
      <c r="D19862">
        <v>666.9</v>
      </c>
      <c r="E19862">
        <v>692.72699999999998</v>
      </c>
      <c r="F19862">
        <v>512.16</v>
      </c>
    </row>
    <row r="19863" spans="3:6" x14ac:dyDescent="0.25">
      <c r="C19863" s="36">
        <v>44658.416666666664</v>
      </c>
      <c r="D19863">
        <v>581.68600000000004</v>
      </c>
      <c r="E19863">
        <v>764.53800000000001</v>
      </c>
      <c r="F19863">
        <v>668.66499999999996</v>
      </c>
    </row>
    <row r="19864" spans="3:6" x14ac:dyDescent="0.25">
      <c r="C19864" s="36">
        <v>44658.458333333336</v>
      </c>
      <c r="D19864">
        <v>444.19400000000002</v>
      </c>
      <c r="E19864">
        <v>786.24400000000003</v>
      </c>
      <c r="F19864">
        <v>768.38199999999995</v>
      </c>
    </row>
    <row r="19865" spans="3:6" x14ac:dyDescent="0.25">
      <c r="C19865" s="36">
        <v>44658.5</v>
      </c>
      <c r="D19865">
        <v>266.685</v>
      </c>
      <c r="E19865">
        <v>759.21299999999997</v>
      </c>
      <c r="F19865">
        <v>813.60299999999995</v>
      </c>
    </row>
    <row r="19866" spans="3:6" x14ac:dyDescent="0.25">
      <c r="C19866" s="36">
        <v>44658.541666666664</v>
      </c>
      <c r="D19866">
        <v>84.094999999999999</v>
      </c>
      <c r="E19866">
        <v>683.08699999999999</v>
      </c>
      <c r="F19866">
        <v>808.83299999999997</v>
      </c>
    </row>
    <row r="19867" spans="3:6" x14ac:dyDescent="0.25">
      <c r="C19867" s="36">
        <v>44658.583333333336</v>
      </c>
      <c r="D19867">
        <v>0</v>
      </c>
      <c r="E19867">
        <v>556.726</v>
      </c>
      <c r="F19867">
        <v>755.25</v>
      </c>
    </row>
    <row r="19868" spans="3:6" x14ac:dyDescent="0.25">
      <c r="C19868" s="36">
        <v>44658.625</v>
      </c>
      <c r="D19868">
        <v>0</v>
      </c>
      <c r="E19868">
        <v>383.62599999999998</v>
      </c>
      <c r="F19868">
        <v>650.98199999999997</v>
      </c>
    </row>
    <row r="19869" spans="3:6" x14ac:dyDescent="0.25">
      <c r="C19869" s="36">
        <v>44658.666666666664</v>
      </c>
      <c r="D19869">
        <v>0</v>
      </c>
      <c r="E19869">
        <v>185.11699999999999</v>
      </c>
      <c r="F19869">
        <v>493.78100000000001</v>
      </c>
    </row>
    <row r="19870" spans="3:6" x14ac:dyDescent="0.25">
      <c r="C19870" s="36">
        <v>44658.708333333336</v>
      </c>
      <c r="D19870">
        <v>0</v>
      </c>
      <c r="E19870">
        <v>30.992999999999999</v>
      </c>
      <c r="F19870">
        <v>289.71300000000002</v>
      </c>
    </row>
    <row r="19871" spans="3:6" x14ac:dyDescent="0.25">
      <c r="C19871" s="36">
        <v>44658.75</v>
      </c>
      <c r="D19871">
        <v>0</v>
      </c>
      <c r="E19871">
        <v>0</v>
      </c>
      <c r="F19871">
        <v>80.113</v>
      </c>
    </row>
    <row r="19872" spans="3:6" x14ac:dyDescent="0.25">
      <c r="C19872" s="36">
        <v>44658.791666666664</v>
      </c>
      <c r="D19872">
        <v>0</v>
      </c>
      <c r="E19872">
        <v>0</v>
      </c>
      <c r="F19872">
        <v>0</v>
      </c>
    </row>
    <row r="19873" spans="3:6" x14ac:dyDescent="0.25">
      <c r="C19873" s="36">
        <v>44658.833333333336</v>
      </c>
      <c r="D19873">
        <v>0</v>
      </c>
      <c r="E19873">
        <v>0</v>
      </c>
      <c r="F19873">
        <v>0</v>
      </c>
    </row>
    <row r="19874" spans="3:6" x14ac:dyDescent="0.25">
      <c r="C19874" s="36">
        <v>44658.875</v>
      </c>
      <c r="D19874">
        <v>0</v>
      </c>
      <c r="E19874">
        <v>0</v>
      </c>
      <c r="F19874">
        <v>0</v>
      </c>
    </row>
    <row r="19875" spans="3:6" x14ac:dyDescent="0.25">
      <c r="C19875" s="36">
        <v>44658.916666666664</v>
      </c>
      <c r="D19875">
        <v>0</v>
      </c>
      <c r="E19875">
        <v>0</v>
      </c>
      <c r="F19875">
        <v>0</v>
      </c>
    </row>
    <row r="19876" spans="3:6" x14ac:dyDescent="0.25">
      <c r="C19876" s="36">
        <v>44658.958333333336</v>
      </c>
      <c r="D19876">
        <v>0</v>
      </c>
      <c r="E19876">
        <v>0</v>
      </c>
      <c r="F19876">
        <v>0</v>
      </c>
    </row>
    <row r="19877" spans="3:6" x14ac:dyDescent="0.25">
      <c r="C19877" s="36">
        <v>44659</v>
      </c>
      <c r="D19877">
        <v>0</v>
      </c>
      <c r="E19877">
        <v>0</v>
      </c>
      <c r="F19877">
        <v>0</v>
      </c>
    </row>
    <row r="19878" spans="3:6" x14ac:dyDescent="0.25">
      <c r="C19878" s="36">
        <v>44659.041666666664</v>
      </c>
      <c r="D19878">
        <v>0</v>
      </c>
      <c r="E19878">
        <v>0</v>
      </c>
      <c r="F19878">
        <v>0</v>
      </c>
    </row>
    <row r="19879" spans="3:6" x14ac:dyDescent="0.25">
      <c r="C19879" s="36">
        <v>44659.083333333336</v>
      </c>
      <c r="D19879">
        <v>32.999000000000002</v>
      </c>
      <c r="E19879">
        <v>0</v>
      </c>
      <c r="F19879">
        <v>0</v>
      </c>
    </row>
    <row r="19880" spans="3:6" x14ac:dyDescent="0.25">
      <c r="C19880" s="36">
        <v>44659.125</v>
      </c>
      <c r="D19880">
        <v>189.73500000000001</v>
      </c>
      <c r="E19880">
        <v>0</v>
      </c>
      <c r="F19880">
        <v>0</v>
      </c>
    </row>
    <row r="19881" spans="3:6" x14ac:dyDescent="0.25">
      <c r="C19881" s="36">
        <v>44659.166666666664</v>
      </c>
      <c r="D19881">
        <v>367.62799999999999</v>
      </c>
      <c r="E19881">
        <v>0</v>
      </c>
      <c r="F19881">
        <v>0</v>
      </c>
    </row>
    <row r="19882" spans="3:6" x14ac:dyDescent="0.25">
      <c r="C19882" s="36">
        <v>44659.208333333336</v>
      </c>
      <c r="D19882">
        <v>516.36800000000005</v>
      </c>
      <c r="E19882">
        <v>22.651</v>
      </c>
      <c r="F19882">
        <v>0</v>
      </c>
    </row>
    <row r="19883" spans="3:6" x14ac:dyDescent="0.25">
      <c r="C19883" s="36">
        <v>44659.25</v>
      </c>
      <c r="D19883">
        <v>619.87900000000002</v>
      </c>
      <c r="E19883">
        <v>190.881</v>
      </c>
      <c r="F19883">
        <v>0</v>
      </c>
    </row>
    <row r="19884" spans="3:6" x14ac:dyDescent="0.25">
      <c r="C19884" s="36">
        <v>44659.291666666664</v>
      </c>
      <c r="D19884">
        <v>677.7</v>
      </c>
      <c r="E19884">
        <v>404.577</v>
      </c>
      <c r="F19884">
        <v>71.027000000000001</v>
      </c>
    </row>
    <row r="19885" spans="3:6" x14ac:dyDescent="0.25">
      <c r="C19885" s="36">
        <v>44659.333333333336</v>
      </c>
      <c r="D19885">
        <v>683.04499999999996</v>
      </c>
      <c r="E19885">
        <v>584.48400000000004</v>
      </c>
      <c r="F19885">
        <v>291.40699999999998</v>
      </c>
    </row>
    <row r="19886" spans="3:6" x14ac:dyDescent="0.25">
      <c r="C19886" s="36">
        <v>44659.375</v>
      </c>
      <c r="D19886">
        <v>633.24800000000005</v>
      </c>
      <c r="E19886">
        <v>708.99199999999996</v>
      </c>
      <c r="F19886">
        <v>503.71</v>
      </c>
    </row>
    <row r="19887" spans="3:6" x14ac:dyDescent="0.25">
      <c r="C19887" s="36">
        <v>44659.416666666664</v>
      </c>
      <c r="D19887">
        <v>537.572</v>
      </c>
      <c r="E19887">
        <v>784.82299999999998</v>
      </c>
      <c r="F19887">
        <v>662.85199999999998</v>
      </c>
    </row>
    <row r="19888" spans="3:6" x14ac:dyDescent="0.25">
      <c r="C19888" s="36">
        <v>44659.458333333336</v>
      </c>
      <c r="D19888">
        <v>407.05</v>
      </c>
      <c r="E19888">
        <v>810.21799999999996</v>
      </c>
      <c r="F19888">
        <v>764.37199999999996</v>
      </c>
    </row>
    <row r="19889" spans="3:6" x14ac:dyDescent="0.25">
      <c r="C19889" s="36">
        <v>44659.5</v>
      </c>
      <c r="D19889">
        <v>241.27</v>
      </c>
      <c r="E19889">
        <v>783.18499999999995</v>
      </c>
      <c r="F19889">
        <v>813.19799999999998</v>
      </c>
    </row>
    <row r="19890" spans="3:6" x14ac:dyDescent="0.25">
      <c r="C19890" s="36">
        <v>44659.541666666664</v>
      </c>
      <c r="D19890">
        <v>74.573999999999998</v>
      </c>
      <c r="E19890">
        <v>703.58600000000001</v>
      </c>
      <c r="F19890">
        <v>809.18100000000004</v>
      </c>
    </row>
    <row r="19891" spans="3:6" x14ac:dyDescent="0.25">
      <c r="C19891" s="36">
        <v>44659.583333333336</v>
      </c>
      <c r="D19891">
        <v>0</v>
      </c>
      <c r="E19891">
        <v>565.44399999999996</v>
      </c>
      <c r="F19891">
        <v>756.24800000000005</v>
      </c>
    </row>
    <row r="19892" spans="3:6" x14ac:dyDescent="0.25">
      <c r="C19892" s="36">
        <v>44659.625</v>
      </c>
      <c r="D19892">
        <v>0</v>
      </c>
      <c r="E19892">
        <v>384.23200000000003</v>
      </c>
      <c r="F19892">
        <v>652.76800000000003</v>
      </c>
    </row>
    <row r="19893" spans="3:6" x14ac:dyDescent="0.25">
      <c r="C19893" s="36">
        <v>44659.666666666664</v>
      </c>
      <c r="D19893">
        <v>0</v>
      </c>
      <c r="E19893">
        <v>187.72800000000001</v>
      </c>
      <c r="F19893">
        <v>496.33499999999998</v>
      </c>
    </row>
    <row r="19894" spans="3:6" x14ac:dyDescent="0.25">
      <c r="C19894" s="36">
        <v>44659.708333333336</v>
      </c>
      <c r="D19894">
        <v>0</v>
      </c>
      <c r="E19894">
        <v>34.645000000000003</v>
      </c>
      <c r="F19894">
        <v>292.22000000000003</v>
      </c>
    </row>
    <row r="19895" spans="3:6" x14ac:dyDescent="0.25">
      <c r="C19895" s="36">
        <v>44659.75</v>
      </c>
      <c r="D19895">
        <v>0</v>
      </c>
      <c r="E19895">
        <v>0</v>
      </c>
      <c r="F19895">
        <v>81.655000000000001</v>
      </c>
    </row>
    <row r="19896" spans="3:6" x14ac:dyDescent="0.25">
      <c r="C19896" s="36">
        <v>44659.791666666664</v>
      </c>
      <c r="D19896">
        <v>0</v>
      </c>
      <c r="E19896">
        <v>0</v>
      </c>
      <c r="F19896">
        <v>0</v>
      </c>
    </row>
    <row r="19897" spans="3:6" x14ac:dyDescent="0.25">
      <c r="C19897" s="36">
        <v>44659.833333333336</v>
      </c>
      <c r="D19897">
        <v>0</v>
      </c>
      <c r="E19897">
        <v>0</v>
      </c>
      <c r="F19897">
        <v>0</v>
      </c>
    </row>
    <row r="19898" spans="3:6" x14ac:dyDescent="0.25">
      <c r="C19898" s="36">
        <v>44659.875</v>
      </c>
      <c r="D19898">
        <v>0</v>
      </c>
      <c r="E19898">
        <v>0</v>
      </c>
      <c r="F19898">
        <v>0</v>
      </c>
    </row>
    <row r="19899" spans="3:6" x14ac:dyDescent="0.25">
      <c r="C19899" s="36">
        <v>44659.916666666664</v>
      </c>
      <c r="D19899">
        <v>0</v>
      </c>
      <c r="E19899">
        <v>0</v>
      </c>
      <c r="F19899">
        <v>0</v>
      </c>
    </row>
    <row r="19900" spans="3:6" x14ac:dyDescent="0.25">
      <c r="C19900" s="36">
        <v>44659.958333333336</v>
      </c>
      <c r="D19900">
        <v>0</v>
      </c>
      <c r="E19900">
        <v>0</v>
      </c>
      <c r="F19900">
        <v>0</v>
      </c>
    </row>
    <row r="19901" spans="3:6" x14ac:dyDescent="0.25">
      <c r="C19901" s="36">
        <v>44660</v>
      </c>
      <c r="D19901">
        <v>0</v>
      </c>
      <c r="E19901">
        <v>0</v>
      </c>
      <c r="F19901">
        <v>0</v>
      </c>
    </row>
    <row r="19902" spans="3:6" x14ac:dyDescent="0.25">
      <c r="C19902" s="36">
        <v>44660.041666666664</v>
      </c>
      <c r="D19902">
        <v>0</v>
      </c>
      <c r="E19902">
        <v>0</v>
      </c>
      <c r="F19902">
        <v>0</v>
      </c>
    </row>
    <row r="19903" spans="3:6" x14ac:dyDescent="0.25">
      <c r="C19903" s="36">
        <v>44660.083333333336</v>
      </c>
      <c r="D19903">
        <v>32.594000000000001</v>
      </c>
      <c r="E19903">
        <v>0</v>
      </c>
      <c r="F19903">
        <v>0</v>
      </c>
    </row>
    <row r="19904" spans="3:6" x14ac:dyDescent="0.25">
      <c r="C19904" s="36">
        <v>44660.125</v>
      </c>
      <c r="D19904">
        <v>162.803</v>
      </c>
      <c r="E19904">
        <v>0</v>
      </c>
      <c r="F19904">
        <v>0</v>
      </c>
    </row>
    <row r="19905" spans="3:6" x14ac:dyDescent="0.25">
      <c r="C19905" s="36">
        <v>44660.166666666664</v>
      </c>
      <c r="D19905">
        <v>298.03699999999998</v>
      </c>
      <c r="E19905">
        <v>0</v>
      </c>
      <c r="F19905">
        <v>0</v>
      </c>
    </row>
    <row r="19906" spans="3:6" x14ac:dyDescent="0.25">
      <c r="C19906" s="36">
        <v>44660.208333333336</v>
      </c>
      <c r="D19906">
        <v>415.46</v>
      </c>
      <c r="E19906">
        <v>23.210999999999999</v>
      </c>
      <c r="F19906">
        <v>0</v>
      </c>
    </row>
    <row r="19907" spans="3:6" x14ac:dyDescent="0.25">
      <c r="C19907" s="36">
        <v>44660.25</v>
      </c>
      <c r="D19907">
        <v>530.39</v>
      </c>
      <c r="E19907">
        <v>135.99600000000001</v>
      </c>
      <c r="F19907">
        <v>0</v>
      </c>
    </row>
    <row r="19908" spans="3:6" x14ac:dyDescent="0.25">
      <c r="C19908" s="36">
        <v>44660.291666666664</v>
      </c>
      <c r="D19908">
        <v>623.41399999999999</v>
      </c>
      <c r="E19908">
        <v>288.82799999999997</v>
      </c>
      <c r="F19908">
        <v>70.433999999999997</v>
      </c>
    </row>
    <row r="19909" spans="3:6" x14ac:dyDescent="0.25">
      <c r="C19909" s="36">
        <v>44660.333333333336</v>
      </c>
      <c r="D19909">
        <v>652.23900000000003</v>
      </c>
      <c r="E19909">
        <v>475.41800000000001</v>
      </c>
      <c r="F19909">
        <v>284.97399999999999</v>
      </c>
    </row>
    <row r="19910" spans="3:6" x14ac:dyDescent="0.25">
      <c r="C19910" s="36">
        <v>44660.375</v>
      </c>
      <c r="D19910">
        <v>621.66600000000005</v>
      </c>
      <c r="E19910">
        <v>604.43299999999999</v>
      </c>
      <c r="F19910">
        <v>494.012</v>
      </c>
    </row>
    <row r="19911" spans="3:6" x14ac:dyDescent="0.25">
      <c r="C19911" s="36">
        <v>44660.416666666664</v>
      </c>
      <c r="D19911">
        <v>541.31700000000001</v>
      </c>
      <c r="E19911">
        <v>657.29399999999998</v>
      </c>
      <c r="F19911">
        <v>650.29499999999996</v>
      </c>
    </row>
    <row r="19912" spans="3:6" x14ac:dyDescent="0.25">
      <c r="C19912" s="36">
        <v>44660.458333333336</v>
      </c>
      <c r="D19912">
        <v>407.392</v>
      </c>
      <c r="E19912">
        <v>648.39800000000002</v>
      </c>
      <c r="F19912">
        <v>748.02200000000005</v>
      </c>
    </row>
    <row r="19913" spans="3:6" x14ac:dyDescent="0.25">
      <c r="C19913" s="36">
        <v>44660.5</v>
      </c>
      <c r="D19913">
        <v>238.18100000000001</v>
      </c>
      <c r="E19913">
        <v>608.50900000000001</v>
      </c>
      <c r="F19913">
        <v>798.82399999999996</v>
      </c>
    </row>
    <row r="19914" spans="3:6" x14ac:dyDescent="0.25">
      <c r="C19914" s="36">
        <v>44660.541666666664</v>
      </c>
      <c r="D19914">
        <v>85.222999999999999</v>
      </c>
      <c r="E19914">
        <v>533.96</v>
      </c>
      <c r="F19914">
        <v>796.21699999999998</v>
      </c>
    </row>
    <row r="19915" spans="3:6" x14ac:dyDescent="0.25">
      <c r="C19915" s="36">
        <v>44660.583333333336</v>
      </c>
      <c r="D19915">
        <v>0</v>
      </c>
      <c r="E19915">
        <v>435.13099999999997</v>
      </c>
      <c r="F19915">
        <v>746.76</v>
      </c>
    </row>
    <row r="19916" spans="3:6" x14ac:dyDescent="0.25">
      <c r="C19916" s="36">
        <v>44660.625</v>
      </c>
      <c r="D19916">
        <v>0</v>
      </c>
      <c r="E19916">
        <v>304.14699999999999</v>
      </c>
      <c r="F19916">
        <v>648.07000000000005</v>
      </c>
    </row>
    <row r="19917" spans="3:6" x14ac:dyDescent="0.25">
      <c r="C19917" s="36">
        <v>44660.666666666664</v>
      </c>
      <c r="D19917">
        <v>0</v>
      </c>
      <c r="E19917">
        <v>161.124</v>
      </c>
      <c r="F19917">
        <v>497.10599999999999</v>
      </c>
    </row>
    <row r="19918" spans="3:6" x14ac:dyDescent="0.25">
      <c r="C19918" s="36">
        <v>44660.708333333336</v>
      </c>
      <c r="D19918">
        <v>0</v>
      </c>
      <c r="E19918">
        <v>34.781999999999996</v>
      </c>
      <c r="F19918">
        <v>298.38900000000001</v>
      </c>
    </row>
    <row r="19919" spans="3:6" x14ac:dyDescent="0.25">
      <c r="C19919" s="36">
        <v>44660.75</v>
      </c>
      <c r="D19919">
        <v>0</v>
      </c>
      <c r="E19919">
        <v>0</v>
      </c>
      <c r="F19919">
        <v>86.83</v>
      </c>
    </row>
    <row r="19920" spans="3:6" x14ac:dyDescent="0.25">
      <c r="C19920" s="36">
        <v>44660.791666666664</v>
      </c>
      <c r="D19920">
        <v>0</v>
      </c>
      <c r="E19920">
        <v>0</v>
      </c>
      <c r="F19920">
        <v>0</v>
      </c>
    </row>
    <row r="19921" spans="3:6" x14ac:dyDescent="0.25">
      <c r="C19921" s="36">
        <v>44660.833333333336</v>
      </c>
      <c r="D19921">
        <v>0</v>
      </c>
      <c r="E19921">
        <v>0</v>
      </c>
      <c r="F19921">
        <v>0</v>
      </c>
    </row>
    <row r="19922" spans="3:6" x14ac:dyDescent="0.25">
      <c r="C19922" s="36">
        <v>44660.875</v>
      </c>
      <c r="D19922">
        <v>0</v>
      </c>
      <c r="E19922">
        <v>0</v>
      </c>
      <c r="F19922">
        <v>0</v>
      </c>
    </row>
    <row r="19923" spans="3:6" x14ac:dyDescent="0.25">
      <c r="C19923" s="36">
        <v>44660.916666666664</v>
      </c>
      <c r="D19923">
        <v>0</v>
      </c>
      <c r="E19923">
        <v>0</v>
      </c>
      <c r="F19923">
        <v>0</v>
      </c>
    </row>
    <row r="19924" spans="3:6" x14ac:dyDescent="0.25">
      <c r="C19924" s="36">
        <v>44660.958333333336</v>
      </c>
      <c r="D19924">
        <v>0</v>
      </c>
      <c r="E19924">
        <v>0</v>
      </c>
      <c r="F19924">
        <v>0</v>
      </c>
    </row>
    <row r="19925" spans="3:6" x14ac:dyDescent="0.25">
      <c r="C19925" s="36">
        <v>44661</v>
      </c>
      <c r="D19925">
        <v>0</v>
      </c>
      <c r="E19925">
        <v>0</v>
      </c>
      <c r="F19925">
        <v>0</v>
      </c>
    </row>
    <row r="19926" spans="3:6" x14ac:dyDescent="0.25">
      <c r="C19926" s="36">
        <v>44661.041666666664</v>
      </c>
      <c r="D19926">
        <v>0</v>
      </c>
      <c r="E19926">
        <v>0</v>
      </c>
      <c r="F19926">
        <v>0</v>
      </c>
    </row>
    <row r="19927" spans="3:6" x14ac:dyDescent="0.25">
      <c r="C19927" s="36">
        <v>44661.083333333336</v>
      </c>
      <c r="D19927">
        <v>19.169</v>
      </c>
      <c r="E19927">
        <v>0</v>
      </c>
      <c r="F19927">
        <v>0</v>
      </c>
    </row>
    <row r="19928" spans="3:6" x14ac:dyDescent="0.25">
      <c r="C19928" s="36">
        <v>44661.125</v>
      </c>
      <c r="D19928">
        <v>109.203</v>
      </c>
      <c r="E19928">
        <v>0</v>
      </c>
      <c r="F19928">
        <v>0</v>
      </c>
    </row>
    <row r="19929" spans="3:6" x14ac:dyDescent="0.25">
      <c r="C19929" s="36">
        <v>44661.166666666664</v>
      </c>
      <c r="D19929">
        <v>217.9</v>
      </c>
      <c r="E19929">
        <v>0</v>
      </c>
      <c r="F19929">
        <v>0</v>
      </c>
    </row>
    <row r="19930" spans="3:6" x14ac:dyDescent="0.25">
      <c r="C19930" s="36">
        <v>44661.208333333336</v>
      </c>
      <c r="D19930">
        <v>315.56900000000002</v>
      </c>
      <c r="E19930">
        <v>27.588999999999999</v>
      </c>
      <c r="F19930">
        <v>0</v>
      </c>
    </row>
    <row r="19931" spans="3:6" x14ac:dyDescent="0.25">
      <c r="C19931" s="36">
        <v>44661.25</v>
      </c>
      <c r="D19931">
        <v>390.02100000000002</v>
      </c>
      <c r="E19931">
        <v>173.09899999999999</v>
      </c>
      <c r="F19931">
        <v>0</v>
      </c>
    </row>
    <row r="19932" spans="3:6" x14ac:dyDescent="0.25">
      <c r="C19932" s="36">
        <v>44661.291666666664</v>
      </c>
      <c r="D19932">
        <v>459.57</v>
      </c>
      <c r="E19932">
        <v>343.58800000000002</v>
      </c>
      <c r="F19932">
        <v>75.463999999999999</v>
      </c>
    </row>
    <row r="19933" spans="3:6" x14ac:dyDescent="0.25">
      <c r="C19933" s="36">
        <v>44661.333333333336</v>
      </c>
      <c r="D19933">
        <v>518.95799999999997</v>
      </c>
      <c r="E19933">
        <v>482.88299999999998</v>
      </c>
      <c r="F19933">
        <v>294.02100000000002</v>
      </c>
    </row>
    <row r="19934" spans="3:6" x14ac:dyDescent="0.25">
      <c r="C19934" s="36">
        <v>44661.375</v>
      </c>
      <c r="D19934">
        <v>521.03</v>
      </c>
      <c r="E19934">
        <v>592.21600000000001</v>
      </c>
      <c r="F19934">
        <v>501.88400000000001</v>
      </c>
    </row>
    <row r="19935" spans="3:6" x14ac:dyDescent="0.25">
      <c r="C19935" s="36">
        <v>44661.416666666664</v>
      </c>
      <c r="D19935">
        <v>435.84800000000001</v>
      </c>
      <c r="E19935">
        <v>617.87300000000005</v>
      </c>
      <c r="F19935">
        <v>658.18799999999999</v>
      </c>
    </row>
    <row r="19936" spans="3:6" x14ac:dyDescent="0.25">
      <c r="C19936" s="36">
        <v>44661.458333333336</v>
      </c>
      <c r="D19936">
        <v>300.28699999999998</v>
      </c>
      <c r="E19936">
        <v>628.19100000000003</v>
      </c>
      <c r="F19936">
        <v>758.07500000000005</v>
      </c>
    </row>
    <row r="19937" spans="3:6" x14ac:dyDescent="0.25">
      <c r="C19937" s="36">
        <v>44661.5</v>
      </c>
      <c r="D19937">
        <v>170.959</v>
      </c>
      <c r="E19937">
        <v>676.16600000000005</v>
      </c>
      <c r="F19937">
        <v>806.31100000000004</v>
      </c>
    </row>
    <row r="19938" spans="3:6" x14ac:dyDescent="0.25">
      <c r="C19938" s="36">
        <v>44661.541666666664</v>
      </c>
      <c r="D19938">
        <v>63.893000000000001</v>
      </c>
      <c r="E19938">
        <v>671.85599999999999</v>
      </c>
      <c r="F19938">
        <v>802.41899999999998</v>
      </c>
    </row>
    <row r="19939" spans="3:6" x14ac:dyDescent="0.25">
      <c r="C19939" s="36">
        <v>44661.583333333336</v>
      </c>
      <c r="D19939">
        <v>0</v>
      </c>
      <c r="E19939">
        <v>541.47</v>
      </c>
      <c r="F19939">
        <v>749.79</v>
      </c>
    </row>
    <row r="19940" spans="3:6" x14ac:dyDescent="0.25">
      <c r="C19940" s="36">
        <v>44661.625</v>
      </c>
      <c r="D19940">
        <v>0</v>
      </c>
      <c r="E19940">
        <v>347.97899999999998</v>
      </c>
      <c r="F19940">
        <v>653.38099999999997</v>
      </c>
    </row>
    <row r="19941" spans="3:6" x14ac:dyDescent="0.25">
      <c r="C19941" s="36">
        <v>44661.666666666664</v>
      </c>
      <c r="D19941">
        <v>0</v>
      </c>
      <c r="E19941">
        <v>155.404</v>
      </c>
      <c r="F19941">
        <v>503.53699999999998</v>
      </c>
    </row>
    <row r="19942" spans="3:6" x14ac:dyDescent="0.25">
      <c r="C19942" s="36">
        <v>44661.708333333336</v>
      </c>
      <c r="D19942">
        <v>0</v>
      </c>
      <c r="E19942">
        <v>32.915999999999997</v>
      </c>
      <c r="F19942">
        <v>304.82400000000001</v>
      </c>
    </row>
    <row r="19943" spans="3:6" x14ac:dyDescent="0.25">
      <c r="C19943" s="36">
        <v>44661.75</v>
      </c>
      <c r="D19943">
        <v>0</v>
      </c>
      <c r="E19943">
        <v>0</v>
      </c>
      <c r="F19943">
        <v>89.111999999999995</v>
      </c>
    </row>
    <row r="19944" spans="3:6" x14ac:dyDescent="0.25">
      <c r="C19944" s="36">
        <v>44661.791666666664</v>
      </c>
      <c r="D19944">
        <v>0</v>
      </c>
      <c r="E19944">
        <v>0</v>
      </c>
      <c r="F19944">
        <v>0</v>
      </c>
    </row>
    <row r="19945" spans="3:6" x14ac:dyDescent="0.25">
      <c r="C19945" s="36">
        <v>44661.833333333336</v>
      </c>
      <c r="D19945">
        <v>0</v>
      </c>
      <c r="E19945">
        <v>0</v>
      </c>
      <c r="F19945">
        <v>0</v>
      </c>
    </row>
    <row r="19946" spans="3:6" x14ac:dyDescent="0.25">
      <c r="C19946" s="36">
        <v>44661.875</v>
      </c>
      <c r="D19946">
        <v>0</v>
      </c>
      <c r="E19946">
        <v>0</v>
      </c>
      <c r="F19946">
        <v>0</v>
      </c>
    </row>
    <row r="19947" spans="3:6" x14ac:dyDescent="0.25">
      <c r="C19947" s="36">
        <v>44661.916666666664</v>
      </c>
      <c r="D19947">
        <v>0</v>
      </c>
      <c r="E19947">
        <v>0</v>
      </c>
      <c r="F19947">
        <v>0</v>
      </c>
    </row>
    <row r="19948" spans="3:6" x14ac:dyDescent="0.25">
      <c r="C19948" s="36">
        <v>44661.958333333336</v>
      </c>
      <c r="D19948">
        <v>0</v>
      </c>
      <c r="E19948">
        <v>0</v>
      </c>
      <c r="F19948">
        <v>0</v>
      </c>
    </row>
    <row r="19949" spans="3:6" x14ac:dyDescent="0.25">
      <c r="C19949" s="36">
        <v>44662</v>
      </c>
      <c r="D19949">
        <v>0</v>
      </c>
      <c r="E19949">
        <v>0</v>
      </c>
      <c r="F19949">
        <v>0</v>
      </c>
    </row>
    <row r="19950" spans="3:6" x14ac:dyDescent="0.25">
      <c r="C19950" s="36">
        <v>44662.041666666664</v>
      </c>
      <c r="D19950">
        <v>0</v>
      </c>
      <c r="E19950">
        <v>0</v>
      </c>
      <c r="F19950">
        <v>0</v>
      </c>
    </row>
    <row r="19951" spans="3:6" x14ac:dyDescent="0.25">
      <c r="C19951" s="36">
        <v>44662.083333333336</v>
      </c>
      <c r="D19951">
        <v>39.948</v>
      </c>
      <c r="E19951">
        <v>0</v>
      </c>
      <c r="F19951">
        <v>0</v>
      </c>
    </row>
    <row r="19952" spans="3:6" x14ac:dyDescent="0.25">
      <c r="C19952" s="36">
        <v>44662.125</v>
      </c>
      <c r="D19952">
        <v>218.88</v>
      </c>
      <c r="E19952">
        <v>0</v>
      </c>
      <c r="F19952">
        <v>0</v>
      </c>
    </row>
    <row r="19953" spans="3:6" x14ac:dyDescent="0.25">
      <c r="C19953" s="36">
        <v>44662.166666666664</v>
      </c>
      <c r="D19953">
        <v>413.63299999999998</v>
      </c>
      <c r="E19953">
        <v>0</v>
      </c>
      <c r="F19953">
        <v>0</v>
      </c>
    </row>
    <row r="19954" spans="3:6" x14ac:dyDescent="0.25">
      <c r="C19954" s="36">
        <v>44662.208333333336</v>
      </c>
      <c r="D19954">
        <v>565.26800000000003</v>
      </c>
      <c r="E19954">
        <v>22.899000000000001</v>
      </c>
      <c r="F19954">
        <v>0</v>
      </c>
    </row>
    <row r="19955" spans="3:6" x14ac:dyDescent="0.25">
      <c r="C19955" s="36">
        <v>44662.25</v>
      </c>
      <c r="D19955">
        <v>662.28700000000003</v>
      </c>
      <c r="E19955">
        <v>111.57599999999999</v>
      </c>
      <c r="F19955">
        <v>0</v>
      </c>
    </row>
    <row r="19956" spans="3:6" x14ac:dyDescent="0.25">
      <c r="C19956" s="36">
        <v>44662.291666666664</v>
      </c>
      <c r="D19956">
        <v>710.654</v>
      </c>
      <c r="E19956">
        <v>235.80699999999999</v>
      </c>
      <c r="F19956">
        <v>53.411000000000001</v>
      </c>
    </row>
    <row r="19957" spans="3:6" x14ac:dyDescent="0.25">
      <c r="C19957" s="36">
        <v>44662.333333333336</v>
      </c>
      <c r="D19957">
        <v>714.38</v>
      </c>
      <c r="E19957">
        <v>365.74799999999999</v>
      </c>
      <c r="F19957">
        <v>218.88300000000001</v>
      </c>
    </row>
    <row r="19958" spans="3:6" x14ac:dyDescent="0.25">
      <c r="C19958" s="36">
        <v>44662.375</v>
      </c>
      <c r="D19958">
        <v>673.91399999999999</v>
      </c>
      <c r="E19958">
        <v>440.596</v>
      </c>
      <c r="F19958">
        <v>453.733</v>
      </c>
    </row>
    <row r="19959" spans="3:6" x14ac:dyDescent="0.25">
      <c r="C19959" s="36">
        <v>44662.416666666664</v>
      </c>
      <c r="D19959">
        <v>586.53200000000004</v>
      </c>
      <c r="E19959">
        <v>493.30700000000002</v>
      </c>
      <c r="F19959">
        <v>646.34500000000003</v>
      </c>
    </row>
    <row r="19960" spans="3:6" x14ac:dyDescent="0.25">
      <c r="C19960" s="36">
        <v>44662.458333333336</v>
      </c>
      <c r="D19960">
        <v>450.209</v>
      </c>
      <c r="E19960">
        <v>531.57100000000003</v>
      </c>
      <c r="F19960">
        <v>753.82799999999997</v>
      </c>
    </row>
    <row r="19961" spans="3:6" x14ac:dyDescent="0.25">
      <c r="C19961" s="36">
        <v>44662.5</v>
      </c>
      <c r="D19961">
        <v>271.78899999999999</v>
      </c>
      <c r="E19961">
        <v>524.69399999999996</v>
      </c>
      <c r="F19961">
        <v>795.87</v>
      </c>
    </row>
    <row r="19962" spans="3:6" x14ac:dyDescent="0.25">
      <c r="C19962" s="36">
        <v>44662.541666666664</v>
      </c>
      <c r="D19962">
        <v>87.066999999999993</v>
      </c>
      <c r="E19962">
        <v>504.56200000000001</v>
      </c>
      <c r="F19962">
        <v>788.00800000000004</v>
      </c>
    </row>
    <row r="19963" spans="3:6" x14ac:dyDescent="0.25">
      <c r="C19963" s="36">
        <v>44662.583333333336</v>
      </c>
      <c r="D19963">
        <v>0</v>
      </c>
      <c r="E19963">
        <v>477.37200000000001</v>
      </c>
      <c r="F19963">
        <v>740.11699999999996</v>
      </c>
    </row>
    <row r="19964" spans="3:6" x14ac:dyDescent="0.25">
      <c r="C19964" s="36">
        <v>44662.625</v>
      </c>
      <c r="D19964">
        <v>0</v>
      </c>
      <c r="E19964">
        <v>374.41800000000001</v>
      </c>
      <c r="F19964">
        <v>643.11599999999999</v>
      </c>
    </row>
    <row r="19965" spans="3:6" x14ac:dyDescent="0.25">
      <c r="C19965" s="36">
        <v>44662.666666666664</v>
      </c>
      <c r="D19965">
        <v>0</v>
      </c>
      <c r="E19965">
        <v>198.26499999999999</v>
      </c>
      <c r="F19965">
        <v>492.17099999999999</v>
      </c>
    </row>
    <row r="19966" spans="3:6" x14ac:dyDescent="0.25">
      <c r="C19966" s="36">
        <v>44662.708333333336</v>
      </c>
      <c r="D19966">
        <v>0</v>
      </c>
      <c r="E19966">
        <v>43.53</v>
      </c>
      <c r="F19966">
        <v>292.83499999999998</v>
      </c>
    </row>
    <row r="19967" spans="3:6" x14ac:dyDescent="0.25">
      <c r="C19967" s="36">
        <v>44662.75</v>
      </c>
      <c r="D19967">
        <v>0</v>
      </c>
      <c r="E19967">
        <v>0</v>
      </c>
      <c r="F19967">
        <v>83.855000000000004</v>
      </c>
    </row>
    <row r="19968" spans="3:6" x14ac:dyDescent="0.25">
      <c r="C19968" s="36">
        <v>44662.791666666664</v>
      </c>
      <c r="D19968">
        <v>0</v>
      </c>
      <c r="E19968">
        <v>0</v>
      </c>
      <c r="F19968">
        <v>0</v>
      </c>
    </row>
    <row r="19969" spans="3:6" x14ac:dyDescent="0.25">
      <c r="C19969" s="36">
        <v>44662.833333333336</v>
      </c>
      <c r="D19969">
        <v>0</v>
      </c>
      <c r="E19969">
        <v>0</v>
      </c>
      <c r="F19969">
        <v>0</v>
      </c>
    </row>
    <row r="19970" spans="3:6" x14ac:dyDescent="0.25">
      <c r="C19970" s="36">
        <v>44662.875</v>
      </c>
      <c r="D19970">
        <v>0</v>
      </c>
      <c r="E19970">
        <v>0</v>
      </c>
      <c r="F19970">
        <v>0</v>
      </c>
    </row>
    <row r="19971" spans="3:6" x14ac:dyDescent="0.25">
      <c r="C19971" s="36">
        <v>44662.916666666664</v>
      </c>
      <c r="D19971">
        <v>0</v>
      </c>
      <c r="E19971">
        <v>0</v>
      </c>
      <c r="F19971">
        <v>0</v>
      </c>
    </row>
    <row r="19972" spans="3:6" x14ac:dyDescent="0.25">
      <c r="C19972" s="36">
        <v>44662.958333333336</v>
      </c>
      <c r="D19972">
        <v>0</v>
      </c>
      <c r="E19972">
        <v>0</v>
      </c>
      <c r="F19972">
        <v>0</v>
      </c>
    </row>
    <row r="19973" spans="3:6" x14ac:dyDescent="0.25">
      <c r="C19973" s="36">
        <v>44663</v>
      </c>
      <c r="D19973">
        <v>0</v>
      </c>
      <c r="E19973">
        <v>0</v>
      </c>
      <c r="F19973">
        <v>0</v>
      </c>
    </row>
    <row r="19974" spans="3:6" x14ac:dyDescent="0.25">
      <c r="C19974" s="36">
        <v>44663.041666666664</v>
      </c>
      <c r="D19974">
        <v>0</v>
      </c>
      <c r="E19974">
        <v>0</v>
      </c>
      <c r="F19974">
        <v>0</v>
      </c>
    </row>
    <row r="19975" spans="3:6" x14ac:dyDescent="0.25">
      <c r="C19975" s="36">
        <v>44663.083333333336</v>
      </c>
      <c r="D19975">
        <v>37.286000000000001</v>
      </c>
      <c r="E19975">
        <v>0</v>
      </c>
      <c r="F19975">
        <v>0</v>
      </c>
    </row>
    <row r="19976" spans="3:6" x14ac:dyDescent="0.25">
      <c r="C19976" s="36">
        <v>44663.125</v>
      </c>
      <c r="D19976">
        <v>210.16300000000001</v>
      </c>
      <c r="E19976">
        <v>0</v>
      </c>
      <c r="F19976">
        <v>0</v>
      </c>
    </row>
    <row r="19977" spans="3:6" x14ac:dyDescent="0.25">
      <c r="C19977" s="36">
        <v>44663.166666666664</v>
      </c>
      <c r="D19977">
        <v>408.548</v>
      </c>
      <c r="E19977">
        <v>0</v>
      </c>
      <c r="F19977">
        <v>0</v>
      </c>
    </row>
    <row r="19978" spans="3:6" x14ac:dyDescent="0.25">
      <c r="C19978" s="36">
        <v>44663.208333333336</v>
      </c>
      <c r="D19978">
        <v>566.49599999999998</v>
      </c>
      <c r="E19978">
        <v>29.78</v>
      </c>
      <c r="F19978">
        <v>0</v>
      </c>
    </row>
    <row r="19979" spans="3:6" x14ac:dyDescent="0.25">
      <c r="C19979" s="36">
        <v>44663.25</v>
      </c>
      <c r="D19979">
        <v>673.53700000000003</v>
      </c>
      <c r="E19979">
        <v>176.89</v>
      </c>
      <c r="F19979">
        <v>0</v>
      </c>
    </row>
    <row r="19980" spans="3:6" x14ac:dyDescent="0.25">
      <c r="C19980" s="36">
        <v>44663.291666666664</v>
      </c>
      <c r="D19980">
        <v>722.08399999999995</v>
      </c>
      <c r="E19980">
        <v>376.62700000000001</v>
      </c>
      <c r="F19980">
        <v>77.340999999999994</v>
      </c>
    </row>
    <row r="19981" spans="3:6" x14ac:dyDescent="0.25">
      <c r="C19981" s="36">
        <v>44663.333333333336</v>
      </c>
      <c r="D19981">
        <v>727.36500000000001</v>
      </c>
      <c r="E19981">
        <v>550.221</v>
      </c>
      <c r="F19981">
        <v>295.36900000000003</v>
      </c>
    </row>
    <row r="19982" spans="3:6" x14ac:dyDescent="0.25">
      <c r="C19982" s="36">
        <v>44663.375</v>
      </c>
      <c r="D19982">
        <v>688.42</v>
      </c>
      <c r="E19982">
        <v>677.005</v>
      </c>
      <c r="F19982">
        <v>499.976</v>
      </c>
    </row>
    <row r="19983" spans="3:6" x14ac:dyDescent="0.25">
      <c r="C19983" s="36">
        <v>44663.416666666664</v>
      </c>
      <c r="D19983">
        <v>603.37300000000005</v>
      </c>
      <c r="E19983">
        <v>750.75199999999995</v>
      </c>
      <c r="F19983">
        <v>653.13199999999995</v>
      </c>
    </row>
    <row r="19984" spans="3:6" x14ac:dyDescent="0.25">
      <c r="C19984" s="36">
        <v>44663.458333333336</v>
      </c>
      <c r="D19984">
        <v>468.86599999999999</v>
      </c>
      <c r="E19984">
        <v>775.94500000000005</v>
      </c>
      <c r="F19984">
        <v>751.93100000000004</v>
      </c>
    </row>
    <row r="19985" spans="3:6" x14ac:dyDescent="0.25">
      <c r="C19985" s="36">
        <v>44663.5</v>
      </c>
      <c r="D19985">
        <v>288.56400000000002</v>
      </c>
      <c r="E19985">
        <v>751.58500000000004</v>
      </c>
      <c r="F19985">
        <v>798.24099999999999</v>
      </c>
    </row>
    <row r="19986" spans="3:6" x14ac:dyDescent="0.25">
      <c r="C19986" s="36">
        <v>44663.541666666664</v>
      </c>
      <c r="D19986">
        <v>95.012</v>
      </c>
      <c r="E19986">
        <v>682.79700000000003</v>
      </c>
      <c r="F19986">
        <v>795.58900000000006</v>
      </c>
    </row>
    <row r="19987" spans="3:6" x14ac:dyDescent="0.25">
      <c r="C19987" s="36">
        <v>44663.583333333336</v>
      </c>
      <c r="D19987">
        <v>5.0999999999999997E-2</v>
      </c>
      <c r="E19987">
        <v>564.44100000000003</v>
      </c>
      <c r="F19987">
        <v>745.25300000000004</v>
      </c>
    </row>
    <row r="19988" spans="3:6" x14ac:dyDescent="0.25">
      <c r="C19988" s="36">
        <v>44663.625</v>
      </c>
      <c r="D19988">
        <v>0</v>
      </c>
      <c r="E19988">
        <v>400.387</v>
      </c>
      <c r="F19988">
        <v>645.82399999999996</v>
      </c>
    </row>
    <row r="19989" spans="3:6" x14ac:dyDescent="0.25">
      <c r="C19989" s="36">
        <v>44663.666666666664</v>
      </c>
      <c r="D19989">
        <v>0</v>
      </c>
      <c r="E19989">
        <v>209.33600000000001</v>
      </c>
      <c r="F19989">
        <v>494.774</v>
      </c>
    </row>
    <row r="19990" spans="3:6" x14ac:dyDescent="0.25">
      <c r="C19990" s="36">
        <v>44663.708333333336</v>
      </c>
      <c r="D19990">
        <v>0</v>
      </c>
      <c r="E19990">
        <v>45.176000000000002</v>
      </c>
      <c r="F19990">
        <v>296.79000000000002</v>
      </c>
    </row>
    <row r="19991" spans="3:6" x14ac:dyDescent="0.25">
      <c r="C19991" s="36">
        <v>44663.75</v>
      </c>
      <c r="D19991">
        <v>0</v>
      </c>
      <c r="E19991">
        <v>0</v>
      </c>
      <c r="F19991">
        <v>87.777000000000001</v>
      </c>
    </row>
    <row r="19992" spans="3:6" x14ac:dyDescent="0.25">
      <c r="C19992" s="36">
        <v>44663.791666666664</v>
      </c>
      <c r="D19992">
        <v>0</v>
      </c>
      <c r="E19992">
        <v>0</v>
      </c>
      <c r="F19992">
        <v>0</v>
      </c>
    </row>
    <row r="19993" spans="3:6" x14ac:dyDescent="0.25">
      <c r="C19993" s="36">
        <v>44663.833333333336</v>
      </c>
      <c r="D19993">
        <v>0</v>
      </c>
      <c r="E19993">
        <v>0</v>
      </c>
      <c r="F19993">
        <v>0</v>
      </c>
    </row>
    <row r="19994" spans="3:6" x14ac:dyDescent="0.25">
      <c r="C19994" s="36">
        <v>44663.875</v>
      </c>
      <c r="D19994">
        <v>0</v>
      </c>
      <c r="E19994">
        <v>0</v>
      </c>
      <c r="F19994">
        <v>0</v>
      </c>
    </row>
    <row r="19995" spans="3:6" x14ac:dyDescent="0.25">
      <c r="C19995" s="36">
        <v>44663.916666666664</v>
      </c>
      <c r="D19995">
        <v>0</v>
      </c>
      <c r="E19995">
        <v>0</v>
      </c>
      <c r="F19995">
        <v>0</v>
      </c>
    </row>
    <row r="19996" spans="3:6" x14ac:dyDescent="0.25">
      <c r="C19996" s="36">
        <v>44663.958333333336</v>
      </c>
      <c r="D19996">
        <v>0</v>
      </c>
      <c r="E19996">
        <v>0</v>
      </c>
      <c r="F19996">
        <v>0</v>
      </c>
    </row>
    <row r="19997" spans="3:6" x14ac:dyDescent="0.25">
      <c r="C19997" s="36">
        <v>44664</v>
      </c>
      <c r="D19997">
        <v>0</v>
      </c>
      <c r="E19997">
        <v>0</v>
      </c>
      <c r="F19997">
        <v>0</v>
      </c>
    </row>
    <row r="19998" spans="3:6" x14ac:dyDescent="0.25">
      <c r="C19998" s="36">
        <v>44664.041666666664</v>
      </c>
      <c r="D19998">
        <v>0</v>
      </c>
      <c r="E19998">
        <v>0</v>
      </c>
      <c r="F19998">
        <v>0</v>
      </c>
    </row>
    <row r="19999" spans="3:6" x14ac:dyDescent="0.25">
      <c r="C19999" s="36">
        <v>44664.083333333336</v>
      </c>
      <c r="D19999">
        <v>38.878999999999998</v>
      </c>
      <c r="E19999">
        <v>0</v>
      </c>
      <c r="F19999">
        <v>0</v>
      </c>
    </row>
    <row r="20000" spans="3:6" x14ac:dyDescent="0.25">
      <c r="C20000" s="36">
        <v>44664.125</v>
      </c>
      <c r="D20000">
        <v>210.98599999999999</v>
      </c>
      <c r="E20000">
        <v>0</v>
      </c>
      <c r="F20000">
        <v>0</v>
      </c>
    </row>
    <row r="20001" spans="3:6" x14ac:dyDescent="0.25">
      <c r="C20001" s="36">
        <v>44664.166666666664</v>
      </c>
      <c r="D20001">
        <v>404.12400000000002</v>
      </c>
      <c r="E20001">
        <v>0</v>
      </c>
      <c r="F20001">
        <v>0</v>
      </c>
    </row>
    <row r="20002" spans="3:6" x14ac:dyDescent="0.25">
      <c r="C20002" s="36">
        <v>44664.208333333336</v>
      </c>
      <c r="D20002">
        <v>556.625</v>
      </c>
      <c r="E20002">
        <v>34.869</v>
      </c>
      <c r="F20002">
        <v>0</v>
      </c>
    </row>
    <row r="20003" spans="3:6" x14ac:dyDescent="0.25">
      <c r="C20003" s="36">
        <v>44664.25</v>
      </c>
      <c r="D20003">
        <v>662.77</v>
      </c>
      <c r="E20003">
        <v>197.57300000000001</v>
      </c>
      <c r="F20003">
        <v>0</v>
      </c>
    </row>
    <row r="20004" spans="3:6" x14ac:dyDescent="0.25">
      <c r="C20004" s="36">
        <v>44664.291666666664</v>
      </c>
      <c r="D20004">
        <v>708.572</v>
      </c>
      <c r="E20004">
        <v>389.56799999999998</v>
      </c>
      <c r="F20004">
        <v>79.896000000000001</v>
      </c>
    </row>
    <row r="20005" spans="3:6" x14ac:dyDescent="0.25">
      <c r="C20005" s="36">
        <v>44664.333333333336</v>
      </c>
      <c r="D20005">
        <v>710.79899999999998</v>
      </c>
      <c r="E20005">
        <v>549.37300000000005</v>
      </c>
      <c r="F20005">
        <v>300.35899999999998</v>
      </c>
    </row>
    <row r="20006" spans="3:6" x14ac:dyDescent="0.25">
      <c r="C20006" s="36">
        <v>44664.375</v>
      </c>
      <c r="D20006">
        <v>670.38599999999997</v>
      </c>
      <c r="E20006">
        <v>653.35400000000004</v>
      </c>
      <c r="F20006">
        <v>503.30099999999999</v>
      </c>
    </row>
    <row r="20007" spans="3:6" x14ac:dyDescent="0.25">
      <c r="C20007" s="36">
        <v>44664.416666666664</v>
      </c>
      <c r="D20007">
        <v>583.46600000000001</v>
      </c>
      <c r="E20007">
        <v>729.32500000000005</v>
      </c>
      <c r="F20007">
        <v>653.97</v>
      </c>
    </row>
    <row r="20008" spans="3:6" x14ac:dyDescent="0.25">
      <c r="C20008" s="36">
        <v>44664.458333333336</v>
      </c>
      <c r="D20008">
        <v>447.95299999999997</v>
      </c>
      <c r="E20008">
        <v>754.92200000000003</v>
      </c>
      <c r="F20008">
        <v>750.21900000000005</v>
      </c>
    </row>
    <row r="20009" spans="3:6" x14ac:dyDescent="0.25">
      <c r="C20009" s="36">
        <v>44664.5</v>
      </c>
      <c r="D20009">
        <v>270.875</v>
      </c>
      <c r="E20009">
        <v>730.88</v>
      </c>
      <c r="F20009">
        <v>798.87</v>
      </c>
    </row>
    <row r="20010" spans="3:6" x14ac:dyDescent="0.25">
      <c r="C20010" s="36">
        <v>44664.541666666664</v>
      </c>
      <c r="D20010">
        <v>88.11</v>
      </c>
      <c r="E20010">
        <v>647.93700000000001</v>
      </c>
      <c r="F20010">
        <v>795.51199999999994</v>
      </c>
    </row>
    <row r="20011" spans="3:6" x14ac:dyDescent="0.25">
      <c r="C20011" s="36">
        <v>44664.583333333336</v>
      </c>
      <c r="D20011">
        <v>7.1999999999999995E-2</v>
      </c>
      <c r="E20011">
        <v>509.09</v>
      </c>
      <c r="F20011">
        <v>744.93299999999999</v>
      </c>
    </row>
    <row r="20012" spans="3:6" x14ac:dyDescent="0.25">
      <c r="C20012" s="36">
        <v>44664.625</v>
      </c>
      <c r="D20012">
        <v>0</v>
      </c>
      <c r="E20012">
        <v>307.476</v>
      </c>
      <c r="F20012">
        <v>645.44500000000005</v>
      </c>
    </row>
    <row r="20013" spans="3:6" x14ac:dyDescent="0.25">
      <c r="C20013" s="36">
        <v>44664.666666666664</v>
      </c>
      <c r="D20013">
        <v>0</v>
      </c>
      <c r="E20013">
        <v>117.25700000000001</v>
      </c>
      <c r="F20013">
        <v>494.375</v>
      </c>
    </row>
    <row r="20014" spans="3:6" x14ac:dyDescent="0.25">
      <c r="C20014" s="36">
        <v>44664.708333333336</v>
      </c>
      <c r="D20014">
        <v>0</v>
      </c>
      <c r="E20014">
        <v>22.364999999999998</v>
      </c>
      <c r="F20014">
        <v>296.37799999999999</v>
      </c>
    </row>
    <row r="20015" spans="3:6" x14ac:dyDescent="0.25">
      <c r="C20015" s="36">
        <v>44664.75</v>
      </c>
      <c r="D20015">
        <v>0</v>
      </c>
      <c r="E20015">
        <v>0</v>
      </c>
      <c r="F20015">
        <v>87.995999999999995</v>
      </c>
    </row>
    <row r="20016" spans="3:6" x14ac:dyDescent="0.25">
      <c r="C20016" s="36">
        <v>44664.791666666664</v>
      </c>
      <c r="D20016">
        <v>0</v>
      </c>
      <c r="E20016">
        <v>0</v>
      </c>
      <c r="F20016">
        <v>0</v>
      </c>
    </row>
    <row r="20017" spans="3:6" x14ac:dyDescent="0.25">
      <c r="C20017" s="36">
        <v>44664.833333333336</v>
      </c>
      <c r="D20017">
        <v>0</v>
      </c>
      <c r="E20017">
        <v>0</v>
      </c>
      <c r="F20017">
        <v>0</v>
      </c>
    </row>
    <row r="20018" spans="3:6" x14ac:dyDescent="0.25">
      <c r="C20018" s="36">
        <v>44664.875</v>
      </c>
      <c r="D20018">
        <v>0</v>
      </c>
      <c r="E20018">
        <v>0</v>
      </c>
      <c r="F20018">
        <v>0</v>
      </c>
    </row>
    <row r="20019" spans="3:6" x14ac:dyDescent="0.25">
      <c r="C20019" s="36">
        <v>44664.916666666664</v>
      </c>
      <c r="D20019">
        <v>0</v>
      </c>
      <c r="E20019">
        <v>0</v>
      </c>
      <c r="F20019">
        <v>0</v>
      </c>
    </row>
    <row r="20020" spans="3:6" x14ac:dyDescent="0.25">
      <c r="C20020" s="36">
        <v>44664.958333333336</v>
      </c>
      <c r="D20020">
        <v>0</v>
      </c>
      <c r="E20020">
        <v>0</v>
      </c>
      <c r="F20020">
        <v>0</v>
      </c>
    </row>
    <row r="20021" spans="3:6" x14ac:dyDescent="0.25">
      <c r="C20021" s="36">
        <v>44665</v>
      </c>
      <c r="D20021">
        <v>0</v>
      </c>
      <c r="E20021">
        <v>0</v>
      </c>
      <c r="F20021">
        <v>0</v>
      </c>
    </row>
    <row r="20022" spans="3:6" x14ac:dyDescent="0.25">
      <c r="C20022" s="36">
        <v>44665.041666666664</v>
      </c>
      <c r="D20022">
        <v>0</v>
      </c>
      <c r="E20022">
        <v>0</v>
      </c>
      <c r="F20022">
        <v>0</v>
      </c>
    </row>
    <row r="20023" spans="3:6" x14ac:dyDescent="0.25">
      <c r="C20023" s="36">
        <v>44665.083333333336</v>
      </c>
      <c r="D20023">
        <v>41.003</v>
      </c>
      <c r="E20023">
        <v>0</v>
      </c>
      <c r="F20023">
        <v>0</v>
      </c>
    </row>
    <row r="20024" spans="3:6" x14ac:dyDescent="0.25">
      <c r="C20024" s="36">
        <v>44665.125</v>
      </c>
      <c r="D20024">
        <v>218.65700000000001</v>
      </c>
      <c r="E20024">
        <v>0</v>
      </c>
      <c r="F20024">
        <v>0</v>
      </c>
    </row>
    <row r="20025" spans="3:6" x14ac:dyDescent="0.25">
      <c r="C20025" s="36">
        <v>44665.166666666664</v>
      </c>
      <c r="D20025">
        <v>414.28300000000002</v>
      </c>
      <c r="E20025">
        <v>0</v>
      </c>
      <c r="F20025">
        <v>0</v>
      </c>
    </row>
    <row r="20026" spans="3:6" x14ac:dyDescent="0.25">
      <c r="C20026" s="36">
        <v>44665.208333333336</v>
      </c>
      <c r="D20026">
        <v>569.50900000000001</v>
      </c>
      <c r="E20026">
        <v>35.472999999999999</v>
      </c>
      <c r="F20026">
        <v>0</v>
      </c>
    </row>
    <row r="20027" spans="3:6" x14ac:dyDescent="0.25">
      <c r="C20027" s="36">
        <v>44665.25</v>
      </c>
      <c r="D20027">
        <v>671.68499999999995</v>
      </c>
      <c r="E20027">
        <v>212.85</v>
      </c>
      <c r="F20027">
        <v>0</v>
      </c>
    </row>
    <row r="20028" spans="3:6" x14ac:dyDescent="0.25">
      <c r="C20028" s="36">
        <v>44665.291666666664</v>
      </c>
      <c r="D20028">
        <v>724.70500000000004</v>
      </c>
      <c r="E20028">
        <v>435.55700000000002</v>
      </c>
      <c r="F20028">
        <v>80.834000000000003</v>
      </c>
    </row>
    <row r="20029" spans="3:6" x14ac:dyDescent="0.25">
      <c r="C20029" s="36">
        <v>44665.333333333336</v>
      </c>
      <c r="D20029">
        <v>731.02</v>
      </c>
      <c r="E20029">
        <v>620.17999999999995</v>
      </c>
      <c r="F20029">
        <v>297.755</v>
      </c>
    </row>
    <row r="20030" spans="3:6" x14ac:dyDescent="0.25">
      <c r="C20030" s="36">
        <v>44665.375</v>
      </c>
      <c r="D20030">
        <v>691.24400000000003</v>
      </c>
      <c r="E20030">
        <v>753.21100000000001</v>
      </c>
      <c r="F20030">
        <v>500.56200000000001</v>
      </c>
    </row>
    <row r="20031" spans="3:6" x14ac:dyDescent="0.25">
      <c r="C20031" s="36">
        <v>44665.416666666664</v>
      </c>
      <c r="D20031">
        <v>603.67200000000003</v>
      </c>
      <c r="E20031">
        <v>831.85599999999999</v>
      </c>
      <c r="F20031">
        <v>652.048</v>
      </c>
    </row>
    <row r="20032" spans="3:6" x14ac:dyDescent="0.25">
      <c r="C20032" s="36">
        <v>44665.458333333336</v>
      </c>
      <c r="D20032">
        <v>467.06400000000002</v>
      </c>
      <c r="E20032">
        <v>858.46600000000001</v>
      </c>
      <c r="F20032">
        <v>749.24599999999998</v>
      </c>
    </row>
    <row r="20033" spans="3:6" x14ac:dyDescent="0.25">
      <c r="C20033" s="36">
        <v>44665.5</v>
      </c>
      <c r="D20033">
        <v>287.13299999999998</v>
      </c>
      <c r="E20033">
        <v>825.66300000000001</v>
      </c>
      <c r="F20033">
        <v>794.85900000000004</v>
      </c>
    </row>
    <row r="20034" spans="3:6" x14ac:dyDescent="0.25">
      <c r="C20034" s="36">
        <v>44665.541666666664</v>
      </c>
      <c r="D20034">
        <v>95.906999999999996</v>
      </c>
      <c r="E20034">
        <v>738.53700000000003</v>
      </c>
      <c r="F20034">
        <v>791.97400000000005</v>
      </c>
    </row>
    <row r="20035" spans="3:6" x14ac:dyDescent="0.25">
      <c r="C20035" s="36">
        <v>44665.583333333336</v>
      </c>
      <c r="D20035">
        <v>0.27500000000000002</v>
      </c>
      <c r="E20035">
        <v>584.00900000000001</v>
      </c>
      <c r="F20035">
        <v>741.72699999999998</v>
      </c>
    </row>
    <row r="20036" spans="3:6" x14ac:dyDescent="0.25">
      <c r="C20036" s="36">
        <v>44665.625</v>
      </c>
      <c r="D20036">
        <v>0</v>
      </c>
      <c r="E20036">
        <v>390.92899999999997</v>
      </c>
      <c r="F20036">
        <v>641.34</v>
      </c>
    </row>
    <row r="20037" spans="3:6" x14ac:dyDescent="0.25">
      <c r="C20037" s="36">
        <v>44665.666666666664</v>
      </c>
      <c r="D20037">
        <v>0</v>
      </c>
      <c r="E20037">
        <v>201.07900000000001</v>
      </c>
      <c r="F20037">
        <v>488.92099999999999</v>
      </c>
    </row>
    <row r="20038" spans="3:6" x14ac:dyDescent="0.25">
      <c r="C20038" s="36">
        <v>44665.708333333336</v>
      </c>
      <c r="D20038">
        <v>0</v>
      </c>
      <c r="E20038">
        <v>48.588000000000001</v>
      </c>
      <c r="F20038">
        <v>290.92099999999999</v>
      </c>
    </row>
    <row r="20039" spans="3:6" x14ac:dyDescent="0.25">
      <c r="C20039" s="36">
        <v>44665.75</v>
      </c>
      <c r="D20039">
        <v>0</v>
      </c>
      <c r="E20039">
        <v>0</v>
      </c>
      <c r="F20039">
        <v>86.426000000000002</v>
      </c>
    </row>
    <row r="20040" spans="3:6" x14ac:dyDescent="0.25">
      <c r="C20040" s="36">
        <v>44665.791666666664</v>
      </c>
      <c r="D20040">
        <v>0</v>
      </c>
      <c r="E20040">
        <v>0</v>
      </c>
      <c r="F20040">
        <v>0</v>
      </c>
    </row>
    <row r="20041" spans="3:6" x14ac:dyDescent="0.25">
      <c r="C20041" s="36">
        <v>44665.833333333336</v>
      </c>
      <c r="D20041">
        <v>0</v>
      </c>
      <c r="E20041">
        <v>0</v>
      </c>
      <c r="F20041">
        <v>0</v>
      </c>
    </row>
    <row r="20042" spans="3:6" x14ac:dyDescent="0.25">
      <c r="C20042" s="36">
        <v>44665.875</v>
      </c>
      <c r="D20042">
        <v>0</v>
      </c>
      <c r="E20042">
        <v>0</v>
      </c>
      <c r="F20042">
        <v>0</v>
      </c>
    </row>
    <row r="20043" spans="3:6" x14ac:dyDescent="0.25">
      <c r="C20043" s="36">
        <v>44665.916666666664</v>
      </c>
      <c r="D20043">
        <v>0</v>
      </c>
      <c r="E20043">
        <v>0</v>
      </c>
      <c r="F20043">
        <v>0</v>
      </c>
    </row>
    <row r="20044" spans="3:6" x14ac:dyDescent="0.25">
      <c r="C20044" s="36">
        <v>44665.958333333336</v>
      </c>
      <c r="D20044">
        <v>0</v>
      </c>
      <c r="E20044">
        <v>0</v>
      </c>
      <c r="F20044">
        <v>0</v>
      </c>
    </row>
    <row r="20045" spans="3:6" x14ac:dyDescent="0.25">
      <c r="C20045" s="36">
        <v>44666</v>
      </c>
      <c r="D20045">
        <v>0</v>
      </c>
      <c r="E20045">
        <v>0</v>
      </c>
      <c r="F20045">
        <v>0</v>
      </c>
    </row>
    <row r="20046" spans="3:6" x14ac:dyDescent="0.25">
      <c r="C20046" s="36">
        <v>44666.041666666664</v>
      </c>
      <c r="D20046">
        <v>0</v>
      </c>
      <c r="E20046">
        <v>0</v>
      </c>
      <c r="F20046">
        <v>0</v>
      </c>
    </row>
    <row r="20047" spans="3:6" x14ac:dyDescent="0.25">
      <c r="C20047" s="36">
        <v>44666.083333333336</v>
      </c>
      <c r="D20047">
        <v>44.936</v>
      </c>
      <c r="E20047">
        <v>0</v>
      </c>
      <c r="F20047">
        <v>0</v>
      </c>
    </row>
    <row r="20048" spans="3:6" x14ac:dyDescent="0.25">
      <c r="C20048" s="36">
        <v>44666.125</v>
      </c>
      <c r="D20048">
        <v>235.434</v>
      </c>
      <c r="E20048">
        <v>0</v>
      </c>
      <c r="F20048">
        <v>0</v>
      </c>
    </row>
    <row r="20049" spans="3:6" x14ac:dyDescent="0.25">
      <c r="C20049" s="36">
        <v>44666.166666666664</v>
      </c>
      <c r="D20049">
        <v>434.59</v>
      </c>
      <c r="E20049">
        <v>0</v>
      </c>
      <c r="F20049">
        <v>0</v>
      </c>
    </row>
    <row r="20050" spans="3:6" x14ac:dyDescent="0.25">
      <c r="C20050" s="36">
        <v>44666.208333333336</v>
      </c>
      <c r="D20050">
        <v>588.86199999999997</v>
      </c>
      <c r="E20050">
        <v>34.383000000000003</v>
      </c>
      <c r="F20050">
        <v>0</v>
      </c>
    </row>
    <row r="20051" spans="3:6" x14ac:dyDescent="0.25">
      <c r="C20051" s="36">
        <v>44666.25</v>
      </c>
      <c r="D20051">
        <v>688.81299999999999</v>
      </c>
      <c r="E20051">
        <v>145.34399999999999</v>
      </c>
      <c r="F20051">
        <v>0</v>
      </c>
    </row>
    <row r="20052" spans="3:6" x14ac:dyDescent="0.25">
      <c r="C20052" s="36">
        <v>44666.291666666664</v>
      </c>
      <c r="D20052">
        <v>740.52200000000005</v>
      </c>
      <c r="E20052">
        <v>262.24400000000003</v>
      </c>
      <c r="F20052">
        <v>74.858000000000004</v>
      </c>
    </row>
    <row r="20053" spans="3:6" x14ac:dyDescent="0.25">
      <c r="C20053" s="36">
        <v>44666.333333333336</v>
      </c>
      <c r="D20053">
        <v>744.54</v>
      </c>
      <c r="E20053">
        <v>334.11</v>
      </c>
      <c r="F20053">
        <v>280.67099999999999</v>
      </c>
    </row>
    <row r="20054" spans="3:6" x14ac:dyDescent="0.25">
      <c r="C20054" s="36">
        <v>44666.375</v>
      </c>
      <c r="D20054">
        <v>703.33399999999995</v>
      </c>
      <c r="E20054">
        <v>447.47</v>
      </c>
      <c r="F20054">
        <v>483.13799999999998</v>
      </c>
    </row>
    <row r="20055" spans="3:6" x14ac:dyDescent="0.25">
      <c r="C20055" s="36">
        <v>44666.416666666664</v>
      </c>
      <c r="D20055">
        <v>615.70100000000002</v>
      </c>
      <c r="E20055">
        <v>470.92500000000001</v>
      </c>
      <c r="F20055">
        <v>637.26300000000003</v>
      </c>
    </row>
    <row r="20056" spans="3:6" x14ac:dyDescent="0.25">
      <c r="C20056" s="36">
        <v>44666.458333333336</v>
      </c>
      <c r="D20056">
        <v>478.767</v>
      </c>
      <c r="E20056">
        <v>622.36699999999996</v>
      </c>
      <c r="F20056">
        <v>735.46799999999996</v>
      </c>
    </row>
    <row r="20057" spans="3:6" x14ac:dyDescent="0.25">
      <c r="C20057" s="36">
        <v>44666.5</v>
      </c>
      <c r="D20057">
        <v>296.94299999999998</v>
      </c>
      <c r="E20057">
        <v>615.36599999999999</v>
      </c>
      <c r="F20057">
        <v>787.798</v>
      </c>
    </row>
    <row r="20058" spans="3:6" x14ac:dyDescent="0.25">
      <c r="C20058" s="36">
        <v>44666.541666666664</v>
      </c>
      <c r="D20058">
        <v>100.188</v>
      </c>
      <c r="E20058">
        <v>531.53700000000003</v>
      </c>
      <c r="F20058">
        <v>782.51400000000001</v>
      </c>
    </row>
    <row r="20059" spans="3:6" x14ac:dyDescent="0.25">
      <c r="C20059" s="36">
        <v>44666.583333333336</v>
      </c>
      <c r="D20059">
        <v>0.44700000000000001</v>
      </c>
      <c r="E20059">
        <v>439.88</v>
      </c>
      <c r="F20059">
        <v>728.64</v>
      </c>
    </row>
    <row r="20060" spans="3:6" x14ac:dyDescent="0.25">
      <c r="C20060" s="36">
        <v>44666.625</v>
      </c>
      <c r="D20060">
        <v>0</v>
      </c>
      <c r="E20060">
        <v>394.96699999999998</v>
      </c>
      <c r="F20060">
        <v>625.24599999999998</v>
      </c>
    </row>
    <row r="20061" spans="3:6" x14ac:dyDescent="0.25">
      <c r="C20061" s="36">
        <v>44666.666666666664</v>
      </c>
      <c r="D20061">
        <v>0</v>
      </c>
      <c r="E20061">
        <v>215.636</v>
      </c>
      <c r="F20061">
        <v>472.15</v>
      </c>
    </row>
    <row r="20062" spans="3:6" x14ac:dyDescent="0.25">
      <c r="C20062" s="36">
        <v>44666.708333333336</v>
      </c>
      <c r="D20062">
        <v>0</v>
      </c>
      <c r="E20062">
        <v>47.588000000000001</v>
      </c>
      <c r="F20062">
        <v>276.76600000000002</v>
      </c>
    </row>
    <row r="20063" spans="3:6" x14ac:dyDescent="0.25">
      <c r="C20063" s="36">
        <v>44666.75</v>
      </c>
      <c r="D20063">
        <v>0</v>
      </c>
      <c r="E20063">
        <v>0</v>
      </c>
      <c r="F20063">
        <v>81.168999999999997</v>
      </c>
    </row>
    <row r="20064" spans="3:6" x14ac:dyDescent="0.25">
      <c r="C20064" s="36">
        <v>44666.791666666664</v>
      </c>
      <c r="D20064">
        <v>0</v>
      </c>
      <c r="E20064">
        <v>0</v>
      </c>
      <c r="F20064">
        <v>0</v>
      </c>
    </row>
    <row r="20065" spans="3:6" x14ac:dyDescent="0.25">
      <c r="C20065" s="36">
        <v>44666.833333333336</v>
      </c>
      <c r="D20065">
        <v>0</v>
      </c>
      <c r="E20065">
        <v>0</v>
      </c>
      <c r="F20065">
        <v>0</v>
      </c>
    </row>
    <row r="20066" spans="3:6" x14ac:dyDescent="0.25">
      <c r="C20066" s="36">
        <v>44666.875</v>
      </c>
      <c r="D20066">
        <v>0</v>
      </c>
      <c r="E20066">
        <v>0</v>
      </c>
      <c r="F20066">
        <v>0</v>
      </c>
    </row>
    <row r="20067" spans="3:6" x14ac:dyDescent="0.25">
      <c r="C20067" s="36">
        <v>44666.916666666664</v>
      </c>
      <c r="D20067">
        <v>0</v>
      </c>
      <c r="E20067">
        <v>0</v>
      </c>
      <c r="F20067">
        <v>0</v>
      </c>
    </row>
    <row r="20068" spans="3:6" x14ac:dyDescent="0.25">
      <c r="C20068" s="36">
        <v>44666.958333333336</v>
      </c>
      <c r="D20068">
        <v>0</v>
      </c>
      <c r="E20068">
        <v>0</v>
      </c>
      <c r="F20068">
        <v>0</v>
      </c>
    </row>
    <row r="20069" spans="3:6" x14ac:dyDescent="0.25">
      <c r="C20069" s="36">
        <v>44667</v>
      </c>
      <c r="D20069">
        <v>0</v>
      </c>
      <c r="E20069">
        <v>0</v>
      </c>
      <c r="F20069">
        <v>0</v>
      </c>
    </row>
    <row r="20070" spans="3:6" x14ac:dyDescent="0.25">
      <c r="C20070" s="36">
        <v>44667.041666666664</v>
      </c>
      <c r="D20070">
        <v>0</v>
      </c>
      <c r="E20070">
        <v>0</v>
      </c>
      <c r="F20070">
        <v>0</v>
      </c>
    </row>
    <row r="20071" spans="3:6" x14ac:dyDescent="0.25">
      <c r="C20071" s="36">
        <v>44667.083333333336</v>
      </c>
      <c r="D20071">
        <v>45.843000000000004</v>
      </c>
      <c r="E20071">
        <v>0</v>
      </c>
      <c r="F20071">
        <v>0</v>
      </c>
    </row>
    <row r="20072" spans="3:6" x14ac:dyDescent="0.25">
      <c r="C20072" s="36">
        <v>44667.125</v>
      </c>
      <c r="D20072">
        <v>235.29900000000001</v>
      </c>
      <c r="E20072">
        <v>0</v>
      </c>
      <c r="F20072">
        <v>0</v>
      </c>
    </row>
    <row r="20073" spans="3:6" x14ac:dyDescent="0.25">
      <c r="C20073" s="36">
        <v>44667.166666666664</v>
      </c>
      <c r="D20073">
        <v>432.40699999999998</v>
      </c>
      <c r="E20073">
        <v>0</v>
      </c>
      <c r="F20073">
        <v>0</v>
      </c>
    </row>
    <row r="20074" spans="3:6" x14ac:dyDescent="0.25">
      <c r="C20074" s="36">
        <v>44667.208333333336</v>
      </c>
      <c r="D20074">
        <v>583.76400000000001</v>
      </c>
      <c r="E20074">
        <v>35.338000000000001</v>
      </c>
      <c r="F20074">
        <v>0</v>
      </c>
    </row>
    <row r="20075" spans="3:6" x14ac:dyDescent="0.25">
      <c r="C20075" s="36">
        <v>44667.25</v>
      </c>
      <c r="D20075">
        <v>681.51400000000001</v>
      </c>
      <c r="E20075">
        <v>120.89100000000001</v>
      </c>
      <c r="F20075">
        <v>0</v>
      </c>
    </row>
    <row r="20076" spans="3:6" x14ac:dyDescent="0.25">
      <c r="C20076" s="36">
        <v>44667.291666666664</v>
      </c>
      <c r="D20076">
        <v>731.39700000000005</v>
      </c>
      <c r="E20076">
        <v>270.56599999999997</v>
      </c>
      <c r="F20076">
        <v>68.265000000000001</v>
      </c>
    </row>
    <row r="20077" spans="3:6" x14ac:dyDescent="0.25">
      <c r="C20077" s="36">
        <v>44667.333333333336</v>
      </c>
      <c r="D20077">
        <v>734.94500000000005</v>
      </c>
      <c r="E20077">
        <v>456.20600000000002</v>
      </c>
      <c r="F20077">
        <v>259.601</v>
      </c>
    </row>
    <row r="20078" spans="3:6" x14ac:dyDescent="0.25">
      <c r="C20078" s="36">
        <v>44667.375</v>
      </c>
      <c r="D20078">
        <v>693.226</v>
      </c>
      <c r="E20078">
        <v>608.80600000000004</v>
      </c>
      <c r="F20078">
        <v>458.47199999999998</v>
      </c>
    </row>
    <row r="20079" spans="3:6" x14ac:dyDescent="0.25">
      <c r="C20079" s="36">
        <v>44667.416666666664</v>
      </c>
      <c r="D20079">
        <v>604.83900000000006</v>
      </c>
      <c r="E20079">
        <v>701.09299999999996</v>
      </c>
      <c r="F20079">
        <v>612.72699999999998</v>
      </c>
    </row>
    <row r="20080" spans="3:6" x14ac:dyDescent="0.25">
      <c r="C20080" s="36">
        <v>44667.458333333336</v>
      </c>
      <c r="D20080">
        <v>467.66800000000001</v>
      </c>
      <c r="E20080">
        <v>748.7</v>
      </c>
      <c r="F20080">
        <v>710.89200000000005</v>
      </c>
    </row>
    <row r="20081" spans="3:6" x14ac:dyDescent="0.25">
      <c r="C20081" s="36">
        <v>44667.5</v>
      </c>
      <c r="D20081">
        <v>287.10899999999998</v>
      </c>
      <c r="E20081">
        <v>751.46900000000005</v>
      </c>
      <c r="F20081">
        <v>758.46799999999996</v>
      </c>
    </row>
    <row r="20082" spans="3:6" x14ac:dyDescent="0.25">
      <c r="C20082" s="36">
        <v>44667.541666666664</v>
      </c>
      <c r="D20082">
        <v>96.009</v>
      </c>
      <c r="E20082">
        <v>692.45</v>
      </c>
      <c r="F20082">
        <v>750.072</v>
      </c>
    </row>
    <row r="20083" spans="3:6" x14ac:dyDescent="0.25">
      <c r="C20083" s="36">
        <v>44667.583333333336</v>
      </c>
      <c r="D20083">
        <v>0.47699999999999998</v>
      </c>
      <c r="E20083">
        <v>576.005</v>
      </c>
      <c r="F20083">
        <v>696.66899999999998</v>
      </c>
    </row>
    <row r="20084" spans="3:6" x14ac:dyDescent="0.25">
      <c r="C20084" s="36">
        <v>44667.625</v>
      </c>
      <c r="D20084">
        <v>0</v>
      </c>
      <c r="E20084">
        <v>401.97699999999998</v>
      </c>
      <c r="F20084">
        <v>598.11400000000003</v>
      </c>
    </row>
    <row r="20085" spans="3:6" x14ac:dyDescent="0.25">
      <c r="C20085" s="36">
        <v>44667.666666666664</v>
      </c>
      <c r="D20085">
        <v>0</v>
      </c>
      <c r="E20085">
        <v>204.958</v>
      </c>
      <c r="F20085">
        <v>450.95499999999998</v>
      </c>
    </row>
    <row r="20086" spans="3:6" x14ac:dyDescent="0.25">
      <c r="C20086" s="36">
        <v>44667.708333333336</v>
      </c>
      <c r="D20086">
        <v>0</v>
      </c>
      <c r="E20086">
        <v>52.918999999999997</v>
      </c>
      <c r="F20086">
        <v>263.78199999999998</v>
      </c>
    </row>
    <row r="20087" spans="3:6" x14ac:dyDescent="0.25">
      <c r="C20087" s="36">
        <v>44667.75</v>
      </c>
      <c r="D20087">
        <v>0</v>
      </c>
      <c r="E20087">
        <v>0</v>
      </c>
      <c r="F20087">
        <v>78.659000000000006</v>
      </c>
    </row>
    <row r="20088" spans="3:6" x14ac:dyDescent="0.25">
      <c r="C20088" s="36">
        <v>44667.791666666664</v>
      </c>
      <c r="D20088">
        <v>0</v>
      </c>
      <c r="E20088">
        <v>0</v>
      </c>
      <c r="F20088">
        <v>0</v>
      </c>
    </row>
    <row r="20089" spans="3:6" x14ac:dyDescent="0.25">
      <c r="C20089" s="36">
        <v>44667.833333333336</v>
      </c>
      <c r="D20089">
        <v>0</v>
      </c>
      <c r="E20089">
        <v>0</v>
      </c>
      <c r="F20089">
        <v>0</v>
      </c>
    </row>
    <row r="20090" spans="3:6" x14ac:dyDescent="0.25">
      <c r="C20090" s="36">
        <v>44667.875</v>
      </c>
      <c r="D20090">
        <v>0</v>
      </c>
      <c r="E20090">
        <v>0</v>
      </c>
      <c r="F20090">
        <v>0</v>
      </c>
    </row>
    <row r="20091" spans="3:6" x14ac:dyDescent="0.25">
      <c r="C20091" s="36">
        <v>44667.916666666664</v>
      </c>
      <c r="D20091">
        <v>0</v>
      </c>
      <c r="E20091">
        <v>0</v>
      </c>
      <c r="F20091">
        <v>0</v>
      </c>
    </row>
    <row r="20092" spans="3:6" x14ac:dyDescent="0.25">
      <c r="C20092" s="36">
        <v>44667.958333333336</v>
      </c>
      <c r="D20092">
        <v>0</v>
      </c>
      <c r="E20092">
        <v>0</v>
      </c>
      <c r="F20092">
        <v>0</v>
      </c>
    </row>
    <row r="20093" spans="3:6" x14ac:dyDescent="0.25">
      <c r="C20093" s="36">
        <v>44668</v>
      </c>
      <c r="D20093">
        <v>0</v>
      </c>
      <c r="E20093">
        <v>0</v>
      </c>
      <c r="F20093">
        <v>0</v>
      </c>
    </row>
    <row r="20094" spans="3:6" x14ac:dyDescent="0.25">
      <c r="C20094" s="36">
        <v>44668.041666666664</v>
      </c>
      <c r="D20094">
        <v>0</v>
      </c>
      <c r="E20094">
        <v>0</v>
      </c>
      <c r="F20094">
        <v>0</v>
      </c>
    </row>
    <row r="20095" spans="3:6" x14ac:dyDescent="0.25">
      <c r="C20095" s="36">
        <v>44668.083333333336</v>
      </c>
      <c r="D20095">
        <v>43.936</v>
      </c>
      <c r="E20095">
        <v>0</v>
      </c>
      <c r="F20095">
        <v>0</v>
      </c>
    </row>
    <row r="20096" spans="3:6" x14ac:dyDescent="0.25">
      <c r="C20096" s="36">
        <v>44668.125</v>
      </c>
      <c r="D20096">
        <v>222.26300000000001</v>
      </c>
      <c r="E20096">
        <v>0</v>
      </c>
      <c r="F20096">
        <v>0</v>
      </c>
    </row>
    <row r="20097" spans="3:6" x14ac:dyDescent="0.25">
      <c r="C20097" s="36">
        <v>44668.166666666664</v>
      </c>
      <c r="D20097">
        <v>414.77699999999999</v>
      </c>
      <c r="E20097">
        <v>0</v>
      </c>
      <c r="F20097">
        <v>0</v>
      </c>
    </row>
    <row r="20098" spans="3:6" x14ac:dyDescent="0.25">
      <c r="C20098" s="36">
        <v>44668.208333333336</v>
      </c>
      <c r="D20098">
        <v>566.25199999999995</v>
      </c>
      <c r="E20098">
        <v>44.295000000000002</v>
      </c>
      <c r="F20098">
        <v>0</v>
      </c>
    </row>
    <row r="20099" spans="3:6" x14ac:dyDescent="0.25">
      <c r="C20099" s="36">
        <v>44668.25</v>
      </c>
      <c r="D20099">
        <v>665.76099999999997</v>
      </c>
      <c r="E20099">
        <v>209.43899999999999</v>
      </c>
      <c r="F20099">
        <v>0</v>
      </c>
    </row>
    <row r="20100" spans="3:6" x14ac:dyDescent="0.25">
      <c r="C20100" s="36">
        <v>44668.291666666664</v>
      </c>
      <c r="D20100">
        <v>716.702</v>
      </c>
      <c r="E20100">
        <v>378.85199999999998</v>
      </c>
      <c r="F20100">
        <v>70.998000000000005</v>
      </c>
    </row>
    <row r="20101" spans="3:6" x14ac:dyDescent="0.25">
      <c r="C20101" s="36">
        <v>44668.333333333336</v>
      </c>
      <c r="D20101">
        <v>720.95600000000002</v>
      </c>
      <c r="E20101">
        <v>506.41199999999998</v>
      </c>
      <c r="F20101">
        <v>264.767</v>
      </c>
    </row>
    <row r="20102" spans="3:6" x14ac:dyDescent="0.25">
      <c r="C20102" s="36">
        <v>44668.375</v>
      </c>
      <c r="D20102">
        <v>675.09400000000005</v>
      </c>
      <c r="E20102">
        <v>591.61099999999999</v>
      </c>
      <c r="F20102">
        <v>466.89100000000002</v>
      </c>
    </row>
    <row r="20103" spans="3:6" x14ac:dyDescent="0.25">
      <c r="C20103" s="36">
        <v>44668.416666666664</v>
      </c>
      <c r="D20103">
        <v>586.26199999999994</v>
      </c>
      <c r="E20103">
        <v>613.697</v>
      </c>
      <c r="F20103">
        <v>618.23500000000001</v>
      </c>
    </row>
    <row r="20104" spans="3:6" x14ac:dyDescent="0.25">
      <c r="C20104" s="36">
        <v>44668.458333333336</v>
      </c>
      <c r="D20104">
        <v>449.67599999999999</v>
      </c>
      <c r="E20104">
        <v>620.03</v>
      </c>
      <c r="F20104">
        <v>703.37400000000002</v>
      </c>
    </row>
    <row r="20105" spans="3:6" x14ac:dyDescent="0.25">
      <c r="C20105" s="36">
        <v>44668.5</v>
      </c>
      <c r="D20105">
        <v>273.03899999999999</v>
      </c>
      <c r="E20105">
        <v>654.99400000000003</v>
      </c>
      <c r="F20105">
        <v>737.78300000000002</v>
      </c>
    </row>
    <row r="20106" spans="3:6" x14ac:dyDescent="0.25">
      <c r="C20106" s="36">
        <v>44668.541666666664</v>
      </c>
      <c r="D20106">
        <v>91.094999999999999</v>
      </c>
      <c r="E20106">
        <v>643.49099999999999</v>
      </c>
      <c r="F20106">
        <v>727.86500000000001</v>
      </c>
    </row>
    <row r="20107" spans="3:6" x14ac:dyDescent="0.25">
      <c r="C20107" s="36">
        <v>44668.583333333336</v>
      </c>
      <c r="D20107">
        <v>0.496</v>
      </c>
      <c r="E20107">
        <v>550.42600000000004</v>
      </c>
      <c r="F20107">
        <v>675.71699999999998</v>
      </c>
    </row>
    <row r="20108" spans="3:6" x14ac:dyDescent="0.25">
      <c r="C20108" s="36">
        <v>44668.625</v>
      </c>
      <c r="D20108">
        <v>0</v>
      </c>
      <c r="E20108">
        <v>392.21499999999997</v>
      </c>
      <c r="F20108">
        <v>579.31200000000001</v>
      </c>
    </row>
    <row r="20109" spans="3:6" x14ac:dyDescent="0.25">
      <c r="C20109" s="36">
        <v>44668.666666666664</v>
      </c>
      <c r="D20109">
        <v>0</v>
      </c>
      <c r="E20109">
        <v>211.10499999999999</v>
      </c>
      <c r="F20109">
        <v>450.37700000000001</v>
      </c>
    </row>
    <row r="20110" spans="3:6" x14ac:dyDescent="0.25">
      <c r="C20110" s="36">
        <v>44668.708333333336</v>
      </c>
      <c r="D20110">
        <v>0</v>
      </c>
      <c r="E20110">
        <v>55.250999999999998</v>
      </c>
      <c r="F20110">
        <v>281.94400000000002</v>
      </c>
    </row>
    <row r="20111" spans="3:6" x14ac:dyDescent="0.25">
      <c r="C20111" s="36">
        <v>44668.75</v>
      </c>
      <c r="D20111">
        <v>0</v>
      </c>
      <c r="E20111">
        <v>0.41799999999999998</v>
      </c>
      <c r="F20111">
        <v>87.408000000000001</v>
      </c>
    </row>
    <row r="20112" spans="3:6" x14ac:dyDescent="0.25">
      <c r="C20112" s="36">
        <v>44668.791666666664</v>
      </c>
      <c r="D20112">
        <v>0</v>
      </c>
      <c r="E20112">
        <v>0</v>
      </c>
      <c r="F20112">
        <v>0</v>
      </c>
    </row>
    <row r="20113" spans="3:6" x14ac:dyDescent="0.25">
      <c r="C20113" s="36">
        <v>44668.833333333336</v>
      </c>
      <c r="D20113">
        <v>0</v>
      </c>
      <c r="E20113">
        <v>0</v>
      </c>
      <c r="F20113">
        <v>0</v>
      </c>
    </row>
    <row r="20114" spans="3:6" x14ac:dyDescent="0.25">
      <c r="C20114" s="36">
        <v>44668.875</v>
      </c>
      <c r="D20114">
        <v>0</v>
      </c>
      <c r="E20114">
        <v>0</v>
      </c>
      <c r="F20114">
        <v>0</v>
      </c>
    </row>
    <row r="20115" spans="3:6" x14ac:dyDescent="0.25">
      <c r="C20115" s="36">
        <v>44668.916666666664</v>
      </c>
      <c r="D20115">
        <v>0</v>
      </c>
      <c r="E20115">
        <v>0</v>
      </c>
      <c r="F20115">
        <v>0</v>
      </c>
    </row>
    <row r="20116" spans="3:6" x14ac:dyDescent="0.25">
      <c r="C20116" s="36">
        <v>44668.958333333336</v>
      </c>
      <c r="D20116">
        <v>0</v>
      </c>
      <c r="E20116">
        <v>0</v>
      </c>
      <c r="F20116">
        <v>0</v>
      </c>
    </row>
    <row r="20117" spans="3:6" x14ac:dyDescent="0.25">
      <c r="C20117" s="36">
        <v>44669</v>
      </c>
      <c r="D20117">
        <v>0</v>
      </c>
      <c r="E20117">
        <v>0</v>
      </c>
      <c r="F20117">
        <v>0</v>
      </c>
    </row>
    <row r="20118" spans="3:6" x14ac:dyDescent="0.25">
      <c r="C20118" s="36">
        <v>44669.041666666664</v>
      </c>
      <c r="D20118">
        <v>0</v>
      </c>
      <c r="E20118">
        <v>0</v>
      </c>
      <c r="F20118">
        <v>0</v>
      </c>
    </row>
    <row r="20119" spans="3:6" x14ac:dyDescent="0.25">
      <c r="C20119" s="36">
        <v>44669.083333333336</v>
      </c>
      <c r="D20119">
        <v>41.844000000000001</v>
      </c>
      <c r="E20119">
        <v>0</v>
      </c>
      <c r="F20119">
        <v>0</v>
      </c>
    </row>
    <row r="20120" spans="3:6" x14ac:dyDescent="0.25">
      <c r="C20120" s="36">
        <v>44669.125</v>
      </c>
      <c r="D20120">
        <v>208.398</v>
      </c>
      <c r="E20120">
        <v>0</v>
      </c>
      <c r="F20120">
        <v>0</v>
      </c>
    </row>
    <row r="20121" spans="3:6" x14ac:dyDescent="0.25">
      <c r="C20121" s="36">
        <v>44669.166666666664</v>
      </c>
      <c r="D20121">
        <v>392.38</v>
      </c>
      <c r="E20121">
        <v>0</v>
      </c>
      <c r="F20121">
        <v>0</v>
      </c>
    </row>
    <row r="20122" spans="3:6" x14ac:dyDescent="0.25">
      <c r="C20122" s="36">
        <v>44669.208333333336</v>
      </c>
      <c r="D20122">
        <v>540.17399999999998</v>
      </c>
      <c r="E20122">
        <v>44.219000000000001</v>
      </c>
      <c r="F20122">
        <v>0</v>
      </c>
    </row>
    <row r="20123" spans="3:6" x14ac:dyDescent="0.25">
      <c r="C20123" s="36">
        <v>44669.25</v>
      </c>
      <c r="D20123">
        <v>644.75300000000004</v>
      </c>
      <c r="E20123">
        <v>205.244</v>
      </c>
      <c r="F20123">
        <v>0</v>
      </c>
    </row>
    <row r="20124" spans="3:6" x14ac:dyDescent="0.25">
      <c r="C20124" s="36">
        <v>44669.291666666664</v>
      </c>
      <c r="D20124">
        <v>701.10400000000004</v>
      </c>
      <c r="E20124">
        <v>408.029</v>
      </c>
      <c r="F20124">
        <v>72.701999999999998</v>
      </c>
    </row>
    <row r="20125" spans="3:6" x14ac:dyDescent="0.25">
      <c r="C20125" s="36">
        <v>44669.333333333336</v>
      </c>
      <c r="D20125">
        <v>711.43100000000004</v>
      </c>
      <c r="E20125">
        <v>593.24699999999996</v>
      </c>
      <c r="F20125">
        <v>267.18900000000002</v>
      </c>
    </row>
    <row r="20126" spans="3:6" x14ac:dyDescent="0.25">
      <c r="C20126" s="36">
        <v>44669.375</v>
      </c>
      <c r="D20126">
        <v>673.04499999999996</v>
      </c>
      <c r="E20126">
        <v>728.29399999999998</v>
      </c>
      <c r="F20126">
        <v>472.202</v>
      </c>
    </row>
    <row r="20127" spans="3:6" x14ac:dyDescent="0.25">
      <c r="C20127" s="36">
        <v>44669.416666666664</v>
      </c>
      <c r="D20127">
        <v>586.24800000000005</v>
      </c>
      <c r="E20127">
        <v>811.19600000000003</v>
      </c>
      <c r="F20127">
        <v>627.70000000000005</v>
      </c>
    </row>
    <row r="20128" spans="3:6" x14ac:dyDescent="0.25">
      <c r="C20128" s="36">
        <v>44669.458333333336</v>
      </c>
      <c r="D20128">
        <v>451.45699999999999</v>
      </c>
      <c r="E20128">
        <v>839.19500000000005</v>
      </c>
      <c r="F20128">
        <v>724.91099999999994</v>
      </c>
    </row>
    <row r="20129" spans="3:6" x14ac:dyDescent="0.25">
      <c r="C20129" s="36">
        <v>44669.5</v>
      </c>
      <c r="D20129">
        <v>276.11900000000003</v>
      </c>
      <c r="E20129">
        <v>819.35799999999995</v>
      </c>
      <c r="F20129">
        <v>767.899</v>
      </c>
    </row>
    <row r="20130" spans="3:6" x14ac:dyDescent="0.25">
      <c r="C20130" s="36">
        <v>44669.541666666664</v>
      </c>
      <c r="D20130">
        <v>93.561000000000007</v>
      </c>
      <c r="E20130">
        <v>748.77200000000005</v>
      </c>
      <c r="F20130">
        <v>738.61400000000003</v>
      </c>
    </row>
    <row r="20131" spans="3:6" x14ac:dyDescent="0.25">
      <c r="C20131" s="36">
        <v>44669.583333333336</v>
      </c>
      <c r="D20131">
        <v>0.68799999999999994</v>
      </c>
      <c r="E20131">
        <v>627.95299999999997</v>
      </c>
      <c r="F20131">
        <v>661.755</v>
      </c>
    </row>
    <row r="20132" spans="3:6" x14ac:dyDescent="0.25">
      <c r="C20132" s="36">
        <v>44669.625</v>
      </c>
      <c r="D20132">
        <v>0</v>
      </c>
      <c r="E20132">
        <v>457.221</v>
      </c>
      <c r="F20132">
        <v>557.851</v>
      </c>
    </row>
    <row r="20133" spans="3:6" x14ac:dyDescent="0.25">
      <c r="C20133" s="36">
        <v>44669.666666666664</v>
      </c>
      <c r="D20133">
        <v>0</v>
      </c>
      <c r="E20133">
        <v>252.49299999999999</v>
      </c>
      <c r="F20133">
        <v>417.447</v>
      </c>
    </row>
    <row r="20134" spans="3:6" x14ac:dyDescent="0.25">
      <c r="C20134" s="36">
        <v>44669.708333333336</v>
      </c>
      <c r="D20134">
        <v>0</v>
      </c>
      <c r="E20134">
        <v>59.939</v>
      </c>
      <c r="F20134">
        <v>225.71299999999999</v>
      </c>
    </row>
    <row r="20135" spans="3:6" x14ac:dyDescent="0.25">
      <c r="C20135" s="36">
        <v>44669.75</v>
      </c>
      <c r="D20135">
        <v>0</v>
      </c>
      <c r="E20135">
        <v>0.89600000000000002</v>
      </c>
      <c r="F20135">
        <v>70.111999999999995</v>
      </c>
    </row>
    <row r="20136" spans="3:6" x14ac:dyDescent="0.25">
      <c r="C20136" s="36">
        <v>44669.791666666664</v>
      </c>
      <c r="D20136">
        <v>0</v>
      </c>
      <c r="E20136">
        <v>0</v>
      </c>
      <c r="F20136">
        <v>0</v>
      </c>
    </row>
    <row r="20137" spans="3:6" x14ac:dyDescent="0.25">
      <c r="C20137" s="36">
        <v>44669.833333333336</v>
      </c>
      <c r="D20137">
        <v>0</v>
      </c>
      <c r="E20137">
        <v>0</v>
      </c>
      <c r="F20137">
        <v>0</v>
      </c>
    </row>
    <row r="20138" spans="3:6" x14ac:dyDescent="0.25">
      <c r="C20138" s="36">
        <v>44669.875</v>
      </c>
      <c r="D20138">
        <v>0</v>
      </c>
      <c r="E20138">
        <v>0</v>
      </c>
      <c r="F20138">
        <v>0</v>
      </c>
    </row>
    <row r="20139" spans="3:6" x14ac:dyDescent="0.25">
      <c r="C20139" s="36">
        <v>44669.916666666664</v>
      </c>
      <c r="D20139">
        <v>0</v>
      </c>
      <c r="E20139">
        <v>0</v>
      </c>
      <c r="F20139">
        <v>0</v>
      </c>
    </row>
    <row r="20140" spans="3:6" x14ac:dyDescent="0.25">
      <c r="C20140" s="36">
        <v>44669.958333333336</v>
      </c>
      <c r="D20140">
        <v>0</v>
      </c>
      <c r="E20140">
        <v>0</v>
      </c>
      <c r="F20140">
        <v>0</v>
      </c>
    </row>
    <row r="20141" spans="3:6" x14ac:dyDescent="0.25">
      <c r="C20141" s="36">
        <v>44670</v>
      </c>
      <c r="D20141">
        <v>0</v>
      </c>
      <c r="E20141">
        <v>0</v>
      </c>
      <c r="F20141">
        <v>0</v>
      </c>
    </row>
    <row r="20142" spans="3:6" x14ac:dyDescent="0.25">
      <c r="C20142" s="36">
        <v>44670.041666666664</v>
      </c>
      <c r="D20142">
        <v>0</v>
      </c>
      <c r="E20142">
        <v>0</v>
      </c>
      <c r="F20142">
        <v>0</v>
      </c>
    </row>
    <row r="20143" spans="3:6" x14ac:dyDescent="0.25">
      <c r="C20143" s="36">
        <v>44670.083333333336</v>
      </c>
      <c r="D20143">
        <v>44.274999999999999</v>
      </c>
      <c r="E20143">
        <v>0</v>
      </c>
      <c r="F20143">
        <v>0</v>
      </c>
    </row>
    <row r="20144" spans="3:6" x14ac:dyDescent="0.25">
      <c r="C20144" s="36">
        <v>44670.125</v>
      </c>
      <c r="D20144">
        <v>218.16200000000001</v>
      </c>
      <c r="E20144">
        <v>0</v>
      </c>
      <c r="F20144">
        <v>0</v>
      </c>
    </row>
    <row r="20145" spans="3:6" x14ac:dyDescent="0.25">
      <c r="C20145" s="36">
        <v>44670.166666666664</v>
      </c>
      <c r="D20145">
        <v>409.85300000000001</v>
      </c>
      <c r="E20145">
        <v>0</v>
      </c>
      <c r="F20145">
        <v>0</v>
      </c>
    </row>
    <row r="20146" spans="3:6" x14ac:dyDescent="0.25">
      <c r="C20146" s="36">
        <v>44670.208333333336</v>
      </c>
      <c r="D20146">
        <v>561.55399999999997</v>
      </c>
      <c r="E20146">
        <v>45.640999999999998</v>
      </c>
      <c r="F20146">
        <v>0</v>
      </c>
    </row>
    <row r="20147" spans="3:6" x14ac:dyDescent="0.25">
      <c r="C20147" s="36">
        <v>44670.25</v>
      </c>
      <c r="D20147">
        <v>662.78700000000003</v>
      </c>
      <c r="E20147">
        <v>229.12299999999999</v>
      </c>
      <c r="F20147">
        <v>0</v>
      </c>
    </row>
    <row r="20148" spans="3:6" x14ac:dyDescent="0.25">
      <c r="C20148" s="36">
        <v>44670.291666666664</v>
      </c>
      <c r="D20148">
        <v>716.31399999999996</v>
      </c>
      <c r="E20148">
        <v>437.73399999999998</v>
      </c>
      <c r="F20148">
        <v>52.484999999999999</v>
      </c>
    </row>
    <row r="20149" spans="3:6" x14ac:dyDescent="0.25">
      <c r="C20149" s="36">
        <v>44670.333333333336</v>
      </c>
      <c r="D20149">
        <v>722.96199999999999</v>
      </c>
      <c r="E20149">
        <v>611.02599999999995</v>
      </c>
      <c r="F20149">
        <v>197.50200000000001</v>
      </c>
    </row>
    <row r="20150" spans="3:6" x14ac:dyDescent="0.25">
      <c r="C20150" s="36">
        <v>44670.375</v>
      </c>
      <c r="D20150">
        <v>680.84400000000005</v>
      </c>
      <c r="E20150">
        <v>733</v>
      </c>
      <c r="F20150">
        <v>418.98399999999998</v>
      </c>
    </row>
    <row r="20151" spans="3:6" x14ac:dyDescent="0.25">
      <c r="C20151" s="36">
        <v>44670.416666666664</v>
      </c>
      <c r="D20151">
        <v>592.77800000000002</v>
      </c>
      <c r="E20151">
        <v>804.18600000000004</v>
      </c>
      <c r="F20151">
        <v>606.74400000000003</v>
      </c>
    </row>
    <row r="20152" spans="3:6" x14ac:dyDescent="0.25">
      <c r="C20152" s="36">
        <v>44670.458333333336</v>
      </c>
      <c r="D20152">
        <v>456.49900000000002</v>
      </c>
      <c r="E20152">
        <v>826.39300000000003</v>
      </c>
      <c r="F20152">
        <v>699.22400000000005</v>
      </c>
    </row>
    <row r="20153" spans="3:6" x14ac:dyDescent="0.25">
      <c r="C20153" s="36">
        <v>44670.5</v>
      </c>
      <c r="D20153">
        <v>279.392</v>
      </c>
      <c r="E20153">
        <v>800.81100000000004</v>
      </c>
      <c r="F20153">
        <v>740.22400000000005</v>
      </c>
    </row>
    <row r="20154" spans="3:6" x14ac:dyDescent="0.25">
      <c r="C20154" s="36">
        <v>44670.541666666664</v>
      </c>
      <c r="D20154">
        <v>94.878</v>
      </c>
      <c r="E20154">
        <v>728.47400000000005</v>
      </c>
      <c r="F20154">
        <v>720.89099999999996</v>
      </c>
    </row>
    <row r="20155" spans="3:6" x14ac:dyDescent="0.25">
      <c r="C20155" s="36">
        <v>44670.583333333336</v>
      </c>
      <c r="D20155">
        <v>0.86099999999999999</v>
      </c>
      <c r="E20155">
        <v>606.96400000000006</v>
      </c>
      <c r="F20155">
        <v>663.61099999999999</v>
      </c>
    </row>
    <row r="20156" spans="3:6" x14ac:dyDescent="0.25">
      <c r="C20156" s="36">
        <v>44670.625</v>
      </c>
      <c r="D20156">
        <v>0</v>
      </c>
      <c r="E20156">
        <v>440.72399999999999</v>
      </c>
      <c r="F20156">
        <v>565.62099999999998</v>
      </c>
    </row>
    <row r="20157" spans="3:6" x14ac:dyDescent="0.25">
      <c r="C20157" s="36">
        <v>44670.666666666664</v>
      </c>
      <c r="D20157">
        <v>0</v>
      </c>
      <c r="E20157">
        <v>243.19900000000001</v>
      </c>
      <c r="F20157">
        <v>437.43099999999998</v>
      </c>
    </row>
    <row r="20158" spans="3:6" x14ac:dyDescent="0.25">
      <c r="C20158" s="36">
        <v>44670.708333333336</v>
      </c>
      <c r="D20158">
        <v>0</v>
      </c>
      <c r="E20158">
        <v>60.283999999999999</v>
      </c>
      <c r="F20158">
        <v>261.23399999999998</v>
      </c>
    </row>
    <row r="20159" spans="3:6" x14ac:dyDescent="0.25">
      <c r="C20159" s="36">
        <v>44670.75</v>
      </c>
      <c r="D20159">
        <v>0</v>
      </c>
      <c r="E20159">
        <v>1.3280000000000001</v>
      </c>
      <c r="F20159">
        <v>83.194000000000003</v>
      </c>
    </row>
    <row r="20160" spans="3:6" x14ac:dyDescent="0.25">
      <c r="C20160" s="36">
        <v>44670.791666666664</v>
      </c>
      <c r="D20160">
        <v>0</v>
      </c>
      <c r="E20160">
        <v>0</v>
      </c>
      <c r="F20160">
        <v>0</v>
      </c>
    </row>
    <row r="20161" spans="3:6" x14ac:dyDescent="0.25">
      <c r="C20161" s="36">
        <v>44670.833333333336</v>
      </c>
      <c r="D20161">
        <v>0</v>
      </c>
      <c r="E20161">
        <v>0</v>
      </c>
      <c r="F20161">
        <v>0</v>
      </c>
    </row>
    <row r="20162" spans="3:6" x14ac:dyDescent="0.25">
      <c r="C20162" s="36">
        <v>44670.875</v>
      </c>
      <c r="D20162">
        <v>0</v>
      </c>
      <c r="E20162">
        <v>0</v>
      </c>
      <c r="F20162">
        <v>0</v>
      </c>
    </row>
    <row r="20163" spans="3:6" x14ac:dyDescent="0.25">
      <c r="C20163" s="36">
        <v>44670.916666666664</v>
      </c>
      <c r="D20163">
        <v>0</v>
      </c>
      <c r="E20163">
        <v>0</v>
      </c>
      <c r="F20163">
        <v>0</v>
      </c>
    </row>
    <row r="20164" spans="3:6" x14ac:dyDescent="0.25">
      <c r="C20164" s="36">
        <v>44670.958333333336</v>
      </c>
      <c r="D20164">
        <v>0</v>
      </c>
      <c r="E20164">
        <v>0</v>
      </c>
      <c r="F20164">
        <v>0</v>
      </c>
    </row>
    <row r="20165" spans="3:6" x14ac:dyDescent="0.25">
      <c r="C20165" s="36">
        <v>44671</v>
      </c>
      <c r="D20165">
        <v>0</v>
      </c>
      <c r="E20165">
        <v>0</v>
      </c>
      <c r="F20165">
        <v>0</v>
      </c>
    </row>
    <row r="20166" spans="3:6" x14ac:dyDescent="0.25">
      <c r="C20166" s="36">
        <v>44671.041666666664</v>
      </c>
      <c r="D20166">
        <v>0</v>
      </c>
      <c r="E20166">
        <v>0</v>
      </c>
      <c r="F20166">
        <v>0</v>
      </c>
    </row>
    <row r="20167" spans="3:6" x14ac:dyDescent="0.25">
      <c r="C20167" s="36">
        <v>44671.083333333336</v>
      </c>
      <c r="D20167">
        <v>45.698</v>
      </c>
      <c r="E20167">
        <v>0</v>
      </c>
      <c r="F20167">
        <v>0</v>
      </c>
    </row>
    <row r="20168" spans="3:6" x14ac:dyDescent="0.25">
      <c r="C20168" s="36">
        <v>44671.125</v>
      </c>
      <c r="D20168">
        <v>221.65700000000001</v>
      </c>
      <c r="E20168">
        <v>0</v>
      </c>
      <c r="F20168">
        <v>0</v>
      </c>
    </row>
    <row r="20169" spans="3:6" x14ac:dyDescent="0.25">
      <c r="C20169" s="36">
        <v>44671.166666666664</v>
      </c>
      <c r="D20169">
        <v>412.375</v>
      </c>
      <c r="E20169">
        <v>0.14199999999999999</v>
      </c>
      <c r="F20169">
        <v>0</v>
      </c>
    </row>
    <row r="20170" spans="3:6" x14ac:dyDescent="0.25">
      <c r="C20170" s="36">
        <v>44671.208333333336</v>
      </c>
      <c r="D20170">
        <v>563.75</v>
      </c>
      <c r="E20170">
        <v>48.808999999999997</v>
      </c>
      <c r="F20170">
        <v>0</v>
      </c>
    </row>
    <row r="20171" spans="3:6" x14ac:dyDescent="0.25">
      <c r="C20171" s="36">
        <v>44671.25</v>
      </c>
      <c r="D20171">
        <v>671.71</v>
      </c>
      <c r="E20171">
        <v>241.833</v>
      </c>
      <c r="F20171">
        <v>0</v>
      </c>
    </row>
    <row r="20172" spans="3:6" x14ac:dyDescent="0.25">
      <c r="C20172" s="36">
        <v>44671.291666666664</v>
      </c>
      <c r="D20172">
        <v>723.89200000000005</v>
      </c>
      <c r="E20172">
        <v>451.07100000000003</v>
      </c>
      <c r="F20172">
        <v>65.664000000000001</v>
      </c>
    </row>
    <row r="20173" spans="3:6" x14ac:dyDescent="0.25">
      <c r="C20173" s="36">
        <v>44671.333333333336</v>
      </c>
      <c r="D20173">
        <v>729.27800000000002</v>
      </c>
      <c r="E20173">
        <v>623.65499999999997</v>
      </c>
      <c r="F20173">
        <v>245.46700000000001</v>
      </c>
    </row>
    <row r="20174" spans="3:6" x14ac:dyDescent="0.25">
      <c r="C20174" s="36">
        <v>44671.375</v>
      </c>
      <c r="D20174">
        <v>689.03899999999999</v>
      </c>
      <c r="E20174">
        <v>745.80600000000004</v>
      </c>
      <c r="F20174">
        <v>451.31200000000001</v>
      </c>
    </row>
    <row r="20175" spans="3:6" x14ac:dyDescent="0.25">
      <c r="C20175" s="36">
        <v>44671.416666666664</v>
      </c>
      <c r="D20175">
        <v>600.82500000000005</v>
      </c>
      <c r="E20175">
        <v>818.07600000000002</v>
      </c>
      <c r="F20175">
        <v>641.21799999999996</v>
      </c>
    </row>
    <row r="20176" spans="3:6" x14ac:dyDescent="0.25">
      <c r="C20176" s="36">
        <v>44671.458333333336</v>
      </c>
      <c r="D20176">
        <v>466.24099999999999</v>
      </c>
      <c r="E20176">
        <v>841.45799999999997</v>
      </c>
      <c r="F20176">
        <v>742.88</v>
      </c>
    </row>
    <row r="20177" spans="3:6" x14ac:dyDescent="0.25">
      <c r="C20177" s="36">
        <v>44671.5</v>
      </c>
      <c r="D20177">
        <v>289.791</v>
      </c>
      <c r="E20177">
        <v>817.54899999999998</v>
      </c>
      <c r="F20177">
        <v>791.48400000000004</v>
      </c>
    </row>
    <row r="20178" spans="3:6" x14ac:dyDescent="0.25">
      <c r="C20178" s="36">
        <v>44671.541666666664</v>
      </c>
      <c r="D20178">
        <v>99.701999999999998</v>
      </c>
      <c r="E20178">
        <v>746.02099999999996</v>
      </c>
      <c r="F20178">
        <v>791.36900000000003</v>
      </c>
    </row>
    <row r="20179" spans="3:6" x14ac:dyDescent="0.25">
      <c r="C20179" s="36">
        <v>44671.583333333336</v>
      </c>
      <c r="D20179">
        <v>1.1060000000000001</v>
      </c>
      <c r="E20179">
        <v>625.36900000000003</v>
      </c>
      <c r="F20179">
        <v>742.976</v>
      </c>
    </row>
    <row r="20180" spans="3:6" x14ac:dyDescent="0.25">
      <c r="C20180" s="36">
        <v>44671.625</v>
      </c>
      <c r="D20180">
        <v>0</v>
      </c>
      <c r="E20180">
        <v>457.44</v>
      </c>
      <c r="F20180">
        <v>636.44200000000001</v>
      </c>
    </row>
    <row r="20181" spans="3:6" x14ac:dyDescent="0.25">
      <c r="C20181" s="36">
        <v>44671.666666666664</v>
      </c>
      <c r="D20181">
        <v>0</v>
      </c>
      <c r="E20181">
        <v>254.3</v>
      </c>
      <c r="F20181">
        <v>484.32499999999999</v>
      </c>
    </row>
    <row r="20182" spans="3:6" x14ac:dyDescent="0.25">
      <c r="C20182" s="36">
        <v>44671.708333333336</v>
      </c>
      <c r="D20182">
        <v>0</v>
      </c>
      <c r="E20182">
        <v>62.122</v>
      </c>
      <c r="F20182">
        <v>287.39699999999999</v>
      </c>
    </row>
    <row r="20183" spans="3:6" x14ac:dyDescent="0.25">
      <c r="C20183" s="36">
        <v>44671.75</v>
      </c>
      <c r="D20183">
        <v>0</v>
      </c>
      <c r="E20183">
        <v>1.8080000000000001</v>
      </c>
      <c r="F20183">
        <v>87.822000000000003</v>
      </c>
    </row>
    <row r="20184" spans="3:6" x14ac:dyDescent="0.25">
      <c r="C20184" s="36">
        <v>44671.791666666664</v>
      </c>
      <c r="D20184">
        <v>0</v>
      </c>
      <c r="E20184">
        <v>0</v>
      </c>
      <c r="F20184">
        <v>0</v>
      </c>
    </row>
    <row r="20185" spans="3:6" x14ac:dyDescent="0.25">
      <c r="C20185" s="36">
        <v>44671.833333333336</v>
      </c>
      <c r="D20185">
        <v>0</v>
      </c>
      <c r="E20185">
        <v>0</v>
      </c>
      <c r="F20185">
        <v>0</v>
      </c>
    </row>
    <row r="20186" spans="3:6" x14ac:dyDescent="0.25">
      <c r="C20186" s="36">
        <v>44671.875</v>
      </c>
      <c r="D20186">
        <v>0</v>
      </c>
      <c r="E20186">
        <v>0</v>
      </c>
      <c r="F20186">
        <v>0</v>
      </c>
    </row>
    <row r="20187" spans="3:6" x14ac:dyDescent="0.25">
      <c r="C20187" s="36">
        <v>44671.916666666664</v>
      </c>
      <c r="D20187">
        <v>0</v>
      </c>
      <c r="E20187">
        <v>0</v>
      </c>
      <c r="F20187">
        <v>0</v>
      </c>
    </row>
    <row r="20188" spans="3:6" x14ac:dyDescent="0.25">
      <c r="C20188" s="36">
        <v>44671.958333333336</v>
      </c>
      <c r="D20188">
        <v>0</v>
      </c>
      <c r="E20188">
        <v>0</v>
      </c>
      <c r="F20188">
        <v>0</v>
      </c>
    </row>
    <row r="20189" spans="3:6" x14ac:dyDescent="0.25">
      <c r="C20189" s="36">
        <v>44672</v>
      </c>
      <c r="D20189">
        <v>0</v>
      </c>
      <c r="E20189">
        <v>0</v>
      </c>
      <c r="F20189">
        <v>0</v>
      </c>
    </row>
    <row r="20190" spans="3:6" x14ac:dyDescent="0.25">
      <c r="C20190" s="36">
        <v>44672.041666666664</v>
      </c>
      <c r="D20190">
        <v>0</v>
      </c>
      <c r="E20190">
        <v>0</v>
      </c>
      <c r="F20190">
        <v>0</v>
      </c>
    </row>
    <row r="20191" spans="3:6" x14ac:dyDescent="0.25">
      <c r="C20191" s="36">
        <v>44672.083333333336</v>
      </c>
      <c r="D20191">
        <v>40.982999999999997</v>
      </c>
      <c r="E20191">
        <v>0</v>
      </c>
      <c r="F20191">
        <v>0</v>
      </c>
    </row>
    <row r="20192" spans="3:6" x14ac:dyDescent="0.25">
      <c r="C20192" s="36">
        <v>44672.125</v>
      </c>
      <c r="D20192">
        <v>206.809</v>
      </c>
      <c r="E20192">
        <v>0</v>
      </c>
      <c r="F20192">
        <v>0</v>
      </c>
    </row>
    <row r="20193" spans="3:6" x14ac:dyDescent="0.25">
      <c r="C20193" s="36">
        <v>44672.166666666664</v>
      </c>
      <c r="D20193">
        <v>392.31</v>
      </c>
      <c r="E20193">
        <v>0.502</v>
      </c>
      <c r="F20193">
        <v>0</v>
      </c>
    </row>
    <row r="20194" spans="3:6" x14ac:dyDescent="0.25">
      <c r="C20194" s="36">
        <v>44672.208333333336</v>
      </c>
      <c r="D20194">
        <v>559.04499999999996</v>
      </c>
      <c r="E20194">
        <v>51.459000000000003</v>
      </c>
      <c r="F20194">
        <v>0</v>
      </c>
    </row>
    <row r="20195" spans="3:6" x14ac:dyDescent="0.25">
      <c r="C20195" s="36">
        <v>44672.25</v>
      </c>
      <c r="D20195">
        <v>663.00400000000002</v>
      </c>
      <c r="E20195">
        <v>245.98099999999999</v>
      </c>
      <c r="F20195">
        <v>0</v>
      </c>
    </row>
    <row r="20196" spans="3:6" x14ac:dyDescent="0.25">
      <c r="C20196" s="36">
        <v>44672.291666666664</v>
      </c>
      <c r="D20196">
        <v>715.51099999999997</v>
      </c>
      <c r="E20196">
        <v>455.71300000000002</v>
      </c>
      <c r="F20196">
        <v>77.585999999999999</v>
      </c>
    </row>
    <row r="20197" spans="3:6" x14ac:dyDescent="0.25">
      <c r="C20197" s="36">
        <v>44672.333333333336</v>
      </c>
      <c r="D20197">
        <v>721.75800000000004</v>
      </c>
      <c r="E20197">
        <v>627.50900000000001</v>
      </c>
      <c r="F20197">
        <v>268.53899999999999</v>
      </c>
    </row>
    <row r="20198" spans="3:6" x14ac:dyDescent="0.25">
      <c r="C20198" s="36">
        <v>44672.375</v>
      </c>
      <c r="D20198">
        <v>685.98400000000004</v>
      </c>
      <c r="E20198">
        <v>748.01400000000001</v>
      </c>
      <c r="F20198">
        <v>493.71100000000001</v>
      </c>
    </row>
    <row r="20199" spans="3:6" x14ac:dyDescent="0.25">
      <c r="C20199" s="36">
        <v>44672.416666666664</v>
      </c>
      <c r="D20199">
        <v>599.37199999999996</v>
      </c>
      <c r="E20199">
        <v>817.24099999999999</v>
      </c>
      <c r="F20199">
        <v>645.40700000000004</v>
      </c>
    </row>
    <row r="20200" spans="3:6" x14ac:dyDescent="0.25">
      <c r="C20200" s="36">
        <v>44672.458333333336</v>
      </c>
      <c r="D20200">
        <v>464.87900000000002</v>
      </c>
      <c r="E20200">
        <v>838.45100000000002</v>
      </c>
      <c r="F20200">
        <v>743.53800000000001</v>
      </c>
    </row>
    <row r="20201" spans="3:6" x14ac:dyDescent="0.25">
      <c r="C20201" s="36">
        <v>44672.5</v>
      </c>
      <c r="D20201">
        <v>288.209</v>
      </c>
      <c r="E20201">
        <v>811.65</v>
      </c>
      <c r="F20201">
        <v>789.05600000000004</v>
      </c>
    </row>
    <row r="20202" spans="3:6" x14ac:dyDescent="0.25">
      <c r="C20202" s="36">
        <v>44672.541666666664</v>
      </c>
      <c r="D20202">
        <v>99.753</v>
      </c>
      <c r="E20202">
        <v>739.91700000000003</v>
      </c>
      <c r="F20202">
        <v>780.51700000000005</v>
      </c>
    </row>
    <row r="20203" spans="3:6" x14ac:dyDescent="0.25">
      <c r="C20203" s="36">
        <v>44672.583333333336</v>
      </c>
      <c r="D20203">
        <v>1.2709999999999999</v>
      </c>
      <c r="E20203">
        <v>620.29399999999998</v>
      </c>
      <c r="F20203">
        <v>706.649</v>
      </c>
    </row>
    <row r="20204" spans="3:6" x14ac:dyDescent="0.25">
      <c r="C20204" s="36">
        <v>44672.625</v>
      </c>
      <c r="D20204">
        <v>0</v>
      </c>
      <c r="E20204">
        <v>454.08499999999998</v>
      </c>
      <c r="F20204">
        <v>578.20399999999995</v>
      </c>
    </row>
    <row r="20205" spans="3:6" x14ac:dyDescent="0.25">
      <c r="C20205" s="36">
        <v>44672.666666666664</v>
      </c>
      <c r="D20205">
        <v>0</v>
      </c>
      <c r="E20205">
        <v>253.393</v>
      </c>
      <c r="F20205">
        <v>409.858</v>
      </c>
    </row>
    <row r="20206" spans="3:6" x14ac:dyDescent="0.25">
      <c r="C20206" s="36">
        <v>44672.708333333336</v>
      </c>
      <c r="D20206">
        <v>0</v>
      </c>
      <c r="E20206">
        <v>63.506</v>
      </c>
      <c r="F20206">
        <v>227.21899999999999</v>
      </c>
    </row>
    <row r="20207" spans="3:6" x14ac:dyDescent="0.25">
      <c r="C20207" s="36">
        <v>44672.75</v>
      </c>
      <c r="D20207">
        <v>0</v>
      </c>
      <c r="E20207">
        <v>2.3580000000000001</v>
      </c>
      <c r="F20207">
        <v>71.174000000000007</v>
      </c>
    </row>
    <row r="20208" spans="3:6" x14ac:dyDescent="0.25">
      <c r="C20208" s="36">
        <v>44672.791666666664</v>
      </c>
      <c r="D20208">
        <v>0</v>
      </c>
      <c r="E20208">
        <v>0</v>
      </c>
      <c r="F20208">
        <v>0</v>
      </c>
    </row>
    <row r="20209" spans="3:6" x14ac:dyDescent="0.25">
      <c r="C20209" s="36">
        <v>44672.833333333336</v>
      </c>
      <c r="D20209">
        <v>0</v>
      </c>
      <c r="E20209">
        <v>0</v>
      </c>
      <c r="F20209">
        <v>0</v>
      </c>
    </row>
    <row r="20210" spans="3:6" x14ac:dyDescent="0.25">
      <c r="C20210" s="36">
        <v>44672.875</v>
      </c>
      <c r="D20210">
        <v>0</v>
      </c>
      <c r="E20210">
        <v>0</v>
      </c>
      <c r="F20210">
        <v>0</v>
      </c>
    </row>
    <row r="20211" spans="3:6" x14ac:dyDescent="0.25">
      <c r="C20211" s="36">
        <v>44672.916666666664</v>
      </c>
      <c r="D20211">
        <v>0</v>
      </c>
      <c r="E20211">
        <v>0</v>
      </c>
      <c r="F20211">
        <v>0</v>
      </c>
    </row>
    <row r="20212" spans="3:6" x14ac:dyDescent="0.25">
      <c r="C20212" s="36">
        <v>44672.958333333336</v>
      </c>
      <c r="D20212">
        <v>0</v>
      </c>
      <c r="E20212">
        <v>0</v>
      </c>
      <c r="F20212">
        <v>0</v>
      </c>
    </row>
    <row r="20213" spans="3:6" x14ac:dyDescent="0.25">
      <c r="C20213" s="36">
        <v>44673</v>
      </c>
      <c r="D20213">
        <v>0</v>
      </c>
      <c r="E20213">
        <v>0</v>
      </c>
      <c r="F20213">
        <v>0</v>
      </c>
    </row>
    <row r="20214" spans="3:6" x14ac:dyDescent="0.25">
      <c r="C20214" s="36">
        <v>44673.041666666664</v>
      </c>
      <c r="D20214">
        <v>0</v>
      </c>
      <c r="E20214">
        <v>0</v>
      </c>
      <c r="F20214">
        <v>0</v>
      </c>
    </row>
    <row r="20215" spans="3:6" x14ac:dyDescent="0.25">
      <c r="C20215" s="36">
        <v>44673.083333333336</v>
      </c>
      <c r="D20215">
        <v>47.430999999999997</v>
      </c>
      <c r="E20215">
        <v>0</v>
      </c>
      <c r="F20215">
        <v>0</v>
      </c>
    </row>
    <row r="20216" spans="3:6" x14ac:dyDescent="0.25">
      <c r="C20216" s="36">
        <v>44673.125</v>
      </c>
      <c r="D20216">
        <v>225.41399999999999</v>
      </c>
      <c r="E20216">
        <v>0</v>
      </c>
      <c r="F20216">
        <v>0</v>
      </c>
    </row>
    <row r="20217" spans="3:6" x14ac:dyDescent="0.25">
      <c r="C20217" s="36">
        <v>44673.166666666664</v>
      </c>
      <c r="D20217">
        <v>415.67500000000001</v>
      </c>
      <c r="E20217">
        <v>0.90300000000000002</v>
      </c>
      <c r="F20217">
        <v>0</v>
      </c>
    </row>
    <row r="20218" spans="3:6" x14ac:dyDescent="0.25">
      <c r="C20218" s="36">
        <v>44673.208333333336</v>
      </c>
      <c r="D20218">
        <v>567.03800000000001</v>
      </c>
      <c r="E20218">
        <v>53.405000000000001</v>
      </c>
      <c r="F20218">
        <v>0</v>
      </c>
    </row>
    <row r="20219" spans="3:6" x14ac:dyDescent="0.25">
      <c r="C20219" s="36">
        <v>44673.25</v>
      </c>
      <c r="D20219">
        <v>675.404</v>
      </c>
      <c r="E20219">
        <v>243.06899999999999</v>
      </c>
      <c r="F20219">
        <v>0</v>
      </c>
    </row>
    <row r="20220" spans="3:6" x14ac:dyDescent="0.25">
      <c r="C20220" s="36">
        <v>44673.291666666664</v>
      </c>
      <c r="D20220">
        <v>727.41899999999998</v>
      </c>
      <c r="E20220">
        <v>448.54300000000001</v>
      </c>
      <c r="F20220">
        <v>78.611000000000004</v>
      </c>
    </row>
    <row r="20221" spans="3:6" x14ac:dyDescent="0.25">
      <c r="C20221" s="36">
        <v>44673.333333333336</v>
      </c>
      <c r="D20221">
        <v>733.24</v>
      </c>
      <c r="E20221">
        <v>618.43899999999996</v>
      </c>
      <c r="F20221">
        <v>275.69799999999998</v>
      </c>
    </row>
    <row r="20222" spans="3:6" x14ac:dyDescent="0.25">
      <c r="C20222" s="36">
        <v>44673.375</v>
      </c>
      <c r="D20222">
        <v>692.89700000000005</v>
      </c>
      <c r="E20222">
        <v>739.35500000000002</v>
      </c>
      <c r="F20222">
        <v>478.02600000000001</v>
      </c>
    </row>
    <row r="20223" spans="3:6" x14ac:dyDescent="0.25">
      <c r="C20223" s="36">
        <v>44673.416666666664</v>
      </c>
      <c r="D20223">
        <v>605.03399999999999</v>
      </c>
      <c r="E20223">
        <v>810.43499999999995</v>
      </c>
      <c r="F20223">
        <v>615.92999999999995</v>
      </c>
    </row>
    <row r="20224" spans="3:6" x14ac:dyDescent="0.25">
      <c r="C20224" s="36">
        <v>44673.458333333336</v>
      </c>
      <c r="D20224">
        <v>468.25700000000001</v>
      </c>
      <c r="E20224">
        <v>833.66099999999994</v>
      </c>
      <c r="F20224">
        <v>727.27300000000002</v>
      </c>
    </row>
    <row r="20225" spans="3:6" x14ac:dyDescent="0.25">
      <c r="C20225" s="36">
        <v>44673.5</v>
      </c>
      <c r="D20225">
        <v>289.03300000000002</v>
      </c>
      <c r="E20225">
        <v>809.30899999999997</v>
      </c>
      <c r="F20225">
        <v>785.49699999999996</v>
      </c>
    </row>
    <row r="20226" spans="3:6" x14ac:dyDescent="0.25">
      <c r="C20226" s="36">
        <v>44673.541666666664</v>
      </c>
      <c r="D20226">
        <v>99.278000000000006</v>
      </c>
      <c r="E20226">
        <v>737.88</v>
      </c>
      <c r="F20226">
        <v>786.71500000000003</v>
      </c>
    </row>
    <row r="20227" spans="3:6" x14ac:dyDescent="0.25">
      <c r="C20227" s="36">
        <v>44673.583333333336</v>
      </c>
      <c r="D20227">
        <v>1.367</v>
      </c>
      <c r="E20227">
        <v>617.39400000000001</v>
      </c>
      <c r="F20227">
        <v>741.01099999999997</v>
      </c>
    </row>
    <row r="20228" spans="3:6" x14ac:dyDescent="0.25">
      <c r="C20228" s="36">
        <v>44673.625</v>
      </c>
      <c r="D20228">
        <v>0</v>
      </c>
      <c r="E20228">
        <v>450.745</v>
      </c>
      <c r="F20228">
        <v>643.84</v>
      </c>
    </row>
    <row r="20229" spans="3:6" x14ac:dyDescent="0.25">
      <c r="C20229" s="36">
        <v>44673.666666666664</v>
      </c>
      <c r="D20229">
        <v>0</v>
      </c>
      <c r="E20229">
        <v>251.773</v>
      </c>
      <c r="F20229">
        <v>495.27499999999998</v>
      </c>
    </row>
    <row r="20230" spans="3:6" x14ac:dyDescent="0.25">
      <c r="C20230" s="36">
        <v>44673.708333333336</v>
      </c>
      <c r="D20230">
        <v>0</v>
      </c>
      <c r="E20230">
        <v>64.899000000000001</v>
      </c>
      <c r="F20230">
        <v>301.63600000000002</v>
      </c>
    </row>
    <row r="20231" spans="3:6" x14ac:dyDescent="0.25">
      <c r="C20231" s="36">
        <v>44673.75</v>
      </c>
      <c r="D20231">
        <v>0</v>
      </c>
      <c r="E20231">
        <v>2.9809999999999999</v>
      </c>
      <c r="F20231">
        <v>95.626000000000005</v>
      </c>
    </row>
    <row r="20232" spans="3:6" x14ac:dyDescent="0.25">
      <c r="C20232" s="36">
        <v>44673.791666666664</v>
      </c>
      <c r="D20232">
        <v>0</v>
      </c>
      <c r="E20232">
        <v>0</v>
      </c>
      <c r="F20232">
        <v>0.41099999999999998</v>
      </c>
    </row>
    <row r="20233" spans="3:6" x14ac:dyDescent="0.25">
      <c r="C20233" s="36">
        <v>44673.833333333336</v>
      </c>
      <c r="D20233">
        <v>0</v>
      </c>
      <c r="E20233">
        <v>0</v>
      </c>
      <c r="F20233">
        <v>0</v>
      </c>
    </row>
    <row r="20234" spans="3:6" x14ac:dyDescent="0.25">
      <c r="C20234" s="36">
        <v>44673.875</v>
      </c>
      <c r="D20234">
        <v>0</v>
      </c>
      <c r="E20234">
        <v>0</v>
      </c>
      <c r="F20234">
        <v>0</v>
      </c>
    </row>
    <row r="20235" spans="3:6" x14ac:dyDescent="0.25">
      <c r="C20235" s="36">
        <v>44673.916666666664</v>
      </c>
      <c r="D20235">
        <v>0</v>
      </c>
      <c r="E20235">
        <v>0</v>
      </c>
      <c r="F20235">
        <v>0</v>
      </c>
    </row>
    <row r="20236" spans="3:6" x14ac:dyDescent="0.25">
      <c r="C20236" s="36">
        <v>44673.958333333336</v>
      </c>
      <c r="D20236">
        <v>0</v>
      </c>
      <c r="E20236">
        <v>0</v>
      </c>
      <c r="F20236">
        <v>0</v>
      </c>
    </row>
    <row r="20237" spans="3:6" x14ac:dyDescent="0.25">
      <c r="C20237" s="36">
        <v>44674</v>
      </c>
      <c r="D20237">
        <v>0</v>
      </c>
      <c r="E20237">
        <v>0</v>
      </c>
      <c r="F20237">
        <v>0</v>
      </c>
    </row>
    <row r="20238" spans="3:6" x14ac:dyDescent="0.25">
      <c r="C20238" s="36">
        <v>44674.041666666664</v>
      </c>
      <c r="D20238">
        <v>0</v>
      </c>
      <c r="E20238">
        <v>0</v>
      </c>
      <c r="F20238">
        <v>0</v>
      </c>
    </row>
    <row r="20239" spans="3:6" x14ac:dyDescent="0.25">
      <c r="C20239" s="36">
        <v>44674.083333333336</v>
      </c>
      <c r="D20239">
        <v>48.293999999999997</v>
      </c>
      <c r="E20239">
        <v>0</v>
      </c>
      <c r="F20239">
        <v>0</v>
      </c>
    </row>
    <row r="20240" spans="3:6" x14ac:dyDescent="0.25">
      <c r="C20240" s="36">
        <v>44674.125</v>
      </c>
      <c r="D20240">
        <v>227.68100000000001</v>
      </c>
      <c r="E20240">
        <v>0</v>
      </c>
      <c r="F20240">
        <v>0</v>
      </c>
    </row>
    <row r="20241" spans="3:6" x14ac:dyDescent="0.25">
      <c r="C20241" s="36">
        <v>44674.166666666664</v>
      </c>
      <c r="D20241">
        <v>417.35199999999998</v>
      </c>
      <c r="E20241">
        <v>1.353</v>
      </c>
      <c r="F20241">
        <v>0</v>
      </c>
    </row>
    <row r="20242" spans="3:6" x14ac:dyDescent="0.25">
      <c r="C20242" s="36">
        <v>44674.208333333336</v>
      </c>
      <c r="D20242">
        <v>566.76499999999999</v>
      </c>
      <c r="E20242">
        <v>55.482999999999997</v>
      </c>
      <c r="F20242">
        <v>0</v>
      </c>
    </row>
    <row r="20243" spans="3:6" x14ac:dyDescent="0.25">
      <c r="C20243" s="36">
        <v>44674.25</v>
      </c>
      <c r="D20243">
        <v>667.90200000000004</v>
      </c>
      <c r="E20243">
        <v>242.79400000000001</v>
      </c>
      <c r="F20243">
        <v>0</v>
      </c>
    </row>
    <row r="20244" spans="3:6" x14ac:dyDescent="0.25">
      <c r="C20244" s="36">
        <v>44674.291666666664</v>
      </c>
      <c r="D20244">
        <v>723.024</v>
      </c>
      <c r="E20244">
        <v>446.31299999999999</v>
      </c>
      <c r="F20244">
        <v>81.066999999999993</v>
      </c>
    </row>
    <row r="20245" spans="3:6" x14ac:dyDescent="0.25">
      <c r="C20245" s="36">
        <v>44674.333333333336</v>
      </c>
      <c r="D20245">
        <v>728.21799999999996</v>
      </c>
      <c r="E20245">
        <v>614.70399999999995</v>
      </c>
      <c r="F20245">
        <v>278.536</v>
      </c>
    </row>
    <row r="20246" spans="3:6" x14ac:dyDescent="0.25">
      <c r="C20246" s="36">
        <v>44674.375</v>
      </c>
      <c r="D20246">
        <v>694.31399999999996</v>
      </c>
      <c r="E20246">
        <v>733.67100000000005</v>
      </c>
      <c r="F20246">
        <v>477.94299999999998</v>
      </c>
    </row>
    <row r="20247" spans="3:6" x14ac:dyDescent="0.25">
      <c r="C20247" s="36">
        <v>44674.416666666664</v>
      </c>
      <c r="D20247">
        <v>604.73699999999997</v>
      </c>
      <c r="E20247">
        <v>803.12699999999995</v>
      </c>
      <c r="F20247">
        <v>633.62</v>
      </c>
    </row>
    <row r="20248" spans="3:6" x14ac:dyDescent="0.25">
      <c r="C20248" s="36">
        <v>44674.458333333336</v>
      </c>
      <c r="D20248">
        <v>469.94400000000002</v>
      </c>
      <c r="E20248">
        <v>824.88300000000004</v>
      </c>
      <c r="F20248">
        <v>731.79399999999998</v>
      </c>
    </row>
    <row r="20249" spans="3:6" x14ac:dyDescent="0.25">
      <c r="C20249" s="36">
        <v>44674.5</v>
      </c>
      <c r="D20249">
        <v>293.12400000000002</v>
      </c>
      <c r="E20249">
        <v>800.03200000000004</v>
      </c>
      <c r="F20249">
        <v>775.33299999999997</v>
      </c>
    </row>
    <row r="20250" spans="3:6" x14ac:dyDescent="0.25">
      <c r="C20250" s="36">
        <v>44674.541666666664</v>
      </c>
      <c r="D20250">
        <v>101.739</v>
      </c>
      <c r="E20250">
        <v>729.20500000000004</v>
      </c>
      <c r="F20250">
        <v>771.67399999999998</v>
      </c>
    </row>
    <row r="20251" spans="3:6" x14ac:dyDescent="0.25">
      <c r="C20251" s="36">
        <v>44674.583333333336</v>
      </c>
      <c r="D20251">
        <v>1.5660000000000001</v>
      </c>
      <c r="E20251">
        <v>611.26800000000003</v>
      </c>
      <c r="F20251">
        <v>722.01400000000001</v>
      </c>
    </row>
    <row r="20252" spans="3:6" x14ac:dyDescent="0.25">
      <c r="C20252" s="36">
        <v>44674.625</v>
      </c>
      <c r="D20252">
        <v>0</v>
      </c>
      <c r="E20252">
        <v>448.767</v>
      </c>
      <c r="F20252">
        <v>624.21600000000001</v>
      </c>
    </row>
    <row r="20253" spans="3:6" x14ac:dyDescent="0.25">
      <c r="C20253" s="36">
        <v>44674.666666666664</v>
      </c>
      <c r="D20253">
        <v>0</v>
      </c>
      <c r="E20253">
        <v>252.75800000000001</v>
      </c>
      <c r="F20253">
        <v>478.27699999999999</v>
      </c>
    </row>
    <row r="20254" spans="3:6" x14ac:dyDescent="0.25">
      <c r="C20254" s="36">
        <v>44674.708333333336</v>
      </c>
      <c r="D20254">
        <v>0</v>
      </c>
      <c r="E20254">
        <v>66.570999999999998</v>
      </c>
      <c r="F20254">
        <v>289.36</v>
      </c>
    </row>
    <row r="20255" spans="3:6" x14ac:dyDescent="0.25">
      <c r="C20255" s="36">
        <v>44674.75</v>
      </c>
      <c r="D20255">
        <v>0</v>
      </c>
      <c r="E20255">
        <v>3.6469999999999998</v>
      </c>
      <c r="F20255">
        <v>92.150999999999996</v>
      </c>
    </row>
    <row r="20256" spans="3:6" x14ac:dyDescent="0.25">
      <c r="C20256" s="36">
        <v>44674.791666666664</v>
      </c>
      <c r="D20256">
        <v>0</v>
      </c>
      <c r="E20256">
        <v>0</v>
      </c>
      <c r="F20256">
        <v>0.34899999999999998</v>
      </c>
    </row>
    <row r="20257" spans="3:6" x14ac:dyDescent="0.25">
      <c r="C20257" s="36">
        <v>44674.833333333336</v>
      </c>
      <c r="D20257">
        <v>0</v>
      </c>
      <c r="E20257">
        <v>0</v>
      </c>
      <c r="F20257">
        <v>0</v>
      </c>
    </row>
    <row r="20258" spans="3:6" x14ac:dyDescent="0.25">
      <c r="C20258" s="36">
        <v>44674.875</v>
      </c>
      <c r="D20258">
        <v>0</v>
      </c>
      <c r="E20258">
        <v>0</v>
      </c>
      <c r="F20258">
        <v>0</v>
      </c>
    </row>
    <row r="20259" spans="3:6" x14ac:dyDescent="0.25">
      <c r="C20259" s="36">
        <v>44674.916666666664</v>
      </c>
      <c r="D20259">
        <v>0</v>
      </c>
      <c r="E20259">
        <v>0</v>
      </c>
      <c r="F20259">
        <v>0</v>
      </c>
    </row>
    <row r="20260" spans="3:6" x14ac:dyDescent="0.25">
      <c r="C20260" s="36">
        <v>44674.958333333336</v>
      </c>
      <c r="D20260">
        <v>0</v>
      </c>
      <c r="E20260">
        <v>0</v>
      </c>
      <c r="F20260">
        <v>0</v>
      </c>
    </row>
    <row r="20261" spans="3:6" x14ac:dyDescent="0.25">
      <c r="C20261" s="36">
        <v>44675</v>
      </c>
      <c r="D20261">
        <v>0</v>
      </c>
      <c r="E20261">
        <v>0</v>
      </c>
      <c r="F20261">
        <v>0</v>
      </c>
    </row>
    <row r="20262" spans="3:6" x14ac:dyDescent="0.25">
      <c r="C20262" s="36">
        <v>44675.041666666664</v>
      </c>
      <c r="D20262">
        <v>0</v>
      </c>
      <c r="E20262">
        <v>0</v>
      </c>
      <c r="F20262">
        <v>0</v>
      </c>
    </row>
    <row r="20263" spans="3:6" x14ac:dyDescent="0.25">
      <c r="C20263" s="36">
        <v>44675.083333333336</v>
      </c>
      <c r="D20263">
        <v>49.170999999999999</v>
      </c>
      <c r="E20263">
        <v>0</v>
      </c>
      <c r="F20263">
        <v>0</v>
      </c>
    </row>
    <row r="20264" spans="3:6" x14ac:dyDescent="0.25">
      <c r="C20264" s="36">
        <v>44675.125</v>
      </c>
      <c r="D20264">
        <v>226.524</v>
      </c>
      <c r="E20264">
        <v>0</v>
      </c>
      <c r="F20264">
        <v>0</v>
      </c>
    </row>
    <row r="20265" spans="3:6" x14ac:dyDescent="0.25">
      <c r="C20265" s="36">
        <v>44675.166666666664</v>
      </c>
      <c r="D20265">
        <v>409.99299999999999</v>
      </c>
      <c r="E20265">
        <v>2</v>
      </c>
      <c r="F20265">
        <v>0</v>
      </c>
    </row>
    <row r="20266" spans="3:6" x14ac:dyDescent="0.25">
      <c r="C20266" s="36">
        <v>44675.208333333336</v>
      </c>
      <c r="D20266">
        <v>558.61199999999997</v>
      </c>
      <c r="E20266">
        <v>58.905999999999999</v>
      </c>
      <c r="F20266">
        <v>0</v>
      </c>
    </row>
    <row r="20267" spans="3:6" x14ac:dyDescent="0.25">
      <c r="C20267" s="36">
        <v>44675.25</v>
      </c>
      <c r="D20267">
        <v>673.98199999999997</v>
      </c>
      <c r="E20267">
        <v>242.93100000000001</v>
      </c>
      <c r="F20267">
        <v>0</v>
      </c>
    </row>
    <row r="20268" spans="3:6" x14ac:dyDescent="0.25">
      <c r="C20268" s="36">
        <v>44675.291666666664</v>
      </c>
      <c r="D20268">
        <v>730.64700000000005</v>
      </c>
      <c r="E20268">
        <v>442.61700000000002</v>
      </c>
      <c r="F20268">
        <v>57</v>
      </c>
    </row>
    <row r="20269" spans="3:6" x14ac:dyDescent="0.25">
      <c r="C20269" s="36">
        <v>44675.333333333336</v>
      </c>
      <c r="D20269">
        <v>737.03899999999999</v>
      </c>
      <c r="E20269">
        <v>604.38900000000001</v>
      </c>
      <c r="F20269">
        <v>223.22900000000001</v>
      </c>
    </row>
    <row r="20270" spans="3:6" x14ac:dyDescent="0.25">
      <c r="C20270" s="36">
        <v>44675.375</v>
      </c>
      <c r="D20270">
        <v>696.95899999999995</v>
      </c>
      <c r="E20270">
        <v>720.12599999999998</v>
      </c>
      <c r="F20270">
        <v>469.976</v>
      </c>
    </row>
    <row r="20271" spans="3:6" x14ac:dyDescent="0.25">
      <c r="C20271" s="36">
        <v>44675.416666666664</v>
      </c>
      <c r="D20271">
        <v>610.84500000000003</v>
      </c>
      <c r="E20271">
        <v>790.24199999999996</v>
      </c>
      <c r="F20271">
        <v>637.33900000000006</v>
      </c>
    </row>
    <row r="20272" spans="3:6" x14ac:dyDescent="0.25">
      <c r="C20272" s="36">
        <v>44675.458333333336</v>
      </c>
      <c r="D20272">
        <v>476.798</v>
      </c>
      <c r="E20272">
        <v>813.09299999999996</v>
      </c>
      <c r="F20272">
        <v>733.51900000000001</v>
      </c>
    </row>
    <row r="20273" spans="3:6" x14ac:dyDescent="0.25">
      <c r="C20273" s="36">
        <v>44675.5</v>
      </c>
      <c r="D20273">
        <v>298.79399999999998</v>
      </c>
      <c r="E20273">
        <v>787.85599999999999</v>
      </c>
      <c r="F20273">
        <v>777.56899999999996</v>
      </c>
    </row>
    <row r="20274" spans="3:6" x14ac:dyDescent="0.25">
      <c r="C20274" s="36">
        <v>44675.541666666664</v>
      </c>
      <c r="D20274">
        <v>104.203</v>
      </c>
      <c r="E20274">
        <v>715.36599999999999</v>
      </c>
      <c r="F20274">
        <v>778.18299999999999</v>
      </c>
    </row>
    <row r="20275" spans="3:6" x14ac:dyDescent="0.25">
      <c r="C20275" s="36">
        <v>44675.583333333336</v>
      </c>
      <c r="D20275">
        <v>1.8240000000000001</v>
      </c>
      <c r="E20275">
        <v>590.84699999999998</v>
      </c>
      <c r="F20275">
        <v>730.91099999999994</v>
      </c>
    </row>
    <row r="20276" spans="3:6" x14ac:dyDescent="0.25">
      <c r="C20276" s="36">
        <v>44675.625</v>
      </c>
      <c r="D20276">
        <v>0</v>
      </c>
      <c r="E20276">
        <v>387.73099999999999</v>
      </c>
      <c r="F20276">
        <v>636.81600000000003</v>
      </c>
    </row>
    <row r="20277" spans="3:6" x14ac:dyDescent="0.25">
      <c r="C20277" s="36">
        <v>44675.666666666664</v>
      </c>
      <c r="D20277">
        <v>0</v>
      </c>
      <c r="E20277">
        <v>172.35300000000001</v>
      </c>
      <c r="F20277">
        <v>492.68</v>
      </c>
    </row>
    <row r="20278" spans="3:6" x14ac:dyDescent="0.25">
      <c r="C20278" s="36">
        <v>44675.708333333336</v>
      </c>
      <c r="D20278">
        <v>0</v>
      </c>
      <c r="E20278">
        <v>53.201999999999998</v>
      </c>
      <c r="F20278">
        <v>302.78500000000003</v>
      </c>
    </row>
    <row r="20279" spans="3:6" x14ac:dyDescent="0.25">
      <c r="C20279" s="36">
        <v>44675.75</v>
      </c>
      <c r="D20279">
        <v>0</v>
      </c>
      <c r="E20279">
        <v>3.323</v>
      </c>
      <c r="F20279">
        <v>97.281999999999996</v>
      </c>
    </row>
    <row r="20280" spans="3:6" x14ac:dyDescent="0.25">
      <c r="C20280" s="36">
        <v>44675.791666666664</v>
      </c>
      <c r="D20280">
        <v>0</v>
      </c>
      <c r="E20280">
        <v>0</v>
      </c>
      <c r="F20280">
        <v>0.76200000000000001</v>
      </c>
    </row>
    <row r="20281" spans="3:6" x14ac:dyDescent="0.25">
      <c r="C20281" s="36">
        <v>44675.833333333336</v>
      </c>
      <c r="D20281">
        <v>0</v>
      </c>
      <c r="E20281">
        <v>0</v>
      </c>
      <c r="F20281">
        <v>0</v>
      </c>
    </row>
    <row r="20282" spans="3:6" x14ac:dyDescent="0.25">
      <c r="C20282" s="36">
        <v>44675.875</v>
      </c>
      <c r="D20282">
        <v>0</v>
      </c>
      <c r="E20282">
        <v>0</v>
      </c>
      <c r="F20282">
        <v>0</v>
      </c>
    </row>
    <row r="20283" spans="3:6" x14ac:dyDescent="0.25">
      <c r="C20283" s="36">
        <v>44675.916666666664</v>
      </c>
      <c r="D20283">
        <v>0</v>
      </c>
      <c r="E20283">
        <v>0</v>
      </c>
      <c r="F20283">
        <v>0</v>
      </c>
    </row>
    <row r="20284" spans="3:6" x14ac:dyDescent="0.25">
      <c r="C20284" s="36">
        <v>44675.958333333336</v>
      </c>
      <c r="D20284">
        <v>0</v>
      </c>
      <c r="E20284">
        <v>0</v>
      </c>
      <c r="F20284">
        <v>0</v>
      </c>
    </row>
    <row r="20285" spans="3:6" x14ac:dyDescent="0.25">
      <c r="C20285" s="36">
        <v>44676</v>
      </c>
      <c r="D20285">
        <v>0</v>
      </c>
      <c r="E20285">
        <v>0</v>
      </c>
      <c r="F20285">
        <v>0</v>
      </c>
    </row>
    <row r="20286" spans="3:6" x14ac:dyDescent="0.25">
      <c r="C20286" s="36">
        <v>44676.041666666664</v>
      </c>
      <c r="D20286">
        <v>0</v>
      </c>
      <c r="E20286">
        <v>0</v>
      </c>
      <c r="F20286">
        <v>0</v>
      </c>
    </row>
    <row r="20287" spans="3:6" x14ac:dyDescent="0.25">
      <c r="C20287" s="36">
        <v>44676.083333333336</v>
      </c>
      <c r="D20287">
        <v>49.667999999999999</v>
      </c>
      <c r="E20287">
        <v>0</v>
      </c>
      <c r="F20287">
        <v>0</v>
      </c>
    </row>
    <row r="20288" spans="3:6" x14ac:dyDescent="0.25">
      <c r="C20288" s="36">
        <v>44676.125</v>
      </c>
      <c r="D20288">
        <v>223.37100000000001</v>
      </c>
      <c r="E20288">
        <v>0</v>
      </c>
      <c r="F20288">
        <v>0</v>
      </c>
    </row>
    <row r="20289" spans="3:6" x14ac:dyDescent="0.25">
      <c r="C20289" s="36">
        <v>44676.166666666664</v>
      </c>
      <c r="D20289">
        <v>404.33800000000002</v>
      </c>
      <c r="E20289">
        <v>1.766</v>
      </c>
      <c r="F20289">
        <v>0</v>
      </c>
    </row>
    <row r="20290" spans="3:6" x14ac:dyDescent="0.25">
      <c r="C20290" s="36">
        <v>44676.208333333336</v>
      </c>
      <c r="D20290">
        <v>550.47</v>
      </c>
      <c r="E20290">
        <v>56.587000000000003</v>
      </c>
      <c r="F20290">
        <v>0</v>
      </c>
    </row>
    <row r="20291" spans="3:6" x14ac:dyDescent="0.25">
      <c r="C20291" s="36">
        <v>44676.25</v>
      </c>
      <c r="D20291">
        <v>653.10900000000004</v>
      </c>
      <c r="E20291">
        <v>238.7</v>
      </c>
      <c r="F20291">
        <v>0</v>
      </c>
    </row>
    <row r="20292" spans="3:6" x14ac:dyDescent="0.25">
      <c r="C20292" s="36">
        <v>44676.291666666664</v>
      </c>
      <c r="D20292">
        <v>709.52300000000002</v>
      </c>
      <c r="E20292">
        <v>445.07600000000002</v>
      </c>
      <c r="F20292">
        <v>87.430999999999997</v>
      </c>
    </row>
    <row r="20293" spans="3:6" x14ac:dyDescent="0.25">
      <c r="C20293" s="36">
        <v>44676.333333333336</v>
      </c>
      <c r="D20293">
        <v>720.67</v>
      </c>
      <c r="E20293">
        <v>619.18299999999999</v>
      </c>
      <c r="F20293">
        <v>294.37099999999998</v>
      </c>
    </row>
    <row r="20294" spans="3:6" x14ac:dyDescent="0.25">
      <c r="C20294" s="36">
        <v>44676.375</v>
      </c>
      <c r="D20294">
        <v>677.70399999999995</v>
      </c>
      <c r="E20294">
        <v>730.649</v>
      </c>
      <c r="F20294">
        <v>481.19299999999998</v>
      </c>
    </row>
    <row r="20295" spans="3:6" x14ac:dyDescent="0.25">
      <c r="C20295" s="36">
        <v>44676.416666666664</v>
      </c>
      <c r="D20295">
        <v>590.08600000000001</v>
      </c>
      <c r="E20295">
        <v>801.02499999999998</v>
      </c>
      <c r="F20295">
        <v>634.60500000000002</v>
      </c>
    </row>
    <row r="20296" spans="3:6" x14ac:dyDescent="0.25">
      <c r="C20296" s="36">
        <v>44676.458333333336</v>
      </c>
      <c r="D20296">
        <v>455.35700000000003</v>
      </c>
      <c r="E20296">
        <v>825.10199999999998</v>
      </c>
      <c r="F20296">
        <v>731.87699999999995</v>
      </c>
    </row>
    <row r="20297" spans="3:6" x14ac:dyDescent="0.25">
      <c r="C20297" s="36">
        <v>44676.5</v>
      </c>
      <c r="D20297">
        <v>280.82299999999998</v>
      </c>
      <c r="E20297">
        <v>804.86300000000006</v>
      </c>
      <c r="F20297">
        <v>779.505</v>
      </c>
    </row>
    <row r="20298" spans="3:6" x14ac:dyDescent="0.25">
      <c r="C20298" s="36">
        <v>44676.541666666664</v>
      </c>
      <c r="D20298">
        <v>98.113</v>
      </c>
      <c r="E20298">
        <v>726.81200000000001</v>
      </c>
      <c r="F20298">
        <v>780.18200000000002</v>
      </c>
    </row>
    <row r="20299" spans="3:6" x14ac:dyDescent="0.25">
      <c r="C20299" s="36">
        <v>44676.583333333336</v>
      </c>
      <c r="D20299">
        <v>1.7849999999999999</v>
      </c>
      <c r="E20299">
        <v>598.077</v>
      </c>
      <c r="F20299">
        <v>733.87300000000005</v>
      </c>
    </row>
    <row r="20300" spans="3:6" x14ac:dyDescent="0.25">
      <c r="C20300" s="36">
        <v>44676.625</v>
      </c>
      <c r="D20300">
        <v>0</v>
      </c>
      <c r="E20300">
        <v>435.964</v>
      </c>
      <c r="F20300">
        <v>640.86800000000005</v>
      </c>
    </row>
    <row r="20301" spans="3:6" x14ac:dyDescent="0.25">
      <c r="C20301" s="36">
        <v>44676.666666666664</v>
      </c>
      <c r="D20301">
        <v>0</v>
      </c>
      <c r="E20301">
        <v>243.24199999999999</v>
      </c>
      <c r="F20301">
        <v>495.43400000000003</v>
      </c>
    </row>
    <row r="20302" spans="3:6" x14ac:dyDescent="0.25">
      <c r="C20302" s="36">
        <v>44676.708333333336</v>
      </c>
      <c r="D20302">
        <v>0</v>
      </c>
      <c r="E20302">
        <v>71.456999999999994</v>
      </c>
      <c r="F20302">
        <v>304.07900000000001</v>
      </c>
    </row>
    <row r="20303" spans="3:6" x14ac:dyDescent="0.25">
      <c r="C20303" s="36">
        <v>44676.75</v>
      </c>
      <c r="D20303">
        <v>0</v>
      </c>
      <c r="E20303">
        <v>5.4729999999999999</v>
      </c>
      <c r="F20303">
        <v>97.103999999999999</v>
      </c>
    </row>
    <row r="20304" spans="3:6" x14ac:dyDescent="0.25">
      <c r="C20304" s="36">
        <v>44676.791666666664</v>
      </c>
      <c r="D20304">
        <v>0</v>
      </c>
      <c r="E20304">
        <v>0</v>
      </c>
      <c r="F20304">
        <v>0.86199999999999999</v>
      </c>
    </row>
    <row r="20305" spans="3:6" x14ac:dyDescent="0.25">
      <c r="C20305" s="36">
        <v>44676.833333333336</v>
      </c>
      <c r="D20305">
        <v>0</v>
      </c>
      <c r="E20305">
        <v>0</v>
      </c>
      <c r="F20305">
        <v>0</v>
      </c>
    </row>
    <row r="20306" spans="3:6" x14ac:dyDescent="0.25">
      <c r="C20306" s="36">
        <v>44676.875</v>
      </c>
      <c r="D20306">
        <v>0</v>
      </c>
      <c r="E20306">
        <v>0</v>
      </c>
      <c r="F20306">
        <v>0</v>
      </c>
    </row>
    <row r="20307" spans="3:6" x14ac:dyDescent="0.25">
      <c r="C20307" s="36">
        <v>44676.916666666664</v>
      </c>
      <c r="D20307">
        <v>0</v>
      </c>
      <c r="E20307">
        <v>0</v>
      </c>
      <c r="F20307">
        <v>0</v>
      </c>
    </row>
    <row r="20308" spans="3:6" x14ac:dyDescent="0.25">
      <c r="C20308" s="36">
        <v>44676.958333333336</v>
      </c>
      <c r="D20308">
        <v>0</v>
      </c>
      <c r="E20308">
        <v>0</v>
      </c>
      <c r="F20308">
        <v>0</v>
      </c>
    </row>
    <row r="20309" spans="3:6" x14ac:dyDescent="0.25">
      <c r="C20309" s="36">
        <v>44677</v>
      </c>
      <c r="D20309">
        <v>0</v>
      </c>
      <c r="E20309">
        <v>0</v>
      </c>
      <c r="F20309">
        <v>0</v>
      </c>
    </row>
    <row r="20310" spans="3:6" x14ac:dyDescent="0.25">
      <c r="C20310" s="36">
        <v>44677.041666666664</v>
      </c>
      <c r="D20310">
        <v>0</v>
      </c>
      <c r="E20310">
        <v>0</v>
      </c>
      <c r="F20310">
        <v>0</v>
      </c>
    </row>
    <row r="20311" spans="3:6" x14ac:dyDescent="0.25">
      <c r="C20311" s="36">
        <v>44677.083333333336</v>
      </c>
      <c r="D20311">
        <v>48.820999999999998</v>
      </c>
      <c r="E20311">
        <v>0</v>
      </c>
      <c r="F20311">
        <v>0</v>
      </c>
    </row>
    <row r="20312" spans="3:6" x14ac:dyDescent="0.25">
      <c r="C20312" s="36">
        <v>44677.125</v>
      </c>
      <c r="D20312">
        <v>216.56200000000001</v>
      </c>
      <c r="E20312">
        <v>0</v>
      </c>
      <c r="F20312">
        <v>0</v>
      </c>
    </row>
    <row r="20313" spans="3:6" x14ac:dyDescent="0.25">
      <c r="C20313" s="36">
        <v>44677.166666666664</v>
      </c>
      <c r="D20313">
        <v>388.79899999999998</v>
      </c>
      <c r="E20313">
        <v>3.1150000000000002</v>
      </c>
      <c r="F20313">
        <v>0</v>
      </c>
    </row>
    <row r="20314" spans="3:6" x14ac:dyDescent="0.25">
      <c r="C20314" s="36">
        <v>44677.208333333336</v>
      </c>
      <c r="D20314">
        <v>532.702</v>
      </c>
      <c r="E20314">
        <v>58.741</v>
      </c>
      <c r="F20314">
        <v>0</v>
      </c>
    </row>
    <row r="20315" spans="3:6" x14ac:dyDescent="0.25">
      <c r="C20315" s="36">
        <v>44677.25</v>
      </c>
      <c r="D20315">
        <v>637.54600000000005</v>
      </c>
      <c r="E20315">
        <v>196.48400000000001</v>
      </c>
      <c r="F20315">
        <v>0</v>
      </c>
    </row>
    <row r="20316" spans="3:6" x14ac:dyDescent="0.25">
      <c r="C20316" s="36">
        <v>44677.291666666664</v>
      </c>
      <c r="D20316">
        <v>700.59</v>
      </c>
      <c r="E20316">
        <v>379.77300000000002</v>
      </c>
      <c r="F20316">
        <v>74.465000000000003</v>
      </c>
    </row>
    <row r="20317" spans="3:6" x14ac:dyDescent="0.25">
      <c r="C20317" s="36">
        <v>44677.333333333336</v>
      </c>
      <c r="D20317">
        <v>709.26199999999994</v>
      </c>
      <c r="E20317">
        <v>570.29600000000005</v>
      </c>
      <c r="F20317">
        <v>270.94900000000001</v>
      </c>
    </row>
    <row r="20318" spans="3:6" x14ac:dyDescent="0.25">
      <c r="C20318" s="36">
        <v>44677.375</v>
      </c>
      <c r="D20318">
        <v>665.93</v>
      </c>
      <c r="E20318">
        <v>725.67899999999997</v>
      </c>
      <c r="F20318">
        <v>455.279</v>
      </c>
    </row>
    <row r="20319" spans="3:6" x14ac:dyDescent="0.25">
      <c r="C20319" s="36">
        <v>44677.416666666664</v>
      </c>
      <c r="D20319">
        <v>580.78899999999999</v>
      </c>
      <c r="E20319">
        <v>814.80100000000004</v>
      </c>
      <c r="F20319">
        <v>619.02700000000004</v>
      </c>
    </row>
    <row r="20320" spans="3:6" x14ac:dyDescent="0.25">
      <c r="C20320" s="36">
        <v>44677.458333333336</v>
      </c>
      <c r="D20320">
        <v>449.00099999999998</v>
      </c>
      <c r="E20320">
        <v>838.99099999999999</v>
      </c>
      <c r="F20320">
        <v>735.48099999999999</v>
      </c>
    </row>
    <row r="20321" spans="3:6" x14ac:dyDescent="0.25">
      <c r="C20321" s="36">
        <v>44677.5</v>
      </c>
      <c r="D20321">
        <v>277.69200000000001</v>
      </c>
      <c r="E20321">
        <v>810.54499999999996</v>
      </c>
      <c r="F20321">
        <v>787.44899999999996</v>
      </c>
    </row>
    <row r="20322" spans="3:6" x14ac:dyDescent="0.25">
      <c r="C20322" s="36">
        <v>44677.541666666664</v>
      </c>
      <c r="D20322">
        <v>97.92</v>
      </c>
      <c r="E20322">
        <v>738.14200000000005</v>
      </c>
      <c r="F20322">
        <v>787.928</v>
      </c>
    </row>
    <row r="20323" spans="3:6" x14ac:dyDescent="0.25">
      <c r="C20323" s="36">
        <v>44677.583333333336</v>
      </c>
      <c r="D20323">
        <v>1.94</v>
      </c>
      <c r="E20323">
        <v>615.85400000000004</v>
      </c>
      <c r="F20323">
        <v>740.52700000000004</v>
      </c>
    </row>
    <row r="20324" spans="3:6" x14ac:dyDescent="0.25">
      <c r="C20324" s="36">
        <v>44677.625</v>
      </c>
      <c r="D20324">
        <v>0</v>
      </c>
      <c r="E20324">
        <v>454.69799999999998</v>
      </c>
      <c r="F20324">
        <v>642.05799999999999</v>
      </c>
    </row>
    <row r="20325" spans="3:6" x14ac:dyDescent="0.25">
      <c r="C20325" s="36">
        <v>44677.666666666664</v>
      </c>
      <c r="D20325">
        <v>0</v>
      </c>
      <c r="E20325">
        <v>259.16000000000003</v>
      </c>
      <c r="F20325">
        <v>494.065</v>
      </c>
    </row>
    <row r="20326" spans="3:6" x14ac:dyDescent="0.25">
      <c r="C20326" s="36">
        <v>44677.708333333336</v>
      </c>
      <c r="D20326">
        <v>0</v>
      </c>
      <c r="E20326">
        <v>73.896000000000001</v>
      </c>
      <c r="F20326">
        <v>301.05</v>
      </c>
    </row>
    <row r="20327" spans="3:6" x14ac:dyDescent="0.25">
      <c r="C20327" s="36">
        <v>44677.75</v>
      </c>
      <c r="D20327">
        <v>0</v>
      </c>
      <c r="E20327">
        <v>6.3120000000000003</v>
      </c>
      <c r="F20327">
        <v>96.251000000000005</v>
      </c>
    </row>
    <row r="20328" spans="3:6" x14ac:dyDescent="0.25">
      <c r="C20328" s="36">
        <v>44677.791666666664</v>
      </c>
      <c r="D20328">
        <v>0</v>
      </c>
      <c r="E20328">
        <v>0</v>
      </c>
      <c r="F20328">
        <v>1.0229999999999999</v>
      </c>
    </row>
    <row r="20329" spans="3:6" x14ac:dyDescent="0.25">
      <c r="C20329" s="36">
        <v>44677.833333333336</v>
      </c>
      <c r="D20329">
        <v>0</v>
      </c>
      <c r="E20329">
        <v>0</v>
      </c>
      <c r="F20329">
        <v>0</v>
      </c>
    </row>
    <row r="20330" spans="3:6" x14ac:dyDescent="0.25">
      <c r="C20330" s="36">
        <v>44677.875</v>
      </c>
      <c r="D20330">
        <v>0</v>
      </c>
      <c r="E20330">
        <v>0</v>
      </c>
      <c r="F20330">
        <v>0</v>
      </c>
    </row>
    <row r="20331" spans="3:6" x14ac:dyDescent="0.25">
      <c r="C20331" s="36">
        <v>44677.916666666664</v>
      </c>
      <c r="D20331">
        <v>0</v>
      </c>
      <c r="E20331">
        <v>0</v>
      </c>
      <c r="F20331">
        <v>0</v>
      </c>
    </row>
    <row r="20332" spans="3:6" x14ac:dyDescent="0.25">
      <c r="C20332" s="36">
        <v>44677.958333333336</v>
      </c>
      <c r="D20332">
        <v>0</v>
      </c>
      <c r="E20332">
        <v>0</v>
      </c>
      <c r="F20332">
        <v>0</v>
      </c>
    </row>
    <row r="20333" spans="3:6" x14ac:dyDescent="0.25">
      <c r="C20333" s="36">
        <v>44678</v>
      </c>
      <c r="D20333">
        <v>0</v>
      </c>
      <c r="E20333">
        <v>0</v>
      </c>
      <c r="F20333">
        <v>0</v>
      </c>
    </row>
    <row r="20334" spans="3:6" x14ac:dyDescent="0.25">
      <c r="C20334" s="36">
        <v>44678.041666666664</v>
      </c>
      <c r="D20334">
        <v>0</v>
      </c>
      <c r="E20334">
        <v>0</v>
      </c>
      <c r="F20334">
        <v>0</v>
      </c>
    </row>
    <row r="20335" spans="3:6" x14ac:dyDescent="0.25">
      <c r="C20335" s="36">
        <v>44678.083333333336</v>
      </c>
      <c r="D20335">
        <v>50.133000000000003</v>
      </c>
      <c r="E20335">
        <v>0</v>
      </c>
      <c r="F20335">
        <v>0</v>
      </c>
    </row>
    <row r="20336" spans="3:6" x14ac:dyDescent="0.25">
      <c r="C20336" s="36">
        <v>44678.125</v>
      </c>
      <c r="D20336">
        <v>225.63300000000001</v>
      </c>
      <c r="E20336">
        <v>0</v>
      </c>
      <c r="F20336">
        <v>0</v>
      </c>
    </row>
    <row r="20337" spans="3:6" x14ac:dyDescent="0.25">
      <c r="C20337" s="36">
        <v>44678.166666666664</v>
      </c>
      <c r="D20337">
        <v>410.327</v>
      </c>
      <c r="E20337">
        <v>3.9060000000000001</v>
      </c>
      <c r="F20337">
        <v>0</v>
      </c>
    </row>
    <row r="20338" spans="3:6" x14ac:dyDescent="0.25">
      <c r="C20338" s="36">
        <v>44678.208333333336</v>
      </c>
      <c r="D20338">
        <v>557.39800000000002</v>
      </c>
      <c r="E20338">
        <v>63.218000000000004</v>
      </c>
      <c r="F20338">
        <v>0</v>
      </c>
    </row>
    <row r="20339" spans="3:6" x14ac:dyDescent="0.25">
      <c r="C20339" s="36">
        <v>44678.25</v>
      </c>
      <c r="D20339">
        <v>654.53800000000001</v>
      </c>
      <c r="E20339">
        <v>218.69</v>
      </c>
      <c r="F20339">
        <v>0</v>
      </c>
    </row>
    <row r="20340" spans="3:6" x14ac:dyDescent="0.25">
      <c r="C20340" s="36">
        <v>44678.291666666664</v>
      </c>
      <c r="D20340">
        <v>707.34799999999996</v>
      </c>
      <c r="E20340">
        <v>430.61500000000001</v>
      </c>
      <c r="F20340">
        <v>88.873000000000005</v>
      </c>
    </row>
    <row r="20341" spans="3:6" x14ac:dyDescent="0.25">
      <c r="C20341" s="36">
        <v>44678.333333333336</v>
      </c>
      <c r="D20341">
        <v>714.50199999999995</v>
      </c>
      <c r="E20341">
        <v>604.45699999999999</v>
      </c>
      <c r="F20341">
        <v>296.69799999999998</v>
      </c>
    </row>
    <row r="20342" spans="3:6" x14ac:dyDescent="0.25">
      <c r="C20342" s="36">
        <v>44678.375</v>
      </c>
      <c r="D20342">
        <v>676.66</v>
      </c>
      <c r="E20342">
        <v>735.43399999999997</v>
      </c>
      <c r="F20342">
        <v>490.43099999999998</v>
      </c>
    </row>
    <row r="20343" spans="3:6" x14ac:dyDescent="0.25">
      <c r="C20343" s="36">
        <v>44678.416666666664</v>
      </c>
      <c r="D20343">
        <v>591.96100000000001</v>
      </c>
      <c r="E20343">
        <v>811.899</v>
      </c>
      <c r="F20343">
        <v>638.15700000000004</v>
      </c>
    </row>
    <row r="20344" spans="3:6" x14ac:dyDescent="0.25">
      <c r="C20344" s="36">
        <v>44678.458333333336</v>
      </c>
      <c r="D20344">
        <v>460.00799999999998</v>
      </c>
      <c r="E20344">
        <v>840.57500000000005</v>
      </c>
      <c r="F20344">
        <v>735.37099999999998</v>
      </c>
    </row>
    <row r="20345" spans="3:6" x14ac:dyDescent="0.25">
      <c r="C20345" s="36">
        <v>44678.5</v>
      </c>
      <c r="D20345">
        <v>286.63200000000001</v>
      </c>
      <c r="E20345">
        <v>816.73699999999997</v>
      </c>
      <c r="F20345">
        <v>787.596</v>
      </c>
    </row>
    <row r="20346" spans="3:6" x14ac:dyDescent="0.25">
      <c r="C20346" s="36">
        <v>44678.541666666664</v>
      </c>
      <c r="D20346">
        <v>100.91800000000001</v>
      </c>
      <c r="E20346">
        <v>742.40800000000002</v>
      </c>
      <c r="F20346">
        <v>783.53300000000002</v>
      </c>
    </row>
    <row r="20347" spans="3:6" x14ac:dyDescent="0.25">
      <c r="C20347" s="36">
        <v>44678.583333333336</v>
      </c>
      <c r="D20347">
        <v>2.226</v>
      </c>
      <c r="E20347">
        <v>619.41399999999999</v>
      </c>
      <c r="F20347">
        <v>732.45299999999997</v>
      </c>
    </row>
    <row r="20348" spans="3:6" x14ac:dyDescent="0.25">
      <c r="C20348" s="36">
        <v>44678.625</v>
      </c>
      <c r="D20348">
        <v>0</v>
      </c>
      <c r="E20348">
        <v>450.48899999999998</v>
      </c>
      <c r="F20348">
        <v>633.54399999999998</v>
      </c>
    </row>
    <row r="20349" spans="3:6" x14ac:dyDescent="0.25">
      <c r="C20349" s="36">
        <v>44678.666666666664</v>
      </c>
      <c r="D20349">
        <v>0</v>
      </c>
      <c r="E20349">
        <v>252.24</v>
      </c>
      <c r="F20349">
        <v>484.05700000000002</v>
      </c>
    </row>
    <row r="20350" spans="3:6" x14ac:dyDescent="0.25">
      <c r="C20350" s="36">
        <v>44678.708333333336</v>
      </c>
      <c r="D20350">
        <v>0</v>
      </c>
      <c r="E20350">
        <v>74.171999999999997</v>
      </c>
      <c r="F20350">
        <v>290.733</v>
      </c>
    </row>
    <row r="20351" spans="3:6" x14ac:dyDescent="0.25">
      <c r="C20351" s="36">
        <v>44678.75</v>
      </c>
      <c r="D20351">
        <v>0</v>
      </c>
      <c r="E20351">
        <v>7.0149999999999997</v>
      </c>
      <c r="F20351">
        <v>91.897000000000006</v>
      </c>
    </row>
    <row r="20352" spans="3:6" x14ac:dyDescent="0.25">
      <c r="C20352" s="36">
        <v>44678.791666666664</v>
      </c>
      <c r="D20352">
        <v>0</v>
      </c>
      <c r="E20352">
        <v>0</v>
      </c>
      <c r="F20352">
        <v>0.95799999999999996</v>
      </c>
    </row>
    <row r="20353" spans="3:6" x14ac:dyDescent="0.25">
      <c r="C20353" s="36">
        <v>44678.833333333336</v>
      </c>
      <c r="D20353">
        <v>0</v>
      </c>
      <c r="E20353">
        <v>0</v>
      </c>
      <c r="F20353">
        <v>0</v>
      </c>
    </row>
    <row r="20354" spans="3:6" x14ac:dyDescent="0.25">
      <c r="C20354" s="36">
        <v>44678.875</v>
      </c>
      <c r="D20354">
        <v>0</v>
      </c>
      <c r="E20354">
        <v>0</v>
      </c>
      <c r="F20354">
        <v>0</v>
      </c>
    </row>
    <row r="20355" spans="3:6" x14ac:dyDescent="0.25">
      <c r="C20355" s="36">
        <v>44678.916666666664</v>
      </c>
      <c r="D20355">
        <v>0</v>
      </c>
      <c r="E20355">
        <v>0</v>
      </c>
      <c r="F20355">
        <v>0</v>
      </c>
    </row>
    <row r="20356" spans="3:6" x14ac:dyDescent="0.25">
      <c r="C20356" s="36">
        <v>44678.958333333336</v>
      </c>
      <c r="D20356">
        <v>0</v>
      </c>
      <c r="E20356">
        <v>0</v>
      </c>
      <c r="F20356">
        <v>0</v>
      </c>
    </row>
    <row r="20357" spans="3:6" x14ac:dyDescent="0.25">
      <c r="C20357" s="36">
        <v>44679</v>
      </c>
      <c r="D20357">
        <v>0</v>
      </c>
      <c r="E20357">
        <v>0</v>
      </c>
      <c r="F20357">
        <v>0</v>
      </c>
    </row>
    <row r="20358" spans="3:6" x14ac:dyDescent="0.25">
      <c r="C20358" s="36">
        <v>44679.041666666664</v>
      </c>
      <c r="D20358">
        <v>0</v>
      </c>
      <c r="E20358">
        <v>0</v>
      </c>
      <c r="F20358">
        <v>0</v>
      </c>
    </row>
    <row r="20359" spans="3:6" x14ac:dyDescent="0.25">
      <c r="C20359" s="36">
        <v>44679.083333333336</v>
      </c>
      <c r="D20359">
        <v>51.326000000000001</v>
      </c>
      <c r="E20359">
        <v>0</v>
      </c>
      <c r="F20359">
        <v>0</v>
      </c>
    </row>
    <row r="20360" spans="3:6" x14ac:dyDescent="0.25">
      <c r="C20360" s="36">
        <v>44679.125</v>
      </c>
      <c r="D20360">
        <v>222.351</v>
      </c>
      <c r="E20360">
        <v>0</v>
      </c>
      <c r="F20360">
        <v>0</v>
      </c>
    </row>
    <row r="20361" spans="3:6" x14ac:dyDescent="0.25">
      <c r="C20361" s="36">
        <v>44679.166666666664</v>
      </c>
      <c r="D20361">
        <v>400.83499999999998</v>
      </c>
      <c r="E20361">
        <v>4.5309999999999997</v>
      </c>
      <c r="F20361">
        <v>0</v>
      </c>
    </row>
    <row r="20362" spans="3:6" x14ac:dyDescent="0.25">
      <c r="C20362" s="36">
        <v>44679.208333333336</v>
      </c>
      <c r="D20362">
        <v>542.20399999999995</v>
      </c>
      <c r="E20362">
        <v>66.792000000000002</v>
      </c>
      <c r="F20362">
        <v>0</v>
      </c>
    </row>
    <row r="20363" spans="3:6" x14ac:dyDescent="0.25">
      <c r="C20363" s="36">
        <v>44679.25</v>
      </c>
      <c r="D20363">
        <v>631.90499999999997</v>
      </c>
      <c r="E20363">
        <v>238.78899999999999</v>
      </c>
      <c r="F20363">
        <v>0</v>
      </c>
    </row>
    <row r="20364" spans="3:6" x14ac:dyDescent="0.25">
      <c r="C20364" s="36">
        <v>44679.291666666664</v>
      </c>
      <c r="D20364">
        <v>683.11699999999996</v>
      </c>
      <c r="E20364">
        <v>428.92700000000002</v>
      </c>
      <c r="F20364">
        <v>86.24</v>
      </c>
    </row>
    <row r="20365" spans="3:6" x14ac:dyDescent="0.25">
      <c r="C20365" s="36">
        <v>44679.333333333336</v>
      </c>
      <c r="D20365">
        <v>690.06100000000004</v>
      </c>
      <c r="E20365">
        <v>580.15800000000002</v>
      </c>
      <c r="F20365">
        <v>292.09899999999999</v>
      </c>
    </row>
    <row r="20366" spans="3:6" x14ac:dyDescent="0.25">
      <c r="C20366" s="36">
        <v>44679.375</v>
      </c>
      <c r="D20366">
        <v>643.096</v>
      </c>
      <c r="E20366">
        <v>667.74400000000003</v>
      </c>
      <c r="F20366">
        <v>492.5</v>
      </c>
    </row>
    <row r="20367" spans="3:6" x14ac:dyDescent="0.25">
      <c r="C20367" s="36">
        <v>44679.416666666664</v>
      </c>
      <c r="D20367">
        <v>556.1</v>
      </c>
      <c r="E20367">
        <v>728.56399999999996</v>
      </c>
      <c r="F20367">
        <v>643.822</v>
      </c>
    </row>
    <row r="20368" spans="3:6" x14ac:dyDescent="0.25">
      <c r="C20368" s="36">
        <v>44679.458333333336</v>
      </c>
      <c r="D20368">
        <v>424.78199999999998</v>
      </c>
      <c r="E20368">
        <v>763.59199999999998</v>
      </c>
      <c r="F20368">
        <v>739.58100000000002</v>
      </c>
    </row>
    <row r="20369" spans="3:6" x14ac:dyDescent="0.25">
      <c r="C20369" s="36">
        <v>44679.5</v>
      </c>
      <c r="D20369">
        <v>262.15499999999997</v>
      </c>
      <c r="E20369">
        <v>763.44600000000003</v>
      </c>
      <c r="F20369">
        <v>783.63099999999997</v>
      </c>
    </row>
    <row r="20370" spans="3:6" x14ac:dyDescent="0.25">
      <c r="C20370" s="36">
        <v>44679.541666666664</v>
      </c>
      <c r="D20370">
        <v>93.286000000000001</v>
      </c>
      <c r="E20370">
        <v>709.03300000000002</v>
      </c>
      <c r="F20370">
        <v>779.37099999999998</v>
      </c>
    </row>
    <row r="20371" spans="3:6" x14ac:dyDescent="0.25">
      <c r="C20371" s="36">
        <v>44679.583333333336</v>
      </c>
      <c r="D20371">
        <v>2.1389999999999998</v>
      </c>
      <c r="E20371">
        <v>594.28599999999994</v>
      </c>
      <c r="F20371">
        <v>727.79499999999996</v>
      </c>
    </row>
    <row r="20372" spans="3:6" x14ac:dyDescent="0.25">
      <c r="C20372" s="36">
        <v>44679.625</v>
      </c>
      <c r="D20372">
        <v>0</v>
      </c>
      <c r="E20372">
        <v>434.25900000000001</v>
      </c>
      <c r="F20372">
        <v>639.46199999999999</v>
      </c>
    </row>
    <row r="20373" spans="3:6" x14ac:dyDescent="0.25">
      <c r="C20373" s="36">
        <v>44679.666666666664</v>
      </c>
      <c r="D20373">
        <v>0</v>
      </c>
      <c r="E20373">
        <v>245.58199999999999</v>
      </c>
      <c r="F20373">
        <v>490.26600000000002</v>
      </c>
    </row>
    <row r="20374" spans="3:6" x14ac:dyDescent="0.25">
      <c r="C20374" s="36">
        <v>44679.708333333336</v>
      </c>
      <c r="D20374">
        <v>0</v>
      </c>
      <c r="E20374">
        <v>75.149000000000001</v>
      </c>
      <c r="F20374">
        <v>296.70400000000001</v>
      </c>
    </row>
    <row r="20375" spans="3:6" x14ac:dyDescent="0.25">
      <c r="C20375" s="36">
        <v>44679.75</v>
      </c>
      <c r="D20375">
        <v>0</v>
      </c>
      <c r="E20375">
        <v>7.8490000000000002</v>
      </c>
      <c r="F20375">
        <v>94.346000000000004</v>
      </c>
    </row>
    <row r="20376" spans="3:6" x14ac:dyDescent="0.25">
      <c r="C20376" s="36">
        <v>44679.791666666664</v>
      </c>
      <c r="D20376">
        <v>0</v>
      </c>
      <c r="E20376">
        <v>0</v>
      </c>
      <c r="F20376">
        <v>1.27</v>
      </c>
    </row>
    <row r="20377" spans="3:6" x14ac:dyDescent="0.25">
      <c r="C20377" s="36">
        <v>44679.833333333336</v>
      </c>
      <c r="D20377">
        <v>0</v>
      </c>
      <c r="E20377">
        <v>0</v>
      </c>
      <c r="F20377">
        <v>0</v>
      </c>
    </row>
    <row r="20378" spans="3:6" x14ac:dyDescent="0.25">
      <c r="C20378" s="36">
        <v>44679.875</v>
      </c>
      <c r="D20378">
        <v>0</v>
      </c>
      <c r="E20378">
        <v>0</v>
      </c>
      <c r="F20378">
        <v>0</v>
      </c>
    </row>
    <row r="20379" spans="3:6" x14ac:dyDescent="0.25">
      <c r="C20379" s="36">
        <v>44679.916666666664</v>
      </c>
      <c r="D20379">
        <v>0</v>
      </c>
      <c r="E20379">
        <v>0</v>
      </c>
      <c r="F20379">
        <v>0</v>
      </c>
    </row>
    <row r="20380" spans="3:6" x14ac:dyDescent="0.25">
      <c r="C20380" s="36">
        <v>44679.958333333336</v>
      </c>
      <c r="D20380">
        <v>0</v>
      </c>
      <c r="E20380">
        <v>0</v>
      </c>
      <c r="F20380">
        <v>0</v>
      </c>
    </row>
    <row r="20381" spans="3:6" x14ac:dyDescent="0.25">
      <c r="C20381" s="36">
        <v>44680</v>
      </c>
      <c r="D20381">
        <v>0</v>
      </c>
      <c r="E20381">
        <v>0</v>
      </c>
      <c r="F20381">
        <v>0</v>
      </c>
    </row>
    <row r="20382" spans="3:6" x14ac:dyDescent="0.25">
      <c r="C20382" s="36">
        <v>44680.041666666664</v>
      </c>
      <c r="D20382">
        <v>0</v>
      </c>
      <c r="E20382">
        <v>0</v>
      </c>
      <c r="F20382">
        <v>0</v>
      </c>
    </row>
    <row r="20383" spans="3:6" x14ac:dyDescent="0.25">
      <c r="C20383" s="36">
        <v>44680.083333333336</v>
      </c>
      <c r="D20383">
        <v>24.434000000000001</v>
      </c>
      <c r="E20383">
        <v>0</v>
      </c>
      <c r="F20383">
        <v>0</v>
      </c>
    </row>
    <row r="20384" spans="3:6" x14ac:dyDescent="0.25">
      <c r="C20384" s="36">
        <v>44680.125</v>
      </c>
      <c r="D20384">
        <v>109.52800000000001</v>
      </c>
      <c r="E20384">
        <v>0</v>
      </c>
      <c r="F20384">
        <v>0</v>
      </c>
    </row>
    <row r="20385" spans="3:6" x14ac:dyDescent="0.25">
      <c r="C20385" s="36">
        <v>44680.166666666664</v>
      </c>
      <c r="D20385">
        <v>209.541</v>
      </c>
      <c r="E20385">
        <v>6.1360000000000001</v>
      </c>
      <c r="F20385">
        <v>0</v>
      </c>
    </row>
    <row r="20386" spans="3:6" x14ac:dyDescent="0.25">
      <c r="C20386" s="36">
        <v>44680.208333333336</v>
      </c>
      <c r="D20386">
        <v>311.10599999999999</v>
      </c>
      <c r="E20386">
        <v>74.475999999999999</v>
      </c>
      <c r="F20386">
        <v>0</v>
      </c>
    </row>
    <row r="20387" spans="3:6" x14ac:dyDescent="0.25">
      <c r="C20387" s="36">
        <v>44680.25</v>
      </c>
      <c r="D20387">
        <v>427.459</v>
      </c>
      <c r="E20387">
        <v>208.95400000000001</v>
      </c>
      <c r="F20387">
        <v>2.5999999999999999E-2</v>
      </c>
    </row>
    <row r="20388" spans="3:6" x14ac:dyDescent="0.25">
      <c r="C20388" s="36">
        <v>44680.291666666664</v>
      </c>
      <c r="D20388">
        <v>505.995</v>
      </c>
      <c r="E20388">
        <v>348.57600000000002</v>
      </c>
      <c r="F20388">
        <v>69.308999999999997</v>
      </c>
    </row>
    <row r="20389" spans="3:6" x14ac:dyDescent="0.25">
      <c r="C20389" s="36">
        <v>44680.333333333336</v>
      </c>
      <c r="D20389">
        <v>538.923</v>
      </c>
      <c r="E20389">
        <v>505.71699999999998</v>
      </c>
      <c r="F20389">
        <v>214.071</v>
      </c>
    </row>
    <row r="20390" spans="3:6" x14ac:dyDescent="0.25">
      <c r="C20390" s="36">
        <v>44680.375</v>
      </c>
      <c r="D20390">
        <v>535.88800000000003</v>
      </c>
      <c r="E20390">
        <v>601.77700000000004</v>
      </c>
      <c r="F20390">
        <v>350.36700000000002</v>
      </c>
    </row>
    <row r="20391" spans="3:6" x14ac:dyDescent="0.25">
      <c r="C20391" s="36">
        <v>44680.416666666664</v>
      </c>
      <c r="D20391">
        <v>464.70100000000002</v>
      </c>
      <c r="E20391">
        <v>604.75800000000004</v>
      </c>
      <c r="F20391">
        <v>448.87200000000001</v>
      </c>
    </row>
    <row r="20392" spans="3:6" x14ac:dyDescent="0.25">
      <c r="C20392" s="36">
        <v>44680.458333333336</v>
      </c>
      <c r="D20392">
        <v>335.00799999999998</v>
      </c>
      <c r="E20392">
        <v>553.40700000000004</v>
      </c>
      <c r="F20392">
        <v>484.68599999999998</v>
      </c>
    </row>
    <row r="20393" spans="3:6" x14ac:dyDescent="0.25">
      <c r="C20393" s="36">
        <v>44680.5</v>
      </c>
      <c r="D20393">
        <v>206.62700000000001</v>
      </c>
      <c r="E20393">
        <v>416.96699999999998</v>
      </c>
      <c r="F20393">
        <v>492.839</v>
      </c>
    </row>
    <row r="20394" spans="3:6" x14ac:dyDescent="0.25">
      <c r="C20394" s="36">
        <v>44680.541666666664</v>
      </c>
      <c r="D20394">
        <v>74.951999999999998</v>
      </c>
      <c r="E20394">
        <v>246.07300000000001</v>
      </c>
      <c r="F20394">
        <v>532.84799999999996</v>
      </c>
    </row>
    <row r="20395" spans="3:6" x14ac:dyDescent="0.25">
      <c r="C20395" s="36">
        <v>44680.583333333336</v>
      </c>
      <c r="D20395">
        <v>1.0580000000000001</v>
      </c>
      <c r="E20395">
        <v>120.41800000000001</v>
      </c>
      <c r="F20395">
        <v>620.09799999999996</v>
      </c>
    </row>
    <row r="20396" spans="3:6" x14ac:dyDescent="0.25">
      <c r="C20396" s="36">
        <v>44680.625</v>
      </c>
      <c r="D20396">
        <v>0</v>
      </c>
      <c r="E20396">
        <v>62.098999999999997</v>
      </c>
      <c r="F20396">
        <v>604.48199999999997</v>
      </c>
    </row>
    <row r="20397" spans="3:6" x14ac:dyDescent="0.25">
      <c r="C20397" s="36">
        <v>44680.666666666664</v>
      </c>
      <c r="D20397">
        <v>0</v>
      </c>
      <c r="E20397">
        <v>33.441000000000003</v>
      </c>
      <c r="F20397">
        <v>482.97699999999998</v>
      </c>
    </row>
    <row r="20398" spans="3:6" x14ac:dyDescent="0.25">
      <c r="C20398" s="36">
        <v>44680.708333333336</v>
      </c>
      <c r="D20398">
        <v>0</v>
      </c>
      <c r="E20398">
        <v>12.981999999999999</v>
      </c>
      <c r="F20398">
        <v>293.05</v>
      </c>
    </row>
    <row r="20399" spans="3:6" x14ac:dyDescent="0.25">
      <c r="C20399" s="36">
        <v>44680.75</v>
      </c>
      <c r="D20399">
        <v>0</v>
      </c>
      <c r="E20399">
        <v>0</v>
      </c>
      <c r="F20399">
        <v>96.863</v>
      </c>
    </row>
    <row r="20400" spans="3:6" x14ac:dyDescent="0.25">
      <c r="C20400" s="36">
        <v>44680.791666666664</v>
      </c>
      <c r="D20400">
        <v>0</v>
      </c>
      <c r="E20400">
        <v>0</v>
      </c>
      <c r="F20400">
        <v>1.544</v>
      </c>
    </row>
    <row r="20401" spans="3:6" x14ac:dyDescent="0.25">
      <c r="C20401" s="36">
        <v>44680.833333333336</v>
      </c>
      <c r="D20401">
        <v>0</v>
      </c>
      <c r="E20401">
        <v>0</v>
      </c>
      <c r="F20401">
        <v>0</v>
      </c>
    </row>
    <row r="20402" spans="3:6" x14ac:dyDescent="0.25">
      <c r="C20402" s="36">
        <v>44680.875</v>
      </c>
      <c r="D20402">
        <v>0</v>
      </c>
      <c r="E20402">
        <v>0</v>
      </c>
      <c r="F20402">
        <v>0</v>
      </c>
    </row>
    <row r="20403" spans="3:6" x14ac:dyDescent="0.25">
      <c r="C20403" s="36">
        <v>44680.916666666664</v>
      </c>
      <c r="D20403">
        <v>0</v>
      </c>
      <c r="E20403">
        <v>0</v>
      </c>
      <c r="F20403">
        <v>0</v>
      </c>
    </row>
    <row r="20404" spans="3:6" x14ac:dyDescent="0.25">
      <c r="C20404" s="36">
        <v>44680.958333333336</v>
      </c>
      <c r="D20404">
        <v>0</v>
      </c>
      <c r="E20404">
        <v>0</v>
      </c>
      <c r="F20404">
        <v>0</v>
      </c>
    </row>
    <row r="20405" spans="3:6" x14ac:dyDescent="0.25">
      <c r="C20405" s="36">
        <v>44681</v>
      </c>
      <c r="D20405">
        <v>0</v>
      </c>
      <c r="E20405">
        <v>0</v>
      </c>
      <c r="F20405">
        <v>0</v>
      </c>
    </row>
    <row r="20406" spans="3:6" x14ac:dyDescent="0.25">
      <c r="C20406" s="36">
        <v>44681.041666666664</v>
      </c>
      <c r="D20406">
        <v>0</v>
      </c>
      <c r="E20406">
        <v>0</v>
      </c>
      <c r="F20406">
        <v>0</v>
      </c>
    </row>
    <row r="20407" spans="3:6" x14ac:dyDescent="0.25">
      <c r="C20407" s="36">
        <v>44681.083333333336</v>
      </c>
      <c r="D20407">
        <v>28.119</v>
      </c>
      <c r="E20407">
        <v>0</v>
      </c>
      <c r="F20407">
        <v>0</v>
      </c>
    </row>
    <row r="20408" spans="3:6" x14ac:dyDescent="0.25">
      <c r="C20408" s="36">
        <v>44681.125</v>
      </c>
      <c r="D20408">
        <v>122.294</v>
      </c>
      <c r="E20408">
        <v>0</v>
      </c>
      <c r="F20408">
        <v>0</v>
      </c>
    </row>
    <row r="20409" spans="3:6" x14ac:dyDescent="0.25">
      <c r="C20409" s="36">
        <v>44681.166666666664</v>
      </c>
      <c r="D20409">
        <v>230.05199999999999</v>
      </c>
      <c r="E20409">
        <v>0.66700000000000004</v>
      </c>
      <c r="F20409">
        <v>0</v>
      </c>
    </row>
    <row r="20410" spans="3:6" x14ac:dyDescent="0.25">
      <c r="C20410" s="36">
        <v>44681.208333333336</v>
      </c>
      <c r="D20410">
        <v>333.32299999999998</v>
      </c>
      <c r="E20410">
        <v>20.992000000000001</v>
      </c>
      <c r="F20410">
        <v>0</v>
      </c>
    </row>
    <row r="20411" spans="3:6" x14ac:dyDescent="0.25">
      <c r="C20411" s="36">
        <v>44681.25</v>
      </c>
      <c r="D20411">
        <v>412.34500000000003</v>
      </c>
      <c r="E20411">
        <v>44.555</v>
      </c>
      <c r="F20411">
        <v>0.33800000000000002</v>
      </c>
    </row>
    <row r="20412" spans="3:6" x14ac:dyDescent="0.25">
      <c r="C20412" s="36">
        <v>44681.291666666664</v>
      </c>
      <c r="D20412">
        <v>455.322</v>
      </c>
      <c r="E20412">
        <v>65.325999999999993</v>
      </c>
      <c r="F20412">
        <v>86.084000000000003</v>
      </c>
    </row>
    <row r="20413" spans="3:6" x14ac:dyDescent="0.25">
      <c r="C20413" s="36">
        <v>44681.333333333336</v>
      </c>
      <c r="D20413">
        <v>454.214</v>
      </c>
      <c r="E20413">
        <v>97.891999999999996</v>
      </c>
      <c r="F20413">
        <v>292.72899999999998</v>
      </c>
    </row>
    <row r="20414" spans="3:6" x14ac:dyDescent="0.25">
      <c r="C20414" s="36">
        <v>44681.375</v>
      </c>
      <c r="D20414">
        <v>412.065</v>
      </c>
      <c r="E20414">
        <v>150.15799999999999</v>
      </c>
      <c r="F20414">
        <v>487.02800000000002</v>
      </c>
    </row>
    <row r="20415" spans="3:6" x14ac:dyDescent="0.25">
      <c r="C20415" s="36">
        <v>44681.416666666664</v>
      </c>
      <c r="D20415">
        <v>353.27800000000002</v>
      </c>
      <c r="E20415">
        <v>266.69799999999998</v>
      </c>
      <c r="F20415">
        <v>626.971</v>
      </c>
    </row>
    <row r="20416" spans="3:6" x14ac:dyDescent="0.25">
      <c r="C20416" s="36">
        <v>44681.458333333336</v>
      </c>
      <c r="D20416">
        <v>275.39</v>
      </c>
      <c r="E20416">
        <v>507.80500000000001</v>
      </c>
      <c r="F20416">
        <v>709.04700000000003</v>
      </c>
    </row>
    <row r="20417" spans="3:6" x14ac:dyDescent="0.25">
      <c r="C20417" s="36">
        <v>44681.5</v>
      </c>
      <c r="D20417">
        <v>176.56899999999999</v>
      </c>
      <c r="E20417">
        <v>520.04499999999996</v>
      </c>
      <c r="F20417">
        <v>729.60199999999998</v>
      </c>
    </row>
    <row r="20418" spans="3:6" x14ac:dyDescent="0.25">
      <c r="C20418" s="36">
        <v>44681.541666666664</v>
      </c>
      <c r="D20418">
        <v>68.542000000000002</v>
      </c>
      <c r="E20418">
        <v>551.16399999999999</v>
      </c>
      <c r="F20418">
        <v>684.90300000000002</v>
      </c>
    </row>
    <row r="20419" spans="3:6" x14ac:dyDescent="0.25">
      <c r="C20419" s="36">
        <v>44681.583333333336</v>
      </c>
      <c r="D20419">
        <v>1.3089999999999999</v>
      </c>
      <c r="E20419">
        <v>402.32100000000003</v>
      </c>
      <c r="F20419">
        <v>507.26100000000002</v>
      </c>
    </row>
    <row r="20420" spans="3:6" x14ac:dyDescent="0.25">
      <c r="C20420" s="36">
        <v>44681.625</v>
      </c>
      <c r="D20420">
        <v>0</v>
      </c>
      <c r="E20420">
        <v>270.56799999999998</v>
      </c>
      <c r="F20420">
        <v>317.98700000000002</v>
      </c>
    </row>
    <row r="20421" spans="3:6" x14ac:dyDescent="0.25">
      <c r="C20421" s="36">
        <v>44681.666666666664</v>
      </c>
      <c r="D20421">
        <v>0</v>
      </c>
      <c r="E20421">
        <v>167.84</v>
      </c>
      <c r="F20421">
        <v>257.82900000000001</v>
      </c>
    </row>
    <row r="20422" spans="3:6" x14ac:dyDescent="0.25">
      <c r="C20422" s="36">
        <v>44681.708333333336</v>
      </c>
      <c r="D20422">
        <v>0</v>
      </c>
      <c r="E20422">
        <v>77.66</v>
      </c>
      <c r="F20422">
        <v>198.46700000000001</v>
      </c>
    </row>
    <row r="20423" spans="3:6" x14ac:dyDescent="0.25">
      <c r="C20423" s="36">
        <v>44681.75</v>
      </c>
      <c r="D20423">
        <v>0</v>
      </c>
      <c r="E20423">
        <v>9.0030000000000001</v>
      </c>
      <c r="F20423">
        <v>67.581999999999994</v>
      </c>
    </row>
    <row r="20424" spans="3:6" x14ac:dyDescent="0.25">
      <c r="C20424" s="36">
        <v>44681.791666666664</v>
      </c>
      <c r="D20424">
        <v>0</v>
      </c>
      <c r="E20424">
        <v>0</v>
      </c>
      <c r="F20424">
        <v>0.20599999999999999</v>
      </c>
    </row>
    <row r="20425" spans="3:6" x14ac:dyDescent="0.25">
      <c r="C20425" s="36">
        <v>44681.833333333336</v>
      </c>
      <c r="D20425">
        <v>0</v>
      </c>
      <c r="E20425">
        <v>0</v>
      </c>
      <c r="F20425">
        <v>0</v>
      </c>
    </row>
    <row r="20426" spans="3:6" x14ac:dyDescent="0.25">
      <c r="C20426" s="36">
        <v>44681.875</v>
      </c>
      <c r="D20426">
        <v>0</v>
      </c>
      <c r="E20426">
        <v>0</v>
      </c>
      <c r="F20426">
        <v>0</v>
      </c>
    </row>
    <row r="20427" spans="3:6" x14ac:dyDescent="0.25">
      <c r="C20427" s="36">
        <v>44681.916666666664</v>
      </c>
      <c r="D20427">
        <v>0</v>
      </c>
      <c r="E20427">
        <v>0</v>
      </c>
      <c r="F20427">
        <v>0</v>
      </c>
    </row>
    <row r="20428" spans="3:6" x14ac:dyDescent="0.25">
      <c r="C20428" s="36">
        <v>44681.958333333336</v>
      </c>
      <c r="D20428">
        <v>0</v>
      </c>
      <c r="E20428">
        <v>0</v>
      </c>
      <c r="F20428">
        <v>0</v>
      </c>
    </row>
    <row r="20429" spans="3:6" x14ac:dyDescent="0.25">
      <c r="C20429" s="36">
        <v>44682</v>
      </c>
      <c r="D20429">
        <v>0</v>
      </c>
      <c r="E20429">
        <v>0</v>
      </c>
      <c r="F20429">
        <v>0</v>
      </c>
    </row>
    <row r="20430" spans="3:6" x14ac:dyDescent="0.25">
      <c r="C20430" s="36">
        <v>44682.041666666664</v>
      </c>
      <c r="D20430">
        <v>0</v>
      </c>
      <c r="E20430">
        <v>0</v>
      </c>
      <c r="F20430">
        <v>0</v>
      </c>
    </row>
    <row r="20431" spans="3:6" x14ac:dyDescent="0.25">
      <c r="C20431" s="36">
        <v>44682.083333333336</v>
      </c>
      <c r="D20431">
        <v>47.683999999999997</v>
      </c>
      <c r="E20431">
        <v>0</v>
      </c>
      <c r="F20431">
        <v>0</v>
      </c>
    </row>
    <row r="20432" spans="3:6" x14ac:dyDescent="0.25">
      <c r="C20432" s="36">
        <v>44682.125</v>
      </c>
      <c r="D20432">
        <v>204.078</v>
      </c>
      <c r="E20432">
        <v>0</v>
      </c>
      <c r="F20432">
        <v>0</v>
      </c>
    </row>
    <row r="20433" spans="3:6" x14ac:dyDescent="0.25">
      <c r="C20433" s="36">
        <v>44682.166666666664</v>
      </c>
      <c r="D20433">
        <v>381.00400000000002</v>
      </c>
      <c r="E20433">
        <v>3.2320000000000002</v>
      </c>
      <c r="F20433">
        <v>0</v>
      </c>
    </row>
    <row r="20434" spans="3:6" x14ac:dyDescent="0.25">
      <c r="C20434" s="36">
        <v>44682.208333333336</v>
      </c>
      <c r="D20434">
        <v>526.43499999999995</v>
      </c>
      <c r="E20434">
        <v>65.981999999999999</v>
      </c>
      <c r="F20434">
        <v>0</v>
      </c>
    </row>
    <row r="20435" spans="3:6" x14ac:dyDescent="0.25">
      <c r="C20435" s="36">
        <v>44682.25</v>
      </c>
      <c r="D20435">
        <v>604.23099999999999</v>
      </c>
      <c r="E20435">
        <v>164.17699999999999</v>
      </c>
      <c r="F20435">
        <v>3.0000000000000001E-3</v>
      </c>
    </row>
    <row r="20436" spans="3:6" x14ac:dyDescent="0.25">
      <c r="C20436" s="36">
        <v>44682.291666666664</v>
      </c>
      <c r="D20436">
        <v>651.18600000000004</v>
      </c>
      <c r="E20436">
        <v>293.267</v>
      </c>
      <c r="F20436">
        <v>67.379000000000005</v>
      </c>
    </row>
    <row r="20437" spans="3:6" x14ac:dyDescent="0.25">
      <c r="C20437" s="36">
        <v>44682.333333333336</v>
      </c>
      <c r="D20437">
        <v>653.09199999999998</v>
      </c>
      <c r="E20437">
        <v>337.7</v>
      </c>
      <c r="F20437">
        <v>224.06200000000001</v>
      </c>
    </row>
    <row r="20438" spans="3:6" x14ac:dyDescent="0.25">
      <c r="C20438" s="36">
        <v>44682.375</v>
      </c>
      <c r="D20438">
        <v>614.45000000000005</v>
      </c>
      <c r="E20438">
        <v>276.53800000000001</v>
      </c>
      <c r="F20438">
        <v>396.839</v>
      </c>
    </row>
    <row r="20439" spans="3:6" x14ac:dyDescent="0.25">
      <c r="C20439" s="36">
        <v>44682.416666666664</v>
      </c>
      <c r="D20439">
        <v>528.75699999999995</v>
      </c>
      <c r="E20439">
        <v>220.86500000000001</v>
      </c>
      <c r="F20439">
        <v>541.84699999999998</v>
      </c>
    </row>
    <row r="20440" spans="3:6" x14ac:dyDescent="0.25">
      <c r="C20440" s="36">
        <v>44682.458333333336</v>
      </c>
      <c r="D20440">
        <v>397.18799999999999</v>
      </c>
      <c r="E20440">
        <v>466.76799999999997</v>
      </c>
      <c r="F20440">
        <v>634.82000000000005</v>
      </c>
    </row>
    <row r="20441" spans="3:6" x14ac:dyDescent="0.25">
      <c r="C20441" s="36">
        <v>44682.5</v>
      </c>
      <c r="D20441">
        <v>232.91200000000001</v>
      </c>
      <c r="E20441">
        <v>711.60299999999995</v>
      </c>
      <c r="F20441">
        <v>708.49199999999996</v>
      </c>
    </row>
    <row r="20442" spans="3:6" x14ac:dyDescent="0.25">
      <c r="C20442" s="36">
        <v>44682.541666666664</v>
      </c>
      <c r="D20442">
        <v>80.209999999999994</v>
      </c>
      <c r="E20442">
        <v>695.67200000000003</v>
      </c>
      <c r="F20442">
        <v>712.846</v>
      </c>
    </row>
    <row r="20443" spans="3:6" x14ac:dyDescent="0.25">
      <c r="C20443" s="36">
        <v>44682.583333333336</v>
      </c>
      <c r="D20443">
        <v>1.7549999999999999</v>
      </c>
      <c r="E20443">
        <v>583.846</v>
      </c>
      <c r="F20443">
        <v>670.61300000000006</v>
      </c>
    </row>
    <row r="20444" spans="3:6" x14ac:dyDescent="0.25">
      <c r="C20444" s="36">
        <v>44682.625</v>
      </c>
      <c r="D20444">
        <v>0</v>
      </c>
      <c r="E20444">
        <v>414.01299999999998</v>
      </c>
      <c r="F20444">
        <v>580.07100000000003</v>
      </c>
    </row>
    <row r="20445" spans="3:6" x14ac:dyDescent="0.25">
      <c r="C20445" s="36">
        <v>44682.666666666664</v>
      </c>
      <c r="D20445">
        <v>0</v>
      </c>
      <c r="E20445">
        <v>239.42699999999999</v>
      </c>
      <c r="F20445">
        <v>441.08600000000001</v>
      </c>
    </row>
    <row r="20446" spans="3:6" x14ac:dyDescent="0.25">
      <c r="C20446" s="36">
        <v>44682.708333333336</v>
      </c>
      <c r="D20446">
        <v>0</v>
      </c>
      <c r="E20446">
        <v>79.793999999999997</v>
      </c>
      <c r="F20446">
        <v>263.47199999999998</v>
      </c>
    </row>
    <row r="20447" spans="3:6" x14ac:dyDescent="0.25">
      <c r="C20447" s="36">
        <v>44682.75</v>
      </c>
      <c r="D20447">
        <v>0</v>
      </c>
      <c r="E20447">
        <v>9.99</v>
      </c>
      <c r="F20447">
        <v>87.695999999999998</v>
      </c>
    </row>
    <row r="20448" spans="3:6" x14ac:dyDescent="0.25">
      <c r="C20448" s="36">
        <v>44682.791666666664</v>
      </c>
      <c r="D20448">
        <v>0</v>
      </c>
      <c r="E20448">
        <v>0</v>
      </c>
      <c r="F20448">
        <v>1.466</v>
      </c>
    </row>
    <row r="20449" spans="3:6" x14ac:dyDescent="0.25">
      <c r="C20449" s="36">
        <v>44682.833333333336</v>
      </c>
      <c r="D20449">
        <v>0</v>
      </c>
      <c r="E20449">
        <v>0</v>
      </c>
      <c r="F20449">
        <v>0</v>
      </c>
    </row>
    <row r="20450" spans="3:6" x14ac:dyDescent="0.25">
      <c r="C20450" s="36">
        <v>44682.875</v>
      </c>
      <c r="D20450">
        <v>0</v>
      </c>
      <c r="E20450">
        <v>0</v>
      </c>
      <c r="F20450">
        <v>0</v>
      </c>
    </row>
    <row r="20451" spans="3:6" x14ac:dyDescent="0.25">
      <c r="C20451" s="36">
        <v>44682.916666666664</v>
      </c>
      <c r="D20451">
        <v>0</v>
      </c>
      <c r="E20451">
        <v>0</v>
      </c>
      <c r="F20451">
        <v>0</v>
      </c>
    </row>
    <row r="20452" spans="3:6" x14ac:dyDescent="0.25">
      <c r="C20452" s="36">
        <v>44682.958333333336</v>
      </c>
      <c r="D20452">
        <v>0</v>
      </c>
      <c r="E20452">
        <v>0</v>
      </c>
      <c r="F20452">
        <v>0</v>
      </c>
    </row>
    <row r="20453" spans="3:6" x14ac:dyDescent="0.25">
      <c r="C20453" s="36">
        <v>44683</v>
      </c>
      <c r="D20453">
        <v>0</v>
      </c>
      <c r="E20453">
        <v>0</v>
      </c>
      <c r="F20453">
        <v>0</v>
      </c>
    </row>
    <row r="20454" spans="3:6" x14ac:dyDescent="0.25">
      <c r="C20454" s="36">
        <v>44683.041666666664</v>
      </c>
      <c r="D20454">
        <v>0</v>
      </c>
      <c r="E20454">
        <v>0</v>
      </c>
      <c r="F20454">
        <v>0</v>
      </c>
    </row>
    <row r="20455" spans="3:6" x14ac:dyDescent="0.25">
      <c r="C20455" s="36">
        <v>44683.083333333336</v>
      </c>
      <c r="D20455">
        <v>50.594000000000001</v>
      </c>
      <c r="E20455">
        <v>0</v>
      </c>
      <c r="F20455">
        <v>0</v>
      </c>
    </row>
    <row r="20456" spans="3:6" x14ac:dyDescent="0.25">
      <c r="C20456" s="36">
        <v>44683.125</v>
      </c>
      <c r="D20456">
        <v>212.976</v>
      </c>
      <c r="E20456">
        <v>0</v>
      </c>
      <c r="F20456">
        <v>0</v>
      </c>
    </row>
    <row r="20457" spans="3:6" x14ac:dyDescent="0.25">
      <c r="C20457" s="36">
        <v>44683.166666666664</v>
      </c>
      <c r="D20457">
        <v>391.16800000000001</v>
      </c>
      <c r="E20457">
        <v>4.4489999999999998</v>
      </c>
      <c r="F20457">
        <v>0</v>
      </c>
    </row>
    <row r="20458" spans="3:6" x14ac:dyDescent="0.25">
      <c r="C20458" s="36">
        <v>44683.208333333336</v>
      </c>
      <c r="D20458">
        <v>535.16999999999996</v>
      </c>
      <c r="E20458">
        <v>49.29</v>
      </c>
      <c r="F20458">
        <v>0</v>
      </c>
    </row>
    <row r="20459" spans="3:6" x14ac:dyDescent="0.25">
      <c r="C20459" s="36">
        <v>44683.25</v>
      </c>
      <c r="D20459">
        <v>634.06500000000005</v>
      </c>
      <c r="E20459">
        <v>94.501999999999995</v>
      </c>
      <c r="F20459">
        <v>0.24199999999999999</v>
      </c>
    </row>
    <row r="20460" spans="3:6" x14ac:dyDescent="0.25">
      <c r="C20460" s="36">
        <v>44683.291666666664</v>
      </c>
      <c r="D20460">
        <v>686.61900000000003</v>
      </c>
      <c r="E20460">
        <v>141.06100000000001</v>
      </c>
      <c r="F20460">
        <v>73.337000000000003</v>
      </c>
    </row>
    <row r="20461" spans="3:6" x14ac:dyDescent="0.25">
      <c r="C20461" s="36">
        <v>44683.333333333336</v>
      </c>
      <c r="D20461">
        <v>692.66700000000003</v>
      </c>
      <c r="E20461">
        <v>232.86</v>
      </c>
      <c r="F20461">
        <v>241.70400000000001</v>
      </c>
    </row>
    <row r="20462" spans="3:6" x14ac:dyDescent="0.25">
      <c r="C20462" s="36">
        <v>44683.375</v>
      </c>
      <c r="D20462">
        <v>650.67399999999998</v>
      </c>
      <c r="E20462">
        <v>331.69900000000001</v>
      </c>
      <c r="F20462">
        <v>425.24599999999998</v>
      </c>
    </row>
    <row r="20463" spans="3:6" x14ac:dyDescent="0.25">
      <c r="C20463" s="36">
        <v>44683.416666666664</v>
      </c>
      <c r="D20463">
        <v>562.24400000000003</v>
      </c>
      <c r="E20463">
        <v>367.92</v>
      </c>
      <c r="F20463">
        <v>566.80999999999995</v>
      </c>
    </row>
    <row r="20464" spans="3:6" x14ac:dyDescent="0.25">
      <c r="C20464" s="36">
        <v>44683.458333333336</v>
      </c>
      <c r="D20464">
        <v>427.70400000000001</v>
      </c>
      <c r="E20464">
        <v>280.23</v>
      </c>
      <c r="F20464">
        <v>631.77800000000002</v>
      </c>
    </row>
    <row r="20465" spans="3:6" x14ac:dyDescent="0.25">
      <c r="C20465" s="36">
        <v>44683.5</v>
      </c>
      <c r="D20465">
        <v>258.072</v>
      </c>
      <c r="E20465">
        <v>201.66900000000001</v>
      </c>
      <c r="F20465">
        <v>674.94799999999998</v>
      </c>
    </row>
    <row r="20466" spans="3:6" x14ac:dyDescent="0.25">
      <c r="C20466" s="36">
        <v>44683.541666666664</v>
      </c>
      <c r="D20466">
        <v>90.703999999999994</v>
      </c>
      <c r="E20466">
        <v>198.601</v>
      </c>
      <c r="F20466">
        <v>610.24599999999998</v>
      </c>
    </row>
    <row r="20467" spans="3:6" x14ac:dyDescent="0.25">
      <c r="C20467" s="36">
        <v>44683.583333333336</v>
      </c>
      <c r="D20467">
        <v>2.6269999999999998</v>
      </c>
      <c r="E20467">
        <v>207.41</v>
      </c>
      <c r="F20467">
        <v>511.67399999999998</v>
      </c>
    </row>
    <row r="20468" spans="3:6" x14ac:dyDescent="0.25">
      <c r="C20468" s="36">
        <v>44683.625</v>
      </c>
      <c r="D20468">
        <v>0</v>
      </c>
      <c r="E20468">
        <v>169.839</v>
      </c>
      <c r="F20468">
        <v>383.78199999999998</v>
      </c>
    </row>
    <row r="20469" spans="3:6" x14ac:dyDescent="0.25">
      <c r="C20469" s="36">
        <v>44683.666666666664</v>
      </c>
      <c r="D20469">
        <v>0</v>
      </c>
      <c r="E20469">
        <v>114.363</v>
      </c>
      <c r="F20469">
        <v>271.56599999999997</v>
      </c>
    </row>
    <row r="20470" spans="3:6" x14ac:dyDescent="0.25">
      <c r="C20470" s="36">
        <v>44683.708333333336</v>
      </c>
      <c r="D20470">
        <v>0</v>
      </c>
      <c r="E20470">
        <v>59.863</v>
      </c>
      <c r="F20470">
        <v>141.46100000000001</v>
      </c>
    </row>
    <row r="20471" spans="3:6" x14ac:dyDescent="0.25">
      <c r="C20471" s="36">
        <v>44683.75</v>
      </c>
      <c r="D20471">
        <v>0</v>
      </c>
      <c r="E20471">
        <v>11.519</v>
      </c>
      <c r="F20471">
        <v>41.468000000000004</v>
      </c>
    </row>
    <row r="20472" spans="3:6" x14ac:dyDescent="0.25">
      <c r="C20472" s="36">
        <v>44683.791666666664</v>
      </c>
      <c r="D20472">
        <v>0</v>
      </c>
      <c r="E20472">
        <v>0</v>
      </c>
      <c r="F20472">
        <v>0</v>
      </c>
    </row>
    <row r="20473" spans="3:6" x14ac:dyDescent="0.25">
      <c r="C20473" s="36">
        <v>44683.833333333336</v>
      </c>
      <c r="D20473">
        <v>0</v>
      </c>
      <c r="E20473">
        <v>0</v>
      </c>
      <c r="F20473">
        <v>0</v>
      </c>
    </row>
    <row r="20474" spans="3:6" x14ac:dyDescent="0.25">
      <c r="C20474" s="36">
        <v>44683.875</v>
      </c>
      <c r="D20474">
        <v>0</v>
      </c>
      <c r="E20474">
        <v>0</v>
      </c>
      <c r="F20474">
        <v>0</v>
      </c>
    </row>
    <row r="20475" spans="3:6" x14ac:dyDescent="0.25">
      <c r="C20475" s="36">
        <v>44683.916666666664</v>
      </c>
      <c r="D20475">
        <v>0</v>
      </c>
      <c r="E20475">
        <v>0</v>
      </c>
      <c r="F20475">
        <v>0</v>
      </c>
    </row>
    <row r="20476" spans="3:6" x14ac:dyDescent="0.25">
      <c r="C20476" s="36">
        <v>44683.958333333336</v>
      </c>
      <c r="D20476">
        <v>0</v>
      </c>
      <c r="E20476">
        <v>0</v>
      </c>
      <c r="F20476">
        <v>0</v>
      </c>
    </row>
    <row r="20477" spans="3:6" x14ac:dyDescent="0.25">
      <c r="C20477" s="36">
        <v>44684</v>
      </c>
      <c r="D20477">
        <v>0</v>
      </c>
      <c r="E20477">
        <v>0</v>
      </c>
      <c r="F20477">
        <v>0</v>
      </c>
    </row>
    <row r="20478" spans="3:6" x14ac:dyDescent="0.25">
      <c r="C20478" s="36">
        <v>44684.041666666664</v>
      </c>
      <c r="D20478">
        <v>0</v>
      </c>
      <c r="E20478">
        <v>0</v>
      </c>
      <c r="F20478">
        <v>0</v>
      </c>
    </row>
    <row r="20479" spans="3:6" x14ac:dyDescent="0.25">
      <c r="C20479" s="36">
        <v>44684.083333333336</v>
      </c>
      <c r="D20479">
        <v>49.58</v>
      </c>
      <c r="E20479">
        <v>0</v>
      </c>
      <c r="F20479">
        <v>0</v>
      </c>
    </row>
    <row r="20480" spans="3:6" x14ac:dyDescent="0.25">
      <c r="C20480" s="36">
        <v>44684.125</v>
      </c>
      <c r="D20480">
        <v>207.995</v>
      </c>
      <c r="E20480">
        <v>0</v>
      </c>
      <c r="F20480">
        <v>0</v>
      </c>
    </row>
    <row r="20481" spans="3:6" x14ac:dyDescent="0.25">
      <c r="C20481" s="36">
        <v>44684.166666666664</v>
      </c>
      <c r="D20481">
        <v>384.60399999999998</v>
      </c>
      <c r="E20481">
        <v>9.3010000000000002</v>
      </c>
      <c r="F20481">
        <v>0</v>
      </c>
    </row>
    <row r="20482" spans="3:6" x14ac:dyDescent="0.25">
      <c r="C20482" s="36">
        <v>44684.208333333336</v>
      </c>
      <c r="D20482">
        <v>528.67700000000002</v>
      </c>
      <c r="E20482">
        <v>76.587999999999994</v>
      </c>
      <c r="F20482">
        <v>0</v>
      </c>
    </row>
    <row r="20483" spans="3:6" x14ac:dyDescent="0.25">
      <c r="C20483" s="36">
        <v>44684.25</v>
      </c>
      <c r="D20483">
        <v>622.952</v>
      </c>
      <c r="E20483">
        <v>208.77500000000001</v>
      </c>
      <c r="F20483">
        <v>0.32100000000000001</v>
      </c>
    </row>
    <row r="20484" spans="3:6" x14ac:dyDescent="0.25">
      <c r="C20484" s="36">
        <v>44684.291666666664</v>
      </c>
      <c r="D20484">
        <v>671.38699999999994</v>
      </c>
      <c r="E20484">
        <v>360.00799999999998</v>
      </c>
      <c r="F20484">
        <v>75.841999999999999</v>
      </c>
    </row>
    <row r="20485" spans="3:6" x14ac:dyDescent="0.25">
      <c r="C20485" s="36">
        <v>44684.333333333336</v>
      </c>
      <c r="D20485">
        <v>673.899</v>
      </c>
      <c r="E20485">
        <v>514.97</v>
      </c>
      <c r="F20485">
        <v>219.49100000000001</v>
      </c>
    </row>
    <row r="20486" spans="3:6" x14ac:dyDescent="0.25">
      <c r="C20486" s="36">
        <v>44684.375</v>
      </c>
      <c r="D20486">
        <v>637.38</v>
      </c>
      <c r="E20486">
        <v>632.49400000000003</v>
      </c>
      <c r="F20486">
        <v>364.23</v>
      </c>
    </row>
    <row r="20487" spans="3:6" x14ac:dyDescent="0.25">
      <c r="C20487" s="36">
        <v>44684.416666666664</v>
      </c>
      <c r="D20487">
        <v>548.71</v>
      </c>
      <c r="E20487">
        <v>692.85900000000004</v>
      </c>
      <c r="F20487">
        <v>508.279</v>
      </c>
    </row>
    <row r="20488" spans="3:6" x14ac:dyDescent="0.25">
      <c r="C20488" s="36">
        <v>44684.458333333336</v>
      </c>
      <c r="D20488">
        <v>414.53699999999998</v>
      </c>
      <c r="E20488">
        <v>733.577</v>
      </c>
      <c r="F20488">
        <v>626.06799999999998</v>
      </c>
    </row>
    <row r="20489" spans="3:6" x14ac:dyDescent="0.25">
      <c r="C20489" s="36">
        <v>44684.5</v>
      </c>
      <c r="D20489">
        <v>248.274</v>
      </c>
      <c r="E20489">
        <v>717.23</v>
      </c>
      <c r="F20489">
        <v>719.47500000000002</v>
      </c>
    </row>
    <row r="20490" spans="3:6" x14ac:dyDescent="0.25">
      <c r="C20490" s="36">
        <v>44684.541666666664</v>
      </c>
      <c r="D20490">
        <v>87.25</v>
      </c>
      <c r="E20490">
        <v>662.67600000000004</v>
      </c>
      <c r="F20490">
        <v>725.36</v>
      </c>
    </row>
    <row r="20491" spans="3:6" x14ac:dyDescent="0.25">
      <c r="C20491" s="36">
        <v>44684.583333333336</v>
      </c>
      <c r="D20491">
        <v>2.6339999999999999</v>
      </c>
      <c r="E20491">
        <v>556.12</v>
      </c>
      <c r="F20491">
        <v>677.96199999999999</v>
      </c>
    </row>
    <row r="20492" spans="3:6" x14ac:dyDescent="0.25">
      <c r="C20492" s="36">
        <v>44684.625</v>
      </c>
      <c r="D20492">
        <v>0</v>
      </c>
      <c r="E20492">
        <v>392.84199999999998</v>
      </c>
      <c r="F20492">
        <v>579.98699999999997</v>
      </c>
    </row>
    <row r="20493" spans="3:6" x14ac:dyDescent="0.25">
      <c r="C20493" s="36">
        <v>44684.666666666664</v>
      </c>
      <c r="D20493">
        <v>0</v>
      </c>
      <c r="E20493">
        <v>236.511</v>
      </c>
      <c r="F20493">
        <v>435.774</v>
      </c>
    </row>
    <row r="20494" spans="3:6" x14ac:dyDescent="0.25">
      <c r="C20494" s="36">
        <v>44684.708333333336</v>
      </c>
      <c r="D20494">
        <v>0</v>
      </c>
      <c r="E20494">
        <v>86.869</v>
      </c>
      <c r="F20494">
        <v>258.35899999999998</v>
      </c>
    </row>
    <row r="20495" spans="3:6" x14ac:dyDescent="0.25">
      <c r="C20495" s="36">
        <v>44684.75</v>
      </c>
      <c r="D20495">
        <v>0</v>
      </c>
      <c r="E20495">
        <v>15.804</v>
      </c>
      <c r="F20495">
        <v>87.364000000000004</v>
      </c>
    </row>
    <row r="20496" spans="3:6" x14ac:dyDescent="0.25">
      <c r="C20496" s="36">
        <v>44684.791666666664</v>
      </c>
      <c r="D20496">
        <v>0</v>
      </c>
      <c r="E20496">
        <v>0</v>
      </c>
      <c r="F20496">
        <v>1.8009999999999999</v>
      </c>
    </row>
    <row r="20497" spans="3:6" x14ac:dyDescent="0.25">
      <c r="C20497" s="36">
        <v>44684.833333333336</v>
      </c>
      <c r="D20497">
        <v>0</v>
      </c>
      <c r="E20497">
        <v>0</v>
      </c>
      <c r="F20497">
        <v>0</v>
      </c>
    </row>
    <row r="20498" spans="3:6" x14ac:dyDescent="0.25">
      <c r="C20498" s="36">
        <v>44684.875</v>
      </c>
      <c r="D20498">
        <v>0</v>
      </c>
      <c r="E20498">
        <v>0</v>
      </c>
      <c r="F20498">
        <v>0</v>
      </c>
    </row>
    <row r="20499" spans="3:6" x14ac:dyDescent="0.25">
      <c r="C20499" s="36">
        <v>44684.916666666664</v>
      </c>
      <c r="D20499">
        <v>0</v>
      </c>
      <c r="E20499">
        <v>0</v>
      </c>
      <c r="F20499">
        <v>0</v>
      </c>
    </row>
    <row r="20500" spans="3:6" x14ac:dyDescent="0.25">
      <c r="C20500" s="36">
        <v>44684.958333333336</v>
      </c>
      <c r="D20500">
        <v>0</v>
      </c>
      <c r="E20500">
        <v>0</v>
      </c>
      <c r="F20500">
        <v>0</v>
      </c>
    </row>
    <row r="20501" spans="3:6" x14ac:dyDescent="0.25">
      <c r="C20501" s="36">
        <v>44685</v>
      </c>
      <c r="D20501">
        <v>0</v>
      </c>
      <c r="E20501">
        <v>0</v>
      </c>
      <c r="F20501">
        <v>0</v>
      </c>
    </row>
    <row r="20502" spans="3:6" x14ac:dyDescent="0.25">
      <c r="C20502" s="36">
        <v>44685.041666666664</v>
      </c>
      <c r="D20502">
        <v>0</v>
      </c>
      <c r="E20502">
        <v>0</v>
      </c>
      <c r="F20502">
        <v>0</v>
      </c>
    </row>
    <row r="20503" spans="3:6" x14ac:dyDescent="0.25">
      <c r="C20503" s="36">
        <v>44685.083333333336</v>
      </c>
      <c r="D20503">
        <v>43.024000000000001</v>
      </c>
      <c r="E20503">
        <v>0</v>
      </c>
      <c r="F20503">
        <v>0</v>
      </c>
    </row>
    <row r="20504" spans="3:6" x14ac:dyDescent="0.25">
      <c r="C20504" s="36">
        <v>44685.125</v>
      </c>
      <c r="D20504">
        <v>184.57499999999999</v>
      </c>
      <c r="E20504">
        <v>0</v>
      </c>
      <c r="F20504">
        <v>0</v>
      </c>
    </row>
    <row r="20505" spans="3:6" x14ac:dyDescent="0.25">
      <c r="C20505" s="36">
        <v>44685.166666666664</v>
      </c>
      <c r="D20505">
        <v>351.55700000000002</v>
      </c>
      <c r="E20505">
        <v>10.964</v>
      </c>
      <c r="F20505">
        <v>0</v>
      </c>
    </row>
    <row r="20506" spans="3:6" x14ac:dyDescent="0.25">
      <c r="C20506" s="36">
        <v>44685.208333333336</v>
      </c>
      <c r="D20506">
        <v>495.09</v>
      </c>
      <c r="E20506">
        <v>78.052000000000007</v>
      </c>
      <c r="F20506">
        <v>0</v>
      </c>
    </row>
    <row r="20507" spans="3:6" x14ac:dyDescent="0.25">
      <c r="C20507" s="36">
        <v>44685.25</v>
      </c>
      <c r="D20507">
        <v>621.76499999999999</v>
      </c>
      <c r="E20507">
        <v>227.995</v>
      </c>
      <c r="F20507">
        <v>0.72399999999999998</v>
      </c>
    </row>
    <row r="20508" spans="3:6" x14ac:dyDescent="0.25">
      <c r="C20508" s="36">
        <v>44685.291666666664</v>
      </c>
      <c r="D20508">
        <v>665.80399999999997</v>
      </c>
      <c r="E20508">
        <v>406.84100000000001</v>
      </c>
      <c r="F20508">
        <v>89.558000000000007</v>
      </c>
    </row>
    <row r="20509" spans="3:6" x14ac:dyDescent="0.25">
      <c r="C20509" s="36">
        <v>44685.333333333336</v>
      </c>
      <c r="D20509">
        <v>662.69100000000003</v>
      </c>
      <c r="E20509">
        <v>541.38300000000004</v>
      </c>
      <c r="F20509">
        <v>288.12200000000001</v>
      </c>
    </row>
    <row r="20510" spans="3:6" x14ac:dyDescent="0.25">
      <c r="C20510" s="36">
        <v>44685.375</v>
      </c>
      <c r="D20510">
        <v>629.68200000000002</v>
      </c>
      <c r="E20510">
        <v>653.03800000000001</v>
      </c>
      <c r="F20510">
        <v>476.16</v>
      </c>
    </row>
    <row r="20511" spans="3:6" x14ac:dyDescent="0.25">
      <c r="C20511" s="36">
        <v>44685.416666666664</v>
      </c>
      <c r="D20511">
        <v>541.375</v>
      </c>
      <c r="E20511">
        <v>686.15599999999995</v>
      </c>
      <c r="F20511">
        <v>627.96600000000001</v>
      </c>
    </row>
    <row r="20512" spans="3:6" x14ac:dyDescent="0.25">
      <c r="C20512" s="36">
        <v>44685.458333333336</v>
      </c>
      <c r="D20512">
        <v>409.791</v>
      </c>
      <c r="E20512">
        <v>645.149</v>
      </c>
      <c r="F20512">
        <v>726.96799999999996</v>
      </c>
    </row>
    <row r="20513" spans="3:6" x14ac:dyDescent="0.25">
      <c r="C20513" s="36">
        <v>44685.5</v>
      </c>
      <c r="D20513">
        <v>246.589</v>
      </c>
      <c r="E20513">
        <v>589.61300000000006</v>
      </c>
      <c r="F20513">
        <v>780.15</v>
      </c>
    </row>
    <row r="20514" spans="3:6" x14ac:dyDescent="0.25">
      <c r="C20514" s="36">
        <v>44685.541666666664</v>
      </c>
      <c r="D20514">
        <v>89.031000000000006</v>
      </c>
      <c r="E20514">
        <v>526.928</v>
      </c>
      <c r="F20514">
        <v>775.71500000000003</v>
      </c>
    </row>
    <row r="20515" spans="3:6" x14ac:dyDescent="0.25">
      <c r="C20515" s="36">
        <v>44685.583333333336</v>
      </c>
      <c r="D20515">
        <v>2.996</v>
      </c>
      <c r="E20515">
        <v>457.154</v>
      </c>
      <c r="F20515">
        <v>725.16600000000005</v>
      </c>
    </row>
    <row r="20516" spans="3:6" x14ac:dyDescent="0.25">
      <c r="C20516" s="36">
        <v>44685.625</v>
      </c>
      <c r="D20516">
        <v>0</v>
      </c>
      <c r="E20516">
        <v>304.76600000000002</v>
      </c>
      <c r="F20516">
        <v>629.41300000000001</v>
      </c>
    </row>
    <row r="20517" spans="3:6" x14ac:dyDescent="0.25">
      <c r="C20517" s="36">
        <v>44685.666666666664</v>
      </c>
      <c r="D20517">
        <v>0</v>
      </c>
      <c r="E20517">
        <v>172.52500000000001</v>
      </c>
      <c r="F20517">
        <v>481.26100000000002</v>
      </c>
    </row>
    <row r="20518" spans="3:6" x14ac:dyDescent="0.25">
      <c r="C20518" s="36">
        <v>44685.708333333336</v>
      </c>
      <c r="D20518">
        <v>0</v>
      </c>
      <c r="E20518">
        <v>63.573999999999998</v>
      </c>
      <c r="F20518">
        <v>292.70600000000002</v>
      </c>
    </row>
    <row r="20519" spans="3:6" x14ac:dyDescent="0.25">
      <c r="C20519" s="36">
        <v>44685.75</v>
      </c>
      <c r="D20519">
        <v>0</v>
      </c>
      <c r="E20519">
        <v>10.699</v>
      </c>
      <c r="F20519">
        <v>95.466999999999999</v>
      </c>
    </row>
    <row r="20520" spans="3:6" x14ac:dyDescent="0.25">
      <c r="C20520" s="36">
        <v>44685.791666666664</v>
      </c>
      <c r="D20520">
        <v>0</v>
      </c>
      <c r="E20520">
        <v>0</v>
      </c>
      <c r="F20520">
        <v>2.3570000000000002</v>
      </c>
    </row>
    <row r="20521" spans="3:6" x14ac:dyDescent="0.25">
      <c r="C20521" s="36">
        <v>44685.833333333336</v>
      </c>
      <c r="D20521">
        <v>0</v>
      </c>
      <c r="E20521">
        <v>0</v>
      </c>
      <c r="F20521">
        <v>0</v>
      </c>
    </row>
    <row r="20522" spans="3:6" x14ac:dyDescent="0.25">
      <c r="C20522" s="36">
        <v>44685.875</v>
      </c>
      <c r="D20522">
        <v>0</v>
      </c>
      <c r="E20522">
        <v>0</v>
      </c>
      <c r="F20522">
        <v>0</v>
      </c>
    </row>
    <row r="20523" spans="3:6" x14ac:dyDescent="0.25">
      <c r="C20523" s="36">
        <v>44685.916666666664</v>
      </c>
      <c r="D20523">
        <v>0</v>
      </c>
      <c r="E20523">
        <v>0</v>
      </c>
      <c r="F20523">
        <v>0</v>
      </c>
    </row>
    <row r="20524" spans="3:6" x14ac:dyDescent="0.25">
      <c r="C20524" s="36">
        <v>44685.958333333336</v>
      </c>
      <c r="D20524">
        <v>0</v>
      </c>
      <c r="E20524">
        <v>0</v>
      </c>
      <c r="F20524">
        <v>0</v>
      </c>
    </row>
    <row r="20525" spans="3:6" x14ac:dyDescent="0.25">
      <c r="C20525" s="36">
        <v>44686</v>
      </c>
      <c r="D20525">
        <v>0</v>
      </c>
      <c r="E20525">
        <v>0</v>
      </c>
      <c r="F20525">
        <v>0</v>
      </c>
    </row>
    <row r="20526" spans="3:6" x14ac:dyDescent="0.25">
      <c r="C20526" s="36">
        <v>44686.041666666664</v>
      </c>
      <c r="D20526">
        <v>0</v>
      </c>
      <c r="E20526">
        <v>0</v>
      </c>
      <c r="F20526">
        <v>0</v>
      </c>
    </row>
    <row r="20527" spans="3:6" x14ac:dyDescent="0.25">
      <c r="C20527" s="36">
        <v>44686.083333333336</v>
      </c>
      <c r="D20527">
        <v>51.783999999999999</v>
      </c>
      <c r="E20527">
        <v>0</v>
      </c>
      <c r="F20527">
        <v>0</v>
      </c>
    </row>
    <row r="20528" spans="3:6" x14ac:dyDescent="0.25">
      <c r="C20528" s="36">
        <v>44686.125</v>
      </c>
      <c r="D20528">
        <v>215.03200000000001</v>
      </c>
      <c r="E20528">
        <v>0</v>
      </c>
      <c r="F20528">
        <v>0</v>
      </c>
    </row>
    <row r="20529" spans="3:6" x14ac:dyDescent="0.25">
      <c r="C20529" s="36">
        <v>44686.166666666664</v>
      </c>
      <c r="D20529">
        <v>396.90600000000001</v>
      </c>
      <c r="E20529">
        <v>12.125</v>
      </c>
      <c r="F20529">
        <v>0</v>
      </c>
    </row>
    <row r="20530" spans="3:6" x14ac:dyDescent="0.25">
      <c r="C20530" s="36">
        <v>44686.208333333336</v>
      </c>
      <c r="D20530">
        <v>544.15899999999999</v>
      </c>
      <c r="E20530">
        <v>81.373999999999995</v>
      </c>
      <c r="F20530">
        <v>0</v>
      </c>
    </row>
    <row r="20531" spans="3:6" x14ac:dyDescent="0.25">
      <c r="C20531" s="36">
        <v>44686.25</v>
      </c>
      <c r="D20531">
        <v>643.476</v>
      </c>
      <c r="E20531">
        <v>265.55900000000003</v>
      </c>
      <c r="F20531">
        <v>0.82199999999999995</v>
      </c>
    </row>
    <row r="20532" spans="3:6" x14ac:dyDescent="0.25">
      <c r="C20532" s="36">
        <v>44686.291666666664</v>
      </c>
      <c r="D20532">
        <v>694.65300000000002</v>
      </c>
      <c r="E20532">
        <v>450.911</v>
      </c>
      <c r="F20532">
        <v>89.358000000000004</v>
      </c>
    </row>
    <row r="20533" spans="3:6" x14ac:dyDescent="0.25">
      <c r="C20533" s="36">
        <v>44686.333333333336</v>
      </c>
      <c r="D20533">
        <v>698.67700000000002</v>
      </c>
      <c r="E20533">
        <v>596.73400000000004</v>
      </c>
      <c r="F20533">
        <v>286.39999999999998</v>
      </c>
    </row>
    <row r="20534" spans="3:6" x14ac:dyDescent="0.25">
      <c r="C20534" s="36">
        <v>44686.375</v>
      </c>
      <c r="D20534">
        <v>655.57100000000003</v>
      </c>
      <c r="E20534">
        <v>710.41200000000003</v>
      </c>
      <c r="F20534">
        <v>478.65699999999998</v>
      </c>
    </row>
    <row r="20535" spans="3:6" x14ac:dyDescent="0.25">
      <c r="C20535" s="36">
        <v>44686.416666666664</v>
      </c>
      <c r="D20535">
        <v>562.755</v>
      </c>
      <c r="E20535">
        <v>773.38499999999999</v>
      </c>
      <c r="F20535">
        <v>626.58299999999997</v>
      </c>
    </row>
    <row r="20536" spans="3:6" x14ac:dyDescent="0.25">
      <c r="C20536" s="36">
        <v>44686.458333333336</v>
      </c>
      <c r="D20536">
        <v>421.18700000000001</v>
      </c>
      <c r="E20536">
        <v>807.62099999999998</v>
      </c>
      <c r="F20536">
        <v>722.67399999999998</v>
      </c>
    </row>
    <row r="20537" spans="3:6" x14ac:dyDescent="0.25">
      <c r="C20537" s="36">
        <v>44686.5</v>
      </c>
      <c r="D20537">
        <v>252.48599999999999</v>
      </c>
      <c r="E20537">
        <v>791.90800000000002</v>
      </c>
      <c r="F20537">
        <v>770.48199999999997</v>
      </c>
    </row>
    <row r="20538" spans="3:6" x14ac:dyDescent="0.25">
      <c r="C20538" s="36">
        <v>44686.541666666664</v>
      </c>
      <c r="D20538">
        <v>91.643000000000001</v>
      </c>
      <c r="E20538">
        <v>729.52</v>
      </c>
      <c r="F20538">
        <v>767.50699999999995</v>
      </c>
    </row>
    <row r="20539" spans="3:6" x14ac:dyDescent="0.25">
      <c r="C20539" s="36">
        <v>44686.583333333336</v>
      </c>
      <c r="D20539">
        <v>3.3380000000000001</v>
      </c>
      <c r="E20539">
        <v>628.59699999999998</v>
      </c>
      <c r="F20539">
        <v>717.64700000000005</v>
      </c>
    </row>
    <row r="20540" spans="3:6" x14ac:dyDescent="0.25">
      <c r="C20540" s="36">
        <v>44686.625</v>
      </c>
      <c r="D20540">
        <v>0</v>
      </c>
      <c r="E20540">
        <v>472.17700000000002</v>
      </c>
      <c r="F20540">
        <v>629.36900000000003</v>
      </c>
    </row>
    <row r="20541" spans="3:6" x14ac:dyDescent="0.25">
      <c r="C20541" s="36">
        <v>44686.666666666664</v>
      </c>
      <c r="D20541">
        <v>0</v>
      </c>
      <c r="E20541">
        <v>276.50400000000002</v>
      </c>
      <c r="F20541">
        <v>484.346</v>
      </c>
    </row>
    <row r="20542" spans="3:6" x14ac:dyDescent="0.25">
      <c r="C20542" s="36">
        <v>44686.708333333336</v>
      </c>
      <c r="D20542">
        <v>0</v>
      </c>
      <c r="E20542">
        <v>89.497</v>
      </c>
      <c r="F20542">
        <v>296.084</v>
      </c>
    </row>
    <row r="20543" spans="3:6" x14ac:dyDescent="0.25">
      <c r="C20543" s="36">
        <v>44686.75</v>
      </c>
      <c r="D20543">
        <v>0</v>
      </c>
      <c r="E20543">
        <v>17.690999999999999</v>
      </c>
      <c r="F20543">
        <v>96.019000000000005</v>
      </c>
    </row>
    <row r="20544" spans="3:6" x14ac:dyDescent="0.25">
      <c r="C20544" s="36">
        <v>44686.791666666664</v>
      </c>
      <c r="D20544">
        <v>0</v>
      </c>
      <c r="E20544">
        <v>0</v>
      </c>
      <c r="F20544">
        <v>2.6190000000000002</v>
      </c>
    </row>
    <row r="20545" spans="3:6" x14ac:dyDescent="0.25">
      <c r="C20545" s="36">
        <v>44686.833333333336</v>
      </c>
      <c r="D20545">
        <v>0</v>
      </c>
      <c r="E20545">
        <v>0</v>
      </c>
      <c r="F20545">
        <v>0</v>
      </c>
    </row>
    <row r="20546" spans="3:6" x14ac:dyDescent="0.25">
      <c r="C20546" s="36">
        <v>44686.875</v>
      </c>
      <c r="D20546">
        <v>0</v>
      </c>
      <c r="E20546">
        <v>0</v>
      </c>
      <c r="F20546">
        <v>0</v>
      </c>
    </row>
    <row r="20547" spans="3:6" x14ac:dyDescent="0.25">
      <c r="C20547" s="36">
        <v>44686.916666666664</v>
      </c>
      <c r="D20547">
        <v>0</v>
      </c>
      <c r="E20547">
        <v>0</v>
      </c>
      <c r="F20547">
        <v>0</v>
      </c>
    </row>
    <row r="20548" spans="3:6" x14ac:dyDescent="0.25">
      <c r="C20548" s="36">
        <v>44686.958333333336</v>
      </c>
      <c r="D20548">
        <v>0</v>
      </c>
      <c r="E20548">
        <v>0</v>
      </c>
      <c r="F20548">
        <v>0</v>
      </c>
    </row>
    <row r="20549" spans="3:6" x14ac:dyDescent="0.25">
      <c r="C20549" s="36">
        <v>44687</v>
      </c>
      <c r="D20549">
        <v>0</v>
      </c>
      <c r="E20549">
        <v>0</v>
      </c>
      <c r="F20549">
        <v>0</v>
      </c>
    </row>
    <row r="20550" spans="3:6" x14ac:dyDescent="0.25">
      <c r="C20550" s="36">
        <v>44687.041666666664</v>
      </c>
      <c r="D20550">
        <v>0</v>
      </c>
      <c r="E20550">
        <v>0</v>
      </c>
      <c r="F20550">
        <v>0</v>
      </c>
    </row>
    <row r="20551" spans="3:6" x14ac:dyDescent="0.25">
      <c r="C20551" s="36">
        <v>44687.083333333336</v>
      </c>
      <c r="D20551">
        <v>52.195999999999998</v>
      </c>
      <c r="E20551">
        <v>0</v>
      </c>
      <c r="F20551">
        <v>0</v>
      </c>
    </row>
    <row r="20552" spans="3:6" x14ac:dyDescent="0.25">
      <c r="C20552" s="36">
        <v>44687.125</v>
      </c>
      <c r="D20552">
        <v>211.684</v>
      </c>
      <c r="E20552">
        <v>0</v>
      </c>
      <c r="F20552">
        <v>0</v>
      </c>
    </row>
    <row r="20553" spans="3:6" x14ac:dyDescent="0.25">
      <c r="C20553" s="36">
        <v>44687.166666666664</v>
      </c>
      <c r="D20553">
        <v>388.601</v>
      </c>
      <c r="E20553">
        <v>13.127000000000001</v>
      </c>
      <c r="F20553">
        <v>0</v>
      </c>
    </row>
    <row r="20554" spans="3:6" x14ac:dyDescent="0.25">
      <c r="C20554" s="36">
        <v>44687.208333333336</v>
      </c>
      <c r="D20554">
        <v>530.10400000000004</v>
      </c>
      <c r="E20554">
        <v>83.471999999999994</v>
      </c>
      <c r="F20554">
        <v>0</v>
      </c>
    </row>
    <row r="20555" spans="3:6" x14ac:dyDescent="0.25">
      <c r="C20555" s="36">
        <v>44687.25</v>
      </c>
      <c r="D20555">
        <v>633.21699999999998</v>
      </c>
      <c r="E20555">
        <v>268.89400000000001</v>
      </c>
      <c r="F20555">
        <v>0.79500000000000004</v>
      </c>
    </row>
    <row r="20556" spans="3:6" x14ac:dyDescent="0.25">
      <c r="C20556" s="36">
        <v>44687.291666666664</v>
      </c>
      <c r="D20556">
        <v>688.33</v>
      </c>
      <c r="E20556">
        <v>447.97899999999998</v>
      </c>
      <c r="F20556">
        <v>80.213999999999999</v>
      </c>
    </row>
    <row r="20557" spans="3:6" x14ac:dyDescent="0.25">
      <c r="C20557" s="36">
        <v>44687.333333333336</v>
      </c>
      <c r="D20557">
        <v>694.25400000000002</v>
      </c>
      <c r="E20557">
        <v>587.02</v>
      </c>
      <c r="F20557">
        <v>274.63600000000002</v>
      </c>
    </row>
    <row r="20558" spans="3:6" x14ac:dyDescent="0.25">
      <c r="C20558" s="36">
        <v>44687.375</v>
      </c>
      <c r="D20558">
        <v>655.9</v>
      </c>
      <c r="E20558">
        <v>695.94100000000003</v>
      </c>
      <c r="F20558">
        <v>478.03100000000001</v>
      </c>
    </row>
    <row r="20559" spans="3:6" x14ac:dyDescent="0.25">
      <c r="C20559" s="36">
        <v>44687.416666666664</v>
      </c>
      <c r="D20559">
        <v>571.55499999999995</v>
      </c>
      <c r="E20559">
        <v>771.18600000000004</v>
      </c>
      <c r="F20559">
        <v>624.76900000000001</v>
      </c>
    </row>
    <row r="20560" spans="3:6" x14ac:dyDescent="0.25">
      <c r="C20560" s="36">
        <v>44687.458333333336</v>
      </c>
      <c r="D20560">
        <v>435.83199999999999</v>
      </c>
      <c r="E20560">
        <v>804.64400000000001</v>
      </c>
      <c r="F20560">
        <v>712.01300000000003</v>
      </c>
    </row>
    <row r="20561" spans="3:6" x14ac:dyDescent="0.25">
      <c r="C20561" s="36">
        <v>44687.5</v>
      </c>
      <c r="D20561">
        <v>270.7</v>
      </c>
      <c r="E20561">
        <v>787.11</v>
      </c>
      <c r="F20561">
        <v>753.88599999999997</v>
      </c>
    </row>
    <row r="20562" spans="3:6" x14ac:dyDescent="0.25">
      <c r="C20562" s="36">
        <v>44687.541666666664</v>
      </c>
      <c r="D20562">
        <v>98.679000000000002</v>
      </c>
      <c r="E20562">
        <v>726.798</v>
      </c>
      <c r="F20562">
        <v>754.12199999999996</v>
      </c>
    </row>
    <row r="20563" spans="3:6" x14ac:dyDescent="0.25">
      <c r="C20563" s="36">
        <v>44687.583333333336</v>
      </c>
      <c r="D20563">
        <v>3.6749999999999998</v>
      </c>
      <c r="E20563">
        <v>624.42700000000002</v>
      </c>
      <c r="F20563">
        <v>712.68299999999999</v>
      </c>
    </row>
    <row r="20564" spans="3:6" x14ac:dyDescent="0.25">
      <c r="C20564" s="36">
        <v>44687.625</v>
      </c>
      <c r="D20564">
        <v>0</v>
      </c>
      <c r="E20564">
        <v>474.28399999999999</v>
      </c>
      <c r="F20564">
        <v>622.01599999999996</v>
      </c>
    </row>
    <row r="20565" spans="3:6" x14ac:dyDescent="0.25">
      <c r="C20565" s="36">
        <v>44687.666666666664</v>
      </c>
      <c r="D20565">
        <v>0</v>
      </c>
      <c r="E20565">
        <v>284.02</v>
      </c>
      <c r="F20565">
        <v>481.61</v>
      </c>
    </row>
    <row r="20566" spans="3:6" x14ac:dyDescent="0.25">
      <c r="C20566" s="36">
        <v>44687.708333333336</v>
      </c>
      <c r="D20566">
        <v>0</v>
      </c>
      <c r="E20566">
        <v>91.486999999999995</v>
      </c>
      <c r="F20566">
        <v>296.04399999999998</v>
      </c>
    </row>
    <row r="20567" spans="3:6" x14ac:dyDescent="0.25">
      <c r="C20567" s="36">
        <v>44687.75</v>
      </c>
      <c r="D20567">
        <v>0</v>
      </c>
      <c r="E20567">
        <v>18.463000000000001</v>
      </c>
      <c r="F20567">
        <v>96.180999999999997</v>
      </c>
    </row>
    <row r="20568" spans="3:6" x14ac:dyDescent="0.25">
      <c r="C20568" s="36">
        <v>44687.791666666664</v>
      </c>
      <c r="D20568">
        <v>0</v>
      </c>
      <c r="E20568">
        <v>0</v>
      </c>
      <c r="F20568">
        <v>2.819</v>
      </c>
    </row>
    <row r="20569" spans="3:6" x14ac:dyDescent="0.25">
      <c r="C20569" s="36">
        <v>44687.833333333336</v>
      </c>
      <c r="D20569">
        <v>0</v>
      </c>
      <c r="E20569">
        <v>0</v>
      </c>
      <c r="F20569">
        <v>0</v>
      </c>
    </row>
    <row r="20570" spans="3:6" x14ac:dyDescent="0.25">
      <c r="C20570" s="36">
        <v>44687.875</v>
      </c>
      <c r="D20570">
        <v>0</v>
      </c>
      <c r="E20570">
        <v>0</v>
      </c>
      <c r="F20570">
        <v>0</v>
      </c>
    </row>
    <row r="20571" spans="3:6" x14ac:dyDescent="0.25">
      <c r="C20571" s="36">
        <v>44687.916666666664</v>
      </c>
      <c r="D20571">
        <v>0</v>
      </c>
      <c r="E20571">
        <v>0</v>
      </c>
      <c r="F20571">
        <v>0</v>
      </c>
    </row>
    <row r="20572" spans="3:6" x14ac:dyDescent="0.25">
      <c r="C20572" s="36">
        <v>44687.958333333336</v>
      </c>
      <c r="D20572">
        <v>0</v>
      </c>
      <c r="E20572">
        <v>0</v>
      </c>
      <c r="F20572">
        <v>0</v>
      </c>
    </row>
    <row r="20573" spans="3:6" x14ac:dyDescent="0.25">
      <c r="C20573" s="36">
        <v>44688</v>
      </c>
      <c r="D20573">
        <v>0</v>
      </c>
      <c r="E20573">
        <v>0</v>
      </c>
      <c r="F20573">
        <v>0</v>
      </c>
    </row>
    <row r="20574" spans="3:6" x14ac:dyDescent="0.25">
      <c r="C20574" s="36">
        <v>44688.041666666664</v>
      </c>
      <c r="D20574">
        <v>0</v>
      </c>
      <c r="E20574">
        <v>0</v>
      </c>
      <c r="F20574">
        <v>0</v>
      </c>
    </row>
    <row r="20575" spans="3:6" x14ac:dyDescent="0.25">
      <c r="C20575" s="36">
        <v>44688.083333333336</v>
      </c>
      <c r="D20575">
        <v>46.853000000000002</v>
      </c>
      <c r="E20575">
        <v>0</v>
      </c>
      <c r="F20575">
        <v>0</v>
      </c>
    </row>
    <row r="20576" spans="3:6" x14ac:dyDescent="0.25">
      <c r="C20576" s="36">
        <v>44688.125</v>
      </c>
      <c r="D20576">
        <v>197.178</v>
      </c>
      <c r="E20576">
        <v>0</v>
      </c>
      <c r="F20576">
        <v>0</v>
      </c>
    </row>
    <row r="20577" spans="3:6" x14ac:dyDescent="0.25">
      <c r="C20577" s="36">
        <v>44688.166666666664</v>
      </c>
      <c r="D20577">
        <v>370.13799999999998</v>
      </c>
      <c r="E20577">
        <v>13.488</v>
      </c>
      <c r="F20577">
        <v>0</v>
      </c>
    </row>
    <row r="20578" spans="3:6" x14ac:dyDescent="0.25">
      <c r="C20578" s="36">
        <v>44688.208333333336</v>
      </c>
      <c r="D20578">
        <v>518.78499999999997</v>
      </c>
      <c r="E20578">
        <v>84.18</v>
      </c>
      <c r="F20578">
        <v>0</v>
      </c>
    </row>
    <row r="20579" spans="3:6" x14ac:dyDescent="0.25">
      <c r="C20579" s="36">
        <v>44688.25</v>
      </c>
      <c r="D20579">
        <v>621.36599999999999</v>
      </c>
      <c r="E20579">
        <v>275.86599999999999</v>
      </c>
      <c r="F20579">
        <v>1.107</v>
      </c>
    </row>
    <row r="20580" spans="3:6" x14ac:dyDescent="0.25">
      <c r="C20580" s="36">
        <v>44688.291666666664</v>
      </c>
      <c r="D20580">
        <v>675.99900000000002</v>
      </c>
      <c r="E20580">
        <v>472.726</v>
      </c>
      <c r="F20580">
        <v>71.010999999999996</v>
      </c>
    </row>
    <row r="20581" spans="3:6" x14ac:dyDescent="0.25">
      <c r="C20581" s="36">
        <v>44688.333333333336</v>
      </c>
      <c r="D20581">
        <v>685.46299999999997</v>
      </c>
      <c r="E20581">
        <v>635.673</v>
      </c>
      <c r="F20581">
        <v>215.23</v>
      </c>
    </row>
    <row r="20582" spans="3:6" x14ac:dyDescent="0.25">
      <c r="C20582" s="36">
        <v>44688.375</v>
      </c>
      <c r="D20582">
        <v>646.40899999999999</v>
      </c>
      <c r="E20582">
        <v>753.25599999999997</v>
      </c>
      <c r="F20582">
        <v>399.63600000000002</v>
      </c>
    </row>
    <row r="20583" spans="3:6" x14ac:dyDescent="0.25">
      <c r="C20583" s="36">
        <v>44688.416666666664</v>
      </c>
      <c r="D20583">
        <v>564.91700000000003</v>
      </c>
      <c r="E20583">
        <v>824.20899999999995</v>
      </c>
      <c r="F20583">
        <v>568.34299999999996</v>
      </c>
    </row>
    <row r="20584" spans="3:6" x14ac:dyDescent="0.25">
      <c r="C20584" s="36">
        <v>44688.458333333336</v>
      </c>
      <c r="D20584">
        <v>435.77300000000002</v>
      </c>
      <c r="E20584">
        <v>848.09500000000003</v>
      </c>
      <c r="F20584">
        <v>682.029</v>
      </c>
    </row>
    <row r="20585" spans="3:6" x14ac:dyDescent="0.25">
      <c r="C20585" s="36">
        <v>44688.5</v>
      </c>
      <c r="D20585">
        <v>271.50400000000002</v>
      </c>
      <c r="E20585">
        <v>824.65899999999999</v>
      </c>
      <c r="F20585">
        <v>738.77200000000005</v>
      </c>
    </row>
    <row r="20586" spans="3:6" x14ac:dyDescent="0.25">
      <c r="C20586" s="36">
        <v>44688.541666666664</v>
      </c>
      <c r="D20586">
        <v>100.051</v>
      </c>
      <c r="E20586">
        <v>755.54300000000001</v>
      </c>
      <c r="F20586">
        <v>742.56399999999996</v>
      </c>
    </row>
    <row r="20587" spans="3:6" x14ac:dyDescent="0.25">
      <c r="C20587" s="36">
        <v>44688.583333333336</v>
      </c>
      <c r="D20587">
        <v>4.0129999999999999</v>
      </c>
      <c r="E20587">
        <v>638.14800000000002</v>
      </c>
      <c r="F20587">
        <v>695.98400000000004</v>
      </c>
    </row>
    <row r="20588" spans="3:6" x14ac:dyDescent="0.25">
      <c r="C20588" s="36">
        <v>44688.625</v>
      </c>
      <c r="D20588">
        <v>0</v>
      </c>
      <c r="E20588">
        <v>472.28199999999998</v>
      </c>
      <c r="F20588">
        <v>597.59299999999996</v>
      </c>
    </row>
    <row r="20589" spans="3:6" x14ac:dyDescent="0.25">
      <c r="C20589" s="36">
        <v>44688.666666666664</v>
      </c>
      <c r="D20589">
        <v>0</v>
      </c>
      <c r="E20589">
        <v>279.02800000000002</v>
      </c>
      <c r="F20589">
        <v>430.98099999999999</v>
      </c>
    </row>
    <row r="20590" spans="3:6" x14ac:dyDescent="0.25">
      <c r="C20590" s="36">
        <v>44688.708333333336</v>
      </c>
      <c r="D20590">
        <v>0</v>
      </c>
      <c r="E20590">
        <v>91.578000000000003</v>
      </c>
      <c r="F20590">
        <v>228.85400000000001</v>
      </c>
    </row>
    <row r="20591" spans="3:6" x14ac:dyDescent="0.25">
      <c r="C20591" s="36">
        <v>44688.75</v>
      </c>
      <c r="D20591">
        <v>0</v>
      </c>
      <c r="E20591">
        <v>18.798999999999999</v>
      </c>
      <c r="F20591">
        <v>74.745000000000005</v>
      </c>
    </row>
    <row r="20592" spans="3:6" x14ac:dyDescent="0.25">
      <c r="C20592" s="36">
        <v>44688.791666666664</v>
      </c>
      <c r="D20592">
        <v>0</v>
      </c>
      <c r="E20592">
        <v>0</v>
      </c>
      <c r="F20592">
        <v>2.0579999999999998</v>
      </c>
    </row>
    <row r="20593" spans="3:6" x14ac:dyDescent="0.25">
      <c r="C20593" s="36">
        <v>44688.833333333336</v>
      </c>
      <c r="D20593">
        <v>0</v>
      </c>
      <c r="E20593">
        <v>0</v>
      </c>
      <c r="F20593">
        <v>0</v>
      </c>
    </row>
    <row r="20594" spans="3:6" x14ac:dyDescent="0.25">
      <c r="C20594" s="36">
        <v>44688.875</v>
      </c>
      <c r="D20594">
        <v>0</v>
      </c>
      <c r="E20594">
        <v>0</v>
      </c>
      <c r="F20594">
        <v>0</v>
      </c>
    </row>
    <row r="20595" spans="3:6" x14ac:dyDescent="0.25">
      <c r="C20595" s="36">
        <v>44688.916666666664</v>
      </c>
      <c r="D20595">
        <v>0</v>
      </c>
      <c r="E20595">
        <v>0</v>
      </c>
      <c r="F20595">
        <v>0</v>
      </c>
    </row>
    <row r="20596" spans="3:6" x14ac:dyDescent="0.25">
      <c r="C20596" s="36">
        <v>44688.958333333336</v>
      </c>
      <c r="D20596">
        <v>0</v>
      </c>
      <c r="E20596">
        <v>0</v>
      </c>
      <c r="F20596">
        <v>0</v>
      </c>
    </row>
    <row r="20597" spans="3:6" x14ac:dyDescent="0.25">
      <c r="C20597" s="36">
        <v>44689</v>
      </c>
      <c r="D20597">
        <v>0</v>
      </c>
      <c r="E20597">
        <v>0</v>
      </c>
      <c r="F20597">
        <v>0</v>
      </c>
    </row>
    <row r="20598" spans="3:6" x14ac:dyDescent="0.25">
      <c r="C20598" s="36">
        <v>44689.041666666664</v>
      </c>
      <c r="D20598">
        <v>0</v>
      </c>
      <c r="E20598">
        <v>0</v>
      </c>
      <c r="F20598">
        <v>0</v>
      </c>
    </row>
    <row r="20599" spans="3:6" x14ac:dyDescent="0.25">
      <c r="C20599" s="36">
        <v>44689.083333333336</v>
      </c>
      <c r="D20599">
        <v>52.423000000000002</v>
      </c>
      <c r="E20599">
        <v>0</v>
      </c>
      <c r="F20599">
        <v>0</v>
      </c>
    </row>
    <row r="20600" spans="3:6" x14ac:dyDescent="0.25">
      <c r="C20600" s="36">
        <v>44689.125</v>
      </c>
      <c r="D20600">
        <v>224.798</v>
      </c>
      <c r="E20600">
        <v>0</v>
      </c>
      <c r="F20600">
        <v>0</v>
      </c>
    </row>
    <row r="20601" spans="3:6" x14ac:dyDescent="0.25">
      <c r="C20601" s="36">
        <v>44689.166666666664</v>
      </c>
      <c r="D20601">
        <v>410.166</v>
      </c>
      <c r="E20601">
        <v>15.093</v>
      </c>
      <c r="F20601">
        <v>0</v>
      </c>
    </row>
    <row r="20602" spans="3:6" x14ac:dyDescent="0.25">
      <c r="C20602" s="36">
        <v>44689.208333333336</v>
      </c>
      <c r="D20602">
        <v>561.61400000000003</v>
      </c>
      <c r="E20602">
        <v>87.44</v>
      </c>
      <c r="F20602">
        <v>0</v>
      </c>
    </row>
    <row r="20603" spans="3:6" x14ac:dyDescent="0.25">
      <c r="C20603" s="36">
        <v>44689.25</v>
      </c>
      <c r="D20603">
        <v>659.98099999999999</v>
      </c>
      <c r="E20603">
        <v>276.41399999999999</v>
      </c>
      <c r="F20603">
        <v>1.1439999999999999</v>
      </c>
    </row>
    <row r="20604" spans="3:6" x14ac:dyDescent="0.25">
      <c r="C20604" s="36">
        <v>44689.291666666664</v>
      </c>
      <c r="D20604">
        <v>712.226</v>
      </c>
      <c r="E20604">
        <v>471.26499999999999</v>
      </c>
      <c r="F20604">
        <v>83.655000000000001</v>
      </c>
    </row>
    <row r="20605" spans="3:6" x14ac:dyDescent="0.25">
      <c r="C20605" s="36">
        <v>44689.333333333336</v>
      </c>
      <c r="D20605">
        <v>718.44899999999996</v>
      </c>
      <c r="E20605">
        <v>620.95399999999995</v>
      </c>
      <c r="F20605">
        <v>275.59800000000001</v>
      </c>
    </row>
    <row r="20606" spans="3:6" x14ac:dyDescent="0.25">
      <c r="C20606" s="36">
        <v>44689.375</v>
      </c>
      <c r="D20606">
        <v>679.34400000000005</v>
      </c>
      <c r="E20606">
        <v>748.32299999999998</v>
      </c>
      <c r="F20606">
        <v>472.04300000000001</v>
      </c>
    </row>
    <row r="20607" spans="3:6" x14ac:dyDescent="0.25">
      <c r="C20607" s="36">
        <v>44689.416666666664</v>
      </c>
      <c r="D20607">
        <v>594.15</v>
      </c>
      <c r="E20607">
        <v>818.01800000000003</v>
      </c>
      <c r="F20607">
        <v>615.673</v>
      </c>
    </row>
    <row r="20608" spans="3:6" x14ac:dyDescent="0.25">
      <c r="C20608" s="36">
        <v>44689.458333333336</v>
      </c>
      <c r="D20608">
        <v>461.57</v>
      </c>
      <c r="E20608">
        <v>841.63699999999994</v>
      </c>
      <c r="F20608">
        <v>704.41300000000001</v>
      </c>
    </row>
    <row r="20609" spans="3:6" x14ac:dyDescent="0.25">
      <c r="C20609" s="36">
        <v>44689.5</v>
      </c>
      <c r="D20609">
        <v>287.416</v>
      </c>
      <c r="E20609">
        <v>818.077</v>
      </c>
      <c r="F20609">
        <v>744.11500000000001</v>
      </c>
    </row>
    <row r="20610" spans="3:6" x14ac:dyDescent="0.25">
      <c r="C20610" s="36">
        <v>44689.541666666664</v>
      </c>
      <c r="D20610">
        <v>101.84699999999999</v>
      </c>
      <c r="E20610">
        <v>748.91399999999999</v>
      </c>
      <c r="F20610">
        <v>738.55</v>
      </c>
    </row>
    <row r="20611" spans="3:6" x14ac:dyDescent="0.25">
      <c r="C20611" s="36">
        <v>44689.583333333336</v>
      </c>
      <c r="D20611">
        <v>4.2249999999999996</v>
      </c>
      <c r="E20611">
        <v>601.15800000000002</v>
      </c>
      <c r="F20611">
        <v>690.54300000000001</v>
      </c>
    </row>
    <row r="20612" spans="3:6" x14ac:dyDescent="0.25">
      <c r="C20612" s="36">
        <v>44689.625</v>
      </c>
      <c r="D20612">
        <v>0</v>
      </c>
      <c r="E20612">
        <v>339.95400000000001</v>
      </c>
      <c r="F20612">
        <v>598.22400000000005</v>
      </c>
    </row>
    <row r="20613" spans="3:6" x14ac:dyDescent="0.25">
      <c r="C20613" s="36">
        <v>44689.666666666664</v>
      </c>
      <c r="D20613">
        <v>0</v>
      </c>
      <c r="E20613">
        <v>198.91399999999999</v>
      </c>
      <c r="F20613">
        <v>458.93400000000003</v>
      </c>
    </row>
    <row r="20614" spans="3:6" x14ac:dyDescent="0.25">
      <c r="C20614" s="36">
        <v>44689.708333333336</v>
      </c>
      <c r="D20614">
        <v>0</v>
      </c>
      <c r="E20614">
        <v>86.123000000000005</v>
      </c>
      <c r="F20614">
        <v>279.55700000000002</v>
      </c>
    </row>
    <row r="20615" spans="3:6" x14ac:dyDescent="0.25">
      <c r="C20615" s="36">
        <v>44689.75</v>
      </c>
      <c r="D20615">
        <v>0</v>
      </c>
      <c r="E20615">
        <v>17.372</v>
      </c>
      <c r="F20615">
        <v>94.319000000000003</v>
      </c>
    </row>
    <row r="20616" spans="3:6" x14ac:dyDescent="0.25">
      <c r="C20616" s="36">
        <v>44689.791666666664</v>
      </c>
      <c r="D20616">
        <v>0</v>
      </c>
      <c r="E20616">
        <v>0</v>
      </c>
      <c r="F20616">
        <v>3.0760000000000001</v>
      </c>
    </row>
    <row r="20617" spans="3:6" x14ac:dyDescent="0.25">
      <c r="C20617" s="36">
        <v>44689.833333333336</v>
      </c>
      <c r="D20617">
        <v>0</v>
      </c>
      <c r="E20617">
        <v>0</v>
      </c>
      <c r="F20617">
        <v>0</v>
      </c>
    </row>
    <row r="20618" spans="3:6" x14ac:dyDescent="0.25">
      <c r="C20618" s="36">
        <v>44689.875</v>
      </c>
      <c r="D20618">
        <v>0</v>
      </c>
      <c r="E20618">
        <v>0</v>
      </c>
      <c r="F20618">
        <v>0</v>
      </c>
    </row>
    <row r="20619" spans="3:6" x14ac:dyDescent="0.25">
      <c r="C20619" s="36">
        <v>44689.916666666664</v>
      </c>
      <c r="D20619">
        <v>0</v>
      </c>
      <c r="E20619">
        <v>0</v>
      </c>
      <c r="F20619">
        <v>0</v>
      </c>
    </row>
    <row r="20620" spans="3:6" x14ac:dyDescent="0.25">
      <c r="C20620" s="36">
        <v>44689.958333333336</v>
      </c>
      <c r="D20620">
        <v>0</v>
      </c>
      <c r="E20620">
        <v>0</v>
      </c>
      <c r="F20620">
        <v>0</v>
      </c>
    </row>
    <row r="20621" spans="3:6" x14ac:dyDescent="0.25">
      <c r="C20621" s="36">
        <v>44690</v>
      </c>
      <c r="D20621">
        <v>0</v>
      </c>
      <c r="E20621">
        <v>0</v>
      </c>
      <c r="F20621">
        <v>0</v>
      </c>
    </row>
    <row r="20622" spans="3:6" x14ac:dyDescent="0.25">
      <c r="C20622" s="36">
        <v>44690.041666666664</v>
      </c>
      <c r="D20622">
        <v>0</v>
      </c>
      <c r="E20622">
        <v>0</v>
      </c>
      <c r="F20622">
        <v>0</v>
      </c>
    </row>
    <row r="20623" spans="3:6" x14ac:dyDescent="0.25">
      <c r="C20623" s="36">
        <v>44690.083333333336</v>
      </c>
      <c r="D20623">
        <v>54.868000000000002</v>
      </c>
      <c r="E20623">
        <v>0</v>
      </c>
      <c r="F20623">
        <v>0</v>
      </c>
    </row>
    <row r="20624" spans="3:6" x14ac:dyDescent="0.25">
      <c r="C20624" s="36">
        <v>44690.125</v>
      </c>
      <c r="D20624">
        <v>226.61600000000001</v>
      </c>
      <c r="E20624">
        <v>0</v>
      </c>
      <c r="F20624">
        <v>0</v>
      </c>
    </row>
    <row r="20625" spans="3:6" x14ac:dyDescent="0.25">
      <c r="C20625" s="36">
        <v>44690.166666666664</v>
      </c>
      <c r="D20625">
        <v>410.67599999999999</v>
      </c>
      <c r="E20625">
        <v>17.492000000000001</v>
      </c>
      <c r="F20625">
        <v>0</v>
      </c>
    </row>
    <row r="20626" spans="3:6" x14ac:dyDescent="0.25">
      <c r="C20626" s="36">
        <v>44690.208333333336</v>
      </c>
      <c r="D20626">
        <v>557.48900000000003</v>
      </c>
      <c r="E20626">
        <v>85.06</v>
      </c>
      <c r="F20626">
        <v>0</v>
      </c>
    </row>
    <row r="20627" spans="3:6" x14ac:dyDescent="0.25">
      <c r="C20627" s="36">
        <v>44690.25</v>
      </c>
      <c r="D20627">
        <v>654.47199999999998</v>
      </c>
      <c r="E20627">
        <v>213.352</v>
      </c>
      <c r="F20627">
        <v>1.2270000000000001</v>
      </c>
    </row>
    <row r="20628" spans="3:6" x14ac:dyDescent="0.25">
      <c r="C20628" s="36">
        <v>44690.291666666664</v>
      </c>
      <c r="D20628">
        <v>703.37400000000002</v>
      </c>
      <c r="E20628">
        <v>371.226</v>
      </c>
      <c r="F20628">
        <v>87.293999999999997</v>
      </c>
    </row>
    <row r="20629" spans="3:6" x14ac:dyDescent="0.25">
      <c r="C20629" s="36">
        <v>44690.333333333336</v>
      </c>
      <c r="D20629">
        <v>706.21799999999996</v>
      </c>
      <c r="E20629">
        <v>545.83900000000006</v>
      </c>
      <c r="F20629">
        <v>201.82300000000001</v>
      </c>
    </row>
    <row r="20630" spans="3:6" x14ac:dyDescent="0.25">
      <c r="C20630" s="36">
        <v>44690.375</v>
      </c>
      <c r="D20630">
        <v>663.49099999999999</v>
      </c>
      <c r="E20630">
        <v>689.66899999999998</v>
      </c>
      <c r="F20630">
        <v>271.41199999999998</v>
      </c>
    </row>
    <row r="20631" spans="3:6" x14ac:dyDescent="0.25">
      <c r="C20631" s="36">
        <v>44690.416666666664</v>
      </c>
      <c r="D20631">
        <v>575.899</v>
      </c>
      <c r="E20631">
        <v>766.20399999999995</v>
      </c>
      <c r="F20631">
        <v>357.09300000000002</v>
      </c>
    </row>
    <row r="20632" spans="3:6" x14ac:dyDescent="0.25">
      <c r="C20632" s="36">
        <v>44690.458333333336</v>
      </c>
      <c r="D20632">
        <v>442.80399999999997</v>
      </c>
      <c r="E20632">
        <v>778.726</v>
      </c>
      <c r="F20632">
        <v>439.80399999999997</v>
      </c>
    </row>
    <row r="20633" spans="3:6" x14ac:dyDescent="0.25">
      <c r="C20633" s="36">
        <v>44690.5</v>
      </c>
      <c r="D20633">
        <v>272.04899999999998</v>
      </c>
      <c r="E20633">
        <v>741.11900000000003</v>
      </c>
      <c r="F20633">
        <v>539.21</v>
      </c>
    </row>
    <row r="20634" spans="3:6" x14ac:dyDescent="0.25">
      <c r="C20634" s="36">
        <v>44690.541666666664</v>
      </c>
      <c r="D20634">
        <v>97.647000000000006</v>
      </c>
      <c r="E20634">
        <v>669.10799999999995</v>
      </c>
      <c r="F20634">
        <v>583.63499999999999</v>
      </c>
    </row>
    <row r="20635" spans="3:6" x14ac:dyDescent="0.25">
      <c r="C20635" s="36">
        <v>44690.583333333336</v>
      </c>
      <c r="D20635">
        <v>4.08</v>
      </c>
      <c r="E20635">
        <v>547.40300000000002</v>
      </c>
      <c r="F20635">
        <v>593.65599999999995</v>
      </c>
    </row>
    <row r="20636" spans="3:6" x14ac:dyDescent="0.25">
      <c r="C20636" s="36">
        <v>44690.625</v>
      </c>
      <c r="D20636">
        <v>0</v>
      </c>
      <c r="E20636">
        <v>373.86900000000003</v>
      </c>
      <c r="F20636">
        <v>522.91200000000003</v>
      </c>
    </row>
    <row r="20637" spans="3:6" x14ac:dyDescent="0.25">
      <c r="C20637" s="36">
        <v>44690.666666666664</v>
      </c>
      <c r="D20637">
        <v>0</v>
      </c>
      <c r="E20637">
        <v>211.285</v>
      </c>
      <c r="F20637">
        <v>406.27199999999999</v>
      </c>
    </row>
    <row r="20638" spans="3:6" x14ac:dyDescent="0.25">
      <c r="C20638" s="36">
        <v>44690.708333333336</v>
      </c>
      <c r="D20638">
        <v>0</v>
      </c>
      <c r="E20638">
        <v>87.897999999999996</v>
      </c>
      <c r="F20638">
        <v>230.65600000000001</v>
      </c>
    </row>
    <row r="20639" spans="3:6" x14ac:dyDescent="0.25">
      <c r="C20639" s="36">
        <v>44690.75</v>
      </c>
      <c r="D20639">
        <v>0</v>
      </c>
      <c r="E20639">
        <v>21.407</v>
      </c>
      <c r="F20639">
        <v>80.727999999999994</v>
      </c>
    </row>
    <row r="20640" spans="3:6" x14ac:dyDescent="0.25">
      <c r="C20640" s="36">
        <v>44690.791666666664</v>
      </c>
      <c r="D20640">
        <v>0</v>
      </c>
      <c r="E20640">
        <v>0</v>
      </c>
      <c r="F20640">
        <v>2.4180000000000001</v>
      </c>
    </row>
    <row r="20641" spans="3:6" x14ac:dyDescent="0.25">
      <c r="C20641" s="36">
        <v>44690.833333333336</v>
      </c>
      <c r="D20641">
        <v>0</v>
      </c>
      <c r="E20641">
        <v>0</v>
      </c>
      <c r="F20641">
        <v>0</v>
      </c>
    </row>
    <row r="20642" spans="3:6" x14ac:dyDescent="0.25">
      <c r="C20642" s="36">
        <v>44690.875</v>
      </c>
      <c r="D20642">
        <v>0</v>
      </c>
      <c r="E20642">
        <v>0</v>
      </c>
      <c r="F20642">
        <v>0</v>
      </c>
    </row>
    <row r="20643" spans="3:6" x14ac:dyDescent="0.25">
      <c r="C20643" s="36">
        <v>44690.916666666664</v>
      </c>
      <c r="D20643">
        <v>0</v>
      </c>
      <c r="E20643">
        <v>0</v>
      </c>
      <c r="F20643">
        <v>0</v>
      </c>
    </row>
    <row r="20644" spans="3:6" x14ac:dyDescent="0.25">
      <c r="C20644" s="36">
        <v>44690.958333333336</v>
      </c>
      <c r="D20644">
        <v>0</v>
      </c>
      <c r="E20644">
        <v>0</v>
      </c>
      <c r="F20644">
        <v>0</v>
      </c>
    </row>
    <row r="20645" spans="3:6" x14ac:dyDescent="0.25">
      <c r="C20645" s="36">
        <v>44691</v>
      </c>
      <c r="D20645">
        <v>0</v>
      </c>
      <c r="E20645">
        <v>0</v>
      </c>
      <c r="F20645">
        <v>0</v>
      </c>
    </row>
    <row r="20646" spans="3:6" x14ac:dyDescent="0.25">
      <c r="C20646" s="36">
        <v>44691.041666666664</v>
      </c>
      <c r="D20646">
        <v>0</v>
      </c>
      <c r="E20646">
        <v>0</v>
      </c>
      <c r="F20646">
        <v>0</v>
      </c>
    </row>
    <row r="20647" spans="3:6" x14ac:dyDescent="0.25">
      <c r="C20647" s="36">
        <v>44691.083333333336</v>
      </c>
      <c r="D20647">
        <v>50.093000000000004</v>
      </c>
      <c r="E20647">
        <v>0</v>
      </c>
      <c r="F20647">
        <v>0</v>
      </c>
    </row>
    <row r="20648" spans="3:6" x14ac:dyDescent="0.25">
      <c r="C20648" s="36">
        <v>44691.125</v>
      </c>
      <c r="D20648">
        <v>199.06800000000001</v>
      </c>
      <c r="E20648">
        <v>0</v>
      </c>
      <c r="F20648">
        <v>0</v>
      </c>
    </row>
    <row r="20649" spans="3:6" x14ac:dyDescent="0.25">
      <c r="C20649" s="36">
        <v>44691.166666666664</v>
      </c>
      <c r="D20649">
        <v>370.40800000000002</v>
      </c>
      <c r="E20649">
        <v>17.347999999999999</v>
      </c>
      <c r="F20649">
        <v>0</v>
      </c>
    </row>
    <row r="20650" spans="3:6" x14ac:dyDescent="0.25">
      <c r="C20650" s="36">
        <v>44691.208333333336</v>
      </c>
      <c r="D20650">
        <v>518.11199999999997</v>
      </c>
      <c r="E20650">
        <v>87.986000000000004</v>
      </c>
      <c r="F20650">
        <v>0</v>
      </c>
    </row>
    <row r="20651" spans="3:6" x14ac:dyDescent="0.25">
      <c r="C20651" s="36">
        <v>44691.25</v>
      </c>
      <c r="D20651">
        <v>612.68799999999999</v>
      </c>
      <c r="E20651">
        <v>250.50700000000001</v>
      </c>
      <c r="F20651">
        <v>0</v>
      </c>
    </row>
    <row r="20652" spans="3:6" x14ac:dyDescent="0.25">
      <c r="C20652" s="36">
        <v>44691.291666666664</v>
      </c>
      <c r="D20652">
        <v>671.81600000000003</v>
      </c>
      <c r="E20652">
        <v>428.66199999999998</v>
      </c>
      <c r="F20652">
        <v>40.128999999999998</v>
      </c>
    </row>
    <row r="20653" spans="3:6" x14ac:dyDescent="0.25">
      <c r="C20653" s="36">
        <v>44691.333333333336</v>
      </c>
      <c r="D20653">
        <v>682.88499999999999</v>
      </c>
      <c r="E20653">
        <v>579.55799999999999</v>
      </c>
      <c r="F20653">
        <v>127.43</v>
      </c>
    </row>
    <row r="20654" spans="3:6" x14ac:dyDescent="0.25">
      <c r="C20654" s="36">
        <v>44691.375</v>
      </c>
      <c r="D20654">
        <v>640.12099999999998</v>
      </c>
      <c r="E20654">
        <v>700.86199999999997</v>
      </c>
      <c r="F20654">
        <v>267.892</v>
      </c>
    </row>
    <row r="20655" spans="3:6" x14ac:dyDescent="0.25">
      <c r="C20655" s="36">
        <v>44691.416666666664</v>
      </c>
      <c r="D20655">
        <v>550.00199999999995</v>
      </c>
      <c r="E20655">
        <v>768.83</v>
      </c>
      <c r="F20655">
        <v>418.69499999999999</v>
      </c>
    </row>
    <row r="20656" spans="3:6" x14ac:dyDescent="0.25">
      <c r="C20656" s="36">
        <v>44691.458333333336</v>
      </c>
      <c r="D20656">
        <v>412.33300000000003</v>
      </c>
      <c r="E20656">
        <v>785.649</v>
      </c>
      <c r="F20656">
        <v>352.61599999999999</v>
      </c>
    </row>
    <row r="20657" spans="3:6" x14ac:dyDescent="0.25">
      <c r="C20657" s="36">
        <v>44691.5</v>
      </c>
      <c r="D20657">
        <v>244.107</v>
      </c>
      <c r="E20657">
        <v>761.06299999999999</v>
      </c>
      <c r="F20657">
        <v>274.14600000000002</v>
      </c>
    </row>
    <row r="20658" spans="3:6" x14ac:dyDescent="0.25">
      <c r="C20658" s="36">
        <v>44691.541666666664</v>
      </c>
      <c r="D20658">
        <v>86.616</v>
      </c>
      <c r="E20658">
        <v>699.98599999999999</v>
      </c>
      <c r="F20658">
        <v>229.77199999999999</v>
      </c>
    </row>
    <row r="20659" spans="3:6" x14ac:dyDescent="0.25">
      <c r="C20659" s="36">
        <v>44691.583333333336</v>
      </c>
      <c r="D20659">
        <v>3.4350000000000001</v>
      </c>
      <c r="E20659">
        <v>594.31600000000003</v>
      </c>
      <c r="F20659">
        <v>261.74400000000003</v>
      </c>
    </row>
    <row r="20660" spans="3:6" x14ac:dyDescent="0.25">
      <c r="C20660" s="36">
        <v>44691.625</v>
      </c>
      <c r="D20660">
        <v>0</v>
      </c>
      <c r="E20660">
        <v>446.01900000000001</v>
      </c>
      <c r="F20660">
        <v>372.98200000000003</v>
      </c>
    </row>
    <row r="20661" spans="3:6" x14ac:dyDescent="0.25">
      <c r="C20661" s="36">
        <v>44691.666666666664</v>
      </c>
      <c r="D20661">
        <v>0</v>
      </c>
      <c r="E20661">
        <v>268.23700000000002</v>
      </c>
      <c r="F20661">
        <v>331.45699999999999</v>
      </c>
    </row>
    <row r="20662" spans="3:6" x14ac:dyDescent="0.25">
      <c r="C20662" s="36">
        <v>44691.708333333336</v>
      </c>
      <c r="D20662">
        <v>0</v>
      </c>
      <c r="E20662">
        <v>94.93</v>
      </c>
      <c r="F20662">
        <v>147.19300000000001</v>
      </c>
    </row>
    <row r="20663" spans="3:6" x14ac:dyDescent="0.25">
      <c r="C20663" s="36">
        <v>44691.75</v>
      </c>
      <c r="D20663">
        <v>0</v>
      </c>
      <c r="E20663">
        <v>23.021999999999998</v>
      </c>
      <c r="F20663">
        <v>29.625</v>
      </c>
    </row>
    <row r="20664" spans="3:6" x14ac:dyDescent="0.25">
      <c r="C20664" s="36">
        <v>44691.791666666664</v>
      </c>
      <c r="D20664">
        <v>0</v>
      </c>
      <c r="E20664">
        <v>0</v>
      </c>
      <c r="F20664">
        <v>0</v>
      </c>
    </row>
    <row r="20665" spans="3:6" x14ac:dyDescent="0.25">
      <c r="C20665" s="36">
        <v>44691.833333333336</v>
      </c>
      <c r="D20665">
        <v>0</v>
      </c>
      <c r="E20665">
        <v>0</v>
      </c>
      <c r="F20665">
        <v>0</v>
      </c>
    </row>
    <row r="20666" spans="3:6" x14ac:dyDescent="0.25">
      <c r="C20666" s="36">
        <v>44691.875</v>
      </c>
      <c r="D20666">
        <v>0</v>
      </c>
      <c r="E20666">
        <v>0</v>
      </c>
      <c r="F20666">
        <v>0</v>
      </c>
    </row>
    <row r="20667" spans="3:6" x14ac:dyDescent="0.25">
      <c r="C20667" s="36">
        <v>44691.916666666664</v>
      </c>
      <c r="D20667">
        <v>0</v>
      </c>
      <c r="E20667">
        <v>0</v>
      </c>
      <c r="F20667">
        <v>0</v>
      </c>
    </row>
    <row r="20668" spans="3:6" x14ac:dyDescent="0.25">
      <c r="C20668" s="36">
        <v>44691.958333333336</v>
      </c>
      <c r="D20668">
        <v>0</v>
      </c>
      <c r="E20668">
        <v>0</v>
      </c>
      <c r="F20668">
        <v>0</v>
      </c>
    </row>
    <row r="20669" spans="3:6" x14ac:dyDescent="0.25">
      <c r="C20669" s="36">
        <v>44692</v>
      </c>
      <c r="D20669">
        <v>0</v>
      </c>
      <c r="E20669">
        <v>0</v>
      </c>
      <c r="F20669">
        <v>0</v>
      </c>
    </row>
    <row r="20670" spans="3:6" x14ac:dyDescent="0.25">
      <c r="C20670" s="36">
        <v>44692.041666666664</v>
      </c>
      <c r="D20670">
        <v>0</v>
      </c>
      <c r="E20670">
        <v>0</v>
      </c>
      <c r="F20670">
        <v>0</v>
      </c>
    </row>
    <row r="20671" spans="3:6" x14ac:dyDescent="0.25">
      <c r="C20671" s="36">
        <v>44692.083333333336</v>
      </c>
      <c r="D20671">
        <v>54.43</v>
      </c>
      <c r="E20671">
        <v>0</v>
      </c>
      <c r="F20671">
        <v>0</v>
      </c>
    </row>
    <row r="20672" spans="3:6" x14ac:dyDescent="0.25">
      <c r="C20672" s="36">
        <v>44692.125</v>
      </c>
      <c r="D20672">
        <v>229.19300000000001</v>
      </c>
      <c r="E20672">
        <v>0</v>
      </c>
      <c r="F20672">
        <v>0</v>
      </c>
    </row>
    <row r="20673" spans="3:6" x14ac:dyDescent="0.25">
      <c r="C20673" s="36">
        <v>44692.166666666664</v>
      </c>
      <c r="D20673">
        <v>417.714</v>
      </c>
      <c r="E20673">
        <v>21.748000000000001</v>
      </c>
      <c r="F20673">
        <v>0</v>
      </c>
    </row>
    <row r="20674" spans="3:6" x14ac:dyDescent="0.25">
      <c r="C20674" s="36">
        <v>44692.208333333336</v>
      </c>
      <c r="D20674">
        <v>564.39800000000002</v>
      </c>
      <c r="E20674">
        <v>90.962000000000003</v>
      </c>
      <c r="F20674">
        <v>0</v>
      </c>
    </row>
    <row r="20675" spans="3:6" x14ac:dyDescent="0.25">
      <c r="C20675" s="36">
        <v>44692.25</v>
      </c>
      <c r="D20675">
        <v>662.30499999999995</v>
      </c>
      <c r="E20675">
        <v>177.25899999999999</v>
      </c>
      <c r="F20675">
        <v>1.0009999999999999</v>
      </c>
    </row>
    <row r="20676" spans="3:6" x14ac:dyDescent="0.25">
      <c r="C20676" s="36">
        <v>44692.291666666664</v>
      </c>
      <c r="D20676">
        <v>708.096</v>
      </c>
      <c r="E20676">
        <v>274.40800000000002</v>
      </c>
      <c r="F20676">
        <v>73.814999999999998</v>
      </c>
    </row>
    <row r="20677" spans="3:6" x14ac:dyDescent="0.25">
      <c r="C20677" s="36">
        <v>44692.333333333336</v>
      </c>
      <c r="D20677">
        <v>708.53</v>
      </c>
      <c r="E20677">
        <v>353.80700000000002</v>
      </c>
      <c r="F20677">
        <v>214.583</v>
      </c>
    </row>
    <row r="20678" spans="3:6" x14ac:dyDescent="0.25">
      <c r="C20678" s="36">
        <v>44692.375</v>
      </c>
      <c r="D20678">
        <v>665.947</v>
      </c>
      <c r="E20678">
        <v>347.52699999999999</v>
      </c>
      <c r="F20678">
        <v>351.084</v>
      </c>
    </row>
    <row r="20679" spans="3:6" x14ac:dyDescent="0.25">
      <c r="C20679" s="36">
        <v>44692.416666666664</v>
      </c>
      <c r="D20679">
        <v>576.11199999999997</v>
      </c>
      <c r="E20679">
        <v>331.452</v>
      </c>
      <c r="F20679">
        <v>409.54199999999997</v>
      </c>
    </row>
    <row r="20680" spans="3:6" x14ac:dyDescent="0.25">
      <c r="C20680" s="36">
        <v>44692.458333333336</v>
      </c>
      <c r="D20680">
        <v>441.113</v>
      </c>
      <c r="E20680">
        <v>365.82400000000001</v>
      </c>
      <c r="F20680">
        <v>446.78500000000003</v>
      </c>
    </row>
    <row r="20681" spans="3:6" x14ac:dyDescent="0.25">
      <c r="C20681" s="36">
        <v>44692.5</v>
      </c>
      <c r="D20681">
        <v>270.09300000000002</v>
      </c>
      <c r="E20681">
        <v>474.887</v>
      </c>
      <c r="F20681">
        <v>499.69799999999998</v>
      </c>
    </row>
    <row r="20682" spans="3:6" x14ac:dyDescent="0.25">
      <c r="C20682" s="36">
        <v>44692.541666666664</v>
      </c>
      <c r="D20682">
        <v>96.427000000000007</v>
      </c>
      <c r="E20682">
        <v>363.60399999999998</v>
      </c>
      <c r="F20682">
        <v>518.70299999999997</v>
      </c>
    </row>
    <row r="20683" spans="3:6" x14ac:dyDescent="0.25">
      <c r="C20683" s="36">
        <v>44692.583333333336</v>
      </c>
      <c r="D20683">
        <v>4.4989999999999997</v>
      </c>
      <c r="E20683">
        <v>208.11600000000001</v>
      </c>
      <c r="F20683">
        <v>523.28300000000002</v>
      </c>
    </row>
    <row r="20684" spans="3:6" x14ac:dyDescent="0.25">
      <c r="C20684" s="36">
        <v>44692.625</v>
      </c>
      <c r="D20684">
        <v>0</v>
      </c>
      <c r="E20684">
        <v>145.227</v>
      </c>
      <c r="F20684">
        <v>459.09300000000002</v>
      </c>
    </row>
    <row r="20685" spans="3:6" x14ac:dyDescent="0.25">
      <c r="C20685" s="36">
        <v>44692.666666666664</v>
      </c>
      <c r="D20685">
        <v>0</v>
      </c>
      <c r="E20685">
        <v>89.605999999999995</v>
      </c>
      <c r="F20685">
        <v>360.65</v>
      </c>
    </row>
    <row r="20686" spans="3:6" x14ac:dyDescent="0.25">
      <c r="C20686" s="36">
        <v>44692.708333333336</v>
      </c>
      <c r="D20686">
        <v>0</v>
      </c>
      <c r="E20686">
        <v>63.097000000000001</v>
      </c>
      <c r="F20686">
        <v>237.036</v>
      </c>
    </row>
    <row r="20687" spans="3:6" x14ac:dyDescent="0.25">
      <c r="C20687" s="36">
        <v>44692.75</v>
      </c>
      <c r="D20687">
        <v>0</v>
      </c>
      <c r="E20687">
        <v>15.563000000000001</v>
      </c>
      <c r="F20687">
        <v>91.007999999999996</v>
      </c>
    </row>
    <row r="20688" spans="3:6" x14ac:dyDescent="0.25">
      <c r="C20688" s="36">
        <v>44692.791666666664</v>
      </c>
      <c r="D20688">
        <v>0</v>
      </c>
      <c r="E20688">
        <v>0</v>
      </c>
      <c r="F20688">
        <v>3.3330000000000002</v>
      </c>
    </row>
    <row r="20689" spans="3:6" x14ac:dyDescent="0.25">
      <c r="C20689" s="36">
        <v>44692.833333333336</v>
      </c>
      <c r="D20689">
        <v>0</v>
      </c>
      <c r="E20689">
        <v>0</v>
      </c>
      <c r="F20689">
        <v>0</v>
      </c>
    </row>
    <row r="20690" spans="3:6" x14ac:dyDescent="0.25">
      <c r="C20690" s="36">
        <v>44692.875</v>
      </c>
      <c r="D20690">
        <v>0</v>
      </c>
      <c r="E20690">
        <v>0</v>
      </c>
      <c r="F20690">
        <v>0</v>
      </c>
    </row>
    <row r="20691" spans="3:6" x14ac:dyDescent="0.25">
      <c r="C20691" s="36">
        <v>44692.916666666664</v>
      </c>
      <c r="D20691">
        <v>0</v>
      </c>
      <c r="E20691">
        <v>0</v>
      </c>
      <c r="F20691">
        <v>0</v>
      </c>
    </row>
    <row r="20692" spans="3:6" x14ac:dyDescent="0.25">
      <c r="C20692" s="36">
        <v>44692.958333333336</v>
      </c>
      <c r="D20692">
        <v>0</v>
      </c>
      <c r="E20692">
        <v>0</v>
      </c>
      <c r="F20692">
        <v>0</v>
      </c>
    </row>
    <row r="20693" spans="3:6" x14ac:dyDescent="0.25">
      <c r="C20693" s="36">
        <v>44693</v>
      </c>
      <c r="D20693">
        <v>0</v>
      </c>
      <c r="E20693">
        <v>0</v>
      </c>
      <c r="F20693">
        <v>0</v>
      </c>
    </row>
    <row r="20694" spans="3:6" x14ac:dyDescent="0.25">
      <c r="C20694" s="36">
        <v>44693.041666666664</v>
      </c>
      <c r="D20694">
        <v>0</v>
      </c>
      <c r="E20694">
        <v>0</v>
      </c>
      <c r="F20694">
        <v>0</v>
      </c>
    </row>
    <row r="20695" spans="3:6" x14ac:dyDescent="0.25">
      <c r="C20695" s="36">
        <v>44693.083333333336</v>
      </c>
      <c r="D20695">
        <v>53.658000000000001</v>
      </c>
      <c r="E20695">
        <v>0</v>
      </c>
      <c r="F20695">
        <v>0</v>
      </c>
    </row>
    <row r="20696" spans="3:6" x14ac:dyDescent="0.25">
      <c r="C20696" s="36">
        <v>44693.125</v>
      </c>
      <c r="D20696">
        <v>201.38300000000001</v>
      </c>
      <c r="E20696">
        <v>0</v>
      </c>
      <c r="F20696">
        <v>0</v>
      </c>
    </row>
    <row r="20697" spans="3:6" x14ac:dyDescent="0.25">
      <c r="C20697" s="36">
        <v>44693.166666666664</v>
      </c>
      <c r="D20697">
        <v>362.315</v>
      </c>
      <c r="E20697">
        <v>20.571999999999999</v>
      </c>
      <c r="F20697">
        <v>0</v>
      </c>
    </row>
    <row r="20698" spans="3:6" x14ac:dyDescent="0.25">
      <c r="C20698" s="36">
        <v>44693.208333333336</v>
      </c>
      <c r="D20698">
        <v>491.44799999999998</v>
      </c>
      <c r="E20698">
        <v>93.572999999999993</v>
      </c>
      <c r="F20698">
        <v>0</v>
      </c>
    </row>
    <row r="20699" spans="3:6" x14ac:dyDescent="0.25">
      <c r="C20699" s="36">
        <v>44693.25</v>
      </c>
      <c r="D20699">
        <v>582.17600000000004</v>
      </c>
      <c r="E20699">
        <v>245.46899999999999</v>
      </c>
      <c r="F20699">
        <v>0</v>
      </c>
    </row>
    <row r="20700" spans="3:6" x14ac:dyDescent="0.25">
      <c r="C20700" s="36">
        <v>44693.291666666664</v>
      </c>
      <c r="D20700">
        <v>623.62300000000005</v>
      </c>
      <c r="E20700">
        <v>389.24400000000003</v>
      </c>
      <c r="F20700">
        <v>53.006999999999998</v>
      </c>
    </row>
    <row r="20701" spans="3:6" x14ac:dyDescent="0.25">
      <c r="C20701" s="36">
        <v>44693.333333333336</v>
      </c>
      <c r="D20701">
        <v>623.04</v>
      </c>
      <c r="E20701">
        <v>505.85899999999998</v>
      </c>
      <c r="F20701">
        <v>216.273</v>
      </c>
    </row>
    <row r="20702" spans="3:6" x14ac:dyDescent="0.25">
      <c r="C20702" s="36">
        <v>44693.375</v>
      </c>
      <c r="D20702">
        <v>584.423</v>
      </c>
      <c r="E20702">
        <v>603.14599999999996</v>
      </c>
      <c r="F20702">
        <v>390.49400000000003</v>
      </c>
    </row>
    <row r="20703" spans="3:6" x14ac:dyDescent="0.25">
      <c r="C20703" s="36">
        <v>44693.416666666664</v>
      </c>
      <c r="D20703">
        <v>501.31700000000001</v>
      </c>
      <c r="E20703">
        <v>711.71400000000006</v>
      </c>
      <c r="F20703">
        <v>589.68700000000001</v>
      </c>
    </row>
    <row r="20704" spans="3:6" x14ac:dyDescent="0.25">
      <c r="C20704" s="36">
        <v>44693.458333333336</v>
      </c>
      <c r="D20704">
        <v>378.197</v>
      </c>
      <c r="E20704">
        <v>787.65800000000002</v>
      </c>
      <c r="F20704">
        <v>687.28099999999995</v>
      </c>
    </row>
    <row r="20705" spans="3:6" x14ac:dyDescent="0.25">
      <c r="C20705" s="36">
        <v>44693.5</v>
      </c>
      <c r="D20705">
        <v>231.053</v>
      </c>
      <c r="E20705">
        <v>804.04700000000003</v>
      </c>
      <c r="F20705">
        <v>722.26099999999997</v>
      </c>
    </row>
    <row r="20706" spans="3:6" x14ac:dyDescent="0.25">
      <c r="C20706" s="36">
        <v>44693.541666666664</v>
      </c>
      <c r="D20706">
        <v>89.134</v>
      </c>
      <c r="E20706">
        <v>754.94799999999998</v>
      </c>
      <c r="F20706">
        <v>716.40700000000004</v>
      </c>
    </row>
    <row r="20707" spans="3:6" x14ac:dyDescent="0.25">
      <c r="C20707" s="36">
        <v>44693.583333333336</v>
      </c>
      <c r="D20707">
        <v>4.6340000000000003</v>
      </c>
      <c r="E20707">
        <v>643.91200000000003</v>
      </c>
      <c r="F20707">
        <v>666.85299999999995</v>
      </c>
    </row>
    <row r="20708" spans="3:6" x14ac:dyDescent="0.25">
      <c r="C20708" s="36">
        <v>44693.625</v>
      </c>
      <c r="D20708">
        <v>0</v>
      </c>
      <c r="E20708">
        <v>476.09399999999999</v>
      </c>
      <c r="F20708">
        <v>570.23800000000006</v>
      </c>
    </row>
    <row r="20709" spans="3:6" x14ac:dyDescent="0.25">
      <c r="C20709" s="36">
        <v>44693.666666666664</v>
      </c>
      <c r="D20709">
        <v>0</v>
      </c>
      <c r="E20709">
        <v>283.35199999999998</v>
      </c>
      <c r="F20709">
        <v>435.5</v>
      </c>
    </row>
    <row r="20710" spans="3:6" x14ac:dyDescent="0.25">
      <c r="C20710" s="36">
        <v>44693.708333333336</v>
      </c>
      <c r="D20710">
        <v>0</v>
      </c>
      <c r="E20710">
        <v>102.014</v>
      </c>
      <c r="F20710">
        <v>265.315</v>
      </c>
    </row>
    <row r="20711" spans="3:6" x14ac:dyDescent="0.25">
      <c r="C20711" s="36">
        <v>44693.75</v>
      </c>
      <c r="D20711">
        <v>0</v>
      </c>
      <c r="E20711">
        <v>26.302</v>
      </c>
      <c r="F20711">
        <v>94.947999999999993</v>
      </c>
    </row>
    <row r="20712" spans="3:6" x14ac:dyDescent="0.25">
      <c r="C20712" s="36">
        <v>44693.791666666664</v>
      </c>
      <c r="D20712">
        <v>0</v>
      </c>
      <c r="E20712">
        <v>0</v>
      </c>
      <c r="F20712">
        <v>3.855</v>
      </c>
    </row>
    <row r="20713" spans="3:6" x14ac:dyDescent="0.25">
      <c r="C20713" s="36">
        <v>44693.833333333336</v>
      </c>
      <c r="D20713">
        <v>0</v>
      </c>
      <c r="E20713">
        <v>0</v>
      </c>
      <c r="F20713">
        <v>0</v>
      </c>
    </row>
    <row r="20714" spans="3:6" x14ac:dyDescent="0.25">
      <c r="C20714" s="36">
        <v>44693.875</v>
      </c>
      <c r="D20714">
        <v>0</v>
      </c>
      <c r="E20714">
        <v>0</v>
      </c>
      <c r="F20714">
        <v>0</v>
      </c>
    </row>
    <row r="20715" spans="3:6" x14ac:dyDescent="0.25">
      <c r="C20715" s="36">
        <v>44693.916666666664</v>
      </c>
      <c r="D20715">
        <v>0</v>
      </c>
      <c r="E20715">
        <v>0</v>
      </c>
      <c r="F20715">
        <v>0</v>
      </c>
    </row>
    <row r="20716" spans="3:6" x14ac:dyDescent="0.25">
      <c r="C20716" s="36">
        <v>44693.958333333336</v>
      </c>
      <c r="D20716">
        <v>0</v>
      </c>
      <c r="E20716">
        <v>0</v>
      </c>
      <c r="F20716">
        <v>0</v>
      </c>
    </row>
    <row r="20717" spans="3:6" x14ac:dyDescent="0.25">
      <c r="C20717" s="36">
        <v>44694</v>
      </c>
      <c r="D20717">
        <v>0</v>
      </c>
      <c r="E20717">
        <v>0</v>
      </c>
      <c r="F20717">
        <v>0</v>
      </c>
    </row>
    <row r="20718" spans="3:6" x14ac:dyDescent="0.25">
      <c r="C20718" s="36">
        <v>44694.041666666664</v>
      </c>
      <c r="D20718">
        <v>0</v>
      </c>
      <c r="E20718">
        <v>0</v>
      </c>
      <c r="F20718">
        <v>0</v>
      </c>
    </row>
    <row r="20719" spans="3:6" x14ac:dyDescent="0.25">
      <c r="C20719" s="36">
        <v>44694.083333333336</v>
      </c>
      <c r="D20719">
        <v>50.055</v>
      </c>
      <c r="E20719">
        <v>0</v>
      </c>
      <c r="F20719">
        <v>0</v>
      </c>
    </row>
    <row r="20720" spans="3:6" x14ac:dyDescent="0.25">
      <c r="C20720" s="36">
        <v>44694.125</v>
      </c>
      <c r="D20720">
        <v>202.83600000000001</v>
      </c>
      <c r="E20720">
        <v>0</v>
      </c>
      <c r="F20720">
        <v>0</v>
      </c>
    </row>
    <row r="20721" spans="3:6" x14ac:dyDescent="0.25">
      <c r="C20721" s="36">
        <v>44694.166666666664</v>
      </c>
      <c r="D20721">
        <v>387.70499999999998</v>
      </c>
      <c r="E20721">
        <v>21.052</v>
      </c>
      <c r="F20721">
        <v>0</v>
      </c>
    </row>
    <row r="20722" spans="3:6" x14ac:dyDescent="0.25">
      <c r="C20722" s="36">
        <v>44694.208333333336</v>
      </c>
      <c r="D20722">
        <v>535.36599999999999</v>
      </c>
      <c r="E20722">
        <v>95.481999999999999</v>
      </c>
      <c r="F20722">
        <v>0</v>
      </c>
    </row>
    <row r="20723" spans="3:6" x14ac:dyDescent="0.25">
      <c r="C20723" s="36">
        <v>44694.25</v>
      </c>
      <c r="D20723">
        <v>633.20600000000002</v>
      </c>
      <c r="E20723">
        <v>201.14400000000001</v>
      </c>
      <c r="F20723">
        <v>1.8480000000000001</v>
      </c>
    </row>
    <row r="20724" spans="3:6" x14ac:dyDescent="0.25">
      <c r="C20724" s="36">
        <v>44694.291666666664</v>
      </c>
      <c r="D20724">
        <v>685.16499999999996</v>
      </c>
      <c r="E20724">
        <v>275.12200000000001</v>
      </c>
      <c r="F20724">
        <v>88.393000000000001</v>
      </c>
    </row>
    <row r="20725" spans="3:6" x14ac:dyDescent="0.25">
      <c r="C20725" s="36">
        <v>44694.333333333336</v>
      </c>
      <c r="D20725">
        <v>688.78700000000003</v>
      </c>
      <c r="E20725">
        <v>318.65899999999999</v>
      </c>
      <c r="F20725">
        <v>263.20100000000002</v>
      </c>
    </row>
    <row r="20726" spans="3:6" x14ac:dyDescent="0.25">
      <c r="C20726" s="36">
        <v>44694.375</v>
      </c>
      <c r="D20726">
        <v>650.23900000000003</v>
      </c>
      <c r="E20726">
        <v>378.53100000000001</v>
      </c>
      <c r="F20726">
        <v>441.33600000000001</v>
      </c>
    </row>
    <row r="20727" spans="3:6" x14ac:dyDescent="0.25">
      <c r="C20727" s="36">
        <v>44694.416666666664</v>
      </c>
      <c r="D20727">
        <v>566.49400000000003</v>
      </c>
      <c r="E20727">
        <v>448.33600000000001</v>
      </c>
      <c r="F20727">
        <v>580.25900000000001</v>
      </c>
    </row>
    <row r="20728" spans="3:6" x14ac:dyDescent="0.25">
      <c r="C20728" s="36">
        <v>44694.458333333336</v>
      </c>
      <c r="D20728">
        <v>438.38200000000001</v>
      </c>
      <c r="E20728">
        <v>499.66300000000001</v>
      </c>
      <c r="F20728">
        <v>669.02700000000004</v>
      </c>
    </row>
    <row r="20729" spans="3:6" x14ac:dyDescent="0.25">
      <c r="C20729" s="36">
        <v>44694.5</v>
      </c>
      <c r="D20729">
        <v>271.78399999999999</v>
      </c>
      <c r="E20729">
        <v>513.62199999999996</v>
      </c>
      <c r="F20729">
        <v>715.39499999999998</v>
      </c>
    </row>
    <row r="20730" spans="3:6" x14ac:dyDescent="0.25">
      <c r="C20730" s="36">
        <v>44694.541666666664</v>
      </c>
      <c r="D20730">
        <v>99.131</v>
      </c>
      <c r="E20730">
        <v>523.54499999999996</v>
      </c>
      <c r="F20730">
        <v>708.76300000000003</v>
      </c>
    </row>
    <row r="20731" spans="3:6" x14ac:dyDescent="0.25">
      <c r="C20731" s="36">
        <v>44694.583333333336</v>
      </c>
      <c r="D20731">
        <v>5.1100000000000003</v>
      </c>
      <c r="E20731">
        <v>434.91</v>
      </c>
      <c r="F20731">
        <v>661.52300000000002</v>
      </c>
    </row>
    <row r="20732" spans="3:6" x14ac:dyDescent="0.25">
      <c r="C20732" s="36">
        <v>44694.625</v>
      </c>
      <c r="D20732">
        <v>0</v>
      </c>
      <c r="E20732">
        <v>336.82499999999999</v>
      </c>
      <c r="F20732">
        <v>571.351</v>
      </c>
    </row>
    <row r="20733" spans="3:6" x14ac:dyDescent="0.25">
      <c r="C20733" s="36">
        <v>44694.666666666664</v>
      </c>
      <c r="D20733">
        <v>0</v>
      </c>
      <c r="E20733">
        <v>200.226</v>
      </c>
      <c r="F20733">
        <v>435.12400000000002</v>
      </c>
    </row>
    <row r="20734" spans="3:6" x14ac:dyDescent="0.25">
      <c r="C20734" s="36">
        <v>44694.708333333336</v>
      </c>
      <c r="D20734">
        <v>0</v>
      </c>
      <c r="E20734">
        <v>90.707999999999998</v>
      </c>
      <c r="F20734">
        <v>261.666</v>
      </c>
    </row>
    <row r="20735" spans="3:6" x14ac:dyDescent="0.25">
      <c r="C20735" s="36">
        <v>44694.75</v>
      </c>
      <c r="D20735">
        <v>0</v>
      </c>
      <c r="E20735">
        <v>19.866</v>
      </c>
      <c r="F20735">
        <v>91.82</v>
      </c>
    </row>
    <row r="20736" spans="3:6" x14ac:dyDescent="0.25">
      <c r="C20736" s="36">
        <v>44694.791666666664</v>
      </c>
      <c r="D20736">
        <v>0</v>
      </c>
      <c r="E20736">
        <v>0</v>
      </c>
      <c r="F20736">
        <v>3.8340000000000001</v>
      </c>
    </row>
    <row r="20737" spans="3:6" x14ac:dyDescent="0.25">
      <c r="C20737" s="36">
        <v>44694.833333333336</v>
      </c>
      <c r="D20737">
        <v>0</v>
      </c>
      <c r="E20737">
        <v>0</v>
      </c>
      <c r="F20737">
        <v>0</v>
      </c>
    </row>
    <row r="20738" spans="3:6" x14ac:dyDescent="0.25">
      <c r="C20738" s="36">
        <v>44694.875</v>
      </c>
      <c r="D20738">
        <v>0</v>
      </c>
      <c r="E20738">
        <v>0</v>
      </c>
      <c r="F20738">
        <v>0</v>
      </c>
    </row>
    <row r="20739" spans="3:6" x14ac:dyDescent="0.25">
      <c r="C20739" s="36">
        <v>44694.916666666664</v>
      </c>
      <c r="D20739">
        <v>0</v>
      </c>
      <c r="E20739">
        <v>0</v>
      </c>
      <c r="F20739">
        <v>0</v>
      </c>
    </row>
    <row r="20740" spans="3:6" x14ac:dyDescent="0.25">
      <c r="C20740" s="36">
        <v>44694.958333333336</v>
      </c>
      <c r="D20740">
        <v>0</v>
      </c>
      <c r="E20740">
        <v>0</v>
      </c>
      <c r="F20740">
        <v>0</v>
      </c>
    </row>
    <row r="20741" spans="3:6" x14ac:dyDescent="0.25">
      <c r="C20741" s="36">
        <v>44695</v>
      </c>
      <c r="D20741">
        <v>0</v>
      </c>
      <c r="E20741">
        <v>0</v>
      </c>
      <c r="F20741">
        <v>0</v>
      </c>
    </row>
    <row r="20742" spans="3:6" x14ac:dyDescent="0.25">
      <c r="C20742" s="36">
        <v>44695.041666666664</v>
      </c>
      <c r="D20742">
        <v>0</v>
      </c>
      <c r="E20742">
        <v>0</v>
      </c>
      <c r="F20742">
        <v>0</v>
      </c>
    </row>
    <row r="20743" spans="3:6" x14ac:dyDescent="0.25">
      <c r="C20743" s="36">
        <v>44695.083333333336</v>
      </c>
      <c r="D20743">
        <v>53.677</v>
      </c>
      <c r="E20743">
        <v>0</v>
      </c>
      <c r="F20743">
        <v>0</v>
      </c>
    </row>
    <row r="20744" spans="3:6" x14ac:dyDescent="0.25">
      <c r="C20744" s="36">
        <v>44695.125</v>
      </c>
      <c r="D20744">
        <v>207.809</v>
      </c>
      <c r="E20744">
        <v>0</v>
      </c>
      <c r="F20744">
        <v>0</v>
      </c>
    </row>
    <row r="20745" spans="3:6" x14ac:dyDescent="0.25">
      <c r="C20745" s="36">
        <v>44695.166666666664</v>
      </c>
      <c r="D20745">
        <v>382.30099999999999</v>
      </c>
      <c r="E20745">
        <v>8.7910000000000004</v>
      </c>
      <c r="F20745">
        <v>0</v>
      </c>
    </row>
    <row r="20746" spans="3:6" x14ac:dyDescent="0.25">
      <c r="C20746" s="36">
        <v>44695.208333333336</v>
      </c>
      <c r="D20746">
        <v>529.15499999999997</v>
      </c>
      <c r="E20746">
        <v>65.852999999999994</v>
      </c>
      <c r="F20746">
        <v>0</v>
      </c>
    </row>
    <row r="20747" spans="3:6" x14ac:dyDescent="0.25">
      <c r="C20747" s="36">
        <v>44695.25</v>
      </c>
      <c r="D20747">
        <v>631.32399999999996</v>
      </c>
      <c r="E20747">
        <v>185.85499999999999</v>
      </c>
      <c r="F20747">
        <v>2.1219999999999999</v>
      </c>
    </row>
    <row r="20748" spans="3:6" x14ac:dyDescent="0.25">
      <c r="C20748" s="36">
        <v>44695.291666666664</v>
      </c>
      <c r="D20748">
        <v>679.91800000000001</v>
      </c>
      <c r="E20748">
        <v>344.887</v>
      </c>
      <c r="F20748">
        <v>84.492000000000004</v>
      </c>
    </row>
    <row r="20749" spans="3:6" x14ac:dyDescent="0.25">
      <c r="C20749" s="36">
        <v>44695.333333333336</v>
      </c>
      <c r="D20749">
        <v>681.93899999999996</v>
      </c>
      <c r="E20749">
        <v>477.88299999999998</v>
      </c>
      <c r="F20749">
        <v>247.833</v>
      </c>
    </row>
    <row r="20750" spans="3:6" x14ac:dyDescent="0.25">
      <c r="C20750" s="36">
        <v>44695.375</v>
      </c>
      <c r="D20750">
        <v>644.80200000000002</v>
      </c>
      <c r="E20750">
        <v>583.24199999999996</v>
      </c>
      <c r="F20750">
        <v>420.12299999999999</v>
      </c>
    </row>
    <row r="20751" spans="3:6" x14ac:dyDescent="0.25">
      <c r="C20751" s="36">
        <v>44695.416666666664</v>
      </c>
      <c r="D20751">
        <v>559.89</v>
      </c>
      <c r="E20751">
        <v>623.79</v>
      </c>
      <c r="F20751">
        <v>560.12900000000002</v>
      </c>
    </row>
    <row r="20752" spans="3:6" x14ac:dyDescent="0.25">
      <c r="C20752" s="36">
        <v>44695.458333333336</v>
      </c>
      <c r="D20752">
        <v>430.05799999999999</v>
      </c>
      <c r="E20752">
        <v>687.58500000000004</v>
      </c>
      <c r="F20752">
        <v>655.82799999999997</v>
      </c>
    </row>
    <row r="20753" spans="3:6" x14ac:dyDescent="0.25">
      <c r="C20753" s="36">
        <v>44695.5</v>
      </c>
      <c r="D20753">
        <v>263.65199999999999</v>
      </c>
      <c r="E20753">
        <v>648.19100000000003</v>
      </c>
      <c r="F20753">
        <v>703.80499999999995</v>
      </c>
    </row>
    <row r="20754" spans="3:6" x14ac:dyDescent="0.25">
      <c r="C20754" s="36">
        <v>44695.541666666664</v>
      </c>
      <c r="D20754">
        <v>96.498000000000005</v>
      </c>
      <c r="E20754">
        <v>597.32000000000005</v>
      </c>
      <c r="F20754">
        <v>699.16099999999994</v>
      </c>
    </row>
    <row r="20755" spans="3:6" x14ac:dyDescent="0.25">
      <c r="C20755" s="36">
        <v>44695.583333333336</v>
      </c>
      <c r="D20755">
        <v>5.0049999999999999</v>
      </c>
      <c r="E20755">
        <v>518.85</v>
      </c>
      <c r="F20755">
        <v>647.64800000000002</v>
      </c>
    </row>
    <row r="20756" spans="3:6" x14ac:dyDescent="0.25">
      <c r="C20756" s="36">
        <v>44695.625</v>
      </c>
      <c r="D20756">
        <v>0</v>
      </c>
      <c r="E20756">
        <v>402.69299999999998</v>
      </c>
      <c r="F20756">
        <v>543.03800000000001</v>
      </c>
    </row>
    <row r="20757" spans="3:6" x14ac:dyDescent="0.25">
      <c r="C20757" s="36">
        <v>44695.666666666664</v>
      </c>
      <c r="D20757">
        <v>0</v>
      </c>
      <c r="E20757">
        <v>263.51499999999999</v>
      </c>
      <c r="F20757">
        <v>402.86799999999999</v>
      </c>
    </row>
    <row r="20758" spans="3:6" x14ac:dyDescent="0.25">
      <c r="C20758" s="36">
        <v>44695.708333333336</v>
      </c>
      <c r="D20758">
        <v>0</v>
      </c>
      <c r="E20758">
        <v>108.92</v>
      </c>
      <c r="F20758">
        <v>244.65100000000001</v>
      </c>
    </row>
    <row r="20759" spans="3:6" x14ac:dyDescent="0.25">
      <c r="C20759" s="36">
        <v>44695.75</v>
      </c>
      <c r="D20759">
        <v>0</v>
      </c>
      <c r="E20759">
        <v>29.635000000000002</v>
      </c>
      <c r="F20759">
        <v>89.852000000000004</v>
      </c>
    </row>
    <row r="20760" spans="3:6" x14ac:dyDescent="0.25">
      <c r="C20760" s="36">
        <v>44695.791666666664</v>
      </c>
      <c r="D20760">
        <v>0</v>
      </c>
      <c r="E20760">
        <v>0</v>
      </c>
      <c r="F20760">
        <v>3.9039999999999999</v>
      </c>
    </row>
    <row r="20761" spans="3:6" x14ac:dyDescent="0.25">
      <c r="C20761" s="36">
        <v>44695.833333333336</v>
      </c>
      <c r="D20761">
        <v>0</v>
      </c>
      <c r="E20761">
        <v>0</v>
      </c>
      <c r="F20761">
        <v>0</v>
      </c>
    </row>
    <row r="20762" spans="3:6" x14ac:dyDescent="0.25">
      <c r="C20762" s="36">
        <v>44695.875</v>
      </c>
      <c r="D20762">
        <v>0</v>
      </c>
      <c r="E20762">
        <v>0</v>
      </c>
      <c r="F20762">
        <v>0</v>
      </c>
    </row>
    <row r="20763" spans="3:6" x14ac:dyDescent="0.25">
      <c r="C20763" s="36">
        <v>44695.916666666664</v>
      </c>
      <c r="D20763">
        <v>0</v>
      </c>
      <c r="E20763">
        <v>0</v>
      </c>
      <c r="F20763">
        <v>0</v>
      </c>
    </row>
    <row r="20764" spans="3:6" x14ac:dyDescent="0.25">
      <c r="C20764" s="36">
        <v>44695.958333333336</v>
      </c>
      <c r="D20764">
        <v>0</v>
      </c>
      <c r="E20764">
        <v>0</v>
      </c>
      <c r="F20764">
        <v>0</v>
      </c>
    </row>
    <row r="20765" spans="3:6" x14ac:dyDescent="0.25">
      <c r="C20765" s="36">
        <v>44696</v>
      </c>
      <c r="D20765">
        <v>0</v>
      </c>
      <c r="E20765">
        <v>0</v>
      </c>
      <c r="F20765">
        <v>0</v>
      </c>
    </row>
    <row r="20766" spans="3:6" x14ac:dyDescent="0.25">
      <c r="C20766" s="36">
        <v>44696.041666666664</v>
      </c>
      <c r="D20766">
        <v>0</v>
      </c>
      <c r="E20766">
        <v>0</v>
      </c>
      <c r="F20766">
        <v>0</v>
      </c>
    </row>
    <row r="20767" spans="3:6" x14ac:dyDescent="0.25">
      <c r="C20767" s="36">
        <v>44696.083333333336</v>
      </c>
      <c r="D20767">
        <v>50.210999999999999</v>
      </c>
      <c r="E20767">
        <v>0</v>
      </c>
      <c r="F20767">
        <v>0</v>
      </c>
    </row>
    <row r="20768" spans="3:6" x14ac:dyDescent="0.25">
      <c r="C20768" s="36">
        <v>44696.125</v>
      </c>
      <c r="D20768">
        <v>191.56399999999999</v>
      </c>
      <c r="E20768">
        <v>0</v>
      </c>
      <c r="F20768">
        <v>0</v>
      </c>
    </row>
    <row r="20769" spans="3:6" x14ac:dyDescent="0.25">
      <c r="C20769" s="36">
        <v>44696.166666666664</v>
      </c>
      <c r="D20769">
        <v>353.11399999999998</v>
      </c>
      <c r="E20769">
        <v>22.809000000000001</v>
      </c>
      <c r="F20769">
        <v>0</v>
      </c>
    </row>
    <row r="20770" spans="3:6" x14ac:dyDescent="0.25">
      <c r="C20770" s="36">
        <v>44696.208333333336</v>
      </c>
      <c r="D20770">
        <v>489.16399999999999</v>
      </c>
      <c r="E20770">
        <v>98.320999999999998</v>
      </c>
      <c r="F20770">
        <v>0</v>
      </c>
    </row>
    <row r="20771" spans="3:6" x14ac:dyDescent="0.25">
      <c r="C20771" s="36">
        <v>44696.25</v>
      </c>
      <c r="D20771">
        <v>560.01499999999999</v>
      </c>
      <c r="E20771">
        <v>255.39500000000001</v>
      </c>
      <c r="F20771">
        <v>1.9410000000000001</v>
      </c>
    </row>
    <row r="20772" spans="3:6" x14ac:dyDescent="0.25">
      <c r="C20772" s="36">
        <v>44696.291666666664</v>
      </c>
      <c r="D20772">
        <v>611.18700000000001</v>
      </c>
      <c r="E20772">
        <v>402.15199999999999</v>
      </c>
      <c r="F20772">
        <v>77.953000000000003</v>
      </c>
    </row>
    <row r="20773" spans="3:6" x14ac:dyDescent="0.25">
      <c r="C20773" s="36">
        <v>44696.333333333336</v>
      </c>
      <c r="D20773">
        <v>615.02</v>
      </c>
      <c r="E20773">
        <v>536.71400000000006</v>
      </c>
      <c r="F20773">
        <v>226.476</v>
      </c>
    </row>
    <row r="20774" spans="3:6" x14ac:dyDescent="0.25">
      <c r="C20774" s="36">
        <v>44696.375</v>
      </c>
      <c r="D20774">
        <v>574.22500000000002</v>
      </c>
      <c r="E20774">
        <v>652.61599999999999</v>
      </c>
      <c r="F20774">
        <v>410.90899999999999</v>
      </c>
    </row>
    <row r="20775" spans="3:6" x14ac:dyDescent="0.25">
      <c r="C20775" s="36">
        <v>44696.416666666664</v>
      </c>
      <c r="D20775">
        <v>489.02699999999999</v>
      </c>
      <c r="E20775">
        <v>730.11400000000003</v>
      </c>
      <c r="F20775">
        <v>571.03099999999995</v>
      </c>
    </row>
    <row r="20776" spans="3:6" x14ac:dyDescent="0.25">
      <c r="C20776" s="36">
        <v>44696.458333333336</v>
      </c>
      <c r="D20776">
        <v>363.339</v>
      </c>
      <c r="E20776">
        <v>763.50699999999995</v>
      </c>
      <c r="F20776">
        <v>663.49599999999998</v>
      </c>
    </row>
    <row r="20777" spans="3:6" x14ac:dyDescent="0.25">
      <c r="C20777" s="36">
        <v>44696.5</v>
      </c>
      <c r="D20777">
        <v>214.93799999999999</v>
      </c>
      <c r="E20777">
        <v>753.10299999999995</v>
      </c>
      <c r="F20777">
        <v>694.20799999999997</v>
      </c>
    </row>
    <row r="20778" spans="3:6" x14ac:dyDescent="0.25">
      <c r="C20778" s="36">
        <v>44696.541666666664</v>
      </c>
      <c r="D20778">
        <v>77.691999999999993</v>
      </c>
      <c r="E20778">
        <v>705.327</v>
      </c>
      <c r="F20778">
        <v>685.62</v>
      </c>
    </row>
    <row r="20779" spans="3:6" x14ac:dyDescent="0.25">
      <c r="C20779" s="36">
        <v>44696.583333333336</v>
      </c>
      <c r="D20779">
        <v>3.5230000000000001</v>
      </c>
      <c r="E20779">
        <v>610.99599999999998</v>
      </c>
      <c r="F20779">
        <v>637.86800000000005</v>
      </c>
    </row>
    <row r="20780" spans="3:6" x14ac:dyDescent="0.25">
      <c r="C20780" s="36">
        <v>44696.625</v>
      </c>
      <c r="D20780">
        <v>0</v>
      </c>
      <c r="E20780">
        <v>470.52199999999999</v>
      </c>
      <c r="F20780">
        <v>550.33399999999995</v>
      </c>
    </row>
    <row r="20781" spans="3:6" x14ac:dyDescent="0.25">
      <c r="C20781" s="36">
        <v>44696.666666666664</v>
      </c>
      <c r="D20781">
        <v>0</v>
      </c>
      <c r="E20781">
        <v>290.18799999999999</v>
      </c>
      <c r="F20781">
        <v>419.75400000000002</v>
      </c>
    </row>
    <row r="20782" spans="3:6" x14ac:dyDescent="0.25">
      <c r="C20782" s="36">
        <v>44696.708333333336</v>
      </c>
      <c r="D20782">
        <v>0</v>
      </c>
      <c r="E20782">
        <v>105.637</v>
      </c>
      <c r="F20782">
        <v>255.886</v>
      </c>
    </row>
    <row r="20783" spans="3:6" x14ac:dyDescent="0.25">
      <c r="C20783" s="36">
        <v>44696.75</v>
      </c>
      <c r="D20783">
        <v>0</v>
      </c>
      <c r="E20783">
        <v>27.832000000000001</v>
      </c>
      <c r="F20783">
        <v>93.995999999999995</v>
      </c>
    </row>
    <row r="20784" spans="3:6" x14ac:dyDescent="0.25">
      <c r="C20784" s="36">
        <v>44696.791666666664</v>
      </c>
      <c r="D20784">
        <v>0</v>
      </c>
      <c r="E20784">
        <v>0</v>
      </c>
      <c r="F20784">
        <v>4.4569999999999999</v>
      </c>
    </row>
    <row r="20785" spans="3:6" x14ac:dyDescent="0.25">
      <c r="C20785" s="36">
        <v>44696.833333333336</v>
      </c>
      <c r="D20785">
        <v>0</v>
      </c>
      <c r="E20785">
        <v>0</v>
      </c>
      <c r="F20785">
        <v>0</v>
      </c>
    </row>
    <row r="20786" spans="3:6" x14ac:dyDescent="0.25">
      <c r="C20786" s="36">
        <v>44696.875</v>
      </c>
      <c r="D20786">
        <v>0</v>
      </c>
      <c r="E20786">
        <v>0</v>
      </c>
      <c r="F20786">
        <v>0</v>
      </c>
    </row>
    <row r="20787" spans="3:6" x14ac:dyDescent="0.25">
      <c r="C20787" s="36">
        <v>44696.916666666664</v>
      </c>
      <c r="D20787">
        <v>0</v>
      </c>
      <c r="E20787">
        <v>0</v>
      </c>
      <c r="F20787">
        <v>0</v>
      </c>
    </row>
    <row r="20788" spans="3:6" x14ac:dyDescent="0.25">
      <c r="C20788" s="36">
        <v>44696.958333333336</v>
      </c>
      <c r="D20788">
        <v>0</v>
      </c>
      <c r="E20788">
        <v>0</v>
      </c>
      <c r="F20788">
        <v>0</v>
      </c>
    </row>
    <row r="20789" spans="3:6" x14ac:dyDescent="0.25">
      <c r="C20789" s="36">
        <v>44697</v>
      </c>
      <c r="D20789">
        <v>0</v>
      </c>
      <c r="E20789">
        <v>0</v>
      </c>
      <c r="F20789">
        <v>0</v>
      </c>
    </row>
    <row r="20790" spans="3:6" x14ac:dyDescent="0.25">
      <c r="C20790" s="36">
        <v>44697.041666666664</v>
      </c>
      <c r="D20790">
        <v>0</v>
      </c>
      <c r="E20790">
        <v>0</v>
      </c>
      <c r="F20790">
        <v>0</v>
      </c>
    </row>
    <row r="20791" spans="3:6" x14ac:dyDescent="0.25">
      <c r="C20791" s="36">
        <v>44697.083333333336</v>
      </c>
      <c r="D20791">
        <v>52.046999999999997</v>
      </c>
      <c r="E20791">
        <v>0</v>
      </c>
      <c r="F20791">
        <v>0</v>
      </c>
    </row>
    <row r="20792" spans="3:6" x14ac:dyDescent="0.25">
      <c r="C20792" s="36">
        <v>44697.125</v>
      </c>
      <c r="D20792">
        <v>199.678</v>
      </c>
      <c r="E20792">
        <v>0</v>
      </c>
      <c r="F20792">
        <v>0</v>
      </c>
    </row>
    <row r="20793" spans="3:6" x14ac:dyDescent="0.25">
      <c r="C20793" s="36">
        <v>44697.166666666664</v>
      </c>
      <c r="D20793">
        <v>369.35300000000001</v>
      </c>
      <c r="E20793">
        <v>23.898</v>
      </c>
      <c r="F20793">
        <v>0</v>
      </c>
    </row>
    <row r="20794" spans="3:6" x14ac:dyDescent="0.25">
      <c r="C20794" s="36">
        <v>44697.208333333336</v>
      </c>
      <c r="D20794">
        <v>512.83199999999999</v>
      </c>
      <c r="E20794">
        <v>98.963999999999999</v>
      </c>
      <c r="F20794">
        <v>0</v>
      </c>
    </row>
    <row r="20795" spans="3:6" x14ac:dyDescent="0.25">
      <c r="C20795" s="36">
        <v>44697.25</v>
      </c>
      <c r="D20795">
        <v>610.21600000000001</v>
      </c>
      <c r="E20795">
        <v>257.49599999999998</v>
      </c>
      <c r="F20795">
        <v>2.4369999999999998</v>
      </c>
    </row>
    <row r="20796" spans="3:6" x14ac:dyDescent="0.25">
      <c r="C20796" s="36">
        <v>44697.291666666664</v>
      </c>
      <c r="D20796">
        <v>661.92600000000004</v>
      </c>
      <c r="E20796">
        <v>425.10899999999998</v>
      </c>
      <c r="F20796">
        <v>90.668999999999997</v>
      </c>
    </row>
    <row r="20797" spans="3:6" x14ac:dyDescent="0.25">
      <c r="C20797" s="36">
        <v>44697.333333333336</v>
      </c>
      <c r="D20797">
        <v>667.41499999999996</v>
      </c>
      <c r="E20797">
        <v>557.04300000000001</v>
      </c>
      <c r="F20797">
        <v>268.75900000000001</v>
      </c>
    </row>
    <row r="20798" spans="3:6" x14ac:dyDescent="0.25">
      <c r="C20798" s="36">
        <v>44697.375</v>
      </c>
      <c r="D20798">
        <v>608.30100000000004</v>
      </c>
      <c r="E20798">
        <v>658.86599999999999</v>
      </c>
      <c r="F20798">
        <v>447.13200000000001</v>
      </c>
    </row>
    <row r="20799" spans="3:6" x14ac:dyDescent="0.25">
      <c r="C20799" s="36">
        <v>44697.416666666664</v>
      </c>
      <c r="D20799">
        <v>524.40300000000002</v>
      </c>
      <c r="E20799">
        <v>733.13400000000001</v>
      </c>
      <c r="F20799">
        <v>585.13300000000004</v>
      </c>
    </row>
    <row r="20800" spans="3:6" x14ac:dyDescent="0.25">
      <c r="C20800" s="36">
        <v>44697.458333333336</v>
      </c>
      <c r="D20800">
        <v>397.90100000000001</v>
      </c>
      <c r="E20800">
        <v>739.19200000000001</v>
      </c>
      <c r="F20800">
        <v>672.80499999999995</v>
      </c>
    </row>
    <row r="20801" spans="3:6" x14ac:dyDescent="0.25">
      <c r="C20801" s="36">
        <v>44697.5</v>
      </c>
      <c r="D20801">
        <v>242.655</v>
      </c>
      <c r="E20801">
        <v>728.16700000000003</v>
      </c>
      <c r="F20801">
        <v>712.18799999999999</v>
      </c>
    </row>
    <row r="20802" spans="3:6" x14ac:dyDescent="0.25">
      <c r="C20802" s="36">
        <v>44697.541666666664</v>
      </c>
      <c r="D20802">
        <v>91.58</v>
      </c>
      <c r="E20802">
        <v>685.10199999999998</v>
      </c>
      <c r="F20802">
        <v>708.34799999999996</v>
      </c>
    </row>
    <row r="20803" spans="3:6" x14ac:dyDescent="0.25">
      <c r="C20803" s="36">
        <v>44697.583333333336</v>
      </c>
      <c r="D20803">
        <v>4.7939999999999996</v>
      </c>
      <c r="E20803">
        <v>598.46199999999999</v>
      </c>
      <c r="F20803">
        <v>662.00199999999995</v>
      </c>
    </row>
    <row r="20804" spans="3:6" x14ac:dyDescent="0.25">
      <c r="C20804" s="36">
        <v>44697.625</v>
      </c>
      <c r="D20804">
        <v>0</v>
      </c>
      <c r="E20804">
        <v>469.51600000000002</v>
      </c>
      <c r="F20804">
        <v>577.84500000000003</v>
      </c>
    </row>
    <row r="20805" spans="3:6" x14ac:dyDescent="0.25">
      <c r="C20805" s="36">
        <v>44697.666666666664</v>
      </c>
      <c r="D20805">
        <v>0</v>
      </c>
      <c r="E20805">
        <v>286.19900000000001</v>
      </c>
      <c r="F20805">
        <v>443.68900000000002</v>
      </c>
    </row>
    <row r="20806" spans="3:6" x14ac:dyDescent="0.25">
      <c r="C20806" s="36">
        <v>44697.708333333336</v>
      </c>
      <c r="D20806">
        <v>0</v>
      </c>
      <c r="E20806">
        <v>105.477</v>
      </c>
      <c r="F20806">
        <v>271.73700000000002</v>
      </c>
    </row>
    <row r="20807" spans="3:6" x14ac:dyDescent="0.25">
      <c r="C20807" s="36">
        <v>44697.75</v>
      </c>
      <c r="D20807">
        <v>0</v>
      </c>
      <c r="E20807">
        <v>28.225000000000001</v>
      </c>
      <c r="F20807">
        <v>95.802999999999997</v>
      </c>
    </row>
    <row r="20808" spans="3:6" x14ac:dyDescent="0.25">
      <c r="C20808" s="36">
        <v>44697.791666666664</v>
      </c>
      <c r="D20808">
        <v>0</v>
      </c>
      <c r="E20808">
        <v>0</v>
      </c>
      <c r="F20808">
        <v>4.9119999999999999</v>
      </c>
    </row>
    <row r="20809" spans="3:6" x14ac:dyDescent="0.25">
      <c r="C20809" s="36">
        <v>44697.833333333336</v>
      </c>
      <c r="D20809">
        <v>0</v>
      </c>
      <c r="E20809">
        <v>0</v>
      </c>
      <c r="F20809">
        <v>0</v>
      </c>
    </row>
    <row r="20810" spans="3:6" x14ac:dyDescent="0.25">
      <c r="C20810" s="36">
        <v>44697.875</v>
      </c>
      <c r="D20810">
        <v>0</v>
      </c>
      <c r="E20810">
        <v>0</v>
      </c>
      <c r="F20810">
        <v>0</v>
      </c>
    </row>
    <row r="20811" spans="3:6" x14ac:dyDescent="0.25">
      <c r="C20811" s="36">
        <v>44697.916666666664</v>
      </c>
      <c r="D20811">
        <v>0</v>
      </c>
      <c r="E20811">
        <v>0</v>
      </c>
      <c r="F20811">
        <v>0</v>
      </c>
    </row>
    <row r="20812" spans="3:6" x14ac:dyDescent="0.25">
      <c r="C20812" s="36">
        <v>44697.958333333336</v>
      </c>
      <c r="D20812">
        <v>0</v>
      </c>
      <c r="E20812">
        <v>0</v>
      </c>
      <c r="F20812">
        <v>0</v>
      </c>
    </row>
    <row r="20813" spans="3:6" x14ac:dyDescent="0.25">
      <c r="C20813" s="36">
        <v>44698</v>
      </c>
      <c r="D20813">
        <v>0</v>
      </c>
      <c r="E20813">
        <v>0</v>
      </c>
      <c r="F20813">
        <v>0</v>
      </c>
    </row>
    <row r="20814" spans="3:6" x14ac:dyDescent="0.25">
      <c r="C20814" s="36">
        <v>44698.041666666664</v>
      </c>
      <c r="D20814">
        <v>0</v>
      </c>
      <c r="E20814">
        <v>0</v>
      </c>
      <c r="F20814">
        <v>0</v>
      </c>
    </row>
    <row r="20815" spans="3:6" x14ac:dyDescent="0.25">
      <c r="C20815" s="36">
        <v>44698.083333333336</v>
      </c>
      <c r="D20815">
        <v>53.067</v>
      </c>
      <c r="E20815">
        <v>0</v>
      </c>
      <c r="F20815">
        <v>0</v>
      </c>
    </row>
    <row r="20816" spans="3:6" x14ac:dyDescent="0.25">
      <c r="C20816" s="36">
        <v>44698.125</v>
      </c>
      <c r="D20816">
        <v>199.51300000000001</v>
      </c>
      <c r="E20816">
        <v>0</v>
      </c>
      <c r="F20816">
        <v>0</v>
      </c>
    </row>
    <row r="20817" spans="3:6" x14ac:dyDescent="0.25">
      <c r="C20817" s="36">
        <v>44698.166666666664</v>
      </c>
      <c r="D20817">
        <v>364.85500000000002</v>
      </c>
      <c r="E20817">
        <v>29.414999999999999</v>
      </c>
      <c r="F20817">
        <v>0</v>
      </c>
    </row>
    <row r="20818" spans="3:6" x14ac:dyDescent="0.25">
      <c r="C20818" s="36">
        <v>44698.208333333336</v>
      </c>
      <c r="D20818">
        <v>503.70100000000002</v>
      </c>
      <c r="E20818">
        <v>105.003</v>
      </c>
      <c r="F20818">
        <v>0</v>
      </c>
    </row>
    <row r="20819" spans="3:6" x14ac:dyDescent="0.25">
      <c r="C20819" s="36">
        <v>44698.25</v>
      </c>
      <c r="D20819">
        <v>595.23699999999997</v>
      </c>
      <c r="E20819">
        <v>190.072</v>
      </c>
      <c r="F20819">
        <v>2.8159999999999998</v>
      </c>
    </row>
    <row r="20820" spans="3:6" x14ac:dyDescent="0.25">
      <c r="C20820" s="36">
        <v>44698.291666666664</v>
      </c>
      <c r="D20820">
        <v>646.04899999999998</v>
      </c>
      <c r="E20820">
        <v>303.12200000000001</v>
      </c>
      <c r="F20820">
        <v>93.361000000000004</v>
      </c>
    </row>
    <row r="20821" spans="3:6" x14ac:dyDescent="0.25">
      <c r="C20821" s="36">
        <v>44698.333333333336</v>
      </c>
      <c r="D20821">
        <v>652.11099999999999</v>
      </c>
      <c r="E20821">
        <v>316.86700000000002</v>
      </c>
      <c r="F20821">
        <v>282.851</v>
      </c>
    </row>
    <row r="20822" spans="3:6" x14ac:dyDescent="0.25">
      <c r="C20822" s="36">
        <v>44698.375</v>
      </c>
      <c r="D20822">
        <v>612.84</v>
      </c>
      <c r="E20822">
        <v>249.636</v>
      </c>
      <c r="F20822">
        <v>434.71699999999998</v>
      </c>
    </row>
    <row r="20823" spans="3:6" x14ac:dyDescent="0.25">
      <c r="C20823" s="36">
        <v>44698.416666666664</v>
      </c>
      <c r="D20823">
        <v>529.04700000000003</v>
      </c>
      <c r="E20823">
        <v>261.44900000000001</v>
      </c>
      <c r="F20823">
        <v>559.09199999999998</v>
      </c>
    </row>
    <row r="20824" spans="3:6" x14ac:dyDescent="0.25">
      <c r="C20824" s="36">
        <v>44698.458333333336</v>
      </c>
      <c r="D20824">
        <v>402.81599999999997</v>
      </c>
      <c r="E20824">
        <v>366.346</v>
      </c>
      <c r="F20824">
        <v>666.63300000000004</v>
      </c>
    </row>
    <row r="20825" spans="3:6" x14ac:dyDescent="0.25">
      <c r="C20825" s="36">
        <v>44698.5</v>
      </c>
      <c r="D20825">
        <v>246.67500000000001</v>
      </c>
      <c r="E20825">
        <v>411.55099999999999</v>
      </c>
      <c r="F20825">
        <v>741.42200000000003</v>
      </c>
    </row>
    <row r="20826" spans="3:6" x14ac:dyDescent="0.25">
      <c r="C20826" s="36">
        <v>44698.541666666664</v>
      </c>
      <c r="D20826">
        <v>93.656999999999996</v>
      </c>
      <c r="E20826">
        <v>412.654</v>
      </c>
      <c r="F20826">
        <v>744.09400000000005</v>
      </c>
    </row>
    <row r="20827" spans="3:6" x14ac:dyDescent="0.25">
      <c r="C20827" s="36">
        <v>44698.583333333336</v>
      </c>
      <c r="D20827">
        <v>5.1310000000000002</v>
      </c>
      <c r="E20827">
        <v>332.61200000000002</v>
      </c>
      <c r="F20827">
        <v>698.44200000000001</v>
      </c>
    </row>
    <row r="20828" spans="3:6" x14ac:dyDescent="0.25">
      <c r="C20828" s="36">
        <v>44698.625</v>
      </c>
      <c r="D20828">
        <v>0</v>
      </c>
      <c r="E20828">
        <v>255.489</v>
      </c>
      <c r="F20828">
        <v>605.928</v>
      </c>
    </row>
    <row r="20829" spans="3:6" x14ac:dyDescent="0.25">
      <c r="C20829" s="36">
        <v>44698.666666666664</v>
      </c>
      <c r="D20829">
        <v>0</v>
      </c>
      <c r="E20829">
        <v>202.19399999999999</v>
      </c>
      <c r="F20829">
        <v>469.73200000000003</v>
      </c>
    </row>
    <row r="20830" spans="3:6" x14ac:dyDescent="0.25">
      <c r="C20830" s="36">
        <v>44698.708333333336</v>
      </c>
      <c r="D20830">
        <v>0</v>
      </c>
      <c r="E20830">
        <v>101.68899999999999</v>
      </c>
      <c r="F20830">
        <v>289.94499999999999</v>
      </c>
    </row>
    <row r="20831" spans="3:6" x14ac:dyDescent="0.25">
      <c r="C20831" s="36">
        <v>44698.75</v>
      </c>
      <c r="D20831">
        <v>0</v>
      </c>
      <c r="E20831">
        <v>29.06</v>
      </c>
      <c r="F20831">
        <v>97.870999999999995</v>
      </c>
    </row>
    <row r="20832" spans="3:6" x14ac:dyDescent="0.25">
      <c r="C20832" s="36">
        <v>44698.791666666664</v>
      </c>
      <c r="D20832">
        <v>0</v>
      </c>
      <c r="E20832">
        <v>0</v>
      </c>
      <c r="F20832">
        <v>5.2</v>
      </c>
    </row>
    <row r="20833" spans="3:6" x14ac:dyDescent="0.25">
      <c r="C20833" s="36">
        <v>44698.833333333336</v>
      </c>
      <c r="D20833">
        <v>0</v>
      </c>
      <c r="E20833">
        <v>0</v>
      </c>
      <c r="F20833">
        <v>0</v>
      </c>
    </row>
    <row r="20834" spans="3:6" x14ac:dyDescent="0.25">
      <c r="C20834" s="36">
        <v>44698.875</v>
      </c>
      <c r="D20834">
        <v>0</v>
      </c>
      <c r="E20834">
        <v>0</v>
      </c>
      <c r="F20834">
        <v>0</v>
      </c>
    </row>
    <row r="20835" spans="3:6" x14ac:dyDescent="0.25">
      <c r="C20835" s="36">
        <v>44698.916666666664</v>
      </c>
      <c r="D20835">
        <v>0</v>
      </c>
      <c r="E20835">
        <v>0</v>
      </c>
      <c r="F20835">
        <v>0</v>
      </c>
    </row>
    <row r="20836" spans="3:6" x14ac:dyDescent="0.25">
      <c r="C20836" s="36">
        <v>44698.958333333336</v>
      </c>
      <c r="D20836">
        <v>0</v>
      </c>
      <c r="E20836">
        <v>0</v>
      </c>
      <c r="F20836">
        <v>0</v>
      </c>
    </row>
    <row r="20837" spans="3:6" x14ac:dyDescent="0.25">
      <c r="C20837" s="36">
        <v>44699</v>
      </c>
      <c r="D20837">
        <v>0</v>
      </c>
      <c r="E20837">
        <v>0</v>
      </c>
      <c r="F20837">
        <v>0</v>
      </c>
    </row>
    <row r="20838" spans="3:6" x14ac:dyDescent="0.25">
      <c r="C20838" s="36">
        <v>44699.041666666664</v>
      </c>
      <c r="D20838">
        <v>0</v>
      </c>
      <c r="E20838">
        <v>0</v>
      </c>
      <c r="F20838">
        <v>0</v>
      </c>
    </row>
    <row r="20839" spans="3:6" x14ac:dyDescent="0.25">
      <c r="C20839" s="36">
        <v>44699.083333333336</v>
      </c>
      <c r="D20839">
        <v>55.97</v>
      </c>
      <c r="E20839">
        <v>0</v>
      </c>
      <c r="F20839">
        <v>0</v>
      </c>
    </row>
    <row r="20840" spans="3:6" x14ac:dyDescent="0.25">
      <c r="C20840" s="36">
        <v>44699.125</v>
      </c>
      <c r="D20840">
        <v>213.297</v>
      </c>
      <c r="E20840">
        <v>0</v>
      </c>
      <c r="F20840">
        <v>0</v>
      </c>
    </row>
    <row r="20841" spans="3:6" x14ac:dyDescent="0.25">
      <c r="C20841" s="36">
        <v>44699.166666666664</v>
      </c>
      <c r="D20841">
        <v>387.84500000000003</v>
      </c>
      <c r="E20841">
        <v>25.937999999999999</v>
      </c>
      <c r="F20841">
        <v>0</v>
      </c>
    </row>
    <row r="20842" spans="3:6" x14ac:dyDescent="0.25">
      <c r="C20842" s="36">
        <v>44699.208333333336</v>
      </c>
      <c r="D20842">
        <v>529.26099999999997</v>
      </c>
      <c r="E20842">
        <v>100.86</v>
      </c>
      <c r="F20842">
        <v>0</v>
      </c>
    </row>
    <row r="20843" spans="3:6" x14ac:dyDescent="0.25">
      <c r="C20843" s="36">
        <v>44699.25</v>
      </c>
      <c r="D20843">
        <v>624.53300000000002</v>
      </c>
      <c r="E20843">
        <v>258.88799999999998</v>
      </c>
      <c r="F20843">
        <v>3.0550000000000002</v>
      </c>
    </row>
    <row r="20844" spans="3:6" x14ac:dyDescent="0.25">
      <c r="C20844" s="36">
        <v>44699.291666666664</v>
      </c>
      <c r="D20844">
        <v>673.06700000000001</v>
      </c>
      <c r="E20844">
        <v>415.07600000000002</v>
      </c>
      <c r="F20844">
        <v>93.736999999999995</v>
      </c>
    </row>
    <row r="20845" spans="3:6" x14ac:dyDescent="0.25">
      <c r="C20845" s="36">
        <v>44699.333333333336</v>
      </c>
      <c r="D20845">
        <v>677.07600000000002</v>
      </c>
      <c r="E20845">
        <v>560.71299999999997</v>
      </c>
      <c r="F20845">
        <v>287.89800000000002</v>
      </c>
    </row>
    <row r="20846" spans="3:6" x14ac:dyDescent="0.25">
      <c r="C20846" s="36">
        <v>44699.375</v>
      </c>
      <c r="D20846">
        <v>637.49800000000005</v>
      </c>
      <c r="E20846">
        <v>678.30600000000004</v>
      </c>
      <c r="F20846">
        <v>473.77600000000001</v>
      </c>
    </row>
    <row r="20847" spans="3:6" x14ac:dyDescent="0.25">
      <c r="C20847" s="36">
        <v>44699.416666666664</v>
      </c>
      <c r="D20847">
        <v>553.75199999999995</v>
      </c>
      <c r="E20847">
        <v>729.55100000000004</v>
      </c>
      <c r="F20847">
        <v>614.91899999999998</v>
      </c>
    </row>
    <row r="20848" spans="3:6" x14ac:dyDescent="0.25">
      <c r="C20848" s="36">
        <v>44699.458333333336</v>
      </c>
      <c r="D20848">
        <v>425.41800000000001</v>
      </c>
      <c r="E20848">
        <v>745.21799999999996</v>
      </c>
      <c r="F20848">
        <v>705.85199999999998</v>
      </c>
    </row>
    <row r="20849" spans="3:6" x14ac:dyDescent="0.25">
      <c r="C20849" s="36">
        <v>44699.5</v>
      </c>
      <c r="D20849">
        <v>261.904</v>
      </c>
      <c r="E20849">
        <v>737.71500000000003</v>
      </c>
      <c r="F20849">
        <v>748.05600000000004</v>
      </c>
    </row>
    <row r="20850" spans="3:6" x14ac:dyDescent="0.25">
      <c r="C20850" s="36">
        <v>44699.541666666664</v>
      </c>
      <c r="D20850">
        <v>97.641000000000005</v>
      </c>
      <c r="E20850">
        <v>635.35299999999995</v>
      </c>
      <c r="F20850">
        <v>745.18</v>
      </c>
    </row>
    <row r="20851" spans="3:6" x14ac:dyDescent="0.25">
      <c r="C20851" s="36">
        <v>44699.583333333336</v>
      </c>
      <c r="D20851">
        <v>5.77</v>
      </c>
      <c r="E20851">
        <v>590.16499999999996</v>
      </c>
      <c r="F20851">
        <v>695.95299999999997</v>
      </c>
    </row>
    <row r="20852" spans="3:6" x14ac:dyDescent="0.25">
      <c r="C20852" s="36">
        <v>44699.625</v>
      </c>
      <c r="D20852">
        <v>0</v>
      </c>
      <c r="E20852">
        <v>437.63499999999999</v>
      </c>
      <c r="F20852">
        <v>608.38800000000003</v>
      </c>
    </row>
    <row r="20853" spans="3:6" x14ac:dyDescent="0.25">
      <c r="C20853" s="36">
        <v>44699.666666666664</v>
      </c>
      <c r="D20853">
        <v>0</v>
      </c>
      <c r="E20853">
        <v>285.51</v>
      </c>
      <c r="F20853">
        <v>469.14699999999999</v>
      </c>
    </row>
    <row r="20854" spans="3:6" x14ac:dyDescent="0.25">
      <c r="C20854" s="36">
        <v>44699.708333333336</v>
      </c>
      <c r="D20854">
        <v>0</v>
      </c>
      <c r="E20854">
        <v>108.127</v>
      </c>
      <c r="F20854">
        <v>286.7</v>
      </c>
    </row>
    <row r="20855" spans="3:6" x14ac:dyDescent="0.25">
      <c r="C20855" s="36">
        <v>44699.75</v>
      </c>
      <c r="D20855">
        <v>0</v>
      </c>
      <c r="E20855">
        <v>31.989000000000001</v>
      </c>
      <c r="F20855">
        <v>96.695999999999998</v>
      </c>
    </row>
    <row r="20856" spans="3:6" x14ac:dyDescent="0.25">
      <c r="C20856" s="36">
        <v>44699.791666666664</v>
      </c>
      <c r="D20856">
        <v>0</v>
      </c>
      <c r="E20856">
        <v>0</v>
      </c>
      <c r="F20856">
        <v>5.2759999999999998</v>
      </c>
    </row>
    <row r="20857" spans="3:6" x14ac:dyDescent="0.25">
      <c r="C20857" s="36">
        <v>44699.833333333336</v>
      </c>
      <c r="D20857">
        <v>0</v>
      </c>
      <c r="E20857">
        <v>0</v>
      </c>
      <c r="F20857">
        <v>0</v>
      </c>
    </row>
    <row r="20858" spans="3:6" x14ac:dyDescent="0.25">
      <c r="C20858" s="36">
        <v>44699.875</v>
      </c>
      <c r="D20858">
        <v>0</v>
      </c>
      <c r="E20858">
        <v>0</v>
      </c>
      <c r="F20858">
        <v>0</v>
      </c>
    </row>
    <row r="20859" spans="3:6" x14ac:dyDescent="0.25">
      <c r="C20859" s="36">
        <v>44699.916666666664</v>
      </c>
      <c r="D20859">
        <v>0</v>
      </c>
      <c r="E20859">
        <v>0</v>
      </c>
      <c r="F20859">
        <v>0</v>
      </c>
    </row>
    <row r="20860" spans="3:6" x14ac:dyDescent="0.25">
      <c r="C20860" s="36">
        <v>44699.958333333336</v>
      </c>
      <c r="D20860">
        <v>0</v>
      </c>
      <c r="E20860">
        <v>0</v>
      </c>
      <c r="F20860">
        <v>0</v>
      </c>
    </row>
    <row r="20861" spans="3:6" x14ac:dyDescent="0.25">
      <c r="C20861" s="36">
        <v>44700</v>
      </c>
      <c r="D20861">
        <v>0</v>
      </c>
      <c r="E20861">
        <v>0</v>
      </c>
      <c r="F20861">
        <v>0</v>
      </c>
    </row>
    <row r="20862" spans="3:6" x14ac:dyDescent="0.25">
      <c r="C20862" s="36">
        <v>44700.041666666664</v>
      </c>
      <c r="D20862">
        <v>0</v>
      </c>
      <c r="E20862">
        <v>0</v>
      </c>
      <c r="F20862">
        <v>0</v>
      </c>
    </row>
    <row r="20863" spans="3:6" x14ac:dyDescent="0.25">
      <c r="C20863" s="36">
        <v>44700.083333333336</v>
      </c>
      <c r="D20863">
        <v>56.110999999999997</v>
      </c>
      <c r="E20863">
        <v>0</v>
      </c>
      <c r="F20863">
        <v>0</v>
      </c>
    </row>
    <row r="20864" spans="3:6" x14ac:dyDescent="0.25">
      <c r="C20864" s="36">
        <v>44700.125</v>
      </c>
      <c r="D20864">
        <v>212.05099999999999</v>
      </c>
      <c r="E20864">
        <v>0</v>
      </c>
      <c r="F20864">
        <v>0</v>
      </c>
    </row>
    <row r="20865" spans="3:6" x14ac:dyDescent="0.25">
      <c r="C20865" s="36">
        <v>44700.166666666664</v>
      </c>
      <c r="D20865">
        <v>386.262</v>
      </c>
      <c r="E20865">
        <v>26.462</v>
      </c>
      <c r="F20865">
        <v>0</v>
      </c>
    </row>
    <row r="20866" spans="3:6" x14ac:dyDescent="0.25">
      <c r="C20866" s="36">
        <v>44700.208333333336</v>
      </c>
      <c r="D20866">
        <v>529.96600000000001</v>
      </c>
      <c r="E20866">
        <v>102.254</v>
      </c>
      <c r="F20866">
        <v>0</v>
      </c>
    </row>
    <row r="20867" spans="3:6" x14ac:dyDescent="0.25">
      <c r="C20867" s="36">
        <v>44700.25</v>
      </c>
      <c r="D20867">
        <v>623.79300000000001</v>
      </c>
      <c r="E20867">
        <v>207.33099999999999</v>
      </c>
      <c r="F20867">
        <v>3.1960000000000002</v>
      </c>
    </row>
    <row r="20868" spans="3:6" x14ac:dyDescent="0.25">
      <c r="C20868" s="36">
        <v>44700.291666666664</v>
      </c>
      <c r="D20868">
        <v>668.62599999999998</v>
      </c>
      <c r="E20868">
        <v>255.60900000000001</v>
      </c>
      <c r="F20868">
        <v>90.947000000000003</v>
      </c>
    </row>
    <row r="20869" spans="3:6" x14ac:dyDescent="0.25">
      <c r="C20869" s="36">
        <v>44700.333333333336</v>
      </c>
      <c r="D20869">
        <v>675.38300000000004</v>
      </c>
      <c r="E20869">
        <v>338.19299999999998</v>
      </c>
      <c r="F20869">
        <v>264.28300000000002</v>
      </c>
    </row>
    <row r="20870" spans="3:6" x14ac:dyDescent="0.25">
      <c r="C20870" s="36">
        <v>44700.375</v>
      </c>
      <c r="D20870">
        <v>636.25699999999995</v>
      </c>
      <c r="E20870">
        <v>594.15</v>
      </c>
      <c r="F20870">
        <v>471.048</v>
      </c>
    </row>
    <row r="20871" spans="3:6" x14ac:dyDescent="0.25">
      <c r="C20871" s="36">
        <v>44700.416666666664</v>
      </c>
      <c r="D20871">
        <v>551.76700000000005</v>
      </c>
      <c r="E20871">
        <v>618.20299999999997</v>
      </c>
      <c r="F20871">
        <v>619.06500000000005</v>
      </c>
    </row>
    <row r="20872" spans="3:6" x14ac:dyDescent="0.25">
      <c r="C20872" s="36">
        <v>44700.458333333336</v>
      </c>
      <c r="D20872">
        <v>423.85399999999998</v>
      </c>
      <c r="E20872">
        <v>557.70399999999995</v>
      </c>
      <c r="F20872">
        <v>710.59</v>
      </c>
    </row>
    <row r="20873" spans="3:6" x14ac:dyDescent="0.25">
      <c r="C20873" s="36">
        <v>44700.5</v>
      </c>
      <c r="D20873">
        <v>261.89</v>
      </c>
      <c r="E20873">
        <v>570.274</v>
      </c>
      <c r="F20873">
        <v>753.80799999999999</v>
      </c>
    </row>
    <row r="20874" spans="3:6" x14ac:dyDescent="0.25">
      <c r="C20874" s="36">
        <v>44700.541666666664</v>
      </c>
      <c r="D20874">
        <v>98.536000000000001</v>
      </c>
      <c r="E20874">
        <v>474.125</v>
      </c>
      <c r="F20874">
        <v>750.85900000000004</v>
      </c>
    </row>
    <row r="20875" spans="3:6" x14ac:dyDescent="0.25">
      <c r="C20875" s="36">
        <v>44700.583333333336</v>
      </c>
      <c r="D20875">
        <v>6.077</v>
      </c>
      <c r="E20875">
        <v>338.31799999999998</v>
      </c>
      <c r="F20875">
        <v>703.43600000000004</v>
      </c>
    </row>
    <row r="20876" spans="3:6" x14ac:dyDescent="0.25">
      <c r="C20876" s="36">
        <v>44700.625</v>
      </c>
      <c r="D20876">
        <v>0</v>
      </c>
      <c r="E20876">
        <v>330.56400000000002</v>
      </c>
      <c r="F20876">
        <v>610.11800000000005</v>
      </c>
    </row>
    <row r="20877" spans="3:6" x14ac:dyDescent="0.25">
      <c r="C20877" s="36">
        <v>44700.666666666664</v>
      </c>
      <c r="D20877">
        <v>0</v>
      </c>
      <c r="E20877">
        <v>231.42699999999999</v>
      </c>
      <c r="F20877">
        <v>469.39800000000002</v>
      </c>
    </row>
    <row r="20878" spans="3:6" x14ac:dyDescent="0.25">
      <c r="C20878" s="36">
        <v>44700.708333333336</v>
      </c>
      <c r="D20878">
        <v>0</v>
      </c>
      <c r="E20878">
        <v>91.013999999999996</v>
      </c>
      <c r="F20878">
        <v>288.54300000000001</v>
      </c>
    </row>
    <row r="20879" spans="3:6" x14ac:dyDescent="0.25">
      <c r="C20879" s="36">
        <v>44700.75</v>
      </c>
      <c r="D20879">
        <v>0</v>
      </c>
      <c r="E20879">
        <v>24.77</v>
      </c>
      <c r="F20879">
        <v>98.668000000000006</v>
      </c>
    </row>
    <row r="20880" spans="3:6" x14ac:dyDescent="0.25">
      <c r="C20880" s="36">
        <v>44700.791666666664</v>
      </c>
      <c r="D20880">
        <v>0</v>
      </c>
      <c r="E20880">
        <v>0</v>
      </c>
      <c r="F20880">
        <v>5.6319999999999997</v>
      </c>
    </row>
    <row r="20881" spans="3:6" x14ac:dyDescent="0.25">
      <c r="C20881" s="36">
        <v>44700.833333333336</v>
      </c>
      <c r="D20881">
        <v>0</v>
      </c>
      <c r="E20881">
        <v>0</v>
      </c>
      <c r="F20881">
        <v>0</v>
      </c>
    </row>
    <row r="20882" spans="3:6" x14ac:dyDescent="0.25">
      <c r="C20882" s="36">
        <v>44700.875</v>
      </c>
      <c r="D20882">
        <v>0</v>
      </c>
      <c r="E20882">
        <v>0</v>
      </c>
      <c r="F20882">
        <v>0</v>
      </c>
    </row>
    <row r="20883" spans="3:6" x14ac:dyDescent="0.25">
      <c r="C20883" s="36">
        <v>44700.916666666664</v>
      </c>
      <c r="D20883">
        <v>0</v>
      </c>
      <c r="E20883">
        <v>0</v>
      </c>
      <c r="F20883">
        <v>0</v>
      </c>
    </row>
    <row r="20884" spans="3:6" x14ac:dyDescent="0.25">
      <c r="C20884" s="36">
        <v>44700.958333333336</v>
      </c>
      <c r="D20884">
        <v>0</v>
      </c>
      <c r="E20884">
        <v>0</v>
      </c>
      <c r="F20884">
        <v>0</v>
      </c>
    </row>
    <row r="20885" spans="3:6" x14ac:dyDescent="0.25">
      <c r="C20885" s="36">
        <v>44701</v>
      </c>
      <c r="D20885">
        <v>0</v>
      </c>
      <c r="E20885">
        <v>0</v>
      </c>
      <c r="F20885">
        <v>0</v>
      </c>
    </row>
    <row r="20886" spans="3:6" x14ac:dyDescent="0.25">
      <c r="C20886" s="36">
        <v>44701.041666666664</v>
      </c>
      <c r="D20886">
        <v>0</v>
      </c>
      <c r="E20886">
        <v>0</v>
      </c>
      <c r="F20886">
        <v>0</v>
      </c>
    </row>
    <row r="20887" spans="3:6" x14ac:dyDescent="0.25">
      <c r="C20887" s="36">
        <v>44701.083333333336</v>
      </c>
      <c r="D20887">
        <v>56.481999999999999</v>
      </c>
      <c r="E20887">
        <v>0</v>
      </c>
      <c r="F20887">
        <v>0</v>
      </c>
    </row>
    <row r="20888" spans="3:6" x14ac:dyDescent="0.25">
      <c r="C20888" s="36">
        <v>44701.125</v>
      </c>
      <c r="D20888">
        <v>214.202</v>
      </c>
      <c r="E20888">
        <v>0</v>
      </c>
      <c r="F20888">
        <v>0</v>
      </c>
    </row>
    <row r="20889" spans="3:6" x14ac:dyDescent="0.25">
      <c r="C20889" s="36">
        <v>44701.166666666664</v>
      </c>
      <c r="D20889">
        <v>387.96100000000001</v>
      </c>
      <c r="E20889">
        <v>9.8019999999999996</v>
      </c>
      <c r="F20889">
        <v>0</v>
      </c>
    </row>
    <row r="20890" spans="3:6" x14ac:dyDescent="0.25">
      <c r="C20890" s="36">
        <v>44701.208333333336</v>
      </c>
      <c r="D20890">
        <v>530.42200000000003</v>
      </c>
      <c r="E20890">
        <v>44.601999999999997</v>
      </c>
      <c r="F20890">
        <v>0</v>
      </c>
    </row>
    <row r="20891" spans="3:6" x14ac:dyDescent="0.25">
      <c r="C20891" s="36">
        <v>44701.25</v>
      </c>
      <c r="D20891">
        <v>630.84900000000005</v>
      </c>
      <c r="E20891">
        <v>130.16900000000001</v>
      </c>
      <c r="F20891">
        <v>3.2869999999999999</v>
      </c>
    </row>
    <row r="20892" spans="3:6" x14ac:dyDescent="0.25">
      <c r="C20892" s="36">
        <v>44701.291666666664</v>
      </c>
      <c r="D20892">
        <v>679.10699999999997</v>
      </c>
      <c r="E20892">
        <v>333.73599999999999</v>
      </c>
      <c r="F20892">
        <v>95.093999999999994</v>
      </c>
    </row>
    <row r="20893" spans="3:6" x14ac:dyDescent="0.25">
      <c r="C20893" s="36">
        <v>44701.333333333336</v>
      </c>
      <c r="D20893">
        <v>684.22299999999996</v>
      </c>
      <c r="E20893">
        <v>562.17600000000004</v>
      </c>
      <c r="F20893">
        <v>291.25900000000001</v>
      </c>
    </row>
    <row r="20894" spans="3:6" x14ac:dyDescent="0.25">
      <c r="C20894" s="36">
        <v>44701.375</v>
      </c>
      <c r="D20894">
        <v>647.07100000000003</v>
      </c>
      <c r="E20894">
        <v>619.46299999999997</v>
      </c>
      <c r="F20894">
        <v>475.53</v>
      </c>
    </row>
    <row r="20895" spans="3:6" x14ac:dyDescent="0.25">
      <c r="C20895" s="36">
        <v>44701.416666666664</v>
      </c>
      <c r="D20895">
        <v>562.11599999999999</v>
      </c>
      <c r="E20895">
        <v>657.80600000000004</v>
      </c>
      <c r="F20895">
        <v>615.10400000000004</v>
      </c>
    </row>
    <row r="20896" spans="3:6" x14ac:dyDescent="0.25">
      <c r="C20896" s="36">
        <v>44701.458333333336</v>
      </c>
      <c r="D20896">
        <v>432.70600000000002</v>
      </c>
      <c r="E20896">
        <v>636.30700000000002</v>
      </c>
      <c r="F20896">
        <v>704.702</v>
      </c>
    </row>
    <row r="20897" spans="3:6" x14ac:dyDescent="0.25">
      <c r="C20897" s="36">
        <v>44701.5</v>
      </c>
      <c r="D20897">
        <v>267.21899999999999</v>
      </c>
      <c r="E20897">
        <v>626.947</v>
      </c>
      <c r="F20897">
        <v>747.18499999999995</v>
      </c>
    </row>
    <row r="20898" spans="3:6" x14ac:dyDescent="0.25">
      <c r="C20898" s="36">
        <v>44701.541666666664</v>
      </c>
      <c r="D20898">
        <v>99.195999999999998</v>
      </c>
      <c r="E20898">
        <v>452.56</v>
      </c>
      <c r="F20898">
        <v>744.54</v>
      </c>
    </row>
    <row r="20899" spans="3:6" x14ac:dyDescent="0.25">
      <c r="C20899" s="36">
        <v>44701.583333333336</v>
      </c>
      <c r="D20899">
        <v>6.2190000000000003</v>
      </c>
      <c r="E20899">
        <v>274.16300000000001</v>
      </c>
      <c r="F20899">
        <v>696.60799999999995</v>
      </c>
    </row>
    <row r="20900" spans="3:6" x14ac:dyDescent="0.25">
      <c r="C20900" s="36">
        <v>44701.625</v>
      </c>
      <c r="D20900">
        <v>0</v>
      </c>
      <c r="E20900">
        <v>151.68799999999999</v>
      </c>
      <c r="F20900">
        <v>602.66</v>
      </c>
    </row>
    <row r="20901" spans="3:6" x14ac:dyDescent="0.25">
      <c r="C20901" s="36">
        <v>44701.666666666664</v>
      </c>
      <c r="D20901">
        <v>0</v>
      </c>
      <c r="E20901">
        <v>101.55</v>
      </c>
      <c r="F20901">
        <v>461.94400000000002</v>
      </c>
    </row>
    <row r="20902" spans="3:6" x14ac:dyDescent="0.25">
      <c r="C20902" s="36">
        <v>44701.708333333336</v>
      </c>
      <c r="D20902">
        <v>0</v>
      </c>
      <c r="E20902">
        <v>50.875</v>
      </c>
      <c r="F20902">
        <v>282.16500000000002</v>
      </c>
    </row>
    <row r="20903" spans="3:6" x14ac:dyDescent="0.25">
      <c r="C20903" s="36">
        <v>44701.75</v>
      </c>
      <c r="D20903">
        <v>0</v>
      </c>
      <c r="E20903">
        <v>14.911</v>
      </c>
      <c r="F20903">
        <v>97.908000000000001</v>
      </c>
    </row>
    <row r="20904" spans="3:6" x14ac:dyDescent="0.25">
      <c r="C20904" s="36">
        <v>44701.791666666664</v>
      </c>
      <c r="D20904">
        <v>0</v>
      </c>
      <c r="E20904">
        <v>0</v>
      </c>
      <c r="F20904">
        <v>5.7370000000000001</v>
      </c>
    </row>
    <row r="20905" spans="3:6" x14ac:dyDescent="0.25">
      <c r="C20905" s="36">
        <v>44701.833333333336</v>
      </c>
      <c r="D20905">
        <v>0</v>
      </c>
      <c r="E20905">
        <v>0</v>
      </c>
      <c r="F20905">
        <v>0</v>
      </c>
    </row>
    <row r="20906" spans="3:6" x14ac:dyDescent="0.25">
      <c r="C20906" s="36">
        <v>44701.875</v>
      </c>
      <c r="D20906">
        <v>0</v>
      </c>
      <c r="E20906">
        <v>0</v>
      </c>
      <c r="F20906">
        <v>0</v>
      </c>
    </row>
    <row r="20907" spans="3:6" x14ac:dyDescent="0.25">
      <c r="C20907" s="36">
        <v>44701.916666666664</v>
      </c>
      <c r="D20907">
        <v>0</v>
      </c>
      <c r="E20907">
        <v>0</v>
      </c>
      <c r="F20907">
        <v>0</v>
      </c>
    </row>
    <row r="20908" spans="3:6" x14ac:dyDescent="0.25">
      <c r="C20908" s="36">
        <v>44701.958333333336</v>
      </c>
      <c r="D20908">
        <v>0</v>
      </c>
      <c r="E20908">
        <v>0</v>
      </c>
      <c r="F20908">
        <v>0</v>
      </c>
    </row>
    <row r="20909" spans="3:6" x14ac:dyDescent="0.25">
      <c r="C20909" s="36">
        <v>44702</v>
      </c>
      <c r="D20909">
        <v>0</v>
      </c>
      <c r="E20909">
        <v>0</v>
      </c>
      <c r="F20909">
        <v>0</v>
      </c>
    </row>
    <row r="20910" spans="3:6" x14ac:dyDescent="0.25">
      <c r="C20910" s="36">
        <v>44702.041666666664</v>
      </c>
      <c r="D20910">
        <v>0</v>
      </c>
      <c r="E20910">
        <v>0</v>
      </c>
      <c r="F20910">
        <v>0</v>
      </c>
    </row>
    <row r="20911" spans="3:6" x14ac:dyDescent="0.25">
      <c r="C20911" s="36">
        <v>44702.083333333336</v>
      </c>
      <c r="D20911">
        <v>56.088999999999999</v>
      </c>
      <c r="E20911">
        <v>0</v>
      </c>
      <c r="F20911">
        <v>0</v>
      </c>
    </row>
    <row r="20912" spans="3:6" x14ac:dyDescent="0.25">
      <c r="C20912" s="36">
        <v>44702.125</v>
      </c>
      <c r="D20912">
        <v>209.28200000000001</v>
      </c>
      <c r="E20912">
        <v>0</v>
      </c>
      <c r="F20912">
        <v>0</v>
      </c>
    </row>
    <row r="20913" spans="3:6" x14ac:dyDescent="0.25">
      <c r="C20913" s="36">
        <v>44702.166666666664</v>
      </c>
      <c r="D20913">
        <v>381.49</v>
      </c>
      <c r="E20913">
        <v>12.993</v>
      </c>
      <c r="F20913">
        <v>0</v>
      </c>
    </row>
    <row r="20914" spans="3:6" x14ac:dyDescent="0.25">
      <c r="C20914" s="36">
        <v>44702.208333333336</v>
      </c>
      <c r="D20914">
        <v>525.03899999999999</v>
      </c>
      <c r="E20914">
        <v>50.423999999999999</v>
      </c>
      <c r="F20914">
        <v>0</v>
      </c>
    </row>
    <row r="20915" spans="3:6" x14ac:dyDescent="0.25">
      <c r="C20915" s="36">
        <v>44702.25</v>
      </c>
      <c r="D20915">
        <v>626.22900000000004</v>
      </c>
      <c r="E20915">
        <v>124.495</v>
      </c>
      <c r="F20915">
        <v>3.4209999999999998</v>
      </c>
    </row>
    <row r="20916" spans="3:6" x14ac:dyDescent="0.25">
      <c r="C20916" s="36">
        <v>44702.291666666664</v>
      </c>
      <c r="D20916">
        <v>677.22299999999996</v>
      </c>
      <c r="E20916">
        <v>320.66199999999998</v>
      </c>
      <c r="F20916">
        <v>93.548000000000002</v>
      </c>
    </row>
    <row r="20917" spans="3:6" x14ac:dyDescent="0.25">
      <c r="C20917" s="36">
        <v>44702.333333333336</v>
      </c>
      <c r="D20917">
        <v>681.94500000000005</v>
      </c>
      <c r="E20917">
        <v>476.18900000000002</v>
      </c>
      <c r="F20917">
        <v>275.28300000000002</v>
      </c>
    </row>
    <row r="20918" spans="3:6" x14ac:dyDescent="0.25">
      <c r="C20918" s="36">
        <v>44702.375</v>
      </c>
      <c r="D20918">
        <v>641.18899999999996</v>
      </c>
      <c r="E20918">
        <v>526.66099999999994</v>
      </c>
      <c r="F20918">
        <v>454.65600000000001</v>
      </c>
    </row>
    <row r="20919" spans="3:6" x14ac:dyDescent="0.25">
      <c r="C20919" s="36">
        <v>44702.416666666664</v>
      </c>
      <c r="D20919">
        <v>556.351</v>
      </c>
      <c r="E20919">
        <v>501.03199999999998</v>
      </c>
      <c r="F20919">
        <v>593.73900000000003</v>
      </c>
    </row>
    <row r="20920" spans="3:6" x14ac:dyDescent="0.25">
      <c r="C20920" s="36">
        <v>44702.458333333336</v>
      </c>
      <c r="D20920">
        <v>428.08699999999999</v>
      </c>
      <c r="E20920">
        <v>529.50400000000002</v>
      </c>
      <c r="F20920">
        <v>683.87300000000005</v>
      </c>
    </row>
    <row r="20921" spans="3:6" x14ac:dyDescent="0.25">
      <c r="C20921" s="36">
        <v>44702.5</v>
      </c>
      <c r="D20921">
        <v>265.22500000000002</v>
      </c>
      <c r="E20921">
        <v>627.72400000000005</v>
      </c>
      <c r="F20921">
        <v>737.35900000000004</v>
      </c>
    </row>
    <row r="20922" spans="3:6" x14ac:dyDescent="0.25">
      <c r="C20922" s="36">
        <v>44702.541666666664</v>
      </c>
      <c r="D20922">
        <v>99.832999999999998</v>
      </c>
      <c r="E20922">
        <v>573.49599999999998</v>
      </c>
      <c r="F20922">
        <v>732.32799999999997</v>
      </c>
    </row>
    <row r="20923" spans="3:6" x14ac:dyDescent="0.25">
      <c r="C20923" s="36">
        <v>44702.583333333336</v>
      </c>
      <c r="D20923">
        <v>6.4450000000000003</v>
      </c>
      <c r="E20923">
        <v>540.27300000000002</v>
      </c>
      <c r="F20923">
        <v>682.66800000000001</v>
      </c>
    </row>
    <row r="20924" spans="3:6" x14ac:dyDescent="0.25">
      <c r="C20924" s="36">
        <v>44702.625</v>
      </c>
      <c r="D20924">
        <v>0</v>
      </c>
      <c r="E20924">
        <v>415.76799999999997</v>
      </c>
      <c r="F20924">
        <v>592.226</v>
      </c>
    </row>
    <row r="20925" spans="3:6" x14ac:dyDescent="0.25">
      <c r="C20925" s="36">
        <v>44702.666666666664</v>
      </c>
      <c r="D20925">
        <v>0</v>
      </c>
      <c r="E20925">
        <v>266.375</v>
      </c>
      <c r="F20925">
        <v>453.17399999999998</v>
      </c>
    </row>
    <row r="20926" spans="3:6" x14ac:dyDescent="0.25">
      <c r="C20926" s="36">
        <v>44702.708333333336</v>
      </c>
      <c r="D20926">
        <v>0</v>
      </c>
      <c r="E20926">
        <v>113.849</v>
      </c>
      <c r="F20926">
        <v>277.04700000000003</v>
      </c>
    </row>
    <row r="20927" spans="3:6" x14ac:dyDescent="0.25">
      <c r="C20927" s="36">
        <v>44702.75</v>
      </c>
      <c r="D20927">
        <v>0</v>
      </c>
      <c r="E20927">
        <v>37.371000000000002</v>
      </c>
      <c r="F20927">
        <v>97.748999999999995</v>
      </c>
    </row>
    <row r="20928" spans="3:6" x14ac:dyDescent="0.25">
      <c r="C20928" s="36">
        <v>44702.791666666664</v>
      </c>
      <c r="D20928">
        <v>0</v>
      </c>
      <c r="E20928">
        <v>0.32700000000000001</v>
      </c>
      <c r="F20928">
        <v>5.8819999999999997</v>
      </c>
    </row>
    <row r="20929" spans="3:6" x14ac:dyDescent="0.25">
      <c r="C20929" s="36">
        <v>44702.833333333336</v>
      </c>
      <c r="D20929">
        <v>0</v>
      </c>
      <c r="E20929">
        <v>0</v>
      </c>
      <c r="F20929">
        <v>0</v>
      </c>
    </row>
    <row r="20930" spans="3:6" x14ac:dyDescent="0.25">
      <c r="C20930" s="36">
        <v>44702.875</v>
      </c>
      <c r="D20930">
        <v>0</v>
      </c>
      <c r="E20930">
        <v>0</v>
      </c>
      <c r="F20930">
        <v>0</v>
      </c>
    </row>
    <row r="20931" spans="3:6" x14ac:dyDescent="0.25">
      <c r="C20931" s="36">
        <v>44702.916666666664</v>
      </c>
      <c r="D20931">
        <v>0</v>
      </c>
      <c r="E20931">
        <v>0</v>
      </c>
      <c r="F20931">
        <v>0</v>
      </c>
    </row>
    <row r="20932" spans="3:6" x14ac:dyDescent="0.25">
      <c r="C20932" s="36">
        <v>44702.958333333336</v>
      </c>
      <c r="D20932">
        <v>0</v>
      </c>
      <c r="E20932">
        <v>0</v>
      </c>
      <c r="F20932">
        <v>0</v>
      </c>
    </row>
    <row r="20933" spans="3:6" x14ac:dyDescent="0.25">
      <c r="C20933" s="36">
        <v>44703</v>
      </c>
      <c r="D20933">
        <v>0</v>
      </c>
      <c r="E20933">
        <v>0</v>
      </c>
      <c r="F20933">
        <v>0</v>
      </c>
    </row>
    <row r="20934" spans="3:6" x14ac:dyDescent="0.25">
      <c r="C20934" s="36">
        <v>44703.041666666664</v>
      </c>
      <c r="D20934">
        <v>0</v>
      </c>
      <c r="E20934">
        <v>0</v>
      </c>
      <c r="F20934">
        <v>0</v>
      </c>
    </row>
    <row r="20935" spans="3:6" x14ac:dyDescent="0.25">
      <c r="C20935" s="36">
        <v>44703.083333333336</v>
      </c>
      <c r="D20935">
        <v>56.734999999999999</v>
      </c>
      <c r="E20935">
        <v>0</v>
      </c>
      <c r="F20935">
        <v>0</v>
      </c>
    </row>
    <row r="20936" spans="3:6" x14ac:dyDescent="0.25">
      <c r="C20936" s="36">
        <v>44703.125</v>
      </c>
      <c r="D20936">
        <v>213.77799999999999</v>
      </c>
      <c r="E20936">
        <v>0</v>
      </c>
      <c r="F20936">
        <v>0</v>
      </c>
    </row>
    <row r="20937" spans="3:6" x14ac:dyDescent="0.25">
      <c r="C20937" s="36">
        <v>44703.166666666664</v>
      </c>
      <c r="D20937">
        <v>388.00200000000001</v>
      </c>
      <c r="E20937">
        <v>27.099</v>
      </c>
      <c r="F20937">
        <v>0</v>
      </c>
    </row>
    <row r="20938" spans="3:6" x14ac:dyDescent="0.25">
      <c r="C20938" s="36">
        <v>44703.208333333336</v>
      </c>
      <c r="D20938">
        <v>532.44899999999996</v>
      </c>
      <c r="E20938">
        <v>104.036</v>
      </c>
      <c r="F20938">
        <v>0</v>
      </c>
    </row>
    <row r="20939" spans="3:6" x14ac:dyDescent="0.25">
      <c r="C20939" s="36">
        <v>44703.25</v>
      </c>
      <c r="D20939">
        <v>628.85699999999997</v>
      </c>
      <c r="E20939">
        <v>280.66800000000001</v>
      </c>
      <c r="F20939">
        <v>3.282</v>
      </c>
    </row>
    <row r="20940" spans="3:6" x14ac:dyDescent="0.25">
      <c r="C20940" s="36">
        <v>44703.291666666664</v>
      </c>
      <c r="D20940">
        <v>680.09100000000001</v>
      </c>
      <c r="E20940">
        <v>458.40699999999998</v>
      </c>
      <c r="F20940">
        <v>91.915000000000006</v>
      </c>
    </row>
    <row r="20941" spans="3:6" x14ac:dyDescent="0.25">
      <c r="C20941" s="36">
        <v>44703.333333333336</v>
      </c>
      <c r="D20941">
        <v>685.27099999999996</v>
      </c>
      <c r="E20941">
        <v>606.27599999999995</v>
      </c>
      <c r="F20941">
        <v>265.29199999999997</v>
      </c>
    </row>
    <row r="20942" spans="3:6" x14ac:dyDescent="0.25">
      <c r="C20942" s="36">
        <v>44703.375</v>
      </c>
      <c r="D20942">
        <v>646.03499999999997</v>
      </c>
      <c r="E20942">
        <v>711.21900000000005</v>
      </c>
      <c r="F20942">
        <v>441.02499999999998</v>
      </c>
    </row>
    <row r="20943" spans="3:6" x14ac:dyDescent="0.25">
      <c r="C20943" s="36">
        <v>44703.416666666664</v>
      </c>
      <c r="D20943">
        <v>561.72</v>
      </c>
      <c r="E20943">
        <v>775.23</v>
      </c>
      <c r="F20943">
        <v>579.31799999999998</v>
      </c>
    </row>
    <row r="20944" spans="3:6" x14ac:dyDescent="0.25">
      <c r="C20944" s="36">
        <v>44703.458333333336</v>
      </c>
      <c r="D20944">
        <v>433.62900000000002</v>
      </c>
      <c r="E20944">
        <v>795.85900000000004</v>
      </c>
      <c r="F20944">
        <v>669.07399999999996</v>
      </c>
    </row>
    <row r="20945" spans="3:6" x14ac:dyDescent="0.25">
      <c r="C20945" s="36">
        <v>44703.5</v>
      </c>
      <c r="D20945">
        <v>269.20100000000002</v>
      </c>
      <c r="E20945">
        <v>773.2</v>
      </c>
      <c r="F20945">
        <v>728.64300000000003</v>
      </c>
    </row>
    <row r="20946" spans="3:6" x14ac:dyDescent="0.25">
      <c r="C20946" s="36">
        <v>44703.541666666664</v>
      </c>
      <c r="D20946">
        <v>100.187</v>
      </c>
      <c r="E20946">
        <v>707.81200000000001</v>
      </c>
      <c r="F20946">
        <v>724.32500000000005</v>
      </c>
    </row>
    <row r="20947" spans="3:6" x14ac:dyDescent="0.25">
      <c r="C20947" s="36">
        <v>44703.583333333336</v>
      </c>
      <c r="D20947">
        <v>6.7119999999999997</v>
      </c>
      <c r="E20947">
        <v>599.25699999999995</v>
      </c>
      <c r="F20947">
        <v>676.69500000000005</v>
      </c>
    </row>
    <row r="20948" spans="3:6" x14ac:dyDescent="0.25">
      <c r="C20948" s="36">
        <v>44703.625</v>
      </c>
      <c r="D20948">
        <v>0</v>
      </c>
      <c r="E20948">
        <v>436.27699999999999</v>
      </c>
      <c r="F20948">
        <v>584.80399999999997</v>
      </c>
    </row>
    <row r="20949" spans="3:6" x14ac:dyDescent="0.25">
      <c r="C20949" s="36">
        <v>44703.666666666664</v>
      </c>
      <c r="D20949">
        <v>0</v>
      </c>
      <c r="E20949">
        <v>261.173</v>
      </c>
      <c r="F20949">
        <v>447.62799999999999</v>
      </c>
    </row>
    <row r="20950" spans="3:6" x14ac:dyDescent="0.25">
      <c r="C20950" s="36">
        <v>44703.708333333336</v>
      </c>
      <c r="D20950">
        <v>0</v>
      </c>
      <c r="E20950">
        <v>109.09</v>
      </c>
      <c r="F20950">
        <v>273.36599999999999</v>
      </c>
    </row>
    <row r="20951" spans="3:6" x14ac:dyDescent="0.25">
      <c r="C20951" s="36">
        <v>44703.75</v>
      </c>
      <c r="D20951">
        <v>0</v>
      </c>
      <c r="E20951">
        <v>34.365000000000002</v>
      </c>
      <c r="F20951">
        <v>98.239000000000004</v>
      </c>
    </row>
    <row r="20952" spans="3:6" x14ac:dyDescent="0.25">
      <c r="C20952" s="36">
        <v>44703.791666666664</v>
      </c>
      <c r="D20952">
        <v>0</v>
      </c>
      <c r="E20952">
        <v>0</v>
      </c>
      <c r="F20952">
        <v>5.968</v>
      </c>
    </row>
    <row r="20953" spans="3:6" x14ac:dyDescent="0.25">
      <c r="C20953" s="36">
        <v>44703.833333333336</v>
      </c>
      <c r="D20953">
        <v>0</v>
      </c>
      <c r="E20953">
        <v>0</v>
      </c>
      <c r="F20953">
        <v>0</v>
      </c>
    </row>
    <row r="20954" spans="3:6" x14ac:dyDescent="0.25">
      <c r="C20954" s="36">
        <v>44703.875</v>
      </c>
      <c r="D20954">
        <v>0</v>
      </c>
      <c r="E20954">
        <v>0</v>
      </c>
      <c r="F20954">
        <v>0</v>
      </c>
    </row>
    <row r="20955" spans="3:6" x14ac:dyDescent="0.25">
      <c r="C20955" s="36">
        <v>44703.916666666664</v>
      </c>
      <c r="D20955">
        <v>0</v>
      </c>
      <c r="E20955">
        <v>0</v>
      </c>
      <c r="F20955">
        <v>0</v>
      </c>
    </row>
    <row r="20956" spans="3:6" x14ac:dyDescent="0.25">
      <c r="C20956" s="36">
        <v>44703.958333333336</v>
      </c>
      <c r="D20956">
        <v>0</v>
      </c>
      <c r="E20956">
        <v>0</v>
      </c>
      <c r="F20956">
        <v>0</v>
      </c>
    </row>
    <row r="20957" spans="3:6" x14ac:dyDescent="0.25">
      <c r="C20957" s="36">
        <v>44704</v>
      </c>
      <c r="D20957">
        <v>0</v>
      </c>
      <c r="E20957">
        <v>0</v>
      </c>
      <c r="F20957">
        <v>0</v>
      </c>
    </row>
    <row r="20958" spans="3:6" x14ac:dyDescent="0.25">
      <c r="C20958" s="36">
        <v>44704.041666666664</v>
      </c>
      <c r="D20958">
        <v>0</v>
      </c>
      <c r="E20958">
        <v>0</v>
      </c>
      <c r="F20958">
        <v>0</v>
      </c>
    </row>
    <row r="20959" spans="3:6" x14ac:dyDescent="0.25">
      <c r="C20959" s="36">
        <v>44704.083333333336</v>
      </c>
      <c r="D20959">
        <v>57.018000000000001</v>
      </c>
      <c r="E20959">
        <v>0</v>
      </c>
      <c r="F20959">
        <v>0</v>
      </c>
    </row>
    <row r="20960" spans="3:6" x14ac:dyDescent="0.25">
      <c r="C20960" s="36">
        <v>44704.125</v>
      </c>
      <c r="D20960">
        <v>213.92599999999999</v>
      </c>
      <c r="E20960">
        <v>0</v>
      </c>
      <c r="F20960">
        <v>0</v>
      </c>
    </row>
    <row r="20961" spans="3:6" x14ac:dyDescent="0.25">
      <c r="C20961" s="36">
        <v>44704.166666666664</v>
      </c>
      <c r="D20961">
        <v>392.995</v>
      </c>
      <c r="E20961">
        <v>25.940999999999999</v>
      </c>
      <c r="F20961">
        <v>0</v>
      </c>
    </row>
    <row r="20962" spans="3:6" x14ac:dyDescent="0.25">
      <c r="C20962" s="36">
        <v>44704.208333333336</v>
      </c>
      <c r="D20962">
        <v>534.05700000000002</v>
      </c>
      <c r="E20962">
        <v>44.94</v>
      </c>
      <c r="F20962">
        <v>0</v>
      </c>
    </row>
    <row r="20963" spans="3:6" x14ac:dyDescent="0.25">
      <c r="C20963" s="36">
        <v>44704.25</v>
      </c>
      <c r="D20963">
        <v>632.86199999999997</v>
      </c>
      <c r="E20963">
        <v>51.237000000000002</v>
      </c>
      <c r="F20963">
        <v>3.3919999999999999</v>
      </c>
    </row>
    <row r="20964" spans="3:6" x14ac:dyDescent="0.25">
      <c r="C20964" s="36">
        <v>44704.291666666664</v>
      </c>
      <c r="D20964">
        <v>681.93899999999996</v>
      </c>
      <c r="E20964">
        <v>85.763999999999996</v>
      </c>
      <c r="F20964">
        <v>90.685000000000002</v>
      </c>
    </row>
    <row r="20965" spans="3:6" x14ac:dyDescent="0.25">
      <c r="C20965" s="36">
        <v>44704.333333333336</v>
      </c>
      <c r="D20965">
        <v>687.63499999999999</v>
      </c>
      <c r="E20965">
        <v>128.01400000000001</v>
      </c>
      <c r="F20965">
        <v>257.10500000000002</v>
      </c>
    </row>
    <row r="20966" spans="3:6" x14ac:dyDescent="0.25">
      <c r="C20966" s="36">
        <v>44704.375</v>
      </c>
      <c r="D20966">
        <v>645.952</v>
      </c>
      <c r="E20966">
        <v>149.441</v>
      </c>
      <c r="F20966">
        <v>429.03899999999999</v>
      </c>
    </row>
    <row r="20967" spans="3:6" x14ac:dyDescent="0.25">
      <c r="C20967" s="36">
        <v>44704.416666666664</v>
      </c>
      <c r="D20967">
        <v>562.11800000000005</v>
      </c>
      <c r="E20967">
        <v>155.02799999999999</v>
      </c>
      <c r="F20967">
        <v>566.53599999999994</v>
      </c>
    </row>
    <row r="20968" spans="3:6" x14ac:dyDescent="0.25">
      <c r="C20968" s="36">
        <v>44704.458333333336</v>
      </c>
      <c r="D20968">
        <v>433.74700000000001</v>
      </c>
      <c r="E20968">
        <v>186.536</v>
      </c>
      <c r="F20968">
        <v>656.471</v>
      </c>
    </row>
    <row r="20969" spans="3:6" x14ac:dyDescent="0.25">
      <c r="C20969" s="36">
        <v>44704.5</v>
      </c>
      <c r="D20969">
        <v>268.952</v>
      </c>
      <c r="E20969">
        <v>285.46899999999999</v>
      </c>
      <c r="F20969">
        <v>698.721</v>
      </c>
    </row>
    <row r="20970" spans="3:6" x14ac:dyDescent="0.25">
      <c r="C20970" s="36">
        <v>44704.541666666664</v>
      </c>
      <c r="D20970">
        <v>100.482</v>
      </c>
      <c r="E20970">
        <v>363.16199999999998</v>
      </c>
      <c r="F20970">
        <v>694.96500000000003</v>
      </c>
    </row>
    <row r="20971" spans="3:6" x14ac:dyDescent="0.25">
      <c r="C20971" s="36">
        <v>44704.583333333336</v>
      </c>
      <c r="D20971">
        <v>6.7510000000000003</v>
      </c>
      <c r="E20971">
        <v>282.255</v>
      </c>
      <c r="F20971">
        <v>645.81299999999999</v>
      </c>
    </row>
    <row r="20972" spans="3:6" x14ac:dyDescent="0.25">
      <c r="C20972" s="36">
        <v>44704.625</v>
      </c>
      <c r="D20972">
        <v>0</v>
      </c>
      <c r="E20972">
        <v>214.43899999999999</v>
      </c>
      <c r="F20972">
        <v>573.45799999999997</v>
      </c>
    </row>
    <row r="20973" spans="3:6" x14ac:dyDescent="0.25">
      <c r="C20973" s="36">
        <v>44704.666666666664</v>
      </c>
      <c r="D20973">
        <v>0</v>
      </c>
      <c r="E20973">
        <v>168.88399999999999</v>
      </c>
      <c r="F20973">
        <v>437.23599999999999</v>
      </c>
    </row>
    <row r="20974" spans="3:6" x14ac:dyDescent="0.25">
      <c r="C20974" s="36">
        <v>44704.708333333336</v>
      </c>
      <c r="D20974">
        <v>0</v>
      </c>
      <c r="E20974">
        <v>104.46</v>
      </c>
      <c r="F20974">
        <v>266.93700000000001</v>
      </c>
    </row>
    <row r="20975" spans="3:6" x14ac:dyDescent="0.25">
      <c r="C20975" s="36">
        <v>44704.75</v>
      </c>
      <c r="D20975">
        <v>0</v>
      </c>
      <c r="E20975">
        <v>40.136000000000003</v>
      </c>
      <c r="F20975">
        <v>98.668999999999997</v>
      </c>
    </row>
    <row r="20976" spans="3:6" x14ac:dyDescent="0.25">
      <c r="C20976" s="36">
        <v>44704.791666666664</v>
      </c>
      <c r="D20976">
        <v>0</v>
      </c>
      <c r="E20976">
        <v>0.51700000000000002</v>
      </c>
      <c r="F20976">
        <v>6.1870000000000003</v>
      </c>
    </row>
    <row r="20977" spans="3:6" x14ac:dyDescent="0.25">
      <c r="C20977" s="36">
        <v>44704.833333333336</v>
      </c>
      <c r="D20977">
        <v>0</v>
      </c>
      <c r="E20977">
        <v>0</v>
      </c>
      <c r="F20977">
        <v>0</v>
      </c>
    </row>
    <row r="20978" spans="3:6" x14ac:dyDescent="0.25">
      <c r="C20978" s="36">
        <v>44704.875</v>
      </c>
      <c r="D20978">
        <v>0</v>
      </c>
      <c r="E20978">
        <v>0</v>
      </c>
      <c r="F20978">
        <v>0</v>
      </c>
    </row>
    <row r="20979" spans="3:6" x14ac:dyDescent="0.25">
      <c r="C20979" s="36">
        <v>44704.916666666664</v>
      </c>
      <c r="D20979">
        <v>0</v>
      </c>
      <c r="E20979">
        <v>0</v>
      </c>
      <c r="F20979">
        <v>0</v>
      </c>
    </row>
    <row r="20980" spans="3:6" x14ac:dyDescent="0.25">
      <c r="C20980" s="36">
        <v>44704.958333333336</v>
      </c>
      <c r="D20980">
        <v>0</v>
      </c>
      <c r="E20980">
        <v>0</v>
      </c>
      <c r="F20980">
        <v>0</v>
      </c>
    </row>
    <row r="20981" spans="3:6" x14ac:dyDescent="0.25">
      <c r="C20981" s="36">
        <v>44705</v>
      </c>
      <c r="D20981">
        <v>0</v>
      </c>
      <c r="E20981">
        <v>0</v>
      </c>
      <c r="F20981">
        <v>0</v>
      </c>
    </row>
    <row r="20982" spans="3:6" x14ac:dyDescent="0.25">
      <c r="C20982" s="36">
        <v>44705.041666666664</v>
      </c>
      <c r="D20982">
        <v>0</v>
      </c>
      <c r="E20982">
        <v>0</v>
      </c>
      <c r="F20982">
        <v>0</v>
      </c>
    </row>
    <row r="20983" spans="3:6" x14ac:dyDescent="0.25">
      <c r="C20983" s="36">
        <v>44705.083333333336</v>
      </c>
      <c r="D20983">
        <v>55.238999999999997</v>
      </c>
      <c r="E20983">
        <v>0</v>
      </c>
      <c r="F20983">
        <v>0</v>
      </c>
    </row>
    <row r="20984" spans="3:6" x14ac:dyDescent="0.25">
      <c r="C20984" s="36">
        <v>44705.125</v>
      </c>
      <c r="D20984">
        <v>204.321</v>
      </c>
      <c r="E20984">
        <v>0</v>
      </c>
      <c r="F20984">
        <v>0</v>
      </c>
    </row>
    <row r="20985" spans="3:6" x14ac:dyDescent="0.25">
      <c r="C20985" s="36">
        <v>44705.166666666664</v>
      </c>
      <c r="D20985">
        <v>383.178</v>
      </c>
      <c r="E20985">
        <v>24.155999999999999</v>
      </c>
      <c r="F20985">
        <v>0</v>
      </c>
    </row>
    <row r="20986" spans="3:6" x14ac:dyDescent="0.25">
      <c r="C20986" s="36">
        <v>44705.208333333336</v>
      </c>
      <c r="D20986">
        <v>524.98099999999999</v>
      </c>
      <c r="E20986">
        <v>64.222999999999999</v>
      </c>
      <c r="F20986">
        <v>0</v>
      </c>
    </row>
    <row r="20987" spans="3:6" x14ac:dyDescent="0.25">
      <c r="C20987" s="36">
        <v>44705.25</v>
      </c>
      <c r="D20987">
        <v>630.42899999999997</v>
      </c>
      <c r="E20987">
        <v>124.646</v>
      </c>
      <c r="F20987">
        <v>3.5249999999999999</v>
      </c>
    </row>
    <row r="20988" spans="3:6" x14ac:dyDescent="0.25">
      <c r="C20988" s="36">
        <v>44705.291666666664</v>
      </c>
      <c r="D20988">
        <v>674.45</v>
      </c>
      <c r="E20988">
        <v>226.654</v>
      </c>
      <c r="F20988">
        <v>89.605999999999995</v>
      </c>
    </row>
    <row r="20989" spans="3:6" x14ac:dyDescent="0.25">
      <c r="C20989" s="36">
        <v>44705.333333333336</v>
      </c>
      <c r="D20989">
        <v>681.94799999999998</v>
      </c>
      <c r="E20989">
        <v>462.39400000000001</v>
      </c>
      <c r="F20989">
        <v>254.35900000000001</v>
      </c>
    </row>
    <row r="20990" spans="3:6" x14ac:dyDescent="0.25">
      <c r="C20990" s="36">
        <v>44705.375</v>
      </c>
      <c r="D20990">
        <v>647.25900000000001</v>
      </c>
      <c r="E20990">
        <v>673.91</v>
      </c>
      <c r="F20990">
        <v>425.64</v>
      </c>
    </row>
    <row r="20991" spans="3:6" x14ac:dyDescent="0.25">
      <c r="C20991" s="36">
        <v>44705.416666666664</v>
      </c>
      <c r="D20991">
        <v>565.81100000000004</v>
      </c>
      <c r="E20991">
        <v>769.58199999999999</v>
      </c>
      <c r="F20991">
        <v>563.85500000000002</v>
      </c>
    </row>
    <row r="20992" spans="3:6" x14ac:dyDescent="0.25">
      <c r="C20992" s="36">
        <v>44705.458333333336</v>
      </c>
      <c r="D20992">
        <v>438.815</v>
      </c>
      <c r="E20992">
        <v>793.30600000000004</v>
      </c>
      <c r="F20992">
        <v>657.13</v>
      </c>
    </row>
    <row r="20993" spans="3:6" x14ac:dyDescent="0.25">
      <c r="C20993" s="36">
        <v>44705.5</v>
      </c>
      <c r="D20993">
        <v>274.72000000000003</v>
      </c>
      <c r="E20993">
        <v>770.41399999999999</v>
      </c>
      <c r="F20993">
        <v>712.42499999999995</v>
      </c>
    </row>
    <row r="20994" spans="3:6" x14ac:dyDescent="0.25">
      <c r="C20994" s="36">
        <v>44705.541666666664</v>
      </c>
      <c r="D20994">
        <v>102.208</v>
      </c>
      <c r="E20994">
        <v>708.57600000000002</v>
      </c>
      <c r="F20994">
        <v>711.202</v>
      </c>
    </row>
    <row r="20995" spans="3:6" x14ac:dyDescent="0.25">
      <c r="C20995" s="36">
        <v>44705.583333333336</v>
      </c>
      <c r="D20995">
        <v>7.2279999999999998</v>
      </c>
      <c r="E20995">
        <v>600.827</v>
      </c>
      <c r="F20995">
        <v>664.74599999999998</v>
      </c>
    </row>
    <row r="20996" spans="3:6" x14ac:dyDescent="0.25">
      <c r="C20996" s="36">
        <v>44705.625</v>
      </c>
      <c r="D20996">
        <v>0</v>
      </c>
      <c r="E20996">
        <v>445.71699999999998</v>
      </c>
      <c r="F20996">
        <v>572.17999999999995</v>
      </c>
    </row>
    <row r="20997" spans="3:6" x14ac:dyDescent="0.25">
      <c r="C20997" s="36">
        <v>44705.666666666664</v>
      </c>
      <c r="D20997">
        <v>0</v>
      </c>
      <c r="E20997">
        <v>268.91800000000001</v>
      </c>
      <c r="F20997">
        <v>435.363</v>
      </c>
    </row>
    <row r="20998" spans="3:6" x14ac:dyDescent="0.25">
      <c r="C20998" s="36">
        <v>44705.708333333336</v>
      </c>
      <c r="D20998">
        <v>0</v>
      </c>
      <c r="E20998">
        <v>116.94799999999999</v>
      </c>
      <c r="F20998">
        <v>265.56099999999998</v>
      </c>
    </row>
    <row r="20999" spans="3:6" x14ac:dyDescent="0.25">
      <c r="C20999" s="36">
        <v>44705.75</v>
      </c>
      <c r="D20999">
        <v>0</v>
      </c>
      <c r="E20999">
        <v>37.912999999999997</v>
      </c>
      <c r="F20999">
        <v>98.590999999999994</v>
      </c>
    </row>
    <row r="21000" spans="3:6" x14ac:dyDescent="0.25">
      <c r="C21000" s="36">
        <v>44705.791666666664</v>
      </c>
      <c r="D21000">
        <v>0</v>
      </c>
      <c r="E21000">
        <v>0.109</v>
      </c>
      <c r="F21000">
        <v>6.351</v>
      </c>
    </row>
    <row r="21001" spans="3:6" x14ac:dyDescent="0.25">
      <c r="C21001" s="36">
        <v>44705.833333333336</v>
      </c>
      <c r="D21001">
        <v>0</v>
      </c>
      <c r="E21001">
        <v>0</v>
      </c>
      <c r="F21001">
        <v>0</v>
      </c>
    </row>
    <row r="21002" spans="3:6" x14ac:dyDescent="0.25">
      <c r="C21002" s="36">
        <v>44705.875</v>
      </c>
      <c r="D21002">
        <v>0</v>
      </c>
      <c r="E21002">
        <v>0</v>
      </c>
      <c r="F21002">
        <v>0</v>
      </c>
    </row>
    <row r="21003" spans="3:6" x14ac:dyDescent="0.25">
      <c r="C21003" s="36">
        <v>44705.916666666664</v>
      </c>
      <c r="D21003">
        <v>0</v>
      </c>
      <c r="E21003">
        <v>0</v>
      </c>
      <c r="F21003">
        <v>0</v>
      </c>
    </row>
    <row r="21004" spans="3:6" x14ac:dyDescent="0.25">
      <c r="C21004" s="36">
        <v>44705.958333333336</v>
      </c>
      <c r="D21004">
        <v>0</v>
      </c>
      <c r="E21004">
        <v>0</v>
      </c>
      <c r="F21004">
        <v>0</v>
      </c>
    </row>
    <row r="21005" spans="3:6" x14ac:dyDescent="0.25">
      <c r="C21005" s="36">
        <v>44706</v>
      </c>
      <c r="D21005">
        <v>0</v>
      </c>
      <c r="E21005">
        <v>0</v>
      </c>
      <c r="F21005">
        <v>0</v>
      </c>
    </row>
    <row r="21006" spans="3:6" x14ac:dyDescent="0.25">
      <c r="C21006" s="36">
        <v>44706.041666666664</v>
      </c>
      <c r="D21006">
        <v>0</v>
      </c>
      <c r="E21006">
        <v>0</v>
      </c>
      <c r="F21006">
        <v>0</v>
      </c>
    </row>
    <row r="21007" spans="3:6" x14ac:dyDescent="0.25">
      <c r="C21007" s="36">
        <v>44706.083333333336</v>
      </c>
      <c r="D21007">
        <v>56.91</v>
      </c>
      <c r="E21007">
        <v>0</v>
      </c>
      <c r="F21007">
        <v>0</v>
      </c>
    </row>
    <row r="21008" spans="3:6" x14ac:dyDescent="0.25">
      <c r="C21008" s="36">
        <v>44706.125</v>
      </c>
      <c r="D21008">
        <v>206.16399999999999</v>
      </c>
      <c r="E21008">
        <v>0</v>
      </c>
      <c r="F21008">
        <v>0</v>
      </c>
    </row>
    <row r="21009" spans="3:6" x14ac:dyDescent="0.25">
      <c r="C21009" s="36">
        <v>44706.166666666664</v>
      </c>
      <c r="D21009">
        <v>381.05700000000002</v>
      </c>
      <c r="E21009">
        <v>33.591999999999999</v>
      </c>
      <c r="F21009">
        <v>0</v>
      </c>
    </row>
    <row r="21010" spans="3:6" x14ac:dyDescent="0.25">
      <c r="C21010" s="36">
        <v>44706.208333333336</v>
      </c>
      <c r="D21010">
        <v>520.74400000000003</v>
      </c>
      <c r="E21010">
        <v>110.499</v>
      </c>
      <c r="F21010">
        <v>0</v>
      </c>
    </row>
    <row r="21011" spans="3:6" x14ac:dyDescent="0.25">
      <c r="C21011" s="36">
        <v>44706.25</v>
      </c>
      <c r="D21011">
        <v>618.66899999999998</v>
      </c>
      <c r="E21011">
        <v>261.37700000000001</v>
      </c>
      <c r="F21011">
        <v>1.2849999999999999</v>
      </c>
    </row>
    <row r="21012" spans="3:6" x14ac:dyDescent="0.25">
      <c r="C21012" s="36">
        <v>44706.291666666664</v>
      </c>
      <c r="D21012">
        <v>666.62599999999998</v>
      </c>
      <c r="E21012">
        <v>396.17899999999997</v>
      </c>
      <c r="F21012">
        <v>57.923000000000002</v>
      </c>
    </row>
    <row r="21013" spans="3:6" x14ac:dyDescent="0.25">
      <c r="C21013" s="36">
        <v>44706.333333333336</v>
      </c>
      <c r="D21013">
        <v>674.73199999999997</v>
      </c>
      <c r="E21013">
        <v>429.67500000000001</v>
      </c>
      <c r="F21013">
        <v>194.215</v>
      </c>
    </row>
    <row r="21014" spans="3:6" x14ac:dyDescent="0.25">
      <c r="C21014" s="36">
        <v>44706.375</v>
      </c>
      <c r="D21014">
        <v>641.625</v>
      </c>
      <c r="E21014">
        <v>432.30399999999997</v>
      </c>
      <c r="F21014">
        <v>374.02800000000002</v>
      </c>
    </row>
    <row r="21015" spans="3:6" x14ac:dyDescent="0.25">
      <c r="C21015" s="36">
        <v>44706.416666666664</v>
      </c>
      <c r="D21015">
        <v>557.82899999999995</v>
      </c>
      <c r="E21015">
        <v>529.24400000000003</v>
      </c>
      <c r="F21015">
        <v>503.303</v>
      </c>
    </row>
    <row r="21016" spans="3:6" x14ac:dyDescent="0.25">
      <c r="C21016" s="36">
        <v>44706.458333333336</v>
      </c>
      <c r="D21016">
        <v>429.346</v>
      </c>
      <c r="E21016">
        <v>521.76400000000001</v>
      </c>
      <c r="F21016">
        <v>594.23199999999997</v>
      </c>
    </row>
    <row r="21017" spans="3:6" x14ac:dyDescent="0.25">
      <c r="C21017" s="36">
        <v>44706.5</v>
      </c>
      <c r="D21017">
        <v>267.05099999999999</v>
      </c>
      <c r="E21017">
        <v>541.63300000000004</v>
      </c>
      <c r="F21017">
        <v>648.52099999999996</v>
      </c>
    </row>
    <row r="21018" spans="3:6" x14ac:dyDescent="0.25">
      <c r="C21018" s="36">
        <v>44706.541666666664</v>
      </c>
      <c r="D21018">
        <v>100.979</v>
      </c>
      <c r="E21018">
        <v>515.79100000000005</v>
      </c>
      <c r="F21018">
        <v>651.36699999999996</v>
      </c>
    </row>
    <row r="21019" spans="3:6" x14ac:dyDescent="0.25">
      <c r="C21019" s="36">
        <v>44706.583333333336</v>
      </c>
      <c r="D21019">
        <v>7.2670000000000003</v>
      </c>
      <c r="E21019">
        <v>465.22300000000001</v>
      </c>
      <c r="F21019">
        <v>606.15599999999995</v>
      </c>
    </row>
    <row r="21020" spans="3:6" x14ac:dyDescent="0.25">
      <c r="C21020" s="36">
        <v>44706.625</v>
      </c>
      <c r="D21020">
        <v>0</v>
      </c>
      <c r="E21020">
        <v>386.92200000000003</v>
      </c>
      <c r="F21020">
        <v>539.03800000000001</v>
      </c>
    </row>
    <row r="21021" spans="3:6" x14ac:dyDescent="0.25">
      <c r="C21021" s="36">
        <v>44706.666666666664</v>
      </c>
      <c r="D21021">
        <v>0</v>
      </c>
      <c r="E21021">
        <v>267.77300000000002</v>
      </c>
      <c r="F21021">
        <v>416.61</v>
      </c>
    </row>
    <row r="21022" spans="3:6" x14ac:dyDescent="0.25">
      <c r="C21022" s="36">
        <v>44706.708333333336</v>
      </c>
      <c r="D21022">
        <v>0</v>
      </c>
      <c r="E21022">
        <v>119.179</v>
      </c>
      <c r="F21022">
        <v>254.69900000000001</v>
      </c>
    </row>
    <row r="21023" spans="3:6" x14ac:dyDescent="0.25">
      <c r="C21023" s="36">
        <v>44706.75</v>
      </c>
      <c r="D21023">
        <v>0</v>
      </c>
      <c r="E21023">
        <v>38.448999999999998</v>
      </c>
      <c r="F21023">
        <v>97.305999999999997</v>
      </c>
    </row>
    <row r="21024" spans="3:6" x14ac:dyDescent="0.25">
      <c r="C21024" s="36">
        <v>44706.791666666664</v>
      </c>
      <c r="D21024">
        <v>0</v>
      </c>
      <c r="E21024">
        <v>1.4630000000000001</v>
      </c>
      <c r="F21024">
        <v>6.1970000000000001</v>
      </c>
    </row>
    <row r="21025" spans="3:6" x14ac:dyDescent="0.25">
      <c r="C21025" s="36">
        <v>44706.833333333336</v>
      </c>
      <c r="D21025">
        <v>0</v>
      </c>
      <c r="E21025">
        <v>0</v>
      </c>
      <c r="F21025">
        <v>0</v>
      </c>
    </row>
    <row r="21026" spans="3:6" x14ac:dyDescent="0.25">
      <c r="C21026" s="36">
        <v>44706.875</v>
      </c>
      <c r="D21026">
        <v>0</v>
      </c>
      <c r="E21026">
        <v>0</v>
      </c>
      <c r="F21026">
        <v>0</v>
      </c>
    </row>
    <row r="21027" spans="3:6" x14ac:dyDescent="0.25">
      <c r="C21027" s="36">
        <v>44706.916666666664</v>
      </c>
      <c r="D21027">
        <v>0</v>
      </c>
      <c r="E21027">
        <v>0</v>
      </c>
      <c r="F21027">
        <v>0</v>
      </c>
    </row>
    <row r="21028" spans="3:6" x14ac:dyDescent="0.25">
      <c r="C21028" s="36">
        <v>44706.958333333336</v>
      </c>
      <c r="D21028">
        <v>0</v>
      </c>
      <c r="E21028">
        <v>0</v>
      </c>
      <c r="F21028">
        <v>0</v>
      </c>
    </row>
    <row r="21029" spans="3:6" x14ac:dyDescent="0.25">
      <c r="C21029" s="36">
        <v>44707</v>
      </c>
      <c r="D21029">
        <v>0</v>
      </c>
      <c r="E21029">
        <v>0</v>
      </c>
      <c r="F21029">
        <v>0</v>
      </c>
    </row>
    <row r="21030" spans="3:6" x14ac:dyDescent="0.25">
      <c r="C21030" s="36">
        <v>44707.041666666664</v>
      </c>
      <c r="D21030">
        <v>0</v>
      </c>
      <c r="E21030">
        <v>0</v>
      </c>
      <c r="F21030">
        <v>0</v>
      </c>
    </row>
    <row r="21031" spans="3:6" x14ac:dyDescent="0.25">
      <c r="C21031" s="36">
        <v>44707.083333333336</v>
      </c>
      <c r="D21031">
        <v>57.701000000000001</v>
      </c>
      <c r="E21031">
        <v>0</v>
      </c>
      <c r="F21031">
        <v>0</v>
      </c>
    </row>
    <row r="21032" spans="3:6" x14ac:dyDescent="0.25">
      <c r="C21032" s="36">
        <v>44707.125</v>
      </c>
      <c r="D21032">
        <v>209.37</v>
      </c>
      <c r="E21032">
        <v>0</v>
      </c>
      <c r="F21032">
        <v>0</v>
      </c>
    </row>
    <row r="21033" spans="3:6" x14ac:dyDescent="0.25">
      <c r="C21033" s="36">
        <v>44707.166666666664</v>
      </c>
      <c r="D21033">
        <v>375.12700000000001</v>
      </c>
      <c r="E21033">
        <v>31.72</v>
      </c>
      <c r="F21033">
        <v>0</v>
      </c>
    </row>
    <row r="21034" spans="3:6" x14ac:dyDescent="0.25">
      <c r="C21034" s="36">
        <v>44707.208333333336</v>
      </c>
      <c r="D21034">
        <v>511.791</v>
      </c>
      <c r="E21034">
        <v>106.81100000000001</v>
      </c>
      <c r="F21034">
        <v>0</v>
      </c>
    </row>
    <row r="21035" spans="3:6" x14ac:dyDescent="0.25">
      <c r="C21035" s="36">
        <v>44707.25</v>
      </c>
      <c r="D21035">
        <v>619.87800000000004</v>
      </c>
      <c r="E21035">
        <v>282.59800000000001</v>
      </c>
      <c r="F21035">
        <v>3.4980000000000002</v>
      </c>
    </row>
    <row r="21036" spans="3:6" x14ac:dyDescent="0.25">
      <c r="C21036" s="36">
        <v>44707.291666666664</v>
      </c>
      <c r="D21036">
        <v>667.46199999999999</v>
      </c>
      <c r="E21036">
        <v>464.73700000000002</v>
      </c>
      <c r="F21036">
        <v>86.86</v>
      </c>
    </row>
    <row r="21037" spans="3:6" x14ac:dyDescent="0.25">
      <c r="C21037" s="36">
        <v>44707.333333333336</v>
      </c>
      <c r="D21037">
        <v>670.51400000000001</v>
      </c>
      <c r="E21037">
        <v>621.04700000000003</v>
      </c>
      <c r="F21037">
        <v>241.63</v>
      </c>
    </row>
    <row r="21038" spans="3:6" x14ac:dyDescent="0.25">
      <c r="C21038" s="36">
        <v>44707.375</v>
      </c>
      <c r="D21038">
        <v>632.95600000000002</v>
      </c>
      <c r="E21038">
        <v>736.23199999999997</v>
      </c>
      <c r="F21038">
        <v>405.23200000000003</v>
      </c>
    </row>
    <row r="21039" spans="3:6" x14ac:dyDescent="0.25">
      <c r="C21039" s="36">
        <v>44707.416666666664</v>
      </c>
      <c r="D21039">
        <v>548.548</v>
      </c>
      <c r="E21039">
        <v>803.98900000000003</v>
      </c>
      <c r="F21039">
        <v>530.22900000000004</v>
      </c>
    </row>
    <row r="21040" spans="3:6" x14ac:dyDescent="0.25">
      <c r="C21040" s="36">
        <v>44707.458333333336</v>
      </c>
      <c r="D21040">
        <v>421.702</v>
      </c>
      <c r="E21040">
        <v>827.40700000000004</v>
      </c>
      <c r="F21040">
        <v>615.74900000000002</v>
      </c>
    </row>
    <row r="21041" spans="3:6" x14ac:dyDescent="0.25">
      <c r="C21041" s="36">
        <v>44707.5</v>
      </c>
      <c r="D21041">
        <v>261.46300000000002</v>
      </c>
      <c r="E21041">
        <v>802.55200000000002</v>
      </c>
      <c r="F21041">
        <v>673.53599999999994</v>
      </c>
    </row>
    <row r="21042" spans="3:6" x14ac:dyDescent="0.25">
      <c r="C21042" s="36">
        <v>44707.541666666664</v>
      </c>
      <c r="D21042">
        <v>100.11799999999999</v>
      </c>
      <c r="E21042">
        <v>738.90700000000004</v>
      </c>
      <c r="F21042">
        <v>671.428</v>
      </c>
    </row>
    <row r="21043" spans="3:6" x14ac:dyDescent="0.25">
      <c r="C21043" s="36">
        <v>44707.583333333336</v>
      </c>
      <c r="D21043">
        <v>7.2270000000000003</v>
      </c>
      <c r="E21043">
        <v>630.24699999999996</v>
      </c>
      <c r="F21043">
        <v>628.774</v>
      </c>
    </row>
    <row r="21044" spans="3:6" x14ac:dyDescent="0.25">
      <c r="C21044" s="36">
        <v>44707.625</v>
      </c>
      <c r="D21044">
        <v>0</v>
      </c>
      <c r="E21044">
        <v>477.08499999999998</v>
      </c>
      <c r="F21044">
        <v>541.42999999999995</v>
      </c>
    </row>
    <row r="21045" spans="3:6" x14ac:dyDescent="0.25">
      <c r="C21045" s="36">
        <v>44707.666666666664</v>
      </c>
      <c r="D21045">
        <v>0</v>
      </c>
      <c r="E21045">
        <v>296.11599999999999</v>
      </c>
      <c r="F21045">
        <v>410.43299999999999</v>
      </c>
    </row>
    <row r="21046" spans="3:6" x14ac:dyDescent="0.25">
      <c r="C21046" s="36">
        <v>44707.708333333336</v>
      </c>
      <c r="D21046">
        <v>0</v>
      </c>
      <c r="E21046">
        <v>116.259</v>
      </c>
      <c r="F21046">
        <v>250.91900000000001</v>
      </c>
    </row>
    <row r="21047" spans="3:6" x14ac:dyDescent="0.25">
      <c r="C21047" s="36">
        <v>44707.75</v>
      </c>
      <c r="D21047">
        <v>0</v>
      </c>
      <c r="E21047">
        <v>36.491</v>
      </c>
      <c r="F21047">
        <v>96.094999999999999</v>
      </c>
    </row>
    <row r="21048" spans="3:6" x14ac:dyDescent="0.25">
      <c r="C21048" s="36">
        <v>44707.791666666664</v>
      </c>
      <c r="D21048">
        <v>0</v>
      </c>
      <c r="E21048">
        <v>1.474</v>
      </c>
      <c r="F21048">
        <v>6.2460000000000004</v>
      </c>
    </row>
    <row r="21049" spans="3:6" x14ac:dyDescent="0.25">
      <c r="C21049" s="36">
        <v>44707.833333333336</v>
      </c>
      <c r="D21049">
        <v>0</v>
      </c>
      <c r="E21049">
        <v>0</v>
      </c>
      <c r="F21049">
        <v>0</v>
      </c>
    </row>
    <row r="21050" spans="3:6" x14ac:dyDescent="0.25">
      <c r="C21050" s="36">
        <v>44707.875</v>
      </c>
      <c r="D21050">
        <v>0</v>
      </c>
      <c r="E21050">
        <v>0</v>
      </c>
      <c r="F21050">
        <v>0</v>
      </c>
    </row>
    <row r="21051" spans="3:6" x14ac:dyDescent="0.25">
      <c r="C21051" s="36">
        <v>44707.916666666664</v>
      </c>
      <c r="D21051">
        <v>0</v>
      </c>
      <c r="E21051">
        <v>0</v>
      </c>
      <c r="F21051">
        <v>0</v>
      </c>
    </row>
    <row r="21052" spans="3:6" x14ac:dyDescent="0.25">
      <c r="C21052" s="36">
        <v>44707.958333333336</v>
      </c>
      <c r="D21052">
        <v>0</v>
      </c>
      <c r="E21052">
        <v>0</v>
      </c>
      <c r="F21052">
        <v>0</v>
      </c>
    </row>
    <row r="21053" spans="3:6" x14ac:dyDescent="0.25">
      <c r="C21053" s="36">
        <v>44708</v>
      </c>
      <c r="D21053">
        <v>0</v>
      </c>
      <c r="E21053">
        <v>0</v>
      </c>
      <c r="F21053">
        <v>0</v>
      </c>
    </row>
    <row r="21054" spans="3:6" x14ac:dyDescent="0.25">
      <c r="C21054" s="36">
        <v>44708.041666666664</v>
      </c>
      <c r="D21054">
        <v>0</v>
      </c>
      <c r="E21054">
        <v>0</v>
      </c>
      <c r="F21054">
        <v>0</v>
      </c>
    </row>
    <row r="21055" spans="3:6" x14ac:dyDescent="0.25">
      <c r="C21055" s="36">
        <v>44708.083333333336</v>
      </c>
      <c r="D21055">
        <v>52.253</v>
      </c>
      <c r="E21055">
        <v>0</v>
      </c>
      <c r="F21055">
        <v>0</v>
      </c>
    </row>
    <row r="21056" spans="3:6" x14ac:dyDescent="0.25">
      <c r="C21056" s="36">
        <v>44708.125</v>
      </c>
      <c r="D21056">
        <v>182.78399999999999</v>
      </c>
      <c r="E21056">
        <v>0.189</v>
      </c>
      <c r="F21056">
        <v>0</v>
      </c>
    </row>
    <row r="21057" spans="3:6" x14ac:dyDescent="0.25">
      <c r="C21057" s="36">
        <v>44708.166666666664</v>
      </c>
      <c r="D21057">
        <v>337.44900000000001</v>
      </c>
      <c r="E21057">
        <v>35.131999999999998</v>
      </c>
      <c r="F21057">
        <v>0</v>
      </c>
    </row>
    <row r="21058" spans="3:6" x14ac:dyDescent="0.25">
      <c r="C21058" s="36">
        <v>44708.208333333336</v>
      </c>
      <c r="D21058">
        <v>473.95699999999999</v>
      </c>
      <c r="E21058">
        <v>90.308000000000007</v>
      </c>
      <c r="F21058">
        <v>0</v>
      </c>
    </row>
    <row r="21059" spans="3:6" x14ac:dyDescent="0.25">
      <c r="C21059" s="36">
        <v>44708.25</v>
      </c>
      <c r="D21059">
        <v>561.35199999999998</v>
      </c>
      <c r="E21059">
        <v>165.61</v>
      </c>
      <c r="F21059">
        <v>3.9340000000000002</v>
      </c>
    </row>
    <row r="21060" spans="3:6" x14ac:dyDescent="0.25">
      <c r="C21060" s="36">
        <v>44708.291666666664</v>
      </c>
      <c r="D21060">
        <v>612.49099999999999</v>
      </c>
      <c r="E21060">
        <v>378.267</v>
      </c>
      <c r="F21060">
        <v>90.823999999999998</v>
      </c>
    </row>
    <row r="21061" spans="3:6" x14ac:dyDescent="0.25">
      <c r="C21061" s="36">
        <v>44708.333333333336</v>
      </c>
      <c r="D21061">
        <v>618.45000000000005</v>
      </c>
      <c r="E21061">
        <v>603.11800000000005</v>
      </c>
      <c r="F21061">
        <v>254.13</v>
      </c>
    </row>
    <row r="21062" spans="3:6" x14ac:dyDescent="0.25">
      <c r="C21062" s="36">
        <v>44708.375</v>
      </c>
      <c r="D21062">
        <v>581.524</v>
      </c>
      <c r="E21062">
        <v>709.55700000000002</v>
      </c>
      <c r="F21062">
        <v>425.02</v>
      </c>
    </row>
    <row r="21063" spans="3:6" x14ac:dyDescent="0.25">
      <c r="C21063" s="36">
        <v>44708.416666666664</v>
      </c>
      <c r="D21063">
        <v>498.72300000000001</v>
      </c>
      <c r="E21063">
        <v>786.78399999999999</v>
      </c>
      <c r="F21063">
        <v>563.17600000000004</v>
      </c>
    </row>
    <row r="21064" spans="3:6" x14ac:dyDescent="0.25">
      <c r="C21064" s="36">
        <v>44708.458333333336</v>
      </c>
      <c r="D21064">
        <v>377.49099999999999</v>
      </c>
      <c r="E21064">
        <v>808.19799999999998</v>
      </c>
      <c r="F21064">
        <v>654.87300000000005</v>
      </c>
    </row>
    <row r="21065" spans="3:6" x14ac:dyDescent="0.25">
      <c r="C21065" s="36">
        <v>44708.5</v>
      </c>
      <c r="D21065">
        <v>233.411</v>
      </c>
      <c r="E21065">
        <v>751.30100000000004</v>
      </c>
      <c r="F21065">
        <v>696.90599999999995</v>
      </c>
    </row>
    <row r="21066" spans="3:6" x14ac:dyDescent="0.25">
      <c r="C21066" s="36">
        <v>44708.541666666664</v>
      </c>
      <c r="D21066">
        <v>93.238</v>
      </c>
      <c r="E21066">
        <v>655.00300000000004</v>
      </c>
      <c r="F21066">
        <v>682.28300000000002</v>
      </c>
    </row>
    <row r="21067" spans="3:6" x14ac:dyDescent="0.25">
      <c r="C21067" s="36">
        <v>44708.583333333336</v>
      </c>
      <c r="D21067">
        <v>6.78</v>
      </c>
      <c r="E21067">
        <v>536.69100000000003</v>
      </c>
      <c r="F21067">
        <v>645.94500000000005</v>
      </c>
    </row>
    <row r="21068" spans="3:6" x14ac:dyDescent="0.25">
      <c r="C21068" s="36">
        <v>44708.625</v>
      </c>
      <c r="D21068">
        <v>0</v>
      </c>
      <c r="E21068">
        <v>409.988</v>
      </c>
      <c r="F21068">
        <v>559.37300000000005</v>
      </c>
    </row>
    <row r="21069" spans="3:6" x14ac:dyDescent="0.25">
      <c r="C21069" s="36">
        <v>44708.666666666664</v>
      </c>
      <c r="D21069">
        <v>0</v>
      </c>
      <c r="E21069">
        <v>277.74099999999999</v>
      </c>
      <c r="F21069">
        <v>425.40300000000002</v>
      </c>
    </row>
    <row r="21070" spans="3:6" x14ac:dyDescent="0.25">
      <c r="C21070" s="36">
        <v>44708.708333333336</v>
      </c>
      <c r="D21070">
        <v>0</v>
      </c>
      <c r="E21070">
        <v>116.861</v>
      </c>
      <c r="F21070">
        <v>260.476</v>
      </c>
    </row>
    <row r="21071" spans="3:6" x14ac:dyDescent="0.25">
      <c r="C21071" s="36">
        <v>44708.75</v>
      </c>
      <c r="D21071">
        <v>0</v>
      </c>
      <c r="E21071">
        <v>39.424999999999997</v>
      </c>
      <c r="F21071">
        <v>99.046999999999997</v>
      </c>
    </row>
    <row r="21072" spans="3:6" x14ac:dyDescent="0.25">
      <c r="C21072" s="36">
        <v>44708.791666666664</v>
      </c>
      <c r="D21072">
        <v>0</v>
      </c>
      <c r="E21072">
        <v>1.0629999999999999</v>
      </c>
      <c r="F21072">
        <v>6.7910000000000004</v>
      </c>
    </row>
    <row r="21073" spans="3:6" x14ac:dyDescent="0.25">
      <c r="C21073" s="36">
        <v>44708.833333333336</v>
      </c>
      <c r="D21073">
        <v>0</v>
      </c>
      <c r="E21073">
        <v>0</v>
      </c>
      <c r="F21073">
        <v>0</v>
      </c>
    </row>
    <row r="21074" spans="3:6" x14ac:dyDescent="0.25">
      <c r="C21074" s="36">
        <v>44708.875</v>
      </c>
      <c r="D21074">
        <v>0</v>
      </c>
      <c r="E21074">
        <v>0</v>
      </c>
      <c r="F21074">
        <v>0</v>
      </c>
    </row>
    <row r="21075" spans="3:6" x14ac:dyDescent="0.25">
      <c r="C21075" s="36">
        <v>44708.916666666664</v>
      </c>
      <c r="D21075">
        <v>0</v>
      </c>
      <c r="E21075">
        <v>0</v>
      </c>
      <c r="F21075">
        <v>0</v>
      </c>
    </row>
    <row r="21076" spans="3:6" x14ac:dyDescent="0.25">
      <c r="C21076" s="36">
        <v>44708.958333333336</v>
      </c>
      <c r="D21076">
        <v>0</v>
      </c>
      <c r="E21076">
        <v>0</v>
      </c>
      <c r="F21076">
        <v>0</v>
      </c>
    </row>
    <row r="21077" spans="3:6" x14ac:dyDescent="0.25">
      <c r="C21077" s="36">
        <v>44709</v>
      </c>
      <c r="D21077">
        <v>0</v>
      </c>
      <c r="E21077">
        <v>0</v>
      </c>
      <c r="F21077">
        <v>0</v>
      </c>
    </row>
    <row r="21078" spans="3:6" x14ac:dyDescent="0.25">
      <c r="C21078" s="36">
        <v>44709.041666666664</v>
      </c>
      <c r="D21078">
        <v>0</v>
      </c>
      <c r="E21078">
        <v>0</v>
      </c>
      <c r="F21078">
        <v>0</v>
      </c>
    </row>
    <row r="21079" spans="3:6" x14ac:dyDescent="0.25">
      <c r="C21079" s="36">
        <v>44709.083333333336</v>
      </c>
      <c r="D21079">
        <v>53.375</v>
      </c>
      <c r="E21079">
        <v>0</v>
      </c>
      <c r="F21079">
        <v>0</v>
      </c>
    </row>
    <row r="21080" spans="3:6" x14ac:dyDescent="0.25">
      <c r="C21080" s="36">
        <v>44709.125</v>
      </c>
      <c r="D21080">
        <v>191.614</v>
      </c>
      <c r="E21080">
        <v>0.21099999999999999</v>
      </c>
      <c r="F21080">
        <v>0</v>
      </c>
    </row>
    <row r="21081" spans="3:6" x14ac:dyDescent="0.25">
      <c r="C21081" s="36">
        <v>44709.166666666664</v>
      </c>
      <c r="D21081">
        <v>352.07499999999999</v>
      </c>
      <c r="E21081">
        <v>34.398000000000003</v>
      </c>
      <c r="F21081">
        <v>0</v>
      </c>
    </row>
    <row r="21082" spans="3:6" x14ac:dyDescent="0.25">
      <c r="C21082" s="36">
        <v>44709.208333333336</v>
      </c>
      <c r="D21082">
        <v>492.52199999999999</v>
      </c>
      <c r="E21082">
        <v>112.167</v>
      </c>
      <c r="F21082">
        <v>0</v>
      </c>
    </row>
    <row r="21083" spans="3:6" x14ac:dyDescent="0.25">
      <c r="C21083" s="36">
        <v>44709.25</v>
      </c>
      <c r="D21083">
        <v>597.61699999999996</v>
      </c>
      <c r="E21083">
        <v>284.99</v>
      </c>
      <c r="F21083">
        <v>4.53</v>
      </c>
    </row>
    <row r="21084" spans="3:6" x14ac:dyDescent="0.25">
      <c r="C21084" s="36">
        <v>44709.291666666664</v>
      </c>
      <c r="D21084">
        <v>649.67200000000003</v>
      </c>
      <c r="E21084">
        <v>461.49200000000002</v>
      </c>
      <c r="F21084">
        <v>94.322000000000003</v>
      </c>
    </row>
    <row r="21085" spans="3:6" x14ac:dyDescent="0.25">
      <c r="C21085" s="36">
        <v>44709.333333333336</v>
      </c>
      <c r="D21085">
        <v>657.601</v>
      </c>
      <c r="E21085">
        <v>610.39099999999996</v>
      </c>
      <c r="F21085">
        <v>270.63499999999999</v>
      </c>
    </row>
    <row r="21086" spans="3:6" x14ac:dyDescent="0.25">
      <c r="C21086" s="36">
        <v>44709.375</v>
      </c>
      <c r="D21086">
        <v>611.51400000000001</v>
      </c>
      <c r="E21086">
        <v>717.95500000000004</v>
      </c>
      <c r="F21086">
        <v>448.12099999999998</v>
      </c>
    </row>
    <row r="21087" spans="3:6" x14ac:dyDescent="0.25">
      <c r="C21087" s="36">
        <v>44709.416666666664</v>
      </c>
      <c r="D21087">
        <v>530.02700000000004</v>
      </c>
      <c r="E21087">
        <v>782.721</v>
      </c>
      <c r="F21087">
        <v>587.22900000000004</v>
      </c>
    </row>
    <row r="21088" spans="3:6" x14ac:dyDescent="0.25">
      <c r="C21088" s="36">
        <v>44709.458333333336</v>
      </c>
      <c r="D21088">
        <v>406.51100000000002</v>
      </c>
      <c r="E21088">
        <v>763.44899999999996</v>
      </c>
      <c r="F21088">
        <v>678.4</v>
      </c>
    </row>
    <row r="21089" spans="3:6" x14ac:dyDescent="0.25">
      <c r="C21089" s="36">
        <v>44709.5</v>
      </c>
      <c r="D21089">
        <v>252.04</v>
      </c>
      <c r="E21089">
        <v>630.44799999999998</v>
      </c>
      <c r="F21089">
        <v>714.67499999999995</v>
      </c>
    </row>
    <row r="21090" spans="3:6" x14ac:dyDescent="0.25">
      <c r="C21090" s="36">
        <v>44709.541666666664</v>
      </c>
      <c r="D21090">
        <v>98.85</v>
      </c>
      <c r="E21090">
        <v>424.28300000000002</v>
      </c>
      <c r="F21090">
        <v>715.80700000000002</v>
      </c>
    </row>
    <row r="21091" spans="3:6" x14ac:dyDescent="0.25">
      <c r="C21091" s="36">
        <v>44709.583333333336</v>
      </c>
      <c r="D21091">
        <v>7.15</v>
      </c>
      <c r="E21091">
        <v>321.56799999999998</v>
      </c>
      <c r="F21091">
        <v>672.92899999999997</v>
      </c>
    </row>
    <row r="21092" spans="3:6" x14ac:dyDescent="0.25">
      <c r="C21092" s="36">
        <v>44709.625</v>
      </c>
      <c r="D21092">
        <v>0</v>
      </c>
      <c r="E21092">
        <v>303.15100000000001</v>
      </c>
      <c r="F21092">
        <v>576.79200000000003</v>
      </c>
    </row>
    <row r="21093" spans="3:6" x14ac:dyDescent="0.25">
      <c r="C21093" s="36">
        <v>44709.666666666664</v>
      </c>
      <c r="D21093">
        <v>0</v>
      </c>
      <c r="E21093">
        <v>219.75200000000001</v>
      </c>
      <c r="F21093">
        <v>444.39299999999997</v>
      </c>
    </row>
    <row r="21094" spans="3:6" x14ac:dyDescent="0.25">
      <c r="C21094" s="36">
        <v>44709.708333333336</v>
      </c>
      <c r="D21094">
        <v>0</v>
      </c>
      <c r="E21094">
        <v>92.257999999999996</v>
      </c>
      <c r="F21094">
        <v>275.27300000000002</v>
      </c>
    </row>
    <row r="21095" spans="3:6" x14ac:dyDescent="0.25">
      <c r="C21095" s="36">
        <v>44709.75</v>
      </c>
      <c r="D21095">
        <v>0</v>
      </c>
      <c r="E21095">
        <v>39.122999999999998</v>
      </c>
      <c r="F21095">
        <v>101.28100000000001</v>
      </c>
    </row>
    <row r="21096" spans="3:6" x14ac:dyDescent="0.25">
      <c r="C21096" s="36">
        <v>44709.791666666664</v>
      </c>
      <c r="D21096">
        <v>0</v>
      </c>
      <c r="E21096">
        <v>2.3279999999999998</v>
      </c>
      <c r="F21096">
        <v>7.5170000000000003</v>
      </c>
    </row>
    <row r="21097" spans="3:6" x14ac:dyDescent="0.25">
      <c r="C21097" s="36">
        <v>44709.833333333336</v>
      </c>
      <c r="D21097">
        <v>0</v>
      </c>
      <c r="E21097">
        <v>0</v>
      </c>
      <c r="F21097">
        <v>0</v>
      </c>
    </row>
    <row r="21098" spans="3:6" x14ac:dyDescent="0.25">
      <c r="C21098" s="36">
        <v>44709.875</v>
      </c>
      <c r="D21098">
        <v>0</v>
      </c>
      <c r="E21098">
        <v>0</v>
      </c>
      <c r="F21098">
        <v>0</v>
      </c>
    </row>
    <row r="21099" spans="3:6" x14ac:dyDescent="0.25">
      <c r="C21099" s="36">
        <v>44709.916666666664</v>
      </c>
      <c r="D21099">
        <v>0</v>
      </c>
      <c r="E21099">
        <v>0</v>
      </c>
      <c r="F21099">
        <v>0</v>
      </c>
    </row>
    <row r="21100" spans="3:6" x14ac:dyDescent="0.25">
      <c r="C21100" s="36">
        <v>44709.958333333336</v>
      </c>
      <c r="D21100">
        <v>0</v>
      </c>
      <c r="E21100">
        <v>0</v>
      </c>
      <c r="F21100">
        <v>0</v>
      </c>
    </row>
    <row r="21101" spans="3:6" x14ac:dyDescent="0.25">
      <c r="C21101" s="36">
        <v>44710</v>
      </c>
      <c r="D21101">
        <v>0</v>
      </c>
      <c r="E21101">
        <v>0</v>
      </c>
      <c r="F21101">
        <v>0</v>
      </c>
    </row>
    <row r="21102" spans="3:6" x14ac:dyDescent="0.25">
      <c r="C21102" s="36">
        <v>44710.041666666664</v>
      </c>
      <c r="D21102">
        <v>0</v>
      </c>
      <c r="E21102">
        <v>0</v>
      </c>
      <c r="F21102">
        <v>0</v>
      </c>
    </row>
    <row r="21103" spans="3:6" x14ac:dyDescent="0.25">
      <c r="C21103" s="36">
        <v>44710.083333333336</v>
      </c>
      <c r="D21103">
        <v>52.548000000000002</v>
      </c>
      <c r="E21103">
        <v>0</v>
      </c>
      <c r="F21103">
        <v>0</v>
      </c>
    </row>
    <row r="21104" spans="3:6" x14ac:dyDescent="0.25">
      <c r="C21104" s="36">
        <v>44710.125</v>
      </c>
      <c r="D21104">
        <v>186.04400000000001</v>
      </c>
      <c r="E21104">
        <v>0.71399999999999997</v>
      </c>
      <c r="F21104">
        <v>0</v>
      </c>
    </row>
    <row r="21105" spans="3:6" x14ac:dyDescent="0.25">
      <c r="C21105" s="36">
        <v>44710.166666666664</v>
      </c>
      <c r="D21105">
        <v>334.40600000000001</v>
      </c>
      <c r="E21105">
        <v>28.202000000000002</v>
      </c>
      <c r="F21105">
        <v>0</v>
      </c>
    </row>
    <row r="21106" spans="3:6" x14ac:dyDescent="0.25">
      <c r="C21106" s="36">
        <v>44710.208333333336</v>
      </c>
      <c r="D21106">
        <v>479.20800000000003</v>
      </c>
      <c r="E21106">
        <v>107.669</v>
      </c>
      <c r="F21106">
        <v>0</v>
      </c>
    </row>
    <row r="21107" spans="3:6" x14ac:dyDescent="0.25">
      <c r="C21107" s="36">
        <v>44710.25</v>
      </c>
      <c r="D21107">
        <v>586.625</v>
      </c>
      <c r="E21107">
        <v>288.72000000000003</v>
      </c>
      <c r="F21107">
        <v>2.891</v>
      </c>
    </row>
    <row r="21108" spans="3:6" x14ac:dyDescent="0.25">
      <c r="C21108" s="36">
        <v>44710.291666666664</v>
      </c>
      <c r="D21108">
        <v>641.09</v>
      </c>
      <c r="E21108">
        <v>474.89299999999997</v>
      </c>
      <c r="F21108">
        <v>77.483000000000004</v>
      </c>
    </row>
    <row r="21109" spans="3:6" x14ac:dyDescent="0.25">
      <c r="C21109" s="36">
        <v>44710.333333333336</v>
      </c>
      <c r="D21109">
        <v>649.68499999999995</v>
      </c>
      <c r="E21109">
        <v>632.72799999999995</v>
      </c>
      <c r="F21109">
        <v>225.11500000000001</v>
      </c>
    </row>
    <row r="21110" spans="3:6" x14ac:dyDescent="0.25">
      <c r="C21110" s="36">
        <v>44710.375</v>
      </c>
      <c r="D21110">
        <v>608.16700000000003</v>
      </c>
      <c r="E21110">
        <v>748.82100000000003</v>
      </c>
      <c r="F21110">
        <v>373.50700000000001</v>
      </c>
    </row>
    <row r="21111" spans="3:6" x14ac:dyDescent="0.25">
      <c r="C21111" s="36">
        <v>44710.416666666664</v>
      </c>
      <c r="D21111">
        <v>529.07299999999998</v>
      </c>
      <c r="E21111">
        <v>820.44500000000005</v>
      </c>
      <c r="F21111">
        <v>515.81899999999996</v>
      </c>
    </row>
    <row r="21112" spans="3:6" x14ac:dyDescent="0.25">
      <c r="C21112" s="36">
        <v>44710.458333333336</v>
      </c>
      <c r="D21112">
        <v>405.024</v>
      </c>
      <c r="E21112">
        <v>846.04499999999996</v>
      </c>
      <c r="F21112">
        <v>656.44600000000003</v>
      </c>
    </row>
    <row r="21113" spans="3:6" x14ac:dyDescent="0.25">
      <c r="C21113" s="36">
        <v>44710.5</v>
      </c>
      <c r="D21113">
        <v>251.31800000000001</v>
      </c>
      <c r="E21113">
        <v>826.25800000000004</v>
      </c>
      <c r="F21113">
        <v>718.22199999999998</v>
      </c>
    </row>
    <row r="21114" spans="3:6" x14ac:dyDescent="0.25">
      <c r="C21114" s="36">
        <v>44710.541666666664</v>
      </c>
      <c r="D21114">
        <v>98.924999999999997</v>
      </c>
      <c r="E21114">
        <v>762.09299999999996</v>
      </c>
      <c r="F21114">
        <v>709.39599999999996</v>
      </c>
    </row>
    <row r="21115" spans="3:6" x14ac:dyDescent="0.25">
      <c r="C21115" s="36">
        <v>44710.583333333336</v>
      </c>
      <c r="D21115">
        <v>7.3330000000000002</v>
      </c>
      <c r="E21115">
        <v>652.97799999999995</v>
      </c>
      <c r="F21115">
        <v>599.42899999999997</v>
      </c>
    </row>
    <row r="21116" spans="3:6" x14ac:dyDescent="0.25">
      <c r="C21116" s="36">
        <v>44710.625</v>
      </c>
      <c r="D21116">
        <v>0</v>
      </c>
      <c r="E21116">
        <v>500.59399999999999</v>
      </c>
      <c r="F21116">
        <v>482.10500000000002</v>
      </c>
    </row>
    <row r="21117" spans="3:6" x14ac:dyDescent="0.25">
      <c r="C21117" s="36">
        <v>44710.666666666664</v>
      </c>
      <c r="D21117">
        <v>0</v>
      </c>
      <c r="E21117">
        <v>313.72500000000002</v>
      </c>
      <c r="F21117">
        <v>389.142</v>
      </c>
    </row>
    <row r="21118" spans="3:6" x14ac:dyDescent="0.25">
      <c r="C21118" s="36">
        <v>44710.708333333336</v>
      </c>
      <c r="D21118">
        <v>0</v>
      </c>
      <c r="E21118">
        <v>118.45</v>
      </c>
      <c r="F21118">
        <v>245.82400000000001</v>
      </c>
    </row>
    <row r="21119" spans="3:6" x14ac:dyDescent="0.25">
      <c r="C21119" s="36">
        <v>44710.75</v>
      </c>
      <c r="D21119">
        <v>0</v>
      </c>
      <c r="E21119">
        <v>28.84</v>
      </c>
      <c r="F21119">
        <v>102.017</v>
      </c>
    </row>
    <row r="21120" spans="3:6" x14ac:dyDescent="0.25">
      <c r="C21120" s="36">
        <v>44710.791666666664</v>
      </c>
      <c r="D21120">
        <v>0</v>
      </c>
      <c r="E21120">
        <v>2.56</v>
      </c>
      <c r="F21120">
        <v>8.0259999999999998</v>
      </c>
    </row>
    <row r="21121" spans="3:6" x14ac:dyDescent="0.25">
      <c r="C21121" s="36">
        <v>44710.833333333336</v>
      </c>
      <c r="D21121">
        <v>0</v>
      </c>
      <c r="E21121">
        <v>0</v>
      </c>
      <c r="F21121">
        <v>0</v>
      </c>
    </row>
    <row r="21122" spans="3:6" x14ac:dyDescent="0.25">
      <c r="C21122" s="36">
        <v>44710.875</v>
      </c>
      <c r="D21122">
        <v>0</v>
      </c>
      <c r="E21122">
        <v>0</v>
      </c>
      <c r="F21122">
        <v>0</v>
      </c>
    </row>
    <row r="21123" spans="3:6" x14ac:dyDescent="0.25">
      <c r="C21123" s="36">
        <v>44710.916666666664</v>
      </c>
      <c r="D21123">
        <v>0</v>
      </c>
      <c r="E21123">
        <v>0</v>
      </c>
      <c r="F21123">
        <v>0</v>
      </c>
    </row>
    <row r="21124" spans="3:6" x14ac:dyDescent="0.25">
      <c r="C21124" s="36">
        <v>44710.958333333336</v>
      </c>
      <c r="D21124">
        <v>0</v>
      </c>
      <c r="E21124">
        <v>0</v>
      </c>
      <c r="F21124">
        <v>0</v>
      </c>
    </row>
    <row r="21125" spans="3:6" x14ac:dyDescent="0.25">
      <c r="C21125" s="36">
        <v>44711</v>
      </c>
      <c r="D21125">
        <v>0</v>
      </c>
      <c r="E21125">
        <v>0</v>
      </c>
      <c r="F21125">
        <v>0</v>
      </c>
    </row>
    <row r="21126" spans="3:6" x14ac:dyDescent="0.25">
      <c r="C21126" s="36">
        <v>44711.041666666664</v>
      </c>
      <c r="D21126">
        <v>0</v>
      </c>
      <c r="E21126">
        <v>0</v>
      </c>
      <c r="F21126">
        <v>0</v>
      </c>
    </row>
    <row r="21127" spans="3:6" x14ac:dyDescent="0.25">
      <c r="C21127" s="36">
        <v>44711.083333333336</v>
      </c>
      <c r="D21127">
        <v>50.606999999999999</v>
      </c>
      <c r="E21127">
        <v>0</v>
      </c>
      <c r="F21127">
        <v>0</v>
      </c>
    </row>
    <row r="21128" spans="3:6" x14ac:dyDescent="0.25">
      <c r="C21128" s="36">
        <v>44711.125</v>
      </c>
      <c r="D21128">
        <v>176.31399999999999</v>
      </c>
      <c r="E21128">
        <v>1.006</v>
      </c>
      <c r="F21128">
        <v>0</v>
      </c>
    </row>
    <row r="21129" spans="3:6" x14ac:dyDescent="0.25">
      <c r="C21129" s="36">
        <v>44711.166666666664</v>
      </c>
      <c r="D21129">
        <v>336.202</v>
      </c>
      <c r="E21129">
        <v>26.503</v>
      </c>
      <c r="F21129">
        <v>0</v>
      </c>
    </row>
    <row r="21130" spans="3:6" x14ac:dyDescent="0.25">
      <c r="C21130" s="36">
        <v>44711.208333333336</v>
      </c>
      <c r="D21130">
        <v>472.99799999999999</v>
      </c>
      <c r="E21130">
        <v>109.015</v>
      </c>
      <c r="F21130">
        <v>0</v>
      </c>
    </row>
    <row r="21131" spans="3:6" x14ac:dyDescent="0.25">
      <c r="C21131" s="36">
        <v>44711.25</v>
      </c>
      <c r="D21131">
        <v>589.85400000000004</v>
      </c>
      <c r="E21131">
        <v>295.84800000000001</v>
      </c>
      <c r="F21131">
        <v>4.9219999999999997</v>
      </c>
    </row>
    <row r="21132" spans="3:6" x14ac:dyDescent="0.25">
      <c r="C21132" s="36">
        <v>44711.291666666664</v>
      </c>
      <c r="D21132">
        <v>643.43799999999999</v>
      </c>
      <c r="E21132">
        <v>483.00400000000002</v>
      </c>
      <c r="F21132">
        <v>94.751000000000005</v>
      </c>
    </row>
    <row r="21133" spans="3:6" x14ac:dyDescent="0.25">
      <c r="C21133" s="36">
        <v>44711.333333333336</v>
      </c>
      <c r="D21133">
        <v>651.21199999999999</v>
      </c>
      <c r="E21133">
        <v>637.14700000000005</v>
      </c>
      <c r="F21133">
        <v>281.94499999999999</v>
      </c>
    </row>
    <row r="21134" spans="3:6" x14ac:dyDescent="0.25">
      <c r="C21134" s="36">
        <v>44711.375</v>
      </c>
      <c r="D21134">
        <v>609.32000000000005</v>
      </c>
      <c r="E21134">
        <v>747.35199999999998</v>
      </c>
      <c r="F21134">
        <v>462.56599999999997</v>
      </c>
    </row>
    <row r="21135" spans="3:6" x14ac:dyDescent="0.25">
      <c r="C21135" s="36">
        <v>44711.416666666664</v>
      </c>
      <c r="D21135">
        <v>526.74400000000003</v>
      </c>
      <c r="E21135">
        <v>810.54399999999998</v>
      </c>
      <c r="F21135">
        <v>600.81100000000004</v>
      </c>
    </row>
    <row r="21136" spans="3:6" x14ac:dyDescent="0.25">
      <c r="C21136" s="36">
        <v>44711.458333333336</v>
      </c>
      <c r="D21136">
        <v>401.339</v>
      </c>
      <c r="E21136">
        <v>830.00599999999997</v>
      </c>
      <c r="F21136">
        <v>689.15200000000004</v>
      </c>
    </row>
    <row r="21137" spans="3:6" x14ac:dyDescent="0.25">
      <c r="C21137" s="36">
        <v>44711.5</v>
      </c>
      <c r="D21137">
        <v>249.999</v>
      </c>
      <c r="E21137">
        <v>804.22199999999998</v>
      </c>
      <c r="F21137">
        <v>729.27300000000002</v>
      </c>
    </row>
    <row r="21138" spans="3:6" x14ac:dyDescent="0.25">
      <c r="C21138" s="36">
        <v>44711.541666666664</v>
      </c>
      <c r="D21138">
        <v>99.061000000000007</v>
      </c>
      <c r="E21138">
        <v>738.23400000000004</v>
      </c>
      <c r="F21138">
        <v>724.42600000000004</v>
      </c>
    </row>
    <row r="21139" spans="3:6" x14ac:dyDescent="0.25">
      <c r="C21139" s="36">
        <v>44711.583333333336</v>
      </c>
      <c r="D21139">
        <v>7.4039999999999999</v>
      </c>
      <c r="E21139">
        <v>629.35400000000004</v>
      </c>
      <c r="F21139">
        <v>678.02599999999995</v>
      </c>
    </row>
    <row r="21140" spans="3:6" x14ac:dyDescent="0.25">
      <c r="C21140" s="36">
        <v>44711.625</v>
      </c>
      <c r="D21140">
        <v>0</v>
      </c>
      <c r="E21140">
        <v>479.98599999999999</v>
      </c>
      <c r="F21140">
        <v>587.61900000000003</v>
      </c>
    </row>
    <row r="21141" spans="3:6" x14ac:dyDescent="0.25">
      <c r="C21141" s="36">
        <v>44711.666666666664</v>
      </c>
      <c r="D21141">
        <v>0</v>
      </c>
      <c r="E21141">
        <v>300.65800000000002</v>
      </c>
      <c r="F21141">
        <v>454.26</v>
      </c>
    </row>
    <row r="21142" spans="3:6" x14ac:dyDescent="0.25">
      <c r="C21142" s="36">
        <v>44711.708333333336</v>
      </c>
      <c r="D21142">
        <v>0</v>
      </c>
      <c r="E21142">
        <v>117.619</v>
      </c>
      <c r="F21142">
        <v>282.137</v>
      </c>
    </row>
    <row r="21143" spans="3:6" x14ac:dyDescent="0.25">
      <c r="C21143" s="36">
        <v>44711.75</v>
      </c>
      <c r="D21143">
        <v>0</v>
      </c>
      <c r="E21143">
        <v>32.415999999999997</v>
      </c>
      <c r="F21143">
        <v>100.111</v>
      </c>
    </row>
    <row r="21144" spans="3:6" x14ac:dyDescent="0.25">
      <c r="C21144" s="36">
        <v>44711.791666666664</v>
      </c>
      <c r="D21144">
        <v>0</v>
      </c>
      <c r="E21144">
        <v>2.8370000000000002</v>
      </c>
      <c r="F21144">
        <v>7.5869999999999997</v>
      </c>
    </row>
    <row r="21145" spans="3:6" x14ac:dyDescent="0.25">
      <c r="C21145" s="36">
        <v>44711.833333333336</v>
      </c>
      <c r="D21145">
        <v>0</v>
      </c>
      <c r="E21145">
        <v>0</v>
      </c>
      <c r="F21145">
        <v>0</v>
      </c>
    </row>
    <row r="21146" spans="3:6" x14ac:dyDescent="0.25">
      <c r="C21146" s="36">
        <v>44711.875</v>
      </c>
      <c r="D21146">
        <v>0</v>
      </c>
      <c r="E21146">
        <v>0</v>
      </c>
      <c r="F21146">
        <v>0</v>
      </c>
    </row>
    <row r="21147" spans="3:6" x14ac:dyDescent="0.25">
      <c r="C21147" s="36">
        <v>44711.916666666664</v>
      </c>
      <c r="D21147">
        <v>0</v>
      </c>
      <c r="E21147">
        <v>0</v>
      </c>
      <c r="F21147">
        <v>0</v>
      </c>
    </row>
    <row r="21148" spans="3:6" x14ac:dyDescent="0.25">
      <c r="C21148" s="36">
        <v>44711.958333333336</v>
      </c>
      <c r="D21148">
        <v>0</v>
      </c>
      <c r="E21148">
        <v>0</v>
      </c>
      <c r="F21148">
        <v>0</v>
      </c>
    </row>
    <row r="21149" spans="3:6" x14ac:dyDescent="0.25">
      <c r="C21149" s="36">
        <v>44712</v>
      </c>
      <c r="D21149">
        <v>0</v>
      </c>
      <c r="E21149">
        <v>0</v>
      </c>
      <c r="F21149">
        <v>0</v>
      </c>
    </row>
    <row r="21150" spans="3:6" x14ac:dyDescent="0.25">
      <c r="C21150" s="36">
        <v>44712.041666666664</v>
      </c>
      <c r="D21150">
        <v>0</v>
      </c>
      <c r="E21150">
        <v>0</v>
      </c>
      <c r="F21150">
        <v>0</v>
      </c>
    </row>
    <row r="21151" spans="3:6" x14ac:dyDescent="0.25">
      <c r="C21151" s="36">
        <v>44712.083333333336</v>
      </c>
      <c r="D21151">
        <v>52.927999999999997</v>
      </c>
      <c r="E21151">
        <v>0</v>
      </c>
      <c r="F21151">
        <v>0</v>
      </c>
    </row>
    <row r="21152" spans="3:6" x14ac:dyDescent="0.25">
      <c r="C21152" s="36">
        <v>44712.125</v>
      </c>
      <c r="D21152">
        <v>184.274</v>
      </c>
      <c r="E21152">
        <v>1.147</v>
      </c>
      <c r="F21152">
        <v>0</v>
      </c>
    </row>
    <row r="21153" spans="3:6" x14ac:dyDescent="0.25">
      <c r="C21153" s="36">
        <v>44712.166666666664</v>
      </c>
      <c r="D21153">
        <v>336.95400000000001</v>
      </c>
      <c r="E21153">
        <v>30.082000000000001</v>
      </c>
      <c r="F21153">
        <v>0</v>
      </c>
    </row>
    <row r="21154" spans="3:6" x14ac:dyDescent="0.25">
      <c r="C21154" s="36">
        <v>44712.208333333336</v>
      </c>
      <c r="D21154">
        <v>482.86399999999998</v>
      </c>
      <c r="E21154">
        <v>109.797</v>
      </c>
      <c r="F21154">
        <v>0</v>
      </c>
    </row>
    <row r="21155" spans="3:6" x14ac:dyDescent="0.25">
      <c r="C21155" s="36">
        <v>44712.25</v>
      </c>
      <c r="D21155">
        <v>590.49800000000005</v>
      </c>
      <c r="E21155">
        <v>290.51</v>
      </c>
      <c r="F21155">
        <v>5.4420000000000002</v>
      </c>
    </row>
    <row r="21156" spans="3:6" x14ac:dyDescent="0.25">
      <c r="C21156" s="36">
        <v>44712.291666666664</v>
      </c>
      <c r="D21156">
        <v>648.27700000000004</v>
      </c>
      <c r="E21156">
        <v>468.83199999999999</v>
      </c>
      <c r="F21156">
        <v>95.522000000000006</v>
      </c>
    </row>
    <row r="21157" spans="3:6" x14ac:dyDescent="0.25">
      <c r="C21157" s="36">
        <v>44712.333333333336</v>
      </c>
      <c r="D21157">
        <v>656.45799999999997</v>
      </c>
      <c r="E21157">
        <v>617.28</v>
      </c>
      <c r="F21157">
        <v>261.96600000000001</v>
      </c>
    </row>
    <row r="21158" spans="3:6" x14ac:dyDescent="0.25">
      <c r="C21158" s="36">
        <v>44712.375</v>
      </c>
      <c r="D21158">
        <v>621.79200000000003</v>
      </c>
      <c r="E21158">
        <v>724.48299999999995</v>
      </c>
      <c r="F21158">
        <v>429.73899999999998</v>
      </c>
    </row>
    <row r="21159" spans="3:6" x14ac:dyDescent="0.25">
      <c r="C21159" s="36">
        <v>44712.416666666664</v>
      </c>
      <c r="D21159">
        <v>538.15599999999995</v>
      </c>
      <c r="E21159">
        <v>790.69200000000001</v>
      </c>
      <c r="F21159">
        <v>549.21100000000001</v>
      </c>
    </row>
    <row r="21160" spans="3:6" x14ac:dyDescent="0.25">
      <c r="C21160" s="36">
        <v>44712.458333333336</v>
      </c>
      <c r="D21160">
        <v>415.68900000000002</v>
      </c>
      <c r="E21160">
        <v>813.68</v>
      </c>
      <c r="F21160">
        <v>643.56299999999999</v>
      </c>
    </row>
    <row r="21161" spans="3:6" x14ac:dyDescent="0.25">
      <c r="C21161" s="36">
        <v>44712.5</v>
      </c>
      <c r="D21161">
        <v>255.96299999999999</v>
      </c>
      <c r="E21161">
        <v>793.97799999999995</v>
      </c>
      <c r="F21161">
        <v>694.99699999999996</v>
      </c>
    </row>
    <row r="21162" spans="3:6" x14ac:dyDescent="0.25">
      <c r="C21162" s="36">
        <v>44712.541666666664</v>
      </c>
      <c r="D21162">
        <v>101.91</v>
      </c>
      <c r="E21162">
        <v>730.471</v>
      </c>
      <c r="F21162">
        <v>645.63900000000001</v>
      </c>
    </row>
    <row r="21163" spans="3:6" x14ac:dyDescent="0.25">
      <c r="C21163" s="36">
        <v>44712.583333333336</v>
      </c>
      <c r="D21163">
        <v>8.0399999999999991</v>
      </c>
      <c r="E21163">
        <v>621.63900000000001</v>
      </c>
      <c r="F21163">
        <v>545.90800000000002</v>
      </c>
    </row>
    <row r="21164" spans="3:6" x14ac:dyDescent="0.25">
      <c r="C21164" s="36">
        <v>44712.625</v>
      </c>
      <c r="D21164">
        <v>0</v>
      </c>
      <c r="E21164">
        <v>471.35700000000003</v>
      </c>
      <c r="F21164">
        <v>498.06700000000001</v>
      </c>
    </row>
    <row r="21165" spans="3:6" x14ac:dyDescent="0.25">
      <c r="C21165" s="36">
        <v>44712.666666666664</v>
      </c>
      <c r="D21165">
        <v>0</v>
      </c>
      <c r="E21165">
        <v>291.03699999999998</v>
      </c>
      <c r="F21165">
        <v>406.71899999999999</v>
      </c>
    </row>
    <row r="21166" spans="3:6" x14ac:dyDescent="0.25">
      <c r="C21166" s="36">
        <v>44712.708333333336</v>
      </c>
      <c r="D21166">
        <v>0</v>
      </c>
      <c r="E21166">
        <v>117.85</v>
      </c>
      <c r="F21166">
        <v>262.33600000000001</v>
      </c>
    </row>
    <row r="21167" spans="3:6" x14ac:dyDescent="0.25">
      <c r="C21167" s="36">
        <v>44712.75</v>
      </c>
      <c r="D21167">
        <v>0</v>
      </c>
      <c r="E21167">
        <v>36.948999999999998</v>
      </c>
      <c r="F21167">
        <v>99.844999999999999</v>
      </c>
    </row>
    <row r="21168" spans="3:6" x14ac:dyDescent="0.25">
      <c r="C21168" s="36">
        <v>44712.791666666664</v>
      </c>
      <c r="D21168">
        <v>0</v>
      </c>
      <c r="E21168">
        <v>3.0470000000000002</v>
      </c>
      <c r="F21168">
        <v>7.8289999999999997</v>
      </c>
    </row>
    <row r="21169" spans="3:6" x14ac:dyDescent="0.25">
      <c r="C21169" s="36">
        <v>44712.833333333336</v>
      </c>
      <c r="D21169">
        <v>0</v>
      </c>
      <c r="E21169">
        <v>0</v>
      </c>
      <c r="F21169">
        <v>0</v>
      </c>
    </row>
    <row r="21170" spans="3:6" x14ac:dyDescent="0.25">
      <c r="C21170" s="36">
        <v>44712.875</v>
      </c>
      <c r="D21170">
        <v>0</v>
      </c>
      <c r="E21170">
        <v>0</v>
      </c>
      <c r="F21170">
        <v>0</v>
      </c>
    </row>
    <row r="21171" spans="3:6" x14ac:dyDescent="0.25">
      <c r="C21171" s="36">
        <v>44712.916666666664</v>
      </c>
      <c r="D21171">
        <v>0</v>
      </c>
      <c r="E21171">
        <v>0</v>
      </c>
      <c r="F21171">
        <v>0</v>
      </c>
    </row>
    <row r="21172" spans="3:6" x14ac:dyDescent="0.25">
      <c r="C21172" s="36">
        <v>44712.958333333336</v>
      </c>
      <c r="D21172">
        <v>0</v>
      </c>
      <c r="E21172">
        <v>0</v>
      </c>
      <c r="F21172">
        <v>0</v>
      </c>
    </row>
    <row r="21173" spans="3:6" x14ac:dyDescent="0.25">
      <c r="C21173" s="36">
        <v>44713</v>
      </c>
      <c r="D21173">
        <v>0</v>
      </c>
      <c r="E21173">
        <v>0</v>
      </c>
      <c r="F21173">
        <v>0</v>
      </c>
    </row>
    <row r="21174" spans="3:6" x14ac:dyDescent="0.25">
      <c r="C21174" s="36">
        <v>44713.041666666664</v>
      </c>
      <c r="D21174">
        <v>0</v>
      </c>
      <c r="E21174">
        <v>0</v>
      </c>
      <c r="F21174">
        <v>0</v>
      </c>
    </row>
    <row r="21175" spans="3:6" x14ac:dyDescent="0.25">
      <c r="C21175" s="36">
        <v>44713.083333333336</v>
      </c>
      <c r="D21175">
        <v>55.030999999999999</v>
      </c>
      <c r="E21175">
        <v>0</v>
      </c>
      <c r="F21175">
        <v>0</v>
      </c>
    </row>
    <row r="21176" spans="3:6" x14ac:dyDescent="0.25">
      <c r="C21176" s="36">
        <v>44713.125</v>
      </c>
      <c r="D21176">
        <v>192.917</v>
      </c>
      <c r="E21176">
        <v>1.226</v>
      </c>
      <c r="F21176">
        <v>0</v>
      </c>
    </row>
    <row r="21177" spans="3:6" x14ac:dyDescent="0.25">
      <c r="C21177" s="36">
        <v>44713.166666666664</v>
      </c>
      <c r="D21177">
        <v>364.428</v>
      </c>
      <c r="E21177">
        <v>38.158999999999999</v>
      </c>
      <c r="F21177">
        <v>0</v>
      </c>
    </row>
    <row r="21178" spans="3:6" x14ac:dyDescent="0.25">
      <c r="C21178" s="36">
        <v>44713.208333333336</v>
      </c>
      <c r="D21178">
        <v>503.90899999999999</v>
      </c>
      <c r="E21178">
        <v>114.238</v>
      </c>
      <c r="F21178">
        <v>0</v>
      </c>
    </row>
    <row r="21179" spans="3:6" x14ac:dyDescent="0.25">
      <c r="C21179" s="36">
        <v>44713.25</v>
      </c>
      <c r="D21179">
        <v>599.69399999999996</v>
      </c>
      <c r="E21179">
        <v>254.29400000000001</v>
      </c>
      <c r="F21179">
        <v>0</v>
      </c>
    </row>
    <row r="21180" spans="3:6" x14ac:dyDescent="0.25">
      <c r="C21180" s="36">
        <v>44713.291666666664</v>
      </c>
      <c r="D21180">
        <v>656.79100000000005</v>
      </c>
      <c r="E21180">
        <v>412.75599999999997</v>
      </c>
      <c r="F21180">
        <v>23.181999999999999</v>
      </c>
    </row>
    <row r="21181" spans="3:6" x14ac:dyDescent="0.25">
      <c r="C21181" s="36">
        <v>44713.333333333336</v>
      </c>
      <c r="D21181">
        <v>665.80499999999995</v>
      </c>
      <c r="E21181">
        <v>506.70100000000002</v>
      </c>
      <c r="F21181">
        <v>82.584999999999994</v>
      </c>
    </row>
    <row r="21182" spans="3:6" x14ac:dyDescent="0.25">
      <c r="C21182" s="36">
        <v>44713.375</v>
      </c>
      <c r="D21182">
        <v>631.774</v>
      </c>
      <c r="E21182">
        <v>517.01900000000001</v>
      </c>
      <c r="F21182">
        <v>182.93700000000001</v>
      </c>
    </row>
    <row r="21183" spans="3:6" x14ac:dyDescent="0.25">
      <c r="C21183" s="36">
        <v>44713.416666666664</v>
      </c>
      <c r="D21183">
        <v>550.70799999999997</v>
      </c>
      <c r="E21183">
        <v>556.75400000000002</v>
      </c>
      <c r="F21183">
        <v>376.91</v>
      </c>
    </row>
    <row r="21184" spans="3:6" x14ac:dyDescent="0.25">
      <c r="C21184" s="36">
        <v>44713.458333333336</v>
      </c>
      <c r="D21184">
        <v>426.46899999999999</v>
      </c>
      <c r="E21184">
        <v>694.85199999999998</v>
      </c>
      <c r="F21184">
        <v>562.697</v>
      </c>
    </row>
    <row r="21185" spans="3:6" x14ac:dyDescent="0.25">
      <c r="C21185" s="36">
        <v>44713.5</v>
      </c>
      <c r="D21185">
        <v>267.38</v>
      </c>
      <c r="E21185">
        <v>743.41600000000005</v>
      </c>
      <c r="F21185">
        <v>640.28700000000003</v>
      </c>
    </row>
    <row r="21186" spans="3:6" x14ac:dyDescent="0.25">
      <c r="C21186" s="36">
        <v>44713.541666666664</v>
      </c>
      <c r="D21186">
        <v>103.42</v>
      </c>
      <c r="E21186">
        <v>646.70299999999997</v>
      </c>
      <c r="F21186">
        <v>649.39099999999996</v>
      </c>
    </row>
    <row r="21187" spans="3:6" x14ac:dyDescent="0.25">
      <c r="C21187" s="36">
        <v>44713.583333333336</v>
      </c>
      <c r="D21187">
        <v>8.4359999999999999</v>
      </c>
      <c r="E21187">
        <v>443.42500000000001</v>
      </c>
      <c r="F21187">
        <v>601.29999999999995</v>
      </c>
    </row>
    <row r="21188" spans="3:6" x14ac:dyDescent="0.25">
      <c r="C21188" s="36">
        <v>44713.625</v>
      </c>
      <c r="D21188">
        <v>0</v>
      </c>
      <c r="E21188">
        <v>212.02699999999999</v>
      </c>
      <c r="F21188">
        <v>488.66199999999998</v>
      </c>
    </row>
    <row r="21189" spans="3:6" x14ac:dyDescent="0.25">
      <c r="C21189" s="36">
        <v>44713.666666666664</v>
      </c>
      <c r="D21189">
        <v>0</v>
      </c>
      <c r="E21189">
        <v>115.446</v>
      </c>
      <c r="F21189">
        <v>375.77800000000002</v>
      </c>
    </row>
    <row r="21190" spans="3:6" x14ac:dyDescent="0.25">
      <c r="C21190" s="36">
        <v>44713.708333333336</v>
      </c>
      <c r="D21190">
        <v>0</v>
      </c>
      <c r="E21190">
        <v>69.498000000000005</v>
      </c>
      <c r="F21190">
        <v>221.334</v>
      </c>
    </row>
    <row r="21191" spans="3:6" x14ac:dyDescent="0.25">
      <c r="C21191" s="36">
        <v>44713.75</v>
      </c>
      <c r="D21191">
        <v>0</v>
      </c>
      <c r="E21191">
        <v>32.929000000000002</v>
      </c>
      <c r="F21191">
        <v>81.936999999999998</v>
      </c>
    </row>
    <row r="21192" spans="3:6" x14ac:dyDescent="0.25">
      <c r="C21192" s="36">
        <v>44713.791666666664</v>
      </c>
      <c r="D21192">
        <v>0</v>
      </c>
      <c r="E21192">
        <v>2.4209999999999998</v>
      </c>
      <c r="F21192">
        <v>5.59</v>
      </c>
    </row>
    <row r="21193" spans="3:6" x14ac:dyDescent="0.25">
      <c r="C21193" s="36">
        <v>44713.833333333336</v>
      </c>
      <c r="D21193">
        <v>0</v>
      </c>
      <c r="E21193">
        <v>0</v>
      </c>
      <c r="F21193">
        <v>0</v>
      </c>
    </row>
    <row r="21194" spans="3:6" x14ac:dyDescent="0.25">
      <c r="C21194" s="36">
        <v>44713.875</v>
      </c>
      <c r="D21194">
        <v>0</v>
      </c>
      <c r="E21194">
        <v>0</v>
      </c>
      <c r="F21194">
        <v>0</v>
      </c>
    </row>
    <row r="21195" spans="3:6" x14ac:dyDescent="0.25">
      <c r="C21195" s="36">
        <v>44713.916666666664</v>
      </c>
      <c r="D21195">
        <v>0</v>
      </c>
      <c r="E21195">
        <v>0</v>
      </c>
      <c r="F21195">
        <v>0</v>
      </c>
    </row>
    <row r="21196" spans="3:6" x14ac:dyDescent="0.25">
      <c r="C21196" s="36">
        <v>44713.958333333336</v>
      </c>
      <c r="D21196">
        <v>0</v>
      </c>
      <c r="E21196">
        <v>0</v>
      </c>
      <c r="F21196">
        <v>0</v>
      </c>
    </row>
    <row r="21197" spans="3:6" x14ac:dyDescent="0.25">
      <c r="C21197" s="36">
        <v>44714</v>
      </c>
      <c r="D21197">
        <v>0</v>
      </c>
      <c r="E21197">
        <v>0</v>
      </c>
      <c r="F21197">
        <v>0</v>
      </c>
    </row>
    <row r="21198" spans="3:6" x14ac:dyDescent="0.25">
      <c r="C21198" s="36">
        <v>44714.041666666664</v>
      </c>
      <c r="D21198">
        <v>0</v>
      </c>
      <c r="E21198">
        <v>0</v>
      </c>
      <c r="F21198">
        <v>0</v>
      </c>
    </row>
    <row r="21199" spans="3:6" x14ac:dyDescent="0.25">
      <c r="C21199" s="36">
        <v>44714.083333333336</v>
      </c>
      <c r="D21199">
        <v>57.139000000000003</v>
      </c>
      <c r="E21199">
        <v>0</v>
      </c>
      <c r="F21199">
        <v>0</v>
      </c>
    </row>
    <row r="21200" spans="3:6" x14ac:dyDescent="0.25">
      <c r="C21200" s="36">
        <v>44714.125</v>
      </c>
      <c r="D21200">
        <v>200.429</v>
      </c>
      <c r="E21200">
        <v>1.724</v>
      </c>
      <c r="F21200">
        <v>0</v>
      </c>
    </row>
    <row r="21201" spans="3:6" x14ac:dyDescent="0.25">
      <c r="C21201" s="36">
        <v>44714.166666666664</v>
      </c>
      <c r="D21201">
        <v>376.65800000000002</v>
      </c>
      <c r="E21201">
        <v>30.311</v>
      </c>
      <c r="F21201">
        <v>0</v>
      </c>
    </row>
    <row r="21202" spans="3:6" x14ac:dyDescent="0.25">
      <c r="C21202" s="36">
        <v>44714.208333333336</v>
      </c>
      <c r="D21202">
        <v>525.62</v>
      </c>
      <c r="E21202">
        <v>111.268</v>
      </c>
      <c r="F21202">
        <v>0</v>
      </c>
    </row>
    <row r="21203" spans="3:6" x14ac:dyDescent="0.25">
      <c r="C21203" s="36">
        <v>44714.25</v>
      </c>
      <c r="D21203">
        <v>619.89200000000005</v>
      </c>
      <c r="E21203">
        <v>294.33800000000002</v>
      </c>
      <c r="F21203">
        <v>2.9849999999999999</v>
      </c>
    </row>
    <row r="21204" spans="3:6" x14ac:dyDescent="0.25">
      <c r="C21204" s="36">
        <v>44714.291666666664</v>
      </c>
      <c r="D21204">
        <v>670.39499999999998</v>
      </c>
      <c r="E21204">
        <v>475.78199999999998</v>
      </c>
      <c r="F21204">
        <v>65.882000000000005</v>
      </c>
    </row>
    <row r="21205" spans="3:6" x14ac:dyDescent="0.25">
      <c r="C21205" s="36">
        <v>44714.333333333336</v>
      </c>
      <c r="D21205">
        <v>676.18700000000001</v>
      </c>
      <c r="E21205">
        <v>625.10699999999997</v>
      </c>
      <c r="F21205">
        <v>193.00399999999999</v>
      </c>
    </row>
    <row r="21206" spans="3:6" x14ac:dyDescent="0.25">
      <c r="C21206" s="36">
        <v>44714.375</v>
      </c>
      <c r="D21206">
        <v>639.904</v>
      </c>
      <c r="E21206">
        <v>731.899</v>
      </c>
      <c r="F21206">
        <v>335.601</v>
      </c>
    </row>
    <row r="21207" spans="3:6" x14ac:dyDescent="0.25">
      <c r="C21207" s="36">
        <v>44714.416666666664</v>
      </c>
      <c r="D21207">
        <v>556.66</v>
      </c>
      <c r="E21207">
        <v>794.62099999999998</v>
      </c>
      <c r="F21207">
        <v>467.20100000000002</v>
      </c>
    </row>
    <row r="21208" spans="3:6" x14ac:dyDescent="0.25">
      <c r="C21208" s="36">
        <v>44714.458333333336</v>
      </c>
      <c r="D21208">
        <v>429.495</v>
      </c>
      <c r="E21208">
        <v>807.90700000000004</v>
      </c>
      <c r="F21208">
        <v>569.16200000000003</v>
      </c>
    </row>
    <row r="21209" spans="3:6" x14ac:dyDescent="0.25">
      <c r="C21209" s="36">
        <v>44714.5</v>
      </c>
      <c r="D21209">
        <v>268.11200000000002</v>
      </c>
      <c r="E21209">
        <v>774.84900000000005</v>
      </c>
      <c r="F21209">
        <v>626.65200000000004</v>
      </c>
    </row>
    <row r="21210" spans="3:6" x14ac:dyDescent="0.25">
      <c r="C21210" s="36">
        <v>44714.541666666664</v>
      </c>
      <c r="D21210">
        <v>102.663</v>
      </c>
      <c r="E21210">
        <v>694.85699999999997</v>
      </c>
      <c r="F21210">
        <v>641.00800000000004</v>
      </c>
    </row>
    <row r="21211" spans="3:6" x14ac:dyDescent="0.25">
      <c r="C21211" s="36">
        <v>44714.583333333336</v>
      </c>
      <c r="D21211">
        <v>8.4580000000000002</v>
      </c>
      <c r="E21211">
        <v>577.94600000000003</v>
      </c>
      <c r="F21211">
        <v>592.00800000000004</v>
      </c>
    </row>
    <row r="21212" spans="3:6" x14ac:dyDescent="0.25">
      <c r="C21212" s="36">
        <v>44714.625</v>
      </c>
      <c r="D21212">
        <v>0</v>
      </c>
      <c r="E21212">
        <v>430.37200000000001</v>
      </c>
      <c r="F21212">
        <v>490.96300000000002</v>
      </c>
    </row>
    <row r="21213" spans="3:6" x14ac:dyDescent="0.25">
      <c r="C21213" s="36">
        <v>44714.666666666664</v>
      </c>
      <c r="D21213">
        <v>0</v>
      </c>
      <c r="E21213">
        <v>270.82299999999998</v>
      </c>
      <c r="F21213">
        <v>371.93700000000001</v>
      </c>
    </row>
    <row r="21214" spans="3:6" x14ac:dyDescent="0.25">
      <c r="C21214" s="36">
        <v>44714.708333333336</v>
      </c>
      <c r="D21214">
        <v>0</v>
      </c>
      <c r="E21214">
        <v>119.179</v>
      </c>
      <c r="F21214">
        <v>223.92</v>
      </c>
    </row>
    <row r="21215" spans="3:6" x14ac:dyDescent="0.25">
      <c r="C21215" s="36">
        <v>44714.75</v>
      </c>
      <c r="D21215">
        <v>0</v>
      </c>
      <c r="E21215">
        <v>41.898000000000003</v>
      </c>
      <c r="F21215">
        <v>82.153000000000006</v>
      </c>
    </row>
    <row r="21216" spans="3:6" x14ac:dyDescent="0.25">
      <c r="C21216" s="36">
        <v>44714.791666666664</v>
      </c>
      <c r="D21216">
        <v>0</v>
      </c>
      <c r="E21216">
        <v>2.5830000000000002</v>
      </c>
      <c r="F21216">
        <v>5.8949999999999996</v>
      </c>
    </row>
    <row r="21217" spans="3:6" x14ac:dyDescent="0.25">
      <c r="C21217" s="36">
        <v>44714.833333333336</v>
      </c>
      <c r="D21217">
        <v>0</v>
      </c>
      <c r="E21217">
        <v>0</v>
      </c>
      <c r="F21217">
        <v>0</v>
      </c>
    </row>
    <row r="21218" spans="3:6" x14ac:dyDescent="0.25">
      <c r="C21218" s="36">
        <v>44714.875</v>
      </c>
      <c r="D21218">
        <v>0</v>
      </c>
      <c r="E21218">
        <v>0</v>
      </c>
      <c r="F21218">
        <v>0</v>
      </c>
    </row>
    <row r="21219" spans="3:6" x14ac:dyDescent="0.25">
      <c r="C21219" s="36">
        <v>44714.916666666664</v>
      </c>
      <c r="D21219">
        <v>0</v>
      </c>
      <c r="E21219">
        <v>0</v>
      </c>
      <c r="F21219">
        <v>0</v>
      </c>
    </row>
    <row r="21220" spans="3:6" x14ac:dyDescent="0.25">
      <c r="C21220" s="36">
        <v>44714.958333333336</v>
      </c>
      <c r="D21220">
        <v>0</v>
      </c>
      <c r="E21220">
        <v>0</v>
      </c>
      <c r="F21220">
        <v>0</v>
      </c>
    </row>
    <row r="21221" spans="3:6" x14ac:dyDescent="0.25">
      <c r="C21221" s="36">
        <v>44715</v>
      </c>
      <c r="D21221">
        <v>0</v>
      </c>
      <c r="E21221">
        <v>0</v>
      </c>
      <c r="F21221">
        <v>0</v>
      </c>
    </row>
    <row r="21222" spans="3:6" x14ac:dyDescent="0.25">
      <c r="C21222" s="36">
        <v>44715.041666666664</v>
      </c>
      <c r="D21222">
        <v>0</v>
      </c>
      <c r="E21222">
        <v>0</v>
      </c>
      <c r="F21222">
        <v>0</v>
      </c>
    </row>
    <row r="21223" spans="3:6" x14ac:dyDescent="0.25">
      <c r="C21223" s="36">
        <v>44715.083333333336</v>
      </c>
      <c r="D21223">
        <v>57.103000000000002</v>
      </c>
      <c r="E21223">
        <v>0</v>
      </c>
      <c r="F21223">
        <v>0</v>
      </c>
    </row>
    <row r="21224" spans="3:6" x14ac:dyDescent="0.25">
      <c r="C21224" s="36">
        <v>44715.125</v>
      </c>
      <c r="D21224">
        <v>211.72200000000001</v>
      </c>
      <c r="E21224">
        <v>1.244</v>
      </c>
      <c r="F21224">
        <v>0</v>
      </c>
    </row>
    <row r="21225" spans="3:6" x14ac:dyDescent="0.25">
      <c r="C21225" s="36">
        <v>44715.166666666664</v>
      </c>
      <c r="D21225">
        <v>372.9</v>
      </c>
      <c r="E21225">
        <v>37.805999999999997</v>
      </c>
      <c r="F21225">
        <v>0</v>
      </c>
    </row>
    <row r="21226" spans="3:6" x14ac:dyDescent="0.25">
      <c r="C21226" s="36">
        <v>44715.208333333336</v>
      </c>
      <c r="D21226">
        <v>508.53699999999998</v>
      </c>
      <c r="E21226">
        <v>111.788</v>
      </c>
      <c r="F21226">
        <v>0</v>
      </c>
    </row>
    <row r="21227" spans="3:6" x14ac:dyDescent="0.25">
      <c r="C21227" s="36">
        <v>44715.25</v>
      </c>
      <c r="D21227">
        <v>607.12599999999998</v>
      </c>
      <c r="E21227">
        <v>251.566</v>
      </c>
      <c r="F21227">
        <v>5.4130000000000003</v>
      </c>
    </row>
    <row r="21228" spans="3:6" x14ac:dyDescent="0.25">
      <c r="C21228" s="36">
        <v>44715.291666666664</v>
      </c>
      <c r="D21228">
        <v>661.63900000000001</v>
      </c>
      <c r="E21228">
        <v>418.52699999999999</v>
      </c>
      <c r="F21228">
        <v>85.944999999999993</v>
      </c>
    </row>
    <row r="21229" spans="3:6" x14ac:dyDescent="0.25">
      <c r="C21229" s="36">
        <v>44715.333333333336</v>
      </c>
      <c r="D21229">
        <v>668.61400000000003</v>
      </c>
      <c r="E21229">
        <v>565.41300000000001</v>
      </c>
      <c r="F21229">
        <v>208.93700000000001</v>
      </c>
    </row>
    <row r="21230" spans="3:6" x14ac:dyDescent="0.25">
      <c r="C21230" s="36">
        <v>44715.375</v>
      </c>
      <c r="D21230">
        <v>633.38599999999997</v>
      </c>
      <c r="E21230">
        <v>663.73800000000006</v>
      </c>
      <c r="F21230">
        <v>339.36099999999999</v>
      </c>
    </row>
    <row r="21231" spans="3:6" x14ac:dyDescent="0.25">
      <c r="C21231" s="36">
        <v>44715.416666666664</v>
      </c>
      <c r="D21231">
        <v>551.37099999999998</v>
      </c>
      <c r="E21231">
        <v>692.93499999999995</v>
      </c>
      <c r="F21231">
        <v>450.90300000000002</v>
      </c>
    </row>
    <row r="21232" spans="3:6" x14ac:dyDescent="0.25">
      <c r="C21232" s="36">
        <v>44715.458333333336</v>
      </c>
      <c r="D21232">
        <v>426.25299999999999</v>
      </c>
      <c r="E21232">
        <v>620.59799999999996</v>
      </c>
      <c r="F21232">
        <v>557.26199999999994</v>
      </c>
    </row>
    <row r="21233" spans="3:6" x14ac:dyDescent="0.25">
      <c r="C21233" s="36">
        <v>44715.5</v>
      </c>
      <c r="D21233">
        <v>263.84399999999999</v>
      </c>
      <c r="E21233">
        <v>475.14400000000001</v>
      </c>
      <c r="F21233">
        <v>649.59299999999996</v>
      </c>
    </row>
    <row r="21234" spans="3:6" x14ac:dyDescent="0.25">
      <c r="C21234" s="36">
        <v>44715.541666666664</v>
      </c>
      <c r="D21234">
        <v>101.108</v>
      </c>
      <c r="E21234">
        <v>368.86900000000003</v>
      </c>
      <c r="F21234">
        <v>686.38</v>
      </c>
    </row>
    <row r="21235" spans="3:6" x14ac:dyDescent="0.25">
      <c r="C21235" s="36">
        <v>44715.583333333336</v>
      </c>
      <c r="D21235">
        <v>8.4130000000000003</v>
      </c>
      <c r="E21235">
        <v>307.23500000000001</v>
      </c>
      <c r="F21235">
        <v>657.10500000000002</v>
      </c>
    </row>
    <row r="21236" spans="3:6" x14ac:dyDescent="0.25">
      <c r="C21236" s="36">
        <v>44715.625</v>
      </c>
      <c r="D21236">
        <v>0</v>
      </c>
      <c r="E21236">
        <v>266.77699999999999</v>
      </c>
      <c r="F21236">
        <v>567.68700000000001</v>
      </c>
    </row>
    <row r="21237" spans="3:6" x14ac:dyDescent="0.25">
      <c r="C21237" s="36">
        <v>44715.666666666664</v>
      </c>
      <c r="D21237">
        <v>0</v>
      </c>
      <c r="E21237">
        <v>214.07400000000001</v>
      </c>
      <c r="F21237">
        <v>432.851</v>
      </c>
    </row>
    <row r="21238" spans="3:6" x14ac:dyDescent="0.25">
      <c r="C21238" s="36">
        <v>44715.708333333336</v>
      </c>
      <c r="D21238">
        <v>0</v>
      </c>
      <c r="E21238">
        <v>120.24</v>
      </c>
      <c r="F21238">
        <v>264.815</v>
      </c>
    </row>
    <row r="21239" spans="3:6" x14ac:dyDescent="0.25">
      <c r="C21239" s="36">
        <v>44715.75</v>
      </c>
      <c r="D21239">
        <v>0</v>
      </c>
      <c r="E21239">
        <v>43.802</v>
      </c>
      <c r="F21239">
        <v>102.408</v>
      </c>
    </row>
    <row r="21240" spans="3:6" x14ac:dyDescent="0.25">
      <c r="C21240" s="36">
        <v>44715.791666666664</v>
      </c>
      <c r="D21240">
        <v>0</v>
      </c>
      <c r="E21240">
        <v>2.2799999999999998</v>
      </c>
      <c r="F21240">
        <v>8.4890000000000008</v>
      </c>
    </row>
    <row r="21241" spans="3:6" x14ac:dyDescent="0.25">
      <c r="C21241" s="36">
        <v>44715.833333333336</v>
      </c>
      <c r="D21241">
        <v>0</v>
      </c>
      <c r="E21241">
        <v>0</v>
      </c>
      <c r="F21241">
        <v>0</v>
      </c>
    </row>
    <row r="21242" spans="3:6" x14ac:dyDescent="0.25">
      <c r="C21242" s="36">
        <v>44715.875</v>
      </c>
      <c r="D21242">
        <v>0</v>
      </c>
      <c r="E21242">
        <v>0</v>
      </c>
      <c r="F21242">
        <v>0</v>
      </c>
    </row>
    <row r="21243" spans="3:6" x14ac:dyDescent="0.25">
      <c r="C21243" s="36">
        <v>44715.916666666664</v>
      </c>
      <c r="D21243">
        <v>0</v>
      </c>
      <c r="E21243">
        <v>0</v>
      </c>
      <c r="F21243">
        <v>0</v>
      </c>
    </row>
    <row r="21244" spans="3:6" x14ac:dyDescent="0.25">
      <c r="C21244" s="36">
        <v>44715.958333333336</v>
      </c>
      <c r="D21244">
        <v>0</v>
      </c>
      <c r="E21244">
        <v>0</v>
      </c>
      <c r="F21244">
        <v>0</v>
      </c>
    </row>
    <row r="21245" spans="3:6" x14ac:dyDescent="0.25">
      <c r="C21245" s="36">
        <v>44716</v>
      </c>
      <c r="D21245">
        <v>0</v>
      </c>
      <c r="E21245">
        <v>0</v>
      </c>
      <c r="F21245">
        <v>0</v>
      </c>
    </row>
    <row r="21246" spans="3:6" x14ac:dyDescent="0.25">
      <c r="C21246" s="36">
        <v>44716.041666666664</v>
      </c>
      <c r="D21246">
        <v>0</v>
      </c>
      <c r="E21246">
        <v>0</v>
      </c>
      <c r="F21246">
        <v>0</v>
      </c>
    </row>
    <row r="21247" spans="3:6" x14ac:dyDescent="0.25">
      <c r="C21247" s="36">
        <v>44716.083333333336</v>
      </c>
      <c r="D21247">
        <v>57.898000000000003</v>
      </c>
      <c r="E21247">
        <v>0</v>
      </c>
      <c r="F21247">
        <v>0</v>
      </c>
    </row>
    <row r="21248" spans="3:6" x14ac:dyDescent="0.25">
      <c r="C21248" s="36">
        <v>44716.125</v>
      </c>
      <c r="D21248">
        <v>210.63200000000001</v>
      </c>
      <c r="E21248">
        <v>0.19500000000000001</v>
      </c>
      <c r="F21248">
        <v>0</v>
      </c>
    </row>
    <row r="21249" spans="3:6" x14ac:dyDescent="0.25">
      <c r="C21249" s="36">
        <v>44716.166666666664</v>
      </c>
      <c r="D21249">
        <v>376.24099999999999</v>
      </c>
      <c r="E21249">
        <v>28.917999999999999</v>
      </c>
      <c r="F21249">
        <v>0</v>
      </c>
    </row>
    <row r="21250" spans="3:6" x14ac:dyDescent="0.25">
      <c r="C21250" s="36">
        <v>44716.208333333336</v>
      </c>
      <c r="D21250">
        <v>508.03699999999998</v>
      </c>
      <c r="E21250">
        <v>85.206999999999994</v>
      </c>
      <c r="F21250">
        <v>0</v>
      </c>
    </row>
    <row r="21251" spans="3:6" x14ac:dyDescent="0.25">
      <c r="C21251" s="36">
        <v>44716.25</v>
      </c>
      <c r="D21251">
        <v>603.83000000000004</v>
      </c>
      <c r="E21251">
        <v>157.94300000000001</v>
      </c>
      <c r="F21251">
        <v>5.8490000000000002</v>
      </c>
    </row>
    <row r="21252" spans="3:6" x14ac:dyDescent="0.25">
      <c r="C21252" s="36">
        <v>44716.291666666664</v>
      </c>
      <c r="D21252">
        <v>652.68200000000002</v>
      </c>
      <c r="E21252">
        <v>236.791</v>
      </c>
      <c r="F21252">
        <v>95.861000000000004</v>
      </c>
    </row>
    <row r="21253" spans="3:6" x14ac:dyDescent="0.25">
      <c r="C21253" s="36">
        <v>44716.333333333336</v>
      </c>
      <c r="D21253">
        <v>652.43399999999997</v>
      </c>
      <c r="E21253">
        <v>311.589</v>
      </c>
      <c r="F21253">
        <v>254.96799999999999</v>
      </c>
    </row>
    <row r="21254" spans="3:6" x14ac:dyDescent="0.25">
      <c r="C21254" s="36">
        <v>44716.375</v>
      </c>
      <c r="D21254">
        <v>615.37699999999995</v>
      </c>
      <c r="E21254">
        <v>366.34800000000001</v>
      </c>
      <c r="F21254">
        <v>404.22199999999998</v>
      </c>
    </row>
    <row r="21255" spans="3:6" x14ac:dyDescent="0.25">
      <c r="C21255" s="36">
        <v>44716.416666666664</v>
      </c>
      <c r="D21255">
        <v>533.57100000000003</v>
      </c>
      <c r="E21255">
        <v>372.20400000000001</v>
      </c>
      <c r="F21255">
        <v>522.43100000000004</v>
      </c>
    </row>
    <row r="21256" spans="3:6" x14ac:dyDescent="0.25">
      <c r="C21256" s="36">
        <v>44716.458333333336</v>
      </c>
      <c r="D21256">
        <v>409.411</v>
      </c>
      <c r="E21256">
        <v>361.61200000000002</v>
      </c>
      <c r="F21256">
        <v>608.06700000000001</v>
      </c>
    </row>
    <row r="21257" spans="3:6" x14ac:dyDescent="0.25">
      <c r="C21257" s="36">
        <v>44716.5</v>
      </c>
      <c r="D21257">
        <v>257.077</v>
      </c>
      <c r="E21257">
        <v>335.7</v>
      </c>
      <c r="F21257">
        <v>665.26</v>
      </c>
    </row>
    <row r="21258" spans="3:6" x14ac:dyDescent="0.25">
      <c r="C21258" s="36">
        <v>44716.541666666664</v>
      </c>
      <c r="D21258">
        <v>100.70399999999999</v>
      </c>
      <c r="E21258">
        <v>322.39699999999999</v>
      </c>
      <c r="F21258">
        <v>631.64300000000003</v>
      </c>
    </row>
    <row r="21259" spans="3:6" x14ac:dyDescent="0.25">
      <c r="C21259" s="36">
        <v>44716.583333333336</v>
      </c>
      <c r="D21259">
        <v>8.4990000000000006</v>
      </c>
      <c r="E21259">
        <v>315.97300000000001</v>
      </c>
      <c r="F21259">
        <v>478.74799999999999</v>
      </c>
    </row>
    <row r="21260" spans="3:6" x14ac:dyDescent="0.25">
      <c r="C21260" s="36">
        <v>44716.625</v>
      </c>
      <c r="D21260">
        <v>0</v>
      </c>
      <c r="E21260">
        <v>270.24400000000003</v>
      </c>
      <c r="F21260">
        <v>348.63400000000001</v>
      </c>
    </row>
    <row r="21261" spans="3:6" x14ac:dyDescent="0.25">
      <c r="C21261" s="36">
        <v>44716.666666666664</v>
      </c>
      <c r="D21261">
        <v>0</v>
      </c>
      <c r="E21261">
        <v>195.86699999999999</v>
      </c>
      <c r="F21261">
        <v>295.351</v>
      </c>
    </row>
    <row r="21262" spans="3:6" x14ac:dyDescent="0.25">
      <c r="C21262" s="36">
        <v>44716.708333333336</v>
      </c>
      <c r="D21262">
        <v>0</v>
      </c>
      <c r="E21262">
        <v>103.236</v>
      </c>
      <c r="F21262">
        <v>245.953</v>
      </c>
    </row>
    <row r="21263" spans="3:6" x14ac:dyDescent="0.25">
      <c r="C21263" s="36">
        <v>44716.75</v>
      </c>
      <c r="D21263">
        <v>0</v>
      </c>
      <c r="E21263">
        <v>28.949000000000002</v>
      </c>
      <c r="F21263">
        <v>101.539</v>
      </c>
    </row>
    <row r="21264" spans="3:6" x14ac:dyDescent="0.25">
      <c r="C21264" s="36">
        <v>44716.791666666664</v>
      </c>
      <c r="D21264">
        <v>0</v>
      </c>
      <c r="E21264">
        <v>0.182</v>
      </c>
      <c r="F21264">
        <v>7.4290000000000003</v>
      </c>
    </row>
    <row r="21265" spans="3:6" x14ac:dyDescent="0.25">
      <c r="C21265" s="36">
        <v>44716.833333333336</v>
      </c>
      <c r="D21265">
        <v>0</v>
      </c>
      <c r="E21265">
        <v>0</v>
      </c>
      <c r="F21265">
        <v>0</v>
      </c>
    </row>
    <row r="21266" spans="3:6" x14ac:dyDescent="0.25">
      <c r="C21266" s="36">
        <v>44716.875</v>
      </c>
      <c r="D21266">
        <v>0</v>
      </c>
      <c r="E21266">
        <v>0</v>
      </c>
      <c r="F21266">
        <v>0</v>
      </c>
    </row>
    <row r="21267" spans="3:6" x14ac:dyDescent="0.25">
      <c r="C21267" s="36">
        <v>44716.916666666664</v>
      </c>
      <c r="D21267">
        <v>0</v>
      </c>
      <c r="E21267">
        <v>0</v>
      </c>
      <c r="F21267">
        <v>0</v>
      </c>
    </row>
    <row r="21268" spans="3:6" x14ac:dyDescent="0.25">
      <c r="C21268" s="36">
        <v>44716.958333333336</v>
      </c>
      <c r="D21268">
        <v>0</v>
      </c>
      <c r="E21268">
        <v>0</v>
      </c>
      <c r="F21268">
        <v>0</v>
      </c>
    </row>
    <row r="21269" spans="3:6" x14ac:dyDescent="0.25">
      <c r="C21269" s="36">
        <v>44717</v>
      </c>
      <c r="D21269">
        <v>0</v>
      </c>
      <c r="E21269">
        <v>0</v>
      </c>
      <c r="F21269">
        <v>0</v>
      </c>
    </row>
    <row r="21270" spans="3:6" x14ac:dyDescent="0.25">
      <c r="C21270" s="36">
        <v>44717.041666666664</v>
      </c>
      <c r="D21270">
        <v>0</v>
      </c>
      <c r="E21270">
        <v>0</v>
      </c>
      <c r="F21270">
        <v>0</v>
      </c>
    </row>
    <row r="21271" spans="3:6" x14ac:dyDescent="0.25">
      <c r="C21271" s="36">
        <v>44717.083333333336</v>
      </c>
      <c r="D21271">
        <v>56.406999999999996</v>
      </c>
      <c r="E21271">
        <v>0</v>
      </c>
      <c r="F21271">
        <v>0</v>
      </c>
    </row>
    <row r="21272" spans="3:6" x14ac:dyDescent="0.25">
      <c r="C21272" s="36">
        <v>44717.125</v>
      </c>
      <c r="D21272">
        <v>184.51900000000001</v>
      </c>
      <c r="E21272">
        <v>6.5000000000000002E-2</v>
      </c>
      <c r="F21272">
        <v>0</v>
      </c>
    </row>
    <row r="21273" spans="3:6" x14ac:dyDescent="0.25">
      <c r="C21273" s="36">
        <v>44717.166666666664</v>
      </c>
      <c r="D21273">
        <v>343.65100000000001</v>
      </c>
      <c r="E21273">
        <v>22.547999999999998</v>
      </c>
      <c r="F21273">
        <v>0</v>
      </c>
    </row>
    <row r="21274" spans="3:6" x14ac:dyDescent="0.25">
      <c r="C21274" s="36">
        <v>44717.208333333336</v>
      </c>
      <c r="D21274">
        <v>475.23200000000003</v>
      </c>
      <c r="E21274">
        <v>71.212000000000003</v>
      </c>
      <c r="F21274">
        <v>0</v>
      </c>
    </row>
    <row r="21275" spans="3:6" x14ac:dyDescent="0.25">
      <c r="C21275" s="36">
        <v>44717.25</v>
      </c>
      <c r="D21275">
        <v>565.18399999999997</v>
      </c>
      <c r="E21275">
        <v>131.99799999999999</v>
      </c>
      <c r="F21275">
        <v>0.86399999999999999</v>
      </c>
    </row>
    <row r="21276" spans="3:6" x14ac:dyDescent="0.25">
      <c r="C21276" s="36">
        <v>44717.291666666664</v>
      </c>
      <c r="D21276">
        <v>625.75199999999995</v>
      </c>
      <c r="E21276">
        <v>180.81800000000001</v>
      </c>
      <c r="F21276">
        <v>38.866</v>
      </c>
    </row>
    <row r="21277" spans="3:6" x14ac:dyDescent="0.25">
      <c r="C21277" s="36">
        <v>44717.333333333336</v>
      </c>
      <c r="D21277">
        <v>637.74800000000005</v>
      </c>
      <c r="E21277">
        <v>234.28</v>
      </c>
      <c r="F21277">
        <v>103.157</v>
      </c>
    </row>
    <row r="21278" spans="3:6" x14ac:dyDescent="0.25">
      <c r="C21278" s="36">
        <v>44717.375</v>
      </c>
      <c r="D21278">
        <v>606.40200000000004</v>
      </c>
      <c r="E21278">
        <v>332.42500000000001</v>
      </c>
      <c r="F21278">
        <v>167.768</v>
      </c>
    </row>
    <row r="21279" spans="3:6" x14ac:dyDescent="0.25">
      <c r="C21279" s="36">
        <v>44717.416666666664</v>
      </c>
      <c r="D21279">
        <v>524.78899999999999</v>
      </c>
      <c r="E21279">
        <v>445.94400000000002</v>
      </c>
      <c r="F21279">
        <v>227.429</v>
      </c>
    </row>
    <row r="21280" spans="3:6" x14ac:dyDescent="0.25">
      <c r="C21280" s="36">
        <v>44717.458333333336</v>
      </c>
      <c r="D21280">
        <v>403.10700000000003</v>
      </c>
      <c r="E21280">
        <v>484.29500000000002</v>
      </c>
      <c r="F21280">
        <v>284.68900000000002</v>
      </c>
    </row>
    <row r="21281" spans="3:6" x14ac:dyDescent="0.25">
      <c r="C21281" s="36">
        <v>44717.5</v>
      </c>
      <c r="D21281">
        <v>251.464</v>
      </c>
      <c r="E21281">
        <v>385.99799999999999</v>
      </c>
      <c r="F21281">
        <v>340.44600000000003</v>
      </c>
    </row>
    <row r="21282" spans="3:6" x14ac:dyDescent="0.25">
      <c r="C21282" s="36">
        <v>44717.541666666664</v>
      </c>
      <c r="D21282">
        <v>99.77</v>
      </c>
      <c r="E21282">
        <v>251.488</v>
      </c>
      <c r="F21282">
        <v>412.88</v>
      </c>
    </row>
    <row r="21283" spans="3:6" x14ac:dyDescent="0.25">
      <c r="C21283" s="36">
        <v>44717.583333333336</v>
      </c>
      <c r="D21283">
        <v>8.2430000000000003</v>
      </c>
      <c r="E21283">
        <v>182.38800000000001</v>
      </c>
      <c r="F21283">
        <v>455.197</v>
      </c>
    </row>
    <row r="21284" spans="3:6" x14ac:dyDescent="0.25">
      <c r="C21284" s="36">
        <v>44717.625</v>
      </c>
      <c r="D21284">
        <v>0</v>
      </c>
      <c r="E21284">
        <v>142.66800000000001</v>
      </c>
      <c r="F21284">
        <v>426.24700000000001</v>
      </c>
    </row>
    <row r="21285" spans="3:6" x14ac:dyDescent="0.25">
      <c r="C21285" s="36">
        <v>44717.666666666664</v>
      </c>
      <c r="D21285">
        <v>0</v>
      </c>
      <c r="E21285">
        <v>118.982</v>
      </c>
      <c r="F21285">
        <v>315.005</v>
      </c>
    </row>
    <row r="21286" spans="3:6" x14ac:dyDescent="0.25">
      <c r="C21286" s="36">
        <v>44717.708333333336</v>
      </c>
      <c r="D21286">
        <v>0</v>
      </c>
      <c r="E21286">
        <v>76.712000000000003</v>
      </c>
      <c r="F21286">
        <v>157.05000000000001</v>
      </c>
    </row>
    <row r="21287" spans="3:6" x14ac:dyDescent="0.25">
      <c r="C21287" s="36">
        <v>44717.75</v>
      </c>
      <c r="D21287">
        <v>0</v>
      </c>
      <c r="E21287">
        <v>26.434000000000001</v>
      </c>
      <c r="F21287">
        <v>45.728999999999999</v>
      </c>
    </row>
    <row r="21288" spans="3:6" x14ac:dyDescent="0.25">
      <c r="C21288" s="36">
        <v>44717.791666666664</v>
      </c>
      <c r="D21288">
        <v>0</v>
      </c>
      <c r="E21288">
        <v>0.31</v>
      </c>
      <c r="F21288">
        <v>1.141</v>
      </c>
    </row>
    <row r="21289" spans="3:6" x14ac:dyDescent="0.25">
      <c r="C21289" s="36">
        <v>44717.833333333336</v>
      </c>
      <c r="D21289">
        <v>0</v>
      </c>
      <c r="E21289">
        <v>0</v>
      </c>
      <c r="F21289">
        <v>0</v>
      </c>
    </row>
    <row r="21290" spans="3:6" x14ac:dyDescent="0.25">
      <c r="C21290" s="36">
        <v>44717.875</v>
      </c>
      <c r="D21290">
        <v>0</v>
      </c>
      <c r="E21290">
        <v>0</v>
      </c>
      <c r="F21290">
        <v>0</v>
      </c>
    </row>
    <row r="21291" spans="3:6" x14ac:dyDescent="0.25">
      <c r="C21291" s="36">
        <v>44717.916666666664</v>
      </c>
      <c r="D21291">
        <v>0</v>
      </c>
      <c r="E21291">
        <v>0</v>
      </c>
      <c r="F21291">
        <v>0</v>
      </c>
    </row>
    <row r="21292" spans="3:6" x14ac:dyDescent="0.25">
      <c r="C21292" s="36">
        <v>44717.958333333336</v>
      </c>
      <c r="D21292">
        <v>0</v>
      </c>
      <c r="E21292">
        <v>0</v>
      </c>
      <c r="F21292">
        <v>0</v>
      </c>
    </row>
    <row r="21293" spans="3:6" x14ac:dyDescent="0.25">
      <c r="C21293" s="36">
        <v>44718</v>
      </c>
      <c r="D21293">
        <v>0</v>
      </c>
      <c r="E21293">
        <v>0</v>
      </c>
      <c r="F21293">
        <v>0</v>
      </c>
    </row>
    <row r="21294" spans="3:6" x14ac:dyDescent="0.25">
      <c r="C21294" s="36">
        <v>44718.041666666664</v>
      </c>
      <c r="D21294">
        <v>0</v>
      </c>
      <c r="E21294">
        <v>0</v>
      </c>
      <c r="F21294">
        <v>0</v>
      </c>
    </row>
    <row r="21295" spans="3:6" x14ac:dyDescent="0.25">
      <c r="C21295" s="36">
        <v>44718.083333333336</v>
      </c>
      <c r="D21295">
        <v>55.789000000000001</v>
      </c>
      <c r="E21295">
        <v>0</v>
      </c>
      <c r="F21295">
        <v>0</v>
      </c>
    </row>
    <row r="21296" spans="3:6" x14ac:dyDescent="0.25">
      <c r="C21296" s="36">
        <v>44718.125</v>
      </c>
      <c r="D21296">
        <v>183.87899999999999</v>
      </c>
      <c r="E21296">
        <v>1.242</v>
      </c>
      <c r="F21296">
        <v>0</v>
      </c>
    </row>
    <row r="21297" spans="3:6" x14ac:dyDescent="0.25">
      <c r="C21297" s="36">
        <v>44718.166666666664</v>
      </c>
      <c r="D21297">
        <v>320.52499999999998</v>
      </c>
      <c r="E21297">
        <v>41.284999999999997</v>
      </c>
      <c r="F21297">
        <v>0</v>
      </c>
    </row>
    <row r="21298" spans="3:6" x14ac:dyDescent="0.25">
      <c r="C21298" s="36">
        <v>44718.208333333336</v>
      </c>
      <c r="D21298">
        <v>438.64299999999997</v>
      </c>
      <c r="E21298">
        <v>122.92400000000001</v>
      </c>
      <c r="F21298">
        <v>0</v>
      </c>
    </row>
    <row r="21299" spans="3:6" x14ac:dyDescent="0.25">
      <c r="C21299" s="36">
        <v>44718.25</v>
      </c>
      <c r="D21299">
        <v>538.697</v>
      </c>
      <c r="E21299">
        <v>237.821</v>
      </c>
      <c r="F21299">
        <v>2.1669999999999998</v>
      </c>
    </row>
    <row r="21300" spans="3:6" x14ac:dyDescent="0.25">
      <c r="C21300" s="36">
        <v>44718.291666666664</v>
      </c>
      <c r="D21300">
        <v>589.61699999999996</v>
      </c>
      <c r="E21300">
        <v>328.79199999999997</v>
      </c>
      <c r="F21300">
        <v>56.484999999999999</v>
      </c>
    </row>
    <row r="21301" spans="3:6" x14ac:dyDescent="0.25">
      <c r="C21301" s="36">
        <v>44718.333333333336</v>
      </c>
      <c r="D21301">
        <v>600.09400000000005</v>
      </c>
      <c r="E21301">
        <v>377.84800000000001</v>
      </c>
      <c r="F21301">
        <v>166.297</v>
      </c>
    </row>
    <row r="21302" spans="3:6" x14ac:dyDescent="0.25">
      <c r="C21302" s="36">
        <v>44718.375</v>
      </c>
      <c r="D21302">
        <v>566.66899999999998</v>
      </c>
      <c r="E21302">
        <v>348.43400000000003</v>
      </c>
      <c r="F21302">
        <v>307.41300000000001</v>
      </c>
    </row>
    <row r="21303" spans="3:6" x14ac:dyDescent="0.25">
      <c r="C21303" s="36">
        <v>44718.416666666664</v>
      </c>
      <c r="D21303">
        <v>496.46699999999998</v>
      </c>
      <c r="E21303">
        <v>232.95500000000001</v>
      </c>
      <c r="F21303">
        <v>425.46300000000002</v>
      </c>
    </row>
    <row r="21304" spans="3:6" x14ac:dyDescent="0.25">
      <c r="C21304" s="36">
        <v>44718.458333333336</v>
      </c>
      <c r="D21304">
        <v>374.17200000000003</v>
      </c>
      <c r="E21304">
        <v>168.93</v>
      </c>
      <c r="F21304">
        <v>529.95799999999997</v>
      </c>
    </row>
    <row r="21305" spans="3:6" x14ac:dyDescent="0.25">
      <c r="C21305" s="36">
        <v>44718.5</v>
      </c>
      <c r="D21305">
        <v>228.37799999999999</v>
      </c>
      <c r="E21305">
        <v>132.393</v>
      </c>
      <c r="F21305">
        <v>589.71100000000001</v>
      </c>
    </row>
    <row r="21306" spans="3:6" x14ac:dyDescent="0.25">
      <c r="C21306" s="36">
        <v>44718.541666666664</v>
      </c>
      <c r="D21306">
        <v>93.105999999999995</v>
      </c>
      <c r="E21306">
        <v>102.05</v>
      </c>
      <c r="F21306">
        <v>565.92899999999997</v>
      </c>
    </row>
    <row r="21307" spans="3:6" x14ac:dyDescent="0.25">
      <c r="C21307" s="36">
        <v>44718.583333333336</v>
      </c>
      <c r="D21307">
        <v>7.5780000000000003</v>
      </c>
      <c r="E21307">
        <v>69.447999999999993</v>
      </c>
      <c r="F21307">
        <v>485.44900000000001</v>
      </c>
    </row>
    <row r="21308" spans="3:6" x14ac:dyDescent="0.25">
      <c r="C21308" s="36">
        <v>44718.625</v>
      </c>
      <c r="D21308">
        <v>0</v>
      </c>
      <c r="E21308">
        <v>57.737000000000002</v>
      </c>
      <c r="F21308">
        <v>343.21300000000002</v>
      </c>
    </row>
    <row r="21309" spans="3:6" x14ac:dyDescent="0.25">
      <c r="C21309" s="36">
        <v>44718.666666666664</v>
      </c>
      <c r="D21309">
        <v>0</v>
      </c>
      <c r="E21309">
        <v>66.792000000000002</v>
      </c>
      <c r="F21309">
        <v>224.71899999999999</v>
      </c>
    </row>
    <row r="21310" spans="3:6" x14ac:dyDescent="0.25">
      <c r="C21310" s="36">
        <v>44718.708333333336</v>
      </c>
      <c r="D21310">
        <v>0</v>
      </c>
      <c r="E21310">
        <v>52.244999999999997</v>
      </c>
      <c r="F21310">
        <v>131.10900000000001</v>
      </c>
    </row>
    <row r="21311" spans="3:6" x14ac:dyDescent="0.25">
      <c r="C21311" s="36">
        <v>44718.75</v>
      </c>
      <c r="D21311">
        <v>0</v>
      </c>
      <c r="E21311">
        <v>21.17</v>
      </c>
      <c r="F21311">
        <v>65.991</v>
      </c>
    </row>
    <row r="21312" spans="3:6" x14ac:dyDescent="0.25">
      <c r="C21312" s="36">
        <v>44718.791666666664</v>
      </c>
      <c r="D21312">
        <v>0</v>
      </c>
      <c r="E21312">
        <v>0.72799999999999998</v>
      </c>
      <c r="F21312">
        <v>5.5330000000000004</v>
      </c>
    </row>
    <row r="21313" spans="3:6" x14ac:dyDescent="0.25">
      <c r="C21313" s="36">
        <v>44718.833333333336</v>
      </c>
      <c r="D21313">
        <v>0</v>
      </c>
      <c r="E21313">
        <v>0</v>
      </c>
      <c r="F21313">
        <v>0</v>
      </c>
    </row>
    <row r="21314" spans="3:6" x14ac:dyDescent="0.25">
      <c r="C21314" s="36">
        <v>44718.875</v>
      </c>
      <c r="D21314">
        <v>0</v>
      </c>
      <c r="E21314">
        <v>0</v>
      </c>
      <c r="F21314">
        <v>0</v>
      </c>
    </row>
    <row r="21315" spans="3:6" x14ac:dyDescent="0.25">
      <c r="C21315" s="36">
        <v>44718.916666666664</v>
      </c>
      <c r="D21315">
        <v>0</v>
      </c>
      <c r="E21315">
        <v>0</v>
      </c>
      <c r="F21315">
        <v>0</v>
      </c>
    </row>
    <row r="21316" spans="3:6" x14ac:dyDescent="0.25">
      <c r="C21316" s="36">
        <v>44718.958333333336</v>
      </c>
      <c r="D21316">
        <v>0</v>
      </c>
      <c r="E21316">
        <v>0</v>
      </c>
      <c r="F21316">
        <v>0</v>
      </c>
    </row>
    <row r="21317" spans="3:6" x14ac:dyDescent="0.25">
      <c r="C21317" s="36">
        <v>44719</v>
      </c>
      <c r="D21317">
        <v>0</v>
      </c>
      <c r="E21317">
        <v>0</v>
      </c>
      <c r="F21317">
        <v>0</v>
      </c>
    </row>
    <row r="21318" spans="3:6" x14ac:dyDescent="0.25">
      <c r="C21318" s="36">
        <v>44719.041666666664</v>
      </c>
      <c r="D21318">
        <v>0</v>
      </c>
      <c r="E21318">
        <v>0</v>
      </c>
      <c r="F21318">
        <v>0</v>
      </c>
    </row>
    <row r="21319" spans="3:6" x14ac:dyDescent="0.25">
      <c r="C21319" s="36">
        <v>44719.083333333336</v>
      </c>
      <c r="D21319">
        <v>51.478000000000002</v>
      </c>
      <c r="E21319">
        <v>0</v>
      </c>
      <c r="F21319">
        <v>0</v>
      </c>
    </row>
    <row r="21320" spans="3:6" x14ac:dyDescent="0.25">
      <c r="C21320" s="36">
        <v>44719.125</v>
      </c>
      <c r="D21320">
        <v>181.33699999999999</v>
      </c>
      <c r="E21320">
        <v>1.3260000000000001</v>
      </c>
      <c r="F21320">
        <v>0</v>
      </c>
    </row>
    <row r="21321" spans="3:6" x14ac:dyDescent="0.25">
      <c r="C21321" s="36">
        <v>44719.166666666664</v>
      </c>
      <c r="D21321">
        <v>337.73399999999998</v>
      </c>
      <c r="E21321">
        <v>41.430999999999997</v>
      </c>
      <c r="F21321">
        <v>0</v>
      </c>
    </row>
    <row r="21322" spans="3:6" x14ac:dyDescent="0.25">
      <c r="C21322" s="36">
        <v>44719.208333333336</v>
      </c>
      <c r="D21322">
        <v>488.62</v>
      </c>
      <c r="E21322">
        <v>122.65900000000001</v>
      </c>
      <c r="F21322">
        <v>0</v>
      </c>
    </row>
    <row r="21323" spans="3:6" x14ac:dyDescent="0.25">
      <c r="C21323" s="36">
        <v>44719.25</v>
      </c>
      <c r="D21323">
        <v>597.59900000000005</v>
      </c>
      <c r="E21323">
        <v>268.53699999999998</v>
      </c>
      <c r="F21323">
        <v>2.548</v>
      </c>
    </row>
    <row r="21324" spans="3:6" x14ac:dyDescent="0.25">
      <c r="C21324" s="36">
        <v>44719.291666666664</v>
      </c>
      <c r="D21324">
        <v>656.38900000000001</v>
      </c>
      <c r="E21324">
        <v>398.20100000000002</v>
      </c>
      <c r="F21324">
        <v>57.225999999999999</v>
      </c>
    </row>
    <row r="21325" spans="3:6" x14ac:dyDescent="0.25">
      <c r="C21325" s="36">
        <v>44719.333333333336</v>
      </c>
      <c r="D21325">
        <v>668.07399999999996</v>
      </c>
      <c r="E21325">
        <v>497.875</v>
      </c>
      <c r="F21325">
        <v>159.995</v>
      </c>
    </row>
    <row r="21326" spans="3:6" x14ac:dyDescent="0.25">
      <c r="C21326" s="36">
        <v>44719.375</v>
      </c>
      <c r="D21326">
        <v>629.49900000000002</v>
      </c>
      <c r="E21326">
        <v>568.25400000000002</v>
      </c>
      <c r="F21326">
        <v>284.67899999999997</v>
      </c>
    </row>
    <row r="21327" spans="3:6" x14ac:dyDescent="0.25">
      <c r="C21327" s="36">
        <v>44719.416666666664</v>
      </c>
      <c r="D21327">
        <v>550.21</v>
      </c>
      <c r="E21327">
        <v>604.15200000000004</v>
      </c>
      <c r="F21327">
        <v>382.21199999999999</v>
      </c>
    </row>
    <row r="21328" spans="3:6" x14ac:dyDescent="0.25">
      <c r="C21328" s="36">
        <v>44719.458333333336</v>
      </c>
      <c r="D21328">
        <v>425.142</v>
      </c>
      <c r="E21328">
        <v>585.96299999999997</v>
      </c>
      <c r="F21328">
        <v>445.25</v>
      </c>
    </row>
    <row r="21329" spans="3:6" x14ac:dyDescent="0.25">
      <c r="C21329" s="36">
        <v>44719.5</v>
      </c>
      <c r="D21329">
        <v>264.00400000000002</v>
      </c>
      <c r="E21329">
        <v>447.096</v>
      </c>
      <c r="F21329">
        <v>482.76799999999997</v>
      </c>
    </row>
    <row r="21330" spans="3:6" x14ac:dyDescent="0.25">
      <c r="C21330" s="36">
        <v>44719.541666666664</v>
      </c>
      <c r="D21330">
        <v>103.65900000000001</v>
      </c>
      <c r="E21330">
        <v>342.34399999999999</v>
      </c>
      <c r="F21330">
        <v>458.42899999999997</v>
      </c>
    </row>
    <row r="21331" spans="3:6" x14ac:dyDescent="0.25">
      <c r="C21331" s="36">
        <v>44719.583333333336</v>
      </c>
      <c r="D21331">
        <v>9.18</v>
      </c>
      <c r="E21331">
        <v>271.56299999999999</v>
      </c>
      <c r="F21331">
        <v>413.82400000000001</v>
      </c>
    </row>
    <row r="21332" spans="3:6" x14ac:dyDescent="0.25">
      <c r="C21332" s="36">
        <v>44719.625</v>
      </c>
      <c r="D21332">
        <v>0</v>
      </c>
      <c r="E21332">
        <v>180.15199999999999</v>
      </c>
      <c r="F21332">
        <v>361.81599999999997</v>
      </c>
    </row>
    <row r="21333" spans="3:6" x14ac:dyDescent="0.25">
      <c r="C21333" s="36">
        <v>44719.666666666664</v>
      </c>
      <c r="D21333">
        <v>0</v>
      </c>
      <c r="E21333">
        <v>109.565</v>
      </c>
      <c r="F21333">
        <v>282.22300000000001</v>
      </c>
    </row>
    <row r="21334" spans="3:6" x14ac:dyDescent="0.25">
      <c r="C21334" s="36">
        <v>44719.708333333336</v>
      </c>
      <c r="D21334">
        <v>0</v>
      </c>
      <c r="E21334">
        <v>65.450999999999993</v>
      </c>
      <c r="F21334">
        <v>174.63800000000001</v>
      </c>
    </row>
    <row r="21335" spans="3:6" x14ac:dyDescent="0.25">
      <c r="C21335" s="36">
        <v>44719.75</v>
      </c>
      <c r="D21335">
        <v>0</v>
      </c>
      <c r="E21335">
        <v>31.803999999999998</v>
      </c>
      <c r="F21335">
        <v>73.289000000000001</v>
      </c>
    </row>
    <row r="21336" spans="3:6" x14ac:dyDescent="0.25">
      <c r="C21336" s="36">
        <v>44719.791666666664</v>
      </c>
      <c r="D21336">
        <v>0</v>
      </c>
      <c r="E21336">
        <v>2.4510000000000001</v>
      </c>
      <c r="F21336">
        <v>5.9630000000000001</v>
      </c>
    </row>
    <row r="21337" spans="3:6" x14ac:dyDescent="0.25">
      <c r="C21337" s="36">
        <v>44719.833333333336</v>
      </c>
      <c r="D21337">
        <v>0</v>
      </c>
      <c r="E21337">
        <v>0</v>
      </c>
      <c r="F21337">
        <v>0</v>
      </c>
    </row>
    <row r="21338" spans="3:6" x14ac:dyDescent="0.25">
      <c r="C21338" s="36">
        <v>44719.875</v>
      </c>
      <c r="D21338">
        <v>0</v>
      </c>
      <c r="E21338">
        <v>0</v>
      </c>
      <c r="F21338">
        <v>0</v>
      </c>
    </row>
    <row r="21339" spans="3:6" x14ac:dyDescent="0.25">
      <c r="C21339" s="36">
        <v>44719.916666666664</v>
      </c>
      <c r="D21339">
        <v>0</v>
      </c>
      <c r="E21339">
        <v>0</v>
      </c>
      <c r="F21339">
        <v>0</v>
      </c>
    </row>
    <row r="21340" spans="3:6" x14ac:dyDescent="0.25">
      <c r="C21340" s="36">
        <v>44719.958333333336</v>
      </c>
      <c r="D21340">
        <v>0</v>
      </c>
      <c r="E21340">
        <v>0</v>
      </c>
      <c r="F21340">
        <v>0</v>
      </c>
    </row>
    <row r="21341" spans="3:6" x14ac:dyDescent="0.25">
      <c r="C21341" s="36">
        <v>44720</v>
      </c>
      <c r="D21341">
        <v>0</v>
      </c>
      <c r="E21341">
        <v>0</v>
      </c>
      <c r="F21341">
        <v>0</v>
      </c>
    </row>
    <row r="21342" spans="3:6" x14ac:dyDescent="0.25">
      <c r="C21342" s="36">
        <v>44720.041666666664</v>
      </c>
      <c r="D21342">
        <v>0</v>
      </c>
      <c r="E21342">
        <v>0</v>
      </c>
      <c r="F21342">
        <v>0</v>
      </c>
    </row>
    <row r="21343" spans="3:6" x14ac:dyDescent="0.25">
      <c r="C21343" s="36">
        <v>44720.083333333336</v>
      </c>
      <c r="D21343">
        <v>55.280999999999999</v>
      </c>
      <c r="E21343">
        <v>0</v>
      </c>
      <c r="F21343">
        <v>0</v>
      </c>
    </row>
    <row r="21344" spans="3:6" x14ac:dyDescent="0.25">
      <c r="C21344" s="36">
        <v>44720.125</v>
      </c>
      <c r="D21344">
        <v>192.44399999999999</v>
      </c>
      <c r="E21344">
        <v>1.9890000000000001</v>
      </c>
      <c r="F21344">
        <v>0</v>
      </c>
    </row>
    <row r="21345" spans="3:6" x14ac:dyDescent="0.25">
      <c r="C21345" s="36">
        <v>44720.166666666664</v>
      </c>
      <c r="D21345">
        <v>358.37599999999998</v>
      </c>
      <c r="E21345">
        <v>43.512999999999998</v>
      </c>
      <c r="F21345">
        <v>0</v>
      </c>
    </row>
    <row r="21346" spans="3:6" x14ac:dyDescent="0.25">
      <c r="C21346" s="36">
        <v>44720.208333333336</v>
      </c>
      <c r="D21346">
        <v>519.32299999999998</v>
      </c>
      <c r="E21346">
        <v>119.539</v>
      </c>
      <c r="F21346">
        <v>0</v>
      </c>
    </row>
    <row r="21347" spans="3:6" x14ac:dyDescent="0.25">
      <c r="C21347" s="36">
        <v>44720.25</v>
      </c>
      <c r="D21347">
        <v>620.22</v>
      </c>
      <c r="E21347">
        <v>247.018</v>
      </c>
      <c r="F21347">
        <v>5.3319999999999999</v>
      </c>
    </row>
    <row r="21348" spans="3:6" x14ac:dyDescent="0.25">
      <c r="C21348" s="36">
        <v>44720.291666666664</v>
      </c>
      <c r="D21348">
        <v>672.51099999999997</v>
      </c>
      <c r="E21348">
        <v>345.66699999999997</v>
      </c>
      <c r="F21348">
        <v>91.929000000000002</v>
      </c>
    </row>
    <row r="21349" spans="3:6" x14ac:dyDescent="0.25">
      <c r="C21349" s="36">
        <v>44720.333333333336</v>
      </c>
      <c r="D21349">
        <v>679.63499999999999</v>
      </c>
      <c r="E21349">
        <v>360.34399999999999</v>
      </c>
      <c r="F21349">
        <v>246.351</v>
      </c>
    </row>
    <row r="21350" spans="3:6" x14ac:dyDescent="0.25">
      <c r="C21350" s="36">
        <v>44720.375</v>
      </c>
      <c r="D21350">
        <v>641.94399999999996</v>
      </c>
      <c r="E21350">
        <v>323.34800000000001</v>
      </c>
      <c r="F21350">
        <v>405.24599999999998</v>
      </c>
    </row>
    <row r="21351" spans="3:6" x14ac:dyDescent="0.25">
      <c r="C21351" s="36">
        <v>44720.416666666664</v>
      </c>
      <c r="D21351">
        <v>560.09299999999996</v>
      </c>
      <c r="E21351">
        <v>353.99799999999999</v>
      </c>
      <c r="F21351">
        <v>521.70600000000002</v>
      </c>
    </row>
    <row r="21352" spans="3:6" x14ac:dyDescent="0.25">
      <c r="C21352" s="36">
        <v>44720.458333333336</v>
      </c>
      <c r="D21352">
        <v>434.67399999999998</v>
      </c>
      <c r="E21352">
        <v>415.27199999999999</v>
      </c>
      <c r="F21352">
        <v>599.30399999999997</v>
      </c>
    </row>
    <row r="21353" spans="3:6" x14ac:dyDescent="0.25">
      <c r="C21353" s="36">
        <v>44720.5</v>
      </c>
      <c r="D21353">
        <v>272.80500000000001</v>
      </c>
      <c r="E21353">
        <v>539.87599999999998</v>
      </c>
      <c r="F21353">
        <v>631.29600000000005</v>
      </c>
    </row>
    <row r="21354" spans="3:6" x14ac:dyDescent="0.25">
      <c r="C21354" s="36">
        <v>44720.541666666664</v>
      </c>
      <c r="D21354">
        <v>103.508</v>
      </c>
      <c r="E21354">
        <v>600.55200000000002</v>
      </c>
      <c r="F21354">
        <v>616.423</v>
      </c>
    </row>
    <row r="21355" spans="3:6" x14ac:dyDescent="0.25">
      <c r="C21355" s="36">
        <v>44720.583333333336</v>
      </c>
      <c r="D21355">
        <v>9.125</v>
      </c>
      <c r="E21355">
        <v>545.904</v>
      </c>
      <c r="F21355">
        <v>562.20000000000005</v>
      </c>
    </row>
    <row r="21356" spans="3:6" x14ac:dyDescent="0.25">
      <c r="C21356" s="36">
        <v>44720.625</v>
      </c>
      <c r="D21356">
        <v>0</v>
      </c>
      <c r="E21356">
        <v>450.54</v>
      </c>
      <c r="F21356">
        <v>471.49700000000001</v>
      </c>
    </row>
    <row r="21357" spans="3:6" x14ac:dyDescent="0.25">
      <c r="C21357" s="36">
        <v>44720.666666666664</v>
      </c>
      <c r="D21357">
        <v>0</v>
      </c>
      <c r="E21357">
        <v>276.685</v>
      </c>
      <c r="F21357">
        <v>346.423</v>
      </c>
    </row>
    <row r="21358" spans="3:6" x14ac:dyDescent="0.25">
      <c r="C21358" s="36">
        <v>44720.708333333336</v>
      </c>
      <c r="D21358">
        <v>0</v>
      </c>
      <c r="E21358">
        <v>130.12</v>
      </c>
      <c r="F21358">
        <v>211.845</v>
      </c>
    </row>
    <row r="21359" spans="3:6" x14ac:dyDescent="0.25">
      <c r="C21359" s="36">
        <v>44720.75</v>
      </c>
      <c r="D21359">
        <v>0</v>
      </c>
      <c r="E21359">
        <v>47.192</v>
      </c>
      <c r="F21359">
        <v>86.346999999999994</v>
      </c>
    </row>
    <row r="21360" spans="3:6" x14ac:dyDescent="0.25">
      <c r="C21360" s="36">
        <v>44720.791666666664</v>
      </c>
      <c r="D21360">
        <v>0</v>
      </c>
      <c r="E21360">
        <v>3.7389999999999999</v>
      </c>
      <c r="F21360">
        <v>7.1120000000000001</v>
      </c>
    </row>
    <row r="21361" spans="3:6" x14ac:dyDescent="0.25">
      <c r="C21361" s="36">
        <v>44720.833333333336</v>
      </c>
      <c r="D21361">
        <v>0</v>
      </c>
      <c r="E21361">
        <v>0</v>
      </c>
      <c r="F21361">
        <v>0</v>
      </c>
    </row>
    <row r="21362" spans="3:6" x14ac:dyDescent="0.25">
      <c r="C21362" s="36">
        <v>44720.875</v>
      </c>
      <c r="D21362">
        <v>0</v>
      </c>
      <c r="E21362">
        <v>0</v>
      </c>
      <c r="F21362">
        <v>0</v>
      </c>
    </row>
    <row r="21363" spans="3:6" x14ac:dyDescent="0.25">
      <c r="C21363" s="36">
        <v>44720.916666666664</v>
      </c>
      <c r="D21363">
        <v>0</v>
      </c>
      <c r="E21363">
        <v>0</v>
      </c>
      <c r="F21363">
        <v>0</v>
      </c>
    </row>
    <row r="21364" spans="3:6" x14ac:dyDescent="0.25">
      <c r="C21364" s="36">
        <v>44720.958333333336</v>
      </c>
      <c r="D21364">
        <v>0</v>
      </c>
      <c r="E21364">
        <v>0</v>
      </c>
      <c r="F21364">
        <v>0</v>
      </c>
    </row>
    <row r="21365" spans="3:6" x14ac:dyDescent="0.25">
      <c r="C21365" s="36">
        <v>44721</v>
      </c>
      <c r="D21365">
        <v>0</v>
      </c>
      <c r="E21365">
        <v>0</v>
      </c>
      <c r="F21365">
        <v>0</v>
      </c>
    </row>
    <row r="21366" spans="3:6" x14ac:dyDescent="0.25">
      <c r="C21366" s="36">
        <v>44721.041666666664</v>
      </c>
      <c r="D21366">
        <v>0</v>
      </c>
      <c r="E21366">
        <v>0</v>
      </c>
      <c r="F21366">
        <v>0</v>
      </c>
    </row>
    <row r="21367" spans="3:6" x14ac:dyDescent="0.25">
      <c r="C21367" s="36">
        <v>44721.083333333336</v>
      </c>
      <c r="D21367">
        <v>55.683999999999997</v>
      </c>
      <c r="E21367">
        <v>0</v>
      </c>
      <c r="F21367">
        <v>0</v>
      </c>
    </row>
    <row r="21368" spans="3:6" x14ac:dyDescent="0.25">
      <c r="C21368" s="36">
        <v>44721.125</v>
      </c>
      <c r="D21368">
        <v>212.53200000000001</v>
      </c>
      <c r="E21368">
        <v>2.4689999999999999</v>
      </c>
      <c r="F21368">
        <v>0</v>
      </c>
    </row>
    <row r="21369" spans="3:6" x14ac:dyDescent="0.25">
      <c r="C21369" s="36">
        <v>44721.166666666664</v>
      </c>
      <c r="D21369">
        <v>382.51</v>
      </c>
      <c r="E21369">
        <v>41.637</v>
      </c>
      <c r="F21369">
        <v>0</v>
      </c>
    </row>
    <row r="21370" spans="3:6" x14ac:dyDescent="0.25">
      <c r="C21370" s="36">
        <v>44721.208333333336</v>
      </c>
      <c r="D21370">
        <v>521.15300000000002</v>
      </c>
      <c r="E21370">
        <v>115.45099999999999</v>
      </c>
      <c r="F21370">
        <v>0</v>
      </c>
    </row>
    <row r="21371" spans="3:6" x14ac:dyDescent="0.25">
      <c r="C21371" s="36">
        <v>44721.25</v>
      </c>
      <c r="D21371">
        <v>612.83799999999997</v>
      </c>
      <c r="E21371">
        <v>243.43</v>
      </c>
      <c r="F21371">
        <v>4.6870000000000003</v>
      </c>
    </row>
    <row r="21372" spans="3:6" x14ac:dyDescent="0.25">
      <c r="C21372" s="36">
        <v>44721.291666666664</v>
      </c>
      <c r="D21372">
        <v>663.31899999999996</v>
      </c>
      <c r="E21372">
        <v>374.49799999999999</v>
      </c>
      <c r="F21372">
        <v>82.918999999999997</v>
      </c>
    </row>
    <row r="21373" spans="3:6" x14ac:dyDescent="0.25">
      <c r="C21373" s="36">
        <v>44721.333333333336</v>
      </c>
      <c r="D21373">
        <v>669.14099999999996</v>
      </c>
      <c r="E21373">
        <v>475.25599999999997</v>
      </c>
      <c r="F21373">
        <v>223.846</v>
      </c>
    </row>
    <row r="21374" spans="3:6" x14ac:dyDescent="0.25">
      <c r="C21374" s="36">
        <v>44721.375</v>
      </c>
      <c r="D21374">
        <v>632.58600000000001</v>
      </c>
      <c r="E21374">
        <v>583.41200000000003</v>
      </c>
      <c r="F21374">
        <v>374.99</v>
      </c>
    </row>
    <row r="21375" spans="3:6" x14ac:dyDescent="0.25">
      <c r="C21375" s="36">
        <v>44721.416666666664</v>
      </c>
      <c r="D21375">
        <v>550.96500000000003</v>
      </c>
      <c r="E21375">
        <v>615.82799999999997</v>
      </c>
      <c r="F21375">
        <v>499.25099999999998</v>
      </c>
    </row>
    <row r="21376" spans="3:6" x14ac:dyDescent="0.25">
      <c r="C21376" s="36">
        <v>44721.458333333336</v>
      </c>
      <c r="D21376">
        <v>425.84100000000001</v>
      </c>
      <c r="E21376">
        <v>677.875</v>
      </c>
      <c r="F21376">
        <v>589.62099999999998</v>
      </c>
    </row>
    <row r="21377" spans="3:6" x14ac:dyDescent="0.25">
      <c r="C21377" s="36">
        <v>44721.5</v>
      </c>
      <c r="D21377">
        <v>266.02699999999999</v>
      </c>
      <c r="E21377">
        <v>706.32299999999998</v>
      </c>
      <c r="F21377">
        <v>653.07500000000005</v>
      </c>
    </row>
    <row r="21378" spans="3:6" x14ac:dyDescent="0.25">
      <c r="C21378" s="36">
        <v>44721.541666666664</v>
      </c>
      <c r="D21378">
        <v>102.45</v>
      </c>
      <c r="E21378">
        <v>666.21900000000005</v>
      </c>
      <c r="F21378">
        <v>642.63</v>
      </c>
    </row>
    <row r="21379" spans="3:6" x14ac:dyDescent="0.25">
      <c r="C21379" s="36">
        <v>44721.583333333336</v>
      </c>
      <c r="D21379">
        <v>9.0609999999999999</v>
      </c>
      <c r="E21379">
        <v>536.94500000000005</v>
      </c>
      <c r="F21379">
        <v>526.21900000000005</v>
      </c>
    </row>
    <row r="21380" spans="3:6" x14ac:dyDescent="0.25">
      <c r="C21380" s="36">
        <v>44721.625</v>
      </c>
      <c r="D21380">
        <v>0</v>
      </c>
      <c r="E21380">
        <v>399.36500000000001</v>
      </c>
      <c r="F21380">
        <v>395.00599999999997</v>
      </c>
    </row>
    <row r="21381" spans="3:6" x14ac:dyDescent="0.25">
      <c r="C21381" s="36">
        <v>44721.666666666664</v>
      </c>
      <c r="D21381">
        <v>0</v>
      </c>
      <c r="E21381">
        <v>249.37</v>
      </c>
      <c r="F21381">
        <v>270.78399999999999</v>
      </c>
    </row>
    <row r="21382" spans="3:6" x14ac:dyDescent="0.25">
      <c r="C21382" s="36">
        <v>44721.708333333336</v>
      </c>
      <c r="D21382">
        <v>0</v>
      </c>
      <c r="E21382">
        <v>121.04900000000001</v>
      </c>
      <c r="F21382">
        <v>163.93899999999999</v>
      </c>
    </row>
    <row r="21383" spans="3:6" x14ac:dyDescent="0.25">
      <c r="C21383" s="36">
        <v>44721.75</v>
      </c>
      <c r="D21383">
        <v>0</v>
      </c>
      <c r="E21383">
        <v>43.540999999999997</v>
      </c>
      <c r="F21383">
        <v>67.632999999999996</v>
      </c>
    </row>
    <row r="21384" spans="3:6" x14ac:dyDescent="0.25">
      <c r="C21384" s="36">
        <v>44721.791666666664</v>
      </c>
      <c r="D21384">
        <v>0</v>
      </c>
      <c r="E21384">
        <v>4.4260000000000002</v>
      </c>
      <c r="F21384">
        <v>5.1959999999999997</v>
      </c>
    </row>
    <row r="21385" spans="3:6" x14ac:dyDescent="0.25">
      <c r="C21385" s="36">
        <v>44721.833333333336</v>
      </c>
      <c r="D21385">
        <v>0</v>
      </c>
      <c r="E21385">
        <v>0</v>
      </c>
      <c r="F21385">
        <v>0</v>
      </c>
    </row>
    <row r="21386" spans="3:6" x14ac:dyDescent="0.25">
      <c r="C21386" s="36">
        <v>44721.875</v>
      </c>
      <c r="D21386">
        <v>0</v>
      </c>
      <c r="E21386">
        <v>0</v>
      </c>
      <c r="F21386">
        <v>0</v>
      </c>
    </row>
    <row r="21387" spans="3:6" x14ac:dyDescent="0.25">
      <c r="C21387" s="36">
        <v>44721.916666666664</v>
      </c>
      <c r="D21387">
        <v>0</v>
      </c>
      <c r="E21387">
        <v>0</v>
      </c>
      <c r="F21387">
        <v>0</v>
      </c>
    </row>
    <row r="21388" spans="3:6" x14ac:dyDescent="0.25">
      <c r="C21388" s="36">
        <v>44721.958333333336</v>
      </c>
      <c r="D21388">
        <v>0</v>
      </c>
      <c r="E21388">
        <v>0</v>
      </c>
      <c r="F21388">
        <v>0</v>
      </c>
    </row>
    <row r="21389" spans="3:6" x14ac:dyDescent="0.25">
      <c r="C21389" s="36">
        <v>44722</v>
      </c>
      <c r="D21389">
        <v>0</v>
      </c>
      <c r="E21389">
        <v>0</v>
      </c>
      <c r="F21389">
        <v>0</v>
      </c>
    </row>
    <row r="21390" spans="3:6" x14ac:dyDescent="0.25">
      <c r="C21390" s="36">
        <v>44722.041666666664</v>
      </c>
      <c r="D21390">
        <v>0</v>
      </c>
      <c r="E21390">
        <v>0</v>
      </c>
      <c r="F21390">
        <v>0</v>
      </c>
    </row>
    <row r="21391" spans="3:6" x14ac:dyDescent="0.25">
      <c r="C21391" s="36">
        <v>44722.083333333336</v>
      </c>
      <c r="D21391">
        <v>58.247999999999998</v>
      </c>
      <c r="E21391">
        <v>0</v>
      </c>
      <c r="F21391">
        <v>0</v>
      </c>
    </row>
    <row r="21392" spans="3:6" x14ac:dyDescent="0.25">
      <c r="C21392" s="36">
        <v>44722.125</v>
      </c>
      <c r="D21392">
        <v>199.84399999999999</v>
      </c>
      <c r="E21392">
        <v>2.3290000000000002</v>
      </c>
      <c r="F21392">
        <v>0</v>
      </c>
    </row>
    <row r="21393" spans="3:6" x14ac:dyDescent="0.25">
      <c r="C21393" s="36">
        <v>44722.166666666664</v>
      </c>
      <c r="D21393">
        <v>354.916</v>
      </c>
      <c r="E21393">
        <v>41.384999999999998</v>
      </c>
      <c r="F21393">
        <v>0</v>
      </c>
    </row>
    <row r="21394" spans="3:6" x14ac:dyDescent="0.25">
      <c r="C21394" s="36">
        <v>44722.208333333336</v>
      </c>
      <c r="D21394">
        <v>484.43599999999998</v>
      </c>
      <c r="E21394">
        <v>117.473</v>
      </c>
      <c r="F21394">
        <v>0</v>
      </c>
    </row>
    <row r="21395" spans="3:6" x14ac:dyDescent="0.25">
      <c r="C21395" s="36">
        <v>44722.25</v>
      </c>
      <c r="D21395">
        <v>578.54100000000005</v>
      </c>
      <c r="E21395">
        <v>257.572</v>
      </c>
      <c r="F21395">
        <v>5.5129999999999999</v>
      </c>
    </row>
    <row r="21396" spans="3:6" x14ac:dyDescent="0.25">
      <c r="C21396" s="36">
        <v>44722.291666666664</v>
      </c>
      <c r="D21396">
        <v>628.46400000000006</v>
      </c>
      <c r="E21396">
        <v>418.30399999999997</v>
      </c>
      <c r="F21396">
        <v>84.656999999999996</v>
      </c>
    </row>
    <row r="21397" spans="3:6" x14ac:dyDescent="0.25">
      <c r="C21397" s="36">
        <v>44722.333333333336</v>
      </c>
      <c r="D21397">
        <v>636.53499999999997</v>
      </c>
      <c r="E21397">
        <v>525.33500000000004</v>
      </c>
      <c r="F21397">
        <v>216.07</v>
      </c>
    </row>
    <row r="21398" spans="3:6" x14ac:dyDescent="0.25">
      <c r="C21398" s="36">
        <v>44722.375</v>
      </c>
      <c r="D21398">
        <v>602.69899999999996</v>
      </c>
      <c r="E21398">
        <v>642.99599999999998</v>
      </c>
      <c r="F21398">
        <v>373.53699999999998</v>
      </c>
    </row>
    <row r="21399" spans="3:6" x14ac:dyDescent="0.25">
      <c r="C21399" s="36">
        <v>44722.416666666664</v>
      </c>
      <c r="D21399">
        <v>517.1</v>
      </c>
      <c r="E21399">
        <v>718.36</v>
      </c>
      <c r="F21399">
        <v>525.82399999999996</v>
      </c>
    </row>
    <row r="21400" spans="3:6" x14ac:dyDescent="0.25">
      <c r="C21400" s="36">
        <v>44722.458333333336</v>
      </c>
      <c r="D21400">
        <v>390.005</v>
      </c>
      <c r="E21400">
        <v>737.42100000000005</v>
      </c>
      <c r="F21400">
        <v>623.30100000000004</v>
      </c>
    </row>
    <row r="21401" spans="3:6" x14ac:dyDescent="0.25">
      <c r="C21401" s="36">
        <v>44722.5</v>
      </c>
      <c r="D21401">
        <v>241.16399999999999</v>
      </c>
      <c r="E21401">
        <v>711.84799999999996</v>
      </c>
      <c r="F21401">
        <v>676.32500000000005</v>
      </c>
    </row>
    <row r="21402" spans="3:6" x14ac:dyDescent="0.25">
      <c r="C21402" s="36">
        <v>44722.541666666664</v>
      </c>
      <c r="D21402">
        <v>97.686000000000007</v>
      </c>
      <c r="E21402">
        <v>659.77599999999995</v>
      </c>
      <c r="F21402">
        <v>680.83299999999997</v>
      </c>
    </row>
    <row r="21403" spans="3:6" x14ac:dyDescent="0.25">
      <c r="C21403" s="36">
        <v>44722.583333333336</v>
      </c>
      <c r="D21403">
        <v>8.5180000000000007</v>
      </c>
      <c r="E21403">
        <v>550.78700000000003</v>
      </c>
      <c r="F21403">
        <v>637.98500000000001</v>
      </c>
    </row>
    <row r="21404" spans="3:6" x14ac:dyDescent="0.25">
      <c r="C21404" s="36">
        <v>44722.625</v>
      </c>
      <c r="D21404">
        <v>0</v>
      </c>
      <c r="E21404">
        <v>418.81299999999999</v>
      </c>
      <c r="F21404">
        <v>563.58399999999995</v>
      </c>
    </row>
    <row r="21405" spans="3:6" x14ac:dyDescent="0.25">
      <c r="C21405" s="36">
        <v>44722.666666666664</v>
      </c>
      <c r="D21405">
        <v>0</v>
      </c>
      <c r="E21405">
        <v>281.87400000000002</v>
      </c>
      <c r="F21405">
        <v>429.726</v>
      </c>
    </row>
    <row r="21406" spans="3:6" x14ac:dyDescent="0.25">
      <c r="C21406" s="36">
        <v>44722.708333333336</v>
      </c>
      <c r="D21406">
        <v>0</v>
      </c>
      <c r="E21406">
        <v>131.59899999999999</v>
      </c>
      <c r="F21406">
        <v>264.887</v>
      </c>
    </row>
    <row r="21407" spans="3:6" x14ac:dyDescent="0.25">
      <c r="C21407" s="36">
        <v>44722.75</v>
      </c>
      <c r="D21407">
        <v>0</v>
      </c>
      <c r="E21407">
        <v>44.38</v>
      </c>
      <c r="F21407">
        <v>103.399</v>
      </c>
    </row>
    <row r="21408" spans="3:6" x14ac:dyDescent="0.25">
      <c r="C21408" s="36">
        <v>44722.791666666664</v>
      </c>
      <c r="D21408">
        <v>0</v>
      </c>
      <c r="E21408">
        <v>6.7030000000000003</v>
      </c>
      <c r="F21408">
        <v>9.3019999999999996</v>
      </c>
    </row>
    <row r="21409" spans="3:6" x14ac:dyDescent="0.25">
      <c r="C21409" s="36">
        <v>44722.833333333336</v>
      </c>
      <c r="D21409">
        <v>0</v>
      </c>
      <c r="E21409">
        <v>0</v>
      </c>
      <c r="F21409">
        <v>0</v>
      </c>
    </row>
    <row r="21410" spans="3:6" x14ac:dyDescent="0.25">
      <c r="C21410" s="36">
        <v>44722.875</v>
      </c>
      <c r="D21410">
        <v>0</v>
      </c>
      <c r="E21410">
        <v>0</v>
      </c>
      <c r="F21410">
        <v>0</v>
      </c>
    </row>
    <row r="21411" spans="3:6" x14ac:dyDescent="0.25">
      <c r="C21411" s="36">
        <v>44722.916666666664</v>
      </c>
      <c r="D21411">
        <v>0</v>
      </c>
      <c r="E21411">
        <v>0</v>
      </c>
      <c r="F21411">
        <v>0</v>
      </c>
    </row>
    <row r="21412" spans="3:6" x14ac:dyDescent="0.25">
      <c r="C21412" s="36">
        <v>44722.958333333336</v>
      </c>
      <c r="D21412">
        <v>0</v>
      </c>
      <c r="E21412">
        <v>0</v>
      </c>
      <c r="F21412">
        <v>0</v>
      </c>
    </row>
    <row r="21413" spans="3:6" x14ac:dyDescent="0.25">
      <c r="C21413" s="36">
        <v>44723</v>
      </c>
      <c r="D21413">
        <v>0</v>
      </c>
      <c r="E21413">
        <v>0</v>
      </c>
      <c r="F21413">
        <v>0</v>
      </c>
    </row>
    <row r="21414" spans="3:6" x14ac:dyDescent="0.25">
      <c r="C21414" s="36">
        <v>44723.041666666664</v>
      </c>
      <c r="D21414">
        <v>0</v>
      </c>
      <c r="E21414">
        <v>0</v>
      </c>
      <c r="F21414">
        <v>0</v>
      </c>
    </row>
    <row r="21415" spans="3:6" x14ac:dyDescent="0.25">
      <c r="C21415" s="36">
        <v>44723.083333333336</v>
      </c>
      <c r="D21415">
        <v>55.075000000000003</v>
      </c>
      <c r="E21415">
        <v>0</v>
      </c>
      <c r="F21415">
        <v>0</v>
      </c>
    </row>
    <row r="21416" spans="3:6" x14ac:dyDescent="0.25">
      <c r="C21416" s="36">
        <v>44723.125</v>
      </c>
      <c r="D21416">
        <v>184.76400000000001</v>
      </c>
      <c r="E21416">
        <v>1.6879999999999999</v>
      </c>
      <c r="F21416">
        <v>0</v>
      </c>
    </row>
    <row r="21417" spans="3:6" x14ac:dyDescent="0.25">
      <c r="C21417" s="36">
        <v>44723.166666666664</v>
      </c>
      <c r="D21417">
        <v>325.11900000000003</v>
      </c>
      <c r="E21417">
        <v>34.152999999999999</v>
      </c>
      <c r="F21417">
        <v>0</v>
      </c>
    </row>
    <row r="21418" spans="3:6" x14ac:dyDescent="0.25">
      <c r="C21418" s="36">
        <v>44723.208333333336</v>
      </c>
      <c r="D21418">
        <v>456.21800000000002</v>
      </c>
      <c r="E21418">
        <v>80.134</v>
      </c>
      <c r="F21418">
        <v>0</v>
      </c>
    </row>
    <row r="21419" spans="3:6" x14ac:dyDescent="0.25">
      <c r="C21419" s="36">
        <v>44723.25</v>
      </c>
      <c r="D21419">
        <v>556.45799999999997</v>
      </c>
      <c r="E21419">
        <v>136.68100000000001</v>
      </c>
      <c r="F21419">
        <v>6.327</v>
      </c>
    </row>
    <row r="21420" spans="3:6" x14ac:dyDescent="0.25">
      <c r="C21420" s="36">
        <v>44723.291666666664</v>
      </c>
      <c r="D21420">
        <v>605.93700000000001</v>
      </c>
      <c r="E21420">
        <v>193.196</v>
      </c>
      <c r="F21420">
        <v>93.614000000000004</v>
      </c>
    </row>
    <row r="21421" spans="3:6" x14ac:dyDescent="0.25">
      <c r="C21421" s="36">
        <v>44723.333333333336</v>
      </c>
      <c r="D21421">
        <v>609.47500000000002</v>
      </c>
      <c r="E21421">
        <v>248.684</v>
      </c>
      <c r="F21421">
        <v>272.3</v>
      </c>
    </row>
    <row r="21422" spans="3:6" x14ac:dyDescent="0.25">
      <c r="C21422" s="36">
        <v>44723.375</v>
      </c>
      <c r="D21422">
        <v>581.66399999999999</v>
      </c>
      <c r="E21422">
        <v>335.00099999999998</v>
      </c>
      <c r="F21422">
        <v>448.71100000000001</v>
      </c>
    </row>
    <row r="21423" spans="3:6" x14ac:dyDescent="0.25">
      <c r="C21423" s="36">
        <v>44723.416666666664</v>
      </c>
      <c r="D21423">
        <v>497.39800000000002</v>
      </c>
      <c r="E21423">
        <v>490.54199999999997</v>
      </c>
      <c r="F21423">
        <v>585.505</v>
      </c>
    </row>
    <row r="21424" spans="3:6" x14ac:dyDescent="0.25">
      <c r="C21424" s="36">
        <v>44723.458333333336</v>
      </c>
      <c r="D21424">
        <v>373.92099999999999</v>
      </c>
      <c r="E21424">
        <v>636.279</v>
      </c>
      <c r="F21424">
        <v>674.149</v>
      </c>
    </row>
    <row r="21425" spans="3:6" x14ac:dyDescent="0.25">
      <c r="C21425" s="36">
        <v>44723.5</v>
      </c>
      <c r="D21425">
        <v>227.36</v>
      </c>
      <c r="E21425">
        <v>622.37</v>
      </c>
      <c r="F21425">
        <v>715.59500000000003</v>
      </c>
    </row>
    <row r="21426" spans="3:6" x14ac:dyDescent="0.25">
      <c r="C21426" s="36">
        <v>44723.541666666664</v>
      </c>
      <c r="D21426">
        <v>88.584000000000003</v>
      </c>
      <c r="E21426">
        <v>438.15</v>
      </c>
      <c r="F21426">
        <v>711.99300000000005</v>
      </c>
    </row>
    <row r="21427" spans="3:6" x14ac:dyDescent="0.25">
      <c r="C21427" s="36">
        <v>44723.583333333336</v>
      </c>
      <c r="D21427">
        <v>7.4039999999999999</v>
      </c>
      <c r="E21427">
        <v>335.64699999999999</v>
      </c>
      <c r="F21427">
        <v>663.36699999999996</v>
      </c>
    </row>
    <row r="21428" spans="3:6" x14ac:dyDescent="0.25">
      <c r="C21428" s="36">
        <v>44723.625</v>
      </c>
      <c r="D21428">
        <v>0</v>
      </c>
      <c r="E21428">
        <v>289.625</v>
      </c>
      <c r="F21428">
        <v>575.34500000000003</v>
      </c>
    </row>
    <row r="21429" spans="3:6" x14ac:dyDescent="0.25">
      <c r="C21429" s="36">
        <v>44723.666666666664</v>
      </c>
      <c r="D21429">
        <v>0</v>
      </c>
      <c r="E21429">
        <v>190.16200000000001</v>
      </c>
      <c r="F21429">
        <v>439.529</v>
      </c>
    </row>
    <row r="21430" spans="3:6" x14ac:dyDescent="0.25">
      <c r="C21430" s="36">
        <v>44723.708333333336</v>
      </c>
      <c r="D21430">
        <v>0</v>
      </c>
      <c r="E21430">
        <v>105.396</v>
      </c>
      <c r="F21430">
        <v>269.95299999999997</v>
      </c>
    </row>
    <row r="21431" spans="3:6" x14ac:dyDescent="0.25">
      <c r="C21431" s="36">
        <v>44723.75</v>
      </c>
      <c r="D21431">
        <v>0</v>
      </c>
      <c r="E21431">
        <v>34.235999999999997</v>
      </c>
      <c r="F21431">
        <v>101.661</v>
      </c>
    </row>
    <row r="21432" spans="3:6" x14ac:dyDescent="0.25">
      <c r="C21432" s="36">
        <v>44723.791666666664</v>
      </c>
      <c r="D21432">
        <v>0</v>
      </c>
      <c r="E21432">
        <v>2.4340000000000002</v>
      </c>
      <c r="F21432">
        <v>9.077</v>
      </c>
    </row>
    <row r="21433" spans="3:6" x14ac:dyDescent="0.25">
      <c r="C21433" s="36">
        <v>44723.833333333336</v>
      </c>
      <c r="D21433">
        <v>0</v>
      </c>
      <c r="E21433">
        <v>0</v>
      </c>
      <c r="F21433">
        <v>0</v>
      </c>
    </row>
    <row r="21434" spans="3:6" x14ac:dyDescent="0.25">
      <c r="C21434" s="36">
        <v>44723.875</v>
      </c>
      <c r="D21434">
        <v>0</v>
      </c>
      <c r="E21434">
        <v>0</v>
      </c>
      <c r="F21434">
        <v>0</v>
      </c>
    </row>
    <row r="21435" spans="3:6" x14ac:dyDescent="0.25">
      <c r="C21435" s="36">
        <v>44723.916666666664</v>
      </c>
      <c r="D21435">
        <v>0</v>
      </c>
      <c r="E21435">
        <v>0</v>
      </c>
      <c r="F21435">
        <v>0</v>
      </c>
    </row>
    <row r="21436" spans="3:6" x14ac:dyDescent="0.25">
      <c r="C21436" s="36">
        <v>44723.958333333336</v>
      </c>
      <c r="D21436">
        <v>0</v>
      </c>
      <c r="E21436">
        <v>0</v>
      </c>
      <c r="F21436">
        <v>0</v>
      </c>
    </row>
    <row r="21437" spans="3:6" x14ac:dyDescent="0.25">
      <c r="C21437" s="36">
        <v>44724</v>
      </c>
      <c r="D21437">
        <v>0</v>
      </c>
      <c r="E21437">
        <v>0</v>
      </c>
      <c r="F21437">
        <v>0</v>
      </c>
    </row>
    <row r="21438" spans="3:6" x14ac:dyDescent="0.25">
      <c r="C21438" s="36">
        <v>44724.041666666664</v>
      </c>
      <c r="D21438">
        <v>0</v>
      </c>
      <c r="E21438">
        <v>0</v>
      </c>
      <c r="F21438">
        <v>0</v>
      </c>
    </row>
    <row r="21439" spans="3:6" x14ac:dyDescent="0.25">
      <c r="C21439" s="36">
        <v>44724.083333333336</v>
      </c>
      <c r="D21439">
        <v>55.359000000000002</v>
      </c>
      <c r="E21439">
        <v>0</v>
      </c>
      <c r="F21439">
        <v>0</v>
      </c>
    </row>
    <row r="21440" spans="3:6" x14ac:dyDescent="0.25">
      <c r="C21440" s="36">
        <v>44724.125</v>
      </c>
      <c r="D21440">
        <v>192.32400000000001</v>
      </c>
      <c r="E21440">
        <v>0</v>
      </c>
      <c r="F21440">
        <v>0</v>
      </c>
    </row>
    <row r="21441" spans="3:6" x14ac:dyDescent="0.25">
      <c r="C21441" s="36">
        <v>44724.166666666664</v>
      </c>
      <c r="D21441">
        <v>351.40100000000001</v>
      </c>
      <c r="E21441">
        <v>6.1870000000000003</v>
      </c>
      <c r="F21441">
        <v>0</v>
      </c>
    </row>
    <row r="21442" spans="3:6" x14ac:dyDescent="0.25">
      <c r="C21442" s="36">
        <v>44724.208333333336</v>
      </c>
      <c r="D21442">
        <v>490.57600000000002</v>
      </c>
      <c r="E21442">
        <v>28.587</v>
      </c>
      <c r="F21442">
        <v>0</v>
      </c>
    </row>
    <row r="21443" spans="3:6" x14ac:dyDescent="0.25">
      <c r="C21443" s="36">
        <v>44724.25</v>
      </c>
      <c r="D21443">
        <v>584.52</v>
      </c>
      <c r="E21443">
        <v>57.673000000000002</v>
      </c>
      <c r="F21443">
        <v>6.1840000000000002</v>
      </c>
    </row>
    <row r="21444" spans="3:6" x14ac:dyDescent="0.25">
      <c r="C21444" s="36">
        <v>44724.291666666664</v>
      </c>
      <c r="D21444">
        <v>634.50199999999995</v>
      </c>
      <c r="E21444">
        <v>94.09</v>
      </c>
      <c r="F21444">
        <v>93.725999999999999</v>
      </c>
    </row>
    <row r="21445" spans="3:6" x14ac:dyDescent="0.25">
      <c r="C21445" s="36">
        <v>44724.333333333336</v>
      </c>
      <c r="D21445">
        <v>640.524</v>
      </c>
      <c r="E21445">
        <v>124.497</v>
      </c>
      <c r="F21445">
        <v>258.58600000000001</v>
      </c>
    </row>
    <row r="21446" spans="3:6" x14ac:dyDescent="0.25">
      <c r="C21446" s="36">
        <v>44724.375</v>
      </c>
      <c r="D21446">
        <v>603.34</v>
      </c>
      <c r="E21446">
        <v>134.607</v>
      </c>
      <c r="F21446">
        <v>426.572</v>
      </c>
    </row>
    <row r="21447" spans="3:6" x14ac:dyDescent="0.25">
      <c r="C21447" s="36">
        <v>44724.416666666664</v>
      </c>
      <c r="D21447">
        <v>522.96199999999999</v>
      </c>
      <c r="E21447">
        <v>177.965</v>
      </c>
      <c r="F21447">
        <v>559.49199999999996</v>
      </c>
    </row>
    <row r="21448" spans="3:6" x14ac:dyDescent="0.25">
      <c r="C21448" s="36">
        <v>44724.458333333336</v>
      </c>
      <c r="D21448">
        <v>399.01</v>
      </c>
      <c r="E21448">
        <v>277.09100000000001</v>
      </c>
      <c r="F21448">
        <v>646.12300000000005</v>
      </c>
    </row>
    <row r="21449" spans="3:6" x14ac:dyDescent="0.25">
      <c r="C21449" s="36">
        <v>44724.5</v>
      </c>
      <c r="D21449">
        <v>239.934</v>
      </c>
      <c r="E21449">
        <v>355.173</v>
      </c>
      <c r="F21449">
        <v>687.21299999999997</v>
      </c>
    </row>
    <row r="21450" spans="3:6" x14ac:dyDescent="0.25">
      <c r="C21450" s="36">
        <v>44724.541666666664</v>
      </c>
      <c r="D21450">
        <v>95.021000000000001</v>
      </c>
      <c r="E21450">
        <v>328.601</v>
      </c>
      <c r="F21450">
        <v>682.53599999999994</v>
      </c>
    </row>
    <row r="21451" spans="3:6" x14ac:dyDescent="0.25">
      <c r="C21451" s="36">
        <v>44724.583333333336</v>
      </c>
      <c r="D21451">
        <v>8.2739999999999991</v>
      </c>
      <c r="E21451">
        <v>263.83499999999998</v>
      </c>
      <c r="F21451">
        <v>635.30200000000002</v>
      </c>
    </row>
    <row r="21452" spans="3:6" x14ac:dyDescent="0.25">
      <c r="C21452" s="36">
        <v>44724.625</v>
      </c>
      <c r="D21452">
        <v>0</v>
      </c>
      <c r="E21452">
        <v>164.46100000000001</v>
      </c>
      <c r="F21452">
        <v>553.96400000000006</v>
      </c>
    </row>
    <row r="21453" spans="3:6" x14ac:dyDescent="0.25">
      <c r="C21453" s="36">
        <v>44724.666666666664</v>
      </c>
      <c r="D21453">
        <v>0</v>
      </c>
      <c r="E21453">
        <v>111.19199999999999</v>
      </c>
      <c r="F21453">
        <v>421.60500000000002</v>
      </c>
    </row>
    <row r="21454" spans="3:6" x14ac:dyDescent="0.25">
      <c r="C21454" s="36">
        <v>44724.708333333336</v>
      </c>
      <c r="D21454">
        <v>0</v>
      </c>
      <c r="E21454">
        <v>69.340999999999994</v>
      </c>
      <c r="F21454">
        <v>259.053</v>
      </c>
    </row>
    <row r="21455" spans="3:6" x14ac:dyDescent="0.25">
      <c r="C21455" s="36">
        <v>44724.75</v>
      </c>
      <c r="D21455">
        <v>0</v>
      </c>
      <c r="E21455">
        <v>31.815000000000001</v>
      </c>
      <c r="F21455">
        <v>101.321</v>
      </c>
    </row>
    <row r="21456" spans="3:6" x14ac:dyDescent="0.25">
      <c r="C21456" s="36">
        <v>44724.791666666664</v>
      </c>
      <c r="D21456">
        <v>0</v>
      </c>
      <c r="E21456">
        <v>1.7549999999999999</v>
      </c>
      <c r="F21456">
        <v>8.9109999999999996</v>
      </c>
    </row>
    <row r="21457" spans="3:6" x14ac:dyDescent="0.25">
      <c r="C21457" s="36">
        <v>44724.833333333336</v>
      </c>
      <c r="D21457">
        <v>0</v>
      </c>
      <c r="E21457">
        <v>0</v>
      </c>
      <c r="F21457">
        <v>0</v>
      </c>
    </row>
    <row r="21458" spans="3:6" x14ac:dyDescent="0.25">
      <c r="C21458" s="36">
        <v>44724.875</v>
      </c>
      <c r="D21458">
        <v>0</v>
      </c>
      <c r="E21458">
        <v>0</v>
      </c>
      <c r="F21458">
        <v>0</v>
      </c>
    </row>
    <row r="21459" spans="3:6" x14ac:dyDescent="0.25">
      <c r="C21459" s="36">
        <v>44724.916666666664</v>
      </c>
      <c r="D21459">
        <v>0</v>
      </c>
      <c r="E21459">
        <v>0</v>
      </c>
      <c r="F21459">
        <v>0</v>
      </c>
    </row>
    <row r="21460" spans="3:6" x14ac:dyDescent="0.25">
      <c r="C21460" s="36">
        <v>44724.958333333336</v>
      </c>
      <c r="D21460">
        <v>0</v>
      </c>
      <c r="E21460">
        <v>0</v>
      </c>
      <c r="F21460">
        <v>0</v>
      </c>
    </row>
    <row r="21461" spans="3:6" x14ac:dyDescent="0.25">
      <c r="C21461" s="36">
        <v>44725</v>
      </c>
      <c r="D21461">
        <v>0</v>
      </c>
      <c r="E21461">
        <v>0</v>
      </c>
      <c r="F21461">
        <v>0</v>
      </c>
    </row>
    <row r="21462" spans="3:6" x14ac:dyDescent="0.25">
      <c r="C21462" s="36">
        <v>44725.041666666664</v>
      </c>
      <c r="D21462">
        <v>0</v>
      </c>
      <c r="E21462">
        <v>0</v>
      </c>
      <c r="F21462">
        <v>0</v>
      </c>
    </row>
    <row r="21463" spans="3:6" x14ac:dyDescent="0.25">
      <c r="C21463" s="36">
        <v>44725.083333333336</v>
      </c>
      <c r="D21463">
        <v>53.826000000000001</v>
      </c>
      <c r="E21463">
        <v>0</v>
      </c>
      <c r="F21463">
        <v>0</v>
      </c>
    </row>
    <row r="21464" spans="3:6" x14ac:dyDescent="0.25">
      <c r="C21464" s="36">
        <v>44725.125</v>
      </c>
      <c r="D21464">
        <v>176.37700000000001</v>
      </c>
      <c r="E21464">
        <v>0</v>
      </c>
      <c r="F21464">
        <v>0</v>
      </c>
    </row>
    <row r="21465" spans="3:6" x14ac:dyDescent="0.25">
      <c r="C21465" s="36">
        <v>44725.166666666664</v>
      </c>
      <c r="D21465">
        <v>315.40600000000001</v>
      </c>
      <c r="E21465">
        <v>17.916</v>
      </c>
      <c r="F21465">
        <v>0</v>
      </c>
    </row>
    <row r="21466" spans="3:6" x14ac:dyDescent="0.25">
      <c r="C21466" s="36">
        <v>44725.208333333336</v>
      </c>
      <c r="D21466">
        <v>442.38099999999997</v>
      </c>
      <c r="E21466">
        <v>89.522000000000006</v>
      </c>
      <c r="F21466">
        <v>0</v>
      </c>
    </row>
    <row r="21467" spans="3:6" x14ac:dyDescent="0.25">
      <c r="C21467" s="36">
        <v>44725.25</v>
      </c>
      <c r="D21467">
        <v>538.77099999999996</v>
      </c>
      <c r="E21467">
        <v>213.59899999999999</v>
      </c>
      <c r="F21467">
        <v>5.8609999999999998</v>
      </c>
    </row>
    <row r="21468" spans="3:6" x14ac:dyDescent="0.25">
      <c r="C21468" s="36">
        <v>44725.291666666664</v>
      </c>
      <c r="D21468">
        <v>601.95600000000002</v>
      </c>
      <c r="E21468">
        <v>377.5</v>
      </c>
      <c r="F21468">
        <v>91.284000000000006</v>
      </c>
    </row>
    <row r="21469" spans="3:6" x14ac:dyDescent="0.25">
      <c r="C21469" s="36">
        <v>44725.333333333336</v>
      </c>
      <c r="D21469">
        <v>616.548</v>
      </c>
      <c r="E21469">
        <v>544.63800000000003</v>
      </c>
      <c r="F21469">
        <v>247.15</v>
      </c>
    </row>
    <row r="21470" spans="3:6" x14ac:dyDescent="0.25">
      <c r="C21470" s="36">
        <v>44725.375</v>
      </c>
      <c r="D21470">
        <v>592.00300000000004</v>
      </c>
      <c r="E21470">
        <v>664.63300000000004</v>
      </c>
      <c r="F21470">
        <v>420.74299999999999</v>
      </c>
    </row>
    <row r="21471" spans="3:6" x14ac:dyDescent="0.25">
      <c r="C21471" s="36">
        <v>44725.416666666664</v>
      </c>
      <c r="D21471">
        <v>519.34299999999996</v>
      </c>
      <c r="E21471">
        <v>727.73199999999997</v>
      </c>
      <c r="F21471">
        <v>557.48400000000004</v>
      </c>
    </row>
    <row r="21472" spans="3:6" x14ac:dyDescent="0.25">
      <c r="C21472" s="36">
        <v>44725.458333333336</v>
      </c>
      <c r="D21472">
        <v>402.81099999999998</v>
      </c>
      <c r="E21472">
        <v>742.04</v>
      </c>
      <c r="F21472">
        <v>647.24400000000003</v>
      </c>
    </row>
    <row r="21473" spans="3:6" x14ac:dyDescent="0.25">
      <c r="C21473" s="36">
        <v>44725.5</v>
      </c>
      <c r="D21473">
        <v>253.27600000000001</v>
      </c>
      <c r="E21473">
        <v>716.60699999999997</v>
      </c>
      <c r="F21473">
        <v>685.16800000000001</v>
      </c>
    </row>
    <row r="21474" spans="3:6" x14ac:dyDescent="0.25">
      <c r="C21474" s="36">
        <v>44725.541666666664</v>
      </c>
      <c r="D21474">
        <v>103.60599999999999</v>
      </c>
      <c r="E21474">
        <v>634.18299999999999</v>
      </c>
      <c r="F21474">
        <v>682.36599999999999</v>
      </c>
    </row>
    <row r="21475" spans="3:6" x14ac:dyDescent="0.25">
      <c r="C21475" s="36">
        <v>44725.583333333336</v>
      </c>
      <c r="D21475">
        <v>9.0410000000000004</v>
      </c>
      <c r="E21475">
        <v>541.56100000000004</v>
      </c>
      <c r="F21475">
        <v>635.01599999999996</v>
      </c>
    </row>
    <row r="21476" spans="3:6" x14ac:dyDescent="0.25">
      <c r="C21476" s="36">
        <v>44725.625</v>
      </c>
      <c r="D21476">
        <v>0</v>
      </c>
      <c r="E21476">
        <v>366.18</v>
      </c>
      <c r="F21476">
        <v>545.19600000000003</v>
      </c>
    </row>
    <row r="21477" spans="3:6" x14ac:dyDescent="0.25">
      <c r="C21477" s="36">
        <v>44725.666666666664</v>
      </c>
      <c r="D21477">
        <v>0</v>
      </c>
      <c r="E21477">
        <v>245.18700000000001</v>
      </c>
      <c r="F21477">
        <v>412.93799999999999</v>
      </c>
    </row>
    <row r="21478" spans="3:6" x14ac:dyDescent="0.25">
      <c r="C21478" s="36">
        <v>44725.708333333336</v>
      </c>
      <c r="D21478">
        <v>0</v>
      </c>
      <c r="E21478">
        <v>129.499</v>
      </c>
      <c r="F21478">
        <v>253.333</v>
      </c>
    </row>
    <row r="21479" spans="3:6" x14ac:dyDescent="0.25">
      <c r="C21479" s="36">
        <v>44725.75</v>
      </c>
      <c r="D21479">
        <v>0</v>
      </c>
      <c r="E21479">
        <v>49.16</v>
      </c>
      <c r="F21479">
        <v>100.315</v>
      </c>
    </row>
    <row r="21480" spans="3:6" x14ac:dyDescent="0.25">
      <c r="C21480" s="36">
        <v>44725.791666666664</v>
      </c>
      <c r="D21480">
        <v>0</v>
      </c>
      <c r="E21480">
        <v>4.8579999999999997</v>
      </c>
      <c r="F21480">
        <v>8.7629999999999999</v>
      </c>
    </row>
    <row r="21481" spans="3:6" x14ac:dyDescent="0.25">
      <c r="C21481" s="36">
        <v>44725.833333333336</v>
      </c>
      <c r="D21481">
        <v>0</v>
      </c>
      <c r="E21481">
        <v>0</v>
      </c>
      <c r="F21481">
        <v>0</v>
      </c>
    </row>
    <row r="21482" spans="3:6" x14ac:dyDescent="0.25">
      <c r="C21482" s="36">
        <v>44725.875</v>
      </c>
      <c r="D21482">
        <v>0</v>
      </c>
      <c r="E21482">
        <v>0</v>
      </c>
      <c r="F21482">
        <v>0</v>
      </c>
    </row>
    <row r="21483" spans="3:6" x14ac:dyDescent="0.25">
      <c r="C21483" s="36">
        <v>44725.916666666664</v>
      </c>
      <c r="D21483">
        <v>0</v>
      </c>
      <c r="E21483">
        <v>0</v>
      </c>
      <c r="F21483">
        <v>0</v>
      </c>
    </row>
    <row r="21484" spans="3:6" x14ac:dyDescent="0.25">
      <c r="C21484" s="36">
        <v>44725.958333333336</v>
      </c>
      <c r="D21484">
        <v>0</v>
      </c>
      <c r="E21484">
        <v>0</v>
      </c>
      <c r="F21484">
        <v>0</v>
      </c>
    </row>
    <row r="21485" spans="3:6" x14ac:dyDescent="0.25">
      <c r="C21485" s="36">
        <v>44726</v>
      </c>
      <c r="D21485">
        <v>0</v>
      </c>
      <c r="E21485">
        <v>0</v>
      </c>
      <c r="F21485">
        <v>0</v>
      </c>
    </row>
    <row r="21486" spans="3:6" x14ac:dyDescent="0.25">
      <c r="C21486" s="36">
        <v>44726.041666666664</v>
      </c>
      <c r="D21486">
        <v>0</v>
      </c>
      <c r="E21486">
        <v>0</v>
      </c>
      <c r="F21486">
        <v>0</v>
      </c>
    </row>
    <row r="21487" spans="3:6" x14ac:dyDescent="0.25">
      <c r="C21487" s="36">
        <v>44726.083333333336</v>
      </c>
      <c r="D21487">
        <v>55.884999999999998</v>
      </c>
      <c r="E21487">
        <v>0</v>
      </c>
      <c r="F21487">
        <v>0</v>
      </c>
    </row>
    <row r="21488" spans="3:6" x14ac:dyDescent="0.25">
      <c r="C21488" s="36">
        <v>44726.125</v>
      </c>
      <c r="D21488">
        <v>189.875</v>
      </c>
      <c r="E21488">
        <v>4.4029999999999996</v>
      </c>
      <c r="F21488">
        <v>0</v>
      </c>
    </row>
    <row r="21489" spans="3:6" x14ac:dyDescent="0.25">
      <c r="C21489" s="36">
        <v>44726.166666666664</v>
      </c>
      <c r="D21489">
        <v>334.03</v>
      </c>
      <c r="E21489">
        <v>45.423999999999999</v>
      </c>
      <c r="F21489">
        <v>0</v>
      </c>
    </row>
    <row r="21490" spans="3:6" x14ac:dyDescent="0.25">
      <c r="C21490" s="36">
        <v>44726.208333333336</v>
      </c>
      <c r="D21490">
        <v>493.81599999999997</v>
      </c>
      <c r="E21490">
        <v>117.211</v>
      </c>
      <c r="F21490">
        <v>0</v>
      </c>
    </row>
    <row r="21491" spans="3:6" x14ac:dyDescent="0.25">
      <c r="C21491" s="36">
        <v>44726.25</v>
      </c>
      <c r="D21491">
        <v>584.97900000000004</v>
      </c>
      <c r="E21491">
        <v>220.905</v>
      </c>
      <c r="F21491">
        <v>6.1139999999999999</v>
      </c>
    </row>
    <row r="21492" spans="3:6" x14ac:dyDescent="0.25">
      <c r="C21492" s="36">
        <v>44726.291666666664</v>
      </c>
      <c r="D21492">
        <v>627.61800000000005</v>
      </c>
      <c r="E21492">
        <v>324.96499999999997</v>
      </c>
      <c r="F21492">
        <v>93.183000000000007</v>
      </c>
    </row>
    <row r="21493" spans="3:6" x14ac:dyDescent="0.25">
      <c r="C21493" s="36">
        <v>44726.333333333336</v>
      </c>
      <c r="D21493">
        <v>622.245</v>
      </c>
      <c r="E21493">
        <v>495.93599999999998</v>
      </c>
      <c r="F21493">
        <v>252.97800000000001</v>
      </c>
    </row>
    <row r="21494" spans="3:6" x14ac:dyDescent="0.25">
      <c r="C21494" s="36">
        <v>44726.375</v>
      </c>
      <c r="D21494">
        <v>571.02800000000002</v>
      </c>
      <c r="E21494">
        <v>636.66399999999999</v>
      </c>
      <c r="F21494">
        <v>419.82400000000001</v>
      </c>
    </row>
    <row r="21495" spans="3:6" x14ac:dyDescent="0.25">
      <c r="C21495" s="36">
        <v>44726.416666666664</v>
      </c>
      <c r="D21495">
        <v>486.358</v>
      </c>
      <c r="E21495">
        <v>669.18</v>
      </c>
      <c r="F21495">
        <v>554.62900000000002</v>
      </c>
    </row>
    <row r="21496" spans="3:6" x14ac:dyDescent="0.25">
      <c r="C21496" s="36">
        <v>44726.458333333336</v>
      </c>
      <c r="D21496">
        <v>372.45100000000002</v>
      </c>
      <c r="E21496">
        <v>654.65099999999995</v>
      </c>
      <c r="F21496">
        <v>644.92700000000002</v>
      </c>
    </row>
    <row r="21497" spans="3:6" x14ac:dyDescent="0.25">
      <c r="C21497" s="36">
        <v>44726.5</v>
      </c>
      <c r="D21497">
        <v>236.90899999999999</v>
      </c>
      <c r="E21497">
        <v>605.44899999999996</v>
      </c>
      <c r="F21497">
        <v>678.36099999999999</v>
      </c>
    </row>
    <row r="21498" spans="3:6" x14ac:dyDescent="0.25">
      <c r="C21498" s="36">
        <v>44726.541666666664</v>
      </c>
      <c r="D21498">
        <v>98.106999999999999</v>
      </c>
      <c r="E21498">
        <v>505.38</v>
      </c>
      <c r="F21498">
        <v>676.36599999999999</v>
      </c>
    </row>
    <row r="21499" spans="3:6" x14ac:dyDescent="0.25">
      <c r="C21499" s="36">
        <v>44726.583333333336</v>
      </c>
      <c r="D21499">
        <v>8.67</v>
      </c>
      <c r="E21499">
        <v>411.48</v>
      </c>
      <c r="F21499">
        <v>630.25300000000004</v>
      </c>
    </row>
    <row r="21500" spans="3:6" x14ac:dyDescent="0.25">
      <c r="C21500" s="36">
        <v>44726.625</v>
      </c>
      <c r="D21500">
        <v>0</v>
      </c>
      <c r="E21500">
        <v>324.87799999999999</v>
      </c>
      <c r="F21500">
        <v>538.09500000000003</v>
      </c>
    </row>
    <row r="21501" spans="3:6" x14ac:dyDescent="0.25">
      <c r="C21501" s="36">
        <v>44726.666666666664</v>
      </c>
      <c r="D21501">
        <v>0</v>
      </c>
      <c r="E21501">
        <v>207.05600000000001</v>
      </c>
      <c r="F21501">
        <v>410.048</v>
      </c>
    </row>
    <row r="21502" spans="3:6" x14ac:dyDescent="0.25">
      <c r="C21502" s="36">
        <v>44726.708333333336</v>
      </c>
      <c r="D21502">
        <v>0</v>
      </c>
      <c r="E21502">
        <v>105.392</v>
      </c>
      <c r="F21502">
        <v>252.315</v>
      </c>
    </row>
    <row r="21503" spans="3:6" x14ac:dyDescent="0.25">
      <c r="C21503" s="36">
        <v>44726.75</v>
      </c>
      <c r="D21503">
        <v>0</v>
      </c>
      <c r="E21503">
        <v>38.488999999999997</v>
      </c>
      <c r="F21503">
        <v>100.38800000000001</v>
      </c>
    </row>
    <row r="21504" spans="3:6" x14ac:dyDescent="0.25">
      <c r="C21504" s="36">
        <v>44726.791666666664</v>
      </c>
      <c r="D21504">
        <v>0</v>
      </c>
      <c r="E21504">
        <v>2.3119999999999998</v>
      </c>
      <c r="F21504">
        <v>8.5589999999999993</v>
      </c>
    </row>
    <row r="21505" spans="3:6" x14ac:dyDescent="0.25">
      <c r="C21505" s="36">
        <v>44726.833333333336</v>
      </c>
      <c r="D21505">
        <v>0</v>
      </c>
      <c r="E21505">
        <v>0</v>
      </c>
      <c r="F21505">
        <v>0</v>
      </c>
    </row>
    <row r="21506" spans="3:6" x14ac:dyDescent="0.25">
      <c r="C21506" s="36">
        <v>44726.875</v>
      </c>
      <c r="D21506">
        <v>0</v>
      </c>
      <c r="E21506">
        <v>0</v>
      </c>
      <c r="F21506">
        <v>0</v>
      </c>
    </row>
    <row r="21507" spans="3:6" x14ac:dyDescent="0.25">
      <c r="C21507" s="36">
        <v>44726.916666666664</v>
      </c>
      <c r="D21507">
        <v>0</v>
      </c>
      <c r="E21507">
        <v>0</v>
      </c>
      <c r="F21507">
        <v>0</v>
      </c>
    </row>
    <row r="21508" spans="3:6" x14ac:dyDescent="0.25">
      <c r="C21508" s="36">
        <v>44726.958333333336</v>
      </c>
      <c r="D21508">
        <v>0</v>
      </c>
      <c r="E21508">
        <v>0</v>
      </c>
      <c r="F21508">
        <v>0</v>
      </c>
    </row>
    <row r="21509" spans="3:6" x14ac:dyDescent="0.25">
      <c r="C21509" s="36">
        <v>44727</v>
      </c>
      <c r="D21509">
        <v>0</v>
      </c>
      <c r="E21509">
        <v>0</v>
      </c>
      <c r="F21509">
        <v>0</v>
      </c>
    </row>
    <row r="21510" spans="3:6" x14ac:dyDescent="0.25">
      <c r="C21510" s="36">
        <v>44727.041666666664</v>
      </c>
      <c r="D21510">
        <v>0</v>
      </c>
      <c r="E21510">
        <v>0</v>
      </c>
      <c r="F21510">
        <v>0</v>
      </c>
    </row>
    <row r="21511" spans="3:6" x14ac:dyDescent="0.25">
      <c r="C21511" s="36">
        <v>44727.083333333336</v>
      </c>
      <c r="D21511">
        <v>57.158000000000001</v>
      </c>
      <c r="E21511">
        <v>0</v>
      </c>
      <c r="F21511">
        <v>0</v>
      </c>
    </row>
    <row r="21512" spans="3:6" x14ac:dyDescent="0.25">
      <c r="C21512" s="36">
        <v>44727.125</v>
      </c>
      <c r="D21512">
        <v>191.006</v>
      </c>
      <c r="E21512">
        <v>1.2010000000000001</v>
      </c>
      <c r="F21512">
        <v>0</v>
      </c>
    </row>
    <row r="21513" spans="3:6" x14ac:dyDescent="0.25">
      <c r="C21513" s="36">
        <v>44727.166666666664</v>
      </c>
      <c r="D21513">
        <v>345.05599999999998</v>
      </c>
      <c r="E21513">
        <v>43.930999999999997</v>
      </c>
      <c r="F21513">
        <v>0</v>
      </c>
    </row>
    <row r="21514" spans="3:6" x14ac:dyDescent="0.25">
      <c r="C21514" s="36">
        <v>44727.208333333336</v>
      </c>
      <c r="D21514">
        <v>484.59500000000003</v>
      </c>
      <c r="E21514">
        <v>105.93</v>
      </c>
      <c r="F21514">
        <v>0</v>
      </c>
    </row>
    <row r="21515" spans="3:6" x14ac:dyDescent="0.25">
      <c r="C21515" s="36">
        <v>44727.25</v>
      </c>
      <c r="D21515">
        <v>602.43700000000001</v>
      </c>
      <c r="E21515">
        <v>189.334</v>
      </c>
      <c r="F21515">
        <v>5.53</v>
      </c>
    </row>
    <row r="21516" spans="3:6" x14ac:dyDescent="0.25">
      <c r="C21516" s="36">
        <v>44727.291666666664</v>
      </c>
      <c r="D21516">
        <v>652.89800000000002</v>
      </c>
      <c r="E21516">
        <v>273.52499999999998</v>
      </c>
      <c r="F21516">
        <v>88.834999999999994</v>
      </c>
    </row>
    <row r="21517" spans="3:6" x14ac:dyDescent="0.25">
      <c r="C21517" s="36">
        <v>44727.333333333336</v>
      </c>
      <c r="D21517">
        <v>642.47900000000004</v>
      </c>
      <c r="E21517">
        <v>292.64299999999997</v>
      </c>
      <c r="F21517">
        <v>236.261</v>
      </c>
    </row>
    <row r="21518" spans="3:6" x14ac:dyDescent="0.25">
      <c r="C21518" s="36">
        <v>44727.375</v>
      </c>
      <c r="D21518">
        <v>574.18499999999995</v>
      </c>
      <c r="E21518">
        <v>291.66000000000003</v>
      </c>
      <c r="F21518">
        <v>393.32400000000001</v>
      </c>
    </row>
    <row r="21519" spans="3:6" x14ac:dyDescent="0.25">
      <c r="C21519" s="36">
        <v>44727.416666666664</v>
      </c>
      <c r="D21519">
        <v>505.83699999999999</v>
      </c>
      <c r="E21519">
        <v>339.91199999999998</v>
      </c>
      <c r="F21519">
        <v>524.18499999999995</v>
      </c>
    </row>
    <row r="21520" spans="3:6" x14ac:dyDescent="0.25">
      <c r="C21520" s="36">
        <v>44727.458333333336</v>
      </c>
      <c r="D21520">
        <v>375.279</v>
      </c>
      <c r="E21520">
        <v>371.14400000000001</v>
      </c>
      <c r="F21520">
        <v>613.995</v>
      </c>
    </row>
    <row r="21521" spans="3:6" x14ac:dyDescent="0.25">
      <c r="C21521" s="36">
        <v>44727.5</v>
      </c>
      <c r="D21521">
        <v>222.828</v>
      </c>
      <c r="E21521">
        <v>328.33100000000002</v>
      </c>
      <c r="F21521">
        <v>660.00099999999998</v>
      </c>
    </row>
    <row r="21522" spans="3:6" x14ac:dyDescent="0.25">
      <c r="C21522" s="36">
        <v>44727.541666666664</v>
      </c>
      <c r="D21522">
        <v>87.756</v>
      </c>
      <c r="E21522">
        <v>255.755</v>
      </c>
      <c r="F21522">
        <v>661.64400000000001</v>
      </c>
    </row>
    <row r="21523" spans="3:6" x14ac:dyDescent="0.25">
      <c r="C21523" s="36">
        <v>44727.583333333336</v>
      </c>
      <c r="D21523">
        <v>6.8170000000000002</v>
      </c>
      <c r="E21523">
        <v>163.18899999999999</v>
      </c>
      <c r="F21523">
        <v>618.98099999999999</v>
      </c>
    </row>
    <row r="21524" spans="3:6" x14ac:dyDescent="0.25">
      <c r="C21524" s="36">
        <v>44727.625</v>
      </c>
      <c r="D21524">
        <v>0</v>
      </c>
      <c r="E21524">
        <v>116.53400000000001</v>
      </c>
      <c r="F21524">
        <v>560.29399999999998</v>
      </c>
    </row>
    <row r="21525" spans="3:6" x14ac:dyDescent="0.25">
      <c r="C21525" s="36">
        <v>44727.666666666664</v>
      </c>
      <c r="D21525">
        <v>0</v>
      </c>
      <c r="E21525">
        <v>81.92</v>
      </c>
      <c r="F21525">
        <v>427.73899999999998</v>
      </c>
    </row>
    <row r="21526" spans="3:6" x14ac:dyDescent="0.25">
      <c r="C21526" s="36">
        <v>44727.708333333336</v>
      </c>
      <c r="D21526">
        <v>0</v>
      </c>
      <c r="E21526">
        <v>49.094000000000001</v>
      </c>
      <c r="F21526">
        <v>264.38799999999998</v>
      </c>
    </row>
    <row r="21527" spans="3:6" x14ac:dyDescent="0.25">
      <c r="C21527" s="36">
        <v>44727.75</v>
      </c>
      <c r="D21527">
        <v>0</v>
      </c>
      <c r="E21527">
        <v>18.027999999999999</v>
      </c>
      <c r="F21527">
        <v>104.901</v>
      </c>
    </row>
    <row r="21528" spans="3:6" x14ac:dyDescent="0.25">
      <c r="C21528" s="36">
        <v>44727.791666666664</v>
      </c>
      <c r="D21528">
        <v>0</v>
      </c>
      <c r="E21528">
        <v>0.626</v>
      </c>
      <c r="F21528">
        <v>9.3989999999999991</v>
      </c>
    </row>
    <row r="21529" spans="3:6" x14ac:dyDescent="0.25">
      <c r="C21529" s="36">
        <v>44727.833333333336</v>
      </c>
      <c r="D21529">
        <v>0</v>
      </c>
      <c r="E21529">
        <v>0</v>
      </c>
      <c r="F21529">
        <v>0</v>
      </c>
    </row>
    <row r="21530" spans="3:6" x14ac:dyDescent="0.25">
      <c r="C21530" s="36">
        <v>44727.875</v>
      </c>
      <c r="D21530">
        <v>0</v>
      </c>
      <c r="E21530">
        <v>0</v>
      </c>
      <c r="F21530">
        <v>0</v>
      </c>
    </row>
    <row r="21531" spans="3:6" x14ac:dyDescent="0.25">
      <c r="C21531" s="36">
        <v>44727.916666666664</v>
      </c>
      <c r="D21531">
        <v>0</v>
      </c>
      <c r="E21531">
        <v>0</v>
      </c>
      <c r="F21531">
        <v>0</v>
      </c>
    </row>
    <row r="21532" spans="3:6" x14ac:dyDescent="0.25">
      <c r="C21532" s="36">
        <v>44727.958333333336</v>
      </c>
      <c r="D21532">
        <v>0</v>
      </c>
      <c r="E21532">
        <v>0</v>
      </c>
      <c r="F21532">
        <v>0</v>
      </c>
    </row>
    <row r="21533" spans="3:6" x14ac:dyDescent="0.25">
      <c r="C21533" s="36">
        <v>44728</v>
      </c>
      <c r="D21533">
        <v>0</v>
      </c>
      <c r="E21533">
        <v>0</v>
      </c>
      <c r="F21533">
        <v>0</v>
      </c>
    </row>
    <row r="21534" spans="3:6" x14ac:dyDescent="0.25">
      <c r="C21534" s="36">
        <v>44728.041666666664</v>
      </c>
      <c r="D21534">
        <v>0</v>
      </c>
      <c r="E21534">
        <v>0</v>
      </c>
      <c r="F21534">
        <v>0</v>
      </c>
    </row>
    <row r="21535" spans="3:6" x14ac:dyDescent="0.25">
      <c r="C21535" s="36">
        <v>44728.083333333336</v>
      </c>
      <c r="D21535">
        <v>54.545999999999999</v>
      </c>
      <c r="E21535">
        <v>0</v>
      </c>
      <c r="F21535">
        <v>0</v>
      </c>
    </row>
    <row r="21536" spans="3:6" x14ac:dyDescent="0.25">
      <c r="C21536" s="36">
        <v>44728.125</v>
      </c>
      <c r="D21536">
        <v>185.75800000000001</v>
      </c>
      <c r="E21536">
        <v>0</v>
      </c>
      <c r="F21536">
        <v>0</v>
      </c>
    </row>
    <row r="21537" spans="3:6" x14ac:dyDescent="0.25">
      <c r="C21537" s="36">
        <v>44728.166666666664</v>
      </c>
      <c r="D21537">
        <v>327.49</v>
      </c>
      <c r="E21537">
        <v>13.41</v>
      </c>
      <c r="F21537">
        <v>0</v>
      </c>
    </row>
    <row r="21538" spans="3:6" x14ac:dyDescent="0.25">
      <c r="C21538" s="36">
        <v>44728.208333333336</v>
      </c>
      <c r="D21538">
        <v>439.98500000000001</v>
      </c>
      <c r="E21538">
        <v>47.664999999999999</v>
      </c>
      <c r="F21538">
        <v>0</v>
      </c>
    </row>
    <row r="21539" spans="3:6" x14ac:dyDescent="0.25">
      <c r="C21539" s="36">
        <v>44728.25</v>
      </c>
      <c r="D21539">
        <v>524.29999999999995</v>
      </c>
      <c r="E21539">
        <v>114.774</v>
      </c>
      <c r="F21539">
        <v>6.4429999999999996</v>
      </c>
    </row>
    <row r="21540" spans="3:6" x14ac:dyDescent="0.25">
      <c r="C21540" s="36">
        <v>44728.291666666664</v>
      </c>
      <c r="D21540">
        <v>572.15599999999995</v>
      </c>
      <c r="E21540">
        <v>186.68299999999999</v>
      </c>
      <c r="F21540">
        <v>94.102000000000004</v>
      </c>
    </row>
    <row r="21541" spans="3:6" x14ac:dyDescent="0.25">
      <c r="C21541" s="36">
        <v>44728.333333333336</v>
      </c>
      <c r="D21541">
        <v>589.14700000000005</v>
      </c>
      <c r="E21541">
        <v>262.005</v>
      </c>
      <c r="F21541">
        <v>262.91300000000001</v>
      </c>
    </row>
    <row r="21542" spans="3:6" x14ac:dyDescent="0.25">
      <c r="C21542" s="36">
        <v>44728.375</v>
      </c>
      <c r="D21542">
        <v>560.92100000000005</v>
      </c>
      <c r="E21542">
        <v>332.822</v>
      </c>
      <c r="F21542">
        <v>433.46300000000002</v>
      </c>
    </row>
    <row r="21543" spans="3:6" x14ac:dyDescent="0.25">
      <c r="C21543" s="36">
        <v>44728.416666666664</v>
      </c>
      <c r="D21543">
        <v>468.41699999999997</v>
      </c>
      <c r="E21543">
        <v>429.46300000000002</v>
      </c>
      <c r="F21543">
        <v>568.11699999999996</v>
      </c>
    </row>
    <row r="21544" spans="3:6" x14ac:dyDescent="0.25">
      <c r="C21544" s="36">
        <v>44728.458333333336</v>
      </c>
      <c r="D21544">
        <v>367.58499999999998</v>
      </c>
      <c r="E21544">
        <v>509.702</v>
      </c>
      <c r="F21544">
        <v>656.71</v>
      </c>
    </row>
    <row r="21545" spans="3:6" x14ac:dyDescent="0.25">
      <c r="C21545" s="36">
        <v>44728.5</v>
      </c>
      <c r="D21545">
        <v>230.28299999999999</v>
      </c>
      <c r="E21545">
        <v>551.077</v>
      </c>
      <c r="F21545">
        <v>699.52099999999996</v>
      </c>
    </row>
    <row r="21546" spans="3:6" x14ac:dyDescent="0.25">
      <c r="C21546" s="36">
        <v>44728.541666666664</v>
      </c>
      <c r="D21546">
        <v>94.403000000000006</v>
      </c>
      <c r="E21546">
        <v>538.64599999999996</v>
      </c>
      <c r="F21546">
        <v>696.33699999999999</v>
      </c>
    </row>
    <row r="21547" spans="3:6" x14ac:dyDescent="0.25">
      <c r="C21547" s="36">
        <v>44728.583333333336</v>
      </c>
      <c r="D21547">
        <v>8.0730000000000004</v>
      </c>
      <c r="E21547">
        <v>476.42099999999999</v>
      </c>
      <c r="F21547">
        <v>649.90099999999995</v>
      </c>
    </row>
    <row r="21548" spans="3:6" x14ac:dyDescent="0.25">
      <c r="C21548" s="36">
        <v>44728.625</v>
      </c>
      <c r="D21548">
        <v>0</v>
      </c>
      <c r="E21548">
        <v>352.58600000000001</v>
      </c>
      <c r="F21548">
        <v>557.93799999999999</v>
      </c>
    </row>
    <row r="21549" spans="3:6" x14ac:dyDescent="0.25">
      <c r="C21549" s="36">
        <v>44728.666666666664</v>
      </c>
      <c r="D21549">
        <v>0</v>
      </c>
      <c r="E21549">
        <v>229.536</v>
      </c>
      <c r="F21549">
        <v>421.94299999999998</v>
      </c>
    </row>
    <row r="21550" spans="3:6" x14ac:dyDescent="0.25">
      <c r="C21550" s="36">
        <v>44728.708333333336</v>
      </c>
      <c r="D21550">
        <v>0</v>
      </c>
      <c r="E21550">
        <v>125.809</v>
      </c>
      <c r="F21550">
        <v>258.78800000000001</v>
      </c>
    </row>
    <row r="21551" spans="3:6" x14ac:dyDescent="0.25">
      <c r="C21551" s="36">
        <v>44728.75</v>
      </c>
      <c r="D21551">
        <v>0</v>
      </c>
      <c r="E21551">
        <v>51.448999999999998</v>
      </c>
      <c r="F21551">
        <v>101.825</v>
      </c>
    </row>
    <row r="21552" spans="3:6" x14ac:dyDescent="0.25">
      <c r="C21552" s="36">
        <v>44728.791666666664</v>
      </c>
      <c r="D21552">
        <v>0</v>
      </c>
      <c r="E21552">
        <v>5.9009999999999998</v>
      </c>
      <c r="F21552">
        <v>8.9659999999999993</v>
      </c>
    </row>
    <row r="21553" spans="3:6" x14ac:dyDescent="0.25">
      <c r="C21553" s="36">
        <v>44728.833333333336</v>
      </c>
      <c r="D21553">
        <v>0</v>
      </c>
      <c r="E21553">
        <v>0</v>
      </c>
      <c r="F21553">
        <v>0</v>
      </c>
    </row>
    <row r="21554" spans="3:6" x14ac:dyDescent="0.25">
      <c r="C21554" s="36">
        <v>44728.875</v>
      </c>
      <c r="D21554">
        <v>0</v>
      </c>
      <c r="E21554">
        <v>0</v>
      </c>
      <c r="F21554">
        <v>0</v>
      </c>
    </row>
    <row r="21555" spans="3:6" x14ac:dyDescent="0.25">
      <c r="C21555" s="36">
        <v>44728.916666666664</v>
      </c>
      <c r="D21555">
        <v>0</v>
      </c>
      <c r="E21555">
        <v>0</v>
      </c>
      <c r="F21555">
        <v>0</v>
      </c>
    </row>
    <row r="21556" spans="3:6" x14ac:dyDescent="0.25">
      <c r="C21556" s="36">
        <v>44728.958333333336</v>
      </c>
      <c r="D21556">
        <v>0</v>
      </c>
      <c r="E21556">
        <v>0</v>
      </c>
      <c r="F21556">
        <v>0</v>
      </c>
    </row>
    <row r="21557" spans="3:6" x14ac:dyDescent="0.25">
      <c r="C21557" s="36">
        <v>44729</v>
      </c>
      <c r="D21557">
        <v>0</v>
      </c>
      <c r="E21557">
        <v>0</v>
      </c>
      <c r="F21557">
        <v>0</v>
      </c>
    </row>
    <row r="21558" spans="3:6" x14ac:dyDescent="0.25">
      <c r="C21558" s="36">
        <v>44729.041666666664</v>
      </c>
      <c r="D21558">
        <v>0</v>
      </c>
      <c r="E21558">
        <v>0</v>
      </c>
      <c r="F21558">
        <v>0</v>
      </c>
    </row>
    <row r="21559" spans="3:6" x14ac:dyDescent="0.25">
      <c r="C21559" s="36">
        <v>44729.083333333336</v>
      </c>
      <c r="D21559">
        <v>52.713999999999999</v>
      </c>
      <c r="E21559">
        <v>0</v>
      </c>
      <c r="F21559">
        <v>0</v>
      </c>
    </row>
    <row r="21560" spans="3:6" x14ac:dyDescent="0.25">
      <c r="C21560" s="36">
        <v>44729.125</v>
      </c>
      <c r="D21560">
        <v>159.476</v>
      </c>
      <c r="E21560">
        <v>4.5910000000000002</v>
      </c>
      <c r="F21560">
        <v>0</v>
      </c>
    </row>
    <row r="21561" spans="3:6" x14ac:dyDescent="0.25">
      <c r="C21561" s="36">
        <v>44729.166666666664</v>
      </c>
      <c r="D21561">
        <v>255.86699999999999</v>
      </c>
      <c r="E21561">
        <v>45.402999999999999</v>
      </c>
      <c r="F21561">
        <v>0</v>
      </c>
    </row>
    <row r="21562" spans="3:6" x14ac:dyDescent="0.25">
      <c r="C21562" s="36">
        <v>44729.208333333336</v>
      </c>
      <c r="D21562">
        <v>313.76600000000002</v>
      </c>
      <c r="E21562">
        <v>119.53100000000001</v>
      </c>
      <c r="F21562">
        <v>0</v>
      </c>
    </row>
    <row r="21563" spans="3:6" x14ac:dyDescent="0.25">
      <c r="C21563" s="36">
        <v>44729.25</v>
      </c>
      <c r="D21563">
        <v>355.64100000000002</v>
      </c>
      <c r="E21563">
        <v>260.524</v>
      </c>
      <c r="F21563">
        <v>6.258</v>
      </c>
    </row>
    <row r="21564" spans="3:6" x14ac:dyDescent="0.25">
      <c r="C21564" s="36">
        <v>44729.291666666664</v>
      </c>
      <c r="D21564">
        <v>377.65199999999999</v>
      </c>
      <c r="E21564">
        <v>415.92200000000003</v>
      </c>
      <c r="F21564">
        <v>93.899000000000001</v>
      </c>
    </row>
    <row r="21565" spans="3:6" x14ac:dyDescent="0.25">
      <c r="C21565" s="36">
        <v>44729.333333333336</v>
      </c>
      <c r="D21565">
        <v>449.07299999999998</v>
      </c>
      <c r="E21565">
        <v>554.71400000000006</v>
      </c>
      <c r="F21565">
        <v>254.54900000000001</v>
      </c>
    </row>
    <row r="21566" spans="3:6" x14ac:dyDescent="0.25">
      <c r="C21566" s="36">
        <v>44729.375</v>
      </c>
      <c r="D21566">
        <v>480.709</v>
      </c>
      <c r="E21566">
        <v>648.798</v>
      </c>
      <c r="F21566">
        <v>419.77699999999999</v>
      </c>
    </row>
    <row r="21567" spans="3:6" x14ac:dyDescent="0.25">
      <c r="C21567" s="36">
        <v>44729.416666666664</v>
      </c>
      <c r="D21567">
        <v>442.70100000000002</v>
      </c>
      <c r="E21567">
        <v>671.26400000000001</v>
      </c>
      <c r="F21567">
        <v>550.71900000000005</v>
      </c>
    </row>
    <row r="21568" spans="3:6" x14ac:dyDescent="0.25">
      <c r="C21568" s="36">
        <v>44729.458333333336</v>
      </c>
      <c r="D21568">
        <v>329.59199999999998</v>
      </c>
      <c r="E21568">
        <v>607.63199999999995</v>
      </c>
      <c r="F21568">
        <v>634.47</v>
      </c>
    </row>
    <row r="21569" spans="3:6" x14ac:dyDescent="0.25">
      <c r="C21569" s="36">
        <v>44729.5</v>
      </c>
      <c r="D21569">
        <v>210.79499999999999</v>
      </c>
      <c r="E21569">
        <v>538.38</v>
      </c>
      <c r="F21569">
        <v>670.37300000000005</v>
      </c>
    </row>
    <row r="21570" spans="3:6" x14ac:dyDescent="0.25">
      <c r="C21570" s="36">
        <v>44729.541666666664</v>
      </c>
      <c r="D21570">
        <v>87.363</v>
      </c>
      <c r="E21570">
        <v>443.12400000000002</v>
      </c>
      <c r="F21570">
        <v>660.68499999999995</v>
      </c>
    </row>
    <row r="21571" spans="3:6" x14ac:dyDescent="0.25">
      <c r="C21571" s="36">
        <v>44729.583333333336</v>
      </c>
      <c r="D21571">
        <v>7.8259999999999996</v>
      </c>
      <c r="E21571">
        <v>340.16699999999997</v>
      </c>
      <c r="F21571">
        <v>607.399</v>
      </c>
    </row>
    <row r="21572" spans="3:6" x14ac:dyDescent="0.25">
      <c r="C21572" s="36">
        <v>44729.625</v>
      </c>
      <c r="D21572">
        <v>0</v>
      </c>
      <c r="E21572">
        <v>268.94200000000001</v>
      </c>
      <c r="F21572">
        <v>551.327</v>
      </c>
    </row>
    <row r="21573" spans="3:6" x14ac:dyDescent="0.25">
      <c r="C21573" s="36">
        <v>44729.666666666664</v>
      </c>
      <c r="D21573">
        <v>0</v>
      </c>
      <c r="E21573">
        <v>205.35</v>
      </c>
      <c r="F21573">
        <v>409.55599999999998</v>
      </c>
    </row>
    <row r="21574" spans="3:6" x14ac:dyDescent="0.25">
      <c r="C21574" s="36">
        <v>44729.708333333336</v>
      </c>
      <c r="D21574">
        <v>0</v>
      </c>
      <c r="E21574">
        <v>121.962</v>
      </c>
      <c r="F21574">
        <v>244.28200000000001</v>
      </c>
    </row>
    <row r="21575" spans="3:6" x14ac:dyDescent="0.25">
      <c r="C21575" s="36">
        <v>44729.75</v>
      </c>
      <c r="D21575">
        <v>0</v>
      </c>
      <c r="E21575">
        <v>51.186</v>
      </c>
      <c r="F21575">
        <v>94.108999999999995</v>
      </c>
    </row>
    <row r="21576" spans="3:6" x14ac:dyDescent="0.25">
      <c r="C21576" s="36">
        <v>44729.791666666664</v>
      </c>
      <c r="D21576">
        <v>0</v>
      </c>
      <c r="E21576">
        <v>5.6760000000000002</v>
      </c>
      <c r="F21576">
        <v>7.3639999999999999</v>
      </c>
    </row>
    <row r="21577" spans="3:6" x14ac:dyDescent="0.25">
      <c r="C21577" s="36">
        <v>44729.833333333336</v>
      </c>
      <c r="D21577">
        <v>0</v>
      </c>
      <c r="E21577">
        <v>0</v>
      </c>
      <c r="F21577">
        <v>0</v>
      </c>
    </row>
    <row r="21578" spans="3:6" x14ac:dyDescent="0.25">
      <c r="C21578" s="36">
        <v>44729.875</v>
      </c>
      <c r="D21578">
        <v>0</v>
      </c>
      <c r="E21578">
        <v>0</v>
      </c>
      <c r="F21578">
        <v>0</v>
      </c>
    </row>
    <row r="21579" spans="3:6" x14ac:dyDescent="0.25">
      <c r="C21579" s="36">
        <v>44729.916666666664</v>
      </c>
      <c r="D21579">
        <v>0</v>
      </c>
      <c r="E21579">
        <v>0</v>
      </c>
      <c r="F21579">
        <v>0</v>
      </c>
    </row>
    <row r="21580" spans="3:6" x14ac:dyDescent="0.25">
      <c r="C21580" s="36">
        <v>44729.958333333336</v>
      </c>
      <c r="D21580">
        <v>0</v>
      </c>
      <c r="E21580">
        <v>0</v>
      </c>
      <c r="F21580">
        <v>0</v>
      </c>
    </row>
    <row r="21581" spans="3:6" x14ac:dyDescent="0.25">
      <c r="C21581" s="36">
        <v>44730</v>
      </c>
      <c r="D21581">
        <v>0</v>
      </c>
      <c r="E21581">
        <v>0</v>
      </c>
      <c r="F21581">
        <v>0</v>
      </c>
    </row>
    <row r="21582" spans="3:6" x14ac:dyDescent="0.25">
      <c r="C21582" s="36">
        <v>44730.041666666664</v>
      </c>
      <c r="D21582">
        <v>0</v>
      </c>
      <c r="E21582">
        <v>0</v>
      </c>
      <c r="F21582">
        <v>0</v>
      </c>
    </row>
    <row r="21583" spans="3:6" x14ac:dyDescent="0.25">
      <c r="C21583" s="36">
        <v>44730.083333333336</v>
      </c>
      <c r="D21583">
        <v>49.323999999999998</v>
      </c>
      <c r="E21583">
        <v>0</v>
      </c>
      <c r="F21583">
        <v>0</v>
      </c>
    </row>
    <row r="21584" spans="3:6" x14ac:dyDescent="0.25">
      <c r="C21584" s="36">
        <v>44730.125</v>
      </c>
      <c r="D21584">
        <v>170.45400000000001</v>
      </c>
      <c r="E21584">
        <v>2.2120000000000002</v>
      </c>
      <c r="F21584">
        <v>0</v>
      </c>
    </row>
    <row r="21585" spans="3:6" x14ac:dyDescent="0.25">
      <c r="C21585" s="36">
        <v>44730.166666666664</v>
      </c>
      <c r="D21585">
        <v>312.85199999999998</v>
      </c>
      <c r="E21585">
        <v>34.32</v>
      </c>
      <c r="F21585">
        <v>0</v>
      </c>
    </row>
    <row r="21586" spans="3:6" x14ac:dyDescent="0.25">
      <c r="C21586" s="36">
        <v>44730.208333333336</v>
      </c>
      <c r="D21586">
        <v>430.72800000000001</v>
      </c>
      <c r="E21586">
        <v>84.822999999999993</v>
      </c>
      <c r="F21586">
        <v>0</v>
      </c>
    </row>
    <row r="21587" spans="3:6" x14ac:dyDescent="0.25">
      <c r="C21587" s="36">
        <v>44730.25</v>
      </c>
      <c r="D21587">
        <v>502.39299999999997</v>
      </c>
      <c r="E21587">
        <v>146.08500000000001</v>
      </c>
      <c r="F21587">
        <v>4.194</v>
      </c>
    </row>
    <row r="21588" spans="3:6" x14ac:dyDescent="0.25">
      <c r="C21588" s="36">
        <v>44730.291666666664</v>
      </c>
      <c r="D21588">
        <v>512.77</v>
      </c>
      <c r="E21588">
        <v>211.67500000000001</v>
      </c>
      <c r="F21588">
        <v>76.611999999999995</v>
      </c>
    </row>
    <row r="21589" spans="3:6" x14ac:dyDescent="0.25">
      <c r="C21589" s="36">
        <v>44730.333333333336</v>
      </c>
      <c r="D21589">
        <v>485.029</v>
      </c>
      <c r="E21589">
        <v>276.15699999999998</v>
      </c>
      <c r="F21589">
        <v>212.45599999999999</v>
      </c>
    </row>
    <row r="21590" spans="3:6" x14ac:dyDescent="0.25">
      <c r="C21590" s="36">
        <v>44730.375</v>
      </c>
      <c r="D21590">
        <v>443.12799999999999</v>
      </c>
      <c r="E21590">
        <v>336.37799999999999</v>
      </c>
      <c r="F21590">
        <v>360.28199999999998</v>
      </c>
    </row>
    <row r="21591" spans="3:6" x14ac:dyDescent="0.25">
      <c r="C21591" s="36">
        <v>44730.416666666664</v>
      </c>
      <c r="D21591">
        <v>389.63299999999998</v>
      </c>
      <c r="E21591">
        <v>399.41500000000002</v>
      </c>
      <c r="F21591">
        <v>487.28699999999998</v>
      </c>
    </row>
    <row r="21592" spans="3:6" x14ac:dyDescent="0.25">
      <c r="C21592" s="36">
        <v>44730.458333333336</v>
      </c>
      <c r="D21592">
        <v>321.27199999999999</v>
      </c>
      <c r="E21592">
        <v>494.25</v>
      </c>
      <c r="F21592">
        <v>572.55499999999995</v>
      </c>
    </row>
    <row r="21593" spans="3:6" x14ac:dyDescent="0.25">
      <c r="C21593" s="36">
        <v>44730.5</v>
      </c>
      <c r="D21593">
        <v>214.797</v>
      </c>
      <c r="E21593">
        <v>591.40899999999999</v>
      </c>
      <c r="F21593">
        <v>550.99599999999998</v>
      </c>
    </row>
    <row r="21594" spans="3:6" x14ac:dyDescent="0.25">
      <c r="C21594" s="36">
        <v>44730.541666666664</v>
      </c>
      <c r="D21594">
        <v>96.531000000000006</v>
      </c>
      <c r="E21594">
        <v>553.57799999999997</v>
      </c>
      <c r="F21594">
        <v>528.87699999999995</v>
      </c>
    </row>
    <row r="21595" spans="3:6" x14ac:dyDescent="0.25">
      <c r="C21595" s="36">
        <v>44730.583333333336</v>
      </c>
      <c r="D21595">
        <v>9.2119999999999997</v>
      </c>
      <c r="E21595">
        <v>470.25</v>
      </c>
      <c r="F21595">
        <v>463.55399999999997</v>
      </c>
    </row>
    <row r="21596" spans="3:6" x14ac:dyDescent="0.25">
      <c r="C21596" s="36">
        <v>44730.625</v>
      </c>
      <c r="D21596">
        <v>0</v>
      </c>
      <c r="E21596">
        <v>358.84300000000002</v>
      </c>
      <c r="F21596">
        <v>354.85899999999998</v>
      </c>
    </row>
    <row r="21597" spans="3:6" x14ac:dyDescent="0.25">
      <c r="C21597" s="36">
        <v>44730.666666666664</v>
      </c>
      <c r="D21597">
        <v>0</v>
      </c>
      <c r="E21597">
        <v>233.51300000000001</v>
      </c>
      <c r="F21597">
        <v>271.28500000000003</v>
      </c>
    </row>
    <row r="21598" spans="3:6" x14ac:dyDescent="0.25">
      <c r="C21598" s="36">
        <v>44730.708333333336</v>
      </c>
      <c r="D21598">
        <v>0</v>
      </c>
      <c r="E21598">
        <v>110.67700000000001</v>
      </c>
      <c r="F21598">
        <v>172.554</v>
      </c>
    </row>
    <row r="21599" spans="3:6" x14ac:dyDescent="0.25">
      <c r="C21599" s="36">
        <v>44730.75</v>
      </c>
      <c r="D21599">
        <v>0</v>
      </c>
      <c r="E21599">
        <v>38.652999999999999</v>
      </c>
      <c r="F21599">
        <v>63.399000000000001</v>
      </c>
    </row>
    <row r="21600" spans="3:6" x14ac:dyDescent="0.25">
      <c r="C21600" s="36">
        <v>44730.791666666664</v>
      </c>
      <c r="D21600">
        <v>0</v>
      </c>
      <c r="E21600">
        <v>3.7789999999999999</v>
      </c>
      <c r="F21600">
        <v>4.3230000000000004</v>
      </c>
    </row>
    <row r="21601" spans="3:6" x14ac:dyDescent="0.25">
      <c r="C21601" s="36">
        <v>44730.833333333336</v>
      </c>
      <c r="D21601">
        <v>0</v>
      </c>
      <c r="E21601">
        <v>0</v>
      </c>
      <c r="F21601">
        <v>0</v>
      </c>
    </row>
    <row r="21602" spans="3:6" x14ac:dyDescent="0.25">
      <c r="C21602" s="36">
        <v>44730.875</v>
      </c>
      <c r="D21602">
        <v>0</v>
      </c>
      <c r="E21602">
        <v>0</v>
      </c>
      <c r="F21602">
        <v>0</v>
      </c>
    </row>
    <row r="21603" spans="3:6" x14ac:dyDescent="0.25">
      <c r="C21603" s="36">
        <v>44730.916666666664</v>
      </c>
      <c r="D21603">
        <v>0</v>
      </c>
      <c r="E21603">
        <v>0</v>
      </c>
      <c r="F21603">
        <v>0</v>
      </c>
    </row>
    <row r="21604" spans="3:6" x14ac:dyDescent="0.25">
      <c r="C21604" s="36">
        <v>44730.958333333336</v>
      </c>
      <c r="D21604">
        <v>0</v>
      </c>
      <c r="E21604">
        <v>0</v>
      </c>
      <c r="F21604">
        <v>0</v>
      </c>
    </row>
    <row r="21605" spans="3:6" x14ac:dyDescent="0.25">
      <c r="C21605" s="36">
        <v>44731</v>
      </c>
      <c r="D21605">
        <v>0</v>
      </c>
      <c r="E21605">
        <v>0</v>
      </c>
      <c r="F21605">
        <v>0</v>
      </c>
    </row>
    <row r="21606" spans="3:6" x14ac:dyDescent="0.25">
      <c r="C21606" s="36">
        <v>44731.041666666664</v>
      </c>
      <c r="D21606">
        <v>0</v>
      </c>
      <c r="E21606">
        <v>0</v>
      </c>
      <c r="F21606">
        <v>0</v>
      </c>
    </row>
    <row r="21607" spans="3:6" x14ac:dyDescent="0.25">
      <c r="C21607" s="36">
        <v>44731.083333333336</v>
      </c>
      <c r="D21607">
        <v>56.353999999999999</v>
      </c>
      <c r="E21607">
        <v>0</v>
      </c>
      <c r="F21607">
        <v>0</v>
      </c>
    </row>
    <row r="21608" spans="3:6" x14ac:dyDescent="0.25">
      <c r="C21608" s="36">
        <v>44731.125</v>
      </c>
      <c r="D21608">
        <v>191.86099999999999</v>
      </c>
      <c r="E21608">
        <v>3.468</v>
      </c>
      <c r="F21608">
        <v>0</v>
      </c>
    </row>
    <row r="21609" spans="3:6" x14ac:dyDescent="0.25">
      <c r="C21609" s="36">
        <v>44731.166666666664</v>
      </c>
      <c r="D21609">
        <v>344.57299999999998</v>
      </c>
      <c r="E21609">
        <v>43.938000000000002</v>
      </c>
      <c r="F21609">
        <v>0</v>
      </c>
    </row>
    <row r="21610" spans="3:6" x14ac:dyDescent="0.25">
      <c r="C21610" s="36">
        <v>44731.208333333336</v>
      </c>
      <c r="D21610">
        <v>477.404</v>
      </c>
      <c r="E21610">
        <v>110.13200000000001</v>
      </c>
      <c r="F21610">
        <v>0</v>
      </c>
    </row>
    <row r="21611" spans="3:6" x14ac:dyDescent="0.25">
      <c r="C21611" s="36">
        <v>44731.25</v>
      </c>
      <c r="D21611">
        <v>573.98400000000004</v>
      </c>
      <c r="E21611">
        <v>197.066</v>
      </c>
      <c r="F21611">
        <v>4.4249999999999998</v>
      </c>
    </row>
    <row r="21612" spans="3:6" x14ac:dyDescent="0.25">
      <c r="C21612" s="36">
        <v>44731.291666666664</v>
      </c>
      <c r="D21612">
        <v>627.81600000000003</v>
      </c>
      <c r="E21612">
        <v>272.99</v>
      </c>
      <c r="F21612">
        <v>79.414000000000001</v>
      </c>
    </row>
    <row r="21613" spans="3:6" x14ac:dyDescent="0.25">
      <c r="C21613" s="36">
        <v>44731.333333333336</v>
      </c>
      <c r="D21613">
        <v>637.99199999999996</v>
      </c>
      <c r="E21613">
        <v>321.40300000000002</v>
      </c>
      <c r="F21613">
        <v>215.166</v>
      </c>
    </row>
    <row r="21614" spans="3:6" x14ac:dyDescent="0.25">
      <c r="C21614" s="36">
        <v>44731.375</v>
      </c>
      <c r="D21614">
        <v>609.08000000000004</v>
      </c>
      <c r="E21614">
        <v>345.95</v>
      </c>
      <c r="F21614">
        <v>359.45600000000002</v>
      </c>
    </row>
    <row r="21615" spans="3:6" x14ac:dyDescent="0.25">
      <c r="C21615" s="36">
        <v>44731.416666666664</v>
      </c>
      <c r="D21615">
        <v>531.44399999999996</v>
      </c>
      <c r="E21615">
        <v>324.34100000000001</v>
      </c>
      <c r="F21615">
        <v>484.875</v>
      </c>
    </row>
    <row r="21616" spans="3:6" x14ac:dyDescent="0.25">
      <c r="C21616" s="36">
        <v>44731.458333333336</v>
      </c>
      <c r="D21616">
        <v>410.34</v>
      </c>
      <c r="E21616">
        <v>297.49200000000002</v>
      </c>
      <c r="F21616">
        <v>568.72400000000005</v>
      </c>
    </row>
    <row r="21617" spans="3:6" x14ac:dyDescent="0.25">
      <c r="C21617" s="36">
        <v>44731.5</v>
      </c>
      <c r="D21617">
        <v>255.214</v>
      </c>
      <c r="E21617">
        <v>280.19400000000002</v>
      </c>
      <c r="F21617">
        <v>608.69399999999996</v>
      </c>
    </row>
    <row r="21618" spans="3:6" x14ac:dyDescent="0.25">
      <c r="C21618" s="36">
        <v>44731.541666666664</v>
      </c>
      <c r="D21618">
        <v>100.503</v>
      </c>
      <c r="E21618">
        <v>233.09899999999999</v>
      </c>
      <c r="F21618">
        <v>608.697</v>
      </c>
    </row>
    <row r="21619" spans="3:6" x14ac:dyDescent="0.25">
      <c r="C21619" s="36">
        <v>44731.583333333336</v>
      </c>
      <c r="D21619">
        <v>8.9489999999999998</v>
      </c>
      <c r="E21619">
        <v>184.005</v>
      </c>
      <c r="F21619">
        <v>559.84400000000005</v>
      </c>
    </row>
    <row r="21620" spans="3:6" x14ac:dyDescent="0.25">
      <c r="C21620" s="36">
        <v>44731.625</v>
      </c>
      <c r="D21620">
        <v>0</v>
      </c>
      <c r="E21620">
        <v>133.471</v>
      </c>
      <c r="F21620">
        <v>457.77</v>
      </c>
    </row>
    <row r="21621" spans="3:6" x14ac:dyDescent="0.25">
      <c r="C21621" s="36">
        <v>44731.666666666664</v>
      </c>
      <c r="D21621">
        <v>0</v>
      </c>
      <c r="E21621">
        <v>96.097999999999999</v>
      </c>
      <c r="F21621">
        <v>301.822</v>
      </c>
    </row>
    <row r="21622" spans="3:6" x14ac:dyDescent="0.25">
      <c r="C21622" s="36">
        <v>44731.708333333336</v>
      </c>
      <c r="D21622">
        <v>0</v>
      </c>
      <c r="E21622">
        <v>46.972999999999999</v>
      </c>
      <c r="F21622">
        <v>173.49700000000001</v>
      </c>
    </row>
    <row r="21623" spans="3:6" x14ac:dyDescent="0.25">
      <c r="C21623" s="36">
        <v>44731.75</v>
      </c>
      <c r="D21623">
        <v>0</v>
      </c>
      <c r="E21623">
        <v>19.638999999999999</v>
      </c>
      <c r="F21623">
        <v>57.697000000000003</v>
      </c>
    </row>
    <row r="21624" spans="3:6" x14ac:dyDescent="0.25">
      <c r="C21624" s="36">
        <v>44731.791666666664</v>
      </c>
      <c r="D21624">
        <v>0</v>
      </c>
      <c r="E21624">
        <v>0.72099999999999997</v>
      </c>
      <c r="F21624">
        <v>2.012</v>
      </c>
    </row>
    <row r="21625" spans="3:6" x14ac:dyDescent="0.25">
      <c r="C21625" s="36">
        <v>44731.833333333336</v>
      </c>
      <c r="D21625">
        <v>0</v>
      </c>
      <c r="E21625">
        <v>0</v>
      </c>
      <c r="F21625">
        <v>0</v>
      </c>
    </row>
    <row r="21626" spans="3:6" x14ac:dyDescent="0.25">
      <c r="C21626" s="36">
        <v>44731.875</v>
      </c>
      <c r="D21626">
        <v>0</v>
      </c>
      <c r="E21626">
        <v>0</v>
      </c>
      <c r="F21626">
        <v>0</v>
      </c>
    </row>
    <row r="21627" spans="3:6" x14ac:dyDescent="0.25">
      <c r="C21627" s="36">
        <v>44731.916666666664</v>
      </c>
      <c r="D21627">
        <v>0</v>
      </c>
      <c r="E21627">
        <v>0</v>
      </c>
      <c r="F21627">
        <v>0</v>
      </c>
    </row>
    <row r="21628" spans="3:6" x14ac:dyDescent="0.25">
      <c r="C21628" s="36">
        <v>44731.958333333336</v>
      </c>
      <c r="D21628">
        <v>0</v>
      </c>
      <c r="E21628">
        <v>0</v>
      </c>
      <c r="F21628">
        <v>0</v>
      </c>
    </row>
    <row r="21629" spans="3:6" x14ac:dyDescent="0.25">
      <c r="C21629" s="36">
        <v>44732</v>
      </c>
      <c r="D21629">
        <v>0</v>
      </c>
      <c r="E21629">
        <v>0</v>
      </c>
      <c r="F21629">
        <v>0</v>
      </c>
    </row>
    <row r="21630" spans="3:6" x14ac:dyDescent="0.25">
      <c r="C21630" s="36">
        <v>44732.041666666664</v>
      </c>
      <c r="D21630">
        <v>5.5E-2</v>
      </c>
      <c r="E21630">
        <v>0</v>
      </c>
      <c r="F21630">
        <v>0</v>
      </c>
    </row>
    <row r="21631" spans="3:6" x14ac:dyDescent="0.25">
      <c r="C21631" s="36">
        <v>44732.083333333336</v>
      </c>
      <c r="D21631">
        <v>59.34</v>
      </c>
      <c r="E21631">
        <v>0</v>
      </c>
      <c r="F21631">
        <v>0</v>
      </c>
    </row>
    <row r="21632" spans="3:6" x14ac:dyDescent="0.25">
      <c r="C21632" s="36">
        <v>44732.125</v>
      </c>
      <c r="D21632">
        <v>197.584</v>
      </c>
      <c r="E21632">
        <v>2.4079999999999999</v>
      </c>
      <c r="F21632">
        <v>0</v>
      </c>
    </row>
    <row r="21633" spans="3:6" x14ac:dyDescent="0.25">
      <c r="C21633" s="36">
        <v>44732.166666666664</v>
      </c>
      <c r="D21633">
        <v>351.226</v>
      </c>
      <c r="E21633">
        <v>39.021999999999998</v>
      </c>
      <c r="F21633">
        <v>0</v>
      </c>
    </row>
    <row r="21634" spans="3:6" x14ac:dyDescent="0.25">
      <c r="C21634" s="36">
        <v>44732.208333333336</v>
      </c>
      <c r="D21634">
        <v>479.30799999999999</v>
      </c>
      <c r="E21634">
        <v>109.96599999999999</v>
      </c>
      <c r="F21634">
        <v>0</v>
      </c>
    </row>
    <row r="21635" spans="3:6" x14ac:dyDescent="0.25">
      <c r="C21635" s="36">
        <v>44732.25</v>
      </c>
      <c r="D21635">
        <v>554.76700000000005</v>
      </c>
      <c r="E21635">
        <v>224.13900000000001</v>
      </c>
      <c r="F21635">
        <v>1.369</v>
      </c>
    </row>
    <row r="21636" spans="3:6" x14ac:dyDescent="0.25">
      <c r="C21636" s="36">
        <v>44732.291666666664</v>
      </c>
      <c r="D21636">
        <v>584.03</v>
      </c>
      <c r="E21636">
        <v>349.53399999999999</v>
      </c>
      <c r="F21636">
        <v>43.588999999999999</v>
      </c>
    </row>
    <row r="21637" spans="3:6" x14ac:dyDescent="0.25">
      <c r="C21637" s="36">
        <v>44732.333333333336</v>
      </c>
      <c r="D21637">
        <v>577.40599999999995</v>
      </c>
      <c r="E21637">
        <v>456.435</v>
      </c>
      <c r="F21637">
        <v>138.578</v>
      </c>
    </row>
    <row r="21638" spans="3:6" x14ac:dyDescent="0.25">
      <c r="C21638" s="36">
        <v>44732.375</v>
      </c>
      <c r="D21638">
        <v>514.23800000000006</v>
      </c>
      <c r="E21638">
        <v>527.02800000000002</v>
      </c>
      <c r="F21638">
        <v>277.43900000000002</v>
      </c>
    </row>
    <row r="21639" spans="3:6" x14ac:dyDescent="0.25">
      <c r="C21639" s="36">
        <v>44732.416666666664</v>
      </c>
      <c r="D21639">
        <v>419.81900000000002</v>
      </c>
      <c r="E21639">
        <v>567.96100000000001</v>
      </c>
      <c r="F21639">
        <v>407.10399999999998</v>
      </c>
    </row>
    <row r="21640" spans="3:6" x14ac:dyDescent="0.25">
      <c r="C21640" s="36">
        <v>44732.458333333336</v>
      </c>
      <c r="D21640">
        <v>311.94099999999997</v>
      </c>
      <c r="E21640">
        <v>577.15200000000004</v>
      </c>
      <c r="F21640">
        <v>461.87900000000002</v>
      </c>
    </row>
    <row r="21641" spans="3:6" x14ac:dyDescent="0.25">
      <c r="C21641" s="36">
        <v>44732.5</v>
      </c>
      <c r="D21641">
        <v>191.35300000000001</v>
      </c>
      <c r="E21641">
        <v>525.66399999999999</v>
      </c>
      <c r="F21641">
        <v>539.23</v>
      </c>
    </row>
    <row r="21642" spans="3:6" x14ac:dyDescent="0.25">
      <c r="C21642" s="36">
        <v>44732.541666666664</v>
      </c>
      <c r="D21642">
        <v>79.17</v>
      </c>
      <c r="E21642">
        <v>460.71199999999999</v>
      </c>
      <c r="F21642">
        <v>513.20399999999995</v>
      </c>
    </row>
    <row r="21643" spans="3:6" x14ac:dyDescent="0.25">
      <c r="C21643" s="36">
        <v>44732.583333333336</v>
      </c>
      <c r="D21643">
        <v>7.0529999999999999</v>
      </c>
      <c r="E21643">
        <v>345.29300000000001</v>
      </c>
      <c r="F21643">
        <v>442.24200000000002</v>
      </c>
    </row>
    <row r="21644" spans="3:6" x14ac:dyDescent="0.25">
      <c r="C21644" s="36">
        <v>44732.625</v>
      </c>
      <c r="D21644">
        <v>0</v>
      </c>
      <c r="E21644">
        <v>258.59399999999999</v>
      </c>
      <c r="F21644">
        <v>345.20100000000002</v>
      </c>
    </row>
    <row r="21645" spans="3:6" x14ac:dyDescent="0.25">
      <c r="C21645" s="36">
        <v>44732.666666666664</v>
      </c>
      <c r="D21645">
        <v>0</v>
      </c>
      <c r="E21645">
        <v>180.76</v>
      </c>
      <c r="F21645">
        <v>245.51900000000001</v>
      </c>
    </row>
    <row r="21646" spans="3:6" x14ac:dyDescent="0.25">
      <c r="C21646" s="36">
        <v>44732.708333333336</v>
      </c>
      <c r="D21646">
        <v>0</v>
      </c>
      <c r="E21646">
        <v>108.04900000000001</v>
      </c>
      <c r="F21646">
        <v>149.68</v>
      </c>
    </row>
    <row r="21647" spans="3:6" x14ac:dyDescent="0.25">
      <c r="C21647" s="36">
        <v>44732.75</v>
      </c>
      <c r="D21647">
        <v>0</v>
      </c>
      <c r="E21647">
        <v>51.237000000000002</v>
      </c>
      <c r="F21647">
        <v>66.727999999999994</v>
      </c>
    </row>
    <row r="21648" spans="3:6" x14ac:dyDescent="0.25">
      <c r="C21648" s="36">
        <v>44732.791666666664</v>
      </c>
      <c r="D21648">
        <v>0</v>
      </c>
      <c r="E21648">
        <v>8.2639999999999993</v>
      </c>
      <c r="F21648">
        <v>5.4870000000000001</v>
      </c>
    </row>
    <row r="21649" spans="3:6" x14ac:dyDescent="0.25">
      <c r="C21649" s="36">
        <v>44732.833333333336</v>
      </c>
      <c r="D21649">
        <v>0</v>
      </c>
      <c r="E21649">
        <v>0</v>
      </c>
      <c r="F21649">
        <v>0</v>
      </c>
    </row>
    <row r="21650" spans="3:6" x14ac:dyDescent="0.25">
      <c r="C21650" s="36">
        <v>44732.875</v>
      </c>
      <c r="D21650">
        <v>0</v>
      </c>
      <c r="E21650">
        <v>0</v>
      </c>
      <c r="F21650">
        <v>0</v>
      </c>
    </row>
    <row r="21651" spans="3:6" x14ac:dyDescent="0.25">
      <c r="C21651" s="36">
        <v>44732.916666666664</v>
      </c>
      <c r="D21651">
        <v>0</v>
      </c>
      <c r="E21651">
        <v>0</v>
      </c>
      <c r="F21651">
        <v>0</v>
      </c>
    </row>
    <row r="21652" spans="3:6" x14ac:dyDescent="0.25">
      <c r="C21652" s="36">
        <v>44732.958333333336</v>
      </c>
      <c r="D21652">
        <v>0</v>
      </c>
      <c r="E21652">
        <v>0</v>
      </c>
      <c r="F21652">
        <v>0</v>
      </c>
    </row>
    <row r="21653" spans="3:6" x14ac:dyDescent="0.25">
      <c r="C21653" s="36">
        <v>44733</v>
      </c>
      <c r="D21653">
        <v>0</v>
      </c>
      <c r="E21653">
        <v>0</v>
      </c>
      <c r="F21653">
        <v>0</v>
      </c>
    </row>
    <row r="21654" spans="3:6" x14ac:dyDescent="0.25">
      <c r="C21654" s="36">
        <v>44733.041666666664</v>
      </c>
      <c r="D21654">
        <v>0</v>
      </c>
      <c r="E21654">
        <v>0</v>
      </c>
      <c r="F21654">
        <v>0</v>
      </c>
    </row>
    <row r="21655" spans="3:6" x14ac:dyDescent="0.25">
      <c r="C21655" s="36">
        <v>44733.083333333336</v>
      </c>
      <c r="D21655">
        <v>56.994999999999997</v>
      </c>
      <c r="E21655">
        <v>0</v>
      </c>
      <c r="F21655">
        <v>0</v>
      </c>
    </row>
    <row r="21656" spans="3:6" x14ac:dyDescent="0.25">
      <c r="C21656" s="36">
        <v>44733.125</v>
      </c>
      <c r="D21656">
        <v>194.08199999999999</v>
      </c>
      <c r="E21656">
        <v>4.8559999999999999</v>
      </c>
      <c r="F21656">
        <v>0</v>
      </c>
    </row>
    <row r="21657" spans="3:6" x14ac:dyDescent="0.25">
      <c r="C21657" s="36">
        <v>44733.166666666664</v>
      </c>
      <c r="D21657">
        <v>350.01799999999997</v>
      </c>
      <c r="E21657">
        <v>43</v>
      </c>
      <c r="F21657">
        <v>0</v>
      </c>
    </row>
    <row r="21658" spans="3:6" x14ac:dyDescent="0.25">
      <c r="C21658" s="36">
        <v>44733.208333333336</v>
      </c>
      <c r="D21658">
        <v>481.91399999999999</v>
      </c>
      <c r="E21658">
        <v>109.621</v>
      </c>
      <c r="F21658">
        <v>0</v>
      </c>
    </row>
    <row r="21659" spans="3:6" x14ac:dyDescent="0.25">
      <c r="C21659" s="36">
        <v>44733.25</v>
      </c>
      <c r="D21659">
        <v>576.62400000000002</v>
      </c>
      <c r="E21659">
        <v>257.40800000000002</v>
      </c>
      <c r="F21659">
        <v>6.0949999999999998</v>
      </c>
    </row>
    <row r="21660" spans="3:6" x14ac:dyDescent="0.25">
      <c r="C21660" s="36">
        <v>44733.291666666664</v>
      </c>
      <c r="D21660">
        <v>622.19799999999998</v>
      </c>
      <c r="E21660">
        <v>446.399</v>
      </c>
      <c r="F21660">
        <v>90.823999999999998</v>
      </c>
    </row>
    <row r="21661" spans="3:6" x14ac:dyDescent="0.25">
      <c r="C21661" s="36">
        <v>44733.333333333336</v>
      </c>
      <c r="D21661">
        <v>636.46900000000005</v>
      </c>
      <c r="E21661">
        <v>593.173</v>
      </c>
      <c r="F21661">
        <v>245.92400000000001</v>
      </c>
    </row>
    <row r="21662" spans="3:6" x14ac:dyDescent="0.25">
      <c r="C21662" s="36">
        <v>44733.375</v>
      </c>
      <c r="D21662">
        <v>599.70000000000005</v>
      </c>
      <c r="E21662">
        <v>697.38099999999997</v>
      </c>
      <c r="F21662">
        <v>406.608</v>
      </c>
    </row>
    <row r="21663" spans="3:6" x14ac:dyDescent="0.25">
      <c r="C21663" s="36">
        <v>44733.416666666664</v>
      </c>
      <c r="D21663">
        <v>517.42399999999998</v>
      </c>
      <c r="E21663">
        <v>762.61</v>
      </c>
      <c r="F21663">
        <v>537.61500000000001</v>
      </c>
    </row>
    <row r="21664" spans="3:6" x14ac:dyDescent="0.25">
      <c r="C21664" s="36">
        <v>44733.458333333336</v>
      </c>
      <c r="D21664">
        <v>395.22</v>
      </c>
      <c r="E21664">
        <v>787.01900000000001</v>
      </c>
      <c r="F21664">
        <v>626.53200000000004</v>
      </c>
    </row>
    <row r="21665" spans="3:6" x14ac:dyDescent="0.25">
      <c r="C21665" s="36">
        <v>44733.5</v>
      </c>
      <c r="D21665">
        <v>245.07499999999999</v>
      </c>
      <c r="E21665">
        <v>769.57500000000005</v>
      </c>
      <c r="F21665">
        <v>672.03800000000001</v>
      </c>
    </row>
    <row r="21666" spans="3:6" x14ac:dyDescent="0.25">
      <c r="C21666" s="36">
        <v>44733.541666666664</v>
      </c>
      <c r="D21666">
        <v>100.146</v>
      </c>
      <c r="E21666">
        <v>708.61500000000001</v>
      </c>
      <c r="F21666">
        <v>671.53599999999994</v>
      </c>
    </row>
    <row r="21667" spans="3:6" x14ac:dyDescent="0.25">
      <c r="C21667" s="36">
        <v>44733.583333333336</v>
      </c>
      <c r="D21667">
        <v>8.93</v>
      </c>
      <c r="E21667">
        <v>598.41800000000001</v>
      </c>
      <c r="F21667">
        <v>625.71100000000001</v>
      </c>
    </row>
    <row r="21668" spans="3:6" x14ac:dyDescent="0.25">
      <c r="C21668" s="36">
        <v>44733.625</v>
      </c>
      <c r="D21668">
        <v>0</v>
      </c>
      <c r="E21668">
        <v>469.02600000000001</v>
      </c>
      <c r="F21668">
        <v>543.50800000000004</v>
      </c>
    </row>
    <row r="21669" spans="3:6" x14ac:dyDescent="0.25">
      <c r="C21669" s="36">
        <v>44733.666666666664</v>
      </c>
      <c r="D21669">
        <v>0</v>
      </c>
      <c r="E21669">
        <v>298.26100000000002</v>
      </c>
      <c r="F21669">
        <v>413.86200000000002</v>
      </c>
    </row>
    <row r="21670" spans="3:6" x14ac:dyDescent="0.25">
      <c r="C21670" s="36">
        <v>44733.708333333336</v>
      </c>
      <c r="D21670">
        <v>0</v>
      </c>
      <c r="E21670">
        <v>133.40799999999999</v>
      </c>
      <c r="F21670">
        <v>250.62100000000001</v>
      </c>
    </row>
    <row r="21671" spans="3:6" x14ac:dyDescent="0.25">
      <c r="C21671" s="36">
        <v>44733.75</v>
      </c>
      <c r="D21671">
        <v>0</v>
      </c>
      <c r="E21671">
        <v>42.795000000000002</v>
      </c>
      <c r="F21671">
        <v>101.84399999999999</v>
      </c>
    </row>
    <row r="21672" spans="3:6" x14ac:dyDescent="0.25">
      <c r="C21672" s="36">
        <v>44733.791666666664</v>
      </c>
      <c r="D21672">
        <v>0</v>
      </c>
      <c r="E21672">
        <v>8.6829999999999998</v>
      </c>
      <c r="F21672">
        <v>8.8409999999999993</v>
      </c>
    </row>
    <row r="21673" spans="3:6" x14ac:dyDescent="0.25">
      <c r="C21673" s="36">
        <v>44733.833333333336</v>
      </c>
      <c r="D21673">
        <v>0</v>
      </c>
      <c r="E21673">
        <v>0</v>
      </c>
      <c r="F21673">
        <v>0</v>
      </c>
    </row>
    <row r="21674" spans="3:6" x14ac:dyDescent="0.25">
      <c r="C21674" s="36">
        <v>44733.875</v>
      </c>
      <c r="D21674">
        <v>0</v>
      </c>
      <c r="E21674">
        <v>0</v>
      </c>
      <c r="F21674">
        <v>0</v>
      </c>
    </row>
    <row r="21675" spans="3:6" x14ac:dyDescent="0.25">
      <c r="C21675" s="36">
        <v>44733.916666666664</v>
      </c>
      <c r="D21675">
        <v>0</v>
      </c>
      <c r="E21675">
        <v>0</v>
      </c>
      <c r="F21675">
        <v>0</v>
      </c>
    </row>
    <row r="21676" spans="3:6" x14ac:dyDescent="0.25">
      <c r="C21676" s="36">
        <v>44733.958333333336</v>
      </c>
      <c r="D21676">
        <v>0</v>
      </c>
      <c r="E21676">
        <v>0</v>
      </c>
      <c r="F21676">
        <v>0</v>
      </c>
    </row>
    <row r="21677" spans="3:6" x14ac:dyDescent="0.25">
      <c r="C21677" s="36">
        <v>44734</v>
      </c>
      <c r="D21677">
        <v>0</v>
      </c>
      <c r="E21677">
        <v>0</v>
      </c>
      <c r="F21677">
        <v>0</v>
      </c>
    </row>
    <row r="21678" spans="3:6" x14ac:dyDescent="0.25">
      <c r="C21678" s="36">
        <v>44734.041666666664</v>
      </c>
      <c r="D21678">
        <v>0</v>
      </c>
      <c r="E21678">
        <v>0</v>
      </c>
      <c r="F21678">
        <v>0</v>
      </c>
    </row>
    <row r="21679" spans="3:6" x14ac:dyDescent="0.25">
      <c r="C21679" s="36">
        <v>44734.083333333336</v>
      </c>
      <c r="D21679">
        <v>54.564</v>
      </c>
      <c r="E21679">
        <v>0</v>
      </c>
      <c r="F21679">
        <v>0</v>
      </c>
    </row>
    <row r="21680" spans="3:6" x14ac:dyDescent="0.25">
      <c r="C21680" s="36">
        <v>44734.125</v>
      </c>
      <c r="D21680">
        <v>187.27600000000001</v>
      </c>
      <c r="E21680">
        <v>5.6379999999999999</v>
      </c>
      <c r="F21680">
        <v>0</v>
      </c>
    </row>
    <row r="21681" spans="3:6" x14ac:dyDescent="0.25">
      <c r="C21681" s="36">
        <v>44734.166666666664</v>
      </c>
      <c r="D21681">
        <v>335.14600000000002</v>
      </c>
      <c r="E21681">
        <v>39.896999999999998</v>
      </c>
      <c r="F21681">
        <v>0</v>
      </c>
    </row>
    <row r="21682" spans="3:6" x14ac:dyDescent="0.25">
      <c r="C21682" s="36">
        <v>44734.208333333336</v>
      </c>
      <c r="D21682">
        <v>465.03899999999999</v>
      </c>
      <c r="E21682">
        <v>118.383</v>
      </c>
      <c r="F21682">
        <v>0</v>
      </c>
    </row>
    <row r="21683" spans="3:6" x14ac:dyDescent="0.25">
      <c r="C21683" s="36">
        <v>44734.25</v>
      </c>
      <c r="D21683">
        <v>561.07299999999998</v>
      </c>
      <c r="E21683">
        <v>289.94499999999999</v>
      </c>
      <c r="F21683">
        <v>3.4020000000000001</v>
      </c>
    </row>
    <row r="21684" spans="3:6" x14ac:dyDescent="0.25">
      <c r="C21684" s="36">
        <v>44734.291666666664</v>
      </c>
      <c r="D21684">
        <v>590.77599999999995</v>
      </c>
      <c r="E21684">
        <v>455.21</v>
      </c>
      <c r="F21684">
        <v>71.745000000000005</v>
      </c>
    </row>
    <row r="21685" spans="3:6" x14ac:dyDescent="0.25">
      <c r="C21685" s="36">
        <v>44734.333333333336</v>
      </c>
      <c r="D21685">
        <v>610.69299999999998</v>
      </c>
      <c r="E21685">
        <v>590.44299999999998</v>
      </c>
      <c r="F21685">
        <v>203.09800000000001</v>
      </c>
    </row>
    <row r="21686" spans="3:6" x14ac:dyDescent="0.25">
      <c r="C21686" s="36">
        <v>44734.375</v>
      </c>
      <c r="D21686">
        <v>574.64300000000003</v>
      </c>
      <c r="E21686">
        <v>684.774</v>
      </c>
      <c r="F21686">
        <v>367.38900000000001</v>
      </c>
    </row>
    <row r="21687" spans="3:6" x14ac:dyDescent="0.25">
      <c r="C21687" s="36">
        <v>44734.416666666664</v>
      </c>
      <c r="D21687">
        <v>501.43099999999998</v>
      </c>
      <c r="E21687">
        <v>719.36800000000005</v>
      </c>
      <c r="F21687">
        <v>510.09899999999999</v>
      </c>
    </row>
    <row r="21688" spans="3:6" x14ac:dyDescent="0.25">
      <c r="C21688" s="36">
        <v>44734.458333333336</v>
      </c>
      <c r="D21688">
        <v>386.12599999999998</v>
      </c>
      <c r="E21688">
        <v>679.77</v>
      </c>
      <c r="F21688">
        <v>606.76599999999996</v>
      </c>
    </row>
    <row r="21689" spans="3:6" x14ac:dyDescent="0.25">
      <c r="C21689" s="36">
        <v>44734.5</v>
      </c>
      <c r="D21689">
        <v>244.715</v>
      </c>
      <c r="E21689">
        <v>586.49300000000005</v>
      </c>
      <c r="F21689">
        <v>673.96799999999996</v>
      </c>
    </row>
    <row r="21690" spans="3:6" x14ac:dyDescent="0.25">
      <c r="C21690" s="36">
        <v>44734.541666666664</v>
      </c>
      <c r="D21690">
        <v>101.623</v>
      </c>
      <c r="E21690">
        <v>441.63900000000001</v>
      </c>
      <c r="F21690">
        <v>677.86199999999997</v>
      </c>
    </row>
    <row r="21691" spans="3:6" x14ac:dyDescent="0.25">
      <c r="C21691" s="36">
        <v>44734.583333333336</v>
      </c>
      <c r="D21691">
        <v>9.0690000000000008</v>
      </c>
      <c r="E21691">
        <v>358.84</v>
      </c>
      <c r="F21691">
        <v>635.97</v>
      </c>
    </row>
    <row r="21692" spans="3:6" x14ac:dyDescent="0.25">
      <c r="C21692" s="36">
        <v>44734.625</v>
      </c>
      <c r="D21692">
        <v>0</v>
      </c>
      <c r="E21692">
        <v>167.35599999999999</v>
      </c>
      <c r="F21692">
        <v>547.53899999999999</v>
      </c>
    </row>
    <row r="21693" spans="3:6" x14ac:dyDescent="0.25">
      <c r="C21693" s="36">
        <v>44734.666666666664</v>
      </c>
      <c r="D21693">
        <v>0</v>
      </c>
      <c r="E21693">
        <v>92.313000000000002</v>
      </c>
      <c r="F21693">
        <v>420.76100000000002</v>
      </c>
    </row>
    <row r="21694" spans="3:6" x14ac:dyDescent="0.25">
      <c r="C21694" s="36">
        <v>44734.708333333336</v>
      </c>
      <c r="D21694">
        <v>0</v>
      </c>
      <c r="E21694">
        <v>37.450000000000003</v>
      </c>
      <c r="F21694">
        <v>262.43400000000003</v>
      </c>
    </row>
    <row r="21695" spans="3:6" x14ac:dyDescent="0.25">
      <c r="C21695" s="36">
        <v>44734.75</v>
      </c>
      <c r="D21695">
        <v>0</v>
      </c>
      <c r="E21695">
        <v>12.375999999999999</v>
      </c>
      <c r="F21695">
        <v>105.319</v>
      </c>
    </row>
    <row r="21696" spans="3:6" x14ac:dyDescent="0.25">
      <c r="C21696" s="36">
        <v>44734.791666666664</v>
      </c>
      <c r="D21696">
        <v>0</v>
      </c>
      <c r="E21696">
        <v>9.2999999999999999E-2</v>
      </c>
      <c r="F21696">
        <v>9.4640000000000004</v>
      </c>
    </row>
    <row r="21697" spans="3:6" x14ac:dyDescent="0.25">
      <c r="C21697" s="36">
        <v>44734.833333333336</v>
      </c>
      <c r="D21697">
        <v>0</v>
      </c>
      <c r="E21697">
        <v>0</v>
      </c>
      <c r="F21697">
        <v>0</v>
      </c>
    </row>
    <row r="21698" spans="3:6" x14ac:dyDescent="0.25">
      <c r="C21698" s="36">
        <v>44734.875</v>
      </c>
      <c r="D21698">
        <v>0</v>
      </c>
      <c r="E21698">
        <v>0</v>
      </c>
      <c r="F21698">
        <v>0</v>
      </c>
    </row>
    <row r="21699" spans="3:6" x14ac:dyDescent="0.25">
      <c r="C21699" s="36">
        <v>44734.916666666664</v>
      </c>
      <c r="D21699">
        <v>0</v>
      </c>
      <c r="E21699">
        <v>0</v>
      </c>
      <c r="F21699">
        <v>0</v>
      </c>
    </row>
    <row r="21700" spans="3:6" x14ac:dyDescent="0.25">
      <c r="C21700" s="36">
        <v>44734.958333333336</v>
      </c>
      <c r="D21700">
        <v>0</v>
      </c>
      <c r="E21700">
        <v>0</v>
      </c>
      <c r="F21700">
        <v>0</v>
      </c>
    </row>
    <row r="21701" spans="3:6" x14ac:dyDescent="0.25">
      <c r="C21701" s="36">
        <v>44735</v>
      </c>
      <c r="D21701">
        <v>0</v>
      </c>
      <c r="E21701">
        <v>0</v>
      </c>
      <c r="F21701">
        <v>0</v>
      </c>
    </row>
    <row r="21702" spans="3:6" x14ac:dyDescent="0.25">
      <c r="C21702" s="36">
        <v>44735.041666666664</v>
      </c>
      <c r="D21702">
        <v>0</v>
      </c>
      <c r="E21702">
        <v>0</v>
      </c>
      <c r="F21702">
        <v>0</v>
      </c>
    </row>
    <row r="21703" spans="3:6" x14ac:dyDescent="0.25">
      <c r="C21703" s="36">
        <v>44735.083333333336</v>
      </c>
      <c r="D21703">
        <v>54.426000000000002</v>
      </c>
      <c r="E21703">
        <v>0</v>
      </c>
      <c r="F21703">
        <v>0</v>
      </c>
    </row>
    <row r="21704" spans="3:6" x14ac:dyDescent="0.25">
      <c r="C21704" s="36">
        <v>44735.125</v>
      </c>
      <c r="D21704">
        <v>178.27799999999999</v>
      </c>
      <c r="E21704">
        <v>4.7759999999999998</v>
      </c>
      <c r="F21704">
        <v>0</v>
      </c>
    </row>
    <row r="21705" spans="3:6" x14ac:dyDescent="0.25">
      <c r="C21705" s="36">
        <v>44735.166666666664</v>
      </c>
      <c r="D21705">
        <v>331.56299999999999</v>
      </c>
      <c r="E21705">
        <v>36.229999999999997</v>
      </c>
      <c r="F21705">
        <v>0</v>
      </c>
    </row>
    <row r="21706" spans="3:6" x14ac:dyDescent="0.25">
      <c r="C21706" s="36">
        <v>44735.208333333336</v>
      </c>
      <c r="D21706">
        <v>462.54500000000002</v>
      </c>
      <c r="E21706">
        <v>109.76900000000001</v>
      </c>
      <c r="F21706">
        <v>0</v>
      </c>
    </row>
    <row r="21707" spans="3:6" x14ac:dyDescent="0.25">
      <c r="C21707" s="36">
        <v>44735.25</v>
      </c>
      <c r="D21707">
        <v>554.25699999999995</v>
      </c>
      <c r="E21707">
        <v>279.584</v>
      </c>
      <c r="F21707">
        <v>6.4269999999999996</v>
      </c>
    </row>
    <row r="21708" spans="3:6" x14ac:dyDescent="0.25">
      <c r="C21708" s="36">
        <v>44735.291666666664</v>
      </c>
      <c r="D21708">
        <v>596.64300000000003</v>
      </c>
      <c r="E21708">
        <v>452.53899999999999</v>
      </c>
      <c r="F21708">
        <v>91.507000000000005</v>
      </c>
    </row>
    <row r="21709" spans="3:6" x14ac:dyDescent="0.25">
      <c r="C21709" s="36">
        <v>44735.333333333336</v>
      </c>
      <c r="D21709">
        <v>609.85</v>
      </c>
      <c r="E21709">
        <v>594.95500000000004</v>
      </c>
      <c r="F21709">
        <v>258.77100000000002</v>
      </c>
    </row>
    <row r="21710" spans="3:6" x14ac:dyDescent="0.25">
      <c r="C21710" s="36">
        <v>44735.375</v>
      </c>
      <c r="D21710">
        <v>589.76300000000003</v>
      </c>
      <c r="E21710">
        <v>703.75699999999995</v>
      </c>
      <c r="F21710">
        <v>427.61099999999999</v>
      </c>
    </row>
    <row r="21711" spans="3:6" x14ac:dyDescent="0.25">
      <c r="C21711" s="36">
        <v>44735.416666666664</v>
      </c>
      <c r="D21711">
        <v>512.84500000000003</v>
      </c>
      <c r="E21711">
        <v>772.61199999999997</v>
      </c>
      <c r="F21711">
        <v>560.56399999999996</v>
      </c>
    </row>
    <row r="21712" spans="3:6" x14ac:dyDescent="0.25">
      <c r="C21712" s="36">
        <v>44735.458333333336</v>
      </c>
      <c r="D21712">
        <v>394.43</v>
      </c>
      <c r="E21712">
        <v>795.93899999999996</v>
      </c>
      <c r="F21712">
        <v>648.38400000000001</v>
      </c>
    </row>
    <row r="21713" spans="3:6" x14ac:dyDescent="0.25">
      <c r="C21713" s="36">
        <v>44735.5</v>
      </c>
      <c r="D21713">
        <v>243.863</v>
      </c>
      <c r="E21713">
        <v>777.38599999999997</v>
      </c>
      <c r="F21713">
        <v>691.26900000000001</v>
      </c>
    </row>
    <row r="21714" spans="3:6" x14ac:dyDescent="0.25">
      <c r="C21714" s="36">
        <v>44735.541666666664</v>
      </c>
      <c r="D21714">
        <v>97.447999999999993</v>
      </c>
      <c r="E21714">
        <v>720.02599999999995</v>
      </c>
      <c r="F21714">
        <v>690.56399999999996</v>
      </c>
    </row>
    <row r="21715" spans="3:6" x14ac:dyDescent="0.25">
      <c r="C21715" s="36">
        <v>44735.583333333336</v>
      </c>
      <c r="D21715">
        <v>8.57</v>
      </c>
      <c r="E21715">
        <v>618.01199999999994</v>
      </c>
      <c r="F21715">
        <v>646.923</v>
      </c>
    </row>
    <row r="21716" spans="3:6" x14ac:dyDescent="0.25">
      <c r="C21716" s="36">
        <v>44735.625</v>
      </c>
      <c r="D21716">
        <v>0</v>
      </c>
      <c r="E21716">
        <v>476.75799999999998</v>
      </c>
      <c r="F21716">
        <v>559.59500000000003</v>
      </c>
    </row>
    <row r="21717" spans="3:6" x14ac:dyDescent="0.25">
      <c r="C21717" s="36">
        <v>44735.666666666664</v>
      </c>
      <c r="D21717">
        <v>0</v>
      </c>
      <c r="E21717">
        <v>306.315</v>
      </c>
      <c r="F21717">
        <v>430.12799999999999</v>
      </c>
    </row>
    <row r="21718" spans="3:6" x14ac:dyDescent="0.25">
      <c r="C21718" s="36">
        <v>44735.708333333336</v>
      </c>
      <c r="D21718">
        <v>0</v>
      </c>
      <c r="E21718">
        <v>132.99</v>
      </c>
      <c r="F21718">
        <v>268.00799999999998</v>
      </c>
    </row>
    <row r="21719" spans="3:6" x14ac:dyDescent="0.25">
      <c r="C21719" s="36">
        <v>44735.75</v>
      </c>
      <c r="D21719">
        <v>0</v>
      </c>
      <c r="E21719">
        <v>39.756</v>
      </c>
      <c r="F21719">
        <v>105.316</v>
      </c>
    </row>
    <row r="21720" spans="3:6" x14ac:dyDescent="0.25">
      <c r="C21720" s="36">
        <v>44735.791666666664</v>
      </c>
      <c r="D21720">
        <v>0</v>
      </c>
      <c r="E21720">
        <v>8.3569999999999993</v>
      </c>
      <c r="F21720">
        <v>9.6679999999999993</v>
      </c>
    </row>
    <row r="21721" spans="3:6" x14ac:dyDescent="0.25">
      <c r="C21721" s="36">
        <v>44735.833333333336</v>
      </c>
      <c r="D21721">
        <v>0</v>
      </c>
      <c r="E21721">
        <v>0</v>
      </c>
      <c r="F21721">
        <v>0</v>
      </c>
    </row>
    <row r="21722" spans="3:6" x14ac:dyDescent="0.25">
      <c r="C21722" s="36">
        <v>44735.875</v>
      </c>
      <c r="D21722">
        <v>0</v>
      </c>
      <c r="E21722">
        <v>0</v>
      </c>
      <c r="F21722">
        <v>0</v>
      </c>
    </row>
    <row r="21723" spans="3:6" x14ac:dyDescent="0.25">
      <c r="C21723" s="36">
        <v>44735.916666666664</v>
      </c>
      <c r="D21723">
        <v>0</v>
      </c>
      <c r="E21723">
        <v>0</v>
      </c>
      <c r="F21723">
        <v>0</v>
      </c>
    </row>
    <row r="21724" spans="3:6" x14ac:dyDescent="0.25">
      <c r="C21724" s="36">
        <v>44735.958333333336</v>
      </c>
      <c r="D21724">
        <v>0</v>
      </c>
      <c r="E21724">
        <v>0</v>
      </c>
      <c r="F21724">
        <v>0</v>
      </c>
    </row>
    <row r="21725" spans="3:6" x14ac:dyDescent="0.25">
      <c r="C21725" s="36">
        <v>44736</v>
      </c>
      <c r="D21725">
        <v>0</v>
      </c>
      <c r="E21725">
        <v>0</v>
      </c>
      <c r="F21725">
        <v>0</v>
      </c>
    </row>
    <row r="21726" spans="3:6" x14ac:dyDescent="0.25">
      <c r="C21726" s="36">
        <v>44736.041666666664</v>
      </c>
      <c r="D21726">
        <v>0</v>
      </c>
      <c r="E21726">
        <v>0</v>
      </c>
      <c r="F21726">
        <v>0</v>
      </c>
    </row>
    <row r="21727" spans="3:6" x14ac:dyDescent="0.25">
      <c r="C21727" s="36">
        <v>44736.083333333336</v>
      </c>
      <c r="D21727">
        <v>53.531999999999996</v>
      </c>
      <c r="E21727">
        <v>0</v>
      </c>
      <c r="F21727">
        <v>0</v>
      </c>
    </row>
    <row r="21728" spans="3:6" x14ac:dyDescent="0.25">
      <c r="C21728" s="36">
        <v>44736.125</v>
      </c>
      <c r="D21728">
        <v>189.58500000000001</v>
      </c>
      <c r="E21728">
        <v>4.7220000000000004</v>
      </c>
      <c r="F21728">
        <v>0</v>
      </c>
    </row>
    <row r="21729" spans="3:6" x14ac:dyDescent="0.25">
      <c r="C21729" s="36">
        <v>44736.166666666664</v>
      </c>
      <c r="D21729">
        <v>358.67500000000001</v>
      </c>
      <c r="E21729">
        <v>35.338999999999999</v>
      </c>
      <c r="F21729">
        <v>0</v>
      </c>
    </row>
    <row r="21730" spans="3:6" x14ac:dyDescent="0.25">
      <c r="C21730" s="36">
        <v>44736.208333333336</v>
      </c>
      <c r="D21730">
        <v>497.798</v>
      </c>
      <c r="E21730">
        <v>109.70099999999999</v>
      </c>
      <c r="F21730">
        <v>0</v>
      </c>
    </row>
    <row r="21731" spans="3:6" x14ac:dyDescent="0.25">
      <c r="C21731" s="36">
        <v>44736.25</v>
      </c>
      <c r="D21731">
        <v>592.10400000000004</v>
      </c>
      <c r="E21731">
        <v>282.34699999999998</v>
      </c>
      <c r="F21731">
        <v>6.5119999999999996</v>
      </c>
    </row>
    <row r="21732" spans="3:6" x14ac:dyDescent="0.25">
      <c r="C21732" s="36">
        <v>44736.291666666664</v>
      </c>
      <c r="D21732">
        <v>644.64800000000002</v>
      </c>
      <c r="E21732">
        <v>453.45100000000002</v>
      </c>
      <c r="F21732">
        <v>91.156999999999996</v>
      </c>
    </row>
    <row r="21733" spans="3:6" x14ac:dyDescent="0.25">
      <c r="C21733" s="36">
        <v>44736.333333333336</v>
      </c>
      <c r="D21733">
        <v>654.26400000000001</v>
      </c>
      <c r="E21733">
        <v>595.93399999999997</v>
      </c>
      <c r="F21733">
        <v>259.529</v>
      </c>
    </row>
    <row r="21734" spans="3:6" x14ac:dyDescent="0.25">
      <c r="C21734" s="36">
        <v>44736.375</v>
      </c>
      <c r="D21734">
        <v>617.93799999999999</v>
      </c>
      <c r="E21734">
        <v>699.65800000000002</v>
      </c>
      <c r="F21734">
        <v>428.762</v>
      </c>
    </row>
    <row r="21735" spans="3:6" x14ac:dyDescent="0.25">
      <c r="C21735" s="36">
        <v>44736.416666666664</v>
      </c>
      <c r="D21735">
        <v>533.49400000000003</v>
      </c>
      <c r="E21735">
        <v>761.73199999999997</v>
      </c>
      <c r="F21735">
        <v>563.71</v>
      </c>
    </row>
    <row r="21736" spans="3:6" x14ac:dyDescent="0.25">
      <c r="C21736" s="36">
        <v>44736.458333333336</v>
      </c>
      <c r="D21736">
        <v>409.98200000000003</v>
      </c>
      <c r="E21736">
        <v>782.70699999999999</v>
      </c>
      <c r="F21736">
        <v>653.20799999999997</v>
      </c>
    </row>
    <row r="21737" spans="3:6" x14ac:dyDescent="0.25">
      <c r="C21737" s="36">
        <v>44736.5</v>
      </c>
      <c r="D21737">
        <v>256.04000000000002</v>
      </c>
      <c r="E21737">
        <v>762.79300000000001</v>
      </c>
      <c r="F21737">
        <v>696.58399999999995</v>
      </c>
    </row>
    <row r="21738" spans="3:6" x14ac:dyDescent="0.25">
      <c r="C21738" s="36">
        <v>44736.541666666664</v>
      </c>
      <c r="D21738">
        <v>105.914</v>
      </c>
      <c r="E21738">
        <v>702.86900000000003</v>
      </c>
      <c r="F21738">
        <v>696.05899999999997</v>
      </c>
    </row>
    <row r="21739" spans="3:6" x14ac:dyDescent="0.25">
      <c r="C21739" s="36">
        <v>44736.583333333336</v>
      </c>
      <c r="D21739">
        <v>8.1750000000000007</v>
      </c>
      <c r="E21739">
        <v>602.46600000000001</v>
      </c>
      <c r="F21739">
        <v>652.29200000000003</v>
      </c>
    </row>
    <row r="21740" spans="3:6" x14ac:dyDescent="0.25">
      <c r="C21740" s="36">
        <v>44736.625</v>
      </c>
      <c r="D21740">
        <v>0</v>
      </c>
      <c r="E21740">
        <v>465.10599999999999</v>
      </c>
      <c r="F21740">
        <v>577.14200000000005</v>
      </c>
    </row>
    <row r="21741" spans="3:6" x14ac:dyDescent="0.25">
      <c r="C21741" s="36">
        <v>44736.666666666664</v>
      </c>
      <c r="D21741">
        <v>0</v>
      </c>
      <c r="E21741">
        <v>300.15499999999997</v>
      </c>
      <c r="F21741">
        <v>445.20800000000003</v>
      </c>
    </row>
    <row r="21742" spans="3:6" x14ac:dyDescent="0.25">
      <c r="C21742" s="36">
        <v>44736.708333333336</v>
      </c>
      <c r="D21742">
        <v>0</v>
      </c>
      <c r="E21742">
        <v>132.21899999999999</v>
      </c>
      <c r="F21742">
        <v>277.58300000000003</v>
      </c>
    </row>
    <row r="21743" spans="3:6" x14ac:dyDescent="0.25">
      <c r="C21743" s="36">
        <v>44736.75</v>
      </c>
      <c r="D21743">
        <v>0</v>
      </c>
      <c r="E21743">
        <v>39.085000000000001</v>
      </c>
      <c r="F21743">
        <v>106.51</v>
      </c>
    </row>
    <row r="21744" spans="3:6" x14ac:dyDescent="0.25">
      <c r="C21744" s="36">
        <v>44736.791666666664</v>
      </c>
      <c r="D21744">
        <v>0</v>
      </c>
      <c r="E21744">
        <v>8.26</v>
      </c>
      <c r="F21744">
        <v>9.8230000000000004</v>
      </c>
    </row>
    <row r="21745" spans="3:6" x14ac:dyDescent="0.25">
      <c r="C21745" s="36">
        <v>44736.833333333336</v>
      </c>
      <c r="D21745">
        <v>0</v>
      </c>
      <c r="E21745">
        <v>0</v>
      </c>
      <c r="F21745">
        <v>0</v>
      </c>
    </row>
    <row r="21746" spans="3:6" x14ac:dyDescent="0.25">
      <c r="C21746" s="36">
        <v>44736.875</v>
      </c>
      <c r="D21746">
        <v>0</v>
      </c>
      <c r="E21746">
        <v>0</v>
      </c>
      <c r="F21746">
        <v>0</v>
      </c>
    </row>
    <row r="21747" spans="3:6" x14ac:dyDescent="0.25">
      <c r="C21747" s="36">
        <v>44736.916666666664</v>
      </c>
      <c r="D21747">
        <v>0</v>
      </c>
      <c r="E21747">
        <v>0</v>
      </c>
      <c r="F21747">
        <v>0</v>
      </c>
    </row>
    <row r="21748" spans="3:6" x14ac:dyDescent="0.25">
      <c r="C21748" s="36">
        <v>44736.958333333336</v>
      </c>
      <c r="D21748">
        <v>0</v>
      </c>
      <c r="E21748">
        <v>0</v>
      </c>
      <c r="F21748">
        <v>0</v>
      </c>
    </row>
    <row r="21749" spans="3:6" x14ac:dyDescent="0.25">
      <c r="C21749" s="36">
        <v>44737</v>
      </c>
      <c r="D21749">
        <v>0</v>
      </c>
      <c r="E21749">
        <v>0</v>
      </c>
      <c r="F21749">
        <v>0</v>
      </c>
    </row>
    <row r="21750" spans="3:6" x14ac:dyDescent="0.25">
      <c r="C21750" s="36">
        <v>44737.041666666664</v>
      </c>
      <c r="D21750">
        <v>0</v>
      </c>
      <c r="E21750">
        <v>0</v>
      </c>
      <c r="F21750">
        <v>0</v>
      </c>
    </row>
    <row r="21751" spans="3:6" x14ac:dyDescent="0.25">
      <c r="C21751" s="36">
        <v>44737.083333333336</v>
      </c>
      <c r="D21751">
        <v>48.261000000000003</v>
      </c>
      <c r="E21751">
        <v>0</v>
      </c>
      <c r="F21751">
        <v>0</v>
      </c>
    </row>
    <row r="21752" spans="3:6" x14ac:dyDescent="0.25">
      <c r="C21752" s="36">
        <v>44737.125</v>
      </c>
      <c r="D21752">
        <v>172.024</v>
      </c>
      <c r="E21752">
        <v>4.7169999999999996</v>
      </c>
      <c r="F21752">
        <v>0</v>
      </c>
    </row>
    <row r="21753" spans="3:6" x14ac:dyDescent="0.25">
      <c r="C21753" s="36">
        <v>44737.166666666664</v>
      </c>
      <c r="D21753">
        <v>334.63099999999997</v>
      </c>
      <c r="E21753">
        <v>32.840000000000003</v>
      </c>
      <c r="F21753">
        <v>0</v>
      </c>
    </row>
    <row r="21754" spans="3:6" x14ac:dyDescent="0.25">
      <c r="C21754" s="36">
        <v>44737.208333333336</v>
      </c>
      <c r="D21754">
        <v>464.53500000000003</v>
      </c>
      <c r="E21754">
        <v>108.15600000000001</v>
      </c>
      <c r="F21754">
        <v>0</v>
      </c>
    </row>
    <row r="21755" spans="3:6" x14ac:dyDescent="0.25">
      <c r="C21755" s="36">
        <v>44737.25</v>
      </c>
      <c r="D21755">
        <v>582.50400000000002</v>
      </c>
      <c r="E21755">
        <v>285.05099999999999</v>
      </c>
      <c r="F21755">
        <v>6.46</v>
      </c>
    </row>
    <row r="21756" spans="3:6" x14ac:dyDescent="0.25">
      <c r="C21756" s="36">
        <v>44737.291666666664</v>
      </c>
      <c r="D21756">
        <v>633.99199999999996</v>
      </c>
      <c r="E21756">
        <v>457.11099999999999</v>
      </c>
      <c r="F21756">
        <v>89.019000000000005</v>
      </c>
    </row>
    <row r="21757" spans="3:6" x14ac:dyDescent="0.25">
      <c r="C21757" s="36">
        <v>44737.333333333336</v>
      </c>
      <c r="D21757">
        <v>636.98900000000003</v>
      </c>
      <c r="E21757">
        <v>599.12800000000004</v>
      </c>
      <c r="F21757">
        <v>276.51400000000001</v>
      </c>
    </row>
    <row r="21758" spans="3:6" x14ac:dyDescent="0.25">
      <c r="C21758" s="36">
        <v>44737.375</v>
      </c>
      <c r="D21758">
        <v>588.53099999999995</v>
      </c>
      <c r="E21758">
        <v>702.63099999999997</v>
      </c>
      <c r="F21758">
        <v>454.80399999999997</v>
      </c>
    </row>
    <row r="21759" spans="3:6" x14ac:dyDescent="0.25">
      <c r="C21759" s="36">
        <v>44737.416666666664</v>
      </c>
      <c r="D21759">
        <v>505.20699999999999</v>
      </c>
      <c r="E21759">
        <v>762.96299999999997</v>
      </c>
      <c r="F21759">
        <v>592.50199999999995</v>
      </c>
    </row>
    <row r="21760" spans="3:6" x14ac:dyDescent="0.25">
      <c r="C21760" s="36">
        <v>44737.458333333336</v>
      </c>
      <c r="D21760">
        <v>385.13600000000002</v>
      </c>
      <c r="E21760">
        <v>782.23299999999995</v>
      </c>
      <c r="F21760">
        <v>681.82399999999996</v>
      </c>
    </row>
    <row r="21761" spans="3:6" x14ac:dyDescent="0.25">
      <c r="C21761" s="36">
        <v>44737.5</v>
      </c>
      <c r="D21761">
        <v>242.16300000000001</v>
      </c>
      <c r="E21761">
        <v>761.73299999999995</v>
      </c>
      <c r="F21761">
        <v>728.54499999999996</v>
      </c>
    </row>
    <row r="21762" spans="3:6" x14ac:dyDescent="0.25">
      <c r="C21762" s="36">
        <v>44737.541666666664</v>
      </c>
      <c r="D21762">
        <v>99.93</v>
      </c>
      <c r="E21762">
        <v>700.95100000000002</v>
      </c>
      <c r="F21762">
        <v>727.96199999999999</v>
      </c>
    </row>
    <row r="21763" spans="3:6" x14ac:dyDescent="0.25">
      <c r="C21763" s="36">
        <v>44737.583333333336</v>
      </c>
      <c r="D21763">
        <v>8.391</v>
      </c>
      <c r="E21763">
        <v>600.57799999999997</v>
      </c>
      <c r="F21763">
        <v>684.06700000000001</v>
      </c>
    </row>
    <row r="21764" spans="3:6" x14ac:dyDescent="0.25">
      <c r="C21764" s="36">
        <v>44737.625</v>
      </c>
      <c r="D21764">
        <v>0</v>
      </c>
      <c r="E21764">
        <v>463.56700000000001</v>
      </c>
      <c r="F21764">
        <v>594.36199999999997</v>
      </c>
    </row>
    <row r="21765" spans="3:6" x14ac:dyDescent="0.25">
      <c r="C21765" s="36">
        <v>44737.666666666664</v>
      </c>
      <c r="D21765">
        <v>0</v>
      </c>
      <c r="E21765">
        <v>299.065</v>
      </c>
      <c r="F21765">
        <v>459.96699999999998</v>
      </c>
    </row>
    <row r="21766" spans="3:6" x14ac:dyDescent="0.25">
      <c r="C21766" s="36">
        <v>44737.708333333336</v>
      </c>
      <c r="D21766">
        <v>0</v>
      </c>
      <c r="E21766">
        <v>131.09800000000001</v>
      </c>
      <c r="F21766">
        <v>287.02499999999998</v>
      </c>
    </row>
    <row r="21767" spans="3:6" x14ac:dyDescent="0.25">
      <c r="C21767" s="36">
        <v>44737.75</v>
      </c>
      <c r="D21767">
        <v>0</v>
      </c>
      <c r="E21767">
        <v>37.984999999999999</v>
      </c>
      <c r="F21767">
        <v>106.91</v>
      </c>
    </row>
    <row r="21768" spans="3:6" x14ac:dyDescent="0.25">
      <c r="C21768" s="36">
        <v>44737.791666666664</v>
      </c>
      <c r="D21768">
        <v>0</v>
      </c>
      <c r="E21768">
        <v>8.0730000000000004</v>
      </c>
      <c r="F21768">
        <v>9.5030000000000001</v>
      </c>
    </row>
    <row r="21769" spans="3:6" x14ac:dyDescent="0.25">
      <c r="C21769" s="36">
        <v>44737.833333333336</v>
      </c>
      <c r="D21769">
        <v>0</v>
      </c>
      <c r="E21769">
        <v>0</v>
      </c>
      <c r="F21769">
        <v>0</v>
      </c>
    </row>
    <row r="21770" spans="3:6" x14ac:dyDescent="0.25">
      <c r="C21770" s="36">
        <v>44737.875</v>
      </c>
      <c r="D21770">
        <v>0</v>
      </c>
      <c r="E21770">
        <v>0</v>
      </c>
      <c r="F21770">
        <v>0</v>
      </c>
    </row>
    <row r="21771" spans="3:6" x14ac:dyDescent="0.25">
      <c r="C21771" s="36">
        <v>44737.916666666664</v>
      </c>
      <c r="D21771">
        <v>0</v>
      </c>
      <c r="E21771">
        <v>0</v>
      </c>
      <c r="F21771">
        <v>0</v>
      </c>
    </row>
    <row r="21772" spans="3:6" x14ac:dyDescent="0.25">
      <c r="C21772" s="36">
        <v>44737.958333333336</v>
      </c>
      <c r="D21772">
        <v>0</v>
      </c>
      <c r="E21772">
        <v>0</v>
      </c>
      <c r="F21772">
        <v>0</v>
      </c>
    </row>
    <row r="21773" spans="3:6" x14ac:dyDescent="0.25">
      <c r="C21773" s="36">
        <v>44738</v>
      </c>
      <c r="D21773">
        <v>0</v>
      </c>
      <c r="E21773">
        <v>0</v>
      </c>
      <c r="F21773">
        <v>0</v>
      </c>
    </row>
    <row r="21774" spans="3:6" x14ac:dyDescent="0.25">
      <c r="C21774" s="36">
        <v>44738.041666666664</v>
      </c>
      <c r="D21774">
        <v>0</v>
      </c>
      <c r="E21774">
        <v>0</v>
      </c>
      <c r="F21774">
        <v>0</v>
      </c>
    </row>
    <row r="21775" spans="3:6" x14ac:dyDescent="0.25">
      <c r="C21775" s="36">
        <v>44738.083333333336</v>
      </c>
      <c r="D21775">
        <v>43.482999999999997</v>
      </c>
      <c r="E21775">
        <v>0</v>
      </c>
      <c r="F21775">
        <v>0</v>
      </c>
    </row>
    <row r="21776" spans="3:6" x14ac:dyDescent="0.25">
      <c r="C21776" s="36">
        <v>44738.125</v>
      </c>
      <c r="D21776">
        <v>135.13</v>
      </c>
      <c r="E21776">
        <v>4.593</v>
      </c>
      <c r="F21776">
        <v>0</v>
      </c>
    </row>
    <row r="21777" spans="3:6" x14ac:dyDescent="0.25">
      <c r="C21777" s="36">
        <v>44738.166666666664</v>
      </c>
      <c r="D21777">
        <v>241.74100000000001</v>
      </c>
      <c r="E21777">
        <v>40.99</v>
      </c>
      <c r="F21777">
        <v>0</v>
      </c>
    </row>
    <row r="21778" spans="3:6" x14ac:dyDescent="0.25">
      <c r="C21778" s="36">
        <v>44738.208333333336</v>
      </c>
      <c r="D21778">
        <v>339.87900000000002</v>
      </c>
      <c r="E21778">
        <v>111.09099999999999</v>
      </c>
      <c r="F21778">
        <v>0</v>
      </c>
    </row>
    <row r="21779" spans="3:6" x14ac:dyDescent="0.25">
      <c r="C21779" s="36">
        <v>44738.25</v>
      </c>
      <c r="D21779">
        <v>421.71</v>
      </c>
      <c r="E21779">
        <v>267.923</v>
      </c>
      <c r="F21779">
        <v>6.2679999999999998</v>
      </c>
    </row>
    <row r="21780" spans="3:6" x14ac:dyDescent="0.25">
      <c r="C21780" s="36">
        <v>44738.291666666664</v>
      </c>
      <c r="D21780">
        <v>446.67899999999997</v>
      </c>
      <c r="E21780">
        <v>433.04300000000001</v>
      </c>
      <c r="F21780">
        <v>88.14</v>
      </c>
    </row>
    <row r="21781" spans="3:6" x14ac:dyDescent="0.25">
      <c r="C21781" s="36">
        <v>44738.333333333336</v>
      </c>
      <c r="D21781">
        <v>421.54199999999997</v>
      </c>
      <c r="E21781">
        <v>574.00199999999995</v>
      </c>
      <c r="F21781">
        <v>278.05500000000001</v>
      </c>
    </row>
    <row r="21782" spans="3:6" x14ac:dyDescent="0.25">
      <c r="C21782" s="36">
        <v>44738.375</v>
      </c>
      <c r="D21782">
        <v>400.35</v>
      </c>
      <c r="E21782">
        <v>677.50199999999995</v>
      </c>
      <c r="F21782">
        <v>457.09399999999999</v>
      </c>
    </row>
    <row r="21783" spans="3:6" x14ac:dyDescent="0.25">
      <c r="C21783" s="36">
        <v>44738.416666666664</v>
      </c>
      <c r="D21783">
        <v>359.80099999999999</v>
      </c>
      <c r="E21783">
        <v>737.53899999999999</v>
      </c>
      <c r="F21783">
        <v>593.92999999999995</v>
      </c>
    </row>
    <row r="21784" spans="3:6" x14ac:dyDescent="0.25">
      <c r="C21784" s="36">
        <v>44738.458333333336</v>
      </c>
      <c r="D21784">
        <v>289.14100000000002</v>
      </c>
      <c r="E21784">
        <v>755.74900000000002</v>
      </c>
      <c r="F21784">
        <v>684.16499999999996</v>
      </c>
    </row>
    <row r="21785" spans="3:6" x14ac:dyDescent="0.25">
      <c r="C21785" s="36">
        <v>44738.5</v>
      </c>
      <c r="D21785">
        <v>187.98500000000001</v>
      </c>
      <c r="E21785">
        <v>736.27499999999998</v>
      </c>
      <c r="F21785">
        <v>726.91</v>
      </c>
    </row>
    <row r="21786" spans="3:6" x14ac:dyDescent="0.25">
      <c r="C21786" s="36">
        <v>44738.541666666664</v>
      </c>
      <c r="D21786">
        <v>77.906999999999996</v>
      </c>
      <c r="E21786">
        <v>673.40200000000004</v>
      </c>
      <c r="F21786">
        <v>725.02599999999995</v>
      </c>
    </row>
    <row r="21787" spans="3:6" x14ac:dyDescent="0.25">
      <c r="C21787" s="36">
        <v>44738.583333333336</v>
      </c>
      <c r="D21787">
        <v>5.7249999999999996</v>
      </c>
      <c r="E21787">
        <v>569.21299999999997</v>
      </c>
      <c r="F21787">
        <v>679.11699999999996</v>
      </c>
    </row>
    <row r="21788" spans="3:6" x14ac:dyDescent="0.25">
      <c r="C21788" s="36">
        <v>44738.625</v>
      </c>
      <c r="D21788">
        <v>0</v>
      </c>
      <c r="E21788">
        <v>411.459</v>
      </c>
      <c r="F21788">
        <v>594.40499999999997</v>
      </c>
    </row>
    <row r="21789" spans="3:6" x14ac:dyDescent="0.25">
      <c r="C21789" s="36">
        <v>44738.666666666664</v>
      </c>
      <c r="D21789">
        <v>0</v>
      </c>
      <c r="E21789">
        <v>251.577</v>
      </c>
      <c r="F21789">
        <v>458.80599999999998</v>
      </c>
    </row>
    <row r="21790" spans="3:6" x14ac:dyDescent="0.25">
      <c r="C21790" s="36">
        <v>44738.708333333336</v>
      </c>
      <c r="D21790">
        <v>0</v>
      </c>
      <c r="E21790">
        <v>127.514</v>
      </c>
      <c r="F21790">
        <v>285.46699999999998</v>
      </c>
    </row>
    <row r="21791" spans="3:6" x14ac:dyDescent="0.25">
      <c r="C21791" s="36">
        <v>44738.75</v>
      </c>
      <c r="D21791">
        <v>0</v>
      </c>
      <c r="E21791">
        <v>47.42</v>
      </c>
      <c r="F21791">
        <v>106.259</v>
      </c>
    </row>
    <row r="21792" spans="3:6" x14ac:dyDescent="0.25">
      <c r="C21792" s="36">
        <v>44738.791666666664</v>
      </c>
      <c r="D21792">
        <v>0</v>
      </c>
      <c r="E21792">
        <v>6.9480000000000004</v>
      </c>
      <c r="F21792">
        <v>9.4250000000000007</v>
      </c>
    </row>
    <row r="21793" spans="3:6" x14ac:dyDescent="0.25">
      <c r="C21793" s="36">
        <v>44738.833333333336</v>
      </c>
      <c r="D21793">
        <v>0</v>
      </c>
      <c r="E21793">
        <v>0</v>
      </c>
      <c r="F21793">
        <v>0</v>
      </c>
    </row>
    <row r="21794" spans="3:6" x14ac:dyDescent="0.25">
      <c r="C21794" s="36">
        <v>44738.875</v>
      </c>
      <c r="D21794">
        <v>0</v>
      </c>
      <c r="E21794">
        <v>0</v>
      </c>
      <c r="F21794">
        <v>0</v>
      </c>
    </row>
    <row r="21795" spans="3:6" x14ac:dyDescent="0.25">
      <c r="C21795" s="36">
        <v>44738.916666666664</v>
      </c>
      <c r="D21795">
        <v>0</v>
      </c>
      <c r="E21795">
        <v>0</v>
      </c>
      <c r="F21795">
        <v>0</v>
      </c>
    </row>
    <row r="21796" spans="3:6" x14ac:dyDescent="0.25">
      <c r="C21796" s="36">
        <v>44738.958333333336</v>
      </c>
      <c r="D21796">
        <v>0</v>
      </c>
      <c r="E21796">
        <v>0</v>
      </c>
      <c r="F21796">
        <v>0</v>
      </c>
    </row>
    <row r="21797" spans="3:6" x14ac:dyDescent="0.25">
      <c r="C21797" s="36">
        <v>44739</v>
      </c>
      <c r="D21797">
        <v>0</v>
      </c>
      <c r="E21797">
        <v>0</v>
      </c>
      <c r="F21797">
        <v>0</v>
      </c>
    </row>
    <row r="21798" spans="3:6" x14ac:dyDescent="0.25">
      <c r="C21798" s="36">
        <v>44739.041666666664</v>
      </c>
      <c r="D21798">
        <v>0</v>
      </c>
      <c r="E21798">
        <v>0</v>
      </c>
      <c r="F21798">
        <v>0</v>
      </c>
    </row>
    <row r="21799" spans="3:6" x14ac:dyDescent="0.25">
      <c r="C21799" s="36">
        <v>44739.083333333336</v>
      </c>
      <c r="D21799">
        <v>27.286000000000001</v>
      </c>
      <c r="E21799">
        <v>0</v>
      </c>
      <c r="F21799">
        <v>0</v>
      </c>
    </row>
    <row r="21800" spans="3:6" x14ac:dyDescent="0.25">
      <c r="C21800" s="36">
        <v>44739.125</v>
      </c>
      <c r="D21800">
        <v>93.194999999999993</v>
      </c>
      <c r="E21800">
        <v>4.5359999999999996</v>
      </c>
      <c r="F21800">
        <v>0</v>
      </c>
    </row>
    <row r="21801" spans="3:6" x14ac:dyDescent="0.25">
      <c r="C21801" s="36">
        <v>44739.166666666664</v>
      </c>
      <c r="D21801">
        <v>166.16300000000001</v>
      </c>
      <c r="E21801">
        <v>35.804000000000002</v>
      </c>
      <c r="F21801">
        <v>0</v>
      </c>
    </row>
    <row r="21802" spans="3:6" x14ac:dyDescent="0.25">
      <c r="C21802" s="36">
        <v>44739.208333333336</v>
      </c>
      <c r="D21802">
        <v>242.34700000000001</v>
      </c>
      <c r="E21802">
        <v>107.645</v>
      </c>
      <c r="F21802">
        <v>0</v>
      </c>
    </row>
    <row r="21803" spans="3:6" x14ac:dyDescent="0.25">
      <c r="C21803" s="36">
        <v>44739.25</v>
      </c>
      <c r="D21803">
        <v>308.59399999999999</v>
      </c>
      <c r="E21803">
        <v>277.185</v>
      </c>
      <c r="F21803">
        <v>6.4450000000000003</v>
      </c>
    </row>
    <row r="21804" spans="3:6" x14ac:dyDescent="0.25">
      <c r="C21804" s="36">
        <v>44739.291666666664</v>
      </c>
      <c r="D21804">
        <v>289.80700000000002</v>
      </c>
      <c r="E21804">
        <v>444.74200000000002</v>
      </c>
      <c r="F21804">
        <v>88.766999999999996</v>
      </c>
    </row>
    <row r="21805" spans="3:6" x14ac:dyDescent="0.25">
      <c r="C21805" s="36">
        <v>44739.333333333336</v>
      </c>
      <c r="D21805">
        <v>262.24</v>
      </c>
      <c r="E21805">
        <v>583.03300000000002</v>
      </c>
      <c r="F21805">
        <v>276.41199999999998</v>
      </c>
    </row>
    <row r="21806" spans="3:6" x14ac:dyDescent="0.25">
      <c r="C21806" s="36">
        <v>44739.375</v>
      </c>
      <c r="D21806">
        <v>242.37299999999999</v>
      </c>
      <c r="E21806">
        <v>684.226</v>
      </c>
      <c r="F21806">
        <v>454.73200000000003</v>
      </c>
    </row>
    <row r="21807" spans="3:6" x14ac:dyDescent="0.25">
      <c r="C21807" s="36">
        <v>44739.416666666664</v>
      </c>
      <c r="D21807">
        <v>212.57</v>
      </c>
      <c r="E21807">
        <v>744.21100000000001</v>
      </c>
      <c r="F21807">
        <v>592.21400000000006</v>
      </c>
    </row>
    <row r="21808" spans="3:6" x14ac:dyDescent="0.25">
      <c r="C21808" s="36">
        <v>44739.458333333336</v>
      </c>
      <c r="D21808">
        <v>173.1</v>
      </c>
      <c r="E21808">
        <v>764.30799999999999</v>
      </c>
      <c r="F21808">
        <v>681.31600000000003</v>
      </c>
    </row>
    <row r="21809" spans="3:6" x14ac:dyDescent="0.25">
      <c r="C21809" s="36">
        <v>44739.5</v>
      </c>
      <c r="D21809">
        <v>108.675</v>
      </c>
      <c r="E21809">
        <v>745.22199999999998</v>
      </c>
      <c r="F21809">
        <v>727.88300000000004</v>
      </c>
    </row>
    <row r="21810" spans="3:6" x14ac:dyDescent="0.25">
      <c r="C21810" s="36">
        <v>44739.541666666664</v>
      </c>
      <c r="D21810">
        <v>46.773000000000003</v>
      </c>
      <c r="E21810">
        <v>685.90899999999999</v>
      </c>
      <c r="F21810">
        <v>724.03599999999994</v>
      </c>
    </row>
    <row r="21811" spans="3:6" x14ac:dyDescent="0.25">
      <c r="C21811" s="36">
        <v>44739.583333333336</v>
      </c>
      <c r="D21811">
        <v>2.782</v>
      </c>
      <c r="E21811">
        <v>586.99400000000003</v>
      </c>
      <c r="F21811">
        <v>676.81</v>
      </c>
    </row>
    <row r="21812" spans="3:6" x14ac:dyDescent="0.25">
      <c r="C21812" s="36">
        <v>44739.625</v>
      </c>
      <c r="D21812">
        <v>0</v>
      </c>
      <c r="E21812">
        <v>451.07100000000003</v>
      </c>
      <c r="F21812">
        <v>589.43799999999999</v>
      </c>
    </row>
    <row r="21813" spans="3:6" x14ac:dyDescent="0.25">
      <c r="C21813" s="36">
        <v>44739.666666666664</v>
      </c>
      <c r="D21813">
        <v>0</v>
      </c>
      <c r="E21813">
        <v>258.596</v>
      </c>
      <c r="F21813">
        <v>454.17500000000001</v>
      </c>
    </row>
    <row r="21814" spans="3:6" x14ac:dyDescent="0.25">
      <c r="C21814" s="36">
        <v>44739.708333333336</v>
      </c>
      <c r="D21814">
        <v>0</v>
      </c>
      <c r="E21814">
        <v>126.218</v>
      </c>
      <c r="F21814">
        <v>282.42700000000002</v>
      </c>
    </row>
    <row r="21815" spans="3:6" x14ac:dyDescent="0.25">
      <c r="C21815" s="36">
        <v>44739.75</v>
      </c>
      <c r="D21815">
        <v>0</v>
      </c>
      <c r="E21815">
        <v>45.531999999999996</v>
      </c>
      <c r="F21815">
        <v>106.373</v>
      </c>
    </row>
    <row r="21816" spans="3:6" x14ac:dyDescent="0.25">
      <c r="C21816" s="36">
        <v>44739.791666666664</v>
      </c>
      <c r="D21816">
        <v>0</v>
      </c>
      <c r="E21816">
        <v>7.2050000000000001</v>
      </c>
      <c r="F21816">
        <v>9.4890000000000008</v>
      </c>
    </row>
    <row r="21817" spans="3:6" x14ac:dyDescent="0.25">
      <c r="C21817" s="36">
        <v>44739.833333333336</v>
      </c>
      <c r="D21817">
        <v>0</v>
      </c>
      <c r="E21817">
        <v>0</v>
      </c>
      <c r="F21817">
        <v>0</v>
      </c>
    </row>
    <row r="21818" spans="3:6" x14ac:dyDescent="0.25">
      <c r="C21818" s="36">
        <v>44739.875</v>
      </c>
      <c r="D21818">
        <v>0</v>
      </c>
      <c r="E21818">
        <v>0</v>
      </c>
      <c r="F21818">
        <v>0</v>
      </c>
    </row>
    <row r="21819" spans="3:6" x14ac:dyDescent="0.25">
      <c r="C21819" s="36">
        <v>44739.916666666664</v>
      </c>
      <c r="D21819">
        <v>0</v>
      </c>
      <c r="E21819">
        <v>0</v>
      </c>
      <c r="F21819">
        <v>0</v>
      </c>
    </row>
    <row r="21820" spans="3:6" x14ac:dyDescent="0.25">
      <c r="C21820" s="36">
        <v>44739.958333333336</v>
      </c>
      <c r="D21820">
        <v>0</v>
      </c>
      <c r="E21820">
        <v>0</v>
      </c>
      <c r="F21820">
        <v>0</v>
      </c>
    </row>
    <row r="21821" spans="3:6" x14ac:dyDescent="0.25">
      <c r="C21821" s="36">
        <v>44740</v>
      </c>
      <c r="D21821">
        <v>0</v>
      </c>
      <c r="E21821">
        <v>0</v>
      </c>
      <c r="F21821">
        <v>0</v>
      </c>
    </row>
    <row r="21822" spans="3:6" x14ac:dyDescent="0.25">
      <c r="C21822" s="36">
        <v>44740.041666666664</v>
      </c>
      <c r="D21822">
        <v>0</v>
      </c>
      <c r="E21822">
        <v>0</v>
      </c>
      <c r="F21822">
        <v>0</v>
      </c>
    </row>
    <row r="21823" spans="3:6" x14ac:dyDescent="0.25">
      <c r="C21823" s="36">
        <v>44740.083333333336</v>
      </c>
      <c r="D21823">
        <v>31.047999999999998</v>
      </c>
      <c r="E21823">
        <v>0</v>
      </c>
      <c r="F21823">
        <v>0</v>
      </c>
    </row>
    <row r="21824" spans="3:6" x14ac:dyDescent="0.25">
      <c r="C21824" s="36">
        <v>44740.125</v>
      </c>
      <c r="D21824">
        <v>98.209000000000003</v>
      </c>
      <c r="E21824">
        <v>2.851</v>
      </c>
      <c r="F21824">
        <v>0</v>
      </c>
    </row>
    <row r="21825" spans="3:6" x14ac:dyDescent="0.25">
      <c r="C21825" s="36">
        <v>44740.166666666664</v>
      </c>
      <c r="D21825">
        <v>191.58699999999999</v>
      </c>
      <c r="E21825">
        <v>31.489000000000001</v>
      </c>
      <c r="F21825">
        <v>0</v>
      </c>
    </row>
    <row r="21826" spans="3:6" x14ac:dyDescent="0.25">
      <c r="C21826" s="36">
        <v>44740.208333333336</v>
      </c>
      <c r="D21826">
        <v>305.87200000000001</v>
      </c>
      <c r="E21826">
        <v>64.906999999999996</v>
      </c>
      <c r="F21826">
        <v>0</v>
      </c>
    </row>
    <row r="21827" spans="3:6" x14ac:dyDescent="0.25">
      <c r="C21827" s="36">
        <v>44740.25</v>
      </c>
      <c r="D21827">
        <v>399.91399999999999</v>
      </c>
      <c r="E21827">
        <v>104.66</v>
      </c>
      <c r="F21827">
        <v>6.4820000000000002</v>
      </c>
    </row>
    <row r="21828" spans="3:6" x14ac:dyDescent="0.25">
      <c r="C21828" s="36">
        <v>44740.291666666664</v>
      </c>
      <c r="D21828">
        <v>451.05599999999998</v>
      </c>
      <c r="E21828">
        <v>168.30199999999999</v>
      </c>
      <c r="F21828">
        <v>88.811999999999998</v>
      </c>
    </row>
    <row r="21829" spans="3:6" x14ac:dyDescent="0.25">
      <c r="C21829" s="36">
        <v>44740.333333333336</v>
      </c>
      <c r="D21829">
        <v>436.06200000000001</v>
      </c>
      <c r="E21829">
        <v>238.89500000000001</v>
      </c>
      <c r="F21829">
        <v>277.38900000000001</v>
      </c>
    </row>
    <row r="21830" spans="3:6" x14ac:dyDescent="0.25">
      <c r="C21830" s="36">
        <v>44740.375</v>
      </c>
      <c r="D21830">
        <v>400.52699999999999</v>
      </c>
      <c r="E21830">
        <v>279.827</v>
      </c>
      <c r="F21830">
        <v>457.613</v>
      </c>
    </row>
    <row r="21831" spans="3:6" x14ac:dyDescent="0.25">
      <c r="C21831" s="36">
        <v>44740.416666666664</v>
      </c>
      <c r="D21831">
        <v>354.041</v>
      </c>
      <c r="E21831">
        <v>386.303</v>
      </c>
      <c r="F21831">
        <v>595.44600000000003</v>
      </c>
    </row>
    <row r="21832" spans="3:6" x14ac:dyDescent="0.25">
      <c r="C21832" s="36">
        <v>44740.458333333336</v>
      </c>
      <c r="D21832">
        <v>280.78100000000001</v>
      </c>
      <c r="E21832">
        <v>462.80500000000001</v>
      </c>
      <c r="F21832">
        <v>684.51700000000005</v>
      </c>
    </row>
    <row r="21833" spans="3:6" x14ac:dyDescent="0.25">
      <c r="C21833" s="36">
        <v>44740.5</v>
      </c>
      <c r="D21833">
        <v>194.56</v>
      </c>
      <c r="E21833">
        <v>391.38900000000001</v>
      </c>
      <c r="F21833">
        <v>726.45799999999997</v>
      </c>
    </row>
    <row r="21834" spans="3:6" x14ac:dyDescent="0.25">
      <c r="C21834" s="36">
        <v>44740.541666666664</v>
      </c>
      <c r="D21834">
        <v>94.620999999999995</v>
      </c>
      <c r="E21834">
        <v>277.66699999999997</v>
      </c>
      <c r="F21834">
        <v>722.86500000000001</v>
      </c>
    </row>
    <row r="21835" spans="3:6" x14ac:dyDescent="0.25">
      <c r="C21835" s="36">
        <v>44740.583333333336</v>
      </c>
      <c r="D21835">
        <v>8.0259999999999998</v>
      </c>
      <c r="E21835">
        <v>232.17699999999999</v>
      </c>
      <c r="F21835">
        <v>675.5</v>
      </c>
    </row>
    <row r="21836" spans="3:6" x14ac:dyDescent="0.25">
      <c r="C21836" s="36">
        <v>44740.625</v>
      </c>
      <c r="D21836">
        <v>0</v>
      </c>
      <c r="E21836">
        <v>231.61600000000001</v>
      </c>
      <c r="F21836">
        <v>587.01199999999994</v>
      </c>
    </row>
    <row r="21837" spans="3:6" x14ac:dyDescent="0.25">
      <c r="C21837" s="36">
        <v>44740.666666666664</v>
      </c>
      <c r="D21837">
        <v>0</v>
      </c>
      <c r="E21837">
        <v>186.90600000000001</v>
      </c>
      <c r="F21837">
        <v>451.07799999999997</v>
      </c>
    </row>
    <row r="21838" spans="3:6" x14ac:dyDescent="0.25">
      <c r="C21838" s="36">
        <v>44740.708333333336</v>
      </c>
      <c r="D21838">
        <v>0</v>
      </c>
      <c r="E21838">
        <v>112.663</v>
      </c>
      <c r="F21838">
        <v>279.70999999999998</v>
      </c>
    </row>
    <row r="21839" spans="3:6" x14ac:dyDescent="0.25">
      <c r="C21839" s="36">
        <v>44740.75</v>
      </c>
      <c r="D21839">
        <v>0</v>
      </c>
      <c r="E21839">
        <v>56.219000000000001</v>
      </c>
      <c r="F21839">
        <v>106.34099999999999</v>
      </c>
    </row>
    <row r="21840" spans="3:6" x14ac:dyDescent="0.25">
      <c r="C21840" s="36">
        <v>44740.791666666664</v>
      </c>
      <c r="D21840">
        <v>0</v>
      </c>
      <c r="E21840">
        <v>7.9269999999999996</v>
      </c>
      <c r="F21840">
        <v>9.484</v>
      </c>
    </row>
    <row r="21841" spans="3:6" x14ac:dyDescent="0.25">
      <c r="C21841" s="36">
        <v>44740.833333333336</v>
      </c>
      <c r="D21841">
        <v>0</v>
      </c>
      <c r="E21841">
        <v>0</v>
      </c>
      <c r="F21841">
        <v>0</v>
      </c>
    </row>
    <row r="21842" spans="3:6" x14ac:dyDescent="0.25">
      <c r="C21842" s="36">
        <v>44740.875</v>
      </c>
      <c r="D21842">
        <v>0</v>
      </c>
      <c r="E21842">
        <v>0</v>
      </c>
      <c r="F21842">
        <v>0</v>
      </c>
    </row>
    <row r="21843" spans="3:6" x14ac:dyDescent="0.25">
      <c r="C21843" s="36">
        <v>44740.916666666664</v>
      </c>
      <c r="D21843">
        <v>0</v>
      </c>
      <c r="E21843">
        <v>0</v>
      </c>
      <c r="F21843">
        <v>0</v>
      </c>
    </row>
    <row r="21844" spans="3:6" x14ac:dyDescent="0.25">
      <c r="C21844" s="36">
        <v>44740.958333333336</v>
      </c>
      <c r="D21844">
        <v>0</v>
      </c>
      <c r="E21844">
        <v>0</v>
      </c>
      <c r="F21844">
        <v>0</v>
      </c>
    </row>
    <row r="21845" spans="3:6" x14ac:dyDescent="0.25">
      <c r="C21845" s="36">
        <v>44741</v>
      </c>
      <c r="D21845">
        <v>0</v>
      </c>
      <c r="E21845">
        <v>0</v>
      </c>
      <c r="F21845">
        <v>0</v>
      </c>
    </row>
    <row r="21846" spans="3:6" x14ac:dyDescent="0.25">
      <c r="C21846" s="36">
        <v>44741.041666666664</v>
      </c>
      <c r="D21846">
        <v>0</v>
      </c>
      <c r="E21846">
        <v>0</v>
      </c>
      <c r="F21846">
        <v>0</v>
      </c>
    </row>
    <row r="21847" spans="3:6" x14ac:dyDescent="0.25">
      <c r="C21847" s="36">
        <v>44741.083333333336</v>
      </c>
      <c r="D21847">
        <v>44.198</v>
      </c>
      <c r="E21847">
        <v>0</v>
      </c>
      <c r="F21847">
        <v>0</v>
      </c>
    </row>
    <row r="21848" spans="3:6" x14ac:dyDescent="0.25">
      <c r="C21848" s="36">
        <v>44741.125</v>
      </c>
      <c r="D21848">
        <v>150.27799999999999</v>
      </c>
      <c r="E21848">
        <v>0.71399999999999997</v>
      </c>
      <c r="F21848">
        <v>0</v>
      </c>
    </row>
    <row r="21849" spans="3:6" x14ac:dyDescent="0.25">
      <c r="C21849" s="36">
        <v>44741.166666666664</v>
      </c>
      <c r="D21849">
        <v>272.99099999999999</v>
      </c>
      <c r="E21849">
        <v>30.669</v>
      </c>
      <c r="F21849">
        <v>0</v>
      </c>
    </row>
    <row r="21850" spans="3:6" x14ac:dyDescent="0.25">
      <c r="C21850" s="36">
        <v>44741.208333333336</v>
      </c>
      <c r="D21850">
        <v>400.09500000000003</v>
      </c>
      <c r="E21850">
        <v>68.991</v>
      </c>
      <c r="F21850">
        <v>0</v>
      </c>
    </row>
    <row r="21851" spans="3:6" x14ac:dyDescent="0.25">
      <c r="C21851" s="36">
        <v>44741.25</v>
      </c>
      <c r="D21851">
        <v>513.654</v>
      </c>
      <c r="E21851">
        <v>110.76900000000001</v>
      </c>
      <c r="F21851">
        <v>6.5620000000000003</v>
      </c>
    </row>
    <row r="21852" spans="3:6" x14ac:dyDescent="0.25">
      <c r="C21852" s="36">
        <v>44741.291666666664</v>
      </c>
      <c r="D21852">
        <v>594.64700000000005</v>
      </c>
      <c r="E21852">
        <v>153.62799999999999</v>
      </c>
      <c r="F21852">
        <v>90.543999999999997</v>
      </c>
    </row>
    <row r="21853" spans="3:6" x14ac:dyDescent="0.25">
      <c r="C21853" s="36">
        <v>44741.333333333336</v>
      </c>
      <c r="D21853">
        <v>617.93200000000002</v>
      </c>
      <c r="E21853">
        <v>295.64400000000001</v>
      </c>
      <c r="F21853">
        <v>267.79899999999998</v>
      </c>
    </row>
    <row r="21854" spans="3:6" x14ac:dyDescent="0.25">
      <c r="C21854" s="36">
        <v>44741.375</v>
      </c>
      <c r="D21854">
        <v>581.25300000000004</v>
      </c>
      <c r="E21854">
        <v>531.99</v>
      </c>
      <c r="F21854">
        <v>443.85199999999998</v>
      </c>
    </row>
    <row r="21855" spans="3:6" x14ac:dyDescent="0.25">
      <c r="C21855" s="36">
        <v>44741.416666666664</v>
      </c>
      <c r="D21855">
        <v>502.71899999999999</v>
      </c>
      <c r="E21855">
        <v>667.09699999999998</v>
      </c>
      <c r="F21855">
        <v>581.07799999999997</v>
      </c>
    </row>
    <row r="21856" spans="3:6" x14ac:dyDescent="0.25">
      <c r="C21856" s="36">
        <v>44741.458333333336</v>
      </c>
      <c r="D21856">
        <v>385.56</v>
      </c>
      <c r="E21856">
        <v>719.44600000000003</v>
      </c>
      <c r="F21856">
        <v>670.62599999999998</v>
      </c>
    </row>
    <row r="21857" spans="3:6" x14ac:dyDescent="0.25">
      <c r="C21857" s="36">
        <v>44741.5</v>
      </c>
      <c r="D21857">
        <v>244.03200000000001</v>
      </c>
      <c r="E21857">
        <v>727.85</v>
      </c>
      <c r="F21857">
        <v>718.298</v>
      </c>
    </row>
    <row r="21858" spans="3:6" x14ac:dyDescent="0.25">
      <c r="C21858" s="36">
        <v>44741.541666666664</v>
      </c>
      <c r="D21858">
        <v>101.20099999999999</v>
      </c>
      <c r="E21858">
        <v>682.21299999999997</v>
      </c>
      <c r="F21858">
        <v>715.66600000000005</v>
      </c>
    </row>
    <row r="21859" spans="3:6" x14ac:dyDescent="0.25">
      <c r="C21859" s="36">
        <v>44741.583333333336</v>
      </c>
      <c r="D21859">
        <v>8.3160000000000007</v>
      </c>
      <c r="E21859">
        <v>591.75900000000001</v>
      </c>
      <c r="F21859">
        <v>669.65800000000002</v>
      </c>
    </row>
    <row r="21860" spans="3:6" x14ac:dyDescent="0.25">
      <c r="C21860" s="36">
        <v>44741.625</v>
      </c>
      <c r="D21860">
        <v>0</v>
      </c>
      <c r="E21860">
        <v>454.85399999999998</v>
      </c>
      <c r="F21860">
        <v>578.89200000000005</v>
      </c>
    </row>
    <row r="21861" spans="3:6" x14ac:dyDescent="0.25">
      <c r="C21861" s="36">
        <v>44741.666666666664</v>
      </c>
      <c r="D21861">
        <v>0</v>
      </c>
      <c r="E21861">
        <v>293.93900000000002</v>
      </c>
      <c r="F21861">
        <v>443.65199999999999</v>
      </c>
    </row>
    <row r="21862" spans="3:6" x14ac:dyDescent="0.25">
      <c r="C21862" s="36">
        <v>44741.708333333336</v>
      </c>
      <c r="D21862">
        <v>0</v>
      </c>
      <c r="E21862">
        <v>139.27799999999999</v>
      </c>
      <c r="F21862">
        <v>274.33499999999998</v>
      </c>
    </row>
    <row r="21863" spans="3:6" x14ac:dyDescent="0.25">
      <c r="C21863" s="36">
        <v>44741.75</v>
      </c>
      <c r="D21863">
        <v>0</v>
      </c>
      <c r="E21863">
        <v>47.844999999999999</v>
      </c>
      <c r="F21863">
        <v>106.20099999999999</v>
      </c>
    </row>
    <row r="21864" spans="3:6" x14ac:dyDescent="0.25">
      <c r="C21864" s="36">
        <v>44741.791666666664</v>
      </c>
      <c r="D21864">
        <v>0</v>
      </c>
      <c r="E21864">
        <v>8.2959999999999994</v>
      </c>
      <c r="F21864">
        <v>9.3859999999999992</v>
      </c>
    </row>
    <row r="21865" spans="3:6" x14ac:dyDescent="0.25">
      <c r="C21865" s="36">
        <v>44741.833333333336</v>
      </c>
      <c r="D21865">
        <v>0</v>
      </c>
      <c r="E21865">
        <v>0</v>
      </c>
      <c r="F21865">
        <v>0</v>
      </c>
    </row>
    <row r="21866" spans="3:6" x14ac:dyDescent="0.25">
      <c r="C21866" s="36">
        <v>44741.875</v>
      </c>
      <c r="D21866">
        <v>0</v>
      </c>
      <c r="E21866">
        <v>0</v>
      </c>
      <c r="F21866">
        <v>0</v>
      </c>
    </row>
    <row r="21867" spans="3:6" x14ac:dyDescent="0.25">
      <c r="C21867" s="36">
        <v>44741.916666666664</v>
      </c>
      <c r="D21867">
        <v>0</v>
      </c>
      <c r="E21867">
        <v>0</v>
      </c>
      <c r="F21867">
        <v>0</v>
      </c>
    </row>
    <row r="21868" spans="3:6" x14ac:dyDescent="0.25">
      <c r="C21868" s="36">
        <v>44741.958333333336</v>
      </c>
      <c r="D21868">
        <v>0</v>
      </c>
      <c r="E21868">
        <v>0</v>
      </c>
      <c r="F21868">
        <v>0</v>
      </c>
    </row>
    <row r="21869" spans="3:6" x14ac:dyDescent="0.25">
      <c r="C21869" s="36">
        <v>44742</v>
      </c>
      <c r="D21869">
        <v>0</v>
      </c>
      <c r="E21869">
        <v>0</v>
      </c>
      <c r="F21869">
        <v>0</v>
      </c>
    </row>
    <row r="21870" spans="3:6" x14ac:dyDescent="0.25">
      <c r="C21870" s="36">
        <v>44742.041666666664</v>
      </c>
      <c r="D21870">
        <v>0</v>
      </c>
      <c r="E21870">
        <v>0</v>
      </c>
      <c r="F21870">
        <v>0</v>
      </c>
    </row>
    <row r="21871" spans="3:6" x14ac:dyDescent="0.25">
      <c r="C21871" s="36">
        <v>44742.083333333336</v>
      </c>
      <c r="D21871">
        <v>52.326000000000001</v>
      </c>
      <c r="E21871">
        <v>0</v>
      </c>
      <c r="F21871">
        <v>0</v>
      </c>
    </row>
    <row r="21872" spans="3:6" x14ac:dyDescent="0.25">
      <c r="C21872" s="36">
        <v>44742.125</v>
      </c>
      <c r="D21872">
        <v>168.72200000000001</v>
      </c>
      <c r="E21872">
        <v>4.8140000000000001</v>
      </c>
      <c r="F21872">
        <v>0</v>
      </c>
    </row>
    <row r="21873" spans="3:6" x14ac:dyDescent="0.25">
      <c r="C21873" s="36">
        <v>44742.166666666664</v>
      </c>
      <c r="D21873">
        <v>296.57100000000003</v>
      </c>
      <c r="E21873">
        <v>42.213999999999999</v>
      </c>
      <c r="F21873">
        <v>0</v>
      </c>
    </row>
    <row r="21874" spans="3:6" x14ac:dyDescent="0.25">
      <c r="C21874" s="36">
        <v>44742.208333333336</v>
      </c>
      <c r="D21874">
        <v>418.30099999999999</v>
      </c>
      <c r="E21874">
        <v>114.91800000000001</v>
      </c>
      <c r="F21874">
        <v>0</v>
      </c>
    </row>
    <row r="21875" spans="3:6" x14ac:dyDescent="0.25">
      <c r="C21875" s="36">
        <v>44742.25</v>
      </c>
      <c r="D21875">
        <v>510.57600000000002</v>
      </c>
      <c r="E21875">
        <v>281.51900000000001</v>
      </c>
      <c r="F21875">
        <v>6.5369999999999999</v>
      </c>
    </row>
    <row r="21876" spans="3:6" x14ac:dyDescent="0.25">
      <c r="C21876" s="36">
        <v>44742.291666666664</v>
      </c>
      <c r="D21876">
        <v>555.61099999999999</v>
      </c>
      <c r="E21876">
        <v>447.07400000000001</v>
      </c>
      <c r="F21876">
        <v>90.28</v>
      </c>
    </row>
    <row r="21877" spans="3:6" x14ac:dyDescent="0.25">
      <c r="C21877" s="36">
        <v>44742.333333333336</v>
      </c>
      <c r="D21877">
        <v>541.23400000000004</v>
      </c>
      <c r="E21877">
        <v>582.90300000000002</v>
      </c>
      <c r="F21877">
        <v>269.90499999999997</v>
      </c>
    </row>
    <row r="21878" spans="3:6" x14ac:dyDescent="0.25">
      <c r="C21878" s="36">
        <v>44742.375</v>
      </c>
      <c r="D21878">
        <v>478.53699999999998</v>
      </c>
      <c r="E21878">
        <v>684.404</v>
      </c>
      <c r="F21878">
        <v>445.74200000000002</v>
      </c>
    </row>
    <row r="21879" spans="3:6" x14ac:dyDescent="0.25">
      <c r="C21879" s="36">
        <v>44742.416666666664</v>
      </c>
      <c r="D21879">
        <v>370.755</v>
      </c>
      <c r="E21879">
        <v>733.95399999999995</v>
      </c>
      <c r="F21879">
        <v>581.53</v>
      </c>
    </row>
    <row r="21880" spans="3:6" x14ac:dyDescent="0.25">
      <c r="C21880" s="36">
        <v>44742.458333333336</v>
      </c>
      <c r="D21880">
        <v>234.93299999999999</v>
      </c>
      <c r="E21880">
        <v>671.16300000000001</v>
      </c>
      <c r="F21880">
        <v>669.58399999999995</v>
      </c>
    </row>
    <row r="21881" spans="3:6" x14ac:dyDescent="0.25">
      <c r="C21881" s="36">
        <v>44742.5</v>
      </c>
      <c r="D21881">
        <v>126.14400000000001</v>
      </c>
      <c r="E21881">
        <v>490.83100000000002</v>
      </c>
      <c r="F21881">
        <v>717.62099999999998</v>
      </c>
    </row>
    <row r="21882" spans="3:6" x14ac:dyDescent="0.25">
      <c r="C21882" s="36">
        <v>44742.541666666664</v>
      </c>
      <c r="D21882">
        <v>47.77</v>
      </c>
      <c r="E21882">
        <v>470.88299999999998</v>
      </c>
      <c r="F21882">
        <v>712.57899999999995</v>
      </c>
    </row>
    <row r="21883" spans="3:6" x14ac:dyDescent="0.25">
      <c r="C21883" s="36">
        <v>44742.583333333336</v>
      </c>
      <c r="D21883">
        <v>3.3769999999999998</v>
      </c>
      <c r="E21883">
        <v>403.72399999999999</v>
      </c>
      <c r="F21883">
        <v>663.995</v>
      </c>
    </row>
    <row r="21884" spans="3:6" x14ac:dyDescent="0.25">
      <c r="C21884" s="36">
        <v>44742.625</v>
      </c>
      <c r="D21884">
        <v>0</v>
      </c>
      <c r="E21884">
        <v>233.52099999999999</v>
      </c>
      <c r="F21884">
        <v>571.54200000000003</v>
      </c>
    </row>
    <row r="21885" spans="3:6" x14ac:dyDescent="0.25">
      <c r="C21885" s="36">
        <v>44742.666666666664</v>
      </c>
      <c r="D21885">
        <v>0</v>
      </c>
      <c r="E21885">
        <v>158.72300000000001</v>
      </c>
      <c r="F21885">
        <v>436.47800000000001</v>
      </c>
    </row>
    <row r="21886" spans="3:6" x14ac:dyDescent="0.25">
      <c r="C21886" s="36">
        <v>44742.708333333336</v>
      </c>
      <c r="D21886">
        <v>0</v>
      </c>
      <c r="E21886">
        <v>86.388000000000005</v>
      </c>
      <c r="F21886">
        <v>269.19600000000003</v>
      </c>
    </row>
    <row r="21887" spans="3:6" x14ac:dyDescent="0.25">
      <c r="C21887" s="36">
        <v>44742.75</v>
      </c>
      <c r="D21887">
        <v>0</v>
      </c>
      <c r="E21887">
        <v>31.209</v>
      </c>
      <c r="F21887">
        <v>104.738</v>
      </c>
    </row>
    <row r="21888" spans="3:6" x14ac:dyDescent="0.25">
      <c r="C21888" s="36">
        <v>44742.791666666664</v>
      </c>
      <c r="D21888">
        <v>0</v>
      </c>
      <c r="E21888">
        <v>1.619</v>
      </c>
      <c r="F21888">
        <v>9.0909999999999993</v>
      </c>
    </row>
    <row r="21889" spans="3:6" x14ac:dyDescent="0.25">
      <c r="C21889" s="36">
        <v>44742.833333333336</v>
      </c>
      <c r="D21889">
        <v>0</v>
      </c>
      <c r="E21889">
        <v>0</v>
      </c>
      <c r="F21889">
        <v>0</v>
      </c>
    </row>
    <row r="21890" spans="3:6" x14ac:dyDescent="0.25">
      <c r="C21890" s="36">
        <v>44742.875</v>
      </c>
      <c r="D21890">
        <v>0</v>
      </c>
      <c r="E21890">
        <v>0</v>
      </c>
      <c r="F21890">
        <v>0</v>
      </c>
    </row>
    <row r="21891" spans="3:6" x14ac:dyDescent="0.25">
      <c r="C21891" s="36">
        <v>44742.916666666664</v>
      </c>
      <c r="D21891">
        <v>0</v>
      </c>
      <c r="E21891">
        <v>0</v>
      </c>
      <c r="F21891">
        <v>0</v>
      </c>
    </row>
    <row r="21892" spans="3:6" x14ac:dyDescent="0.25">
      <c r="C21892" s="36">
        <v>44742.958333333336</v>
      </c>
      <c r="D21892">
        <v>0</v>
      </c>
      <c r="E21892">
        <v>0</v>
      </c>
      <c r="F21892">
        <v>0</v>
      </c>
    </row>
    <row r="21893" spans="3:6" x14ac:dyDescent="0.25">
      <c r="C21893" s="36">
        <v>44743</v>
      </c>
      <c r="D21893">
        <v>0</v>
      </c>
      <c r="E21893">
        <v>0</v>
      </c>
      <c r="F21893">
        <v>0</v>
      </c>
    </row>
    <row r="21894" spans="3:6" x14ac:dyDescent="0.25">
      <c r="C21894" s="36">
        <v>44743.041666666664</v>
      </c>
      <c r="D21894">
        <v>0</v>
      </c>
      <c r="E21894">
        <v>0</v>
      </c>
      <c r="F21894">
        <v>0</v>
      </c>
    </row>
    <row r="21895" spans="3:6" x14ac:dyDescent="0.25">
      <c r="C21895" s="36">
        <v>44743.083333333336</v>
      </c>
      <c r="D21895">
        <v>43.954000000000001</v>
      </c>
      <c r="E21895">
        <v>0</v>
      </c>
      <c r="F21895">
        <v>0</v>
      </c>
    </row>
    <row r="21896" spans="3:6" x14ac:dyDescent="0.25">
      <c r="C21896" s="36">
        <v>44743.125</v>
      </c>
      <c r="D21896">
        <v>153.52799999999999</v>
      </c>
      <c r="E21896">
        <v>2.6179999999999999</v>
      </c>
      <c r="F21896">
        <v>0</v>
      </c>
    </row>
    <row r="21897" spans="3:6" x14ac:dyDescent="0.25">
      <c r="C21897" s="36">
        <v>44743.166666666664</v>
      </c>
      <c r="D21897">
        <v>307.73700000000002</v>
      </c>
      <c r="E21897">
        <v>43.572000000000003</v>
      </c>
      <c r="F21897">
        <v>0</v>
      </c>
    </row>
    <row r="21898" spans="3:6" x14ac:dyDescent="0.25">
      <c r="C21898" s="36">
        <v>44743.208333333336</v>
      </c>
      <c r="D21898">
        <v>451.14</v>
      </c>
      <c r="E21898">
        <v>115.328</v>
      </c>
      <c r="F21898">
        <v>0</v>
      </c>
    </row>
    <row r="21899" spans="3:6" x14ac:dyDescent="0.25">
      <c r="C21899" s="36">
        <v>44743.25</v>
      </c>
      <c r="D21899">
        <v>568.197</v>
      </c>
      <c r="E21899">
        <v>238.63</v>
      </c>
      <c r="F21899">
        <v>6.3120000000000003</v>
      </c>
    </row>
    <row r="21900" spans="3:6" x14ac:dyDescent="0.25">
      <c r="C21900" s="36">
        <v>44743.291666666664</v>
      </c>
      <c r="D21900">
        <v>616.47400000000005</v>
      </c>
      <c r="E21900">
        <v>291.50099999999998</v>
      </c>
      <c r="F21900">
        <v>88.281000000000006</v>
      </c>
    </row>
    <row r="21901" spans="3:6" x14ac:dyDescent="0.25">
      <c r="C21901" s="36">
        <v>44743.333333333336</v>
      </c>
      <c r="D21901">
        <v>616.71199999999999</v>
      </c>
      <c r="E21901">
        <v>270.733</v>
      </c>
      <c r="F21901">
        <v>273.44200000000001</v>
      </c>
    </row>
    <row r="21902" spans="3:6" x14ac:dyDescent="0.25">
      <c r="C21902" s="36">
        <v>44743.375</v>
      </c>
      <c r="D21902">
        <v>573.19799999999998</v>
      </c>
      <c r="E21902">
        <v>361.71100000000001</v>
      </c>
      <c r="F21902">
        <v>453.27100000000002</v>
      </c>
    </row>
    <row r="21903" spans="3:6" x14ac:dyDescent="0.25">
      <c r="C21903" s="36">
        <v>44743.416666666664</v>
      </c>
      <c r="D21903">
        <v>468.92500000000001</v>
      </c>
      <c r="E21903">
        <v>465.20800000000003</v>
      </c>
      <c r="F21903">
        <v>592.85299999999995</v>
      </c>
    </row>
    <row r="21904" spans="3:6" x14ac:dyDescent="0.25">
      <c r="C21904" s="36">
        <v>44743.458333333336</v>
      </c>
      <c r="D21904">
        <v>323.23700000000002</v>
      </c>
      <c r="E21904">
        <v>580.59100000000001</v>
      </c>
      <c r="F21904">
        <v>684.01499999999999</v>
      </c>
    </row>
    <row r="21905" spans="3:6" x14ac:dyDescent="0.25">
      <c r="C21905" s="36">
        <v>44743.5</v>
      </c>
      <c r="D21905">
        <v>185.49199999999999</v>
      </c>
      <c r="E21905">
        <v>539.61199999999997</v>
      </c>
      <c r="F21905">
        <v>727.87099999999998</v>
      </c>
    </row>
    <row r="21906" spans="3:6" x14ac:dyDescent="0.25">
      <c r="C21906" s="36">
        <v>44743.541666666664</v>
      </c>
      <c r="D21906">
        <v>66.14</v>
      </c>
      <c r="E21906">
        <v>289.202</v>
      </c>
      <c r="F21906">
        <v>726.95299999999997</v>
      </c>
    </row>
    <row r="21907" spans="3:6" x14ac:dyDescent="0.25">
      <c r="C21907" s="36">
        <v>44743.583333333336</v>
      </c>
      <c r="D21907">
        <v>3.4169999999999998</v>
      </c>
      <c r="E21907">
        <v>169.64099999999999</v>
      </c>
      <c r="F21907">
        <v>682.279</v>
      </c>
    </row>
    <row r="21908" spans="3:6" x14ac:dyDescent="0.25">
      <c r="C21908" s="36">
        <v>44743.625</v>
      </c>
      <c r="D21908">
        <v>0</v>
      </c>
      <c r="E21908">
        <v>217.01300000000001</v>
      </c>
      <c r="F21908">
        <v>593.12099999999998</v>
      </c>
    </row>
    <row r="21909" spans="3:6" x14ac:dyDescent="0.25">
      <c r="C21909" s="36">
        <v>44743.666666666664</v>
      </c>
      <c r="D21909">
        <v>0</v>
      </c>
      <c r="E21909">
        <v>204.22900000000001</v>
      </c>
      <c r="F21909">
        <v>459.37400000000002</v>
      </c>
    </row>
    <row r="21910" spans="3:6" x14ac:dyDescent="0.25">
      <c r="C21910" s="36">
        <v>44743.708333333336</v>
      </c>
      <c r="D21910">
        <v>0</v>
      </c>
      <c r="E21910">
        <v>111.83199999999999</v>
      </c>
      <c r="F21910">
        <v>287.56</v>
      </c>
    </row>
    <row r="21911" spans="3:6" x14ac:dyDescent="0.25">
      <c r="C21911" s="36">
        <v>44743.75</v>
      </c>
      <c r="D21911">
        <v>0</v>
      </c>
      <c r="E21911">
        <v>45.439</v>
      </c>
      <c r="F21911">
        <v>107.97199999999999</v>
      </c>
    </row>
    <row r="21912" spans="3:6" x14ac:dyDescent="0.25">
      <c r="C21912" s="36">
        <v>44743.791666666664</v>
      </c>
      <c r="D21912">
        <v>0</v>
      </c>
      <c r="E21912">
        <v>3.121</v>
      </c>
      <c r="F21912">
        <v>9.1869999999999994</v>
      </c>
    </row>
    <row r="21913" spans="3:6" x14ac:dyDescent="0.25">
      <c r="C21913" s="36">
        <v>44743.833333333336</v>
      </c>
      <c r="D21913">
        <v>0</v>
      </c>
      <c r="E21913">
        <v>0</v>
      </c>
      <c r="F21913">
        <v>0</v>
      </c>
    </row>
    <row r="21914" spans="3:6" x14ac:dyDescent="0.25">
      <c r="C21914" s="36">
        <v>44743.875</v>
      </c>
      <c r="D21914">
        <v>0</v>
      </c>
      <c r="E21914">
        <v>0</v>
      </c>
      <c r="F21914">
        <v>0</v>
      </c>
    </row>
    <row r="21915" spans="3:6" x14ac:dyDescent="0.25">
      <c r="C21915" s="36">
        <v>44743.916666666664</v>
      </c>
      <c r="D21915">
        <v>0</v>
      </c>
      <c r="E21915">
        <v>0</v>
      </c>
      <c r="F21915">
        <v>0</v>
      </c>
    </row>
    <row r="21916" spans="3:6" x14ac:dyDescent="0.25">
      <c r="C21916" s="36">
        <v>44743.958333333336</v>
      </c>
      <c r="D21916">
        <v>0</v>
      </c>
      <c r="E21916">
        <v>0</v>
      </c>
      <c r="F21916">
        <v>0</v>
      </c>
    </row>
    <row r="21917" spans="3:6" x14ac:dyDescent="0.25">
      <c r="C21917" s="36">
        <v>44744</v>
      </c>
      <c r="D21917">
        <v>0</v>
      </c>
      <c r="E21917">
        <v>0</v>
      </c>
      <c r="F21917">
        <v>0</v>
      </c>
    </row>
    <row r="21918" spans="3:6" x14ac:dyDescent="0.25">
      <c r="C21918" s="36">
        <v>44744.041666666664</v>
      </c>
      <c r="D21918">
        <v>0</v>
      </c>
      <c r="E21918">
        <v>0</v>
      </c>
      <c r="F21918">
        <v>0</v>
      </c>
    </row>
    <row r="21919" spans="3:6" x14ac:dyDescent="0.25">
      <c r="C21919" s="36">
        <v>44744.083333333336</v>
      </c>
      <c r="D21919">
        <v>43.612000000000002</v>
      </c>
      <c r="E21919">
        <v>0</v>
      </c>
      <c r="F21919">
        <v>0</v>
      </c>
    </row>
    <row r="21920" spans="3:6" x14ac:dyDescent="0.25">
      <c r="C21920" s="36">
        <v>44744.125</v>
      </c>
      <c r="D21920">
        <v>149.88300000000001</v>
      </c>
      <c r="E21920">
        <v>3.5000000000000003E-2</v>
      </c>
      <c r="F21920">
        <v>0</v>
      </c>
    </row>
    <row r="21921" spans="3:6" x14ac:dyDescent="0.25">
      <c r="C21921" s="36">
        <v>44744.166666666664</v>
      </c>
      <c r="D21921">
        <v>284.09699999999998</v>
      </c>
      <c r="E21921">
        <v>21.466999999999999</v>
      </c>
      <c r="F21921">
        <v>0</v>
      </c>
    </row>
    <row r="21922" spans="3:6" x14ac:dyDescent="0.25">
      <c r="C21922" s="36">
        <v>44744.208333333336</v>
      </c>
      <c r="D21922">
        <v>401.37900000000002</v>
      </c>
      <c r="E21922">
        <v>82.373000000000005</v>
      </c>
      <c r="F21922">
        <v>0</v>
      </c>
    </row>
    <row r="21923" spans="3:6" x14ac:dyDescent="0.25">
      <c r="C21923" s="36">
        <v>44744.25</v>
      </c>
      <c r="D21923">
        <v>491.80399999999997</v>
      </c>
      <c r="E21923">
        <v>224.554</v>
      </c>
      <c r="F21923">
        <v>6.2469999999999999</v>
      </c>
    </row>
    <row r="21924" spans="3:6" x14ac:dyDescent="0.25">
      <c r="C21924" s="36">
        <v>44744.291666666664</v>
      </c>
      <c r="D21924">
        <v>572.15599999999995</v>
      </c>
      <c r="E21924">
        <v>333.75</v>
      </c>
      <c r="F21924">
        <v>87.644999999999996</v>
      </c>
    </row>
    <row r="21925" spans="3:6" x14ac:dyDescent="0.25">
      <c r="C21925" s="36">
        <v>44744.333333333336</v>
      </c>
      <c r="D21925">
        <v>598.9</v>
      </c>
      <c r="E21925">
        <v>475.90300000000002</v>
      </c>
      <c r="F21925">
        <v>276.22500000000002</v>
      </c>
    </row>
    <row r="21926" spans="3:6" x14ac:dyDescent="0.25">
      <c r="C21926" s="36">
        <v>44744.375</v>
      </c>
      <c r="D21926">
        <v>579.351</v>
      </c>
      <c r="E21926">
        <v>582.77300000000002</v>
      </c>
      <c r="F21926">
        <v>455.65899999999999</v>
      </c>
    </row>
    <row r="21927" spans="3:6" x14ac:dyDescent="0.25">
      <c r="C21927" s="36">
        <v>44744.416666666664</v>
      </c>
      <c r="D21927">
        <v>507.36</v>
      </c>
      <c r="E21927">
        <v>690.73400000000004</v>
      </c>
      <c r="F21927">
        <v>593.46400000000006</v>
      </c>
    </row>
    <row r="21928" spans="3:6" x14ac:dyDescent="0.25">
      <c r="C21928" s="36">
        <v>44744.458333333336</v>
      </c>
      <c r="D21928">
        <v>390.63099999999997</v>
      </c>
      <c r="E21928">
        <v>719.85299999999995</v>
      </c>
      <c r="F21928">
        <v>682.11599999999999</v>
      </c>
    </row>
    <row r="21929" spans="3:6" x14ac:dyDescent="0.25">
      <c r="C21929" s="36">
        <v>44744.5</v>
      </c>
      <c r="D21929">
        <v>245.51300000000001</v>
      </c>
      <c r="E21929">
        <v>702.41499999999996</v>
      </c>
      <c r="F21929">
        <v>732.83799999999997</v>
      </c>
    </row>
    <row r="21930" spans="3:6" x14ac:dyDescent="0.25">
      <c r="C21930" s="36">
        <v>44744.541666666664</v>
      </c>
      <c r="D21930">
        <v>99.997</v>
      </c>
      <c r="E21930">
        <v>662.73500000000001</v>
      </c>
      <c r="F21930">
        <v>727.94</v>
      </c>
    </row>
    <row r="21931" spans="3:6" x14ac:dyDescent="0.25">
      <c r="C21931" s="36">
        <v>44744.583333333336</v>
      </c>
      <c r="D21931">
        <v>8.4260000000000002</v>
      </c>
      <c r="E21931">
        <v>526.25699999999995</v>
      </c>
      <c r="F21931">
        <v>678.84400000000005</v>
      </c>
    </row>
    <row r="21932" spans="3:6" x14ac:dyDescent="0.25">
      <c r="C21932" s="36">
        <v>44744.625</v>
      </c>
      <c r="D21932">
        <v>0</v>
      </c>
      <c r="E21932">
        <v>393.53300000000002</v>
      </c>
      <c r="F21932">
        <v>585.05600000000004</v>
      </c>
    </row>
    <row r="21933" spans="3:6" x14ac:dyDescent="0.25">
      <c r="C21933" s="36">
        <v>44744.666666666664</v>
      </c>
      <c r="D21933">
        <v>0</v>
      </c>
      <c r="E21933">
        <v>273.31599999999997</v>
      </c>
      <c r="F21933">
        <v>447.77</v>
      </c>
    </row>
    <row r="21934" spans="3:6" x14ac:dyDescent="0.25">
      <c r="C21934" s="36">
        <v>44744.708333333336</v>
      </c>
      <c r="D21934">
        <v>0</v>
      </c>
      <c r="E21934">
        <v>131.09299999999999</v>
      </c>
      <c r="F21934">
        <v>276.43400000000003</v>
      </c>
    </row>
    <row r="21935" spans="3:6" x14ac:dyDescent="0.25">
      <c r="C21935" s="36">
        <v>44744.75</v>
      </c>
      <c r="D21935">
        <v>0</v>
      </c>
      <c r="E21935">
        <v>49.673999999999999</v>
      </c>
      <c r="F21935">
        <v>105.479</v>
      </c>
    </row>
    <row r="21936" spans="3:6" x14ac:dyDescent="0.25">
      <c r="C21936" s="36">
        <v>44744.791666666664</v>
      </c>
      <c r="D21936">
        <v>0</v>
      </c>
      <c r="E21936">
        <v>5.3029999999999999</v>
      </c>
      <c r="F21936">
        <v>8.9600000000000009</v>
      </c>
    </row>
    <row r="21937" spans="3:6" x14ac:dyDescent="0.25">
      <c r="C21937" s="36">
        <v>44744.833333333336</v>
      </c>
      <c r="D21937">
        <v>0</v>
      </c>
      <c r="E21937">
        <v>0</v>
      </c>
      <c r="F21937">
        <v>0</v>
      </c>
    </row>
    <row r="21938" spans="3:6" x14ac:dyDescent="0.25">
      <c r="C21938" s="36">
        <v>44744.875</v>
      </c>
      <c r="D21938">
        <v>0</v>
      </c>
      <c r="E21938">
        <v>0</v>
      </c>
      <c r="F21938">
        <v>0</v>
      </c>
    </row>
    <row r="21939" spans="3:6" x14ac:dyDescent="0.25">
      <c r="C21939" s="36">
        <v>44744.916666666664</v>
      </c>
      <c r="D21939">
        <v>0</v>
      </c>
      <c r="E21939">
        <v>0</v>
      </c>
      <c r="F21939">
        <v>0</v>
      </c>
    </row>
    <row r="21940" spans="3:6" x14ac:dyDescent="0.25">
      <c r="C21940" s="36">
        <v>44744.958333333336</v>
      </c>
      <c r="D21940">
        <v>0</v>
      </c>
      <c r="E21940">
        <v>0</v>
      </c>
      <c r="F21940">
        <v>0</v>
      </c>
    </row>
    <row r="21941" spans="3:6" x14ac:dyDescent="0.25">
      <c r="C21941" s="36">
        <v>44745</v>
      </c>
      <c r="D21941">
        <v>0</v>
      </c>
      <c r="E21941">
        <v>0</v>
      </c>
      <c r="F21941">
        <v>0</v>
      </c>
    </row>
    <row r="21942" spans="3:6" x14ac:dyDescent="0.25">
      <c r="C21942" s="36">
        <v>44745.041666666664</v>
      </c>
      <c r="D21942">
        <v>0</v>
      </c>
      <c r="E21942">
        <v>0</v>
      </c>
      <c r="F21942">
        <v>0</v>
      </c>
    </row>
    <row r="21943" spans="3:6" x14ac:dyDescent="0.25">
      <c r="C21943" s="36">
        <v>44745.083333333336</v>
      </c>
      <c r="D21943">
        <v>55.795999999999999</v>
      </c>
      <c r="E21943">
        <v>0</v>
      </c>
      <c r="F21943">
        <v>0</v>
      </c>
    </row>
    <row r="21944" spans="3:6" x14ac:dyDescent="0.25">
      <c r="C21944" s="36">
        <v>44745.125</v>
      </c>
      <c r="D21944">
        <v>185.804</v>
      </c>
      <c r="E21944">
        <v>3.5670000000000002</v>
      </c>
      <c r="F21944">
        <v>0</v>
      </c>
    </row>
    <row r="21945" spans="3:6" x14ac:dyDescent="0.25">
      <c r="C21945" s="36">
        <v>44745.166666666664</v>
      </c>
      <c r="D21945">
        <v>320.51900000000001</v>
      </c>
      <c r="E21945">
        <v>44.613</v>
      </c>
      <c r="F21945">
        <v>0</v>
      </c>
    </row>
    <row r="21946" spans="3:6" x14ac:dyDescent="0.25">
      <c r="C21946" s="36">
        <v>44745.208333333336</v>
      </c>
      <c r="D21946">
        <v>438.12900000000002</v>
      </c>
      <c r="E21946">
        <v>106.479</v>
      </c>
      <c r="F21946">
        <v>0</v>
      </c>
    </row>
    <row r="21947" spans="3:6" x14ac:dyDescent="0.25">
      <c r="C21947" s="36">
        <v>44745.25</v>
      </c>
      <c r="D21947">
        <v>505.93200000000002</v>
      </c>
      <c r="E21947">
        <v>192.73</v>
      </c>
      <c r="F21947">
        <v>5.7389999999999999</v>
      </c>
    </row>
    <row r="21948" spans="3:6" x14ac:dyDescent="0.25">
      <c r="C21948" s="36">
        <v>44745.291666666664</v>
      </c>
      <c r="D21948">
        <v>532.11800000000005</v>
      </c>
      <c r="E21948">
        <v>270.75900000000001</v>
      </c>
      <c r="F21948">
        <v>89.738</v>
      </c>
    </row>
    <row r="21949" spans="3:6" x14ac:dyDescent="0.25">
      <c r="C21949" s="36">
        <v>44745.333333333336</v>
      </c>
      <c r="D21949">
        <v>496.49900000000002</v>
      </c>
      <c r="E21949">
        <v>342.26</v>
      </c>
      <c r="F21949">
        <v>247.28700000000001</v>
      </c>
    </row>
    <row r="21950" spans="3:6" x14ac:dyDescent="0.25">
      <c r="C21950" s="36">
        <v>44745.375</v>
      </c>
      <c r="D21950">
        <v>412.108</v>
      </c>
      <c r="E21950">
        <v>298.89699999999999</v>
      </c>
      <c r="F21950">
        <v>411.29300000000001</v>
      </c>
    </row>
    <row r="21951" spans="3:6" x14ac:dyDescent="0.25">
      <c r="C21951" s="36">
        <v>44745.416666666664</v>
      </c>
      <c r="D21951">
        <v>312.279</v>
      </c>
      <c r="E21951">
        <v>324.59199999999998</v>
      </c>
      <c r="F21951">
        <v>543.76700000000005</v>
      </c>
    </row>
    <row r="21952" spans="3:6" x14ac:dyDescent="0.25">
      <c r="C21952" s="36">
        <v>44745.458333333336</v>
      </c>
      <c r="D21952">
        <v>199.322</v>
      </c>
      <c r="E21952">
        <v>371.06200000000001</v>
      </c>
      <c r="F21952">
        <v>631.75900000000001</v>
      </c>
    </row>
    <row r="21953" spans="3:6" x14ac:dyDescent="0.25">
      <c r="C21953" s="36">
        <v>44745.5</v>
      </c>
      <c r="D21953">
        <v>106.833</v>
      </c>
      <c r="E21953">
        <v>392.875</v>
      </c>
      <c r="F21953">
        <v>672.62</v>
      </c>
    </row>
    <row r="21954" spans="3:6" x14ac:dyDescent="0.25">
      <c r="C21954" s="36">
        <v>44745.541666666664</v>
      </c>
      <c r="D21954">
        <v>43.945</v>
      </c>
      <c r="E21954">
        <v>372.92599999999999</v>
      </c>
      <c r="F21954">
        <v>668.09400000000005</v>
      </c>
    </row>
    <row r="21955" spans="3:6" x14ac:dyDescent="0.25">
      <c r="C21955" s="36">
        <v>44745.583333333336</v>
      </c>
      <c r="D21955">
        <v>3.2709999999999999</v>
      </c>
      <c r="E21955">
        <v>415.26</v>
      </c>
      <c r="F21955">
        <v>619.37</v>
      </c>
    </row>
    <row r="21956" spans="3:6" x14ac:dyDescent="0.25">
      <c r="C21956" s="36">
        <v>44745.625</v>
      </c>
      <c r="D21956">
        <v>0</v>
      </c>
      <c r="E21956">
        <v>352.18900000000002</v>
      </c>
      <c r="F21956">
        <v>557.15300000000002</v>
      </c>
    </row>
    <row r="21957" spans="3:6" x14ac:dyDescent="0.25">
      <c r="C21957" s="36">
        <v>44745.666666666664</v>
      </c>
      <c r="D21957">
        <v>0</v>
      </c>
      <c r="E21957">
        <v>254.762</v>
      </c>
      <c r="F21957">
        <v>423.786</v>
      </c>
    </row>
    <row r="21958" spans="3:6" x14ac:dyDescent="0.25">
      <c r="C21958" s="36">
        <v>44745.708333333336</v>
      </c>
      <c r="D21958">
        <v>0</v>
      </c>
      <c r="E21958">
        <v>138.934</v>
      </c>
      <c r="F21958">
        <v>261.13499999999999</v>
      </c>
    </row>
    <row r="21959" spans="3:6" x14ac:dyDescent="0.25">
      <c r="C21959" s="36">
        <v>44745.75</v>
      </c>
      <c r="D21959">
        <v>0</v>
      </c>
      <c r="E21959">
        <v>50.453000000000003</v>
      </c>
      <c r="F21959">
        <v>103.44799999999999</v>
      </c>
    </row>
    <row r="21960" spans="3:6" x14ac:dyDescent="0.25">
      <c r="C21960" s="36">
        <v>44745.791666666664</v>
      </c>
      <c r="D21960">
        <v>0</v>
      </c>
      <c r="E21960">
        <v>6.9189999999999996</v>
      </c>
      <c r="F21960">
        <v>8.4879999999999995</v>
      </c>
    </row>
    <row r="21961" spans="3:6" x14ac:dyDescent="0.25">
      <c r="C21961" s="36">
        <v>44745.833333333336</v>
      </c>
      <c r="D21961">
        <v>0</v>
      </c>
      <c r="E21961">
        <v>0</v>
      </c>
      <c r="F21961">
        <v>0</v>
      </c>
    </row>
    <row r="21962" spans="3:6" x14ac:dyDescent="0.25">
      <c r="C21962" s="36">
        <v>44745.875</v>
      </c>
      <c r="D21962">
        <v>0</v>
      </c>
      <c r="E21962">
        <v>0</v>
      </c>
      <c r="F21962">
        <v>0</v>
      </c>
    </row>
    <row r="21963" spans="3:6" x14ac:dyDescent="0.25">
      <c r="C21963" s="36">
        <v>44745.916666666664</v>
      </c>
      <c r="D21963">
        <v>0</v>
      </c>
      <c r="E21963">
        <v>0</v>
      </c>
      <c r="F21963">
        <v>0</v>
      </c>
    </row>
    <row r="21964" spans="3:6" x14ac:dyDescent="0.25">
      <c r="C21964" s="36">
        <v>44745.958333333336</v>
      </c>
      <c r="D21964">
        <v>0</v>
      </c>
      <c r="E21964">
        <v>0</v>
      </c>
      <c r="F21964">
        <v>0</v>
      </c>
    </row>
    <row r="21965" spans="3:6" x14ac:dyDescent="0.25">
      <c r="C21965" s="36">
        <v>44746</v>
      </c>
      <c r="D21965">
        <v>0</v>
      </c>
      <c r="E21965">
        <v>0</v>
      </c>
      <c r="F21965">
        <v>0</v>
      </c>
    </row>
    <row r="21966" spans="3:6" x14ac:dyDescent="0.25">
      <c r="C21966" s="36">
        <v>44746.041666666664</v>
      </c>
      <c r="D21966">
        <v>0</v>
      </c>
      <c r="E21966">
        <v>0</v>
      </c>
      <c r="F21966">
        <v>0</v>
      </c>
    </row>
    <row r="21967" spans="3:6" x14ac:dyDescent="0.25">
      <c r="C21967" s="36">
        <v>44746.083333333336</v>
      </c>
      <c r="D21967">
        <v>44.451999999999998</v>
      </c>
      <c r="E21967">
        <v>0</v>
      </c>
      <c r="F21967">
        <v>0</v>
      </c>
    </row>
    <row r="21968" spans="3:6" x14ac:dyDescent="0.25">
      <c r="C21968" s="36">
        <v>44746.125</v>
      </c>
      <c r="D21968">
        <v>149.64500000000001</v>
      </c>
      <c r="E21968">
        <v>3.492</v>
      </c>
      <c r="F21968">
        <v>0</v>
      </c>
    </row>
    <row r="21969" spans="3:6" x14ac:dyDescent="0.25">
      <c r="C21969" s="36">
        <v>44746.166666666664</v>
      </c>
      <c r="D21969">
        <v>273.72699999999998</v>
      </c>
      <c r="E21969">
        <v>36.823</v>
      </c>
      <c r="F21969">
        <v>0</v>
      </c>
    </row>
    <row r="21970" spans="3:6" x14ac:dyDescent="0.25">
      <c r="C21970" s="36">
        <v>44746.208333333336</v>
      </c>
      <c r="D21970">
        <v>409.87099999999998</v>
      </c>
      <c r="E21970">
        <v>102.593</v>
      </c>
      <c r="F21970">
        <v>0</v>
      </c>
    </row>
    <row r="21971" spans="3:6" x14ac:dyDescent="0.25">
      <c r="C21971" s="36">
        <v>44746.25</v>
      </c>
      <c r="D21971">
        <v>505.42200000000003</v>
      </c>
      <c r="E21971">
        <v>246.874</v>
      </c>
      <c r="F21971">
        <v>5.4020000000000001</v>
      </c>
    </row>
    <row r="21972" spans="3:6" x14ac:dyDescent="0.25">
      <c r="C21972" s="36">
        <v>44746.291666666664</v>
      </c>
      <c r="D21972">
        <v>513.67100000000005</v>
      </c>
      <c r="E21972">
        <v>392.08600000000001</v>
      </c>
      <c r="F21972">
        <v>89.206000000000003</v>
      </c>
    </row>
    <row r="21973" spans="3:6" x14ac:dyDescent="0.25">
      <c r="C21973" s="36">
        <v>44746.333333333336</v>
      </c>
      <c r="D21973">
        <v>499.62900000000002</v>
      </c>
      <c r="E21973">
        <v>533.85699999999997</v>
      </c>
      <c r="F21973">
        <v>243.989</v>
      </c>
    </row>
    <row r="21974" spans="3:6" x14ac:dyDescent="0.25">
      <c r="C21974" s="36">
        <v>44746.375</v>
      </c>
      <c r="D21974">
        <v>444.91</v>
      </c>
      <c r="E21974">
        <v>664.88699999999994</v>
      </c>
      <c r="F21974">
        <v>406.97800000000001</v>
      </c>
    </row>
    <row r="21975" spans="3:6" x14ac:dyDescent="0.25">
      <c r="C21975" s="36">
        <v>44746.416666666664</v>
      </c>
      <c r="D21975">
        <v>377.411</v>
      </c>
      <c r="E21975">
        <v>673.99699999999996</v>
      </c>
      <c r="F21975">
        <v>540.96799999999996</v>
      </c>
    </row>
    <row r="21976" spans="3:6" x14ac:dyDescent="0.25">
      <c r="C21976" s="36">
        <v>44746.458333333336</v>
      </c>
      <c r="D21976">
        <v>272.51400000000001</v>
      </c>
      <c r="E21976">
        <v>498.23</v>
      </c>
      <c r="F21976">
        <v>629.70299999999997</v>
      </c>
    </row>
    <row r="21977" spans="3:6" x14ac:dyDescent="0.25">
      <c r="C21977" s="36">
        <v>44746.5</v>
      </c>
      <c r="D21977">
        <v>157.62799999999999</v>
      </c>
      <c r="E21977">
        <v>457.14299999999997</v>
      </c>
      <c r="F21977">
        <v>671.03899999999999</v>
      </c>
    </row>
    <row r="21978" spans="3:6" x14ac:dyDescent="0.25">
      <c r="C21978" s="36">
        <v>44746.541666666664</v>
      </c>
      <c r="D21978">
        <v>61.8</v>
      </c>
      <c r="E21978">
        <v>406.12400000000002</v>
      </c>
      <c r="F21978">
        <v>665.69299999999998</v>
      </c>
    </row>
    <row r="21979" spans="3:6" x14ac:dyDescent="0.25">
      <c r="C21979" s="36">
        <v>44746.583333333336</v>
      </c>
      <c r="D21979">
        <v>3.7629999999999999</v>
      </c>
      <c r="E21979">
        <v>301.96100000000001</v>
      </c>
      <c r="F21979">
        <v>610.03200000000004</v>
      </c>
    </row>
    <row r="21980" spans="3:6" x14ac:dyDescent="0.25">
      <c r="C21980" s="36">
        <v>44746.625</v>
      </c>
      <c r="D21980">
        <v>0</v>
      </c>
      <c r="E21980">
        <v>224.923</v>
      </c>
      <c r="F21980">
        <v>516.32299999999998</v>
      </c>
    </row>
    <row r="21981" spans="3:6" x14ac:dyDescent="0.25">
      <c r="C21981" s="36">
        <v>44746.666666666664</v>
      </c>
      <c r="D21981">
        <v>0</v>
      </c>
      <c r="E21981">
        <v>114.011</v>
      </c>
      <c r="F21981">
        <v>380.26799999999997</v>
      </c>
    </row>
    <row r="21982" spans="3:6" x14ac:dyDescent="0.25">
      <c r="C21982" s="36">
        <v>44746.708333333336</v>
      </c>
      <c r="D21982">
        <v>0</v>
      </c>
      <c r="E21982">
        <v>50.601999999999997</v>
      </c>
      <c r="F21982">
        <v>231.98099999999999</v>
      </c>
    </row>
    <row r="21983" spans="3:6" x14ac:dyDescent="0.25">
      <c r="C21983" s="36">
        <v>44746.75</v>
      </c>
      <c r="D21983">
        <v>0</v>
      </c>
      <c r="E21983">
        <v>29.132000000000001</v>
      </c>
      <c r="F21983">
        <v>87.411000000000001</v>
      </c>
    </row>
    <row r="21984" spans="3:6" x14ac:dyDescent="0.25">
      <c r="C21984" s="36">
        <v>44746.791666666664</v>
      </c>
      <c r="D21984">
        <v>0</v>
      </c>
      <c r="E21984">
        <v>3.169</v>
      </c>
      <c r="F21984">
        <v>6.5019999999999998</v>
      </c>
    </row>
    <row r="21985" spans="3:6" x14ac:dyDescent="0.25">
      <c r="C21985" s="36">
        <v>44746.833333333336</v>
      </c>
      <c r="D21985">
        <v>0</v>
      </c>
      <c r="E21985">
        <v>0</v>
      </c>
      <c r="F21985">
        <v>0</v>
      </c>
    </row>
    <row r="21986" spans="3:6" x14ac:dyDescent="0.25">
      <c r="C21986" s="36">
        <v>44746.875</v>
      </c>
      <c r="D21986">
        <v>0</v>
      </c>
      <c r="E21986">
        <v>0</v>
      </c>
      <c r="F21986">
        <v>0</v>
      </c>
    </row>
    <row r="21987" spans="3:6" x14ac:dyDescent="0.25">
      <c r="C21987" s="36">
        <v>44746.916666666664</v>
      </c>
      <c r="D21987">
        <v>0</v>
      </c>
      <c r="E21987">
        <v>0</v>
      </c>
      <c r="F21987">
        <v>0</v>
      </c>
    </row>
    <row r="21988" spans="3:6" x14ac:dyDescent="0.25">
      <c r="C21988" s="36">
        <v>44746.958333333336</v>
      </c>
      <c r="D21988">
        <v>0</v>
      </c>
      <c r="E21988">
        <v>0</v>
      </c>
      <c r="F21988">
        <v>0</v>
      </c>
    </row>
    <row r="21989" spans="3:6" x14ac:dyDescent="0.25">
      <c r="C21989" s="36">
        <v>44747</v>
      </c>
      <c r="D21989">
        <v>0</v>
      </c>
      <c r="E21989">
        <v>0</v>
      </c>
      <c r="F21989">
        <v>0</v>
      </c>
    </row>
    <row r="21990" spans="3:6" x14ac:dyDescent="0.25">
      <c r="C21990" s="36">
        <v>44747.041666666664</v>
      </c>
      <c r="D21990">
        <v>0</v>
      </c>
      <c r="E21990">
        <v>0</v>
      </c>
      <c r="F21990">
        <v>0</v>
      </c>
    </row>
    <row r="21991" spans="3:6" x14ac:dyDescent="0.25">
      <c r="C21991" s="36">
        <v>44747.083333333336</v>
      </c>
      <c r="D21991">
        <v>35.942</v>
      </c>
      <c r="E21991">
        <v>0</v>
      </c>
      <c r="F21991">
        <v>0</v>
      </c>
    </row>
    <row r="21992" spans="3:6" x14ac:dyDescent="0.25">
      <c r="C21992" s="36">
        <v>44747.125</v>
      </c>
      <c r="D21992">
        <v>137.392</v>
      </c>
      <c r="E21992">
        <v>0</v>
      </c>
      <c r="F21992">
        <v>0</v>
      </c>
    </row>
    <row r="21993" spans="3:6" x14ac:dyDescent="0.25">
      <c r="C21993" s="36">
        <v>44747.166666666664</v>
      </c>
      <c r="D21993">
        <v>276.30500000000001</v>
      </c>
      <c r="E21993">
        <v>23.311</v>
      </c>
      <c r="F21993">
        <v>0</v>
      </c>
    </row>
    <row r="21994" spans="3:6" x14ac:dyDescent="0.25">
      <c r="C21994" s="36">
        <v>44747.208333333336</v>
      </c>
      <c r="D21994">
        <v>390.851</v>
      </c>
      <c r="E21994">
        <v>75.713999999999999</v>
      </c>
      <c r="F21994">
        <v>0</v>
      </c>
    </row>
    <row r="21995" spans="3:6" x14ac:dyDescent="0.25">
      <c r="C21995" s="36">
        <v>44747.25</v>
      </c>
      <c r="D21995">
        <v>467.84500000000003</v>
      </c>
      <c r="E21995">
        <v>118.267</v>
      </c>
      <c r="F21995">
        <v>5.2930000000000001</v>
      </c>
    </row>
    <row r="21996" spans="3:6" x14ac:dyDescent="0.25">
      <c r="C21996" s="36">
        <v>44747.291666666664</v>
      </c>
      <c r="D21996">
        <v>511.82400000000001</v>
      </c>
      <c r="E21996">
        <v>132.06</v>
      </c>
      <c r="F21996">
        <v>88.76</v>
      </c>
    </row>
    <row r="21997" spans="3:6" x14ac:dyDescent="0.25">
      <c r="C21997" s="36">
        <v>44747.333333333336</v>
      </c>
      <c r="D21997">
        <v>514.84400000000005</v>
      </c>
      <c r="E21997">
        <v>150.92500000000001</v>
      </c>
      <c r="F21997">
        <v>244.22300000000001</v>
      </c>
    </row>
    <row r="21998" spans="3:6" x14ac:dyDescent="0.25">
      <c r="C21998" s="36">
        <v>44747.375</v>
      </c>
      <c r="D21998">
        <v>464.584</v>
      </c>
      <c r="E21998">
        <v>159.26499999999999</v>
      </c>
      <c r="F21998">
        <v>407.83600000000001</v>
      </c>
    </row>
    <row r="21999" spans="3:6" x14ac:dyDescent="0.25">
      <c r="C21999" s="36">
        <v>44747.416666666664</v>
      </c>
      <c r="D21999">
        <v>407.25599999999997</v>
      </c>
      <c r="E21999">
        <v>131.327</v>
      </c>
      <c r="F21999">
        <v>541.14499999999998</v>
      </c>
    </row>
    <row r="22000" spans="3:6" x14ac:dyDescent="0.25">
      <c r="C22000" s="36">
        <v>44747.458333333336</v>
      </c>
      <c r="D22000">
        <v>311.09500000000003</v>
      </c>
      <c r="E22000">
        <v>155.51400000000001</v>
      </c>
      <c r="F22000">
        <v>629.39200000000005</v>
      </c>
    </row>
    <row r="22001" spans="3:6" x14ac:dyDescent="0.25">
      <c r="C22001" s="36">
        <v>44747.5</v>
      </c>
      <c r="D22001">
        <v>191.685</v>
      </c>
      <c r="E22001">
        <v>236.935</v>
      </c>
      <c r="F22001">
        <v>671.89599999999996</v>
      </c>
    </row>
    <row r="22002" spans="3:6" x14ac:dyDescent="0.25">
      <c r="C22002" s="36">
        <v>44747.541666666664</v>
      </c>
      <c r="D22002">
        <v>73.531999999999996</v>
      </c>
      <c r="E22002">
        <v>261.51600000000002</v>
      </c>
      <c r="F22002">
        <v>665.44200000000001</v>
      </c>
    </row>
    <row r="22003" spans="3:6" x14ac:dyDescent="0.25">
      <c r="C22003" s="36">
        <v>44747.583333333336</v>
      </c>
      <c r="D22003">
        <v>4.5199999999999996</v>
      </c>
      <c r="E22003">
        <v>232.05500000000001</v>
      </c>
      <c r="F22003">
        <v>609.26900000000001</v>
      </c>
    </row>
    <row r="22004" spans="3:6" x14ac:dyDescent="0.25">
      <c r="C22004" s="36">
        <v>44747.625</v>
      </c>
      <c r="D22004">
        <v>0</v>
      </c>
      <c r="E22004">
        <v>184.66300000000001</v>
      </c>
      <c r="F22004">
        <v>525.52700000000004</v>
      </c>
    </row>
    <row r="22005" spans="3:6" x14ac:dyDescent="0.25">
      <c r="C22005" s="36">
        <v>44747.666666666664</v>
      </c>
      <c r="D22005">
        <v>0</v>
      </c>
      <c r="E22005">
        <v>128.58099999999999</v>
      </c>
      <c r="F22005">
        <v>396.22399999999999</v>
      </c>
    </row>
    <row r="22006" spans="3:6" x14ac:dyDescent="0.25">
      <c r="C22006" s="36">
        <v>44747.708333333336</v>
      </c>
      <c r="D22006">
        <v>0</v>
      </c>
      <c r="E22006">
        <v>67.713999999999999</v>
      </c>
      <c r="F22006">
        <v>240.61</v>
      </c>
    </row>
    <row r="22007" spans="3:6" x14ac:dyDescent="0.25">
      <c r="C22007" s="36">
        <v>44747.75</v>
      </c>
      <c r="D22007">
        <v>0</v>
      </c>
      <c r="E22007">
        <v>18.256</v>
      </c>
      <c r="F22007">
        <v>95.710999999999999</v>
      </c>
    </row>
    <row r="22008" spans="3:6" x14ac:dyDescent="0.25">
      <c r="C22008" s="36">
        <v>44747.791666666664</v>
      </c>
      <c r="D22008">
        <v>0</v>
      </c>
      <c r="E22008">
        <v>0</v>
      </c>
      <c r="F22008">
        <v>7.4729999999999999</v>
      </c>
    </row>
    <row r="22009" spans="3:6" x14ac:dyDescent="0.25">
      <c r="C22009" s="36">
        <v>44747.833333333336</v>
      </c>
      <c r="D22009">
        <v>0</v>
      </c>
      <c r="E22009">
        <v>0</v>
      </c>
      <c r="F22009">
        <v>0</v>
      </c>
    </row>
    <row r="22010" spans="3:6" x14ac:dyDescent="0.25">
      <c r="C22010" s="36">
        <v>44747.875</v>
      </c>
      <c r="D22010">
        <v>0</v>
      </c>
      <c r="E22010">
        <v>0</v>
      </c>
      <c r="F22010">
        <v>0</v>
      </c>
    </row>
    <row r="22011" spans="3:6" x14ac:dyDescent="0.25">
      <c r="C22011" s="36">
        <v>44747.916666666664</v>
      </c>
      <c r="D22011">
        <v>0</v>
      </c>
      <c r="E22011">
        <v>0</v>
      </c>
      <c r="F22011">
        <v>0</v>
      </c>
    </row>
    <row r="22012" spans="3:6" x14ac:dyDescent="0.25">
      <c r="C22012" s="36">
        <v>44747.958333333336</v>
      </c>
      <c r="D22012">
        <v>0</v>
      </c>
      <c r="E22012">
        <v>0</v>
      </c>
      <c r="F22012">
        <v>0</v>
      </c>
    </row>
    <row r="22013" spans="3:6" x14ac:dyDescent="0.25">
      <c r="C22013" s="36">
        <v>44748</v>
      </c>
      <c r="D22013">
        <v>0</v>
      </c>
      <c r="E22013">
        <v>0</v>
      </c>
      <c r="F22013">
        <v>0</v>
      </c>
    </row>
    <row r="22014" spans="3:6" x14ac:dyDescent="0.25">
      <c r="C22014" s="36">
        <v>44748.041666666664</v>
      </c>
      <c r="D22014">
        <v>0</v>
      </c>
      <c r="E22014">
        <v>0</v>
      </c>
      <c r="F22014">
        <v>0</v>
      </c>
    </row>
    <row r="22015" spans="3:6" x14ac:dyDescent="0.25">
      <c r="C22015" s="36">
        <v>44748.083333333336</v>
      </c>
      <c r="D22015">
        <v>27.658000000000001</v>
      </c>
      <c r="E22015">
        <v>0</v>
      </c>
      <c r="F22015">
        <v>0</v>
      </c>
    </row>
    <row r="22016" spans="3:6" x14ac:dyDescent="0.25">
      <c r="C22016" s="36">
        <v>44748.125</v>
      </c>
      <c r="D22016">
        <v>99.94</v>
      </c>
      <c r="E22016">
        <v>2.1320000000000001</v>
      </c>
      <c r="F22016">
        <v>0</v>
      </c>
    </row>
    <row r="22017" spans="3:6" x14ac:dyDescent="0.25">
      <c r="C22017" s="36">
        <v>44748.166666666664</v>
      </c>
      <c r="D22017">
        <v>207.77199999999999</v>
      </c>
      <c r="E22017">
        <v>43.822000000000003</v>
      </c>
      <c r="F22017">
        <v>0</v>
      </c>
    </row>
    <row r="22018" spans="3:6" x14ac:dyDescent="0.25">
      <c r="C22018" s="36">
        <v>44748.208333333336</v>
      </c>
      <c r="D22018">
        <v>368.86500000000001</v>
      </c>
      <c r="E22018">
        <v>91.552999999999997</v>
      </c>
      <c r="F22018">
        <v>0</v>
      </c>
    </row>
    <row r="22019" spans="3:6" x14ac:dyDescent="0.25">
      <c r="C22019" s="36">
        <v>44748.25</v>
      </c>
      <c r="D22019">
        <v>526.03899999999999</v>
      </c>
      <c r="E22019">
        <v>151.36699999999999</v>
      </c>
      <c r="F22019">
        <v>5.1139999999999999</v>
      </c>
    </row>
    <row r="22020" spans="3:6" x14ac:dyDescent="0.25">
      <c r="C22020" s="36">
        <v>44748.291666666664</v>
      </c>
      <c r="D22020">
        <v>599.63300000000004</v>
      </c>
      <c r="E22020">
        <v>202.161</v>
      </c>
      <c r="F22020">
        <v>87.552000000000007</v>
      </c>
    </row>
    <row r="22021" spans="3:6" x14ac:dyDescent="0.25">
      <c r="C22021" s="36">
        <v>44748.333333333336</v>
      </c>
      <c r="D22021">
        <v>603.60900000000004</v>
      </c>
      <c r="E22021">
        <v>284.25299999999999</v>
      </c>
      <c r="F22021">
        <v>241.435</v>
      </c>
    </row>
    <row r="22022" spans="3:6" x14ac:dyDescent="0.25">
      <c r="C22022" s="36">
        <v>44748.375</v>
      </c>
      <c r="D22022">
        <v>550.64800000000002</v>
      </c>
      <c r="E22022">
        <v>473.19299999999998</v>
      </c>
      <c r="F22022">
        <v>403.03399999999999</v>
      </c>
    </row>
    <row r="22023" spans="3:6" x14ac:dyDescent="0.25">
      <c r="C22023" s="36">
        <v>44748.416666666664</v>
      </c>
      <c r="D22023">
        <v>465.11500000000001</v>
      </c>
      <c r="E22023">
        <v>656.29</v>
      </c>
      <c r="F22023">
        <v>534.57799999999997</v>
      </c>
    </row>
    <row r="22024" spans="3:6" x14ac:dyDescent="0.25">
      <c r="C22024" s="36">
        <v>44748.458333333336</v>
      </c>
      <c r="D22024">
        <v>356.07100000000003</v>
      </c>
      <c r="E22024">
        <v>725.26800000000003</v>
      </c>
      <c r="F22024">
        <v>622.68200000000002</v>
      </c>
    </row>
    <row r="22025" spans="3:6" x14ac:dyDescent="0.25">
      <c r="C22025" s="36">
        <v>44748.5</v>
      </c>
      <c r="D22025">
        <v>220.45599999999999</v>
      </c>
      <c r="E22025">
        <v>690.57</v>
      </c>
      <c r="F22025">
        <v>666.45600000000002</v>
      </c>
    </row>
    <row r="22026" spans="3:6" x14ac:dyDescent="0.25">
      <c r="C22026" s="36">
        <v>44748.541666666664</v>
      </c>
      <c r="D22026">
        <v>86.744</v>
      </c>
      <c r="E22026">
        <v>672.85900000000004</v>
      </c>
      <c r="F22026">
        <v>664.24</v>
      </c>
    </row>
    <row r="22027" spans="3:6" x14ac:dyDescent="0.25">
      <c r="C22027" s="36">
        <v>44748.583333333336</v>
      </c>
      <c r="D22027">
        <v>5.7439999999999998</v>
      </c>
      <c r="E22027">
        <v>532.49900000000002</v>
      </c>
      <c r="F22027">
        <v>616.87</v>
      </c>
    </row>
    <row r="22028" spans="3:6" x14ac:dyDescent="0.25">
      <c r="C22028" s="36">
        <v>44748.625</v>
      </c>
      <c r="D22028">
        <v>0</v>
      </c>
      <c r="E22028">
        <v>408.19200000000001</v>
      </c>
      <c r="F22028">
        <v>524.31799999999998</v>
      </c>
    </row>
    <row r="22029" spans="3:6" x14ac:dyDescent="0.25">
      <c r="C22029" s="36">
        <v>44748.666666666664</v>
      </c>
      <c r="D22029">
        <v>0</v>
      </c>
      <c r="E22029">
        <v>274.334</v>
      </c>
      <c r="F22029">
        <v>393.23599999999999</v>
      </c>
    </row>
    <row r="22030" spans="3:6" x14ac:dyDescent="0.25">
      <c r="C22030" s="36">
        <v>44748.708333333336</v>
      </c>
      <c r="D22030">
        <v>0</v>
      </c>
      <c r="E22030">
        <v>132.86099999999999</v>
      </c>
      <c r="F22030">
        <v>239.38200000000001</v>
      </c>
    </row>
    <row r="22031" spans="3:6" x14ac:dyDescent="0.25">
      <c r="C22031" s="36">
        <v>44748.75</v>
      </c>
      <c r="D22031">
        <v>0</v>
      </c>
      <c r="E22031">
        <v>45.62</v>
      </c>
      <c r="F22031">
        <v>95.090999999999994</v>
      </c>
    </row>
    <row r="22032" spans="3:6" x14ac:dyDescent="0.25">
      <c r="C22032" s="36">
        <v>44748.791666666664</v>
      </c>
      <c r="D22032">
        <v>0</v>
      </c>
      <c r="E22032">
        <v>5.931</v>
      </c>
      <c r="F22032">
        <v>7.3419999999999996</v>
      </c>
    </row>
    <row r="22033" spans="3:6" x14ac:dyDescent="0.25">
      <c r="C22033" s="36">
        <v>44748.833333333336</v>
      </c>
      <c r="D22033">
        <v>0</v>
      </c>
      <c r="E22033">
        <v>0</v>
      </c>
      <c r="F22033">
        <v>0</v>
      </c>
    </row>
    <row r="22034" spans="3:6" x14ac:dyDescent="0.25">
      <c r="C22034" s="36">
        <v>44748.875</v>
      </c>
      <c r="D22034">
        <v>0</v>
      </c>
      <c r="E22034">
        <v>0</v>
      </c>
      <c r="F22034">
        <v>0</v>
      </c>
    </row>
    <row r="22035" spans="3:6" x14ac:dyDescent="0.25">
      <c r="C22035" s="36">
        <v>44748.916666666664</v>
      </c>
      <c r="D22035">
        <v>0</v>
      </c>
      <c r="E22035">
        <v>0</v>
      </c>
      <c r="F22035">
        <v>0</v>
      </c>
    </row>
    <row r="22036" spans="3:6" x14ac:dyDescent="0.25">
      <c r="C22036" s="36">
        <v>44748.958333333336</v>
      </c>
      <c r="D22036">
        <v>0</v>
      </c>
      <c r="E22036">
        <v>0</v>
      </c>
      <c r="F22036">
        <v>0</v>
      </c>
    </row>
    <row r="22037" spans="3:6" x14ac:dyDescent="0.25">
      <c r="C22037" s="36">
        <v>44749</v>
      </c>
      <c r="D22037">
        <v>0</v>
      </c>
      <c r="E22037">
        <v>0</v>
      </c>
      <c r="F22037">
        <v>0</v>
      </c>
    </row>
    <row r="22038" spans="3:6" x14ac:dyDescent="0.25">
      <c r="C22038" s="36">
        <v>44749.041666666664</v>
      </c>
      <c r="D22038">
        <v>0</v>
      </c>
      <c r="E22038">
        <v>0</v>
      </c>
      <c r="F22038">
        <v>0</v>
      </c>
    </row>
    <row r="22039" spans="3:6" x14ac:dyDescent="0.25">
      <c r="C22039" s="36">
        <v>44749.083333333336</v>
      </c>
      <c r="D22039">
        <v>51.866</v>
      </c>
      <c r="E22039">
        <v>0</v>
      </c>
      <c r="F22039">
        <v>0</v>
      </c>
    </row>
    <row r="22040" spans="3:6" x14ac:dyDescent="0.25">
      <c r="C22040" s="36">
        <v>44749.125</v>
      </c>
      <c r="D22040">
        <v>184.81200000000001</v>
      </c>
      <c r="E22040">
        <v>1.6519999999999999</v>
      </c>
      <c r="F22040">
        <v>0</v>
      </c>
    </row>
    <row r="22041" spans="3:6" x14ac:dyDescent="0.25">
      <c r="C22041" s="36">
        <v>44749.166666666664</v>
      </c>
      <c r="D22041">
        <v>336.24700000000001</v>
      </c>
      <c r="E22041">
        <v>40.747</v>
      </c>
      <c r="F22041">
        <v>0</v>
      </c>
    </row>
    <row r="22042" spans="3:6" x14ac:dyDescent="0.25">
      <c r="C22042" s="36">
        <v>44749.208333333336</v>
      </c>
      <c r="D22042">
        <v>467.125</v>
      </c>
      <c r="E22042">
        <v>107.623</v>
      </c>
      <c r="F22042">
        <v>0</v>
      </c>
    </row>
    <row r="22043" spans="3:6" x14ac:dyDescent="0.25">
      <c r="C22043" s="36">
        <v>44749.25</v>
      </c>
      <c r="D22043">
        <v>563.86199999999997</v>
      </c>
      <c r="E22043">
        <v>268.01600000000002</v>
      </c>
      <c r="F22043">
        <v>4.3719999999999999</v>
      </c>
    </row>
    <row r="22044" spans="3:6" x14ac:dyDescent="0.25">
      <c r="C22044" s="36">
        <v>44749.291666666664</v>
      </c>
      <c r="D22044">
        <v>595.80999999999995</v>
      </c>
      <c r="E22044">
        <v>424.71199999999999</v>
      </c>
      <c r="F22044">
        <v>78.929000000000002</v>
      </c>
    </row>
    <row r="22045" spans="3:6" x14ac:dyDescent="0.25">
      <c r="C22045" s="36">
        <v>44749.333333333336</v>
      </c>
      <c r="D22045">
        <v>595.69899999999996</v>
      </c>
      <c r="E22045">
        <v>518.46299999999997</v>
      </c>
      <c r="F22045">
        <v>217.69300000000001</v>
      </c>
    </row>
    <row r="22046" spans="3:6" x14ac:dyDescent="0.25">
      <c r="C22046" s="36">
        <v>44749.375</v>
      </c>
      <c r="D22046">
        <v>546.81100000000004</v>
      </c>
      <c r="E22046">
        <v>570.04</v>
      </c>
      <c r="F22046">
        <v>373.34300000000002</v>
      </c>
    </row>
    <row r="22047" spans="3:6" x14ac:dyDescent="0.25">
      <c r="C22047" s="36">
        <v>44749.416666666664</v>
      </c>
      <c r="D22047">
        <v>440.42200000000003</v>
      </c>
      <c r="E22047">
        <v>605.87199999999996</v>
      </c>
      <c r="F22047">
        <v>488.95800000000003</v>
      </c>
    </row>
    <row r="22048" spans="3:6" x14ac:dyDescent="0.25">
      <c r="C22048" s="36">
        <v>44749.458333333336</v>
      </c>
      <c r="D22048">
        <v>336.43299999999999</v>
      </c>
      <c r="E22048">
        <v>642.15599999999995</v>
      </c>
      <c r="F22048">
        <v>580.34900000000005</v>
      </c>
    </row>
    <row r="22049" spans="3:6" x14ac:dyDescent="0.25">
      <c r="C22049" s="36">
        <v>44749.5</v>
      </c>
      <c r="D22049">
        <v>215.83500000000001</v>
      </c>
      <c r="E22049">
        <v>666.221</v>
      </c>
      <c r="F22049">
        <v>640.49699999999996</v>
      </c>
    </row>
    <row r="22050" spans="3:6" x14ac:dyDescent="0.25">
      <c r="C22050" s="36">
        <v>44749.541666666664</v>
      </c>
      <c r="D22050">
        <v>87.557000000000002</v>
      </c>
      <c r="E22050">
        <v>619.56399999999996</v>
      </c>
      <c r="F22050">
        <v>650.27700000000004</v>
      </c>
    </row>
    <row r="22051" spans="3:6" x14ac:dyDescent="0.25">
      <c r="C22051" s="36">
        <v>44749.583333333336</v>
      </c>
      <c r="D22051">
        <v>5.4729999999999999</v>
      </c>
      <c r="E22051">
        <v>544.71100000000001</v>
      </c>
      <c r="F22051">
        <v>614.72900000000004</v>
      </c>
    </row>
    <row r="22052" spans="3:6" x14ac:dyDescent="0.25">
      <c r="C22052" s="36">
        <v>44749.625</v>
      </c>
      <c r="D22052">
        <v>0</v>
      </c>
      <c r="E22052">
        <v>422.26799999999997</v>
      </c>
      <c r="F22052">
        <v>522.80200000000002</v>
      </c>
    </row>
    <row r="22053" spans="3:6" x14ac:dyDescent="0.25">
      <c r="C22053" s="36">
        <v>44749.666666666664</v>
      </c>
      <c r="D22053">
        <v>0</v>
      </c>
      <c r="E22053">
        <v>281.32100000000003</v>
      </c>
      <c r="F22053">
        <v>389.85700000000003</v>
      </c>
    </row>
    <row r="22054" spans="3:6" x14ac:dyDescent="0.25">
      <c r="C22054" s="36">
        <v>44749.708333333336</v>
      </c>
      <c r="D22054">
        <v>0</v>
      </c>
      <c r="E22054">
        <v>135.72200000000001</v>
      </c>
      <c r="F22054">
        <v>234.262</v>
      </c>
    </row>
    <row r="22055" spans="3:6" x14ac:dyDescent="0.25">
      <c r="C22055" s="36">
        <v>44749.75</v>
      </c>
      <c r="D22055">
        <v>0</v>
      </c>
      <c r="E22055">
        <v>42.86</v>
      </c>
      <c r="F22055">
        <v>90.1</v>
      </c>
    </row>
    <row r="22056" spans="3:6" x14ac:dyDescent="0.25">
      <c r="C22056" s="36">
        <v>44749.791666666664</v>
      </c>
      <c r="D22056">
        <v>0</v>
      </c>
      <c r="E22056">
        <v>5.4630000000000001</v>
      </c>
      <c r="F22056">
        <v>6.4050000000000002</v>
      </c>
    </row>
    <row r="22057" spans="3:6" x14ac:dyDescent="0.25">
      <c r="C22057" s="36">
        <v>44749.833333333336</v>
      </c>
      <c r="D22057">
        <v>0</v>
      </c>
      <c r="E22057">
        <v>0</v>
      </c>
      <c r="F22057">
        <v>0</v>
      </c>
    </row>
    <row r="22058" spans="3:6" x14ac:dyDescent="0.25">
      <c r="C22058" s="36">
        <v>44749.875</v>
      </c>
      <c r="D22058">
        <v>0</v>
      </c>
      <c r="E22058">
        <v>0</v>
      </c>
      <c r="F22058">
        <v>0</v>
      </c>
    </row>
    <row r="22059" spans="3:6" x14ac:dyDescent="0.25">
      <c r="C22059" s="36">
        <v>44749.916666666664</v>
      </c>
      <c r="D22059">
        <v>0</v>
      </c>
      <c r="E22059">
        <v>0</v>
      </c>
      <c r="F22059">
        <v>0</v>
      </c>
    </row>
    <row r="22060" spans="3:6" x14ac:dyDescent="0.25">
      <c r="C22060" s="36">
        <v>44749.958333333336</v>
      </c>
      <c r="D22060">
        <v>0</v>
      </c>
      <c r="E22060">
        <v>0</v>
      </c>
      <c r="F22060">
        <v>0</v>
      </c>
    </row>
    <row r="22061" spans="3:6" x14ac:dyDescent="0.25">
      <c r="C22061" s="36">
        <v>44750</v>
      </c>
      <c r="D22061">
        <v>0</v>
      </c>
      <c r="E22061">
        <v>0</v>
      </c>
      <c r="F22061">
        <v>0</v>
      </c>
    </row>
    <row r="22062" spans="3:6" x14ac:dyDescent="0.25">
      <c r="C22062" s="36">
        <v>44750.041666666664</v>
      </c>
      <c r="D22062">
        <v>0</v>
      </c>
      <c r="E22062">
        <v>0</v>
      </c>
      <c r="F22062">
        <v>0</v>
      </c>
    </row>
    <row r="22063" spans="3:6" x14ac:dyDescent="0.25">
      <c r="C22063" s="36">
        <v>44750.083333333336</v>
      </c>
      <c r="D22063">
        <v>30.52</v>
      </c>
      <c r="E22063">
        <v>0</v>
      </c>
      <c r="F22063">
        <v>0</v>
      </c>
    </row>
    <row r="22064" spans="3:6" x14ac:dyDescent="0.25">
      <c r="C22064" s="36">
        <v>44750.125</v>
      </c>
      <c r="D22064">
        <v>141.102</v>
      </c>
      <c r="E22064">
        <v>3.306</v>
      </c>
      <c r="F22064">
        <v>0</v>
      </c>
    </row>
    <row r="22065" spans="3:6" x14ac:dyDescent="0.25">
      <c r="C22065" s="36">
        <v>44750.166666666664</v>
      </c>
      <c r="D22065">
        <v>304.65899999999999</v>
      </c>
      <c r="E22065">
        <v>41.557000000000002</v>
      </c>
      <c r="F22065">
        <v>0</v>
      </c>
    </row>
    <row r="22066" spans="3:6" x14ac:dyDescent="0.25">
      <c r="C22066" s="36">
        <v>44750.208333333336</v>
      </c>
      <c r="D22066">
        <v>468.036</v>
      </c>
      <c r="E22066">
        <v>113.17100000000001</v>
      </c>
      <c r="F22066">
        <v>0</v>
      </c>
    </row>
    <row r="22067" spans="3:6" x14ac:dyDescent="0.25">
      <c r="C22067" s="36">
        <v>44750.25</v>
      </c>
      <c r="D22067">
        <v>564.62699999999995</v>
      </c>
      <c r="E22067">
        <v>213.75399999999999</v>
      </c>
      <c r="F22067">
        <v>4.1840000000000002</v>
      </c>
    </row>
    <row r="22068" spans="3:6" x14ac:dyDescent="0.25">
      <c r="C22068" s="36">
        <v>44750.291666666664</v>
      </c>
      <c r="D22068">
        <v>618.38699999999994</v>
      </c>
      <c r="E22068">
        <v>413.77</v>
      </c>
      <c r="F22068">
        <v>80.623999999999995</v>
      </c>
    </row>
    <row r="22069" spans="3:6" x14ac:dyDescent="0.25">
      <c r="C22069" s="36">
        <v>44750.333333333336</v>
      </c>
      <c r="D22069">
        <v>628.04499999999996</v>
      </c>
      <c r="E22069">
        <v>429.06200000000001</v>
      </c>
      <c r="F22069">
        <v>226.297</v>
      </c>
    </row>
    <row r="22070" spans="3:6" x14ac:dyDescent="0.25">
      <c r="C22070" s="36">
        <v>44750.375</v>
      </c>
      <c r="D22070">
        <v>591.1</v>
      </c>
      <c r="E22070">
        <v>272.25599999999997</v>
      </c>
      <c r="F22070">
        <v>386.99900000000002</v>
      </c>
    </row>
    <row r="22071" spans="3:6" x14ac:dyDescent="0.25">
      <c r="C22071" s="36">
        <v>44750.416666666664</v>
      </c>
      <c r="D22071">
        <v>485.33300000000003</v>
      </c>
      <c r="E22071">
        <v>436.35899999999998</v>
      </c>
      <c r="F22071">
        <v>523.101</v>
      </c>
    </row>
    <row r="22072" spans="3:6" x14ac:dyDescent="0.25">
      <c r="C22072" s="36">
        <v>44750.458333333336</v>
      </c>
      <c r="D22072">
        <v>339.096</v>
      </c>
      <c r="E22072">
        <v>626.38099999999997</v>
      </c>
      <c r="F22072">
        <v>615.23699999999997</v>
      </c>
    </row>
    <row r="22073" spans="3:6" x14ac:dyDescent="0.25">
      <c r="C22073" s="36">
        <v>44750.5</v>
      </c>
      <c r="D22073">
        <v>203.31700000000001</v>
      </c>
      <c r="E22073">
        <v>613.96100000000001</v>
      </c>
      <c r="F22073">
        <v>665.54200000000003</v>
      </c>
    </row>
    <row r="22074" spans="3:6" x14ac:dyDescent="0.25">
      <c r="C22074" s="36">
        <v>44750.541666666664</v>
      </c>
      <c r="D22074">
        <v>78.492999999999995</v>
      </c>
      <c r="E22074">
        <v>539.31899999999996</v>
      </c>
      <c r="F22074">
        <v>649.36699999999996</v>
      </c>
    </row>
    <row r="22075" spans="3:6" x14ac:dyDescent="0.25">
      <c r="C22075" s="36">
        <v>44750.583333333336</v>
      </c>
      <c r="D22075">
        <v>4.4550000000000001</v>
      </c>
      <c r="E22075">
        <v>293.90499999999997</v>
      </c>
      <c r="F22075">
        <v>599.30700000000002</v>
      </c>
    </row>
    <row r="22076" spans="3:6" x14ac:dyDescent="0.25">
      <c r="C22076" s="36">
        <v>44750.625</v>
      </c>
      <c r="D22076">
        <v>0</v>
      </c>
      <c r="E22076">
        <v>275.23099999999999</v>
      </c>
      <c r="F22076">
        <v>489.69900000000001</v>
      </c>
    </row>
    <row r="22077" spans="3:6" x14ac:dyDescent="0.25">
      <c r="C22077" s="36">
        <v>44750.666666666664</v>
      </c>
      <c r="D22077">
        <v>0</v>
      </c>
      <c r="E22077">
        <v>243.92400000000001</v>
      </c>
      <c r="F22077">
        <v>364.24099999999999</v>
      </c>
    </row>
    <row r="22078" spans="3:6" x14ac:dyDescent="0.25">
      <c r="C22078" s="36">
        <v>44750.708333333336</v>
      </c>
      <c r="D22078">
        <v>0</v>
      </c>
      <c r="E22078">
        <v>90.268000000000001</v>
      </c>
      <c r="F22078">
        <v>222.387</v>
      </c>
    </row>
    <row r="22079" spans="3:6" x14ac:dyDescent="0.25">
      <c r="C22079" s="36">
        <v>44750.75</v>
      </c>
      <c r="D22079">
        <v>0</v>
      </c>
      <c r="E22079">
        <v>33.805999999999997</v>
      </c>
      <c r="F22079">
        <v>88.081999999999994</v>
      </c>
    </row>
    <row r="22080" spans="3:6" x14ac:dyDescent="0.25">
      <c r="C22080" s="36">
        <v>44750.791666666664</v>
      </c>
      <c r="D22080">
        <v>0</v>
      </c>
      <c r="E22080">
        <v>2.7389999999999999</v>
      </c>
      <c r="F22080">
        <v>6.3659999999999997</v>
      </c>
    </row>
    <row r="22081" spans="3:6" x14ac:dyDescent="0.25">
      <c r="C22081" s="36">
        <v>44750.833333333336</v>
      </c>
      <c r="D22081">
        <v>0</v>
      </c>
      <c r="E22081">
        <v>0</v>
      </c>
      <c r="F22081">
        <v>0</v>
      </c>
    </row>
    <row r="22082" spans="3:6" x14ac:dyDescent="0.25">
      <c r="C22082" s="36">
        <v>44750.875</v>
      </c>
      <c r="D22082">
        <v>0</v>
      </c>
      <c r="E22082">
        <v>0</v>
      </c>
      <c r="F22082">
        <v>0</v>
      </c>
    </row>
    <row r="22083" spans="3:6" x14ac:dyDescent="0.25">
      <c r="C22083" s="36">
        <v>44750.916666666664</v>
      </c>
      <c r="D22083">
        <v>0</v>
      </c>
      <c r="E22083">
        <v>0</v>
      </c>
      <c r="F22083">
        <v>0</v>
      </c>
    </row>
    <row r="22084" spans="3:6" x14ac:dyDescent="0.25">
      <c r="C22084" s="36">
        <v>44750.958333333336</v>
      </c>
      <c r="D22084">
        <v>0</v>
      </c>
      <c r="E22084">
        <v>0</v>
      </c>
      <c r="F22084">
        <v>0</v>
      </c>
    </row>
    <row r="22085" spans="3:6" x14ac:dyDescent="0.25">
      <c r="C22085" s="36">
        <v>44751</v>
      </c>
      <c r="D22085">
        <v>0</v>
      </c>
      <c r="E22085">
        <v>0</v>
      </c>
      <c r="F22085">
        <v>0</v>
      </c>
    </row>
    <row r="22086" spans="3:6" x14ac:dyDescent="0.25">
      <c r="C22086" s="36">
        <v>44751.041666666664</v>
      </c>
      <c r="D22086">
        <v>0</v>
      </c>
      <c r="E22086">
        <v>0</v>
      </c>
      <c r="F22086">
        <v>0</v>
      </c>
    </row>
    <row r="22087" spans="3:6" x14ac:dyDescent="0.25">
      <c r="C22087" s="36">
        <v>44751.083333333336</v>
      </c>
      <c r="D22087">
        <v>23.564</v>
      </c>
      <c r="E22087">
        <v>0</v>
      </c>
      <c r="F22087">
        <v>0</v>
      </c>
    </row>
    <row r="22088" spans="3:6" x14ac:dyDescent="0.25">
      <c r="C22088" s="36">
        <v>44751.125</v>
      </c>
      <c r="D22088">
        <v>97.733999999999995</v>
      </c>
      <c r="E22088">
        <v>0.249</v>
      </c>
      <c r="F22088">
        <v>0</v>
      </c>
    </row>
    <row r="22089" spans="3:6" x14ac:dyDescent="0.25">
      <c r="C22089" s="36">
        <v>44751.166666666664</v>
      </c>
      <c r="D22089">
        <v>209.28399999999999</v>
      </c>
      <c r="E22089">
        <v>37.01</v>
      </c>
      <c r="F22089">
        <v>0</v>
      </c>
    </row>
    <row r="22090" spans="3:6" x14ac:dyDescent="0.25">
      <c r="C22090" s="36">
        <v>44751.208333333336</v>
      </c>
      <c r="D22090">
        <v>323.06700000000001</v>
      </c>
      <c r="E22090">
        <v>105.68899999999999</v>
      </c>
      <c r="F22090">
        <v>0</v>
      </c>
    </row>
    <row r="22091" spans="3:6" x14ac:dyDescent="0.25">
      <c r="C22091" s="36">
        <v>44751.25</v>
      </c>
      <c r="D22091">
        <v>403.90300000000002</v>
      </c>
      <c r="E22091">
        <v>224.63399999999999</v>
      </c>
      <c r="F22091">
        <v>3.9</v>
      </c>
    </row>
    <row r="22092" spans="3:6" x14ac:dyDescent="0.25">
      <c r="C22092" s="36">
        <v>44751.291666666664</v>
      </c>
      <c r="D22092">
        <v>440.99099999999999</v>
      </c>
      <c r="E22092">
        <v>347.07</v>
      </c>
      <c r="F22092">
        <v>79.241</v>
      </c>
    </row>
    <row r="22093" spans="3:6" x14ac:dyDescent="0.25">
      <c r="C22093" s="36">
        <v>44751.333333333336</v>
      </c>
      <c r="D22093">
        <v>407.72300000000001</v>
      </c>
      <c r="E22093">
        <v>394.34300000000002</v>
      </c>
      <c r="F22093">
        <v>224.97399999999999</v>
      </c>
    </row>
    <row r="22094" spans="3:6" x14ac:dyDescent="0.25">
      <c r="C22094" s="36">
        <v>44751.375</v>
      </c>
      <c r="D22094">
        <v>326.29000000000002</v>
      </c>
      <c r="E22094">
        <v>502.86200000000002</v>
      </c>
      <c r="F22094">
        <v>387.87599999999998</v>
      </c>
    </row>
    <row r="22095" spans="3:6" x14ac:dyDescent="0.25">
      <c r="C22095" s="36">
        <v>44751.416666666664</v>
      </c>
      <c r="D22095">
        <v>236.36199999999999</v>
      </c>
      <c r="E22095">
        <v>560.78099999999995</v>
      </c>
      <c r="F22095">
        <v>528.88099999999997</v>
      </c>
    </row>
    <row r="22096" spans="3:6" x14ac:dyDescent="0.25">
      <c r="C22096" s="36">
        <v>44751.458333333336</v>
      </c>
      <c r="D22096">
        <v>166.66800000000001</v>
      </c>
      <c r="E22096">
        <v>634.33199999999999</v>
      </c>
      <c r="F22096">
        <v>626.71500000000003</v>
      </c>
    </row>
    <row r="22097" spans="3:6" x14ac:dyDescent="0.25">
      <c r="C22097" s="36">
        <v>44751.5</v>
      </c>
      <c r="D22097">
        <v>112.935</v>
      </c>
      <c r="E22097">
        <v>645.27</v>
      </c>
      <c r="F22097">
        <v>665.28899999999999</v>
      </c>
    </row>
    <row r="22098" spans="3:6" x14ac:dyDescent="0.25">
      <c r="C22098" s="36">
        <v>44751.541666666664</v>
      </c>
      <c r="D22098">
        <v>48.430999999999997</v>
      </c>
      <c r="E22098">
        <v>612.92899999999997</v>
      </c>
      <c r="F22098">
        <v>669.79700000000003</v>
      </c>
    </row>
    <row r="22099" spans="3:6" x14ac:dyDescent="0.25">
      <c r="C22099" s="36">
        <v>44751.583333333336</v>
      </c>
      <c r="D22099">
        <v>2.9340000000000002</v>
      </c>
      <c r="E22099">
        <v>367.26400000000001</v>
      </c>
      <c r="F22099">
        <v>628.00400000000002</v>
      </c>
    </row>
    <row r="22100" spans="3:6" x14ac:dyDescent="0.25">
      <c r="C22100" s="36">
        <v>44751.625</v>
      </c>
      <c r="D22100">
        <v>0</v>
      </c>
      <c r="E22100">
        <v>213.06700000000001</v>
      </c>
      <c r="F22100">
        <v>539.73199999999997</v>
      </c>
    </row>
    <row r="22101" spans="3:6" x14ac:dyDescent="0.25">
      <c r="C22101" s="36">
        <v>44751.666666666664</v>
      </c>
      <c r="D22101">
        <v>0</v>
      </c>
      <c r="E22101">
        <v>162.71899999999999</v>
      </c>
      <c r="F22101">
        <v>408.56400000000002</v>
      </c>
    </row>
    <row r="22102" spans="3:6" x14ac:dyDescent="0.25">
      <c r="C22102" s="36">
        <v>44751.708333333336</v>
      </c>
      <c r="D22102">
        <v>0</v>
      </c>
      <c r="E22102">
        <v>87.620999999999995</v>
      </c>
      <c r="F22102">
        <v>249.54499999999999</v>
      </c>
    </row>
    <row r="22103" spans="3:6" x14ac:dyDescent="0.25">
      <c r="C22103" s="36">
        <v>44751.75</v>
      </c>
      <c r="D22103">
        <v>0</v>
      </c>
      <c r="E22103">
        <v>40.06</v>
      </c>
      <c r="F22103">
        <v>97.463999999999999</v>
      </c>
    </row>
    <row r="22104" spans="3:6" x14ac:dyDescent="0.25">
      <c r="C22104" s="36">
        <v>44751.791666666664</v>
      </c>
      <c r="D22104">
        <v>0</v>
      </c>
      <c r="E22104">
        <v>3.4220000000000002</v>
      </c>
      <c r="F22104">
        <v>6.9119999999999999</v>
      </c>
    </row>
    <row r="22105" spans="3:6" x14ac:dyDescent="0.25">
      <c r="C22105" s="36">
        <v>44751.833333333336</v>
      </c>
      <c r="D22105">
        <v>0</v>
      </c>
      <c r="E22105">
        <v>0</v>
      </c>
      <c r="F22105">
        <v>0</v>
      </c>
    </row>
    <row r="22106" spans="3:6" x14ac:dyDescent="0.25">
      <c r="C22106" s="36">
        <v>44751.875</v>
      </c>
      <c r="D22106">
        <v>0</v>
      </c>
      <c r="E22106">
        <v>0</v>
      </c>
      <c r="F22106">
        <v>0</v>
      </c>
    </row>
    <row r="22107" spans="3:6" x14ac:dyDescent="0.25">
      <c r="C22107" s="36">
        <v>44751.916666666664</v>
      </c>
      <c r="D22107">
        <v>0</v>
      </c>
      <c r="E22107">
        <v>0</v>
      </c>
      <c r="F22107">
        <v>0</v>
      </c>
    </row>
    <row r="22108" spans="3:6" x14ac:dyDescent="0.25">
      <c r="C22108" s="36">
        <v>44751.958333333336</v>
      </c>
      <c r="D22108">
        <v>0</v>
      </c>
      <c r="E22108">
        <v>0</v>
      </c>
      <c r="F22108">
        <v>0</v>
      </c>
    </row>
    <row r="22109" spans="3:6" x14ac:dyDescent="0.25">
      <c r="C22109" s="36">
        <v>44752</v>
      </c>
      <c r="D22109">
        <v>0</v>
      </c>
      <c r="E22109">
        <v>0</v>
      </c>
      <c r="F22109">
        <v>0</v>
      </c>
    </row>
    <row r="22110" spans="3:6" x14ac:dyDescent="0.25">
      <c r="C22110" s="36">
        <v>44752.041666666664</v>
      </c>
      <c r="D22110">
        <v>0</v>
      </c>
      <c r="E22110">
        <v>0</v>
      </c>
      <c r="F22110">
        <v>0</v>
      </c>
    </row>
    <row r="22111" spans="3:6" x14ac:dyDescent="0.25">
      <c r="C22111" s="36">
        <v>44752.083333333336</v>
      </c>
      <c r="D22111">
        <v>32.484000000000002</v>
      </c>
      <c r="E22111">
        <v>0</v>
      </c>
      <c r="F22111">
        <v>0</v>
      </c>
    </row>
    <row r="22112" spans="3:6" x14ac:dyDescent="0.25">
      <c r="C22112" s="36">
        <v>44752.125</v>
      </c>
      <c r="D22112">
        <v>107.52</v>
      </c>
      <c r="E22112">
        <v>0</v>
      </c>
      <c r="F22112">
        <v>0</v>
      </c>
    </row>
    <row r="22113" spans="3:6" x14ac:dyDescent="0.25">
      <c r="C22113" s="36">
        <v>44752.166666666664</v>
      </c>
      <c r="D22113">
        <v>202.40899999999999</v>
      </c>
      <c r="E22113">
        <v>9.6379999999999999</v>
      </c>
      <c r="F22113">
        <v>0</v>
      </c>
    </row>
    <row r="22114" spans="3:6" x14ac:dyDescent="0.25">
      <c r="C22114" s="36">
        <v>44752.208333333336</v>
      </c>
      <c r="D22114">
        <v>303.39800000000002</v>
      </c>
      <c r="E22114">
        <v>29.606000000000002</v>
      </c>
      <c r="F22114">
        <v>0</v>
      </c>
    </row>
    <row r="22115" spans="3:6" x14ac:dyDescent="0.25">
      <c r="C22115" s="36">
        <v>44752.25</v>
      </c>
      <c r="D22115">
        <v>418.74900000000002</v>
      </c>
      <c r="E22115">
        <v>58.743000000000002</v>
      </c>
      <c r="F22115">
        <v>4.8010000000000002</v>
      </c>
    </row>
    <row r="22116" spans="3:6" x14ac:dyDescent="0.25">
      <c r="C22116" s="36">
        <v>44752.291666666664</v>
      </c>
      <c r="D22116">
        <v>439.07900000000001</v>
      </c>
      <c r="E22116">
        <v>103.985</v>
      </c>
      <c r="F22116">
        <v>86.695999999999998</v>
      </c>
    </row>
    <row r="22117" spans="3:6" x14ac:dyDescent="0.25">
      <c r="C22117" s="36">
        <v>44752.333333333336</v>
      </c>
      <c r="D22117">
        <v>407.464</v>
      </c>
      <c r="E22117">
        <v>139.977</v>
      </c>
      <c r="F22117">
        <v>244.453</v>
      </c>
    </row>
    <row r="22118" spans="3:6" x14ac:dyDescent="0.25">
      <c r="C22118" s="36">
        <v>44752.375</v>
      </c>
      <c r="D22118">
        <v>405.22800000000001</v>
      </c>
      <c r="E22118">
        <v>174.52199999999999</v>
      </c>
      <c r="F22118">
        <v>412.036</v>
      </c>
    </row>
    <row r="22119" spans="3:6" x14ac:dyDescent="0.25">
      <c r="C22119" s="36">
        <v>44752.416666666664</v>
      </c>
      <c r="D22119">
        <v>379.26299999999998</v>
      </c>
      <c r="E22119">
        <v>213.53100000000001</v>
      </c>
      <c r="F22119">
        <v>548.1</v>
      </c>
    </row>
    <row r="22120" spans="3:6" x14ac:dyDescent="0.25">
      <c r="C22120" s="36">
        <v>44752.458333333336</v>
      </c>
      <c r="D22120">
        <v>299.52800000000002</v>
      </c>
      <c r="E22120">
        <v>248.96799999999999</v>
      </c>
      <c r="F22120">
        <v>638.38699999999994</v>
      </c>
    </row>
    <row r="22121" spans="3:6" x14ac:dyDescent="0.25">
      <c r="C22121" s="36">
        <v>44752.5</v>
      </c>
      <c r="D22121">
        <v>191.267</v>
      </c>
      <c r="E22121">
        <v>252.70500000000001</v>
      </c>
      <c r="F22121">
        <v>680.96600000000001</v>
      </c>
    </row>
    <row r="22122" spans="3:6" x14ac:dyDescent="0.25">
      <c r="C22122" s="36">
        <v>44752.541666666664</v>
      </c>
      <c r="D22122">
        <v>76.807000000000002</v>
      </c>
      <c r="E22122">
        <v>245.17599999999999</v>
      </c>
      <c r="F22122">
        <v>677.66099999999994</v>
      </c>
    </row>
    <row r="22123" spans="3:6" x14ac:dyDescent="0.25">
      <c r="C22123" s="36">
        <v>44752.583333333336</v>
      </c>
      <c r="D22123">
        <v>5.2050000000000001</v>
      </c>
      <c r="E22123">
        <v>231.964</v>
      </c>
      <c r="F22123">
        <v>629.40599999999995</v>
      </c>
    </row>
    <row r="22124" spans="3:6" x14ac:dyDescent="0.25">
      <c r="C22124" s="36">
        <v>44752.625</v>
      </c>
      <c r="D22124">
        <v>0</v>
      </c>
      <c r="E22124">
        <v>177.959</v>
      </c>
      <c r="F22124">
        <v>544.59299999999996</v>
      </c>
    </row>
    <row r="22125" spans="3:6" x14ac:dyDescent="0.25">
      <c r="C22125" s="36">
        <v>44752.666666666664</v>
      </c>
      <c r="D22125">
        <v>0</v>
      </c>
      <c r="E22125">
        <v>107.459</v>
      </c>
      <c r="F22125">
        <v>412.97300000000001</v>
      </c>
    </row>
    <row r="22126" spans="3:6" x14ac:dyDescent="0.25">
      <c r="C22126" s="36">
        <v>44752.708333333336</v>
      </c>
      <c r="D22126">
        <v>0</v>
      </c>
      <c r="E22126">
        <v>25.411999999999999</v>
      </c>
      <c r="F22126">
        <v>253.721</v>
      </c>
    </row>
    <row r="22127" spans="3:6" x14ac:dyDescent="0.25">
      <c r="C22127" s="36">
        <v>44752.75</v>
      </c>
      <c r="D22127">
        <v>0</v>
      </c>
      <c r="E22127">
        <v>11.590999999999999</v>
      </c>
      <c r="F22127">
        <v>99.97</v>
      </c>
    </row>
    <row r="22128" spans="3:6" x14ac:dyDescent="0.25">
      <c r="C22128" s="36">
        <v>44752.791666666664</v>
      </c>
      <c r="D22128">
        <v>0</v>
      </c>
      <c r="E22128">
        <v>0</v>
      </c>
      <c r="F22128">
        <v>7.3010000000000002</v>
      </c>
    </row>
    <row r="22129" spans="3:6" x14ac:dyDescent="0.25">
      <c r="C22129" s="36">
        <v>44752.833333333336</v>
      </c>
      <c r="D22129">
        <v>0</v>
      </c>
      <c r="E22129">
        <v>0</v>
      </c>
      <c r="F22129">
        <v>0</v>
      </c>
    </row>
    <row r="22130" spans="3:6" x14ac:dyDescent="0.25">
      <c r="C22130" s="36">
        <v>44752.875</v>
      </c>
      <c r="D22130">
        <v>0</v>
      </c>
      <c r="E22130">
        <v>0</v>
      </c>
      <c r="F22130">
        <v>0</v>
      </c>
    </row>
    <row r="22131" spans="3:6" x14ac:dyDescent="0.25">
      <c r="C22131" s="36">
        <v>44752.916666666664</v>
      </c>
      <c r="D22131">
        <v>0</v>
      </c>
      <c r="E22131">
        <v>0</v>
      </c>
      <c r="F22131">
        <v>0</v>
      </c>
    </row>
    <row r="22132" spans="3:6" x14ac:dyDescent="0.25">
      <c r="C22132" s="36">
        <v>44752.958333333336</v>
      </c>
      <c r="D22132">
        <v>0</v>
      </c>
      <c r="E22132">
        <v>0</v>
      </c>
      <c r="F22132">
        <v>0</v>
      </c>
    </row>
    <row r="22133" spans="3:6" x14ac:dyDescent="0.25">
      <c r="C22133" s="36">
        <v>44753</v>
      </c>
      <c r="D22133">
        <v>0</v>
      </c>
      <c r="E22133">
        <v>0</v>
      </c>
      <c r="F22133">
        <v>0</v>
      </c>
    </row>
    <row r="22134" spans="3:6" x14ac:dyDescent="0.25">
      <c r="C22134" s="36">
        <v>44753.041666666664</v>
      </c>
      <c r="D22134">
        <v>0</v>
      </c>
      <c r="E22134">
        <v>0</v>
      </c>
      <c r="F22134">
        <v>0</v>
      </c>
    </row>
    <row r="22135" spans="3:6" x14ac:dyDescent="0.25">
      <c r="C22135" s="36">
        <v>44753.083333333336</v>
      </c>
      <c r="D22135">
        <v>38.634999999999998</v>
      </c>
      <c r="E22135">
        <v>0</v>
      </c>
      <c r="F22135">
        <v>0</v>
      </c>
    </row>
    <row r="22136" spans="3:6" x14ac:dyDescent="0.25">
      <c r="C22136" s="36">
        <v>44753.125</v>
      </c>
      <c r="D22136">
        <v>153.44900000000001</v>
      </c>
      <c r="E22136">
        <v>0</v>
      </c>
      <c r="F22136">
        <v>0</v>
      </c>
    </row>
    <row r="22137" spans="3:6" x14ac:dyDescent="0.25">
      <c r="C22137" s="36">
        <v>44753.166666666664</v>
      </c>
      <c r="D22137">
        <v>274.75099999999998</v>
      </c>
      <c r="E22137">
        <v>9.1199999999999992</v>
      </c>
      <c r="F22137">
        <v>0</v>
      </c>
    </row>
    <row r="22138" spans="3:6" x14ac:dyDescent="0.25">
      <c r="C22138" s="36">
        <v>44753.208333333336</v>
      </c>
      <c r="D22138">
        <v>384.68599999999998</v>
      </c>
      <c r="E22138">
        <v>31.902999999999999</v>
      </c>
      <c r="F22138">
        <v>0</v>
      </c>
    </row>
    <row r="22139" spans="3:6" x14ac:dyDescent="0.25">
      <c r="C22139" s="36">
        <v>44753.25</v>
      </c>
      <c r="D22139">
        <v>507.99599999999998</v>
      </c>
      <c r="E22139">
        <v>60.442999999999998</v>
      </c>
      <c r="F22139">
        <v>4.3600000000000003</v>
      </c>
    </row>
    <row r="22140" spans="3:6" x14ac:dyDescent="0.25">
      <c r="C22140" s="36">
        <v>44753.291666666664</v>
      </c>
      <c r="D22140">
        <v>605.81600000000003</v>
      </c>
      <c r="E22140">
        <v>90.492000000000004</v>
      </c>
      <c r="F22140">
        <v>83.864000000000004</v>
      </c>
    </row>
    <row r="22141" spans="3:6" x14ac:dyDescent="0.25">
      <c r="C22141" s="36">
        <v>44753.333333333336</v>
      </c>
      <c r="D22141">
        <v>617.12199999999996</v>
      </c>
      <c r="E22141">
        <v>126.8</v>
      </c>
      <c r="F22141">
        <v>235.54</v>
      </c>
    </row>
    <row r="22142" spans="3:6" x14ac:dyDescent="0.25">
      <c r="C22142" s="36">
        <v>44753.375</v>
      </c>
      <c r="D22142">
        <v>575.83199999999999</v>
      </c>
      <c r="E22142">
        <v>181.178</v>
      </c>
      <c r="F22142">
        <v>397.95299999999997</v>
      </c>
    </row>
    <row r="22143" spans="3:6" x14ac:dyDescent="0.25">
      <c r="C22143" s="36">
        <v>44753.416666666664</v>
      </c>
      <c r="D22143">
        <v>495.791</v>
      </c>
      <c r="E22143">
        <v>312.048</v>
      </c>
      <c r="F22143">
        <v>529.33000000000004</v>
      </c>
    </row>
    <row r="22144" spans="3:6" x14ac:dyDescent="0.25">
      <c r="C22144" s="36">
        <v>44753.458333333336</v>
      </c>
      <c r="D22144">
        <v>371.23899999999998</v>
      </c>
      <c r="E22144">
        <v>496.35199999999998</v>
      </c>
      <c r="F22144">
        <v>615.97799999999995</v>
      </c>
    </row>
    <row r="22145" spans="3:6" x14ac:dyDescent="0.25">
      <c r="C22145" s="36">
        <v>44753.5</v>
      </c>
      <c r="D22145">
        <v>236.114</v>
      </c>
      <c r="E22145">
        <v>619.923</v>
      </c>
      <c r="F22145">
        <v>669.94799999999998</v>
      </c>
    </row>
    <row r="22146" spans="3:6" x14ac:dyDescent="0.25">
      <c r="C22146" s="36">
        <v>44753.541666666664</v>
      </c>
      <c r="D22146">
        <v>93.064999999999998</v>
      </c>
      <c r="E22146">
        <v>664.26499999999999</v>
      </c>
      <c r="F22146">
        <v>664.55100000000004</v>
      </c>
    </row>
    <row r="22147" spans="3:6" x14ac:dyDescent="0.25">
      <c r="C22147" s="36">
        <v>44753.583333333336</v>
      </c>
      <c r="D22147">
        <v>6.6269999999999998</v>
      </c>
      <c r="E22147">
        <v>593.47400000000005</v>
      </c>
      <c r="F22147">
        <v>619.28599999999994</v>
      </c>
    </row>
    <row r="22148" spans="3:6" x14ac:dyDescent="0.25">
      <c r="C22148" s="36">
        <v>44753.625</v>
      </c>
      <c r="D22148">
        <v>0</v>
      </c>
      <c r="E22148">
        <v>453.71499999999997</v>
      </c>
      <c r="F22148">
        <v>531.01199999999994</v>
      </c>
    </row>
    <row r="22149" spans="3:6" x14ac:dyDescent="0.25">
      <c r="C22149" s="36">
        <v>44753.666666666664</v>
      </c>
      <c r="D22149">
        <v>0</v>
      </c>
      <c r="E22149">
        <v>291.73500000000001</v>
      </c>
      <c r="F22149">
        <v>405.17899999999997</v>
      </c>
    </row>
    <row r="22150" spans="3:6" x14ac:dyDescent="0.25">
      <c r="C22150" s="36">
        <v>44753.708333333336</v>
      </c>
      <c r="D22150">
        <v>0</v>
      </c>
      <c r="E22150">
        <v>140.91800000000001</v>
      </c>
      <c r="F22150">
        <v>249.42599999999999</v>
      </c>
    </row>
    <row r="22151" spans="3:6" x14ac:dyDescent="0.25">
      <c r="C22151" s="36">
        <v>44753.75</v>
      </c>
      <c r="D22151">
        <v>0</v>
      </c>
      <c r="E22151">
        <v>47.395000000000003</v>
      </c>
      <c r="F22151">
        <v>98.244</v>
      </c>
    </row>
    <row r="22152" spans="3:6" x14ac:dyDescent="0.25">
      <c r="C22152" s="36">
        <v>44753.791666666664</v>
      </c>
      <c r="D22152">
        <v>0</v>
      </c>
      <c r="E22152">
        <v>4.7370000000000001</v>
      </c>
      <c r="F22152">
        <v>6.9779999999999998</v>
      </c>
    </row>
    <row r="22153" spans="3:6" x14ac:dyDescent="0.25">
      <c r="C22153" s="36">
        <v>44753.833333333336</v>
      </c>
      <c r="D22153">
        <v>0</v>
      </c>
      <c r="E22153">
        <v>0</v>
      </c>
      <c r="F22153">
        <v>0</v>
      </c>
    </row>
    <row r="22154" spans="3:6" x14ac:dyDescent="0.25">
      <c r="C22154" s="36">
        <v>44753.875</v>
      </c>
      <c r="D22154">
        <v>0</v>
      </c>
      <c r="E22154">
        <v>0</v>
      </c>
      <c r="F22154">
        <v>0</v>
      </c>
    </row>
    <row r="22155" spans="3:6" x14ac:dyDescent="0.25">
      <c r="C22155" s="36">
        <v>44753.916666666664</v>
      </c>
      <c r="D22155">
        <v>0</v>
      </c>
      <c r="E22155">
        <v>0</v>
      </c>
      <c r="F22155">
        <v>0</v>
      </c>
    </row>
    <row r="22156" spans="3:6" x14ac:dyDescent="0.25">
      <c r="C22156" s="36">
        <v>44753.958333333336</v>
      </c>
      <c r="D22156">
        <v>0</v>
      </c>
      <c r="E22156">
        <v>0</v>
      </c>
      <c r="F22156">
        <v>0</v>
      </c>
    </row>
    <row r="22157" spans="3:6" x14ac:dyDescent="0.25">
      <c r="C22157" s="36">
        <v>44754</v>
      </c>
      <c r="D22157">
        <v>0</v>
      </c>
      <c r="E22157">
        <v>0</v>
      </c>
      <c r="F22157">
        <v>0</v>
      </c>
    </row>
    <row r="22158" spans="3:6" x14ac:dyDescent="0.25">
      <c r="C22158" s="36">
        <v>44754.041666666664</v>
      </c>
      <c r="D22158">
        <v>0</v>
      </c>
      <c r="E22158">
        <v>0</v>
      </c>
      <c r="F22158">
        <v>0</v>
      </c>
    </row>
    <row r="22159" spans="3:6" x14ac:dyDescent="0.25">
      <c r="C22159" s="36">
        <v>44754.083333333336</v>
      </c>
      <c r="D22159">
        <v>50.872</v>
      </c>
      <c r="E22159">
        <v>0</v>
      </c>
      <c r="F22159">
        <v>0</v>
      </c>
    </row>
    <row r="22160" spans="3:6" x14ac:dyDescent="0.25">
      <c r="C22160" s="36">
        <v>44754.125</v>
      </c>
      <c r="D22160">
        <v>170.51400000000001</v>
      </c>
      <c r="E22160">
        <v>1.917</v>
      </c>
      <c r="F22160">
        <v>0</v>
      </c>
    </row>
    <row r="22161" spans="3:6" x14ac:dyDescent="0.25">
      <c r="C22161" s="36">
        <v>44754.166666666664</v>
      </c>
      <c r="D22161">
        <v>313.17</v>
      </c>
      <c r="E22161">
        <v>33.713999999999999</v>
      </c>
      <c r="F22161">
        <v>0</v>
      </c>
    </row>
    <row r="22162" spans="3:6" x14ac:dyDescent="0.25">
      <c r="C22162" s="36">
        <v>44754.208333333336</v>
      </c>
      <c r="D22162">
        <v>433.18200000000002</v>
      </c>
      <c r="E22162">
        <v>100.226</v>
      </c>
      <c r="F22162">
        <v>0</v>
      </c>
    </row>
    <row r="22163" spans="3:6" x14ac:dyDescent="0.25">
      <c r="C22163" s="36">
        <v>44754.25</v>
      </c>
      <c r="D22163">
        <v>505.92</v>
      </c>
      <c r="E22163">
        <v>263.71800000000002</v>
      </c>
      <c r="F22163">
        <v>4.5789999999999997</v>
      </c>
    </row>
    <row r="22164" spans="3:6" x14ac:dyDescent="0.25">
      <c r="C22164" s="36">
        <v>44754.291666666664</v>
      </c>
      <c r="D22164">
        <v>539.83900000000006</v>
      </c>
      <c r="E22164">
        <v>421.36399999999998</v>
      </c>
      <c r="F22164">
        <v>86.286000000000001</v>
      </c>
    </row>
    <row r="22165" spans="3:6" x14ac:dyDescent="0.25">
      <c r="C22165" s="36">
        <v>44754.333333333336</v>
      </c>
      <c r="D22165">
        <v>554.48</v>
      </c>
      <c r="E22165">
        <v>551.43100000000004</v>
      </c>
      <c r="F22165">
        <v>245.64699999999999</v>
      </c>
    </row>
    <row r="22166" spans="3:6" x14ac:dyDescent="0.25">
      <c r="C22166" s="36">
        <v>44754.375</v>
      </c>
      <c r="D22166">
        <v>567.10400000000004</v>
      </c>
      <c r="E22166">
        <v>647.92600000000004</v>
      </c>
      <c r="F22166">
        <v>415.33800000000002</v>
      </c>
    </row>
    <row r="22167" spans="3:6" x14ac:dyDescent="0.25">
      <c r="C22167" s="36">
        <v>44754.416666666664</v>
      </c>
      <c r="D22167">
        <v>501.94600000000003</v>
      </c>
      <c r="E22167">
        <v>708.99699999999996</v>
      </c>
      <c r="F22167">
        <v>551.95699999999999</v>
      </c>
    </row>
    <row r="22168" spans="3:6" x14ac:dyDescent="0.25">
      <c r="C22168" s="36">
        <v>44754.458333333336</v>
      </c>
      <c r="D22168">
        <v>391.71199999999999</v>
      </c>
      <c r="E22168">
        <v>734.79499999999996</v>
      </c>
      <c r="F22168">
        <v>638.05899999999997</v>
      </c>
    </row>
    <row r="22169" spans="3:6" x14ac:dyDescent="0.25">
      <c r="C22169" s="36">
        <v>44754.5</v>
      </c>
      <c r="D22169">
        <v>246.44800000000001</v>
      </c>
      <c r="E22169">
        <v>719.46299999999997</v>
      </c>
      <c r="F22169">
        <v>670.73400000000004</v>
      </c>
    </row>
    <row r="22170" spans="3:6" x14ac:dyDescent="0.25">
      <c r="C22170" s="36">
        <v>44754.541666666664</v>
      </c>
      <c r="D22170">
        <v>99.742000000000004</v>
      </c>
      <c r="E22170">
        <v>669.85400000000004</v>
      </c>
      <c r="F22170">
        <v>662.548</v>
      </c>
    </row>
    <row r="22171" spans="3:6" x14ac:dyDescent="0.25">
      <c r="C22171" s="36">
        <v>44754.583333333336</v>
      </c>
      <c r="D22171">
        <v>7.117</v>
      </c>
      <c r="E22171">
        <v>571.22199999999998</v>
      </c>
      <c r="F22171">
        <v>613.99599999999998</v>
      </c>
    </row>
    <row r="22172" spans="3:6" x14ac:dyDescent="0.25">
      <c r="C22172" s="36">
        <v>44754.625</v>
      </c>
      <c r="D22172">
        <v>0</v>
      </c>
      <c r="E22172">
        <v>436.029</v>
      </c>
      <c r="F22172">
        <v>519.61300000000006</v>
      </c>
    </row>
    <row r="22173" spans="3:6" x14ac:dyDescent="0.25">
      <c r="C22173" s="36">
        <v>44754.666666666664</v>
      </c>
      <c r="D22173">
        <v>0</v>
      </c>
      <c r="E22173">
        <v>281.81</v>
      </c>
      <c r="F22173">
        <v>400.005</v>
      </c>
    </row>
    <row r="22174" spans="3:6" x14ac:dyDescent="0.25">
      <c r="C22174" s="36">
        <v>44754.708333333336</v>
      </c>
      <c r="D22174">
        <v>0</v>
      </c>
      <c r="E22174">
        <v>130.804</v>
      </c>
      <c r="F22174">
        <v>247.84800000000001</v>
      </c>
    </row>
    <row r="22175" spans="3:6" x14ac:dyDescent="0.25">
      <c r="C22175" s="36">
        <v>44754.75</v>
      </c>
      <c r="D22175">
        <v>0</v>
      </c>
      <c r="E22175">
        <v>39.134</v>
      </c>
      <c r="F22175">
        <v>100.39700000000001</v>
      </c>
    </row>
    <row r="22176" spans="3:6" x14ac:dyDescent="0.25">
      <c r="C22176" s="36">
        <v>44754.791666666664</v>
      </c>
      <c r="D22176">
        <v>0</v>
      </c>
      <c r="E22176">
        <v>3.7610000000000001</v>
      </c>
      <c r="F22176">
        <v>7.3109999999999999</v>
      </c>
    </row>
    <row r="22177" spans="3:6" x14ac:dyDescent="0.25">
      <c r="C22177" s="36">
        <v>44754.833333333336</v>
      </c>
      <c r="D22177">
        <v>0</v>
      </c>
      <c r="E22177">
        <v>0</v>
      </c>
      <c r="F22177">
        <v>0</v>
      </c>
    </row>
    <row r="22178" spans="3:6" x14ac:dyDescent="0.25">
      <c r="C22178" s="36">
        <v>44754.875</v>
      </c>
      <c r="D22178">
        <v>0</v>
      </c>
      <c r="E22178">
        <v>0</v>
      </c>
      <c r="F22178">
        <v>0</v>
      </c>
    </row>
    <row r="22179" spans="3:6" x14ac:dyDescent="0.25">
      <c r="C22179" s="36">
        <v>44754.916666666664</v>
      </c>
      <c r="D22179">
        <v>0</v>
      </c>
      <c r="E22179">
        <v>0</v>
      </c>
      <c r="F22179">
        <v>0</v>
      </c>
    </row>
    <row r="22180" spans="3:6" x14ac:dyDescent="0.25">
      <c r="C22180" s="36">
        <v>44754.958333333336</v>
      </c>
      <c r="D22180">
        <v>0</v>
      </c>
      <c r="E22180">
        <v>0</v>
      </c>
      <c r="F22180">
        <v>0</v>
      </c>
    </row>
    <row r="22181" spans="3:6" x14ac:dyDescent="0.25">
      <c r="C22181" s="36">
        <v>44755</v>
      </c>
      <c r="D22181">
        <v>0</v>
      </c>
      <c r="E22181">
        <v>0</v>
      </c>
      <c r="F22181">
        <v>0</v>
      </c>
    </row>
    <row r="22182" spans="3:6" x14ac:dyDescent="0.25">
      <c r="C22182" s="36">
        <v>44755.041666666664</v>
      </c>
      <c r="D22182">
        <v>0</v>
      </c>
      <c r="E22182">
        <v>0</v>
      </c>
      <c r="F22182">
        <v>0</v>
      </c>
    </row>
    <row r="22183" spans="3:6" x14ac:dyDescent="0.25">
      <c r="C22183" s="36">
        <v>44755.083333333336</v>
      </c>
      <c r="D22183">
        <v>21.536000000000001</v>
      </c>
      <c r="E22183">
        <v>0</v>
      </c>
      <c r="F22183">
        <v>0</v>
      </c>
    </row>
    <row r="22184" spans="3:6" x14ac:dyDescent="0.25">
      <c r="C22184" s="36">
        <v>44755.125</v>
      </c>
      <c r="D22184">
        <v>91.456000000000003</v>
      </c>
      <c r="E22184">
        <v>1.613</v>
      </c>
      <c r="F22184">
        <v>0</v>
      </c>
    </row>
    <row r="22185" spans="3:6" x14ac:dyDescent="0.25">
      <c r="C22185" s="36">
        <v>44755.166666666664</v>
      </c>
      <c r="D22185">
        <v>222.09200000000001</v>
      </c>
      <c r="E22185">
        <v>28.132000000000001</v>
      </c>
      <c r="F22185">
        <v>0</v>
      </c>
    </row>
    <row r="22186" spans="3:6" x14ac:dyDescent="0.25">
      <c r="C22186" s="36">
        <v>44755.208333333336</v>
      </c>
      <c r="D22186">
        <v>308.96199999999999</v>
      </c>
      <c r="E22186">
        <v>94.521000000000001</v>
      </c>
      <c r="F22186">
        <v>0</v>
      </c>
    </row>
    <row r="22187" spans="3:6" x14ac:dyDescent="0.25">
      <c r="C22187" s="36">
        <v>44755.25</v>
      </c>
      <c r="D22187">
        <v>380.42200000000003</v>
      </c>
      <c r="E22187">
        <v>276.21899999999999</v>
      </c>
      <c r="F22187">
        <v>4.5910000000000002</v>
      </c>
    </row>
    <row r="22188" spans="3:6" x14ac:dyDescent="0.25">
      <c r="C22188" s="36">
        <v>44755.291666666664</v>
      </c>
      <c r="D22188">
        <v>429.90699999999998</v>
      </c>
      <c r="E22188">
        <v>452.04700000000003</v>
      </c>
      <c r="F22188">
        <v>87.507000000000005</v>
      </c>
    </row>
    <row r="22189" spans="3:6" x14ac:dyDescent="0.25">
      <c r="C22189" s="36">
        <v>44755.333333333336</v>
      </c>
      <c r="D22189">
        <v>455.94499999999999</v>
      </c>
      <c r="E22189">
        <v>594.98199999999997</v>
      </c>
      <c r="F22189">
        <v>247.33</v>
      </c>
    </row>
    <row r="22190" spans="3:6" x14ac:dyDescent="0.25">
      <c r="C22190" s="36">
        <v>44755.375</v>
      </c>
      <c r="D22190">
        <v>459.64299999999997</v>
      </c>
      <c r="E22190">
        <v>700.86099999999999</v>
      </c>
      <c r="F22190">
        <v>413.61700000000002</v>
      </c>
    </row>
    <row r="22191" spans="3:6" x14ac:dyDescent="0.25">
      <c r="C22191" s="36">
        <v>44755.416666666664</v>
      </c>
      <c r="D22191">
        <v>419.53800000000001</v>
      </c>
      <c r="E22191">
        <v>767.69</v>
      </c>
      <c r="F22191">
        <v>544.21900000000005</v>
      </c>
    </row>
    <row r="22192" spans="3:6" x14ac:dyDescent="0.25">
      <c r="C22192" s="36">
        <v>44755.458333333336</v>
      </c>
      <c r="D22192">
        <v>334.54300000000001</v>
      </c>
      <c r="E22192">
        <v>792.505</v>
      </c>
      <c r="F22192">
        <v>620.79899999999998</v>
      </c>
    </row>
    <row r="22193" spans="3:6" x14ac:dyDescent="0.25">
      <c r="C22193" s="36">
        <v>44755.5</v>
      </c>
      <c r="D22193">
        <v>214.21899999999999</v>
      </c>
      <c r="E22193">
        <v>767.82500000000005</v>
      </c>
      <c r="F22193">
        <v>646.23500000000001</v>
      </c>
    </row>
    <row r="22194" spans="3:6" x14ac:dyDescent="0.25">
      <c r="C22194" s="36">
        <v>44755.541666666664</v>
      </c>
      <c r="D22194">
        <v>92.013000000000005</v>
      </c>
      <c r="E22194">
        <v>704.72199999999998</v>
      </c>
      <c r="F22194">
        <v>641.12400000000002</v>
      </c>
    </row>
    <row r="22195" spans="3:6" x14ac:dyDescent="0.25">
      <c r="C22195" s="36">
        <v>44755.583333333336</v>
      </c>
      <c r="D22195">
        <v>6.67</v>
      </c>
      <c r="E22195">
        <v>614.91</v>
      </c>
      <c r="F22195">
        <v>593.46199999999999</v>
      </c>
    </row>
    <row r="22196" spans="3:6" x14ac:dyDescent="0.25">
      <c r="C22196" s="36">
        <v>44755.625</v>
      </c>
      <c r="D22196">
        <v>0</v>
      </c>
      <c r="E22196">
        <v>482.10399999999998</v>
      </c>
      <c r="F22196">
        <v>501.28500000000003</v>
      </c>
    </row>
    <row r="22197" spans="3:6" x14ac:dyDescent="0.25">
      <c r="C22197" s="36">
        <v>44755.666666666664</v>
      </c>
      <c r="D22197">
        <v>0</v>
      </c>
      <c r="E22197">
        <v>309.26299999999998</v>
      </c>
      <c r="F22197">
        <v>389.13200000000001</v>
      </c>
    </row>
    <row r="22198" spans="3:6" x14ac:dyDescent="0.25">
      <c r="C22198" s="36">
        <v>44755.708333333336</v>
      </c>
      <c r="D22198">
        <v>0</v>
      </c>
      <c r="E22198">
        <v>130.86500000000001</v>
      </c>
      <c r="F22198">
        <v>245.62899999999999</v>
      </c>
    </row>
    <row r="22199" spans="3:6" x14ac:dyDescent="0.25">
      <c r="C22199" s="36">
        <v>44755.75</v>
      </c>
      <c r="D22199">
        <v>0</v>
      </c>
      <c r="E22199">
        <v>32.091000000000001</v>
      </c>
      <c r="F22199">
        <v>98.813999999999993</v>
      </c>
    </row>
    <row r="22200" spans="3:6" x14ac:dyDescent="0.25">
      <c r="C22200" s="36">
        <v>44755.791666666664</v>
      </c>
      <c r="D22200">
        <v>0</v>
      </c>
      <c r="E22200">
        <v>3.2919999999999998</v>
      </c>
      <c r="F22200">
        <v>6.923</v>
      </c>
    </row>
    <row r="22201" spans="3:6" x14ac:dyDescent="0.25">
      <c r="C22201" s="36">
        <v>44755.833333333336</v>
      </c>
      <c r="D22201">
        <v>0</v>
      </c>
      <c r="E22201">
        <v>0</v>
      </c>
      <c r="F22201">
        <v>0</v>
      </c>
    </row>
    <row r="22202" spans="3:6" x14ac:dyDescent="0.25">
      <c r="C22202" s="36">
        <v>44755.875</v>
      </c>
      <c r="D22202">
        <v>0</v>
      </c>
      <c r="E22202">
        <v>0</v>
      </c>
      <c r="F22202">
        <v>0</v>
      </c>
    </row>
    <row r="22203" spans="3:6" x14ac:dyDescent="0.25">
      <c r="C22203" s="36">
        <v>44755.916666666664</v>
      </c>
      <c r="D22203">
        <v>0</v>
      </c>
      <c r="E22203">
        <v>0</v>
      </c>
      <c r="F22203">
        <v>0</v>
      </c>
    </row>
    <row r="22204" spans="3:6" x14ac:dyDescent="0.25">
      <c r="C22204" s="36">
        <v>44755.958333333336</v>
      </c>
      <c r="D22204">
        <v>0</v>
      </c>
      <c r="E22204">
        <v>0</v>
      </c>
      <c r="F22204">
        <v>0</v>
      </c>
    </row>
    <row r="22205" spans="3:6" x14ac:dyDescent="0.25">
      <c r="C22205" s="36">
        <v>44756</v>
      </c>
      <c r="D22205">
        <v>0</v>
      </c>
      <c r="E22205">
        <v>0</v>
      </c>
      <c r="F22205">
        <v>0</v>
      </c>
    </row>
    <row r="22206" spans="3:6" x14ac:dyDescent="0.25">
      <c r="C22206" s="36">
        <v>44756.041666666664</v>
      </c>
      <c r="D22206">
        <v>0</v>
      </c>
      <c r="E22206">
        <v>0</v>
      </c>
      <c r="F22206">
        <v>0</v>
      </c>
    </row>
    <row r="22207" spans="3:6" x14ac:dyDescent="0.25">
      <c r="C22207" s="36">
        <v>44756.083333333336</v>
      </c>
      <c r="D22207">
        <v>36.308999999999997</v>
      </c>
      <c r="E22207">
        <v>0</v>
      </c>
      <c r="F22207">
        <v>0</v>
      </c>
    </row>
    <row r="22208" spans="3:6" x14ac:dyDescent="0.25">
      <c r="C22208" s="36">
        <v>44756.125</v>
      </c>
      <c r="D22208">
        <v>131.256</v>
      </c>
      <c r="E22208">
        <v>1.37</v>
      </c>
      <c r="F22208">
        <v>0</v>
      </c>
    </row>
    <row r="22209" spans="3:6" x14ac:dyDescent="0.25">
      <c r="C22209" s="36">
        <v>44756.166666666664</v>
      </c>
      <c r="D22209">
        <v>229.946</v>
      </c>
      <c r="E22209">
        <v>29.614999999999998</v>
      </c>
      <c r="F22209">
        <v>0</v>
      </c>
    </row>
    <row r="22210" spans="3:6" x14ac:dyDescent="0.25">
      <c r="C22210" s="36">
        <v>44756.208333333336</v>
      </c>
      <c r="D22210">
        <v>315.38400000000001</v>
      </c>
      <c r="E22210">
        <v>95.174999999999997</v>
      </c>
      <c r="F22210">
        <v>0</v>
      </c>
    </row>
    <row r="22211" spans="3:6" x14ac:dyDescent="0.25">
      <c r="C22211" s="36">
        <v>44756.25</v>
      </c>
      <c r="D22211">
        <v>409.04199999999997</v>
      </c>
      <c r="E22211">
        <v>266.62700000000001</v>
      </c>
      <c r="F22211">
        <v>4.3010000000000002</v>
      </c>
    </row>
    <row r="22212" spans="3:6" x14ac:dyDescent="0.25">
      <c r="C22212" s="36">
        <v>44756.291666666664</v>
      </c>
      <c r="D22212">
        <v>468.08</v>
      </c>
      <c r="E22212">
        <v>428.19900000000001</v>
      </c>
      <c r="F22212">
        <v>85.677999999999997</v>
      </c>
    </row>
    <row r="22213" spans="3:6" x14ac:dyDescent="0.25">
      <c r="C22213" s="36">
        <v>44756.333333333336</v>
      </c>
      <c r="D22213">
        <v>496.49099999999999</v>
      </c>
      <c r="E22213">
        <v>568.73900000000003</v>
      </c>
      <c r="F22213">
        <v>243.398</v>
      </c>
    </row>
    <row r="22214" spans="3:6" x14ac:dyDescent="0.25">
      <c r="C22214" s="36">
        <v>44756.375</v>
      </c>
      <c r="D22214">
        <v>482.82</v>
      </c>
      <c r="E22214">
        <v>677.79600000000005</v>
      </c>
      <c r="F22214">
        <v>409.86500000000001</v>
      </c>
    </row>
    <row r="22215" spans="3:6" x14ac:dyDescent="0.25">
      <c r="C22215" s="36">
        <v>44756.416666666664</v>
      </c>
      <c r="D22215">
        <v>434.863</v>
      </c>
      <c r="E22215">
        <v>771.67899999999997</v>
      </c>
      <c r="F22215">
        <v>543.39499999999998</v>
      </c>
    </row>
    <row r="22216" spans="3:6" x14ac:dyDescent="0.25">
      <c r="C22216" s="36">
        <v>44756.458333333336</v>
      </c>
      <c r="D22216">
        <v>347.59699999999998</v>
      </c>
      <c r="E22216">
        <v>796.74300000000005</v>
      </c>
      <c r="F22216">
        <v>628.42700000000002</v>
      </c>
    </row>
    <row r="22217" spans="3:6" x14ac:dyDescent="0.25">
      <c r="C22217" s="36">
        <v>44756.5</v>
      </c>
      <c r="D22217">
        <v>220.751</v>
      </c>
      <c r="E22217">
        <v>774.36800000000005</v>
      </c>
      <c r="F22217">
        <v>685.50800000000004</v>
      </c>
    </row>
    <row r="22218" spans="3:6" x14ac:dyDescent="0.25">
      <c r="C22218" s="36">
        <v>44756.541666666664</v>
      </c>
      <c r="D22218">
        <v>87.718000000000004</v>
      </c>
      <c r="E22218">
        <v>706.74300000000005</v>
      </c>
      <c r="F22218">
        <v>670.45</v>
      </c>
    </row>
    <row r="22219" spans="3:6" x14ac:dyDescent="0.25">
      <c r="C22219" s="36">
        <v>44756.583333333336</v>
      </c>
      <c r="D22219">
        <v>5.8689999999999998</v>
      </c>
      <c r="E22219">
        <v>588.07899999999995</v>
      </c>
      <c r="F22219">
        <v>613.12599999999998</v>
      </c>
    </row>
    <row r="22220" spans="3:6" x14ac:dyDescent="0.25">
      <c r="C22220" s="36">
        <v>44756.625</v>
      </c>
      <c r="D22220">
        <v>0</v>
      </c>
      <c r="E22220">
        <v>452.34699999999998</v>
      </c>
      <c r="F22220">
        <v>530.24400000000003</v>
      </c>
    </row>
    <row r="22221" spans="3:6" x14ac:dyDescent="0.25">
      <c r="C22221" s="36">
        <v>44756.666666666664</v>
      </c>
      <c r="D22221">
        <v>0</v>
      </c>
      <c r="E22221">
        <v>287.86500000000001</v>
      </c>
      <c r="F22221">
        <v>406.16399999999999</v>
      </c>
    </row>
    <row r="22222" spans="3:6" x14ac:dyDescent="0.25">
      <c r="C22222" s="36">
        <v>44756.708333333336</v>
      </c>
      <c r="D22222">
        <v>0</v>
      </c>
      <c r="E22222">
        <v>126.791</v>
      </c>
      <c r="F22222">
        <v>248.9</v>
      </c>
    </row>
    <row r="22223" spans="3:6" x14ac:dyDescent="0.25">
      <c r="C22223" s="36">
        <v>44756.75</v>
      </c>
      <c r="D22223">
        <v>0</v>
      </c>
      <c r="E22223">
        <v>37.156999999999996</v>
      </c>
      <c r="F22223">
        <v>96.828000000000003</v>
      </c>
    </row>
    <row r="22224" spans="3:6" x14ac:dyDescent="0.25">
      <c r="C22224" s="36">
        <v>44756.791666666664</v>
      </c>
      <c r="D22224">
        <v>0</v>
      </c>
      <c r="E22224">
        <v>2.798</v>
      </c>
      <c r="F22224">
        <v>6.4180000000000001</v>
      </c>
    </row>
    <row r="22225" spans="3:6" x14ac:dyDescent="0.25">
      <c r="C22225" s="36">
        <v>44756.833333333336</v>
      </c>
      <c r="D22225">
        <v>0</v>
      </c>
      <c r="E22225">
        <v>0</v>
      </c>
      <c r="F22225">
        <v>0</v>
      </c>
    </row>
    <row r="22226" spans="3:6" x14ac:dyDescent="0.25">
      <c r="C22226" s="36">
        <v>44756.875</v>
      </c>
      <c r="D22226">
        <v>0</v>
      </c>
      <c r="E22226">
        <v>0</v>
      </c>
      <c r="F22226">
        <v>0</v>
      </c>
    </row>
    <row r="22227" spans="3:6" x14ac:dyDescent="0.25">
      <c r="C22227" s="36">
        <v>44756.916666666664</v>
      </c>
      <c r="D22227">
        <v>0</v>
      </c>
      <c r="E22227">
        <v>0</v>
      </c>
      <c r="F22227">
        <v>0</v>
      </c>
    </row>
    <row r="22228" spans="3:6" x14ac:dyDescent="0.25">
      <c r="C22228" s="36">
        <v>44756.958333333336</v>
      </c>
      <c r="D22228">
        <v>0</v>
      </c>
      <c r="E22228">
        <v>0</v>
      </c>
      <c r="F22228">
        <v>0</v>
      </c>
    </row>
    <row r="22229" spans="3:6" x14ac:dyDescent="0.25">
      <c r="C22229" s="36">
        <v>44757</v>
      </c>
      <c r="D22229">
        <v>0</v>
      </c>
      <c r="E22229">
        <v>0</v>
      </c>
      <c r="F22229">
        <v>0</v>
      </c>
    </row>
    <row r="22230" spans="3:6" x14ac:dyDescent="0.25">
      <c r="C22230" s="36">
        <v>44757.041666666664</v>
      </c>
      <c r="D22230">
        <v>0</v>
      </c>
      <c r="E22230">
        <v>0</v>
      </c>
      <c r="F22230">
        <v>0</v>
      </c>
    </row>
    <row r="22231" spans="3:6" x14ac:dyDescent="0.25">
      <c r="C22231" s="36">
        <v>44757.083333333336</v>
      </c>
      <c r="D22231">
        <v>34.896000000000001</v>
      </c>
      <c r="E22231">
        <v>0</v>
      </c>
      <c r="F22231">
        <v>0</v>
      </c>
    </row>
    <row r="22232" spans="3:6" x14ac:dyDescent="0.25">
      <c r="C22232" s="36">
        <v>44757.125</v>
      </c>
      <c r="D22232">
        <v>119.535</v>
      </c>
      <c r="E22232">
        <v>0</v>
      </c>
      <c r="F22232">
        <v>0</v>
      </c>
    </row>
    <row r="22233" spans="3:6" x14ac:dyDescent="0.25">
      <c r="C22233" s="36">
        <v>44757.166666666664</v>
      </c>
      <c r="D22233">
        <v>224.953</v>
      </c>
      <c r="E22233">
        <v>9.859</v>
      </c>
      <c r="F22233">
        <v>0</v>
      </c>
    </row>
    <row r="22234" spans="3:6" x14ac:dyDescent="0.25">
      <c r="C22234" s="36">
        <v>44757.208333333336</v>
      </c>
      <c r="D22234">
        <v>347.524</v>
      </c>
      <c r="E22234">
        <v>30.489000000000001</v>
      </c>
      <c r="F22234">
        <v>0</v>
      </c>
    </row>
    <row r="22235" spans="3:6" x14ac:dyDescent="0.25">
      <c r="C22235" s="36">
        <v>44757.25</v>
      </c>
      <c r="D22235">
        <v>477.85199999999998</v>
      </c>
      <c r="E22235">
        <v>52.887</v>
      </c>
      <c r="F22235">
        <v>4.2720000000000002</v>
      </c>
    </row>
    <row r="22236" spans="3:6" x14ac:dyDescent="0.25">
      <c r="C22236" s="36">
        <v>44757.291666666664</v>
      </c>
      <c r="D22236">
        <v>557.64700000000005</v>
      </c>
      <c r="E22236">
        <v>83.852000000000004</v>
      </c>
      <c r="F22236">
        <v>85.75</v>
      </c>
    </row>
    <row r="22237" spans="3:6" x14ac:dyDescent="0.25">
      <c r="C22237" s="36">
        <v>44757.333333333336</v>
      </c>
      <c r="D22237">
        <v>593.78899999999999</v>
      </c>
      <c r="E22237">
        <v>120.807</v>
      </c>
      <c r="F22237">
        <v>244.84100000000001</v>
      </c>
    </row>
    <row r="22238" spans="3:6" x14ac:dyDescent="0.25">
      <c r="C22238" s="36">
        <v>44757.375</v>
      </c>
      <c r="D22238">
        <v>570.21</v>
      </c>
      <c r="E22238">
        <v>154.309</v>
      </c>
      <c r="F22238">
        <v>411.75799999999998</v>
      </c>
    </row>
    <row r="22239" spans="3:6" x14ac:dyDescent="0.25">
      <c r="C22239" s="36">
        <v>44757.416666666664</v>
      </c>
      <c r="D22239">
        <v>489.05099999999999</v>
      </c>
      <c r="E22239">
        <v>142.37299999999999</v>
      </c>
      <c r="F22239">
        <v>546.29899999999998</v>
      </c>
    </row>
    <row r="22240" spans="3:6" x14ac:dyDescent="0.25">
      <c r="C22240" s="36">
        <v>44757.458333333336</v>
      </c>
      <c r="D22240">
        <v>377.95400000000001</v>
      </c>
      <c r="E22240">
        <v>181.11600000000001</v>
      </c>
      <c r="F22240">
        <v>635.005</v>
      </c>
    </row>
    <row r="22241" spans="3:6" x14ac:dyDescent="0.25">
      <c r="C22241" s="36">
        <v>44757.5</v>
      </c>
      <c r="D22241">
        <v>239.07599999999999</v>
      </c>
      <c r="E22241">
        <v>221.42500000000001</v>
      </c>
      <c r="F22241">
        <v>691.88599999999997</v>
      </c>
    </row>
    <row r="22242" spans="3:6" x14ac:dyDescent="0.25">
      <c r="C22242" s="36">
        <v>44757.541666666664</v>
      </c>
      <c r="D22242">
        <v>89.426000000000002</v>
      </c>
      <c r="E22242">
        <v>230.25</v>
      </c>
      <c r="F22242">
        <v>687.10799999999995</v>
      </c>
    </row>
    <row r="22243" spans="3:6" x14ac:dyDescent="0.25">
      <c r="C22243" s="36">
        <v>44757.583333333336</v>
      </c>
      <c r="D22243">
        <v>5.633</v>
      </c>
      <c r="E22243">
        <v>265.41000000000003</v>
      </c>
      <c r="F22243">
        <v>634.59400000000005</v>
      </c>
    </row>
    <row r="22244" spans="3:6" x14ac:dyDescent="0.25">
      <c r="C22244" s="36">
        <v>44757.625</v>
      </c>
      <c r="D22244">
        <v>0</v>
      </c>
      <c r="E22244">
        <v>221.19900000000001</v>
      </c>
      <c r="F22244">
        <v>545.57600000000002</v>
      </c>
    </row>
    <row r="22245" spans="3:6" x14ac:dyDescent="0.25">
      <c r="C22245" s="36">
        <v>44757.666666666664</v>
      </c>
      <c r="D22245">
        <v>0</v>
      </c>
      <c r="E22245">
        <v>139.69800000000001</v>
      </c>
      <c r="F22245">
        <v>416.25799999999998</v>
      </c>
    </row>
    <row r="22246" spans="3:6" x14ac:dyDescent="0.25">
      <c r="C22246" s="36">
        <v>44757.708333333336</v>
      </c>
      <c r="D22246">
        <v>0</v>
      </c>
      <c r="E22246">
        <v>72.998999999999995</v>
      </c>
      <c r="F22246">
        <v>256.029</v>
      </c>
    </row>
    <row r="22247" spans="3:6" x14ac:dyDescent="0.25">
      <c r="C22247" s="36">
        <v>44757.75</v>
      </c>
      <c r="D22247">
        <v>0</v>
      </c>
      <c r="E22247">
        <v>22.843</v>
      </c>
      <c r="F22247">
        <v>100.253</v>
      </c>
    </row>
    <row r="22248" spans="3:6" x14ac:dyDescent="0.25">
      <c r="C22248" s="36">
        <v>44757.791666666664</v>
      </c>
      <c r="D22248">
        <v>0</v>
      </c>
      <c r="E22248">
        <v>1.29</v>
      </c>
      <c r="F22248">
        <v>6.6079999999999997</v>
      </c>
    </row>
    <row r="22249" spans="3:6" x14ac:dyDescent="0.25">
      <c r="C22249" s="36">
        <v>44757.833333333336</v>
      </c>
      <c r="D22249">
        <v>0</v>
      </c>
      <c r="E22249">
        <v>0</v>
      </c>
      <c r="F22249">
        <v>0</v>
      </c>
    </row>
    <row r="22250" spans="3:6" x14ac:dyDescent="0.25">
      <c r="C22250" s="36">
        <v>44757.875</v>
      </c>
      <c r="D22250">
        <v>0</v>
      </c>
      <c r="E22250">
        <v>0</v>
      </c>
      <c r="F22250">
        <v>0</v>
      </c>
    </row>
    <row r="22251" spans="3:6" x14ac:dyDescent="0.25">
      <c r="C22251" s="36">
        <v>44757.916666666664</v>
      </c>
      <c r="D22251">
        <v>0</v>
      </c>
      <c r="E22251">
        <v>0</v>
      </c>
      <c r="F22251">
        <v>0</v>
      </c>
    </row>
    <row r="22252" spans="3:6" x14ac:dyDescent="0.25">
      <c r="C22252" s="36">
        <v>44757.958333333336</v>
      </c>
      <c r="D22252">
        <v>0</v>
      </c>
      <c r="E22252">
        <v>0</v>
      </c>
      <c r="F22252">
        <v>0</v>
      </c>
    </row>
    <row r="22253" spans="3:6" x14ac:dyDescent="0.25">
      <c r="C22253" s="36">
        <v>44758</v>
      </c>
      <c r="D22253">
        <v>0</v>
      </c>
      <c r="E22253">
        <v>0</v>
      </c>
      <c r="F22253">
        <v>0</v>
      </c>
    </row>
    <row r="22254" spans="3:6" x14ac:dyDescent="0.25">
      <c r="C22254" s="36">
        <v>44758.041666666664</v>
      </c>
      <c r="D22254">
        <v>0</v>
      </c>
      <c r="E22254">
        <v>0</v>
      </c>
      <c r="F22254">
        <v>0</v>
      </c>
    </row>
    <row r="22255" spans="3:6" x14ac:dyDescent="0.25">
      <c r="C22255" s="36">
        <v>44758.083333333336</v>
      </c>
      <c r="D22255">
        <v>49.933</v>
      </c>
      <c r="E22255">
        <v>0</v>
      </c>
      <c r="F22255">
        <v>0</v>
      </c>
    </row>
    <row r="22256" spans="3:6" x14ac:dyDescent="0.25">
      <c r="C22256" s="36">
        <v>44758.125</v>
      </c>
      <c r="D22256">
        <v>182.607</v>
      </c>
      <c r="E22256">
        <v>0.81599999999999995</v>
      </c>
      <c r="F22256">
        <v>0</v>
      </c>
    </row>
    <row r="22257" spans="3:6" x14ac:dyDescent="0.25">
      <c r="C22257" s="36">
        <v>44758.166666666664</v>
      </c>
      <c r="D22257">
        <v>335.048</v>
      </c>
      <c r="E22257">
        <v>35.722999999999999</v>
      </c>
      <c r="F22257">
        <v>0</v>
      </c>
    </row>
    <row r="22258" spans="3:6" x14ac:dyDescent="0.25">
      <c r="C22258" s="36">
        <v>44758.208333333336</v>
      </c>
      <c r="D22258">
        <v>476.06</v>
      </c>
      <c r="E22258">
        <v>99.521000000000001</v>
      </c>
      <c r="F22258">
        <v>0</v>
      </c>
    </row>
    <row r="22259" spans="3:6" x14ac:dyDescent="0.25">
      <c r="C22259" s="36">
        <v>44758.25</v>
      </c>
      <c r="D22259">
        <v>568.702</v>
      </c>
      <c r="E22259">
        <v>251.83500000000001</v>
      </c>
      <c r="F22259">
        <v>3.944</v>
      </c>
    </row>
    <row r="22260" spans="3:6" x14ac:dyDescent="0.25">
      <c r="C22260" s="36">
        <v>44758.291666666664</v>
      </c>
      <c r="D22260">
        <v>617.45699999999999</v>
      </c>
      <c r="E22260">
        <v>419.53100000000001</v>
      </c>
      <c r="F22260">
        <v>84.402000000000001</v>
      </c>
    </row>
    <row r="22261" spans="3:6" x14ac:dyDescent="0.25">
      <c r="C22261" s="36">
        <v>44758.333333333336</v>
      </c>
      <c r="D22261">
        <v>618.82100000000003</v>
      </c>
      <c r="E22261">
        <v>568.01300000000003</v>
      </c>
      <c r="F22261">
        <v>240.411</v>
      </c>
    </row>
    <row r="22262" spans="3:6" x14ac:dyDescent="0.25">
      <c r="C22262" s="36">
        <v>44758.375</v>
      </c>
      <c r="D22262">
        <v>562.82799999999997</v>
      </c>
      <c r="E22262">
        <v>676.64599999999996</v>
      </c>
      <c r="F22262">
        <v>406.39800000000002</v>
      </c>
    </row>
    <row r="22263" spans="3:6" x14ac:dyDescent="0.25">
      <c r="C22263" s="36">
        <v>44758.416666666664</v>
      </c>
      <c r="D22263">
        <v>457.12099999999998</v>
      </c>
      <c r="E22263">
        <v>736.11099999999999</v>
      </c>
      <c r="F22263">
        <v>542.21299999999997</v>
      </c>
    </row>
    <row r="22264" spans="3:6" x14ac:dyDescent="0.25">
      <c r="C22264" s="36">
        <v>44758.458333333336</v>
      </c>
      <c r="D22264">
        <v>342.73700000000002</v>
      </c>
      <c r="E22264">
        <v>757.64700000000005</v>
      </c>
      <c r="F22264">
        <v>632.74</v>
      </c>
    </row>
    <row r="22265" spans="3:6" x14ac:dyDescent="0.25">
      <c r="C22265" s="36">
        <v>44758.5</v>
      </c>
      <c r="D22265">
        <v>220.876</v>
      </c>
      <c r="E22265">
        <v>738.99800000000005</v>
      </c>
      <c r="F22265">
        <v>676.65300000000002</v>
      </c>
    </row>
    <row r="22266" spans="3:6" x14ac:dyDescent="0.25">
      <c r="C22266" s="36">
        <v>44758.541666666664</v>
      </c>
      <c r="D22266">
        <v>89.100999999999999</v>
      </c>
      <c r="E22266">
        <v>681.91499999999996</v>
      </c>
      <c r="F22266">
        <v>664.67600000000004</v>
      </c>
    </row>
    <row r="22267" spans="3:6" x14ac:dyDescent="0.25">
      <c r="C22267" s="36">
        <v>44758.583333333336</v>
      </c>
      <c r="D22267">
        <v>5.6740000000000004</v>
      </c>
      <c r="E22267">
        <v>588.05700000000002</v>
      </c>
      <c r="F22267">
        <v>603.57399999999996</v>
      </c>
    </row>
    <row r="22268" spans="3:6" x14ac:dyDescent="0.25">
      <c r="C22268" s="36">
        <v>44758.625</v>
      </c>
      <c r="D22268">
        <v>0</v>
      </c>
      <c r="E22268">
        <v>456.37900000000002</v>
      </c>
      <c r="F22268">
        <v>484.51299999999998</v>
      </c>
    </row>
    <row r="22269" spans="3:6" x14ac:dyDescent="0.25">
      <c r="C22269" s="36">
        <v>44758.666666666664</v>
      </c>
      <c r="D22269">
        <v>0</v>
      </c>
      <c r="E22269">
        <v>268.04300000000001</v>
      </c>
      <c r="F22269">
        <v>364.56200000000001</v>
      </c>
    </row>
    <row r="22270" spans="3:6" x14ac:dyDescent="0.25">
      <c r="C22270" s="36">
        <v>44758.708333333336</v>
      </c>
      <c r="D22270">
        <v>0</v>
      </c>
      <c r="E22270">
        <v>92.62</v>
      </c>
      <c r="F22270">
        <v>222.33799999999999</v>
      </c>
    </row>
    <row r="22271" spans="3:6" x14ac:dyDescent="0.25">
      <c r="C22271" s="36">
        <v>44758.75</v>
      </c>
      <c r="D22271">
        <v>0</v>
      </c>
      <c r="E22271">
        <v>31.707000000000001</v>
      </c>
      <c r="F22271">
        <v>86.734999999999999</v>
      </c>
    </row>
    <row r="22272" spans="3:6" x14ac:dyDescent="0.25">
      <c r="C22272" s="36">
        <v>44758.791666666664</v>
      </c>
      <c r="D22272">
        <v>0</v>
      </c>
      <c r="E22272">
        <v>1.9059999999999999</v>
      </c>
      <c r="F22272">
        <v>5.298</v>
      </c>
    </row>
    <row r="22273" spans="3:6" x14ac:dyDescent="0.25">
      <c r="C22273" s="36">
        <v>44758.833333333336</v>
      </c>
      <c r="D22273">
        <v>0</v>
      </c>
      <c r="E22273">
        <v>0</v>
      </c>
      <c r="F22273">
        <v>0</v>
      </c>
    </row>
    <row r="22274" spans="3:6" x14ac:dyDescent="0.25">
      <c r="C22274" s="36">
        <v>44758.875</v>
      </c>
      <c r="D22274">
        <v>0</v>
      </c>
      <c r="E22274">
        <v>0</v>
      </c>
      <c r="F22274">
        <v>0</v>
      </c>
    </row>
    <row r="22275" spans="3:6" x14ac:dyDescent="0.25">
      <c r="C22275" s="36">
        <v>44758.916666666664</v>
      </c>
      <c r="D22275">
        <v>0</v>
      </c>
      <c r="E22275">
        <v>0</v>
      </c>
      <c r="F22275">
        <v>0</v>
      </c>
    </row>
    <row r="22276" spans="3:6" x14ac:dyDescent="0.25">
      <c r="C22276" s="36">
        <v>44758.958333333336</v>
      </c>
      <c r="D22276">
        <v>0</v>
      </c>
      <c r="E22276">
        <v>0</v>
      </c>
      <c r="F22276">
        <v>0</v>
      </c>
    </row>
    <row r="22277" spans="3:6" x14ac:dyDescent="0.25">
      <c r="C22277" s="36">
        <v>44759</v>
      </c>
      <c r="D22277">
        <v>0</v>
      </c>
      <c r="E22277">
        <v>0</v>
      </c>
      <c r="F22277">
        <v>0</v>
      </c>
    </row>
    <row r="22278" spans="3:6" x14ac:dyDescent="0.25">
      <c r="C22278" s="36">
        <v>44759.041666666664</v>
      </c>
      <c r="D22278">
        <v>0</v>
      </c>
      <c r="E22278">
        <v>0</v>
      </c>
      <c r="F22278">
        <v>0</v>
      </c>
    </row>
    <row r="22279" spans="3:6" x14ac:dyDescent="0.25">
      <c r="C22279" s="36">
        <v>44759.083333333336</v>
      </c>
      <c r="D22279">
        <v>28.946999999999999</v>
      </c>
      <c r="E22279">
        <v>0</v>
      </c>
      <c r="F22279">
        <v>0</v>
      </c>
    </row>
    <row r="22280" spans="3:6" x14ac:dyDescent="0.25">
      <c r="C22280" s="36">
        <v>44759.125</v>
      </c>
      <c r="D22280">
        <v>115.29600000000001</v>
      </c>
      <c r="E22280">
        <v>0</v>
      </c>
      <c r="F22280">
        <v>0</v>
      </c>
    </row>
    <row r="22281" spans="3:6" x14ac:dyDescent="0.25">
      <c r="C22281" s="36">
        <v>44759.166666666664</v>
      </c>
      <c r="D22281">
        <v>228.05600000000001</v>
      </c>
      <c r="E22281">
        <v>28.538</v>
      </c>
      <c r="F22281">
        <v>0</v>
      </c>
    </row>
    <row r="22282" spans="3:6" x14ac:dyDescent="0.25">
      <c r="C22282" s="36">
        <v>44759.208333333336</v>
      </c>
      <c r="D22282">
        <v>330.22</v>
      </c>
      <c r="E22282">
        <v>78.697000000000003</v>
      </c>
      <c r="F22282">
        <v>0</v>
      </c>
    </row>
    <row r="22283" spans="3:6" x14ac:dyDescent="0.25">
      <c r="C22283" s="36">
        <v>44759.25</v>
      </c>
      <c r="D22283">
        <v>391.39299999999997</v>
      </c>
      <c r="E22283">
        <v>157.36600000000001</v>
      </c>
      <c r="F22283">
        <v>3.331</v>
      </c>
    </row>
    <row r="22284" spans="3:6" x14ac:dyDescent="0.25">
      <c r="C22284" s="36">
        <v>44759.291666666664</v>
      </c>
      <c r="D22284">
        <v>463.697</v>
      </c>
      <c r="E22284">
        <v>256.358</v>
      </c>
      <c r="F22284">
        <v>80.414000000000001</v>
      </c>
    </row>
    <row r="22285" spans="3:6" x14ac:dyDescent="0.25">
      <c r="C22285" s="36">
        <v>44759.333333333336</v>
      </c>
      <c r="D22285">
        <v>501.06799999999998</v>
      </c>
      <c r="E22285">
        <v>403.70800000000003</v>
      </c>
      <c r="F22285">
        <v>232.833</v>
      </c>
    </row>
    <row r="22286" spans="3:6" x14ac:dyDescent="0.25">
      <c r="C22286" s="36">
        <v>44759.375</v>
      </c>
      <c r="D22286">
        <v>490.39499999999998</v>
      </c>
      <c r="E22286">
        <v>570.00900000000001</v>
      </c>
      <c r="F22286">
        <v>403.99400000000003</v>
      </c>
    </row>
    <row r="22287" spans="3:6" x14ac:dyDescent="0.25">
      <c r="C22287" s="36">
        <v>44759.416666666664</v>
      </c>
      <c r="D22287">
        <v>430.21600000000001</v>
      </c>
      <c r="E22287">
        <v>660.1</v>
      </c>
      <c r="F22287">
        <v>540.89</v>
      </c>
    </row>
    <row r="22288" spans="3:6" x14ac:dyDescent="0.25">
      <c r="C22288" s="36">
        <v>44759.458333333336</v>
      </c>
      <c r="D22288">
        <v>341.39400000000001</v>
      </c>
      <c r="E22288">
        <v>709.15</v>
      </c>
      <c r="F22288">
        <v>628.72699999999998</v>
      </c>
    </row>
    <row r="22289" spans="3:6" x14ac:dyDescent="0.25">
      <c r="C22289" s="36">
        <v>44759.5</v>
      </c>
      <c r="D22289">
        <v>210.39500000000001</v>
      </c>
      <c r="E22289">
        <v>585.27700000000004</v>
      </c>
      <c r="F22289">
        <v>667.96299999999997</v>
      </c>
    </row>
    <row r="22290" spans="3:6" x14ac:dyDescent="0.25">
      <c r="C22290" s="36">
        <v>44759.541666666664</v>
      </c>
      <c r="D22290">
        <v>80.894999999999996</v>
      </c>
      <c r="E22290">
        <v>448.01600000000002</v>
      </c>
      <c r="F22290">
        <v>659.59299999999996</v>
      </c>
    </row>
    <row r="22291" spans="3:6" x14ac:dyDescent="0.25">
      <c r="C22291" s="36">
        <v>44759.583333333336</v>
      </c>
      <c r="D22291">
        <v>4.0979999999999999</v>
      </c>
      <c r="E22291">
        <v>491.66699999999997</v>
      </c>
      <c r="F22291">
        <v>604.56700000000001</v>
      </c>
    </row>
    <row r="22292" spans="3:6" x14ac:dyDescent="0.25">
      <c r="C22292" s="36">
        <v>44759.625</v>
      </c>
      <c r="D22292">
        <v>0</v>
      </c>
      <c r="E22292">
        <v>387.53800000000001</v>
      </c>
      <c r="F22292">
        <v>536.149</v>
      </c>
    </row>
    <row r="22293" spans="3:6" x14ac:dyDescent="0.25">
      <c r="C22293" s="36">
        <v>44759.666666666664</v>
      </c>
      <c r="D22293">
        <v>0</v>
      </c>
      <c r="E22293">
        <v>251.29499999999999</v>
      </c>
      <c r="F22293">
        <v>400.84899999999999</v>
      </c>
    </row>
    <row r="22294" spans="3:6" x14ac:dyDescent="0.25">
      <c r="C22294" s="36">
        <v>44759.708333333336</v>
      </c>
      <c r="D22294">
        <v>0</v>
      </c>
      <c r="E22294">
        <v>128.10499999999999</v>
      </c>
      <c r="F22294">
        <v>242.79300000000001</v>
      </c>
    </row>
    <row r="22295" spans="3:6" x14ac:dyDescent="0.25">
      <c r="C22295" s="36">
        <v>44759.75</v>
      </c>
      <c r="D22295">
        <v>0</v>
      </c>
      <c r="E22295">
        <v>42.363</v>
      </c>
      <c r="F22295">
        <v>93.706999999999994</v>
      </c>
    </row>
    <row r="22296" spans="3:6" x14ac:dyDescent="0.25">
      <c r="C22296" s="36">
        <v>44759.791666666664</v>
      </c>
      <c r="D22296">
        <v>0</v>
      </c>
      <c r="E22296">
        <v>1.4370000000000001</v>
      </c>
      <c r="F22296">
        <v>5.8120000000000003</v>
      </c>
    </row>
    <row r="22297" spans="3:6" x14ac:dyDescent="0.25">
      <c r="C22297" s="36">
        <v>44759.833333333336</v>
      </c>
      <c r="D22297">
        <v>0</v>
      </c>
      <c r="E22297">
        <v>0</v>
      </c>
      <c r="F22297">
        <v>0</v>
      </c>
    </row>
    <row r="22298" spans="3:6" x14ac:dyDescent="0.25">
      <c r="C22298" s="36">
        <v>44759.875</v>
      </c>
      <c r="D22298">
        <v>0</v>
      </c>
      <c r="E22298">
        <v>0</v>
      </c>
      <c r="F22298">
        <v>0</v>
      </c>
    </row>
    <row r="22299" spans="3:6" x14ac:dyDescent="0.25">
      <c r="C22299" s="36">
        <v>44759.916666666664</v>
      </c>
      <c r="D22299">
        <v>0</v>
      </c>
      <c r="E22299">
        <v>0</v>
      </c>
      <c r="F22299">
        <v>0</v>
      </c>
    </row>
    <row r="22300" spans="3:6" x14ac:dyDescent="0.25">
      <c r="C22300" s="36">
        <v>44759.958333333336</v>
      </c>
      <c r="D22300">
        <v>0</v>
      </c>
      <c r="E22300">
        <v>0</v>
      </c>
      <c r="F22300">
        <v>0</v>
      </c>
    </row>
    <row r="22301" spans="3:6" x14ac:dyDescent="0.25">
      <c r="C22301" s="36">
        <v>44760</v>
      </c>
      <c r="D22301">
        <v>0</v>
      </c>
      <c r="E22301">
        <v>0</v>
      </c>
      <c r="F22301">
        <v>0</v>
      </c>
    </row>
    <row r="22302" spans="3:6" x14ac:dyDescent="0.25">
      <c r="C22302" s="36">
        <v>44760.041666666664</v>
      </c>
      <c r="D22302">
        <v>0</v>
      </c>
      <c r="E22302">
        <v>0</v>
      </c>
      <c r="F22302">
        <v>0</v>
      </c>
    </row>
    <row r="22303" spans="3:6" x14ac:dyDescent="0.25">
      <c r="C22303" s="36">
        <v>44760.083333333336</v>
      </c>
      <c r="D22303">
        <v>38.945999999999998</v>
      </c>
      <c r="E22303">
        <v>0</v>
      </c>
      <c r="F22303">
        <v>0</v>
      </c>
    </row>
    <row r="22304" spans="3:6" x14ac:dyDescent="0.25">
      <c r="C22304" s="36">
        <v>44760.125</v>
      </c>
      <c r="D22304">
        <v>136.489</v>
      </c>
      <c r="E22304">
        <v>0.10100000000000001</v>
      </c>
      <c r="F22304">
        <v>0</v>
      </c>
    </row>
    <row r="22305" spans="3:6" x14ac:dyDescent="0.25">
      <c r="C22305" s="36">
        <v>44760.166666666664</v>
      </c>
      <c r="D22305">
        <v>235.369</v>
      </c>
      <c r="E22305">
        <v>34.238</v>
      </c>
      <c r="F22305">
        <v>0</v>
      </c>
    </row>
    <row r="22306" spans="3:6" x14ac:dyDescent="0.25">
      <c r="C22306" s="36">
        <v>44760.208333333336</v>
      </c>
      <c r="D22306">
        <v>325.79199999999997</v>
      </c>
      <c r="E22306">
        <v>99.070999999999998</v>
      </c>
      <c r="F22306">
        <v>0</v>
      </c>
    </row>
    <row r="22307" spans="3:6" x14ac:dyDescent="0.25">
      <c r="C22307" s="36">
        <v>44760.25</v>
      </c>
      <c r="D22307">
        <v>423.04899999999998</v>
      </c>
      <c r="E22307">
        <v>233.68899999999999</v>
      </c>
      <c r="F22307">
        <v>2.476</v>
      </c>
    </row>
    <row r="22308" spans="3:6" x14ac:dyDescent="0.25">
      <c r="C22308" s="36">
        <v>44760.291666666664</v>
      </c>
      <c r="D22308">
        <v>512.10199999999998</v>
      </c>
      <c r="E22308">
        <v>369.32600000000002</v>
      </c>
      <c r="F22308">
        <v>70.465999999999994</v>
      </c>
    </row>
    <row r="22309" spans="3:6" x14ac:dyDescent="0.25">
      <c r="C22309" s="36">
        <v>44760.333333333336</v>
      </c>
      <c r="D22309">
        <v>587.20299999999997</v>
      </c>
      <c r="E22309">
        <v>536.74199999999996</v>
      </c>
      <c r="F22309">
        <v>208.667</v>
      </c>
    </row>
    <row r="22310" spans="3:6" x14ac:dyDescent="0.25">
      <c r="C22310" s="36">
        <v>44760.375</v>
      </c>
      <c r="D22310">
        <v>441.37400000000002</v>
      </c>
      <c r="E22310">
        <v>612.65099999999995</v>
      </c>
      <c r="F22310">
        <v>364.584</v>
      </c>
    </row>
    <row r="22311" spans="3:6" x14ac:dyDescent="0.25">
      <c r="C22311" s="36">
        <v>44760.416666666664</v>
      </c>
      <c r="D22311">
        <v>329.28699999999998</v>
      </c>
      <c r="E22311">
        <v>642.428</v>
      </c>
      <c r="F22311">
        <v>498.452</v>
      </c>
    </row>
    <row r="22312" spans="3:6" x14ac:dyDescent="0.25">
      <c r="C22312" s="36">
        <v>44760.458333333336</v>
      </c>
      <c r="D22312">
        <v>297.54199999999997</v>
      </c>
      <c r="E22312">
        <v>688.23400000000004</v>
      </c>
      <c r="F22312">
        <v>584.71699999999998</v>
      </c>
    </row>
    <row r="22313" spans="3:6" x14ac:dyDescent="0.25">
      <c r="C22313" s="36">
        <v>44760.5</v>
      </c>
      <c r="D22313">
        <v>179.67500000000001</v>
      </c>
      <c r="E22313">
        <v>650.69200000000001</v>
      </c>
      <c r="F22313">
        <v>668.11300000000006</v>
      </c>
    </row>
    <row r="22314" spans="3:6" x14ac:dyDescent="0.25">
      <c r="C22314" s="36">
        <v>44760.541666666664</v>
      </c>
      <c r="D22314">
        <v>68.712000000000003</v>
      </c>
      <c r="E22314">
        <v>574.11800000000005</v>
      </c>
      <c r="F22314">
        <v>660.596</v>
      </c>
    </row>
    <row r="22315" spans="3:6" x14ac:dyDescent="0.25">
      <c r="C22315" s="36">
        <v>44760.583333333336</v>
      </c>
      <c r="D22315">
        <v>3.6150000000000002</v>
      </c>
      <c r="E22315">
        <v>448.04</v>
      </c>
      <c r="F22315">
        <v>610.87300000000005</v>
      </c>
    </row>
    <row r="22316" spans="3:6" x14ac:dyDescent="0.25">
      <c r="C22316" s="36">
        <v>44760.625</v>
      </c>
      <c r="D22316">
        <v>0</v>
      </c>
      <c r="E22316">
        <v>319.08199999999999</v>
      </c>
      <c r="F22316">
        <v>521.40499999999997</v>
      </c>
    </row>
    <row r="22317" spans="3:6" x14ac:dyDescent="0.25">
      <c r="C22317" s="36">
        <v>44760.666666666664</v>
      </c>
      <c r="D22317">
        <v>0</v>
      </c>
      <c r="E22317">
        <v>225.64</v>
      </c>
      <c r="F22317">
        <v>390.67</v>
      </c>
    </row>
    <row r="22318" spans="3:6" x14ac:dyDescent="0.25">
      <c r="C22318" s="36">
        <v>44760.708333333336</v>
      </c>
      <c r="D22318">
        <v>0</v>
      </c>
      <c r="E22318">
        <v>121.759</v>
      </c>
      <c r="F22318">
        <v>236.505</v>
      </c>
    </row>
    <row r="22319" spans="3:6" x14ac:dyDescent="0.25">
      <c r="C22319" s="36">
        <v>44760.75</v>
      </c>
      <c r="D22319">
        <v>0</v>
      </c>
      <c r="E22319">
        <v>39.912999999999997</v>
      </c>
      <c r="F22319">
        <v>90.281000000000006</v>
      </c>
    </row>
    <row r="22320" spans="3:6" x14ac:dyDescent="0.25">
      <c r="C22320" s="36">
        <v>44760.791666666664</v>
      </c>
      <c r="D22320">
        <v>0</v>
      </c>
      <c r="E22320">
        <v>1.5469999999999999</v>
      </c>
      <c r="F22320">
        <v>5.2809999999999997</v>
      </c>
    </row>
    <row r="22321" spans="3:6" x14ac:dyDescent="0.25">
      <c r="C22321" s="36">
        <v>44760.833333333336</v>
      </c>
      <c r="D22321">
        <v>0</v>
      </c>
      <c r="E22321">
        <v>0</v>
      </c>
      <c r="F22321">
        <v>0</v>
      </c>
    </row>
    <row r="22322" spans="3:6" x14ac:dyDescent="0.25">
      <c r="C22322" s="36">
        <v>44760.875</v>
      </c>
      <c r="D22322">
        <v>0</v>
      </c>
      <c r="E22322">
        <v>0</v>
      </c>
      <c r="F22322">
        <v>0</v>
      </c>
    </row>
    <row r="22323" spans="3:6" x14ac:dyDescent="0.25">
      <c r="C22323" s="36">
        <v>44760.916666666664</v>
      </c>
      <c r="D22323">
        <v>0</v>
      </c>
      <c r="E22323">
        <v>0</v>
      </c>
      <c r="F22323">
        <v>0</v>
      </c>
    </row>
    <row r="22324" spans="3:6" x14ac:dyDescent="0.25">
      <c r="C22324" s="36">
        <v>44760.958333333336</v>
      </c>
      <c r="D22324">
        <v>0</v>
      </c>
      <c r="E22324">
        <v>0</v>
      </c>
      <c r="F22324">
        <v>0</v>
      </c>
    </row>
    <row r="22325" spans="3:6" x14ac:dyDescent="0.25">
      <c r="C22325" s="36">
        <v>44761</v>
      </c>
      <c r="D22325">
        <v>0</v>
      </c>
      <c r="E22325">
        <v>0</v>
      </c>
      <c r="F22325">
        <v>0</v>
      </c>
    </row>
    <row r="22326" spans="3:6" x14ac:dyDescent="0.25">
      <c r="C22326" s="36">
        <v>44761.041666666664</v>
      </c>
      <c r="D22326">
        <v>0</v>
      </c>
      <c r="E22326">
        <v>0</v>
      </c>
      <c r="F22326">
        <v>0</v>
      </c>
    </row>
    <row r="22327" spans="3:6" x14ac:dyDescent="0.25">
      <c r="C22327" s="36">
        <v>44761.083333333336</v>
      </c>
      <c r="D22327">
        <v>22.129000000000001</v>
      </c>
      <c r="E22327">
        <v>0</v>
      </c>
      <c r="F22327">
        <v>0</v>
      </c>
    </row>
    <row r="22328" spans="3:6" x14ac:dyDescent="0.25">
      <c r="C22328" s="36">
        <v>44761.125</v>
      </c>
      <c r="D22328">
        <v>95.149000000000001</v>
      </c>
      <c r="E22328">
        <v>0.245</v>
      </c>
      <c r="F22328">
        <v>0</v>
      </c>
    </row>
    <row r="22329" spans="3:6" x14ac:dyDescent="0.25">
      <c r="C22329" s="36">
        <v>44761.166666666664</v>
      </c>
      <c r="D22329">
        <v>234.63499999999999</v>
      </c>
      <c r="E22329">
        <v>33.451999999999998</v>
      </c>
      <c r="F22329">
        <v>0</v>
      </c>
    </row>
    <row r="22330" spans="3:6" x14ac:dyDescent="0.25">
      <c r="C22330" s="36">
        <v>44761.208333333336</v>
      </c>
      <c r="D22330">
        <v>382.61200000000002</v>
      </c>
      <c r="E22330">
        <v>96.917000000000002</v>
      </c>
      <c r="F22330">
        <v>0</v>
      </c>
    </row>
    <row r="22331" spans="3:6" x14ac:dyDescent="0.25">
      <c r="C22331" s="36">
        <v>44761.25</v>
      </c>
      <c r="D22331">
        <v>484.286</v>
      </c>
      <c r="E22331">
        <v>250.786</v>
      </c>
      <c r="F22331">
        <v>3.0609999999999999</v>
      </c>
    </row>
    <row r="22332" spans="3:6" x14ac:dyDescent="0.25">
      <c r="C22332" s="36">
        <v>44761.291666666664</v>
      </c>
      <c r="D22332">
        <v>519.44500000000005</v>
      </c>
      <c r="E22332">
        <v>406.09899999999999</v>
      </c>
      <c r="F22332">
        <v>79.793999999999997</v>
      </c>
    </row>
    <row r="22333" spans="3:6" x14ac:dyDescent="0.25">
      <c r="C22333" s="36">
        <v>44761.333333333336</v>
      </c>
      <c r="D22333">
        <v>536.89700000000005</v>
      </c>
      <c r="E22333">
        <v>530.96699999999998</v>
      </c>
      <c r="F22333">
        <v>230.91399999999999</v>
      </c>
    </row>
    <row r="22334" spans="3:6" x14ac:dyDescent="0.25">
      <c r="C22334" s="36">
        <v>44761.375</v>
      </c>
      <c r="D22334">
        <v>537.64800000000002</v>
      </c>
      <c r="E22334">
        <v>621.01</v>
      </c>
      <c r="F22334">
        <v>390.49400000000003</v>
      </c>
    </row>
    <row r="22335" spans="3:6" x14ac:dyDescent="0.25">
      <c r="C22335" s="36">
        <v>44761.416666666664</v>
      </c>
      <c r="D22335">
        <v>465.19499999999999</v>
      </c>
      <c r="E22335">
        <v>683.18799999999999</v>
      </c>
      <c r="F22335">
        <v>518.90200000000004</v>
      </c>
    </row>
    <row r="22336" spans="3:6" x14ac:dyDescent="0.25">
      <c r="C22336" s="36">
        <v>44761.458333333336</v>
      </c>
      <c r="D22336">
        <v>342.71699999999998</v>
      </c>
      <c r="E22336">
        <v>697.67399999999998</v>
      </c>
      <c r="F22336">
        <v>601.90200000000004</v>
      </c>
    </row>
    <row r="22337" spans="3:6" x14ac:dyDescent="0.25">
      <c r="C22337" s="36">
        <v>44761.5</v>
      </c>
      <c r="D22337">
        <v>222.416</v>
      </c>
      <c r="E22337">
        <v>655.30600000000004</v>
      </c>
      <c r="F22337">
        <v>636.96199999999999</v>
      </c>
    </row>
    <row r="22338" spans="3:6" x14ac:dyDescent="0.25">
      <c r="C22338" s="36">
        <v>44761.541666666664</v>
      </c>
      <c r="D22338">
        <v>96.718999999999994</v>
      </c>
      <c r="E22338">
        <v>563.49</v>
      </c>
      <c r="F22338">
        <v>627.43899999999996</v>
      </c>
    </row>
    <row r="22339" spans="3:6" x14ac:dyDescent="0.25">
      <c r="C22339" s="36">
        <v>44761.583333333336</v>
      </c>
      <c r="D22339">
        <v>6.1150000000000002</v>
      </c>
      <c r="E22339">
        <v>442.97</v>
      </c>
      <c r="F22339">
        <v>578.02300000000002</v>
      </c>
    </row>
    <row r="22340" spans="3:6" x14ac:dyDescent="0.25">
      <c r="C22340" s="36">
        <v>44761.625</v>
      </c>
      <c r="D22340">
        <v>0</v>
      </c>
      <c r="E22340">
        <v>277.64299999999997</v>
      </c>
      <c r="F22340">
        <v>537.79200000000003</v>
      </c>
    </row>
    <row r="22341" spans="3:6" x14ac:dyDescent="0.25">
      <c r="C22341" s="36">
        <v>44761.666666666664</v>
      </c>
      <c r="D22341">
        <v>0</v>
      </c>
      <c r="E22341">
        <v>149.66499999999999</v>
      </c>
      <c r="F22341">
        <v>406.76600000000002</v>
      </c>
    </row>
    <row r="22342" spans="3:6" x14ac:dyDescent="0.25">
      <c r="C22342" s="36">
        <v>44761.708333333336</v>
      </c>
      <c r="D22342">
        <v>0</v>
      </c>
      <c r="E22342">
        <v>82.361000000000004</v>
      </c>
      <c r="F22342">
        <v>251.935</v>
      </c>
    </row>
    <row r="22343" spans="3:6" x14ac:dyDescent="0.25">
      <c r="C22343" s="36">
        <v>44761.75</v>
      </c>
      <c r="D22343">
        <v>0</v>
      </c>
      <c r="E22343">
        <v>27.555</v>
      </c>
      <c r="F22343">
        <v>97.882000000000005</v>
      </c>
    </row>
    <row r="22344" spans="3:6" x14ac:dyDescent="0.25">
      <c r="C22344" s="36">
        <v>44761.791666666664</v>
      </c>
      <c r="D22344">
        <v>0</v>
      </c>
      <c r="E22344">
        <v>8.8999999999999996E-2</v>
      </c>
      <c r="F22344">
        <v>5.7320000000000002</v>
      </c>
    </row>
    <row r="22345" spans="3:6" x14ac:dyDescent="0.25">
      <c r="C22345" s="36">
        <v>44761.833333333336</v>
      </c>
      <c r="D22345">
        <v>0</v>
      </c>
      <c r="E22345">
        <v>0</v>
      </c>
      <c r="F22345">
        <v>0</v>
      </c>
    </row>
    <row r="22346" spans="3:6" x14ac:dyDescent="0.25">
      <c r="C22346" s="36">
        <v>44761.875</v>
      </c>
      <c r="D22346">
        <v>0</v>
      </c>
      <c r="E22346">
        <v>0</v>
      </c>
      <c r="F22346">
        <v>0</v>
      </c>
    </row>
    <row r="22347" spans="3:6" x14ac:dyDescent="0.25">
      <c r="C22347" s="36">
        <v>44761.916666666664</v>
      </c>
      <c r="D22347">
        <v>0</v>
      </c>
      <c r="E22347">
        <v>0</v>
      </c>
      <c r="F22347">
        <v>0</v>
      </c>
    </row>
    <row r="22348" spans="3:6" x14ac:dyDescent="0.25">
      <c r="C22348" s="36">
        <v>44761.958333333336</v>
      </c>
      <c r="D22348">
        <v>0</v>
      </c>
      <c r="E22348">
        <v>0</v>
      </c>
      <c r="F22348">
        <v>0</v>
      </c>
    </row>
    <row r="22349" spans="3:6" x14ac:dyDescent="0.25">
      <c r="C22349" s="36">
        <v>44762</v>
      </c>
      <c r="D22349">
        <v>0</v>
      </c>
      <c r="E22349">
        <v>0</v>
      </c>
      <c r="F22349">
        <v>0</v>
      </c>
    </row>
    <row r="22350" spans="3:6" x14ac:dyDescent="0.25">
      <c r="C22350" s="36">
        <v>44762.041666666664</v>
      </c>
      <c r="D22350">
        <v>0</v>
      </c>
      <c r="E22350">
        <v>0</v>
      </c>
      <c r="F22350">
        <v>0</v>
      </c>
    </row>
    <row r="22351" spans="3:6" x14ac:dyDescent="0.25">
      <c r="C22351" s="36">
        <v>44762.083333333336</v>
      </c>
      <c r="D22351">
        <v>50.216999999999999</v>
      </c>
      <c r="E22351">
        <v>0</v>
      </c>
      <c r="F22351">
        <v>0</v>
      </c>
    </row>
    <row r="22352" spans="3:6" x14ac:dyDescent="0.25">
      <c r="C22352" s="36">
        <v>44762.125</v>
      </c>
      <c r="D22352">
        <v>188.87100000000001</v>
      </c>
      <c r="E22352">
        <v>0</v>
      </c>
      <c r="F22352">
        <v>0</v>
      </c>
    </row>
    <row r="22353" spans="3:6" x14ac:dyDescent="0.25">
      <c r="C22353" s="36">
        <v>44762.166666666664</v>
      </c>
      <c r="D22353">
        <v>334.20400000000001</v>
      </c>
      <c r="E22353">
        <v>28.893999999999998</v>
      </c>
      <c r="F22353">
        <v>0</v>
      </c>
    </row>
    <row r="22354" spans="3:6" x14ac:dyDescent="0.25">
      <c r="C22354" s="36">
        <v>44762.208333333336</v>
      </c>
      <c r="D22354">
        <v>440.68</v>
      </c>
      <c r="E22354">
        <v>97.51</v>
      </c>
      <c r="F22354">
        <v>0</v>
      </c>
    </row>
    <row r="22355" spans="3:6" x14ac:dyDescent="0.25">
      <c r="C22355" s="36">
        <v>44762.25</v>
      </c>
      <c r="D22355">
        <v>526.029</v>
      </c>
      <c r="E22355">
        <v>220.102</v>
      </c>
      <c r="F22355">
        <v>2.6619999999999999</v>
      </c>
    </row>
    <row r="22356" spans="3:6" x14ac:dyDescent="0.25">
      <c r="C22356" s="36">
        <v>44762.291666666664</v>
      </c>
      <c r="D22356">
        <v>560.68100000000004</v>
      </c>
      <c r="E22356">
        <v>357.24599999999998</v>
      </c>
      <c r="F22356">
        <v>75.557000000000002</v>
      </c>
    </row>
    <row r="22357" spans="3:6" x14ac:dyDescent="0.25">
      <c r="C22357" s="36">
        <v>44762.333333333336</v>
      </c>
      <c r="D22357">
        <v>575.87400000000002</v>
      </c>
      <c r="E22357">
        <v>424.45400000000001</v>
      </c>
      <c r="F22357">
        <v>221.608</v>
      </c>
    </row>
    <row r="22358" spans="3:6" x14ac:dyDescent="0.25">
      <c r="C22358" s="36">
        <v>44762.375</v>
      </c>
      <c r="D22358">
        <v>581.39400000000001</v>
      </c>
      <c r="E22358">
        <v>336.02600000000001</v>
      </c>
      <c r="F22358">
        <v>380.77699999999999</v>
      </c>
    </row>
    <row r="22359" spans="3:6" x14ac:dyDescent="0.25">
      <c r="C22359" s="36">
        <v>44762.416666666664</v>
      </c>
      <c r="D22359">
        <v>535.19200000000001</v>
      </c>
      <c r="E22359">
        <v>308.08699999999999</v>
      </c>
      <c r="F22359">
        <v>512.28300000000002</v>
      </c>
    </row>
    <row r="22360" spans="3:6" x14ac:dyDescent="0.25">
      <c r="C22360" s="36">
        <v>44762.458333333336</v>
      </c>
      <c r="D22360">
        <v>422.66399999999999</v>
      </c>
      <c r="E22360">
        <v>448.62599999999998</v>
      </c>
      <c r="F22360">
        <v>596.22500000000002</v>
      </c>
    </row>
    <row r="22361" spans="3:6" x14ac:dyDescent="0.25">
      <c r="C22361" s="36">
        <v>44762.5</v>
      </c>
      <c r="D22361">
        <v>268.13900000000001</v>
      </c>
      <c r="E22361">
        <v>604.95399999999995</v>
      </c>
      <c r="F22361">
        <v>673.80799999999999</v>
      </c>
    </row>
    <row r="22362" spans="3:6" x14ac:dyDescent="0.25">
      <c r="C22362" s="36">
        <v>44762.541666666664</v>
      </c>
      <c r="D22362">
        <v>108.101</v>
      </c>
      <c r="E22362">
        <v>587.87800000000004</v>
      </c>
      <c r="F22362">
        <v>666.87900000000002</v>
      </c>
    </row>
    <row r="22363" spans="3:6" x14ac:dyDescent="0.25">
      <c r="C22363" s="36">
        <v>44762.583333333336</v>
      </c>
      <c r="D22363">
        <v>6.806</v>
      </c>
      <c r="E22363">
        <v>465.23399999999998</v>
      </c>
      <c r="F22363">
        <v>620.79100000000005</v>
      </c>
    </row>
    <row r="22364" spans="3:6" x14ac:dyDescent="0.25">
      <c r="C22364" s="36">
        <v>44762.625</v>
      </c>
      <c r="D22364">
        <v>0</v>
      </c>
      <c r="E22364">
        <v>324.10199999999998</v>
      </c>
      <c r="F22364">
        <v>547.02099999999996</v>
      </c>
    </row>
    <row r="22365" spans="3:6" x14ac:dyDescent="0.25">
      <c r="C22365" s="36">
        <v>44762.666666666664</v>
      </c>
      <c r="D22365">
        <v>0</v>
      </c>
      <c r="E22365">
        <v>207.56100000000001</v>
      </c>
      <c r="F22365">
        <v>411.53800000000001</v>
      </c>
    </row>
    <row r="22366" spans="3:6" x14ac:dyDescent="0.25">
      <c r="C22366" s="36">
        <v>44762.708333333336</v>
      </c>
      <c r="D22366">
        <v>0</v>
      </c>
      <c r="E22366">
        <v>104.97799999999999</v>
      </c>
      <c r="F22366">
        <v>246.29300000000001</v>
      </c>
    </row>
    <row r="22367" spans="3:6" x14ac:dyDescent="0.25">
      <c r="C22367" s="36">
        <v>44762.75</v>
      </c>
      <c r="D22367">
        <v>0</v>
      </c>
      <c r="E22367">
        <v>32.323999999999998</v>
      </c>
      <c r="F22367">
        <v>91.346000000000004</v>
      </c>
    </row>
    <row r="22368" spans="3:6" x14ac:dyDescent="0.25">
      <c r="C22368" s="36">
        <v>44762.791666666664</v>
      </c>
      <c r="D22368">
        <v>0</v>
      </c>
      <c r="E22368">
        <v>0</v>
      </c>
      <c r="F22368">
        <v>4.7910000000000004</v>
      </c>
    </row>
    <row r="22369" spans="3:6" x14ac:dyDescent="0.25">
      <c r="C22369" s="36">
        <v>44762.833333333336</v>
      </c>
      <c r="D22369">
        <v>0</v>
      </c>
      <c r="E22369">
        <v>0</v>
      </c>
      <c r="F22369">
        <v>0</v>
      </c>
    </row>
    <row r="22370" spans="3:6" x14ac:dyDescent="0.25">
      <c r="C22370" s="36">
        <v>44762.875</v>
      </c>
      <c r="D22370">
        <v>0</v>
      </c>
      <c r="E22370">
        <v>0</v>
      </c>
      <c r="F22370">
        <v>0</v>
      </c>
    </row>
    <row r="22371" spans="3:6" x14ac:dyDescent="0.25">
      <c r="C22371" s="36">
        <v>44762.916666666664</v>
      </c>
      <c r="D22371">
        <v>0</v>
      </c>
      <c r="E22371">
        <v>0</v>
      </c>
      <c r="F22371">
        <v>0</v>
      </c>
    </row>
    <row r="22372" spans="3:6" x14ac:dyDescent="0.25">
      <c r="C22372" s="36">
        <v>44762.958333333336</v>
      </c>
      <c r="D22372">
        <v>0</v>
      </c>
      <c r="E22372">
        <v>0</v>
      </c>
      <c r="F22372">
        <v>0</v>
      </c>
    </row>
    <row r="22373" spans="3:6" x14ac:dyDescent="0.25">
      <c r="C22373" s="36">
        <v>44763</v>
      </c>
      <c r="D22373">
        <v>0</v>
      </c>
      <c r="E22373">
        <v>0</v>
      </c>
      <c r="F22373">
        <v>0</v>
      </c>
    </row>
    <row r="22374" spans="3:6" x14ac:dyDescent="0.25">
      <c r="C22374" s="36">
        <v>44763.041666666664</v>
      </c>
      <c r="D22374">
        <v>0</v>
      </c>
      <c r="E22374">
        <v>0</v>
      </c>
      <c r="F22374">
        <v>0</v>
      </c>
    </row>
    <row r="22375" spans="3:6" x14ac:dyDescent="0.25">
      <c r="C22375" s="36">
        <v>44763.083333333336</v>
      </c>
      <c r="D22375">
        <v>51.991</v>
      </c>
      <c r="E22375">
        <v>0</v>
      </c>
      <c r="F22375">
        <v>0</v>
      </c>
    </row>
    <row r="22376" spans="3:6" x14ac:dyDescent="0.25">
      <c r="C22376" s="36">
        <v>44763.125</v>
      </c>
      <c r="D22376">
        <v>206.00200000000001</v>
      </c>
      <c r="E22376">
        <v>0</v>
      </c>
      <c r="F22376">
        <v>0</v>
      </c>
    </row>
    <row r="22377" spans="3:6" x14ac:dyDescent="0.25">
      <c r="C22377" s="36">
        <v>44763.166666666664</v>
      </c>
      <c r="D22377">
        <v>375.714</v>
      </c>
      <c r="E22377">
        <v>25.896999999999998</v>
      </c>
      <c r="F22377">
        <v>0</v>
      </c>
    </row>
    <row r="22378" spans="3:6" x14ac:dyDescent="0.25">
      <c r="C22378" s="36">
        <v>44763.208333333336</v>
      </c>
      <c r="D22378">
        <v>517.23800000000006</v>
      </c>
      <c r="E22378">
        <v>86.186000000000007</v>
      </c>
      <c r="F22378">
        <v>0</v>
      </c>
    </row>
    <row r="22379" spans="3:6" x14ac:dyDescent="0.25">
      <c r="C22379" s="36">
        <v>44763.25</v>
      </c>
      <c r="D22379">
        <v>612.83199999999999</v>
      </c>
      <c r="E22379">
        <v>270.12900000000002</v>
      </c>
      <c r="F22379">
        <v>2.62</v>
      </c>
    </row>
    <row r="22380" spans="3:6" x14ac:dyDescent="0.25">
      <c r="C22380" s="36">
        <v>44763.291666666664</v>
      </c>
      <c r="D22380">
        <v>664.70500000000004</v>
      </c>
      <c r="E22380">
        <v>448.92899999999997</v>
      </c>
      <c r="F22380">
        <v>75.838999999999999</v>
      </c>
    </row>
    <row r="22381" spans="3:6" x14ac:dyDescent="0.25">
      <c r="C22381" s="36">
        <v>44763.333333333336</v>
      </c>
      <c r="D22381">
        <v>667.85599999999999</v>
      </c>
      <c r="E22381">
        <v>594.79600000000005</v>
      </c>
      <c r="F22381">
        <v>224.20400000000001</v>
      </c>
    </row>
    <row r="22382" spans="3:6" x14ac:dyDescent="0.25">
      <c r="C22382" s="36">
        <v>44763.375</v>
      </c>
      <c r="D22382">
        <v>628.74199999999996</v>
      </c>
      <c r="E22382">
        <v>699.74300000000005</v>
      </c>
      <c r="F22382">
        <v>385.86799999999999</v>
      </c>
    </row>
    <row r="22383" spans="3:6" x14ac:dyDescent="0.25">
      <c r="C22383" s="36">
        <v>44763.416666666664</v>
      </c>
      <c r="D22383">
        <v>543.77800000000002</v>
      </c>
      <c r="E22383">
        <v>763.46299999999997</v>
      </c>
      <c r="F22383">
        <v>516.59500000000003</v>
      </c>
    </row>
    <row r="22384" spans="3:6" x14ac:dyDescent="0.25">
      <c r="C22384" s="36">
        <v>44763.458333333336</v>
      </c>
      <c r="D22384">
        <v>414.149</v>
      </c>
      <c r="E22384">
        <v>789.11500000000001</v>
      </c>
      <c r="F22384">
        <v>597.26099999999997</v>
      </c>
    </row>
    <row r="22385" spans="3:6" x14ac:dyDescent="0.25">
      <c r="C22385" s="36">
        <v>44763.5</v>
      </c>
      <c r="D22385">
        <v>260.46499999999997</v>
      </c>
      <c r="E22385">
        <v>770.78499999999997</v>
      </c>
      <c r="F22385">
        <v>623.94000000000005</v>
      </c>
    </row>
    <row r="22386" spans="3:6" x14ac:dyDescent="0.25">
      <c r="C22386" s="36">
        <v>44763.541666666664</v>
      </c>
      <c r="D22386">
        <v>103.43600000000001</v>
      </c>
      <c r="E22386">
        <v>713.149</v>
      </c>
      <c r="F22386">
        <v>626.00800000000004</v>
      </c>
    </row>
    <row r="22387" spans="3:6" x14ac:dyDescent="0.25">
      <c r="C22387" s="36">
        <v>44763.583333333336</v>
      </c>
      <c r="D22387">
        <v>6.2290000000000001</v>
      </c>
      <c r="E22387">
        <v>612.79899999999998</v>
      </c>
      <c r="F22387">
        <v>586.60500000000002</v>
      </c>
    </row>
    <row r="22388" spans="3:6" x14ac:dyDescent="0.25">
      <c r="C22388" s="36">
        <v>44763.625</v>
      </c>
      <c r="D22388">
        <v>0</v>
      </c>
      <c r="E22388">
        <v>467.39699999999999</v>
      </c>
      <c r="F22388">
        <v>489.24599999999998</v>
      </c>
    </row>
    <row r="22389" spans="3:6" x14ac:dyDescent="0.25">
      <c r="C22389" s="36">
        <v>44763.666666666664</v>
      </c>
      <c r="D22389">
        <v>0</v>
      </c>
      <c r="E22389">
        <v>294.12700000000001</v>
      </c>
      <c r="F22389">
        <v>381.66</v>
      </c>
    </row>
    <row r="22390" spans="3:6" x14ac:dyDescent="0.25">
      <c r="C22390" s="36">
        <v>44763.708333333336</v>
      </c>
      <c r="D22390">
        <v>0</v>
      </c>
      <c r="E22390">
        <v>123.24299999999999</v>
      </c>
      <c r="F22390">
        <v>240.32</v>
      </c>
    </row>
    <row r="22391" spans="3:6" x14ac:dyDescent="0.25">
      <c r="C22391" s="36">
        <v>44763.75</v>
      </c>
      <c r="D22391">
        <v>0</v>
      </c>
      <c r="E22391">
        <v>30.523</v>
      </c>
      <c r="F22391">
        <v>94.343000000000004</v>
      </c>
    </row>
    <row r="22392" spans="3:6" x14ac:dyDescent="0.25">
      <c r="C22392" s="36">
        <v>44763.791666666664</v>
      </c>
      <c r="D22392">
        <v>0</v>
      </c>
      <c r="E22392">
        <v>0.84299999999999997</v>
      </c>
      <c r="F22392">
        <v>5.335</v>
      </c>
    </row>
    <row r="22393" spans="3:6" x14ac:dyDescent="0.25">
      <c r="C22393" s="36">
        <v>44763.833333333336</v>
      </c>
      <c r="D22393">
        <v>0</v>
      </c>
      <c r="E22393">
        <v>0</v>
      </c>
      <c r="F22393">
        <v>0</v>
      </c>
    </row>
    <row r="22394" spans="3:6" x14ac:dyDescent="0.25">
      <c r="C22394" s="36">
        <v>44763.875</v>
      </c>
      <c r="D22394">
        <v>0</v>
      </c>
      <c r="E22394">
        <v>0</v>
      </c>
      <c r="F22394">
        <v>0</v>
      </c>
    </row>
    <row r="22395" spans="3:6" x14ac:dyDescent="0.25">
      <c r="C22395" s="36">
        <v>44763.916666666664</v>
      </c>
      <c r="D22395">
        <v>0</v>
      </c>
      <c r="E22395">
        <v>0</v>
      </c>
      <c r="F22395">
        <v>0</v>
      </c>
    </row>
    <row r="22396" spans="3:6" x14ac:dyDescent="0.25">
      <c r="C22396" s="36">
        <v>44763.958333333336</v>
      </c>
      <c r="D22396">
        <v>0</v>
      </c>
      <c r="E22396">
        <v>0</v>
      </c>
      <c r="F22396">
        <v>0</v>
      </c>
    </row>
    <row r="22397" spans="3:6" x14ac:dyDescent="0.25">
      <c r="C22397" s="36">
        <v>44764</v>
      </c>
      <c r="D22397">
        <v>0</v>
      </c>
      <c r="E22397">
        <v>0</v>
      </c>
      <c r="F22397">
        <v>0</v>
      </c>
    </row>
    <row r="22398" spans="3:6" x14ac:dyDescent="0.25">
      <c r="C22398" s="36">
        <v>44764.041666666664</v>
      </c>
      <c r="D22398">
        <v>0</v>
      </c>
      <c r="E22398">
        <v>0</v>
      </c>
      <c r="F22398">
        <v>0</v>
      </c>
    </row>
    <row r="22399" spans="3:6" x14ac:dyDescent="0.25">
      <c r="C22399" s="36">
        <v>44764.083333333336</v>
      </c>
      <c r="D22399">
        <v>51.662999999999997</v>
      </c>
      <c r="E22399">
        <v>0</v>
      </c>
      <c r="F22399">
        <v>0</v>
      </c>
    </row>
    <row r="22400" spans="3:6" x14ac:dyDescent="0.25">
      <c r="C22400" s="36">
        <v>44764.125</v>
      </c>
      <c r="D22400">
        <v>203.34100000000001</v>
      </c>
      <c r="E22400">
        <v>0</v>
      </c>
      <c r="F22400">
        <v>0</v>
      </c>
    </row>
    <row r="22401" spans="3:6" x14ac:dyDescent="0.25">
      <c r="C22401" s="36">
        <v>44764.166666666664</v>
      </c>
      <c r="D22401">
        <v>372.26799999999997</v>
      </c>
      <c r="E22401">
        <v>30.334</v>
      </c>
      <c r="F22401">
        <v>0</v>
      </c>
    </row>
    <row r="22402" spans="3:6" x14ac:dyDescent="0.25">
      <c r="C22402" s="36">
        <v>44764.208333333336</v>
      </c>
      <c r="D22402">
        <v>512.01300000000003</v>
      </c>
      <c r="E22402">
        <v>92.108000000000004</v>
      </c>
      <c r="F22402">
        <v>0</v>
      </c>
    </row>
    <row r="22403" spans="3:6" x14ac:dyDescent="0.25">
      <c r="C22403" s="36">
        <v>44764.25</v>
      </c>
      <c r="D22403">
        <v>612.423</v>
      </c>
      <c r="E22403">
        <v>239.94300000000001</v>
      </c>
      <c r="F22403">
        <v>1.2669999999999999</v>
      </c>
    </row>
    <row r="22404" spans="3:6" x14ac:dyDescent="0.25">
      <c r="C22404" s="36">
        <v>44764.291666666664</v>
      </c>
      <c r="D22404">
        <v>659.80499999999995</v>
      </c>
      <c r="E22404">
        <v>423.346</v>
      </c>
      <c r="F22404">
        <v>55.395000000000003</v>
      </c>
    </row>
    <row r="22405" spans="3:6" x14ac:dyDescent="0.25">
      <c r="C22405" s="36">
        <v>44764.333333333336</v>
      </c>
      <c r="D22405">
        <v>668.31200000000001</v>
      </c>
      <c r="E22405">
        <v>564.85199999999998</v>
      </c>
      <c r="F22405">
        <v>172.155</v>
      </c>
    </row>
    <row r="22406" spans="3:6" x14ac:dyDescent="0.25">
      <c r="C22406" s="36">
        <v>44764.375</v>
      </c>
      <c r="D22406">
        <v>638.21199999999999</v>
      </c>
      <c r="E22406">
        <v>666.61599999999999</v>
      </c>
      <c r="F22406">
        <v>316.536</v>
      </c>
    </row>
    <row r="22407" spans="3:6" x14ac:dyDescent="0.25">
      <c r="C22407" s="36">
        <v>44764.416666666664</v>
      </c>
      <c r="D22407">
        <v>556.19500000000005</v>
      </c>
      <c r="E22407">
        <v>718.40599999999995</v>
      </c>
      <c r="F22407">
        <v>449.84</v>
      </c>
    </row>
    <row r="22408" spans="3:6" x14ac:dyDescent="0.25">
      <c r="C22408" s="36">
        <v>44764.458333333336</v>
      </c>
      <c r="D22408">
        <v>428.55700000000002</v>
      </c>
      <c r="E22408">
        <v>749.995</v>
      </c>
      <c r="F22408">
        <v>547.51199999999994</v>
      </c>
    </row>
    <row r="22409" spans="3:6" x14ac:dyDescent="0.25">
      <c r="C22409" s="36">
        <v>44764.5</v>
      </c>
      <c r="D22409">
        <v>269.774</v>
      </c>
      <c r="E22409">
        <v>714.40899999999999</v>
      </c>
      <c r="F22409">
        <v>607.524</v>
      </c>
    </row>
    <row r="22410" spans="3:6" x14ac:dyDescent="0.25">
      <c r="C22410" s="36">
        <v>44764.541666666664</v>
      </c>
      <c r="D22410">
        <v>106.54300000000001</v>
      </c>
      <c r="E22410">
        <v>657.02800000000002</v>
      </c>
      <c r="F22410">
        <v>612.024</v>
      </c>
    </row>
    <row r="22411" spans="3:6" x14ac:dyDescent="0.25">
      <c r="C22411" s="36">
        <v>44764.583333333336</v>
      </c>
      <c r="D22411">
        <v>6.4039999999999999</v>
      </c>
      <c r="E22411">
        <v>524.60599999999999</v>
      </c>
      <c r="F22411">
        <v>572.63800000000003</v>
      </c>
    </row>
    <row r="22412" spans="3:6" x14ac:dyDescent="0.25">
      <c r="C22412" s="36">
        <v>44764.625</v>
      </c>
      <c r="D22412">
        <v>0</v>
      </c>
      <c r="E22412">
        <v>399.57799999999997</v>
      </c>
      <c r="F22412">
        <v>501.05799999999999</v>
      </c>
    </row>
    <row r="22413" spans="3:6" x14ac:dyDescent="0.25">
      <c r="C22413" s="36">
        <v>44764.666666666664</v>
      </c>
      <c r="D22413">
        <v>0</v>
      </c>
      <c r="E22413">
        <v>261.51799999999997</v>
      </c>
      <c r="F22413">
        <v>379.01799999999997</v>
      </c>
    </row>
    <row r="22414" spans="3:6" x14ac:dyDescent="0.25">
      <c r="C22414" s="36">
        <v>44764.708333333336</v>
      </c>
      <c r="D22414">
        <v>0</v>
      </c>
      <c r="E22414">
        <v>123.98399999999999</v>
      </c>
      <c r="F22414">
        <v>230.99100000000001</v>
      </c>
    </row>
    <row r="22415" spans="3:6" x14ac:dyDescent="0.25">
      <c r="C22415" s="36">
        <v>44764.75</v>
      </c>
      <c r="D22415">
        <v>0</v>
      </c>
      <c r="E22415">
        <v>32.424999999999997</v>
      </c>
      <c r="F22415">
        <v>87.875</v>
      </c>
    </row>
    <row r="22416" spans="3:6" x14ac:dyDescent="0.25">
      <c r="C22416" s="36">
        <v>44764.791666666664</v>
      </c>
      <c r="D22416">
        <v>0</v>
      </c>
      <c r="E22416">
        <v>0.64300000000000002</v>
      </c>
      <c r="F22416">
        <v>4.585</v>
      </c>
    </row>
    <row r="22417" spans="3:6" x14ac:dyDescent="0.25">
      <c r="C22417" s="36">
        <v>44764.833333333336</v>
      </c>
      <c r="D22417">
        <v>0</v>
      </c>
      <c r="E22417">
        <v>0</v>
      </c>
      <c r="F22417">
        <v>0</v>
      </c>
    </row>
    <row r="22418" spans="3:6" x14ac:dyDescent="0.25">
      <c r="C22418" s="36">
        <v>44764.875</v>
      </c>
      <c r="D22418">
        <v>0</v>
      </c>
      <c r="E22418">
        <v>0</v>
      </c>
      <c r="F22418">
        <v>0</v>
      </c>
    </row>
    <row r="22419" spans="3:6" x14ac:dyDescent="0.25">
      <c r="C22419" s="36">
        <v>44764.916666666664</v>
      </c>
      <c r="D22419">
        <v>0</v>
      </c>
      <c r="E22419">
        <v>0</v>
      </c>
      <c r="F22419">
        <v>0</v>
      </c>
    </row>
    <row r="22420" spans="3:6" x14ac:dyDescent="0.25">
      <c r="C22420" s="36">
        <v>44764.958333333336</v>
      </c>
      <c r="D22420">
        <v>0</v>
      </c>
      <c r="E22420">
        <v>0</v>
      </c>
      <c r="F22420">
        <v>0</v>
      </c>
    </row>
    <row r="22421" spans="3:6" x14ac:dyDescent="0.25">
      <c r="C22421" s="36">
        <v>44765</v>
      </c>
      <c r="D22421">
        <v>0</v>
      </c>
      <c r="E22421">
        <v>0</v>
      </c>
      <c r="F22421">
        <v>0</v>
      </c>
    </row>
    <row r="22422" spans="3:6" x14ac:dyDescent="0.25">
      <c r="C22422" s="36">
        <v>44765.041666666664</v>
      </c>
      <c r="D22422">
        <v>0</v>
      </c>
      <c r="E22422">
        <v>0</v>
      </c>
      <c r="F22422">
        <v>0</v>
      </c>
    </row>
    <row r="22423" spans="3:6" x14ac:dyDescent="0.25">
      <c r="C22423" s="36">
        <v>44765.083333333336</v>
      </c>
      <c r="D22423">
        <v>37.853000000000002</v>
      </c>
      <c r="E22423">
        <v>0</v>
      </c>
      <c r="F22423">
        <v>0</v>
      </c>
    </row>
    <row r="22424" spans="3:6" x14ac:dyDescent="0.25">
      <c r="C22424" s="36">
        <v>44765.125</v>
      </c>
      <c r="D22424">
        <v>145.49799999999999</v>
      </c>
      <c r="E22424">
        <v>0</v>
      </c>
      <c r="F22424">
        <v>0</v>
      </c>
    </row>
    <row r="22425" spans="3:6" x14ac:dyDescent="0.25">
      <c r="C22425" s="36">
        <v>44765.166666666664</v>
      </c>
      <c r="D22425">
        <v>311.37200000000001</v>
      </c>
      <c r="E22425">
        <v>32.073</v>
      </c>
      <c r="F22425">
        <v>0</v>
      </c>
    </row>
    <row r="22426" spans="3:6" x14ac:dyDescent="0.25">
      <c r="C22426" s="36">
        <v>44765.208333333336</v>
      </c>
      <c r="D22426">
        <v>480.88799999999998</v>
      </c>
      <c r="E22426">
        <v>88.457999999999998</v>
      </c>
      <c r="F22426">
        <v>0</v>
      </c>
    </row>
    <row r="22427" spans="3:6" x14ac:dyDescent="0.25">
      <c r="C22427" s="36">
        <v>44765.25</v>
      </c>
      <c r="D22427">
        <v>614.91700000000003</v>
      </c>
      <c r="E22427">
        <v>228.739</v>
      </c>
      <c r="F22427">
        <v>1.897</v>
      </c>
    </row>
    <row r="22428" spans="3:6" x14ac:dyDescent="0.25">
      <c r="C22428" s="36">
        <v>44765.291666666664</v>
      </c>
      <c r="D22428">
        <v>674.85400000000004</v>
      </c>
      <c r="E22428">
        <v>415.96499999999997</v>
      </c>
      <c r="F22428">
        <v>56.951999999999998</v>
      </c>
    </row>
    <row r="22429" spans="3:6" x14ac:dyDescent="0.25">
      <c r="C22429" s="36">
        <v>44765.333333333336</v>
      </c>
      <c r="D22429">
        <v>680.76800000000003</v>
      </c>
      <c r="E22429">
        <v>569.94200000000001</v>
      </c>
      <c r="F22429">
        <v>147.17400000000001</v>
      </c>
    </row>
    <row r="22430" spans="3:6" x14ac:dyDescent="0.25">
      <c r="C22430" s="36">
        <v>44765.375</v>
      </c>
      <c r="D22430">
        <v>640.84500000000003</v>
      </c>
      <c r="E22430">
        <v>670.06799999999998</v>
      </c>
      <c r="F22430">
        <v>239.59899999999999</v>
      </c>
    </row>
    <row r="22431" spans="3:6" x14ac:dyDescent="0.25">
      <c r="C22431" s="36">
        <v>44765.416666666664</v>
      </c>
      <c r="D22431">
        <v>556.03899999999999</v>
      </c>
      <c r="E22431">
        <v>733.42399999999998</v>
      </c>
      <c r="F22431">
        <v>338.58199999999999</v>
      </c>
    </row>
    <row r="22432" spans="3:6" x14ac:dyDescent="0.25">
      <c r="C22432" s="36">
        <v>44765.458333333336</v>
      </c>
      <c r="D22432">
        <v>428.08800000000002</v>
      </c>
      <c r="E22432">
        <v>763.49599999999998</v>
      </c>
      <c r="F22432">
        <v>422.56900000000002</v>
      </c>
    </row>
    <row r="22433" spans="3:6" x14ac:dyDescent="0.25">
      <c r="C22433" s="36">
        <v>44765.5</v>
      </c>
      <c r="D22433">
        <v>267.20999999999998</v>
      </c>
      <c r="E22433">
        <v>719.65899999999999</v>
      </c>
      <c r="F22433">
        <v>510.03500000000003</v>
      </c>
    </row>
    <row r="22434" spans="3:6" x14ac:dyDescent="0.25">
      <c r="C22434" s="36">
        <v>44765.541666666664</v>
      </c>
      <c r="D22434">
        <v>105.27200000000001</v>
      </c>
      <c r="E22434">
        <v>608.13800000000003</v>
      </c>
      <c r="F22434">
        <v>536.68899999999996</v>
      </c>
    </row>
    <row r="22435" spans="3:6" x14ac:dyDescent="0.25">
      <c r="C22435" s="36">
        <v>44765.583333333336</v>
      </c>
      <c r="D22435">
        <v>6.0659999999999998</v>
      </c>
      <c r="E22435">
        <v>376.70800000000003</v>
      </c>
      <c r="F22435">
        <v>527.48</v>
      </c>
    </row>
    <row r="22436" spans="3:6" x14ac:dyDescent="0.25">
      <c r="C22436" s="36">
        <v>44765.625</v>
      </c>
      <c r="D22436">
        <v>0</v>
      </c>
      <c r="E22436">
        <v>223.27699999999999</v>
      </c>
      <c r="F22436">
        <v>468.55500000000001</v>
      </c>
    </row>
    <row r="22437" spans="3:6" x14ac:dyDescent="0.25">
      <c r="C22437" s="36">
        <v>44765.666666666664</v>
      </c>
      <c r="D22437">
        <v>0</v>
      </c>
      <c r="E22437">
        <v>149.76400000000001</v>
      </c>
      <c r="F22437">
        <v>363.46600000000001</v>
      </c>
    </row>
    <row r="22438" spans="3:6" x14ac:dyDescent="0.25">
      <c r="C22438" s="36">
        <v>44765.708333333336</v>
      </c>
      <c r="D22438">
        <v>0</v>
      </c>
      <c r="E22438">
        <v>85.335999999999999</v>
      </c>
      <c r="F22438">
        <v>226.833</v>
      </c>
    </row>
    <row r="22439" spans="3:6" x14ac:dyDescent="0.25">
      <c r="C22439" s="36">
        <v>44765.75</v>
      </c>
      <c r="D22439">
        <v>0</v>
      </c>
      <c r="E22439">
        <v>30.669</v>
      </c>
      <c r="F22439">
        <v>90.424999999999997</v>
      </c>
    </row>
    <row r="22440" spans="3:6" x14ac:dyDescent="0.25">
      <c r="C22440" s="36">
        <v>44765.791666666664</v>
      </c>
      <c r="D22440">
        <v>0</v>
      </c>
      <c r="E22440">
        <v>0</v>
      </c>
      <c r="F22440">
        <v>4.7720000000000002</v>
      </c>
    </row>
    <row r="22441" spans="3:6" x14ac:dyDescent="0.25">
      <c r="C22441" s="36">
        <v>44765.833333333336</v>
      </c>
      <c r="D22441">
        <v>0</v>
      </c>
      <c r="E22441">
        <v>0</v>
      </c>
      <c r="F22441">
        <v>0</v>
      </c>
    </row>
    <row r="22442" spans="3:6" x14ac:dyDescent="0.25">
      <c r="C22442" s="36">
        <v>44765.875</v>
      </c>
      <c r="D22442">
        <v>0</v>
      </c>
      <c r="E22442">
        <v>0</v>
      </c>
      <c r="F22442">
        <v>0</v>
      </c>
    </row>
    <row r="22443" spans="3:6" x14ac:dyDescent="0.25">
      <c r="C22443" s="36">
        <v>44765.916666666664</v>
      </c>
      <c r="D22443">
        <v>0</v>
      </c>
      <c r="E22443">
        <v>0</v>
      </c>
      <c r="F22443">
        <v>0</v>
      </c>
    </row>
    <row r="22444" spans="3:6" x14ac:dyDescent="0.25">
      <c r="C22444" s="36">
        <v>44765.958333333336</v>
      </c>
      <c r="D22444">
        <v>0</v>
      </c>
      <c r="E22444">
        <v>0</v>
      </c>
      <c r="F22444">
        <v>0</v>
      </c>
    </row>
    <row r="22445" spans="3:6" x14ac:dyDescent="0.25">
      <c r="C22445" s="36">
        <v>44766</v>
      </c>
      <c r="D22445">
        <v>0</v>
      </c>
      <c r="E22445">
        <v>0</v>
      </c>
      <c r="F22445">
        <v>0</v>
      </c>
    </row>
    <row r="22446" spans="3:6" x14ac:dyDescent="0.25">
      <c r="C22446" s="36">
        <v>44766.041666666664</v>
      </c>
      <c r="D22446">
        <v>0</v>
      </c>
      <c r="E22446">
        <v>0</v>
      </c>
      <c r="F22446">
        <v>0</v>
      </c>
    </row>
    <row r="22447" spans="3:6" x14ac:dyDescent="0.25">
      <c r="C22447" s="36">
        <v>44766.083333333336</v>
      </c>
      <c r="D22447">
        <v>44.161000000000001</v>
      </c>
      <c r="E22447">
        <v>0</v>
      </c>
      <c r="F22447">
        <v>0</v>
      </c>
    </row>
    <row r="22448" spans="3:6" x14ac:dyDescent="0.25">
      <c r="C22448" s="36">
        <v>44766.125</v>
      </c>
      <c r="D22448">
        <v>153.196</v>
      </c>
      <c r="E22448">
        <v>0</v>
      </c>
      <c r="F22448">
        <v>0</v>
      </c>
    </row>
    <row r="22449" spans="3:6" x14ac:dyDescent="0.25">
      <c r="C22449" s="36">
        <v>44766.166666666664</v>
      </c>
      <c r="D22449">
        <v>325.11700000000002</v>
      </c>
      <c r="E22449">
        <v>18.934000000000001</v>
      </c>
      <c r="F22449">
        <v>0</v>
      </c>
    </row>
    <row r="22450" spans="3:6" x14ac:dyDescent="0.25">
      <c r="C22450" s="36">
        <v>44766.208333333336</v>
      </c>
      <c r="D22450">
        <v>480.16199999999998</v>
      </c>
      <c r="E22450">
        <v>75.649000000000001</v>
      </c>
      <c r="F22450">
        <v>0</v>
      </c>
    </row>
    <row r="22451" spans="3:6" x14ac:dyDescent="0.25">
      <c r="C22451" s="36">
        <v>44766.25</v>
      </c>
      <c r="D22451">
        <v>608.548</v>
      </c>
      <c r="E22451">
        <v>148.07900000000001</v>
      </c>
      <c r="F22451">
        <v>0.60299999999999998</v>
      </c>
    </row>
    <row r="22452" spans="3:6" x14ac:dyDescent="0.25">
      <c r="C22452" s="36">
        <v>44766.291666666664</v>
      </c>
      <c r="D22452">
        <v>660.82100000000003</v>
      </c>
      <c r="E22452">
        <v>207.84399999999999</v>
      </c>
      <c r="F22452">
        <v>56.353999999999999</v>
      </c>
    </row>
    <row r="22453" spans="3:6" x14ac:dyDescent="0.25">
      <c r="C22453" s="36">
        <v>44766.333333333336</v>
      </c>
      <c r="D22453">
        <v>665.45399999999995</v>
      </c>
      <c r="E22453">
        <v>272.66500000000002</v>
      </c>
      <c r="F22453">
        <v>181.601</v>
      </c>
    </row>
    <row r="22454" spans="3:6" x14ac:dyDescent="0.25">
      <c r="C22454" s="36">
        <v>44766.375</v>
      </c>
      <c r="D22454">
        <v>626.15499999999997</v>
      </c>
      <c r="E22454">
        <v>344.40499999999997</v>
      </c>
      <c r="F22454">
        <v>324.29300000000001</v>
      </c>
    </row>
    <row r="22455" spans="3:6" x14ac:dyDescent="0.25">
      <c r="C22455" s="36">
        <v>44766.416666666664</v>
      </c>
      <c r="D22455">
        <v>541.27700000000004</v>
      </c>
      <c r="E22455">
        <v>403.798</v>
      </c>
      <c r="F22455">
        <v>446.86500000000001</v>
      </c>
    </row>
    <row r="22456" spans="3:6" x14ac:dyDescent="0.25">
      <c r="C22456" s="36">
        <v>44766.458333333336</v>
      </c>
      <c r="D22456">
        <v>413.14699999999999</v>
      </c>
      <c r="E22456">
        <v>433.13499999999999</v>
      </c>
      <c r="F22456">
        <v>548.88199999999995</v>
      </c>
    </row>
    <row r="22457" spans="3:6" x14ac:dyDescent="0.25">
      <c r="C22457" s="36">
        <v>44766.5</v>
      </c>
      <c r="D22457">
        <v>250.48099999999999</v>
      </c>
      <c r="E22457">
        <v>469.92500000000001</v>
      </c>
      <c r="F22457">
        <v>617.82399999999996</v>
      </c>
    </row>
    <row r="22458" spans="3:6" x14ac:dyDescent="0.25">
      <c r="C22458" s="36">
        <v>44766.541666666664</v>
      </c>
      <c r="D22458">
        <v>90.935000000000002</v>
      </c>
      <c r="E22458">
        <v>461.72</v>
      </c>
      <c r="F22458">
        <v>630.56899999999996</v>
      </c>
    </row>
    <row r="22459" spans="3:6" x14ac:dyDescent="0.25">
      <c r="C22459" s="36">
        <v>44766.583333333336</v>
      </c>
      <c r="D22459">
        <v>4.2670000000000003</v>
      </c>
      <c r="E22459">
        <v>419.94900000000001</v>
      </c>
      <c r="F22459">
        <v>596.596</v>
      </c>
    </row>
    <row r="22460" spans="3:6" x14ac:dyDescent="0.25">
      <c r="C22460" s="36">
        <v>44766.625</v>
      </c>
      <c r="D22460">
        <v>0</v>
      </c>
      <c r="E22460">
        <v>338.62599999999998</v>
      </c>
      <c r="F22460">
        <v>534.96900000000005</v>
      </c>
    </row>
    <row r="22461" spans="3:6" x14ac:dyDescent="0.25">
      <c r="C22461" s="36">
        <v>44766.666666666664</v>
      </c>
      <c r="D22461">
        <v>0</v>
      </c>
      <c r="E22461">
        <v>240.10300000000001</v>
      </c>
      <c r="F22461">
        <v>405.27300000000002</v>
      </c>
    </row>
    <row r="22462" spans="3:6" x14ac:dyDescent="0.25">
      <c r="C22462" s="36">
        <v>44766.708333333336</v>
      </c>
      <c r="D22462">
        <v>0</v>
      </c>
      <c r="E22462">
        <v>120.672</v>
      </c>
      <c r="F22462">
        <v>248.321</v>
      </c>
    </row>
    <row r="22463" spans="3:6" x14ac:dyDescent="0.25">
      <c r="C22463" s="36">
        <v>44766.75</v>
      </c>
      <c r="D22463">
        <v>0</v>
      </c>
      <c r="E22463">
        <v>37.384999999999998</v>
      </c>
      <c r="F22463">
        <v>93.906000000000006</v>
      </c>
    </row>
    <row r="22464" spans="3:6" x14ac:dyDescent="0.25">
      <c r="C22464" s="36">
        <v>44766.791666666664</v>
      </c>
      <c r="D22464">
        <v>0</v>
      </c>
      <c r="E22464">
        <v>2E-3</v>
      </c>
      <c r="F22464">
        <v>4.5519999999999996</v>
      </c>
    </row>
    <row r="22465" spans="3:6" x14ac:dyDescent="0.25">
      <c r="C22465" s="36">
        <v>44766.833333333336</v>
      </c>
      <c r="D22465">
        <v>0</v>
      </c>
      <c r="E22465">
        <v>0</v>
      </c>
      <c r="F22465">
        <v>0</v>
      </c>
    </row>
    <row r="22466" spans="3:6" x14ac:dyDescent="0.25">
      <c r="C22466" s="36">
        <v>44766.875</v>
      </c>
      <c r="D22466">
        <v>0</v>
      </c>
      <c r="E22466">
        <v>0</v>
      </c>
      <c r="F22466">
        <v>0</v>
      </c>
    </row>
    <row r="22467" spans="3:6" x14ac:dyDescent="0.25">
      <c r="C22467" s="36">
        <v>44766.916666666664</v>
      </c>
      <c r="D22467">
        <v>0</v>
      </c>
      <c r="E22467">
        <v>0</v>
      </c>
      <c r="F22467">
        <v>0</v>
      </c>
    </row>
    <row r="22468" spans="3:6" x14ac:dyDescent="0.25">
      <c r="C22468" s="36">
        <v>44766.958333333336</v>
      </c>
      <c r="D22468">
        <v>0</v>
      </c>
      <c r="E22468">
        <v>0</v>
      </c>
      <c r="F22468">
        <v>0</v>
      </c>
    </row>
    <row r="22469" spans="3:6" x14ac:dyDescent="0.25">
      <c r="C22469" s="36">
        <v>44767</v>
      </c>
      <c r="D22469">
        <v>0</v>
      </c>
      <c r="E22469">
        <v>0</v>
      </c>
      <c r="F22469">
        <v>0</v>
      </c>
    </row>
    <row r="22470" spans="3:6" x14ac:dyDescent="0.25">
      <c r="C22470" s="36">
        <v>44767.041666666664</v>
      </c>
      <c r="D22470">
        <v>0</v>
      </c>
      <c r="E22470">
        <v>0</v>
      </c>
      <c r="F22470">
        <v>0</v>
      </c>
    </row>
    <row r="22471" spans="3:6" x14ac:dyDescent="0.25">
      <c r="C22471" s="36">
        <v>44767.083333333336</v>
      </c>
      <c r="D22471">
        <v>30.491</v>
      </c>
      <c r="E22471">
        <v>0</v>
      </c>
      <c r="F22471">
        <v>0</v>
      </c>
    </row>
    <row r="22472" spans="3:6" x14ac:dyDescent="0.25">
      <c r="C22472" s="36">
        <v>44767.125</v>
      </c>
      <c r="D22472">
        <v>116.685</v>
      </c>
      <c r="E22472">
        <v>0</v>
      </c>
      <c r="F22472">
        <v>0</v>
      </c>
    </row>
    <row r="22473" spans="3:6" x14ac:dyDescent="0.25">
      <c r="C22473" s="36">
        <v>44767.166666666664</v>
      </c>
      <c r="D22473">
        <v>248.071</v>
      </c>
      <c r="E22473">
        <v>28.227</v>
      </c>
      <c r="F22473">
        <v>0</v>
      </c>
    </row>
    <row r="22474" spans="3:6" x14ac:dyDescent="0.25">
      <c r="C22474" s="36">
        <v>44767.208333333336</v>
      </c>
      <c r="D22474">
        <v>369.14100000000002</v>
      </c>
      <c r="E22474">
        <v>89.210999999999999</v>
      </c>
      <c r="F22474">
        <v>0</v>
      </c>
    </row>
    <row r="22475" spans="3:6" x14ac:dyDescent="0.25">
      <c r="C22475" s="36">
        <v>44767.25</v>
      </c>
      <c r="D22475">
        <v>390.267</v>
      </c>
      <c r="E22475">
        <v>243.703</v>
      </c>
      <c r="F22475">
        <v>2.2770000000000001</v>
      </c>
    </row>
    <row r="22476" spans="3:6" x14ac:dyDescent="0.25">
      <c r="C22476" s="36">
        <v>44767.291666666664</v>
      </c>
      <c r="D22476">
        <v>384.44</v>
      </c>
      <c r="E22476">
        <v>398.59</v>
      </c>
      <c r="F22476">
        <v>76.141000000000005</v>
      </c>
    </row>
    <row r="22477" spans="3:6" x14ac:dyDescent="0.25">
      <c r="C22477" s="36">
        <v>44767.333333333336</v>
      </c>
      <c r="D22477">
        <v>390.39699999999999</v>
      </c>
      <c r="E22477">
        <v>487.32299999999998</v>
      </c>
      <c r="F22477">
        <v>226.126</v>
      </c>
    </row>
    <row r="22478" spans="3:6" x14ac:dyDescent="0.25">
      <c r="C22478" s="36">
        <v>44767.375</v>
      </c>
      <c r="D22478">
        <v>446.93400000000003</v>
      </c>
      <c r="E22478">
        <v>586.61900000000003</v>
      </c>
      <c r="F22478">
        <v>383.93400000000003</v>
      </c>
    </row>
    <row r="22479" spans="3:6" x14ac:dyDescent="0.25">
      <c r="C22479" s="36">
        <v>44767.416666666664</v>
      </c>
      <c r="D22479">
        <v>444.41500000000002</v>
      </c>
      <c r="E22479">
        <v>593.71299999999997</v>
      </c>
      <c r="F22479">
        <v>513.91999999999996</v>
      </c>
    </row>
    <row r="22480" spans="3:6" x14ac:dyDescent="0.25">
      <c r="C22480" s="36">
        <v>44767.458333333336</v>
      </c>
      <c r="D22480">
        <v>332.92200000000003</v>
      </c>
      <c r="E22480">
        <v>705.27499999999998</v>
      </c>
      <c r="F22480">
        <v>601.70799999999997</v>
      </c>
    </row>
    <row r="22481" spans="3:6" x14ac:dyDescent="0.25">
      <c r="C22481" s="36">
        <v>44767.5</v>
      </c>
      <c r="D22481">
        <v>184.95500000000001</v>
      </c>
      <c r="E22481">
        <v>689.73800000000006</v>
      </c>
      <c r="F22481">
        <v>627.32799999999997</v>
      </c>
    </row>
    <row r="22482" spans="3:6" x14ac:dyDescent="0.25">
      <c r="C22482" s="36">
        <v>44767.541666666664</v>
      </c>
      <c r="D22482">
        <v>70.819000000000003</v>
      </c>
      <c r="E22482">
        <v>625.86199999999997</v>
      </c>
      <c r="F22482">
        <v>627.25300000000004</v>
      </c>
    </row>
    <row r="22483" spans="3:6" x14ac:dyDescent="0.25">
      <c r="C22483" s="36">
        <v>44767.583333333336</v>
      </c>
      <c r="D22483">
        <v>3.895</v>
      </c>
      <c r="E22483">
        <v>542.74199999999996</v>
      </c>
      <c r="F22483">
        <v>573.78099999999995</v>
      </c>
    </row>
    <row r="22484" spans="3:6" x14ac:dyDescent="0.25">
      <c r="C22484" s="36">
        <v>44767.625</v>
      </c>
      <c r="D22484">
        <v>0</v>
      </c>
      <c r="E22484">
        <v>393.10700000000003</v>
      </c>
      <c r="F22484">
        <v>474.61700000000002</v>
      </c>
    </row>
    <row r="22485" spans="3:6" x14ac:dyDescent="0.25">
      <c r="C22485" s="36">
        <v>44767.666666666664</v>
      </c>
      <c r="D22485">
        <v>0</v>
      </c>
      <c r="E22485">
        <v>263.19799999999998</v>
      </c>
      <c r="F22485">
        <v>354.48899999999998</v>
      </c>
    </row>
    <row r="22486" spans="3:6" x14ac:dyDescent="0.25">
      <c r="C22486" s="36">
        <v>44767.708333333336</v>
      </c>
      <c r="D22486">
        <v>0</v>
      </c>
      <c r="E22486">
        <v>118.819</v>
      </c>
      <c r="F22486">
        <v>217.351</v>
      </c>
    </row>
    <row r="22487" spans="3:6" x14ac:dyDescent="0.25">
      <c r="C22487" s="36">
        <v>44767.75</v>
      </c>
      <c r="D22487">
        <v>0</v>
      </c>
      <c r="E22487">
        <v>32.697000000000003</v>
      </c>
      <c r="F22487">
        <v>84.391999999999996</v>
      </c>
    </row>
    <row r="22488" spans="3:6" x14ac:dyDescent="0.25">
      <c r="C22488" s="36">
        <v>44767.791666666664</v>
      </c>
      <c r="D22488">
        <v>0</v>
      </c>
      <c r="E22488">
        <v>0</v>
      </c>
      <c r="F22488">
        <v>4.0910000000000002</v>
      </c>
    </row>
    <row r="22489" spans="3:6" x14ac:dyDescent="0.25">
      <c r="C22489" s="36">
        <v>44767.833333333336</v>
      </c>
      <c r="D22489">
        <v>0</v>
      </c>
      <c r="E22489">
        <v>0</v>
      </c>
      <c r="F22489">
        <v>0</v>
      </c>
    </row>
    <row r="22490" spans="3:6" x14ac:dyDescent="0.25">
      <c r="C22490" s="36">
        <v>44767.875</v>
      </c>
      <c r="D22490">
        <v>0</v>
      </c>
      <c r="E22490">
        <v>0</v>
      </c>
      <c r="F22490">
        <v>0</v>
      </c>
    </row>
    <row r="22491" spans="3:6" x14ac:dyDescent="0.25">
      <c r="C22491" s="36">
        <v>44767.916666666664</v>
      </c>
      <c r="D22491">
        <v>0</v>
      </c>
      <c r="E22491">
        <v>0</v>
      </c>
      <c r="F22491">
        <v>0</v>
      </c>
    </row>
    <row r="22492" spans="3:6" x14ac:dyDescent="0.25">
      <c r="C22492" s="36">
        <v>44767.958333333336</v>
      </c>
      <c r="D22492">
        <v>0</v>
      </c>
      <c r="E22492">
        <v>0</v>
      </c>
      <c r="F22492">
        <v>0</v>
      </c>
    </row>
    <row r="22493" spans="3:6" x14ac:dyDescent="0.25">
      <c r="C22493" s="36">
        <v>44768</v>
      </c>
      <c r="D22493">
        <v>0</v>
      </c>
      <c r="E22493">
        <v>0</v>
      </c>
      <c r="F22493">
        <v>0</v>
      </c>
    </row>
    <row r="22494" spans="3:6" x14ac:dyDescent="0.25">
      <c r="C22494" s="36">
        <v>44768.041666666664</v>
      </c>
      <c r="D22494">
        <v>0</v>
      </c>
      <c r="E22494">
        <v>0</v>
      </c>
      <c r="F22494">
        <v>0</v>
      </c>
    </row>
    <row r="22495" spans="3:6" x14ac:dyDescent="0.25">
      <c r="C22495" s="36">
        <v>44768.083333333336</v>
      </c>
      <c r="D22495">
        <v>49.381999999999998</v>
      </c>
      <c r="E22495">
        <v>0</v>
      </c>
      <c r="F22495">
        <v>0</v>
      </c>
    </row>
    <row r="22496" spans="3:6" x14ac:dyDescent="0.25">
      <c r="C22496" s="36">
        <v>44768.125</v>
      </c>
      <c r="D22496">
        <v>193.53200000000001</v>
      </c>
      <c r="E22496">
        <v>0</v>
      </c>
      <c r="F22496">
        <v>0</v>
      </c>
    </row>
    <row r="22497" spans="3:6" x14ac:dyDescent="0.25">
      <c r="C22497" s="36">
        <v>44768.166666666664</v>
      </c>
      <c r="D22497">
        <v>358.67399999999998</v>
      </c>
      <c r="E22497">
        <v>27.335000000000001</v>
      </c>
      <c r="F22497">
        <v>0</v>
      </c>
    </row>
    <row r="22498" spans="3:6" x14ac:dyDescent="0.25">
      <c r="C22498" s="36">
        <v>44768.208333333336</v>
      </c>
      <c r="D22498">
        <v>501.39100000000002</v>
      </c>
      <c r="E22498">
        <v>91.338999999999999</v>
      </c>
      <c r="F22498">
        <v>0</v>
      </c>
    </row>
    <row r="22499" spans="3:6" x14ac:dyDescent="0.25">
      <c r="C22499" s="36">
        <v>44768.25</v>
      </c>
      <c r="D22499">
        <v>603.17200000000003</v>
      </c>
      <c r="E22499">
        <v>203.721</v>
      </c>
      <c r="F22499">
        <v>2.5190000000000001</v>
      </c>
    </row>
    <row r="22500" spans="3:6" x14ac:dyDescent="0.25">
      <c r="C22500" s="36">
        <v>44768.291666666664</v>
      </c>
      <c r="D22500">
        <v>656.30600000000004</v>
      </c>
      <c r="E22500">
        <v>344.88799999999998</v>
      </c>
      <c r="F22500">
        <v>77.131</v>
      </c>
    </row>
    <row r="22501" spans="3:6" x14ac:dyDescent="0.25">
      <c r="C22501" s="36">
        <v>44768.333333333336</v>
      </c>
      <c r="D22501">
        <v>662.31899999999996</v>
      </c>
      <c r="E22501">
        <v>441.04</v>
      </c>
      <c r="F22501">
        <v>206.45400000000001</v>
      </c>
    </row>
    <row r="22502" spans="3:6" x14ac:dyDescent="0.25">
      <c r="C22502" s="36">
        <v>44768.375</v>
      </c>
      <c r="D22502">
        <v>610.24300000000005</v>
      </c>
      <c r="E22502">
        <v>572.69200000000001</v>
      </c>
      <c r="F22502">
        <v>317.83699999999999</v>
      </c>
    </row>
    <row r="22503" spans="3:6" x14ac:dyDescent="0.25">
      <c r="C22503" s="36">
        <v>44768.416666666664</v>
      </c>
      <c r="D22503">
        <v>535.923</v>
      </c>
      <c r="E22503">
        <v>543.84299999999996</v>
      </c>
      <c r="F22503">
        <v>441.35899999999998</v>
      </c>
    </row>
    <row r="22504" spans="3:6" x14ac:dyDescent="0.25">
      <c r="C22504" s="36">
        <v>44768.458333333336</v>
      </c>
      <c r="D22504">
        <v>409.46</v>
      </c>
      <c r="E22504">
        <v>418.971</v>
      </c>
      <c r="F22504">
        <v>514.99199999999996</v>
      </c>
    </row>
    <row r="22505" spans="3:6" x14ac:dyDescent="0.25">
      <c r="C22505" s="36">
        <v>44768.5</v>
      </c>
      <c r="D22505">
        <v>252.733</v>
      </c>
      <c r="E22505">
        <v>294.11700000000002</v>
      </c>
      <c r="F22505">
        <v>522.48900000000003</v>
      </c>
    </row>
    <row r="22506" spans="3:6" x14ac:dyDescent="0.25">
      <c r="C22506" s="36">
        <v>44768.541666666664</v>
      </c>
      <c r="D22506">
        <v>97.25</v>
      </c>
      <c r="E22506">
        <v>316.04700000000003</v>
      </c>
      <c r="F22506">
        <v>494.38299999999998</v>
      </c>
    </row>
    <row r="22507" spans="3:6" x14ac:dyDescent="0.25">
      <c r="C22507" s="36">
        <v>44768.583333333336</v>
      </c>
      <c r="D22507">
        <v>4.8579999999999997</v>
      </c>
      <c r="E22507">
        <v>404.37599999999998</v>
      </c>
      <c r="F22507">
        <v>413.815</v>
      </c>
    </row>
    <row r="22508" spans="3:6" x14ac:dyDescent="0.25">
      <c r="C22508" s="36">
        <v>44768.625</v>
      </c>
      <c r="D22508">
        <v>0</v>
      </c>
      <c r="E22508">
        <v>325.06099999999998</v>
      </c>
      <c r="F22508">
        <v>317.20100000000002</v>
      </c>
    </row>
    <row r="22509" spans="3:6" x14ac:dyDescent="0.25">
      <c r="C22509" s="36">
        <v>44768.666666666664</v>
      </c>
      <c r="D22509">
        <v>0</v>
      </c>
      <c r="E22509">
        <v>183.16499999999999</v>
      </c>
      <c r="F22509">
        <v>229.32300000000001</v>
      </c>
    </row>
    <row r="22510" spans="3:6" x14ac:dyDescent="0.25">
      <c r="C22510" s="36">
        <v>44768.708333333336</v>
      </c>
      <c r="D22510">
        <v>0</v>
      </c>
      <c r="E22510">
        <v>59.972999999999999</v>
      </c>
      <c r="F22510">
        <v>132.727</v>
      </c>
    </row>
    <row r="22511" spans="3:6" x14ac:dyDescent="0.25">
      <c r="C22511" s="36">
        <v>44768.75</v>
      </c>
      <c r="D22511">
        <v>0</v>
      </c>
      <c r="E22511">
        <v>11.034000000000001</v>
      </c>
      <c r="F22511">
        <v>50.658000000000001</v>
      </c>
    </row>
    <row r="22512" spans="3:6" x14ac:dyDescent="0.25">
      <c r="C22512" s="36">
        <v>44768.791666666664</v>
      </c>
      <c r="D22512">
        <v>0</v>
      </c>
      <c r="E22512">
        <v>0</v>
      </c>
      <c r="F22512">
        <v>1.992</v>
      </c>
    </row>
    <row r="22513" spans="3:6" x14ac:dyDescent="0.25">
      <c r="C22513" s="36">
        <v>44768.833333333336</v>
      </c>
      <c r="D22513">
        <v>0</v>
      </c>
      <c r="E22513">
        <v>0</v>
      </c>
      <c r="F22513">
        <v>0</v>
      </c>
    </row>
    <row r="22514" spans="3:6" x14ac:dyDescent="0.25">
      <c r="C22514" s="36">
        <v>44768.875</v>
      </c>
      <c r="D22514">
        <v>0</v>
      </c>
      <c r="E22514">
        <v>0</v>
      </c>
      <c r="F22514">
        <v>0</v>
      </c>
    </row>
    <row r="22515" spans="3:6" x14ac:dyDescent="0.25">
      <c r="C22515" s="36">
        <v>44768.916666666664</v>
      </c>
      <c r="D22515">
        <v>0</v>
      </c>
      <c r="E22515">
        <v>0</v>
      </c>
      <c r="F22515">
        <v>0</v>
      </c>
    </row>
    <row r="22516" spans="3:6" x14ac:dyDescent="0.25">
      <c r="C22516" s="36">
        <v>44768.958333333336</v>
      </c>
      <c r="D22516">
        <v>0</v>
      </c>
      <c r="E22516">
        <v>0</v>
      </c>
      <c r="F22516">
        <v>0</v>
      </c>
    </row>
    <row r="22517" spans="3:6" x14ac:dyDescent="0.25">
      <c r="C22517" s="36">
        <v>44769</v>
      </c>
      <c r="D22517">
        <v>0</v>
      </c>
      <c r="E22517">
        <v>0</v>
      </c>
      <c r="F22517">
        <v>0</v>
      </c>
    </row>
    <row r="22518" spans="3:6" x14ac:dyDescent="0.25">
      <c r="C22518" s="36">
        <v>44769.041666666664</v>
      </c>
      <c r="D22518">
        <v>0</v>
      </c>
      <c r="E22518">
        <v>0</v>
      </c>
      <c r="F22518">
        <v>0</v>
      </c>
    </row>
    <row r="22519" spans="3:6" x14ac:dyDescent="0.25">
      <c r="C22519" s="36">
        <v>44769.083333333336</v>
      </c>
      <c r="D22519">
        <v>46.478000000000002</v>
      </c>
      <c r="E22519">
        <v>0</v>
      </c>
      <c r="F22519">
        <v>0</v>
      </c>
    </row>
    <row r="22520" spans="3:6" x14ac:dyDescent="0.25">
      <c r="C22520" s="36">
        <v>44769.125</v>
      </c>
      <c r="D22520">
        <v>189.96100000000001</v>
      </c>
      <c r="E22520">
        <v>0</v>
      </c>
      <c r="F22520">
        <v>0</v>
      </c>
    </row>
    <row r="22521" spans="3:6" x14ac:dyDescent="0.25">
      <c r="C22521" s="36">
        <v>44769.166666666664</v>
      </c>
      <c r="D22521">
        <v>370.06700000000001</v>
      </c>
      <c r="E22521">
        <v>11.016</v>
      </c>
      <c r="F22521">
        <v>0</v>
      </c>
    </row>
    <row r="22522" spans="3:6" x14ac:dyDescent="0.25">
      <c r="C22522" s="36">
        <v>44769.208333333336</v>
      </c>
      <c r="D22522">
        <v>515.65300000000002</v>
      </c>
      <c r="E22522">
        <v>88.456999999999994</v>
      </c>
      <c r="F22522">
        <v>0</v>
      </c>
    </row>
    <row r="22523" spans="3:6" x14ac:dyDescent="0.25">
      <c r="C22523" s="36">
        <v>44769.25</v>
      </c>
      <c r="D22523">
        <v>581.86599999999999</v>
      </c>
      <c r="E22523">
        <v>255.74299999999999</v>
      </c>
      <c r="F22523">
        <v>2.4590000000000001</v>
      </c>
    </row>
    <row r="22524" spans="3:6" x14ac:dyDescent="0.25">
      <c r="C22524" s="36">
        <v>44769.291666666664</v>
      </c>
      <c r="D22524">
        <v>633.26199999999994</v>
      </c>
      <c r="E22524">
        <v>428.73899999999998</v>
      </c>
      <c r="F22524">
        <v>81.486000000000004</v>
      </c>
    </row>
    <row r="22525" spans="3:6" x14ac:dyDescent="0.25">
      <c r="C22525" s="36">
        <v>44769.333333333336</v>
      </c>
      <c r="D22525">
        <v>632.60599999999999</v>
      </c>
      <c r="E22525">
        <v>560.95500000000004</v>
      </c>
      <c r="F22525">
        <v>252.131</v>
      </c>
    </row>
    <row r="22526" spans="3:6" x14ac:dyDescent="0.25">
      <c r="C22526" s="36">
        <v>44769.375</v>
      </c>
      <c r="D22526">
        <v>619.077</v>
      </c>
      <c r="E22526">
        <v>646.23500000000001</v>
      </c>
      <c r="F22526">
        <v>432.64400000000001</v>
      </c>
    </row>
    <row r="22527" spans="3:6" x14ac:dyDescent="0.25">
      <c r="C22527" s="36">
        <v>44769.416666666664</v>
      </c>
      <c r="D22527">
        <v>528.19100000000003</v>
      </c>
      <c r="E22527">
        <v>711.303</v>
      </c>
      <c r="F22527">
        <v>569.30399999999997</v>
      </c>
    </row>
    <row r="22528" spans="3:6" x14ac:dyDescent="0.25">
      <c r="C22528" s="36">
        <v>44769.458333333336</v>
      </c>
      <c r="D22528">
        <v>396.60500000000002</v>
      </c>
      <c r="E22528">
        <v>751.43399999999997</v>
      </c>
      <c r="F22528">
        <v>658.94600000000003</v>
      </c>
    </row>
    <row r="22529" spans="3:6" x14ac:dyDescent="0.25">
      <c r="C22529" s="36">
        <v>44769.5</v>
      </c>
      <c r="D22529">
        <v>237.94900000000001</v>
      </c>
      <c r="E22529">
        <v>739.14300000000003</v>
      </c>
      <c r="F22529">
        <v>695.70600000000002</v>
      </c>
    </row>
    <row r="22530" spans="3:6" x14ac:dyDescent="0.25">
      <c r="C22530" s="36">
        <v>44769.541666666664</v>
      </c>
      <c r="D22530">
        <v>88.983000000000004</v>
      </c>
      <c r="E22530">
        <v>676.33100000000002</v>
      </c>
      <c r="F22530">
        <v>691.44899999999996</v>
      </c>
    </row>
    <row r="22531" spans="3:6" x14ac:dyDescent="0.25">
      <c r="C22531" s="36">
        <v>44769.583333333336</v>
      </c>
      <c r="D22531">
        <v>4.2110000000000003</v>
      </c>
      <c r="E22531">
        <v>570.58600000000001</v>
      </c>
      <c r="F22531">
        <v>640.60500000000002</v>
      </c>
    </row>
    <row r="22532" spans="3:6" x14ac:dyDescent="0.25">
      <c r="C22532" s="36">
        <v>44769.625</v>
      </c>
      <c r="D22532">
        <v>0</v>
      </c>
      <c r="E22532">
        <v>413.834</v>
      </c>
      <c r="F22532">
        <v>544.81600000000003</v>
      </c>
    </row>
    <row r="22533" spans="3:6" x14ac:dyDescent="0.25">
      <c r="C22533" s="36">
        <v>44769.666666666664</v>
      </c>
      <c r="D22533">
        <v>0</v>
      </c>
      <c r="E22533">
        <v>204.76400000000001</v>
      </c>
      <c r="F22533">
        <v>407.81900000000002</v>
      </c>
    </row>
    <row r="22534" spans="3:6" x14ac:dyDescent="0.25">
      <c r="C22534" s="36">
        <v>44769.708333333336</v>
      </c>
      <c r="D22534">
        <v>0</v>
      </c>
      <c r="E22534">
        <v>94.686999999999998</v>
      </c>
      <c r="F22534">
        <v>244.52099999999999</v>
      </c>
    </row>
    <row r="22535" spans="3:6" x14ac:dyDescent="0.25">
      <c r="C22535" s="36">
        <v>44769.75</v>
      </c>
      <c r="D22535">
        <v>0</v>
      </c>
      <c r="E22535">
        <v>31.82</v>
      </c>
      <c r="F22535">
        <v>90.188999999999993</v>
      </c>
    </row>
    <row r="22536" spans="3:6" x14ac:dyDescent="0.25">
      <c r="C22536" s="36">
        <v>44769.791666666664</v>
      </c>
      <c r="D22536">
        <v>0</v>
      </c>
      <c r="E22536">
        <v>0</v>
      </c>
      <c r="F22536">
        <v>3.9609999999999999</v>
      </c>
    </row>
    <row r="22537" spans="3:6" x14ac:dyDescent="0.25">
      <c r="C22537" s="36">
        <v>44769.833333333336</v>
      </c>
      <c r="D22537">
        <v>0</v>
      </c>
      <c r="E22537">
        <v>0</v>
      </c>
      <c r="F22537">
        <v>0</v>
      </c>
    </row>
    <row r="22538" spans="3:6" x14ac:dyDescent="0.25">
      <c r="C22538" s="36">
        <v>44769.875</v>
      </c>
      <c r="D22538">
        <v>0</v>
      </c>
      <c r="E22538">
        <v>0</v>
      </c>
      <c r="F22538">
        <v>0</v>
      </c>
    </row>
    <row r="22539" spans="3:6" x14ac:dyDescent="0.25">
      <c r="C22539" s="36">
        <v>44769.916666666664</v>
      </c>
      <c r="D22539">
        <v>0</v>
      </c>
      <c r="E22539">
        <v>0</v>
      </c>
      <c r="F22539">
        <v>0</v>
      </c>
    </row>
    <row r="22540" spans="3:6" x14ac:dyDescent="0.25">
      <c r="C22540" s="36">
        <v>44769.958333333336</v>
      </c>
      <c r="D22540">
        <v>0</v>
      </c>
      <c r="E22540">
        <v>0</v>
      </c>
      <c r="F22540">
        <v>0</v>
      </c>
    </row>
    <row r="22541" spans="3:6" x14ac:dyDescent="0.25">
      <c r="C22541" s="36">
        <v>44770</v>
      </c>
      <c r="D22541">
        <v>0</v>
      </c>
      <c r="E22541">
        <v>0</v>
      </c>
      <c r="F22541">
        <v>0</v>
      </c>
    </row>
    <row r="22542" spans="3:6" x14ac:dyDescent="0.25">
      <c r="C22542" s="36">
        <v>44770.041666666664</v>
      </c>
      <c r="D22542">
        <v>0</v>
      </c>
      <c r="E22542">
        <v>0</v>
      </c>
      <c r="F22542">
        <v>0</v>
      </c>
    </row>
    <row r="22543" spans="3:6" x14ac:dyDescent="0.25">
      <c r="C22543" s="36">
        <v>44770.083333333336</v>
      </c>
      <c r="D22543">
        <v>46.148000000000003</v>
      </c>
      <c r="E22543">
        <v>0</v>
      </c>
      <c r="F22543">
        <v>0</v>
      </c>
    </row>
    <row r="22544" spans="3:6" x14ac:dyDescent="0.25">
      <c r="C22544" s="36">
        <v>44770.125</v>
      </c>
      <c r="D22544">
        <v>179.21600000000001</v>
      </c>
      <c r="E22544">
        <v>0</v>
      </c>
      <c r="F22544">
        <v>0</v>
      </c>
    </row>
    <row r="22545" spans="3:6" x14ac:dyDescent="0.25">
      <c r="C22545" s="36">
        <v>44770.166666666664</v>
      </c>
      <c r="D22545">
        <v>350.96800000000002</v>
      </c>
      <c r="E22545">
        <v>18.469000000000001</v>
      </c>
      <c r="F22545">
        <v>0</v>
      </c>
    </row>
    <row r="22546" spans="3:6" x14ac:dyDescent="0.25">
      <c r="C22546" s="36">
        <v>44770.208333333336</v>
      </c>
      <c r="D22546">
        <v>498.15600000000001</v>
      </c>
      <c r="E22546">
        <v>81.623999999999995</v>
      </c>
      <c r="F22546">
        <v>0</v>
      </c>
    </row>
    <row r="22547" spans="3:6" x14ac:dyDescent="0.25">
      <c r="C22547" s="36">
        <v>44770.25</v>
      </c>
      <c r="D22547">
        <v>598.952</v>
      </c>
      <c r="E22547">
        <v>195.31100000000001</v>
      </c>
      <c r="F22547">
        <v>2.2770000000000001</v>
      </c>
    </row>
    <row r="22548" spans="3:6" x14ac:dyDescent="0.25">
      <c r="C22548" s="36">
        <v>44770.291666666664</v>
      </c>
      <c r="D22548">
        <v>650.42200000000003</v>
      </c>
      <c r="E22548">
        <v>325.31700000000001</v>
      </c>
      <c r="F22548">
        <v>81.575000000000003</v>
      </c>
    </row>
    <row r="22549" spans="3:6" x14ac:dyDescent="0.25">
      <c r="C22549" s="36">
        <v>44770.333333333336</v>
      </c>
      <c r="D22549">
        <v>655.51800000000003</v>
      </c>
      <c r="E22549">
        <v>372.48700000000002</v>
      </c>
      <c r="F22549">
        <v>246.554</v>
      </c>
    </row>
    <row r="22550" spans="3:6" x14ac:dyDescent="0.25">
      <c r="C22550" s="36">
        <v>44770.375</v>
      </c>
      <c r="D22550">
        <v>610.44200000000001</v>
      </c>
      <c r="E22550">
        <v>290.07299999999998</v>
      </c>
      <c r="F22550">
        <v>415.23099999999999</v>
      </c>
    </row>
    <row r="22551" spans="3:6" x14ac:dyDescent="0.25">
      <c r="C22551" s="36">
        <v>44770.416666666664</v>
      </c>
      <c r="D22551">
        <v>532.58699999999999</v>
      </c>
      <c r="E22551">
        <v>277.29899999999998</v>
      </c>
      <c r="F22551">
        <v>549.05899999999997</v>
      </c>
    </row>
    <row r="22552" spans="3:6" x14ac:dyDescent="0.25">
      <c r="C22552" s="36">
        <v>44770.458333333336</v>
      </c>
      <c r="D22552">
        <v>408.47399999999999</v>
      </c>
      <c r="E22552">
        <v>371.54500000000002</v>
      </c>
      <c r="F22552">
        <v>636.303</v>
      </c>
    </row>
    <row r="22553" spans="3:6" x14ac:dyDescent="0.25">
      <c r="C22553" s="36">
        <v>44770.5</v>
      </c>
      <c r="D22553">
        <v>251.85599999999999</v>
      </c>
      <c r="E22553">
        <v>399.60899999999998</v>
      </c>
      <c r="F22553">
        <v>677.44500000000005</v>
      </c>
    </row>
    <row r="22554" spans="3:6" x14ac:dyDescent="0.25">
      <c r="C22554" s="36">
        <v>44770.541666666664</v>
      </c>
      <c r="D22554">
        <v>96.234999999999999</v>
      </c>
      <c r="E22554">
        <v>401.49700000000001</v>
      </c>
      <c r="F22554">
        <v>673.04</v>
      </c>
    </row>
    <row r="22555" spans="3:6" x14ac:dyDescent="0.25">
      <c r="C22555" s="36">
        <v>44770.583333333336</v>
      </c>
      <c r="D22555">
        <v>4.6959999999999997</v>
      </c>
      <c r="E22555">
        <v>344.55</v>
      </c>
      <c r="F22555">
        <v>625.32000000000005</v>
      </c>
    </row>
    <row r="22556" spans="3:6" x14ac:dyDescent="0.25">
      <c r="C22556" s="36">
        <v>44770.625</v>
      </c>
      <c r="D22556">
        <v>0</v>
      </c>
      <c r="E22556">
        <v>232.18899999999999</v>
      </c>
      <c r="F22556">
        <v>539.66600000000005</v>
      </c>
    </row>
    <row r="22557" spans="3:6" x14ac:dyDescent="0.25">
      <c r="C22557" s="36">
        <v>44770.666666666664</v>
      </c>
      <c r="D22557">
        <v>0</v>
      </c>
      <c r="E22557">
        <v>168.214</v>
      </c>
      <c r="F22557">
        <v>405.19400000000002</v>
      </c>
    </row>
    <row r="22558" spans="3:6" x14ac:dyDescent="0.25">
      <c r="C22558" s="36">
        <v>44770.708333333336</v>
      </c>
      <c r="D22558">
        <v>0</v>
      </c>
      <c r="E22558">
        <v>77.284999999999997</v>
      </c>
      <c r="F22558">
        <v>244.08</v>
      </c>
    </row>
    <row r="22559" spans="3:6" x14ac:dyDescent="0.25">
      <c r="C22559" s="36">
        <v>44770.75</v>
      </c>
      <c r="D22559">
        <v>0</v>
      </c>
      <c r="E22559">
        <v>20.122</v>
      </c>
      <c r="F22559">
        <v>90.111999999999995</v>
      </c>
    </row>
    <row r="22560" spans="3:6" x14ac:dyDescent="0.25">
      <c r="C22560" s="36">
        <v>44770.791666666664</v>
      </c>
      <c r="D22560">
        <v>0</v>
      </c>
      <c r="E22560">
        <v>0</v>
      </c>
      <c r="F22560">
        <v>3.7349999999999999</v>
      </c>
    </row>
    <row r="22561" spans="3:6" x14ac:dyDescent="0.25">
      <c r="C22561" s="36">
        <v>44770.833333333336</v>
      </c>
      <c r="D22561">
        <v>0</v>
      </c>
      <c r="E22561">
        <v>0</v>
      </c>
      <c r="F22561">
        <v>0</v>
      </c>
    </row>
    <row r="22562" spans="3:6" x14ac:dyDescent="0.25">
      <c r="C22562" s="36">
        <v>44770.875</v>
      </c>
      <c r="D22562">
        <v>0</v>
      </c>
      <c r="E22562">
        <v>0</v>
      </c>
      <c r="F22562">
        <v>0</v>
      </c>
    </row>
    <row r="22563" spans="3:6" x14ac:dyDescent="0.25">
      <c r="C22563" s="36">
        <v>44770.916666666664</v>
      </c>
      <c r="D22563">
        <v>0</v>
      </c>
      <c r="E22563">
        <v>0</v>
      </c>
      <c r="F22563">
        <v>0</v>
      </c>
    </row>
    <row r="22564" spans="3:6" x14ac:dyDescent="0.25">
      <c r="C22564" s="36">
        <v>44770.958333333336</v>
      </c>
      <c r="D22564">
        <v>0</v>
      </c>
      <c r="E22564">
        <v>0</v>
      </c>
      <c r="F22564">
        <v>0</v>
      </c>
    </row>
    <row r="22565" spans="3:6" x14ac:dyDescent="0.25">
      <c r="C22565" s="36">
        <v>44771</v>
      </c>
      <c r="D22565">
        <v>0</v>
      </c>
      <c r="E22565">
        <v>0</v>
      </c>
      <c r="F22565">
        <v>0</v>
      </c>
    </row>
    <row r="22566" spans="3:6" x14ac:dyDescent="0.25">
      <c r="C22566" s="36">
        <v>44771.041666666664</v>
      </c>
      <c r="D22566">
        <v>0</v>
      </c>
      <c r="E22566">
        <v>0</v>
      </c>
      <c r="F22566">
        <v>0</v>
      </c>
    </row>
    <row r="22567" spans="3:6" x14ac:dyDescent="0.25">
      <c r="C22567" s="36">
        <v>44771.083333333336</v>
      </c>
      <c r="D22567">
        <v>20.934999999999999</v>
      </c>
      <c r="E22567">
        <v>0</v>
      </c>
      <c r="F22567">
        <v>0</v>
      </c>
    </row>
    <row r="22568" spans="3:6" x14ac:dyDescent="0.25">
      <c r="C22568" s="36">
        <v>44771.125</v>
      </c>
      <c r="D22568">
        <v>94.543999999999997</v>
      </c>
      <c r="E22568">
        <v>0</v>
      </c>
      <c r="F22568">
        <v>0</v>
      </c>
    </row>
    <row r="22569" spans="3:6" x14ac:dyDescent="0.25">
      <c r="C22569" s="36">
        <v>44771.166666666664</v>
      </c>
      <c r="D22569">
        <v>210.11199999999999</v>
      </c>
      <c r="E22569">
        <v>23.74</v>
      </c>
      <c r="F22569">
        <v>0</v>
      </c>
    </row>
    <row r="22570" spans="3:6" x14ac:dyDescent="0.25">
      <c r="C22570" s="36">
        <v>44771.208333333336</v>
      </c>
      <c r="D22570">
        <v>400.16899999999998</v>
      </c>
      <c r="E22570">
        <v>80.491</v>
      </c>
      <c r="F22570">
        <v>0</v>
      </c>
    </row>
    <row r="22571" spans="3:6" x14ac:dyDescent="0.25">
      <c r="C22571" s="36">
        <v>44771.25</v>
      </c>
      <c r="D22571">
        <v>570.42999999999995</v>
      </c>
      <c r="E22571">
        <v>261.00200000000001</v>
      </c>
      <c r="F22571">
        <v>2.1779999999999999</v>
      </c>
    </row>
    <row r="22572" spans="3:6" x14ac:dyDescent="0.25">
      <c r="C22572" s="36">
        <v>44771.291666666664</v>
      </c>
      <c r="D22572">
        <v>661.59699999999998</v>
      </c>
      <c r="E22572">
        <v>442.548</v>
      </c>
      <c r="F22572">
        <v>82.064999999999998</v>
      </c>
    </row>
    <row r="22573" spans="3:6" x14ac:dyDescent="0.25">
      <c r="C22573" s="36">
        <v>44771.333333333336</v>
      </c>
      <c r="D22573">
        <v>679.58500000000004</v>
      </c>
      <c r="E22573">
        <v>585.46400000000006</v>
      </c>
      <c r="F22573">
        <v>251.45400000000001</v>
      </c>
    </row>
    <row r="22574" spans="3:6" x14ac:dyDescent="0.25">
      <c r="C22574" s="36">
        <v>44771.375</v>
      </c>
      <c r="D22574">
        <v>648.22900000000004</v>
      </c>
      <c r="E22574">
        <v>683.61300000000006</v>
      </c>
      <c r="F22574">
        <v>423.21699999999998</v>
      </c>
    </row>
    <row r="22575" spans="3:6" x14ac:dyDescent="0.25">
      <c r="C22575" s="36">
        <v>44771.416666666664</v>
      </c>
      <c r="D22575">
        <v>545.279</v>
      </c>
      <c r="E22575">
        <v>746.64300000000003</v>
      </c>
      <c r="F22575">
        <v>558.596</v>
      </c>
    </row>
    <row r="22576" spans="3:6" x14ac:dyDescent="0.25">
      <c r="C22576" s="36">
        <v>44771.458333333336</v>
      </c>
      <c r="D22576">
        <v>391.48599999999999</v>
      </c>
      <c r="E22576">
        <v>747.50099999999998</v>
      </c>
      <c r="F22576">
        <v>645.11599999999999</v>
      </c>
    </row>
    <row r="22577" spans="3:6" x14ac:dyDescent="0.25">
      <c r="C22577" s="36">
        <v>44771.5</v>
      </c>
      <c r="D22577">
        <v>229.44800000000001</v>
      </c>
      <c r="E22577">
        <v>706.65</v>
      </c>
      <c r="F22577">
        <v>681.31600000000003</v>
      </c>
    </row>
    <row r="22578" spans="3:6" x14ac:dyDescent="0.25">
      <c r="C22578" s="36">
        <v>44771.541666666664</v>
      </c>
      <c r="D22578">
        <v>90.094999999999999</v>
      </c>
      <c r="E22578">
        <v>686.41499999999996</v>
      </c>
      <c r="F22578">
        <v>672.96100000000001</v>
      </c>
    </row>
    <row r="22579" spans="3:6" x14ac:dyDescent="0.25">
      <c r="C22579" s="36">
        <v>44771.583333333336</v>
      </c>
      <c r="D22579">
        <v>4.875</v>
      </c>
      <c r="E22579">
        <v>585.41800000000001</v>
      </c>
      <c r="F22579">
        <v>621.07500000000005</v>
      </c>
    </row>
    <row r="22580" spans="3:6" x14ac:dyDescent="0.25">
      <c r="C22580" s="36">
        <v>44771.625</v>
      </c>
      <c r="D22580">
        <v>0</v>
      </c>
      <c r="E22580">
        <v>444.77199999999999</v>
      </c>
      <c r="F22580">
        <v>551.44500000000005</v>
      </c>
    </row>
    <row r="22581" spans="3:6" x14ac:dyDescent="0.25">
      <c r="C22581" s="36">
        <v>44771.666666666664</v>
      </c>
      <c r="D22581">
        <v>0</v>
      </c>
      <c r="E22581">
        <v>277.28100000000001</v>
      </c>
      <c r="F22581">
        <v>414.4</v>
      </c>
    </row>
    <row r="22582" spans="3:6" x14ac:dyDescent="0.25">
      <c r="C22582" s="36">
        <v>44771.708333333336</v>
      </c>
      <c r="D22582">
        <v>0</v>
      </c>
      <c r="E22582">
        <v>113.687</v>
      </c>
      <c r="F22582">
        <v>248.83199999999999</v>
      </c>
    </row>
    <row r="22583" spans="3:6" x14ac:dyDescent="0.25">
      <c r="C22583" s="36">
        <v>44771.75</v>
      </c>
      <c r="D22583">
        <v>0</v>
      </c>
      <c r="E22583">
        <v>28.027999999999999</v>
      </c>
      <c r="F22583">
        <v>90.799000000000007</v>
      </c>
    </row>
    <row r="22584" spans="3:6" x14ac:dyDescent="0.25">
      <c r="C22584" s="36">
        <v>44771.791666666664</v>
      </c>
      <c r="D22584">
        <v>0</v>
      </c>
      <c r="E22584">
        <v>0</v>
      </c>
      <c r="F22584">
        <v>3.5760000000000001</v>
      </c>
    </row>
    <row r="22585" spans="3:6" x14ac:dyDescent="0.25">
      <c r="C22585" s="36">
        <v>44771.833333333336</v>
      </c>
      <c r="D22585">
        <v>0</v>
      </c>
      <c r="E22585">
        <v>0</v>
      </c>
      <c r="F22585">
        <v>0</v>
      </c>
    </row>
    <row r="22586" spans="3:6" x14ac:dyDescent="0.25">
      <c r="C22586" s="36">
        <v>44771.875</v>
      </c>
      <c r="D22586">
        <v>0</v>
      </c>
      <c r="E22586">
        <v>0</v>
      </c>
      <c r="F22586">
        <v>0</v>
      </c>
    </row>
    <row r="22587" spans="3:6" x14ac:dyDescent="0.25">
      <c r="C22587" s="36">
        <v>44771.916666666664</v>
      </c>
      <c r="D22587">
        <v>0</v>
      </c>
      <c r="E22587">
        <v>0</v>
      </c>
      <c r="F22587">
        <v>0</v>
      </c>
    </row>
    <row r="22588" spans="3:6" x14ac:dyDescent="0.25">
      <c r="C22588" s="36">
        <v>44771.958333333336</v>
      </c>
      <c r="D22588">
        <v>0</v>
      </c>
      <c r="E22588">
        <v>0</v>
      </c>
      <c r="F22588">
        <v>0</v>
      </c>
    </row>
    <row r="22589" spans="3:6" x14ac:dyDescent="0.25">
      <c r="C22589" s="36">
        <v>44772</v>
      </c>
      <c r="D22589">
        <v>0</v>
      </c>
      <c r="E22589">
        <v>0</v>
      </c>
      <c r="F22589">
        <v>0</v>
      </c>
    </row>
    <row r="22590" spans="3:6" x14ac:dyDescent="0.25">
      <c r="C22590" s="36">
        <v>44772.041666666664</v>
      </c>
      <c r="D22590">
        <v>0</v>
      </c>
      <c r="E22590">
        <v>0</v>
      </c>
      <c r="F22590">
        <v>0</v>
      </c>
    </row>
    <row r="22591" spans="3:6" x14ac:dyDescent="0.25">
      <c r="C22591" s="36">
        <v>44772.083333333336</v>
      </c>
      <c r="D22591">
        <v>49.517000000000003</v>
      </c>
      <c r="E22591">
        <v>0</v>
      </c>
      <c r="F22591">
        <v>0</v>
      </c>
    </row>
    <row r="22592" spans="3:6" x14ac:dyDescent="0.25">
      <c r="C22592" s="36">
        <v>44772.125</v>
      </c>
      <c r="D22592">
        <v>202.15</v>
      </c>
      <c r="E22592">
        <v>0</v>
      </c>
      <c r="F22592">
        <v>0</v>
      </c>
    </row>
    <row r="22593" spans="3:6" x14ac:dyDescent="0.25">
      <c r="C22593" s="36">
        <v>44772.166666666664</v>
      </c>
      <c r="D22593">
        <v>374.59</v>
      </c>
      <c r="E22593">
        <v>22.149000000000001</v>
      </c>
      <c r="F22593">
        <v>0</v>
      </c>
    </row>
    <row r="22594" spans="3:6" x14ac:dyDescent="0.25">
      <c r="C22594" s="36">
        <v>44772.208333333336</v>
      </c>
      <c r="D22594">
        <v>519.84799999999996</v>
      </c>
      <c r="E22594">
        <v>83.677000000000007</v>
      </c>
      <c r="F22594">
        <v>0</v>
      </c>
    </row>
    <row r="22595" spans="3:6" x14ac:dyDescent="0.25">
      <c r="C22595" s="36">
        <v>44772.25</v>
      </c>
      <c r="D22595">
        <v>618.26599999999996</v>
      </c>
      <c r="E22595">
        <v>249.69900000000001</v>
      </c>
      <c r="F22595">
        <v>1.9079999999999999</v>
      </c>
    </row>
    <row r="22596" spans="3:6" x14ac:dyDescent="0.25">
      <c r="C22596" s="36">
        <v>44772.291666666664</v>
      </c>
      <c r="D22596">
        <v>673.03399999999999</v>
      </c>
      <c r="E22596">
        <v>428.91800000000001</v>
      </c>
      <c r="F22596">
        <v>80.007999999999996</v>
      </c>
    </row>
    <row r="22597" spans="3:6" x14ac:dyDescent="0.25">
      <c r="C22597" s="36">
        <v>44772.333333333336</v>
      </c>
      <c r="D22597">
        <v>680.94500000000005</v>
      </c>
      <c r="E22597">
        <v>579.17100000000005</v>
      </c>
      <c r="F22597">
        <v>246.35300000000001</v>
      </c>
    </row>
    <row r="22598" spans="3:6" x14ac:dyDescent="0.25">
      <c r="C22598" s="36">
        <v>44772.375</v>
      </c>
      <c r="D22598">
        <v>642.67700000000002</v>
      </c>
      <c r="E22598">
        <v>685.55600000000004</v>
      </c>
      <c r="F22598">
        <v>422.89299999999997</v>
      </c>
    </row>
    <row r="22599" spans="3:6" x14ac:dyDescent="0.25">
      <c r="C22599" s="36">
        <v>44772.416666666664</v>
      </c>
      <c r="D22599">
        <v>559.077</v>
      </c>
      <c r="E22599">
        <v>753.11800000000005</v>
      </c>
      <c r="F22599">
        <v>564.79399999999998</v>
      </c>
    </row>
    <row r="22600" spans="3:6" x14ac:dyDescent="0.25">
      <c r="C22600" s="36">
        <v>44772.458333333336</v>
      </c>
      <c r="D22600">
        <v>430.74900000000002</v>
      </c>
      <c r="E22600">
        <v>782.26300000000003</v>
      </c>
      <c r="F22600">
        <v>657.077</v>
      </c>
    </row>
    <row r="22601" spans="3:6" x14ac:dyDescent="0.25">
      <c r="C22601" s="36">
        <v>44772.5</v>
      </c>
      <c r="D22601">
        <v>267.93299999999999</v>
      </c>
      <c r="E22601">
        <v>758.38300000000004</v>
      </c>
      <c r="F22601">
        <v>714.18</v>
      </c>
    </row>
    <row r="22602" spans="3:6" x14ac:dyDescent="0.25">
      <c r="C22602" s="36">
        <v>44772.541666666664</v>
      </c>
      <c r="D22602">
        <v>103.10899999999999</v>
      </c>
      <c r="E22602">
        <v>651.23599999999999</v>
      </c>
      <c r="F22602">
        <v>705.70100000000002</v>
      </c>
    </row>
    <row r="22603" spans="3:6" x14ac:dyDescent="0.25">
      <c r="C22603" s="36">
        <v>44772.583333333336</v>
      </c>
      <c r="D22603">
        <v>4.83</v>
      </c>
      <c r="E22603">
        <v>486.56799999999998</v>
      </c>
      <c r="F22603">
        <v>643.44200000000001</v>
      </c>
    </row>
    <row r="22604" spans="3:6" x14ac:dyDescent="0.25">
      <c r="C22604" s="36">
        <v>44772.625</v>
      </c>
      <c r="D22604">
        <v>0</v>
      </c>
      <c r="E22604">
        <v>373.68</v>
      </c>
      <c r="F22604">
        <v>528.18600000000004</v>
      </c>
    </row>
    <row r="22605" spans="3:6" x14ac:dyDescent="0.25">
      <c r="C22605" s="36">
        <v>44772.666666666664</v>
      </c>
      <c r="D22605">
        <v>0</v>
      </c>
      <c r="E22605">
        <v>228.53899999999999</v>
      </c>
      <c r="F22605">
        <v>393.12</v>
      </c>
    </row>
    <row r="22606" spans="3:6" x14ac:dyDescent="0.25">
      <c r="C22606" s="36">
        <v>44772.708333333336</v>
      </c>
      <c r="D22606">
        <v>0</v>
      </c>
      <c r="E22606">
        <v>108.06399999999999</v>
      </c>
      <c r="F22606">
        <v>231.542</v>
      </c>
    </row>
    <row r="22607" spans="3:6" x14ac:dyDescent="0.25">
      <c r="C22607" s="36">
        <v>44772.75</v>
      </c>
      <c r="D22607">
        <v>0</v>
      </c>
      <c r="E22607">
        <v>28.495000000000001</v>
      </c>
      <c r="F22607">
        <v>84.253</v>
      </c>
    </row>
    <row r="22608" spans="3:6" x14ac:dyDescent="0.25">
      <c r="C22608" s="36">
        <v>44772.791666666664</v>
      </c>
      <c r="D22608">
        <v>0</v>
      </c>
      <c r="E22608">
        <v>0</v>
      </c>
      <c r="F22608">
        <v>3.1960000000000002</v>
      </c>
    </row>
    <row r="22609" spans="3:6" x14ac:dyDescent="0.25">
      <c r="C22609" s="36">
        <v>44772.833333333336</v>
      </c>
      <c r="D22609">
        <v>0</v>
      </c>
      <c r="E22609">
        <v>0</v>
      </c>
      <c r="F22609">
        <v>0</v>
      </c>
    </row>
    <row r="22610" spans="3:6" x14ac:dyDescent="0.25">
      <c r="C22610" s="36">
        <v>44772.875</v>
      </c>
      <c r="D22610">
        <v>0</v>
      </c>
      <c r="E22610">
        <v>0</v>
      </c>
      <c r="F22610">
        <v>0</v>
      </c>
    </row>
    <row r="22611" spans="3:6" x14ac:dyDescent="0.25">
      <c r="C22611" s="36">
        <v>44772.916666666664</v>
      </c>
      <c r="D22611">
        <v>0</v>
      </c>
      <c r="E22611">
        <v>0</v>
      </c>
      <c r="F22611">
        <v>0</v>
      </c>
    </row>
    <row r="22612" spans="3:6" x14ac:dyDescent="0.25">
      <c r="C22612" s="36">
        <v>44772.958333333336</v>
      </c>
      <c r="D22612">
        <v>0</v>
      </c>
      <c r="E22612">
        <v>0</v>
      </c>
      <c r="F22612">
        <v>0</v>
      </c>
    </row>
    <row r="22613" spans="3:6" x14ac:dyDescent="0.25">
      <c r="C22613" s="36">
        <v>44773</v>
      </c>
      <c r="D22613">
        <v>0</v>
      </c>
      <c r="E22613">
        <v>0</v>
      </c>
      <c r="F22613">
        <v>0</v>
      </c>
    </row>
    <row r="22614" spans="3:6" x14ac:dyDescent="0.25">
      <c r="C22614" s="36">
        <v>44773.041666666664</v>
      </c>
      <c r="D22614">
        <v>0</v>
      </c>
      <c r="E22614">
        <v>0</v>
      </c>
      <c r="F22614">
        <v>0</v>
      </c>
    </row>
    <row r="22615" spans="3:6" x14ac:dyDescent="0.25">
      <c r="C22615" s="36">
        <v>44773.083333333336</v>
      </c>
      <c r="D22615">
        <v>49.847999999999999</v>
      </c>
      <c r="E22615">
        <v>0</v>
      </c>
      <c r="F22615">
        <v>0</v>
      </c>
    </row>
    <row r="22616" spans="3:6" x14ac:dyDescent="0.25">
      <c r="C22616" s="36">
        <v>44773.125</v>
      </c>
      <c r="D22616">
        <v>203.46100000000001</v>
      </c>
      <c r="E22616">
        <v>0</v>
      </c>
      <c r="F22616">
        <v>0</v>
      </c>
    </row>
    <row r="22617" spans="3:6" x14ac:dyDescent="0.25">
      <c r="C22617" s="36">
        <v>44773.166666666664</v>
      </c>
      <c r="D22617">
        <v>379.71</v>
      </c>
      <c r="E22617">
        <v>22.582000000000001</v>
      </c>
      <c r="F22617">
        <v>0</v>
      </c>
    </row>
    <row r="22618" spans="3:6" x14ac:dyDescent="0.25">
      <c r="C22618" s="36">
        <v>44773.208333333336</v>
      </c>
      <c r="D22618">
        <v>526.51499999999999</v>
      </c>
      <c r="E22618">
        <v>86.046000000000006</v>
      </c>
      <c r="F22618">
        <v>0</v>
      </c>
    </row>
    <row r="22619" spans="3:6" x14ac:dyDescent="0.25">
      <c r="C22619" s="36">
        <v>44773.25</v>
      </c>
      <c r="D22619">
        <v>626.99800000000005</v>
      </c>
      <c r="E22619">
        <v>230.68799999999999</v>
      </c>
      <c r="F22619">
        <v>0.67600000000000005</v>
      </c>
    </row>
    <row r="22620" spans="3:6" x14ac:dyDescent="0.25">
      <c r="C22620" s="36">
        <v>44773.291666666664</v>
      </c>
      <c r="D22620">
        <v>682.899</v>
      </c>
      <c r="E22620">
        <v>399.79399999999998</v>
      </c>
      <c r="F22620">
        <v>57.536000000000001</v>
      </c>
    </row>
    <row r="22621" spans="3:6" x14ac:dyDescent="0.25">
      <c r="C22621" s="36">
        <v>44773.333333333336</v>
      </c>
      <c r="D22621">
        <v>691.52800000000002</v>
      </c>
      <c r="E22621">
        <v>538.69500000000005</v>
      </c>
      <c r="F22621">
        <v>178.876</v>
      </c>
    </row>
    <row r="22622" spans="3:6" x14ac:dyDescent="0.25">
      <c r="C22622" s="36">
        <v>44773.375</v>
      </c>
      <c r="D22622">
        <v>643.49599999999998</v>
      </c>
      <c r="E22622">
        <v>471.23399999999998</v>
      </c>
      <c r="F22622">
        <v>322.71800000000002</v>
      </c>
    </row>
    <row r="22623" spans="3:6" x14ac:dyDescent="0.25">
      <c r="C22623" s="36">
        <v>44773.416666666664</v>
      </c>
      <c r="D22623">
        <v>559.87300000000005</v>
      </c>
      <c r="E22623">
        <v>462.05200000000002</v>
      </c>
      <c r="F22623">
        <v>450.45400000000001</v>
      </c>
    </row>
    <row r="22624" spans="3:6" x14ac:dyDescent="0.25">
      <c r="C22624" s="36">
        <v>44773.458333333336</v>
      </c>
      <c r="D22624">
        <v>431.40899999999999</v>
      </c>
      <c r="E22624">
        <v>692.39099999999996</v>
      </c>
      <c r="F22624">
        <v>546.28899999999999</v>
      </c>
    </row>
    <row r="22625" spans="3:6" x14ac:dyDescent="0.25">
      <c r="C22625" s="36">
        <v>44773.5</v>
      </c>
      <c r="D22625">
        <v>269.16000000000003</v>
      </c>
      <c r="E22625">
        <v>704.48500000000001</v>
      </c>
      <c r="F22625">
        <v>638.53099999999995</v>
      </c>
    </row>
    <row r="22626" spans="3:6" x14ac:dyDescent="0.25">
      <c r="C22626" s="36">
        <v>44773.541666666664</v>
      </c>
      <c r="D22626">
        <v>103.93</v>
      </c>
      <c r="E22626">
        <v>603.48800000000006</v>
      </c>
      <c r="F22626">
        <v>637.35799999999995</v>
      </c>
    </row>
    <row r="22627" spans="3:6" x14ac:dyDescent="0.25">
      <c r="C22627" s="36">
        <v>44773.583333333336</v>
      </c>
      <c r="D22627">
        <v>4.601</v>
      </c>
      <c r="E22627">
        <v>507.976</v>
      </c>
      <c r="F22627">
        <v>591.053</v>
      </c>
    </row>
    <row r="22628" spans="3:6" x14ac:dyDescent="0.25">
      <c r="C22628" s="36">
        <v>44773.625</v>
      </c>
      <c r="D22628">
        <v>0</v>
      </c>
      <c r="E22628">
        <v>335.68799999999999</v>
      </c>
      <c r="F22628">
        <v>508.16699999999997</v>
      </c>
    </row>
    <row r="22629" spans="3:6" x14ac:dyDescent="0.25">
      <c r="C22629" s="36">
        <v>44773.666666666664</v>
      </c>
      <c r="D22629">
        <v>0</v>
      </c>
      <c r="E22629">
        <v>198.03299999999999</v>
      </c>
      <c r="F22629">
        <v>380.43700000000001</v>
      </c>
    </row>
    <row r="22630" spans="3:6" x14ac:dyDescent="0.25">
      <c r="C22630" s="36">
        <v>44773.708333333336</v>
      </c>
      <c r="D22630">
        <v>0</v>
      </c>
      <c r="E22630">
        <v>63.228999999999999</v>
      </c>
      <c r="F22630">
        <v>228.42400000000001</v>
      </c>
    </row>
    <row r="22631" spans="3:6" x14ac:dyDescent="0.25">
      <c r="C22631" s="36">
        <v>44773.75</v>
      </c>
      <c r="D22631">
        <v>0</v>
      </c>
      <c r="E22631">
        <v>17.215</v>
      </c>
      <c r="F22631">
        <v>82.224999999999994</v>
      </c>
    </row>
    <row r="22632" spans="3:6" x14ac:dyDescent="0.25">
      <c r="C22632" s="36">
        <v>44773.791666666664</v>
      </c>
      <c r="D22632">
        <v>0</v>
      </c>
      <c r="E22632">
        <v>0</v>
      </c>
      <c r="F22632">
        <v>2.786</v>
      </c>
    </row>
    <row r="22633" spans="3:6" x14ac:dyDescent="0.25">
      <c r="C22633" s="36">
        <v>44773.833333333336</v>
      </c>
      <c r="D22633">
        <v>0</v>
      </c>
      <c r="E22633">
        <v>0</v>
      </c>
      <c r="F22633">
        <v>0</v>
      </c>
    </row>
    <row r="22634" spans="3:6" x14ac:dyDescent="0.25">
      <c r="C22634" s="36">
        <v>44773.875</v>
      </c>
      <c r="D22634">
        <v>0</v>
      </c>
      <c r="E22634">
        <v>0</v>
      </c>
      <c r="F22634">
        <v>0</v>
      </c>
    </row>
    <row r="22635" spans="3:6" x14ac:dyDescent="0.25">
      <c r="C22635" s="36">
        <v>44773.916666666664</v>
      </c>
      <c r="D22635">
        <v>0</v>
      </c>
      <c r="E22635">
        <v>0</v>
      </c>
      <c r="F22635">
        <v>0</v>
      </c>
    </row>
    <row r="22636" spans="3:6" x14ac:dyDescent="0.25">
      <c r="C22636" s="36">
        <v>44773.958333333336</v>
      </c>
      <c r="D22636">
        <v>0</v>
      </c>
      <c r="E22636">
        <v>0</v>
      </c>
      <c r="F22636">
        <v>0</v>
      </c>
    </row>
    <row r="22637" spans="3:6" x14ac:dyDescent="0.25">
      <c r="C22637" s="36">
        <v>44774</v>
      </c>
      <c r="D22637">
        <v>0</v>
      </c>
      <c r="E22637">
        <v>0</v>
      </c>
      <c r="F22637">
        <v>0</v>
      </c>
    </row>
    <row r="22638" spans="3:6" x14ac:dyDescent="0.25">
      <c r="C22638" s="36">
        <v>44774.041666666664</v>
      </c>
      <c r="D22638">
        <v>0</v>
      </c>
      <c r="E22638">
        <v>0</v>
      </c>
      <c r="F22638">
        <v>0</v>
      </c>
    </row>
    <row r="22639" spans="3:6" x14ac:dyDescent="0.25">
      <c r="C22639" s="36">
        <v>44774.083333333336</v>
      </c>
      <c r="D22639">
        <v>46.813000000000002</v>
      </c>
      <c r="E22639">
        <v>0</v>
      </c>
      <c r="F22639">
        <v>0</v>
      </c>
    </row>
    <row r="22640" spans="3:6" x14ac:dyDescent="0.25">
      <c r="C22640" s="36">
        <v>44774.125</v>
      </c>
      <c r="D22640">
        <v>170.798</v>
      </c>
      <c r="E22640">
        <v>0</v>
      </c>
      <c r="F22640">
        <v>0</v>
      </c>
    </row>
    <row r="22641" spans="3:6" x14ac:dyDescent="0.25">
      <c r="C22641" s="36">
        <v>44774.166666666664</v>
      </c>
      <c r="D22641">
        <v>308.92</v>
      </c>
      <c r="E22641">
        <v>19.234000000000002</v>
      </c>
      <c r="F22641">
        <v>0</v>
      </c>
    </row>
    <row r="22642" spans="3:6" x14ac:dyDescent="0.25">
      <c r="C22642" s="36">
        <v>44774.208333333336</v>
      </c>
      <c r="D22642">
        <v>438.577</v>
      </c>
      <c r="E22642">
        <v>82.328999999999994</v>
      </c>
      <c r="F22642">
        <v>0</v>
      </c>
    </row>
    <row r="22643" spans="3:6" x14ac:dyDescent="0.25">
      <c r="C22643" s="36">
        <v>44774.25</v>
      </c>
      <c r="D22643">
        <v>543.81799999999998</v>
      </c>
      <c r="E22643">
        <v>229.43</v>
      </c>
      <c r="F22643">
        <v>0.86799999999999999</v>
      </c>
    </row>
    <row r="22644" spans="3:6" x14ac:dyDescent="0.25">
      <c r="C22644" s="36">
        <v>44774.291666666664</v>
      </c>
      <c r="D22644">
        <v>609.26199999999994</v>
      </c>
      <c r="E22644">
        <v>382.48599999999999</v>
      </c>
      <c r="F22644">
        <v>60.447000000000003</v>
      </c>
    </row>
    <row r="22645" spans="3:6" x14ac:dyDescent="0.25">
      <c r="C22645" s="36">
        <v>44774.333333333336</v>
      </c>
      <c r="D22645">
        <v>619.20899999999995</v>
      </c>
      <c r="E22645">
        <v>503.52600000000001</v>
      </c>
      <c r="F22645">
        <v>183.39</v>
      </c>
    </row>
    <row r="22646" spans="3:6" x14ac:dyDescent="0.25">
      <c r="C22646" s="36">
        <v>44774.375</v>
      </c>
      <c r="D22646">
        <v>607.09299999999996</v>
      </c>
      <c r="E22646">
        <v>577.11199999999997</v>
      </c>
      <c r="F22646">
        <v>334.59800000000001</v>
      </c>
    </row>
    <row r="22647" spans="3:6" x14ac:dyDescent="0.25">
      <c r="C22647" s="36">
        <v>44774.416666666664</v>
      </c>
      <c r="D22647">
        <v>539.72400000000005</v>
      </c>
      <c r="E22647">
        <v>587.95699999999999</v>
      </c>
      <c r="F22647">
        <v>486.45299999999997</v>
      </c>
    </row>
    <row r="22648" spans="3:6" x14ac:dyDescent="0.25">
      <c r="C22648" s="36">
        <v>44774.458333333336</v>
      </c>
      <c r="D22648">
        <v>418.78199999999998</v>
      </c>
      <c r="E22648">
        <v>606.44200000000001</v>
      </c>
      <c r="F22648">
        <v>593.75599999999997</v>
      </c>
    </row>
    <row r="22649" spans="3:6" x14ac:dyDescent="0.25">
      <c r="C22649" s="36">
        <v>44774.5</v>
      </c>
      <c r="D22649">
        <v>265.185</v>
      </c>
      <c r="E22649">
        <v>628.48699999999997</v>
      </c>
      <c r="F22649">
        <v>635.053</v>
      </c>
    </row>
    <row r="22650" spans="3:6" x14ac:dyDescent="0.25">
      <c r="C22650" s="36">
        <v>44774.541666666664</v>
      </c>
      <c r="D22650">
        <v>102.108</v>
      </c>
      <c r="E22650">
        <v>599.33199999999999</v>
      </c>
      <c r="F22650">
        <v>637.74400000000003</v>
      </c>
    </row>
    <row r="22651" spans="3:6" x14ac:dyDescent="0.25">
      <c r="C22651" s="36">
        <v>44774.583333333336</v>
      </c>
      <c r="D22651">
        <v>4.41</v>
      </c>
      <c r="E22651">
        <v>523.36199999999997</v>
      </c>
      <c r="F22651">
        <v>596.92399999999998</v>
      </c>
    </row>
    <row r="22652" spans="3:6" x14ac:dyDescent="0.25">
      <c r="C22652" s="36">
        <v>44774.625</v>
      </c>
      <c r="D22652">
        <v>0</v>
      </c>
      <c r="E22652">
        <v>410.54300000000001</v>
      </c>
      <c r="F22652">
        <v>512.82500000000005</v>
      </c>
    </row>
    <row r="22653" spans="3:6" x14ac:dyDescent="0.25">
      <c r="C22653" s="36">
        <v>44774.666666666664</v>
      </c>
      <c r="D22653">
        <v>0</v>
      </c>
      <c r="E22653">
        <v>264.51900000000001</v>
      </c>
      <c r="F22653">
        <v>387.53800000000001</v>
      </c>
    </row>
    <row r="22654" spans="3:6" x14ac:dyDescent="0.25">
      <c r="C22654" s="36">
        <v>44774.708333333336</v>
      </c>
      <c r="D22654">
        <v>0</v>
      </c>
      <c r="E22654">
        <v>109.18899999999999</v>
      </c>
      <c r="F22654">
        <v>234.17500000000001</v>
      </c>
    </row>
    <row r="22655" spans="3:6" x14ac:dyDescent="0.25">
      <c r="C22655" s="36">
        <v>44774.75</v>
      </c>
      <c r="D22655">
        <v>0</v>
      </c>
      <c r="E22655">
        <v>24.72</v>
      </c>
      <c r="F22655">
        <v>85.36</v>
      </c>
    </row>
    <row r="22656" spans="3:6" x14ac:dyDescent="0.25">
      <c r="C22656" s="36">
        <v>44774.791666666664</v>
      </c>
      <c r="D22656">
        <v>0</v>
      </c>
      <c r="E22656">
        <v>0</v>
      </c>
      <c r="F22656">
        <v>3.0049999999999999</v>
      </c>
    </row>
    <row r="22657" spans="3:6" x14ac:dyDescent="0.25">
      <c r="C22657" s="36">
        <v>44774.833333333336</v>
      </c>
      <c r="D22657">
        <v>0</v>
      </c>
      <c r="E22657">
        <v>0</v>
      </c>
      <c r="F22657">
        <v>0</v>
      </c>
    </row>
    <row r="22658" spans="3:6" x14ac:dyDescent="0.25">
      <c r="C22658" s="36">
        <v>44774.875</v>
      </c>
      <c r="D22658">
        <v>0</v>
      </c>
      <c r="E22658">
        <v>0</v>
      </c>
      <c r="F22658">
        <v>0</v>
      </c>
    </row>
    <row r="22659" spans="3:6" x14ac:dyDescent="0.25">
      <c r="C22659" s="36">
        <v>44774.916666666664</v>
      </c>
      <c r="D22659">
        <v>0</v>
      </c>
      <c r="E22659">
        <v>0</v>
      </c>
      <c r="F22659">
        <v>0</v>
      </c>
    </row>
    <row r="22660" spans="3:6" x14ac:dyDescent="0.25">
      <c r="C22660" s="36">
        <v>44774.958333333336</v>
      </c>
      <c r="D22660">
        <v>0</v>
      </c>
      <c r="E22660">
        <v>0</v>
      </c>
      <c r="F22660">
        <v>0</v>
      </c>
    </row>
    <row r="22661" spans="3:6" x14ac:dyDescent="0.25">
      <c r="C22661" s="36">
        <v>44775</v>
      </c>
      <c r="D22661">
        <v>0</v>
      </c>
      <c r="E22661">
        <v>0</v>
      </c>
      <c r="F22661">
        <v>0</v>
      </c>
    </row>
    <row r="22662" spans="3:6" x14ac:dyDescent="0.25">
      <c r="C22662" s="36">
        <v>44775.041666666664</v>
      </c>
      <c r="D22662">
        <v>0</v>
      </c>
      <c r="E22662">
        <v>0</v>
      </c>
      <c r="F22662">
        <v>0</v>
      </c>
    </row>
    <row r="22663" spans="3:6" x14ac:dyDescent="0.25">
      <c r="C22663" s="36">
        <v>44775.083333333336</v>
      </c>
      <c r="D22663">
        <v>49.023000000000003</v>
      </c>
      <c r="E22663">
        <v>0</v>
      </c>
      <c r="F22663">
        <v>0</v>
      </c>
    </row>
    <row r="22664" spans="3:6" x14ac:dyDescent="0.25">
      <c r="C22664" s="36">
        <v>44775.125</v>
      </c>
      <c r="D22664">
        <v>201.79499999999999</v>
      </c>
      <c r="E22664">
        <v>0</v>
      </c>
      <c r="F22664">
        <v>0</v>
      </c>
    </row>
    <row r="22665" spans="3:6" x14ac:dyDescent="0.25">
      <c r="C22665" s="36">
        <v>44775.166666666664</v>
      </c>
      <c r="D22665">
        <v>372.53899999999999</v>
      </c>
      <c r="E22665">
        <v>18.222999999999999</v>
      </c>
      <c r="F22665">
        <v>0</v>
      </c>
    </row>
    <row r="22666" spans="3:6" x14ac:dyDescent="0.25">
      <c r="C22666" s="36">
        <v>44775.208333333336</v>
      </c>
      <c r="D22666">
        <v>514.63900000000001</v>
      </c>
      <c r="E22666">
        <v>69.882000000000005</v>
      </c>
      <c r="F22666">
        <v>0</v>
      </c>
    </row>
    <row r="22667" spans="3:6" x14ac:dyDescent="0.25">
      <c r="C22667" s="36">
        <v>44775.25</v>
      </c>
      <c r="D22667">
        <v>620.76</v>
      </c>
      <c r="E22667">
        <v>113.11499999999999</v>
      </c>
      <c r="F22667">
        <v>1.1539999999999999</v>
      </c>
    </row>
    <row r="22668" spans="3:6" x14ac:dyDescent="0.25">
      <c r="C22668" s="36">
        <v>44775.291666666664</v>
      </c>
      <c r="D22668">
        <v>669.90099999999995</v>
      </c>
      <c r="E22668">
        <v>204.45699999999999</v>
      </c>
      <c r="F22668">
        <v>70.986999999999995</v>
      </c>
    </row>
    <row r="22669" spans="3:6" x14ac:dyDescent="0.25">
      <c r="C22669" s="36">
        <v>44775.333333333336</v>
      </c>
      <c r="D22669">
        <v>673.63699999999994</v>
      </c>
      <c r="E22669">
        <v>397.08100000000002</v>
      </c>
      <c r="F22669">
        <v>222.36699999999999</v>
      </c>
    </row>
    <row r="22670" spans="3:6" x14ac:dyDescent="0.25">
      <c r="C22670" s="36">
        <v>44775.375</v>
      </c>
      <c r="D22670">
        <v>628.94000000000005</v>
      </c>
      <c r="E22670">
        <v>606.05700000000002</v>
      </c>
      <c r="F22670">
        <v>395.399</v>
      </c>
    </row>
    <row r="22671" spans="3:6" x14ac:dyDescent="0.25">
      <c r="C22671" s="36">
        <v>44775.416666666664</v>
      </c>
      <c r="D22671">
        <v>542.548</v>
      </c>
      <c r="E22671">
        <v>699.68100000000004</v>
      </c>
      <c r="F22671">
        <v>540.65899999999999</v>
      </c>
    </row>
    <row r="22672" spans="3:6" x14ac:dyDescent="0.25">
      <c r="C22672" s="36">
        <v>44775.458333333336</v>
      </c>
      <c r="D22672">
        <v>414.73099999999999</v>
      </c>
      <c r="E22672">
        <v>727.476</v>
      </c>
      <c r="F22672">
        <v>637.86099999999999</v>
      </c>
    </row>
    <row r="22673" spans="3:6" x14ac:dyDescent="0.25">
      <c r="C22673" s="36">
        <v>44775.5</v>
      </c>
      <c r="D22673">
        <v>255.71100000000001</v>
      </c>
      <c r="E22673">
        <v>677.41700000000003</v>
      </c>
      <c r="F22673">
        <v>686.505</v>
      </c>
    </row>
    <row r="22674" spans="3:6" x14ac:dyDescent="0.25">
      <c r="C22674" s="36">
        <v>44775.541666666664</v>
      </c>
      <c r="D22674">
        <v>96.963999999999999</v>
      </c>
      <c r="E22674">
        <v>577.04399999999998</v>
      </c>
      <c r="F22674">
        <v>687.11599999999999</v>
      </c>
    </row>
    <row r="22675" spans="3:6" x14ac:dyDescent="0.25">
      <c r="C22675" s="36">
        <v>44775.583333333336</v>
      </c>
      <c r="D22675">
        <v>3.9569999999999999</v>
      </c>
      <c r="E22675">
        <v>449.43900000000002</v>
      </c>
      <c r="F22675">
        <v>640.30799999999999</v>
      </c>
    </row>
    <row r="22676" spans="3:6" x14ac:dyDescent="0.25">
      <c r="C22676" s="36">
        <v>44775.625</v>
      </c>
      <c r="D22676">
        <v>0</v>
      </c>
      <c r="E22676">
        <v>314.00900000000001</v>
      </c>
      <c r="F22676">
        <v>559.55899999999997</v>
      </c>
    </row>
    <row r="22677" spans="3:6" x14ac:dyDescent="0.25">
      <c r="C22677" s="36">
        <v>44775.666666666664</v>
      </c>
      <c r="D22677">
        <v>0</v>
      </c>
      <c r="E22677">
        <v>193.46799999999999</v>
      </c>
      <c r="F22677">
        <v>424.86</v>
      </c>
    </row>
    <row r="22678" spans="3:6" x14ac:dyDescent="0.25">
      <c r="C22678" s="36">
        <v>44775.708333333336</v>
      </c>
      <c r="D22678">
        <v>0</v>
      </c>
      <c r="E22678">
        <v>85.869</v>
      </c>
      <c r="F22678">
        <v>256.17399999999998</v>
      </c>
    </row>
    <row r="22679" spans="3:6" x14ac:dyDescent="0.25">
      <c r="C22679" s="36">
        <v>44775.75</v>
      </c>
      <c r="D22679">
        <v>0</v>
      </c>
      <c r="E22679">
        <v>22.81</v>
      </c>
      <c r="F22679">
        <v>91.751999999999995</v>
      </c>
    </row>
    <row r="22680" spans="3:6" x14ac:dyDescent="0.25">
      <c r="C22680" s="36">
        <v>44775.791666666664</v>
      </c>
      <c r="D22680">
        <v>0</v>
      </c>
      <c r="E22680">
        <v>0</v>
      </c>
      <c r="F22680">
        <v>3.1</v>
      </c>
    </row>
    <row r="22681" spans="3:6" x14ac:dyDescent="0.25">
      <c r="C22681" s="36">
        <v>44775.833333333336</v>
      </c>
      <c r="D22681">
        <v>0</v>
      </c>
      <c r="E22681">
        <v>0</v>
      </c>
      <c r="F22681">
        <v>0</v>
      </c>
    </row>
    <row r="22682" spans="3:6" x14ac:dyDescent="0.25">
      <c r="C22682" s="36">
        <v>44775.875</v>
      </c>
      <c r="D22682">
        <v>0</v>
      </c>
      <c r="E22682">
        <v>0</v>
      </c>
      <c r="F22682">
        <v>0</v>
      </c>
    </row>
    <row r="22683" spans="3:6" x14ac:dyDescent="0.25">
      <c r="C22683" s="36">
        <v>44775.916666666664</v>
      </c>
      <c r="D22683">
        <v>0</v>
      </c>
      <c r="E22683">
        <v>0</v>
      </c>
      <c r="F22683">
        <v>0</v>
      </c>
    </row>
    <row r="22684" spans="3:6" x14ac:dyDescent="0.25">
      <c r="C22684" s="36">
        <v>44775.958333333336</v>
      </c>
      <c r="D22684">
        <v>0</v>
      </c>
      <c r="E22684">
        <v>0</v>
      </c>
      <c r="F22684">
        <v>0</v>
      </c>
    </row>
    <row r="22685" spans="3:6" x14ac:dyDescent="0.25">
      <c r="C22685" s="36">
        <v>44776</v>
      </c>
      <c r="D22685">
        <v>0</v>
      </c>
      <c r="E22685">
        <v>0</v>
      </c>
      <c r="F22685">
        <v>0</v>
      </c>
    </row>
    <row r="22686" spans="3:6" x14ac:dyDescent="0.25">
      <c r="C22686" s="36">
        <v>44776.041666666664</v>
      </c>
      <c r="D22686">
        <v>0</v>
      </c>
      <c r="E22686">
        <v>0</v>
      </c>
      <c r="F22686">
        <v>0</v>
      </c>
    </row>
    <row r="22687" spans="3:6" x14ac:dyDescent="0.25">
      <c r="C22687" s="36">
        <v>44776.083333333336</v>
      </c>
      <c r="D22687">
        <v>47.567999999999998</v>
      </c>
      <c r="E22687">
        <v>0</v>
      </c>
      <c r="F22687">
        <v>0</v>
      </c>
    </row>
    <row r="22688" spans="3:6" x14ac:dyDescent="0.25">
      <c r="C22688" s="36">
        <v>44776.125</v>
      </c>
      <c r="D22688">
        <v>195.637</v>
      </c>
      <c r="E22688">
        <v>0</v>
      </c>
      <c r="F22688">
        <v>0</v>
      </c>
    </row>
    <row r="22689" spans="3:6" x14ac:dyDescent="0.25">
      <c r="C22689" s="36">
        <v>44776.166666666664</v>
      </c>
      <c r="D22689">
        <v>356.84699999999998</v>
      </c>
      <c r="E22689">
        <v>19.585999999999999</v>
      </c>
      <c r="F22689">
        <v>0</v>
      </c>
    </row>
    <row r="22690" spans="3:6" x14ac:dyDescent="0.25">
      <c r="C22690" s="36">
        <v>44776.208333333336</v>
      </c>
      <c r="D22690">
        <v>491.04599999999999</v>
      </c>
      <c r="E22690">
        <v>78.254000000000005</v>
      </c>
      <c r="F22690">
        <v>0</v>
      </c>
    </row>
    <row r="22691" spans="3:6" x14ac:dyDescent="0.25">
      <c r="C22691" s="36">
        <v>44776.25</v>
      </c>
      <c r="D22691">
        <v>595.26300000000003</v>
      </c>
      <c r="E22691">
        <v>214.92400000000001</v>
      </c>
      <c r="F22691">
        <v>0.95399999999999996</v>
      </c>
    </row>
    <row r="22692" spans="3:6" x14ac:dyDescent="0.25">
      <c r="C22692" s="36">
        <v>44776.291666666664</v>
      </c>
      <c r="D22692">
        <v>645.62800000000004</v>
      </c>
      <c r="E22692">
        <v>349.58600000000001</v>
      </c>
      <c r="F22692">
        <v>68.965000000000003</v>
      </c>
    </row>
    <row r="22693" spans="3:6" x14ac:dyDescent="0.25">
      <c r="C22693" s="36">
        <v>44776.333333333336</v>
      </c>
      <c r="D22693">
        <v>652.73599999999999</v>
      </c>
      <c r="E22693">
        <v>469.839</v>
      </c>
      <c r="F22693">
        <v>216.744</v>
      </c>
    </row>
    <row r="22694" spans="3:6" x14ac:dyDescent="0.25">
      <c r="C22694" s="36">
        <v>44776.375</v>
      </c>
      <c r="D22694">
        <v>620.37800000000004</v>
      </c>
      <c r="E22694">
        <v>566.61400000000003</v>
      </c>
      <c r="F22694">
        <v>381.21199999999999</v>
      </c>
    </row>
    <row r="22695" spans="3:6" x14ac:dyDescent="0.25">
      <c r="C22695" s="36">
        <v>44776.416666666664</v>
      </c>
      <c r="D22695">
        <v>537.42700000000002</v>
      </c>
      <c r="E22695">
        <v>634.39099999999996</v>
      </c>
      <c r="F22695">
        <v>517.76300000000003</v>
      </c>
    </row>
    <row r="22696" spans="3:6" x14ac:dyDescent="0.25">
      <c r="C22696" s="36">
        <v>44776.458333333336</v>
      </c>
      <c r="D22696">
        <v>407.90300000000002</v>
      </c>
      <c r="E22696">
        <v>614.48199999999997</v>
      </c>
      <c r="F22696">
        <v>610.31500000000005</v>
      </c>
    </row>
    <row r="22697" spans="3:6" x14ac:dyDescent="0.25">
      <c r="C22697" s="36">
        <v>44776.5</v>
      </c>
      <c r="D22697">
        <v>255.35300000000001</v>
      </c>
      <c r="E22697">
        <v>642.69399999999996</v>
      </c>
      <c r="F22697">
        <v>685.90200000000004</v>
      </c>
    </row>
    <row r="22698" spans="3:6" x14ac:dyDescent="0.25">
      <c r="C22698" s="36">
        <v>44776.541666666664</v>
      </c>
      <c r="D22698">
        <v>100.328</v>
      </c>
      <c r="E22698">
        <v>653.101</v>
      </c>
      <c r="F22698">
        <v>679.63900000000001</v>
      </c>
    </row>
    <row r="22699" spans="3:6" x14ac:dyDescent="0.25">
      <c r="C22699" s="36">
        <v>44776.583333333336</v>
      </c>
      <c r="D22699">
        <v>4.1189999999999998</v>
      </c>
      <c r="E22699">
        <v>590.33699999999999</v>
      </c>
      <c r="F22699">
        <v>625.697</v>
      </c>
    </row>
    <row r="22700" spans="3:6" x14ac:dyDescent="0.25">
      <c r="C22700" s="36">
        <v>44776.625</v>
      </c>
      <c r="D22700">
        <v>0</v>
      </c>
      <c r="E22700">
        <v>457.18400000000003</v>
      </c>
      <c r="F22700">
        <v>536.38800000000003</v>
      </c>
    </row>
    <row r="22701" spans="3:6" x14ac:dyDescent="0.25">
      <c r="C22701" s="36">
        <v>44776.666666666664</v>
      </c>
      <c r="D22701">
        <v>0</v>
      </c>
      <c r="E22701">
        <v>282.62099999999998</v>
      </c>
      <c r="F22701">
        <v>407.87700000000001</v>
      </c>
    </row>
    <row r="22702" spans="3:6" x14ac:dyDescent="0.25">
      <c r="C22702" s="36">
        <v>44776.708333333336</v>
      </c>
      <c r="D22702">
        <v>0</v>
      </c>
      <c r="E22702">
        <v>108.881</v>
      </c>
      <c r="F22702">
        <v>243.35300000000001</v>
      </c>
    </row>
    <row r="22703" spans="3:6" x14ac:dyDescent="0.25">
      <c r="C22703" s="36">
        <v>44776.75</v>
      </c>
      <c r="D22703">
        <v>0</v>
      </c>
      <c r="E22703">
        <v>23.24</v>
      </c>
      <c r="F22703">
        <v>87.203999999999994</v>
      </c>
    </row>
    <row r="22704" spans="3:6" x14ac:dyDescent="0.25">
      <c r="C22704" s="36">
        <v>44776.791666666664</v>
      </c>
      <c r="D22704">
        <v>0</v>
      </c>
      <c r="E22704">
        <v>0</v>
      </c>
      <c r="F22704">
        <v>2.6850000000000001</v>
      </c>
    </row>
    <row r="22705" spans="3:6" x14ac:dyDescent="0.25">
      <c r="C22705" s="36">
        <v>44776.833333333336</v>
      </c>
      <c r="D22705">
        <v>0</v>
      </c>
      <c r="E22705">
        <v>0</v>
      </c>
      <c r="F22705">
        <v>0</v>
      </c>
    </row>
    <row r="22706" spans="3:6" x14ac:dyDescent="0.25">
      <c r="C22706" s="36">
        <v>44776.875</v>
      </c>
      <c r="D22706">
        <v>0</v>
      </c>
      <c r="E22706">
        <v>0</v>
      </c>
      <c r="F22706">
        <v>0</v>
      </c>
    </row>
    <row r="22707" spans="3:6" x14ac:dyDescent="0.25">
      <c r="C22707" s="36">
        <v>44776.916666666664</v>
      </c>
      <c r="D22707">
        <v>0</v>
      </c>
      <c r="E22707">
        <v>0</v>
      </c>
      <c r="F22707">
        <v>0</v>
      </c>
    </row>
    <row r="22708" spans="3:6" x14ac:dyDescent="0.25">
      <c r="C22708" s="36">
        <v>44776.958333333336</v>
      </c>
      <c r="D22708">
        <v>0</v>
      </c>
      <c r="E22708">
        <v>0</v>
      </c>
      <c r="F22708">
        <v>0</v>
      </c>
    </row>
    <row r="22709" spans="3:6" x14ac:dyDescent="0.25">
      <c r="C22709" s="36">
        <v>44777</v>
      </c>
      <c r="D22709">
        <v>0</v>
      </c>
      <c r="E22709">
        <v>0</v>
      </c>
      <c r="F22709">
        <v>0</v>
      </c>
    </row>
    <row r="22710" spans="3:6" x14ac:dyDescent="0.25">
      <c r="C22710" s="36">
        <v>44777.041666666664</v>
      </c>
      <c r="D22710">
        <v>0</v>
      </c>
      <c r="E22710">
        <v>0</v>
      </c>
      <c r="F22710">
        <v>0</v>
      </c>
    </row>
    <row r="22711" spans="3:6" x14ac:dyDescent="0.25">
      <c r="C22711" s="36">
        <v>44777.083333333336</v>
      </c>
      <c r="D22711">
        <v>27.449000000000002</v>
      </c>
      <c r="E22711">
        <v>0</v>
      </c>
      <c r="F22711">
        <v>0</v>
      </c>
    </row>
    <row r="22712" spans="3:6" x14ac:dyDescent="0.25">
      <c r="C22712" s="36">
        <v>44777.125</v>
      </c>
      <c r="D22712">
        <v>123.17700000000001</v>
      </c>
      <c r="E22712">
        <v>0</v>
      </c>
      <c r="F22712">
        <v>0</v>
      </c>
    </row>
    <row r="22713" spans="3:6" x14ac:dyDescent="0.25">
      <c r="C22713" s="36">
        <v>44777.166666666664</v>
      </c>
      <c r="D22713">
        <v>260.33</v>
      </c>
      <c r="E22713">
        <v>17.268999999999998</v>
      </c>
      <c r="F22713">
        <v>0</v>
      </c>
    </row>
    <row r="22714" spans="3:6" x14ac:dyDescent="0.25">
      <c r="C22714" s="36">
        <v>44777.208333333336</v>
      </c>
      <c r="D22714">
        <v>436.40199999999999</v>
      </c>
      <c r="E22714">
        <v>73.045000000000002</v>
      </c>
      <c r="F22714">
        <v>0</v>
      </c>
    </row>
    <row r="22715" spans="3:6" x14ac:dyDescent="0.25">
      <c r="C22715" s="36">
        <v>44777.25</v>
      </c>
      <c r="D22715">
        <v>602.73199999999997</v>
      </c>
      <c r="E22715">
        <v>146.43799999999999</v>
      </c>
      <c r="F22715">
        <v>1.016</v>
      </c>
    </row>
    <row r="22716" spans="3:6" x14ac:dyDescent="0.25">
      <c r="C22716" s="36">
        <v>44777.291666666664</v>
      </c>
      <c r="D22716">
        <v>661.99599999999998</v>
      </c>
      <c r="E22716">
        <v>243.119</v>
      </c>
      <c r="F22716">
        <v>73.686000000000007</v>
      </c>
    </row>
    <row r="22717" spans="3:6" x14ac:dyDescent="0.25">
      <c r="C22717" s="36">
        <v>44777.333333333336</v>
      </c>
      <c r="D22717">
        <v>641.63499999999999</v>
      </c>
      <c r="E22717">
        <v>360.49799999999999</v>
      </c>
      <c r="F22717">
        <v>231.667</v>
      </c>
    </row>
    <row r="22718" spans="3:6" x14ac:dyDescent="0.25">
      <c r="C22718" s="36">
        <v>44777.375</v>
      </c>
      <c r="D22718">
        <v>590.76900000000001</v>
      </c>
      <c r="E22718">
        <v>492.25099999999998</v>
      </c>
      <c r="F22718">
        <v>400.40699999999998</v>
      </c>
    </row>
    <row r="22719" spans="3:6" x14ac:dyDescent="0.25">
      <c r="C22719" s="36">
        <v>44777.416666666664</v>
      </c>
      <c r="D22719">
        <v>516.91399999999999</v>
      </c>
      <c r="E22719">
        <v>537.01499999999999</v>
      </c>
      <c r="F22719">
        <v>528.27499999999998</v>
      </c>
    </row>
    <row r="22720" spans="3:6" x14ac:dyDescent="0.25">
      <c r="C22720" s="36">
        <v>44777.458333333336</v>
      </c>
      <c r="D22720">
        <v>401.05099999999999</v>
      </c>
      <c r="E22720">
        <v>510.875</v>
      </c>
      <c r="F22720">
        <v>628.70699999999999</v>
      </c>
    </row>
    <row r="22721" spans="3:6" x14ac:dyDescent="0.25">
      <c r="C22721" s="36">
        <v>44777.5</v>
      </c>
      <c r="D22721">
        <v>256.49400000000003</v>
      </c>
      <c r="E22721">
        <v>440.738</v>
      </c>
      <c r="F22721">
        <v>681.28399999999999</v>
      </c>
    </row>
    <row r="22722" spans="3:6" x14ac:dyDescent="0.25">
      <c r="C22722" s="36">
        <v>44777.541666666664</v>
      </c>
      <c r="D22722">
        <v>99.760999999999996</v>
      </c>
      <c r="E22722">
        <v>371.47699999999998</v>
      </c>
      <c r="F22722">
        <v>693.72400000000005</v>
      </c>
    </row>
    <row r="22723" spans="3:6" x14ac:dyDescent="0.25">
      <c r="C22723" s="36">
        <v>44777.583333333336</v>
      </c>
      <c r="D22723">
        <v>3.9889999999999999</v>
      </c>
      <c r="E22723">
        <v>330.29599999999999</v>
      </c>
      <c r="F22723">
        <v>649.72199999999998</v>
      </c>
    </row>
    <row r="22724" spans="3:6" x14ac:dyDescent="0.25">
      <c r="C22724" s="36">
        <v>44777.625</v>
      </c>
      <c r="D22724">
        <v>0</v>
      </c>
      <c r="E22724">
        <v>290.089</v>
      </c>
      <c r="F22724">
        <v>558.07600000000002</v>
      </c>
    </row>
    <row r="22725" spans="3:6" x14ac:dyDescent="0.25">
      <c r="C22725" s="36">
        <v>44777.666666666664</v>
      </c>
      <c r="D22725">
        <v>0</v>
      </c>
      <c r="E22725">
        <v>181.179</v>
      </c>
      <c r="F22725">
        <v>419.07499999999999</v>
      </c>
    </row>
    <row r="22726" spans="3:6" x14ac:dyDescent="0.25">
      <c r="C22726" s="36">
        <v>44777.708333333336</v>
      </c>
      <c r="D22726">
        <v>0</v>
      </c>
      <c r="E22726">
        <v>82.659000000000006</v>
      </c>
      <c r="F22726">
        <v>250.666</v>
      </c>
    </row>
    <row r="22727" spans="3:6" x14ac:dyDescent="0.25">
      <c r="C22727" s="36">
        <v>44777.75</v>
      </c>
      <c r="D22727">
        <v>0</v>
      </c>
      <c r="E22727">
        <v>18.234999999999999</v>
      </c>
      <c r="F22727">
        <v>89.046999999999997</v>
      </c>
    </row>
    <row r="22728" spans="3:6" x14ac:dyDescent="0.25">
      <c r="C22728" s="36">
        <v>44777.791666666664</v>
      </c>
      <c r="D22728">
        <v>0</v>
      </c>
      <c r="E22728">
        <v>0</v>
      </c>
      <c r="F22728">
        <v>2.5529999999999999</v>
      </c>
    </row>
    <row r="22729" spans="3:6" x14ac:dyDescent="0.25">
      <c r="C22729" s="36">
        <v>44777.833333333336</v>
      </c>
      <c r="D22729">
        <v>0</v>
      </c>
      <c r="E22729">
        <v>0</v>
      </c>
      <c r="F22729">
        <v>0</v>
      </c>
    </row>
    <row r="22730" spans="3:6" x14ac:dyDescent="0.25">
      <c r="C22730" s="36">
        <v>44777.875</v>
      </c>
      <c r="D22730">
        <v>0</v>
      </c>
      <c r="E22730">
        <v>0</v>
      </c>
      <c r="F22730">
        <v>0</v>
      </c>
    </row>
    <row r="22731" spans="3:6" x14ac:dyDescent="0.25">
      <c r="C22731" s="36">
        <v>44777.916666666664</v>
      </c>
      <c r="D22731">
        <v>0</v>
      </c>
      <c r="E22731">
        <v>0</v>
      </c>
      <c r="F22731">
        <v>0</v>
      </c>
    </row>
    <row r="22732" spans="3:6" x14ac:dyDescent="0.25">
      <c r="C22732" s="36">
        <v>44777.958333333336</v>
      </c>
      <c r="D22732">
        <v>0</v>
      </c>
      <c r="E22732">
        <v>0</v>
      </c>
      <c r="F22732">
        <v>0</v>
      </c>
    </row>
    <row r="22733" spans="3:6" x14ac:dyDescent="0.25">
      <c r="C22733" s="36">
        <v>44778</v>
      </c>
      <c r="D22733">
        <v>0</v>
      </c>
      <c r="E22733">
        <v>0</v>
      </c>
      <c r="F22733">
        <v>0</v>
      </c>
    </row>
    <row r="22734" spans="3:6" x14ac:dyDescent="0.25">
      <c r="C22734" s="36">
        <v>44778.041666666664</v>
      </c>
      <c r="D22734">
        <v>0</v>
      </c>
      <c r="E22734">
        <v>0</v>
      </c>
      <c r="F22734">
        <v>0</v>
      </c>
    </row>
    <row r="22735" spans="3:6" x14ac:dyDescent="0.25">
      <c r="C22735" s="36">
        <v>44778.083333333336</v>
      </c>
      <c r="D22735">
        <v>45.399000000000001</v>
      </c>
      <c r="E22735">
        <v>0</v>
      </c>
      <c r="F22735">
        <v>0</v>
      </c>
    </row>
    <row r="22736" spans="3:6" x14ac:dyDescent="0.25">
      <c r="C22736" s="36">
        <v>44778.125</v>
      </c>
      <c r="D22736">
        <v>192.053</v>
      </c>
      <c r="E22736">
        <v>0</v>
      </c>
      <c r="F22736">
        <v>0</v>
      </c>
    </row>
    <row r="22737" spans="3:6" x14ac:dyDescent="0.25">
      <c r="C22737" s="36">
        <v>44778.166666666664</v>
      </c>
      <c r="D22737">
        <v>369.55</v>
      </c>
      <c r="E22737">
        <v>17.414000000000001</v>
      </c>
      <c r="F22737">
        <v>0</v>
      </c>
    </row>
    <row r="22738" spans="3:6" x14ac:dyDescent="0.25">
      <c r="C22738" s="36">
        <v>44778.208333333336</v>
      </c>
      <c r="D22738">
        <v>516.17899999999997</v>
      </c>
      <c r="E22738">
        <v>73.361999999999995</v>
      </c>
      <c r="F22738">
        <v>0</v>
      </c>
    </row>
    <row r="22739" spans="3:6" x14ac:dyDescent="0.25">
      <c r="C22739" s="36">
        <v>44778.25</v>
      </c>
      <c r="D22739">
        <v>606.23500000000001</v>
      </c>
      <c r="E22739">
        <v>250.435</v>
      </c>
      <c r="F22739">
        <v>0.99199999999999999</v>
      </c>
    </row>
    <row r="22740" spans="3:6" x14ac:dyDescent="0.25">
      <c r="C22740" s="36">
        <v>44778.291666666664</v>
      </c>
      <c r="D22740">
        <v>626.14300000000003</v>
      </c>
      <c r="E22740">
        <v>432.91899999999998</v>
      </c>
      <c r="F22740">
        <v>77.539000000000001</v>
      </c>
    </row>
    <row r="22741" spans="3:6" x14ac:dyDescent="0.25">
      <c r="C22741" s="36">
        <v>44778.333333333336</v>
      </c>
      <c r="D22741">
        <v>605.43799999999999</v>
      </c>
      <c r="E22741">
        <v>581.60900000000004</v>
      </c>
      <c r="F22741">
        <v>244.18799999999999</v>
      </c>
    </row>
    <row r="22742" spans="3:6" x14ac:dyDescent="0.25">
      <c r="C22742" s="36">
        <v>44778.375</v>
      </c>
      <c r="D22742">
        <v>565.26499999999999</v>
      </c>
      <c r="E22742">
        <v>693.59100000000001</v>
      </c>
      <c r="F22742">
        <v>420.38</v>
      </c>
    </row>
    <row r="22743" spans="3:6" x14ac:dyDescent="0.25">
      <c r="C22743" s="36">
        <v>44778.416666666664</v>
      </c>
      <c r="D22743">
        <v>482.702</v>
      </c>
      <c r="E22743">
        <v>761.08799999999997</v>
      </c>
      <c r="F22743">
        <v>561.78499999999997</v>
      </c>
    </row>
    <row r="22744" spans="3:6" x14ac:dyDescent="0.25">
      <c r="C22744" s="36">
        <v>44778.458333333336</v>
      </c>
      <c r="D22744">
        <v>337.226</v>
      </c>
      <c r="E22744">
        <v>783.53499999999997</v>
      </c>
      <c r="F22744">
        <v>653.51099999999997</v>
      </c>
    </row>
    <row r="22745" spans="3:6" x14ac:dyDescent="0.25">
      <c r="C22745" s="36">
        <v>44778.5</v>
      </c>
      <c r="D22745">
        <v>178.56</v>
      </c>
      <c r="E22745">
        <v>768.73800000000006</v>
      </c>
      <c r="F22745">
        <v>656.65599999999995</v>
      </c>
    </row>
    <row r="22746" spans="3:6" x14ac:dyDescent="0.25">
      <c r="C22746" s="36">
        <v>44778.541666666664</v>
      </c>
      <c r="D22746">
        <v>51.884999999999998</v>
      </c>
      <c r="E22746">
        <v>703.08299999999997</v>
      </c>
      <c r="F22746">
        <v>631.87099999999998</v>
      </c>
    </row>
    <row r="22747" spans="3:6" x14ac:dyDescent="0.25">
      <c r="C22747" s="36">
        <v>44778.583333333336</v>
      </c>
      <c r="D22747">
        <v>0.74199999999999999</v>
      </c>
      <c r="E22747">
        <v>490.28399999999999</v>
      </c>
      <c r="F22747">
        <v>564.72500000000002</v>
      </c>
    </row>
    <row r="22748" spans="3:6" x14ac:dyDescent="0.25">
      <c r="C22748" s="36">
        <v>44778.625</v>
      </c>
      <c r="D22748">
        <v>0</v>
      </c>
      <c r="E22748">
        <v>334.77800000000002</v>
      </c>
      <c r="F22748">
        <v>456.101</v>
      </c>
    </row>
    <row r="22749" spans="3:6" x14ac:dyDescent="0.25">
      <c r="C22749" s="36">
        <v>44778.666666666664</v>
      </c>
      <c r="D22749">
        <v>0</v>
      </c>
      <c r="E22749">
        <v>239.001</v>
      </c>
      <c r="F22749">
        <v>332.24099999999999</v>
      </c>
    </row>
    <row r="22750" spans="3:6" x14ac:dyDescent="0.25">
      <c r="C22750" s="36">
        <v>44778.708333333336</v>
      </c>
      <c r="D22750">
        <v>0</v>
      </c>
      <c r="E22750">
        <v>101.863</v>
      </c>
      <c r="F22750">
        <v>189.65600000000001</v>
      </c>
    </row>
    <row r="22751" spans="3:6" x14ac:dyDescent="0.25">
      <c r="C22751" s="36">
        <v>44778.75</v>
      </c>
      <c r="D22751">
        <v>0</v>
      </c>
      <c r="E22751">
        <v>20.302</v>
      </c>
      <c r="F22751">
        <v>64.251999999999995</v>
      </c>
    </row>
    <row r="22752" spans="3:6" x14ac:dyDescent="0.25">
      <c r="C22752" s="36">
        <v>44778.791666666664</v>
      </c>
      <c r="D22752">
        <v>0</v>
      </c>
      <c r="E22752">
        <v>0</v>
      </c>
      <c r="F22752">
        <v>1.246</v>
      </c>
    </row>
    <row r="22753" spans="3:6" x14ac:dyDescent="0.25">
      <c r="C22753" s="36">
        <v>44778.833333333336</v>
      </c>
      <c r="D22753">
        <v>0</v>
      </c>
      <c r="E22753">
        <v>0</v>
      </c>
      <c r="F22753">
        <v>0</v>
      </c>
    </row>
    <row r="22754" spans="3:6" x14ac:dyDescent="0.25">
      <c r="C22754" s="36">
        <v>44778.875</v>
      </c>
      <c r="D22754">
        <v>0</v>
      </c>
      <c r="E22754">
        <v>0</v>
      </c>
      <c r="F22754">
        <v>0</v>
      </c>
    </row>
    <row r="22755" spans="3:6" x14ac:dyDescent="0.25">
      <c r="C22755" s="36">
        <v>44778.916666666664</v>
      </c>
      <c r="D22755">
        <v>0</v>
      </c>
      <c r="E22755">
        <v>0</v>
      </c>
      <c r="F22755">
        <v>0</v>
      </c>
    </row>
    <row r="22756" spans="3:6" x14ac:dyDescent="0.25">
      <c r="C22756" s="36">
        <v>44778.958333333336</v>
      </c>
      <c r="D22756">
        <v>0</v>
      </c>
      <c r="E22756">
        <v>0</v>
      </c>
      <c r="F22756">
        <v>0</v>
      </c>
    </row>
    <row r="22757" spans="3:6" x14ac:dyDescent="0.25">
      <c r="C22757" s="36">
        <v>44779</v>
      </c>
      <c r="D22757">
        <v>0</v>
      </c>
      <c r="E22757">
        <v>0</v>
      </c>
      <c r="F22757">
        <v>0</v>
      </c>
    </row>
    <row r="22758" spans="3:6" x14ac:dyDescent="0.25">
      <c r="C22758" s="36">
        <v>44779.041666666664</v>
      </c>
      <c r="D22758">
        <v>0</v>
      </c>
      <c r="E22758">
        <v>0</v>
      </c>
      <c r="F22758">
        <v>0</v>
      </c>
    </row>
    <row r="22759" spans="3:6" x14ac:dyDescent="0.25">
      <c r="C22759" s="36">
        <v>44779.083333333336</v>
      </c>
      <c r="D22759">
        <v>46.734999999999999</v>
      </c>
      <c r="E22759">
        <v>0</v>
      </c>
      <c r="F22759">
        <v>0</v>
      </c>
    </row>
    <row r="22760" spans="3:6" x14ac:dyDescent="0.25">
      <c r="C22760" s="36">
        <v>44779.125</v>
      </c>
      <c r="D22760">
        <v>189.09200000000001</v>
      </c>
      <c r="E22760">
        <v>0</v>
      </c>
      <c r="F22760">
        <v>0</v>
      </c>
    </row>
    <row r="22761" spans="3:6" x14ac:dyDescent="0.25">
      <c r="C22761" s="36">
        <v>44779.166666666664</v>
      </c>
      <c r="D22761">
        <v>352.21300000000002</v>
      </c>
      <c r="E22761">
        <v>9.4220000000000006</v>
      </c>
      <c r="F22761">
        <v>0</v>
      </c>
    </row>
    <row r="22762" spans="3:6" x14ac:dyDescent="0.25">
      <c r="C22762" s="36">
        <v>44779.208333333336</v>
      </c>
      <c r="D22762">
        <v>472.21300000000002</v>
      </c>
      <c r="E22762">
        <v>69.242000000000004</v>
      </c>
      <c r="F22762">
        <v>0</v>
      </c>
    </row>
    <row r="22763" spans="3:6" x14ac:dyDescent="0.25">
      <c r="C22763" s="36">
        <v>44779.25</v>
      </c>
      <c r="D22763">
        <v>562.68700000000001</v>
      </c>
      <c r="E22763">
        <v>199.61500000000001</v>
      </c>
      <c r="F22763">
        <v>0.34399999999999997</v>
      </c>
    </row>
    <row r="22764" spans="3:6" x14ac:dyDescent="0.25">
      <c r="C22764" s="36">
        <v>44779.291666666664</v>
      </c>
      <c r="D22764">
        <v>616.17600000000004</v>
      </c>
      <c r="E22764">
        <v>387.31200000000001</v>
      </c>
      <c r="F22764">
        <v>61.460999999999999</v>
      </c>
    </row>
    <row r="22765" spans="3:6" x14ac:dyDescent="0.25">
      <c r="C22765" s="36">
        <v>44779.333333333336</v>
      </c>
      <c r="D22765">
        <v>588.47</v>
      </c>
      <c r="E22765">
        <v>560.78899999999999</v>
      </c>
      <c r="F22765">
        <v>191.178</v>
      </c>
    </row>
    <row r="22766" spans="3:6" x14ac:dyDescent="0.25">
      <c r="C22766" s="36">
        <v>44779.375</v>
      </c>
      <c r="D22766">
        <v>476.464</v>
      </c>
      <c r="E22766">
        <v>669.50300000000004</v>
      </c>
      <c r="F22766">
        <v>337.48899999999998</v>
      </c>
    </row>
    <row r="22767" spans="3:6" x14ac:dyDescent="0.25">
      <c r="C22767" s="36">
        <v>44779.416666666664</v>
      </c>
      <c r="D22767">
        <v>335.34800000000001</v>
      </c>
      <c r="E22767">
        <v>731.22400000000005</v>
      </c>
      <c r="F22767">
        <v>473.40199999999999</v>
      </c>
    </row>
    <row r="22768" spans="3:6" x14ac:dyDescent="0.25">
      <c r="C22768" s="36">
        <v>44779.458333333336</v>
      </c>
      <c r="D22768">
        <v>225.83699999999999</v>
      </c>
      <c r="E22768">
        <v>744.84</v>
      </c>
      <c r="F22768">
        <v>572.76400000000001</v>
      </c>
    </row>
    <row r="22769" spans="3:6" x14ac:dyDescent="0.25">
      <c r="C22769" s="36">
        <v>44779.5</v>
      </c>
      <c r="D22769">
        <v>137.32599999999999</v>
      </c>
      <c r="E22769">
        <v>715.19</v>
      </c>
      <c r="F22769">
        <v>624.32899999999995</v>
      </c>
    </row>
    <row r="22770" spans="3:6" x14ac:dyDescent="0.25">
      <c r="C22770" s="36">
        <v>44779.541666666664</v>
      </c>
      <c r="D22770">
        <v>55.085000000000001</v>
      </c>
      <c r="E22770">
        <v>653.76099999999997</v>
      </c>
      <c r="F22770">
        <v>623.98199999999997</v>
      </c>
    </row>
    <row r="22771" spans="3:6" x14ac:dyDescent="0.25">
      <c r="C22771" s="36">
        <v>44779.583333333336</v>
      </c>
      <c r="D22771">
        <v>1.851</v>
      </c>
      <c r="E22771">
        <v>560.50199999999995</v>
      </c>
      <c r="F22771">
        <v>574.048</v>
      </c>
    </row>
    <row r="22772" spans="3:6" x14ac:dyDescent="0.25">
      <c r="C22772" s="36">
        <v>44779.625</v>
      </c>
      <c r="D22772">
        <v>0</v>
      </c>
      <c r="E22772">
        <v>429.20100000000002</v>
      </c>
      <c r="F22772">
        <v>507.22</v>
      </c>
    </row>
    <row r="22773" spans="3:6" x14ac:dyDescent="0.25">
      <c r="C22773" s="36">
        <v>44779.666666666664</v>
      </c>
      <c r="D22773">
        <v>0</v>
      </c>
      <c r="E22773">
        <v>261.23399999999998</v>
      </c>
      <c r="F22773">
        <v>376.577</v>
      </c>
    </row>
    <row r="22774" spans="3:6" x14ac:dyDescent="0.25">
      <c r="C22774" s="36">
        <v>44779.708333333336</v>
      </c>
      <c r="D22774">
        <v>0</v>
      </c>
      <c r="E22774">
        <v>99.596999999999994</v>
      </c>
      <c r="F22774">
        <v>225.173</v>
      </c>
    </row>
    <row r="22775" spans="3:6" x14ac:dyDescent="0.25">
      <c r="C22775" s="36">
        <v>44779.75</v>
      </c>
      <c r="D22775">
        <v>0</v>
      </c>
      <c r="E22775">
        <v>20.146999999999998</v>
      </c>
      <c r="F22775">
        <v>79.22</v>
      </c>
    </row>
    <row r="22776" spans="3:6" x14ac:dyDescent="0.25">
      <c r="C22776" s="36">
        <v>44779.791666666664</v>
      </c>
      <c r="D22776">
        <v>0</v>
      </c>
      <c r="E22776">
        <v>0</v>
      </c>
      <c r="F22776">
        <v>2.004</v>
      </c>
    </row>
    <row r="22777" spans="3:6" x14ac:dyDescent="0.25">
      <c r="C22777" s="36">
        <v>44779.833333333336</v>
      </c>
      <c r="D22777">
        <v>0</v>
      </c>
      <c r="E22777">
        <v>0</v>
      </c>
      <c r="F22777">
        <v>0</v>
      </c>
    </row>
    <row r="22778" spans="3:6" x14ac:dyDescent="0.25">
      <c r="C22778" s="36">
        <v>44779.875</v>
      </c>
      <c r="D22778">
        <v>0</v>
      </c>
      <c r="E22778">
        <v>0</v>
      </c>
      <c r="F22778">
        <v>0</v>
      </c>
    </row>
    <row r="22779" spans="3:6" x14ac:dyDescent="0.25">
      <c r="C22779" s="36">
        <v>44779.916666666664</v>
      </c>
      <c r="D22779">
        <v>0</v>
      </c>
      <c r="E22779">
        <v>0</v>
      </c>
      <c r="F22779">
        <v>0</v>
      </c>
    </row>
    <row r="22780" spans="3:6" x14ac:dyDescent="0.25">
      <c r="C22780" s="36">
        <v>44779.958333333336</v>
      </c>
      <c r="D22780">
        <v>0</v>
      </c>
      <c r="E22780">
        <v>0</v>
      </c>
      <c r="F22780">
        <v>0</v>
      </c>
    </row>
    <row r="22781" spans="3:6" x14ac:dyDescent="0.25">
      <c r="C22781" s="36">
        <v>44780</v>
      </c>
      <c r="D22781">
        <v>0</v>
      </c>
      <c r="E22781">
        <v>0</v>
      </c>
      <c r="F22781">
        <v>0</v>
      </c>
    </row>
    <row r="22782" spans="3:6" x14ac:dyDescent="0.25">
      <c r="C22782" s="36">
        <v>44780.041666666664</v>
      </c>
      <c r="D22782">
        <v>0</v>
      </c>
      <c r="E22782">
        <v>0</v>
      </c>
      <c r="F22782">
        <v>0</v>
      </c>
    </row>
    <row r="22783" spans="3:6" x14ac:dyDescent="0.25">
      <c r="C22783" s="36">
        <v>44780.083333333336</v>
      </c>
      <c r="D22783">
        <v>45.034999999999997</v>
      </c>
      <c r="E22783">
        <v>0</v>
      </c>
      <c r="F22783">
        <v>0</v>
      </c>
    </row>
    <row r="22784" spans="3:6" x14ac:dyDescent="0.25">
      <c r="C22784" s="36">
        <v>44780.125</v>
      </c>
      <c r="D22784">
        <v>191.233</v>
      </c>
      <c r="E22784">
        <v>0</v>
      </c>
      <c r="F22784">
        <v>0</v>
      </c>
    </row>
    <row r="22785" spans="3:6" x14ac:dyDescent="0.25">
      <c r="C22785" s="36">
        <v>44780.166666666664</v>
      </c>
      <c r="D22785">
        <v>360.08199999999999</v>
      </c>
      <c r="E22785">
        <v>14.977</v>
      </c>
      <c r="F22785">
        <v>0</v>
      </c>
    </row>
    <row r="22786" spans="3:6" x14ac:dyDescent="0.25">
      <c r="C22786" s="36">
        <v>44780.208333333336</v>
      </c>
      <c r="D22786">
        <v>478.61</v>
      </c>
      <c r="E22786">
        <v>72.882000000000005</v>
      </c>
      <c r="F22786">
        <v>0</v>
      </c>
    </row>
    <row r="22787" spans="3:6" x14ac:dyDescent="0.25">
      <c r="C22787" s="36">
        <v>44780.25</v>
      </c>
      <c r="D22787">
        <v>508.13799999999998</v>
      </c>
      <c r="E22787">
        <v>216.95099999999999</v>
      </c>
      <c r="F22787">
        <v>0.39400000000000002</v>
      </c>
    </row>
    <row r="22788" spans="3:6" x14ac:dyDescent="0.25">
      <c r="C22788" s="36">
        <v>44780.291666666664</v>
      </c>
      <c r="D22788">
        <v>503.27100000000002</v>
      </c>
      <c r="E22788">
        <v>370.505</v>
      </c>
      <c r="F22788">
        <v>65.653000000000006</v>
      </c>
    </row>
    <row r="22789" spans="3:6" x14ac:dyDescent="0.25">
      <c r="C22789" s="36">
        <v>44780.333333333336</v>
      </c>
      <c r="D22789">
        <v>481.52</v>
      </c>
      <c r="E22789">
        <v>436.21300000000002</v>
      </c>
      <c r="F22789">
        <v>211.03</v>
      </c>
    </row>
    <row r="22790" spans="3:6" x14ac:dyDescent="0.25">
      <c r="C22790" s="36">
        <v>44780.375</v>
      </c>
      <c r="D22790">
        <v>462.86200000000002</v>
      </c>
      <c r="E22790">
        <v>430.74700000000001</v>
      </c>
      <c r="F22790">
        <v>368.83800000000002</v>
      </c>
    </row>
    <row r="22791" spans="3:6" x14ac:dyDescent="0.25">
      <c r="C22791" s="36">
        <v>44780.416666666664</v>
      </c>
      <c r="D22791">
        <v>417.85899999999998</v>
      </c>
      <c r="E22791">
        <v>533.82799999999997</v>
      </c>
      <c r="F22791">
        <v>498.16899999999998</v>
      </c>
    </row>
    <row r="22792" spans="3:6" x14ac:dyDescent="0.25">
      <c r="C22792" s="36">
        <v>44780.458333333336</v>
      </c>
      <c r="D22792">
        <v>345.76100000000002</v>
      </c>
      <c r="E22792">
        <v>634.91899999999998</v>
      </c>
      <c r="F22792">
        <v>584.01300000000003</v>
      </c>
    </row>
    <row r="22793" spans="3:6" x14ac:dyDescent="0.25">
      <c r="C22793" s="36">
        <v>44780.5</v>
      </c>
      <c r="D22793">
        <v>232.70599999999999</v>
      </c>
      <c r="E22793">
        <v>679.63900000000001</v>
      </c>
      <c r="F22793">
        <v>649.149</v>
      </c>
    </row>
    <row r="22794" spans="3:6" x14ac:dyDescent="0.25">
      <c r="C22794" s="36">
        <v>44780.541666666664</v>
      </c>
      <c r="D22794">
        <v>86.543999999999997</v>
      </c>
      <c r="E22794">
        <v>646.245</v>
      </c>
      <c r="F22794">
        <v>652.05399999999997</v>
      </c>
    </row>
    <row r="22795" spans="3:6" x14ac:dyDescent="0.25">
      <c r="C22795" s="36">
        <v>44780.583333333336</v>
      </c>
      <c r="D22795">
        <v>2.5310000000000001</v>
      </c>
      <c r="E22795">
        <v>554.78300000000002</v>
      </c>
      <c r="F22795">
        <v>613.38400000000001</v>
      </c>
    </row>
    <row r="22796" spans="3:6" x14ac:dyDescent="0.25">
      <c r="C22796" s="36">
        <v>44780.625</v>
      </c>
      <c r="D22796">
        <v>0</v>
      </c>
      <c r="E22796">
        <v>420.53699999999998</v>
      </c>
      <c r="F22796">
        <v>528.61300000000006</v>
      </c>
    </row>
    <row r="22797" spans="3:6" x14ac:dyDescent="0.25">
      <c r="C22797" s="36">
        <v>44780.666666666664</v>
      </c>
      <c r="D22797">
        <v>0</v>
      </c>
      <c r="E22797">
        <v>254.23500000000001</v>
      </c>
      <c r="F22797">
        <v>396.27699999999999</v>
      </c>
    </row>
    <row r="22798" spans="3:6" x14ac:dyDescent="0.25">
      <c r="C22798" s="36">
        <v>44780.708333333336</v>
      </c>
      <c r="D22798">
        <v>0</v>
      </c>
      <c r="E22798">
        <v>97.099000000000004</v>
      </c>
      <c r="F22798">
        <v>233.31399999999999</v>
      </c>
    </row>
    <row r="22799" spans="3:6" x14ac:dyDescent="0.25">
      <c r="C22799" s="36">
        <v>44780.75</v>
      </c>
      <c r="D22799">
        <v>0</v>
      </c>
      <c r="E22799">
        <v>19.161999999999999</v>
      </c>
      <c r="F22799">
        <v>80.128</v>
      </c>
    </row>
    <row r="22800" spans="3:6" x14ac:dyDescent="0.25">
      <c r="C22800" s="36">
        <v>44780.791666666664</v>
      </c>
      <c r="D22800">
        <v>0</v>
      </c>
      <c r="E22800">
        <v>0</v>
      </c>
      <c r="F22800">
        <v>1.873</v>
      </c>
    </row>
    <row r="22801" spans="3:6" x14ac:dyDescent="0.25">
      <c r="C22801" s="36">
        <v>44780.833333333336</v>
      </c>
      <c r="D22801">
        <v>0</v>
      </c>
      <c r="E22801">
        <v>0</v>
      </c>
      <c r="F22801">
        <v>0</v>
      </c>
    </row>
    <row r="22802" spans="3:6" x14ac:dyDescent="0.25">
      <c r="C22802" s="36">
        <v>44780.875</v>
      </c>
      <c r="D22802">
        <v>0</v>
      </c>
      <c r="E22802">
        <v>0</v>
      </c>
      <c r="F22802">
        <v>0</v>
      </c>
    </row>
    <row r="22803" spans="3:6" x14ac:dyDescent="0.25">
      <c r="C22803" s="36">
        <v>44780.916666666664</v>
      </c>
      <c r="D22803">
        <v>0</v>
      </c>
      <c r="E22803">
        <v>0</v>
      </c>
      <c r="F22803">
        <v>0</v>
      </c>
    </row>
    <row r="22804" spans="3:6" x14ac:dyDescent="0.25">
      <c r="C22804" s="36">
        <v>44780.958333333336</v>
      </c>
      <c r="D22804">
        <v>0</v>
      </c>
      <c r="E22804">
        <v>0</v>
      </c>
      <c r="F22804">
        <v>0</v>
      </c>
    </row>
    <row r="22805" spans="3:6" x14ac:dyDescent="0.25">
      <c r="C22805" s="36">
        <v>44781</v>
      </c>
      <c r="D22805">
        <v>0</v>
      </c>
      <c r="E22805">
        <v>0</v>
      </c>
      <c r="F22805">
        <v>0</v>
      </c>
    </row>
    <row r="22806" spans="3:6" x14ac:dyDescent="0.25">
      <c r="C22806" s="36">
        <v>44781.041666666664</v>
      </c>
      <c r="D22806">
        <v>0</v>
      </c>
      <c r="E22806">
        <v>0</v>
      </c>
      <c r="F22806">
        <v>0</v>
      </c>
    </row>
    <row r="22807" spans="3:6" x14ac:dyDescent="0.25">
      <c r="C22807" s="36">
        <v>44781.083333333336</v>
      </c>
      <c r="D22807">
        <v>40.994</v>
      </c>
      <c r="E22807">
        <v>0</v>
      </c>
      <c r="F22807">
        <v>0</v>
      </c>
    </row>
    <row r="22808" spans="3:6" x14ac:dyDescent="0.25">
      <c r="C22808" s="36">
        <v>44781.125</v>
      </c>
      <c r="D22808">
        <v>152.55600000000001</v>
      </c>
      <c r="E22808">
        <v>0</v>
      </c>
      <c r="F22808">
        <v>0</v>
      </c>
    </row>
    <row r="22809" spans="3:6" x14ac:dyDescent="0.25">
      <c r="C22809" s="36">
        <v>44781.166666666664</v>
      </c>
      <c r="D22809">
        <v>286.52100000000002</v>
      </c>
      <c r="E22809">
        <v>13.489000000000001</v>
      </c>
      <c r="F22809">
        <v>0</v>
      </c>
    </row>
    <row r="22810" spans="3:6" x14ac:dyDescent="0.25">
      <c r="C22810" s="36">
        <v>44781.208333333336</v>
      </c>
      <c r="D22810">
        <v>423.11700000000002</v>
      </c>
      <c r="E22810">
        <v>67.852999999999994</v>
      </c>
      <c r="F22810">
        <v>0</v>
      </c>
    </row>
    <row r="22811" spans="3:6" x14ac:dyDescent="0.25">
      <c r="C22811" s="36">
        <v>44781.25</v>
      </c>
      <c r="D22811">
        <v>506.65699999999998</v>
      </c>
      <c r="E22811">
        <v>231.67599999999999</v>
      </c>
      <c r="F22811">
        <v>0.309</v>
      </c>
    </row>
    <row r="22812" spans="3:6" x14ac:dyDescent="0.25">
      <c r="C22812" s="36">
        <v>44781.291666666664</v>
      </c>
      <c r="D22812">
        <v>559.64099999999996</v>
      </c>
      <c r="E22812">
        <v>407.61900000000003</v>
      </c>
      <c r="F22812">
        <v>65.751999999999995</v>
      </c>
    </row>
    <row r="22813" spans="3:6" x14ac:dyDescent="0.25">
      <c r="C22813" s="36">
        <v>44781.333333333336</v>
      </c>
      <c r="D22813">
        <v>606.93499999999995</v>
      </c>
      <c r="E22813">
        <v>552.32399999999996</v>
      </c>
      <c r="F22813">
        <v>212.15100000000001</v>
      </c>
    </row>
    <row r="22814" spans="3:6" x14ac:dyDescent="0.25">
      <c r="C22814" s="36">
        <v>44781.375</v>
      </c>
      <c r="D22814">
        <v>624.04700000000003</v>
      </c>
      <c r="E22814">
        <v>654.53499999999997</v>
      </c>
      <c r="F22814">
        <v>370.61200000000002</v>
      </c>
    </row>
    <row r="22815" spans="3:6" x14ac:dyDescent="0.25">
      <c r="C22815" s="36">
        <v>44781.416666666664</v>
      </c>
      <c r="D22815">
        <v>544.84799999999996</v>
      </c>
      <c r="E22815">
        <v>720.71400000000006</v>
      </c>
      <c r="F22815">
        <v>500.25599999999997</v>
      </c>
    </row>
    <row r="22816" spans="3:6" x14ac:dyDescent="0.25">
      <c r="C22816" s="36">
        <v>44781.458333333336</v>
      </c>
      <c r="D22816">
        <v>416.09399999999999</v>
      </c>
      <c r="E22816">
        <v>742.82100000000003</v>
      </c>
      <c r="F22816">
        <v>579.37800000000004</v>
      </c>
    </row>
    <row r="22817" spans="3:6" x14ac:dyDescent="0.25">
      <c r="C22817" s="36">
        <v>44781.5</v>
      </c>
      <c r="D22817">
        <v>253.57599999999999</v>
      </c>
      <c r="E22817">
        <v>723.09500000000003</v>
      </c>
      <c r="F22817">
        <v>628.60900000000004</v>
      </c>
    </row>
    <row r="22818" spans="3:6" x14ac:dyDescent="0.25">
      <c r="C22818" s="36">
        <v>44781.541666666664</v>
      </c>
      <c r="D22818">
        <v>92.475999999999999</v>
      </c>
      <c r="E22818">
        <v>661.71500000000003</v>
      </c>
      <c r="F22818">
        <v>605.06899999999996</v>
      </c>
    </row>
    <row r="22819" spans="3:6" x14ac:dyDescent="0.25">
      <c r="C22819" s="36">
        <v>44781.583333333336</v>
      </c>
      <c r="D22819">
        <v>2.6760000000000002</v>
      </c>
      <c r="E22819">
        <v>559.72199999999998</v>
      </c>
      <c r="F22819">
        <v>541.19299999999998</v>
      </c>
    </row>
    <row r="22820" spans="3:6" x14ac:dyDescent="0.25">
      <c r="C22820" s="36">
        <v>44781.625</v>
      </c>
      <c r="D22820">
        <v>0</v>
      </c>
      <c r="E22820">
        <v>420.41899999999998</v>
      </c>
      <c r="F22820">
        <v>464.21600000000001</v>
      </c>
    </row>
    <row r="22821" spans="3:6" x14ac:dyDescent="0.25">
      <c r="C22821" s="36">
        <v>44781.666666666664</v>
      </c>
      <c r="D22821">
        <v>0</v>
      </c>
      <c r="E22821">
        <v>254.12299999999999</v>
      </c>
      <c r="F22821">
        <v>356.67399999999998</v>
      </c>
    </row>
    <row r="22822" spans="3:6" x14ac:dyDescent="0.25">
      <c r="C22822" s="36">
        <v>44781.708333333336</v>
      </c>
      <c r="D22822">
        <v>0</v>
      </c>
      <c r="E22822">
        <v>93.673000000000002</v>
      </c>
      <c r="F22822">
        <v>216.154</v>
      </c>
    </row>
    <row r="22823" spans="3:6" x14ac:dyDescent="0.25">
      <c r="C22823" s="36">
        <v>44781.75</v>
      </c>
      <c r="D22823">
        <v>0</v>
      </c>
      <c r="E22823">
        <v>17.114000000000001</v>
      </c>
      <c r="F22823">
        <v>73.962999999999994</v>
      </c>
    </row>
    <row r="22824" spans="3:6" x14ac:dyDescent="0.25">
      <c r="C22824" s="36">
        <v>44781.791666666664</v>
      </c>
      <c r="D22824">
        <v>0</v>
      </c>
      <c r="E22824">
        <v>0</v>
      </c>
      <c r="F22824">
        <v>1.3089999999999999</v>
      </c>
    </row>
    <row r="22825" spans="3:6" x14ac:dyDescent="0.25">
      <c r="C22825" s="36">
        <v>44781.833333333336</v>
      </c>
      <c r="D22825">
        <v>0</v>
      </c>
      <c r="E22825">
        <v>0</v>
      </c>
      <c r="F22825">
        <v>0</v>
      </c>
    </row>
    <row r="22826" spans="3:6" x14ac:dyDescent="0.25">
      <c r="C22826" s="36">
        <v>44781.875</v>
      </c>
      <c r="D22826">
        <v>0</v>
      </c>
      <c r="E22826">
        <v>0</v>
      </c>
      <c r="F22826">
        <v>0</v>
      </c>
    </row>
    <row r="22827" spans="3:6" x14ac:dyDescent="0.25">
      <c r="C22827" s="36">
        <v>44781.916666666664</v>
      </c>
      <c r="D22827">
        <v>0</v>
      </c>
      <c r="E22827">
        <v>0</v>
      </c>
      <c r="F22827">
        <v>0</v>
      </c>
    </row>
    <row r="22828" spans="3:6" x14ac:dyDescent="0.25">
      <c r="C22828" s="36">
        <v>44781.958333333336</v>
      </c>
      <c r="D22828">
        <v>0</v>
      </c>
      <c r="E22828">
        <v>0</v>
      </c>
      <c r="F22828">
        <v>0</v>
      </c>
    </row>
    <row r="22829" spans="3:6" x14ac:dyDescent="0.25">
      <c r="C22829" s="36">
        <v>44782</v>
      </c>
      <c r="D22829">
        <v>0</v>
      </c>
      <c r="E22829">
        <v>0</v>
      </c>
      <c r="F22829">
        <v>0</v>
      </c>
    </row>
    <row r="22830" spans="3:6" x14ac:dyDescent="0.25">
      <c r="C22830" s="36">
        <v>44782.041666666664</v>
      </c>
      <c r="D22830">
        <v>0</v>
      </c>
      <c r="E22830">
        <v>0</v>
      </c>
      <c r="F22830">
        <v>0</v>
      </c>
    </row>
    <row r="22831" spans="3:6" x14ac:dyDescent="0.25">
      <c r="C22831" s="36">
        <v>44782.083333333336</v>
      </c>
      <c r="D22831">
        <v>24.978999999999999</v>
      </c>
      <c r="E22831">
        <v>0</v>
      </c>
      <c r="F22831">
        <v>0</v>
      </c>
    </row>
    <row r="22832" spans="3:6" x14ac:dyDescent="0.25">
      <c r="C22832" s="36">
        <v>44782.125</v>
      </c>
      <c r="D22832">
        <v>114.29600000000001</v>
      </c>
      <c r="E22832">
        <v>0</v>
      </c>
      <c r="F22832">
        <v>0</v>
      </c>
    </row>
    <row r="22833" spans="3:6" x14ac:dyDescent="0.25">
      <c r="C22833" s="36">
        <v>44782.166666666664</v>
      </c>
      <c r="D22833">
        <v>233.863</v>
      </c>
      <c r="E22833">
        <v>12.28</v>
      </c>
      <c r="F22833">
        <v>0</v>
      </c>
    </row>
    <row r="22834" spans="3:6" x14ac:dyDescent="0.25">
      <c r="C22834" s="36">
        <v>44782.208333333336</v>
      </c>
      <c r="D22834">
        <v>411.72300000000001</v>
      </c>
      <c r="E22834">
        <v>70.471999999999994</v>
      </c>
      <c r="F22834">
        <v>0</v>
      </c>
    </row>
    <row r="22835" spans="3:6" x14ac:dyDescent="0.25">
      <c r="C22835" s="36">
        <v>44782.25</v>
      </c>
      <c r="D22835">
        <v>530.08000000000004</v>
      </c>
      <c r="E22835">
        <v>230.678</v>
      </c>
      <c r="F22835">
        <v>0.441</v>
      </c>
    </row>
    <row r="22836" spans="3:6" x14ac:dyDescent="0.25">
      <c r="C22836" s="36">
        <v>44782.291666666664</v>
      </c>
      <c r="D22836">
        <v>587.58799999999997</v>
      </c>
      <c r="E22836">
        <v>404.23099999999999</v>
      </c>
      <c r="F22836">
        <v>73.132000000000005</v>
      </c>
    </row>
    <row r="22837" spans="3:6" x14ac:dyDescent="0.25">
      <c r="C22837" s="36">
        <v>44782.333333333336</v>
      </c>
      <c r="D22837">
        <v>590.81399999999996</v>
      </c>
      <c r="E22837">
        <v>547.68399999999997</v>
      </c>
      <c r="F22837">
        <v>238.011</v>
      </c>
    </row>
    <row r="22838" spans="3:6" x14ac:dyDescent="0.25">
      <c r="C22838" s="36">
        <v>44782.375</v>
      </c>
      <c r="D22838">
        <v>549.30700000000002</v>
      </c>
      <c r="E22838">
        <v>641.12300000000005</v>
      </c>
      <c r="F22838">
        <v>413.322</v>
      </c>
    </row>
    <row r="22839" spans="3:6" x14ac:dyDescent="0.25">
      <c r="C22839" s="36">
        <v>44782.416666666664</v>
      </c>
      <c r="D22839">
        <v>480.51400000000001</v>
      </c>
      <c r="E22839">
        <v>669.04100000000005</v>
      </c>
      <c r="F22839">
        <v>553.29399999999998</v>
      </c>
    </row>
    <row r="22840" spans="3:6" x14ac:dyDescent="0.25">
      <c r="C22840" s="36">
        <v>44782.458333333336</v>
      </c>
      <c r="D22840">
        <v>376.589</v>
      </c>
      <c r="E22840">
        <v>626.96699999999998</v>
      </c>
      <c r="F22840">
        <v>642.58900000000006</v>
      </c>
    </row>
    <row r="22841" spans="3:6" x14ac:dyDescent="0.25">
      <c r="C22841" s="36">
        <v>44782.5</v>
      </c>
      <c r="D22841">
        <v>216.40799999999999</v>
      </c>
      <c r="E22841">
        <v>549.19899999999996</v>
      </c>
      <c r="F22841">
        <v>679.46299999999997</v>
      </c>
    </row>
    <row r="22842" spans="3:6" x14ac:dyDescent="0.25">
      <c r="C22842" s="36">
        <v>44782.541666666664</v>
      </c>
      <c r="D22842">
        <v>77.325999999999993</v>
      </c>
      <c r="E22842">
        <v>465.10700000000003</v>
      </c>
      <c r="F22842">
        <v>676.19</v>
      </c>
    </row>
    <row r="22843" spans="3:6" x14ac:dyDescent="0.25">
      <c r="C22843" s="36">
        <v>44782.583333333336</v>
      </c>
      <c r="D22843">
        <v>1.8260000000000001</v>
      </c>
      <c r="E22843">
        <v>360.61500000000001</v>
      </c>
      <c r="F22843">
        <v>629.65300000000002</v>
      </c>
    </row>
    <row r="22844" spans="3:6" x14ac:dyDescent="0.25">
      <c r="C22844" s="36">
        <v>44782.625</v>
      </c>
      <c r="D22844">
        <v>0</v>
      </c>
      <c r="E22844">
        <v>232.607</v>
      </c>
      <c r="F22844">
        <v>544.327</v>
      </c>
    </row>
    <row r="22845" spans="3:6" x14ac:dyDescent="0.25">
      <c r="C22845" s="36">
        <v>44782.666666666664</v>
      </c>
      <c r="D22845">
        <v>0</v>
      </c>
      <c r="E22845">
        <v>133.345</v>
      </c>
      <c r="F22845">
        <v>410.30099999999999</v>
      </c>
    </row>
    <row r="22846" spans="3:6" x14ac:dyDescent="0.25">
      <c r="C22846" s="36">
        <v>44782.708333333336</v>
      </c>
      <c r="D22846">
        <v>0</v>
      </c>
      <c r="E22846">
        <v>55.042000000000002</v>
      </c>
      <c r="F22846">
        <v>245.77500000000001</v>
      </c>
    </row>
    <row r="22847" spans="3:6" x14ac:dyDescent="0.25">
      <c r="C22847" s="36">
        <v>44782.75</v>
      </c>
      <c r="D22847">
        <v>0</v>
      </c>
      <c r="E22847">
        <v>7.992</v>
      </c>
      <c r="F22847">
        <v>85.228999999999999</v>
      </c>
    </row>
    <row r="22848" spans="3:6" x14ac:dyDescent="0.25">
      <c r="C22848" s="36">
        <v>44782.791666666664</v>
      </c>
      <c r="D22848">
        <v>0</v>
      </c>
      <c r="E22848">
        <v>0</v>
      </c>
      <c r="F22848">
        <v>1.671</v>
      </c>
    </row>
    <row r="22849" spans="3:6" x14ac:dyDescent="0.25">
      <c r="C22849" s="36">
        <v>44782.833333333336</v>
      </c>
      <c r="D22849">
        <v>0</v>
      </c>
      <c r="E22849">
        <v>0</v>
      </c>
      <c r="F22849">
        <v>0</v>
      </c>
    </row>
    <row r="22850" spans="3:6" x14ac:dyDescent="0.25">
      <c r="C22850" s="36">
        <v>44782.875</v>
      </c>
      <c r="D22850">
        <v>0</v>
      </c>
      <c r="E22850">
        <v>0</v>
      </c>
      <c r="F22850">
        <v>0</v>
      </c>
    </row>
    <row r="22851" spans="3:6" x14ac:dyDescent="0.25">
      <c r="C22851" s="36">
        <v>44782.916666666664</v>
      </c>
      <c r="D22851">
        <v>0</v>
      </c>
      <c r="E22851">
        <v>0</v>
      </c>
      <c r="F22851">
        <v>0</v>
      </c>
    </row>
    <row r="22852" spans="3:6" x14ac:dyDescent="0.25">
      <c r="C22852" s="36">
        <v>44782.958333333336</v>
      </c>
      <c r="D22852">
        <v>0</v>
      </c>
      <c r="E22852">
        <v>0</v>
      </c>
      <c r="F22852">
        <v>0</v>
      </c>
    </row>
    <row r="22853" spans="3:6" x14ac:dyDescent="0.25">
      <c r="C22853" s="36">
        <v>44783</v>
      </c>
      <c r="D22853">
        <v>0</v>
      </c>
      <c r="E22853">
        <v>0</v>
      </c>
      <c r="F22853">
        <v>0</v>
      </c>
    </row>
    <row r="22854" spans="3:6" x14ac:dyDescent="0.25">
      <c r="C22854" s="36">
        <v>44783.041666666664</v>
      </c>
      <c r="D22854">
        <v>0</v>
      </c>
      <c r="E22854">
        <v>0</v>
      </c>
      <c r="F22854">
        <v>0</v>
      </c>
    </row>
    <row r="22855" spans="3:6" x14ac:dyDescent="0.25">
      <c r="C22855" s="36">
        <v>44783.083333333336</v>
      </c>
      <c r="D22855">
        <v>31.044</v>
      </c>
      <c r="E22855">
        <v>0</v>
      </c>
      <c r="F22855">
        <v>0</v>
      </c>
    </row>
    <row r="22856" spans="3:6" x14ac:dyDescent="0.25">
      <c r="C22856" s="36">
        <v>44783.125</v>
      </c>
      <c r="D22856">
        <v>126.264</v>
      </c>
      <c r="E22856">
        <v>0</v>
      </c>
      <c r="F22856">
        <v>0</v>
      </c>
    </row>
    <row r="22857" spans="3:6" x14ac:dyDescent="0.25">
      <c r="C22857" s="36">
        <v>44783.166666666664</v>
      </c>
      <c r="D22857">
        <v>253.791</v>
      </c>
      <c r="E22857">
        <v>5.0970000000000004</v>
      </c>
      <c r="F22857">
        <v>0</v>
      </c>
    </row>
    <row r="22858" spans="3:6" x14ac:dyDescent="0.25">
      <c r="C22858" s="36">
        <v>44783.208333333336</v>
      </c>
      <c r="D22858">
        <v>398.17200000000003</v>
      </c>
      <c r="E22858">
        <v>36.243000000000002</v>
      </c>
      <c r="F22858">
        <v>0</v>
      </c>
    </row>
    <row r="22859" spans="3:6" x14ac:dyDescent="0.25">
      <c r="C22859" s="36">
        <v>44783.25</v>
      </c>
      <c r="D22859">
        <v>513.73599999999999</v>
      </c>
      <c r="E22859">
        <v>94.545000000000002</v>
      </c>
      <c r="F22859">
        <v>0.48499999999999999</v>
      </c>
    </row>
    <row r="22860" spans="3:6" x14ac:dyDescent="0.25">
      <c r="C22860" s="36">
        <v>44783.291666666664</v>
      </c>
      <c r="D22860">
        <v>571.923</v>
      </c>
      <c r="E22860">
        <v>187.137</v>
      </c>
      <c r="F22860">
        <v>77.989999999999995</v>
      </c>
    </row>
    <row r="22861" spans="3:6" x14ac:dyDescent="0.25">
      <c r="C22861" s="36">
        <v>44783.333333333336</v>
      </c>
      <c r="D22861">
        <v>576.96400000000006</v>
      </c>
      <c r="E22861">
        <v>275.04000000000002</v>
      </c>
      <c r="F22861">
        <v>258.61099999999999</v>
      </c>
    </row>
    <row r="22862" spans="3:6" x14ac:dyDescent="0.25">
      <c r="C22862" s="36">
        <v>44783.375</v>
      </c>
      <c r="D22862">
        <v>547.77599999999995</v>
      </c>
      <c r="E22862">
        <v>301.34800000000001</v>
      </c>
      <c r="F22862">
        <v>440.44600000000003</v>
      </c>
    </row>
    <row r="22863" spans="3:6" x14ac:dyDescent="0.25">
      <c r="C22863" s="36">
        <v>44783.416666666664</v>
      </c>
      <c r="D22863">
        <v>450.517</v>
      </c>
      <c r="E22863">
        <v>377.44099999999997</v>
      </c>
      <c r="F22863">
        <v>580.97400000000005</v>
      </c>
    </row>
    <row r="22864" spans="3:6" x14ac:dyDescent="0.25">
      <c r="C22864" s="36">
        <v>44783.458333333336</v>
      </c>
      <c r="D22864">
        <v>322.08</v>
      </c>
      <c r="E22864">
        <v>458.82799999999997</v>
      </c>
      <c r="F22864">
        <v>671.24</v>
      </c>
    </row>
    <row r="22865" spans="3:6" x14ac:dyDescent="0.25">
      <c r="C22865" s="36">
        <v>44783.5</v>
      </c>
      <c r="D22865">
        <v>189.17099999999999</v>
      </c>
      <c r="E22865">
        <v>496.19299999999998</v>
      </c>
      <c r="F22865">
        <v>718.66899999999998</v>
      </c>
    </row>
    <row r="22866" spans="3:6" x14ac:dyDescent="0.25">
      <c r="C22866" s="36">
        <v>44783.541666666664</v>
      </c>
      <c r="D22866">
        <v>66.671999999999997</v>
      </c>
      <c r="E22866">
        <v>431.26100000000002</v>
      </c>
      <c r="F22866">
        <v>713.96699999999998</v>
      </c>
    </row>
    <row r="22867" spans="3:6" x14ac:dyDescent="0.25">
      <c r="C22867" s="36">
        <v>44783.583333333336</v>
      </c>
      <c r="D22867">
        <v>1.3180000000000001</v>
      </c>
      <c r="E22867">
        <v>319.39100000000002</v>
      </c>
      <c r="F22867">
        <v>665.08199999999999</v>
      </c>
    </row>
    <row r="22868" spans="3:6" x14ac:dyDescent="0.25">
      <c r="C22868" s="36">
        <v>44783.625</v>
      </c>
      <c r="D22868">
        <v>0</v>
      </c>
      <c r="E22868">
        <v>237.60400000000001</v>
      </c>
      <c r="F22868">
        <v>569.70399999999995</v>
      </c>
    </row>
    <row r="22869" spans="3:6" x14ac:dyDescent="0.25">
      <c r="C22869" s="36">
        <v>44783.666666666664</v>
      </c>
      <c r="D22869">
        <v>0</v>
      </c>
      <c r="E22869">
        <v>154.631</v>
      </c>
      <c r="F22869">
        <v>430.65499999999997</v>
      </c>
    </row>
    <row r="22870" spans="3:6" x14ac:dyDescent="0.25">
      <c r="C22870" s="36">
        <v>44783.708333333336</v>
      </c>
      <c r="D22870">
        <v>0</v>
      </c>
      <c r="E22870">
        <v>72.951999999999998</v>
      </c>
      <c r="F22870">
        <v>257.70600000000002</v>
      </c>
    </row>
    <row r="22871" spans="3:6" x14ac:dyDescent="0.25">
      <c r="C22871" s="36">
        <v>44783.75</v>
      </c>
      <c r="D22871">
        <v>0</v>
      </c>
      <c r="E22871">
        <v>13.119</v>
      </c>
      <c r="F22871">
        <v>88.769000000000005</v>
      </c>
    </row>
    <row r="22872" spans="3:6" x14ac:dyDescent="0.25">
      <c r="C22872" s="36">
        <v>44783.791666666664</v>
      </c>
      <c r="D22872">
        <v>0</v>
      </c>
      <c r="E22872">
        <v>0</v>
      </c>
      <c r="F22872">
        <v>1.6559999999999999</v>
      </c>
    </row>
    <row r="22873" spans="3:6" x14ac:dyDescent="0.25">
      <c r="C22873" s="36">
        <v>44783.833333333336</v>
      </c>
      <c r="D22873">
        <v>0</v>
      </c>
      <c r="E22873">
        <v>0</v>
      </c>
      <c r="F22873">
        <v>0</v>
      </c>
    </row>
    <row r="22874" spans="3:6" x14ac:dyDescent="0.25">
      <c r="C22874" s="36">
        <v>44783.875</v>
      </c>
      <c r="D22874">
        <v>0</v>
      </c>
      <c r="E22874">
        <v>0</v>
      </c>
      <c r="F22874">
        <v>0</v>
      </c>
    </row>
    <row r="22875" spans="3:6" x14ac:dyDescent="0.25">
      <c r="C22875" s="36">
        <v>44783.916666666664</v>
      </c>
      <c r="D22875">
        <v>0</v>
      </c>
      <c r="E22875">
        <v>0</v>
      </c>
      <c r="F22875">
        <v>0</v>
      </c>
    </row>
    <row r="22876" spans="3:6" x14ac:dyDescent="0.25">
      <c r="C22876" s="36">
        <v>44783.958333333336</v>
      </c>
      <c r="D22876">
        <v>0</v>
      </c>
      <c r="E22876">
        <v>0</v>
      </c>
      <c r="F22876">
        <v>0</v>
      </c>
    </row>
    <row r="22877" spans="3:6" x14ac:dyDescent="0.25">
      <c r="C22877" s="36">
        <v>44784</v>
      </c>
      <c r="D22877">
        <v>0</v>
      </c>
      <c r="E22877">
        <v>0</v>
      </c>
      <c r="F22877">
        <v>0</v>
      </c>
    </row>
    <row r="22878" spans="3:6" x14ac:dyDescent="0.25">
      <c r="C22878" s="36">
        <v>44784.041666666664</v>
      </c>
      <c r="D22878">
        <v>0</v>
      </c>
      <c r="E22878">
        <v>0</v>
      </c>
      <c r="F22878">
        <v>0</v>
      </c>
    </row>
    <row r="22879" spans="3:6" x14ac:dyDescent="0.25">
      <c r="C22879" s="36">
        <v>44784.083333333336</v>
      </c>
      <c r="D22879">
        <v>41.713999999999999</v>
      </c>
      <c r="E22879">
        <v>0</v>
      </c>
      <c r="F22879">
        <v>0</v>
      </c>
    </row>
    <row r="22880" spans="3:6" x14ac:dyDescent="0.25">
      <c r="C22880" s="36">
        <v>44784.125</v>
      </c>
      <c r="D22880">
        <v>167.523</v>
      </c>
      <c r="E22880">
        <v>0</v>
      </c>
      <c r="F22880">
        <v>0</v>
      </c>
    </row>
    <row r="22881" spans="3:6" x14ac:dyDescent="0.25">
      <c r="C22881" s="36">
        <v>44784.166666666664</v>
      </c>
      <c r="D22881">
        <v>335.34500000000003</v>
      </c>
      <c r="E22881">
        <v>9.2970000000000006</v>
      </c>
      <c r="F22881">
        <v>0</v>
      </c>
    </row>
    <row r="22882" spans="3:6" x14ac:dyDescent="0.25">
      <c r="C22882" s="36">
        <v>44784.208333333336</v>
      </c>
      <c r="D22882">
        <v>448.52300000000002</v>
      </c>
      <c r="E22882">
        <v>65.805000000000007</v>
      </c>
      <c r="F22882">
        <v>0</v>
      </c>
    </row>
    <row r="22883" spans="3:6" x14ac:dyDescent="0.25">
      <c r="C22883" s="36">
        <v>44784.25</v>
      </c>
      <c r="D22883">
        <v>500.125</v>
      </c>
      <c r="E22883">
        <v>212.738</v>
      </c>
      <c r="F22883">
        <v>0.44900000000000001</v>
      </c>
    </row>
    <row r="22884" spans="3:6" x14ac:dyDescent="0.25">
      <c r="C22884" s="36">
        <v>44784.291666666664</v>
      </c>
      <c r="D22884">
        <v>523.10500000000002</v>
      </c>
      <c r="E22884">
        <v>377.71300000000002</v>
      </c>
      <c r="F22884">
        <v>79.441000000000003</v>
      </c>
    </row>
    <row r="22885" spans="3:6" x14ac:dyDescent="0.25">
      <c r="C22885" s="36">
        <v>44784.333333333336</v>
      </c>
      <c r="D22885">
        <v>550.77700000000004</v>
      </c>
      <c r="E22885">
        <v>521.76499999999999</v>
      </c>
      <c r="F22885">
        <v>266.97500000000002</v>
      </c>
    </row>
    <row r="22886" spans="3:6" x14ac:dyDescent="0.25">
      <c r="C22886" s="36">
        <v>44784.375</v>
      </c>
      <c r="D22886">
        <v>559.029</v>
      </c>
      <c r="E22886">
        <v>631.48400000000004</v>
      </c>
      <c r="F22886">
        <v>451.08600000000001</v>
      </c>
    </row>
    <row r="22887" spans="3:6" x14ac:dyDescent="0.25">
      <c r="C22887" s="36">
        <v>44784.416666666664</v>
      </c>
      <c r="D22887">
        <v>471.34899999999999</v>
      </c>
      <c r="E22887">
        <v>698.53899999999999</v>
      </c>
      <c r="F22887">
        <v>592.29700000000003</v>
      </c>
    </row>
    <row r="22888" spans="3:6" x14ac:dyDescent="0.25">
      <c r="C22888" s="36">
        <v>44784.458333333336</v>
      </c>
      <c r="D22888">
        <v>336.71</v>
      </c>
      <c r="E22888">
        <v>716.76800000000003</v>
      </c>
      <c r="F22888">
        <v>682.98400000000004</v>
      </c>
    </row>
    <row r="22889" spans="3:6" x14ac:dyDescent="0.25">
      <c r="C22889" s="36">
        <v>44784.5</v>
      </c>
      <c r="D22889">
        <v>186.31899999999999</v>
      </c>
      <c r="E22889">
        <v>697.62</v>
      </c>
      <c r="F22889">
        <v>724.73900000000003</v>
      </c>
    </row>
    <row r="22890" spans="3:6" x14ac:dyDescent="0.25">
      <c r="C22890" s="36">
        <v>44784.541666666664</v>
      </c>
      <c r="D22890">
        <v>50.314999999999998</v>
      </c>
      <c r="E22890">
        <v>632.52700000000004</v>
      </c>
      <c r="F22890">
        <v>720.26099999999997</v>
      </c>
    </row>
    <row r="22891" spans="3:6" x14ac:dyDescent="0.25">
      <c r="C22891" s="36">
        <v>44784.583333333336</v>
      </c>
      <c r="D22891">
        <v>0.17799999999999999</v>
      </c>
      <c r="E22891">
        <v>521.85599999999999</v>
      </c>
      <c r="F22891">
        <v>670.15300000000002</v>
      </c>
    </row>
    <row r="22892" spans="3:6" x14ac:dyDescent="0.25">
      <c r="C22892" s="36">
        <v>44784.625</v>
      </c>
      <c r="D22892">
        <v>0</v>
      </c>
      <c r="E22892">
        <v>376.435</v>
      </c>
      <c r="F22892">
        <v>588.04499999999996</v>
      </c>
    </row>
    <row r="22893" spans="3:6" x14ac:dyDescent="0.25">
      <c r="C22893" s="36">
        <v>44784.666666666664</v>
      </c>
      <c r="D22893">
        <v>0</v>
      </c>
      <c r="E22893">
        <v>218.39400000000001</v>
      </c>
      <c r="F22893">
        <v>447.26</v>
      </c>
    </row>
    <row r="22894" spans="3:6" x14ac:dyDescent="0.25">
      <c r="C22894" s="36">
        <v>44784.708333333336</v>
      </c>
      <c r="D22894">
        <v>0</v>
      </c>
      <c r="E22894">
        <v>80.182000000000002</v>
      </c>
      <c r="F22894">
        <v>269.512</v>
      </c>
    </row>
    <row r="22895" spans="3:6" x14ac:dyDescent="0.25">
      <c r="C22895" s="36">
        <v>44784.75</v>
      </c>
      <c r="D22895">
        <v>0</v>
      </c>
      <c r="E22895">
        <v>11.893000000000001</v>
      </c>
      <c r="F22895">
        <v>91.956999999999994</v>
      </c>
    </row>
    <row r="22896" spans="3:6" x14ac:dyDescent="0.25">
      <c r="C22896" s="36">
        <v>44784.791666666664</v>
      </c>
      <c r="D22896">
        <v>0</v>
      </c>
      <c r="E22896">
        <v>0</v>
      </c>
      <c r="F22896">
        <v>1.5940000000000001</v>
      </c>
    </row>
    <row r="22897" spans="3:6" x14ac:dyDescent="0.25">
      <c r="C22897" s="36">
        <v>44784.833333333336</v>
      </c>
      <c r="D22897">
        <v>0</v>
      </c>
      <c r="E22897">
        <v>0</v>
      </c>
      <c r="F22897">
        <v>0</v>
      </c>
    </row>
    <row r="22898" spans="3:6" x14ac:dyDescent="0.25">
      <c r="C22898" s="36">
        <v>44784.875</v>
      </c>
      <c r="D22898">
        <v>0</v>
      </c>
      <c r="E22898">
        <v>0</v>
      </c>
      <c r="F22898">
        <v>0</v>
      </c>
    </row>
    <row r="22899" spans="3:6" x14ac:dyDescent="0.25">
      <c r="C22899" s="36">
        <v>44784.916666666664</v>
      </c>
      <c r="D22899">
        <v>0</v>
      </c>
      <c r="E22899">
        <v>0</v>
      </c>
      <c r="F22899">
        <v>0</v>
      </c>
    </row>
    <row r="22900" spans="3:6" x14ac:dyDescent="0.25">
      <c r="C22900" s="36">
        <v>44784.958333333336</v>
      </c>
      <c r="D22900">
        <v>0</v>
      </c>
      <c r="E22900">
        <v>0</v>
      </c>
      <c r="F22900">
        <v>0</v>
      </c>
    </row>
    <row r="22901" spans="3:6" x14ac:dyDescent="0.25">
      <c r="C22901" s="36">
        <v>44785</v>
      </c>
      <c r="D22901">
        <v>0</v>
      </c>
      <c r="E22901">
        <v>0</v>
      </c>
      <c r="F22901">
        <v>0</v>
      </c>
    </row>
    <row r="22902" spans="3:6" x14ac:dyDescent="0.25">
      <c r="C22902" s="36">
        <v>44785.041666666664</v>
      </c>
      <c r="D22902">
        <v>0</v>
      </c>
      <c r="E22902">
        <v>0</v>
      </c>
      <c r="F22902">
        <v>0</v>
      </c>
    </row>
    <row r="22903" spans="3:6" x14ac:dyDescent="0.25">
      <c r="C22903" s="36">
        <v>44785.083333333336</v>
      </c>
      <c r="D22903">
        <v>25.03</v>
      </c>
      <c r="E22903">
        <v>0</v>
      </c>
      <c r="F22903">
        <v>0</v>
      </c>
    </row>
    <row r="22904" spans="3:6" x14ac:dyDescent="0.25">
      <c r="C22904" s="36">
        <v>44785.125</v>
      </c>
      <c r="D22904">
        <v>105.49</v>
      </c>
      <c r="E22904">
        <v>0</v>
      </c>
      <c r="F22904">
        <v>0</v>
      </c>
    </row>
    <row r="22905" spans="3:6" x14ac:dyDescent="0.25">
      <c r="C22905" s="36">
        <v>44785.166666666664</v>
      </c>
      <c r="D22905">
        <v>200.345</v>
      </c>
      <c r="E22905">
        <v>8.6349999999999998</v>
      </c>
      <c r="F22905">
        <v>0</v>
      </c>
    </row>
    <row r="22906" spans="3:6" x14ac:dyDescent="0.25">
      <c r="C22906" s="36">
        <v>44785.208333333336</v>
      </c>
      <c r="D22906">
        <v>310.63600000000002</v>
      </c>
      <c r="E22906">
        <v>64.853999999999999</v>
      </c>
      <c r="F22906">
        <v>0</v>
      </c>
    </row>
    <row r="22907" spans="3:6" x14ac:dyDescent="0.25">
      <c r="C22907" s="36">
        <v>44785.25</v>
      </c>
      <c r="D22907">
        <v>414.71499999999997</v>
      </c>
      <c r="E22907">
        <v>216.273</v>
      </c>
      <c r="F22907">
        <v>6.3E-2</v>
      </c>
    </row>
    <row r="22908" spans="3:6" x14ac:dyDescent="0.25">
      <c r="C22908" s="36">
        <v>44785.291666666664</v>
      </c>
      <c r="D22908">
        <v>474.28899999999999</v>
      </c>
      <c r="E22908">
        <v>383.875</v>
      </c>
      <c r="F22908">
        <v>70.042000000000002</v>
      </c>
    </row>
    <row r="22909" spans="3:6" x14ac:dyDescent="0.25">
      <c r="C22909" s="36">
        <v>44785.333333333336</v>
      </c>
      <c r="D22909">
        <v>419.54599999999999</v>
      </c>
      <c r="E22909">
        <v>527.66499999999996</v>
      </c>
      <c r="F22909">
        <v>233.714</v>
      </c>
    </row>
    <row r="22910" spans="3:6" x14ac:dyDescent="0.25">
      <c r="C22910" s="36">
        <v>44785.375</v>
      </c>
      <c r="D22910">
        <v>316.59199999999998</v>
      </c>
      <c r="E22910">
        <v>630.25699999999995</v>
      </c>
      <c r="F22910">
        <v>409.36500000000001</v>
      </c>
    </row>
    <row r="22911" spans="3:6" x14ac:dyDescent="0.25">
      <c r="C22911" s="36">
        <v>44785.416666666664</v>
      </c>
      <c r="D22911">
        <v>229.083</v>
      </c>
      <c r="E22911">
        <v>691.55</v>
      </c>
      <c r="F22911">
        <v>551.60500000000002</v>
      </c>
    </row>
    <row r="22912" spans="3:6" x14ac:dyDescent="0.25">
      <c r="C22912" s="36">
        <v>44785.458333333336</v>
      </c>
      <c r="D22912">
        <v>155.352</v>
      </c>
      <c r="E22912">
        <v>707.26199999999994</v>
      </c>
      <c r="F22912">
        <v>645.96900000000005</v>
      </c>
    </row>
    <row r="22913" spans="3:6" x14ac:dyDescent="0.25">
      <c r="C22913" s="36">
        <v>44785.5</v>
      </c>
      <c r="D22913">
        <v>97.539000000000001</v>
      </c>
      <c r="E22913">
        <v>679.03499999999997</v>
      </c>
      <c r="F22913">
        <v>703.76499999999999</v>
      </c>
    </row>
    <row r="22914" spans="3:6" x14ac:dyDescent="0.25">
      <c r="C22914" s="36">
        <v>44785.541666666664</v>
      </c>
      <c r="D22914">
        <v>34.515999999999998</v>
      </c>
      <c r="E22914">
        <v>597.79200000000003</v>
      </c>
      <c r="F22914">
        <v>698.58</v>
      </c>
    </row>
    <row r="22915" spans="3:6" x14ac:dyDescent="0.25">
      <c r="C22915" s="36">
        <v>44785.583333333336</v>
      </c>
      <c r="D22915">
        <v>0</v>
      </c>
      <c r="E22915">
        <v>481.77800000000002</v>
      </c>
      <c r="F22915">
        <v>647.09400000000005</v>
      </c>
    </row>
    <row r="22916" spans="3:6" x14ac:dyDescent="0.25">
      <c r="C22916" s="36">
        <v>44785.625</v>
      </c>
      <c r="D22916">
        <v>0</v>
      </c>
      <c r="E22916">
        <v>320.17700000000002</v>
      </c>
      <c r="F22916">
        <v>557.82299999999998</v>
      </c>
    </row>
    <row r="22917" spans="3:6" x14ac:dyDescent="0.25">
      <c r="C22917" s="36">
        <v>44785.666666666664</v>
      </c>
      <c r="D22917">
        <v>0</v>
      </c>
      <c r="E22917">
        <v>174.24299999999999</v>
      </c>
      <c r="F22917">
        <v>417.87900000000002</v>
      </c>
    </row>
    <row r="22918" spans="3:6" x14ac:dyDescent="0.25">
      <c r="C22918" s="36">
        <v>44785.708333333336</v>
      </c>
      <c r="D22918">
        <v>0</v>
      </c>
      <c r="E22918">
        <v>64.653000000000006</v>
      </c>
      <c r="F22918">
        <v>246.46600000000001</v>
      </c>
    </row>
    <row r="22919" spans="3:6" x14ac:dyDescent="0.25">
      <c r="C22919" s="36">
        <v>44785.75</v>
      </c>
      <c r="D22919">
        <v>0</v>
      </c>
      <c r="E22919">
        <v>7.9260000000000002</v>
      </c>
      <c r="F22919">
        <v>82.164000000000001</v>
      </c>
    </row>
    <row r="22920" spans="3:6" x14ac:dyDescent="0.25">
      <c r="C22920" s="36">
        <v>44785.791666666664</v>
      </c>
      <c r="D22920">
        <v>0</v>
      </c>
      <c r="E22920">
        <v>0</v>
      </c>
      <c r="F22920">
        <v>1.081</v>
      </c>
    </row>
    <row r="22921" spans="3:6" x14ac:dyDescent="0.25">
      <c r="C22921" s="36">
        <v>44785.833333333336</v>
      </c>
      <c r="D22921">
        <v>0</v>
      </c>
      <c r="E22921">
        <v>0</v>
      </c>
      <c r="F22921">
        <v>0</v>
      </c>
    </row>
    <row r="22922" spans="3:6" x14ac:dyDescent="0.25">
      <c r="C22922" s="36">
        <v>44785.875</v>
      </c>
      <c r="D22922">
        <v>0</v>
      </c>
      <c r="E22922">
        <v>0</v>
      </c>
      <c r="F22922">
        <v>0</v>
      </c>
    </row>
    <row r="22923" spans="3:6" x14ac:dyDescent="0.25">
      <c r="C22923" s="36">
        <v>44785.916666666664</v>
      </c>
      <c r="D22923">
        <v>0</v>
      </c>
      <c r="E22923">
        <v>0</v>
      </c>
      <c r="F22923">
        <v>0</v>
      </c>
    </row>
    <row r="22924" spans="3:6" x14ac:dyDescent="0.25">
      <c r="C22924" s="36">
        <v>44785.958333333336</v>
      </c>
      <c r="D22924">
        <v>0</v>
      </c>
      <c r="E22924">
        <v>0</v>
      </c>
      <c r="F22924">
        <v>0</v>
      </c>
    </row>
    <row r="22925" spans="3:6" x14ac:dyDescent="0.25">
      <c r="C22925" s="36">
        <v>44786</v>
      </c>
      <c r="D22925">
        <v>0</v>
      </c>
      <c r="E22925">
        <v>0</v>
      </c>
      <c r="F22925">
        <v>0</v>
      </c>
    </row>
    <row r="22926" spans="3:6" x14ac:dyDescent="0.25">
      <c r="C22926" s="36">
        <v>44786.041666666664</v>
      </c>
      <c r="D22926">
        <v>0</v>
      </c>
      <c r="E22926">
        <v>0</v>
      </c>
      <c r="F22926">
        <v>0</v>
      </c>
    </row>
    <row r="22927" spans="3:6" x14ac:dyDescent="0.25">
      <c r="C22927" s="36">
        <v>44786.083333333336</v>
      </c>
      <c r="D22927">
        <v>15.903</v>
      </c>
      <c r="E22927">
        <v>0</v>
      </c>
      <c r="F22927">
        <v>0</v>
      </c>
    </row>
    <row r="22928" spans="3:6" x14ac:dyDescent="0.25">
      <c r="C22928" s="36">
        <v>44786.125</v>
      </c>
      <c r="D22928">
        <v>80.028000000000006</v>
      </c>
      <c r="E22928">
        <v>0</v>
      </c>
      <c r="F22928">
        <v>0</v>
      </c>
    </row>
    <row r="22929" spans="3:6" x14ac:dyDescent="0.25">
      <c r="C22929" s="36">
        <v>44786.166666666664</v>
      </c>
      <c r="D22929">
        <v>182.58199999999999</v>
      </c>
      <c r="E22929">
        <v>7.4359999999999999</v>
      </c>
      <c r="F22929">
        <v>0</v>
      </c>
    </row>
    <row r="22930" spans="3:6" x14ac:dyDescent="0.25">
      <c r="C22930" s="36">
        <v>44786.208333333336</v>
      </c>
      <c r="D22930">
        <v>312.87900000000002</v>
      </c>
      <c r="E22930">
        <v>61.457999999999998</v>
      </c>
      <c r="F22930">
        <v>0</v>
      </c>
    </row>
    <row r="22931" spans="3:6" x14ac:dyDescent="0.25">
      <c r="C22931" s="36">
        <v>44786.25</v>
      </c>
      <c r="D22931">
        <v>421.67500000000001</v>
      </c>
      <c r="E22931">
        <v>220.262</v>
      </c>
      <c r="F22931">
        <v>0</v>
      </c>
    </row>
    <row r="22932" spans="3:6" x14ac:dyDescent="0.25">
      <c r="C22932" s="36">
        <v>44786.291666666664</v>
      </c>
      <c r="D22932">
        <v>411.86</v>
      </c>
      <c r="E22932">
        <v>395.02800000000002</v>
      </c>
      <c r="F22932">
        <v>63.151000000000003</v>
      </c>
    </row>
    <row r="22933" spans="3:6" x14ac:dyDescent="0.25">
      <c r="C22933" s="36">
        <v>44786.333333333336</v>
      </c>
      <c r="D22933">
        <v>378.34699999999998</v>
      </c>
      <c r="E22933">
        <v>540.35199999999998</v>
      </c>
      <c r="F22933">
        <v>214.803</v>
      </c>
    </row>
    <row r="22934" spans="3:6" x14ac:dyDescent="0.25">
      <c r="C22934" s="36">
        <v>44786.375</v>
      </c>
      <c r="D22934">
        <v>362.03</v>
      </c>
      <c r="E22934">
        <v>644.03899999999999</v>
      </c>
      <c r="F22934">
        <v>383.87900000000002</v>
      </c>
    </row>
    <row r="22935" spans="3:6" x14ac:dyDescent="0.25">
      <c r="C22935" s="36">
        <v>44786.416666666664</v>
      </c>
      <c r="D22935">
        <v>341.24799999999999</v>
      </c>
      <c r="E22935">
        <v>705.64200000000005</v>
      </c>
      <c r="F22935">
        <v>525.72500000000002</v>
      </c>
    </row>
    <row r="22936" spans="3:6" x14ac:dyDescent="0.25">
      <c r="C22936" s="36">
        <v>44786.458333333336</v>
      </c>
      <c r="D22936">
        <v>256.16699999999997</v>
      </c>
      <c r="E22936">
        <v>727.07799999999997</v>
      </c>
      <c r="F22936">
        <v>622.36199999999997</v>
      </c>
    </row>
    <row r="22937" spans="3:6" x14ac:dyDescent="0.25">
      <c r="C22937" s="36">
        <v>44786.5</v>
      </c>
      <c r="D22937">
        <v>145.298</v>
      </c>
      <c r="E22937">
        <v>702.75300000000004</v>
      </c>
      <c r="F22937">
        <v>667.29300000000001</v>
      </c>
    </row>
    <row r="22938" spans="3:6" x14ac:dyDescent="0.25">
      <c r="C22938" s="36">
        <v>44786.541666666664</v>
      </c>
      <c r="D22938">
        <v>52.639000000000003</v>
      </c>
      <c r="E22938">
        <v>638.85699999999997</v>
      </c>
      <c r="F22938">
        <v>664.99099999999999</v>
      </c>
    </row>
    <row r="22939" spans="3:6" x14ac:dyDescent="0.25">
      <c r="C22939" s="36">
        <v>44786.583333333336</v>
      </c>
      <c r="D22939">
        <v>0.90300000000000002</v>
      </c>
      <c r="E22939">
        <v>533.22400000000005</v>
      </c>
      <c r="F22939">
        <v>616.77300000000002</v>
      </c>
    </row>
    <row r="22940" spans="3:6" x14ac:dyDescent="0.25">
      <c r="C22940" s="36">
        <v>44786.625</v>
      </c>
      <c r="D22940">
        <v>0</v>
      </c>
      <c r="E22940">
        <v>390.97300000000001</v>
      </c>
      <c r="F22940">
        <v>538.66</v>
      </c>
    </row>
    <row r="22941" spans="3:6" x14ac:dyDescent="0.25">
      <c r="C22941" s="36">
        <v>44786.666666666664</v>
      </c>
      <c r="D22941">
        <v>0</v>
      </c>
      <c r="E22941">
        <v>227.065</v>
      </c>
      <c r="F22941">
        <v>401.81900000000002</v>
      </c>
    </row>
    <row r="22942" spans="3:6" x14ac:dyDescent="0.25">
      <c r="C22942" s="36">
        <v>44786.708333333336</v>
      </c>
      <c r="D22942">
        <v>0</v>
      </c>
      <c r="E22942">
        <v>80.521000000000001</v>
      </c>
      <c r="F22942">
        <v>236.023</v>
      </c>
    </row>
    <row r="22943" spans="3:6" x14ac:dyDescent="0.25">
      <c r="C22943" s="36">
        <v>44786.75</v>
      </c>
      <c r="D22943">
        <v>0</v>
      </c>
      <c r="E22943">
        <v>10.755000000000001</v>
      </c>
      <c r="F22943">
        <v>78.463999999999999</v>
      </c>
    </row>
    <row r="22944" spans="3:6" x14ac:dyDescent="0.25">
      <c r="C22944" s="36">
        <v>44786.791666666664</v>
      </c>
      <c r="D22944">
        <v>0</v>
      </c>
      <c r="E22944">
        <v>0</v>
      </c>
      <c r="F22944">
        <v>0.95199999999999996</v>
      </c>
    </row>
    <row r="22945" spans="3:6" x14ac:dyDescent="0.25">
      <c r="C22945" s="36">
        <v>44786.833333333336</v>
      </c>
      <c r="D22945">
        <v>0</v>
      </c>
      <c r="E22945">
        <v>0</v>
      </c>
      <c r="F22945">
        <v>0</v>
      </c>
    </row>
    <row r="22946" spans="3:6" x14ac:dyDescent="0.25">
      <c r="C22946" s="36">
        <v>44786.875</v>
      </c>
      <c r="D22946">
        <v>0</v>
      </c>
      <c r="E22946">
        <v>0</v>
      </c>
      <c r="F22946">
        <v>0</v>
      </c>
    </row>
    <row r="22947" spans="3:6" x14ac:dyDescent="0.25">
      <c r="C22947" s="36">
        <v>44786.916666666664</v>
      </c>
      <c r="D22947">
        <v>0</v>
      </c>
      <c r="E22947">
        <v>0</v>
      </c>
      <c r="F22947">
        <v>0</v>
      </c>
    </row>
    <row r="22948" spans="3:6" x14ac:dyDescent="0.25">
      <c r="C22948" s="36">
        <v>44786.958333333336</v>
      </c>
      <c r="D22948">
        <v>0</v>
      </c>
      <c r="E22948">
        <v>0</v>
      </c>
      <c r="F22948">
        <v>0</v>
      </c>
    </row>
    <row r="22949" spans="3:6" x14ac:dyDescent="0.25">
      <c r="C22949" s="36">
        <v>44787</v>
      </c>
      <c r="D22949">
        <v>0</v>
      </c>
      <c r="E22949">
        <v>0</v>
      </c>
      <c r="F22949">
        <v>0</v>
      </c>
    </row>
    <row r="22950" spans="3:6" x14ac:dyDescent="0.25">
      <c r="C22950" s="36">
        <v>44787.041666666664</v>
      </c>
      <c r="D22950">
        <v>0</v>
      </c>
      <c r="E22950">
        <v>0</v>
      </c>
      <c r="F22950">
        <v>0</v>
      </c>
    </row>
    <row r="22951" spans="3:6" x14ac:dyDescent="0.25">
      <c r="C22951" s="36">
        <v>44787.083333333336</v>
      </c>
      <c r="D22951">
        <v>34.957000000000001</v>
      </c>
      <c r="E22951">
        <v>0</v>
      </c>
      <c r="F22951">
        <v>0</v>
      </c>
    </row>
    <row r="22952" spans="3:6" x14ac:dyDescent="0.25">
      <c r="C22952" s="36">
        <v>44787.125</v>
      </c>
      <c r="D22952">
        <v>145.00700000000001</v>
      </c>
      <c r="E22952">
        <v>0</v>
      </c>
      <c r="F22952">
        <v>0</v>
      </c>
    </row>
    <row r="22953" spans="3:6" x14ac:dyDescent="0.25">
      <c r="C22953" s="36">
        <v>44787.166666666664</v>
      </c>
      <c r="D22953">
        <v>224.62100000000001</v>
      </c>
      <c r="E22953">
        <v>6.6689999999999996</v>
      </c>
      <c r="F22953">
        <v>0</v>
      </c>
    </row>
    <row r="22954" spans="3:6" x14ac:dyDescent="0.25">
      <c r="C22954" s="36">
        <v>44787.208333333336</v>
      </c>
      <c r="D22954">
        <v>323.97699999999998</v>
      </c>
      <c r="E22954">
        <v>62.301000000000002</v>
      </c>
      <c r="F22954">
        <v>0</v>
      </c>
    </row>
    <row r="22955" spans="3:6" x14ac:dyDescent="0.25">
      <c r="C22955" s="36">
        <v>44787.25</v>
      </c>
      <c r="D22955">
        <v>446.81</v>
      </c>
      <c r="E22955">
        <v>200.27199999999999</v>
      </c>
      <c r="F22955">
        <v>0</v>
      </c>
    </row>
    <row r="22956" spans="3:6" x14ac:dyDescent="0.25">
      <c r="C22956" s="36">
        <v>44787.291666666664</v>
      </c>
      <c r="D22956">
        <v>576.14400000000001</v>
      </c>
      <c r="E22956">
        <v>356.471</v>
      </c>
      <c r="F22956">
        <v>57.744</v>
      </c>
    </row>
    <row r="22957" spans="3:6" x14ac:dyDescent="0.25">
      <c r="C22957" s="36">
        <v>44787.333333333336</v>
      </c>
      <c r="D22957">
        <v>647.63400000000001</v>
      </c>
      <c r="E22957">
        <v>493.46100000000001</v>
      </c>
      <c r="F22957">
        <v>217.40100000000001</v>
      </c>
    </row>
    <row r="22958" spans="3:6" x14ac:dyDescent="0.25">
      <c r="C22958" s="36">
        <v>44787.375</v>
      </c>
      <c r="D22958">
        <v>613.96600000000001</v>
      </c>
      <c r="E22958">
        <v>601.98699999999997</v>
      </c>
      <c r="F22958">
        <v>401.9</v>
      </c>
    </row>
    <row r="22959" spans="3:6" x14ac:dyDescent="0.25">
      <c r="C22959" s="36">
        <v>44787.416666666664</v>
      </c>
      <c r="D22959">
        <v>522.26499999999999</v>
      </c>
      <c r="E22959">
        <v>659.47699999999998</v>
      </c>
      <c r="F22959">
        <v>550.99099999999999</v>
      </c>
    </row>
    <row r="22960" spans="3:6" x14ac:dyDescent="0.25">
      <c r="C22960" s="36">
        <v>44787.458333333336</v>
      </c>
      <c r="D22960">
        <v>389.28699999999998</v>
      </c>
      <c r="E22960">
        <v>670.32500000000005</v>
      </c>
      <c r="F22960">
        <v>654.46699999999998</v>
      </c>
    </row>
    <row r="22961" spans="3:6" x14ac:dyDescent="0.25">
      <c r="C22961" s="36">
        <v>44787.5</v>
      </c>
      <c r="D22961">
        <v>230.69300000000001</v>
      </c>
      <c r="E22961">
        <v>621.30899999999997</v>
      </c>
      <c r="F22961">
        <v>720.76900000000001</v>
      </c>
    </row>
    <row r="22962" spans="3:6" x14ac:dyDescent="0.25">
      <c r="C22962" s="36">
        <v>44787.541666666664</v>
      </c>
      <c r="D22962">
        <v>79.932000000000002</v>
      </c>
      <c r="E22962">
        <v>521.13699999999994</v>
      </c>
      <c r="F22962">
        <v>718.24800000000005</v>
      </c>
    </row>
    <row r="22963" spans="3:6" x14ac:dyDescent="0.25">
      <c r="C22963" s="36">
        <v>44787.583333333336</v>
      </c>
      <c r="D22963">
        <v>1.544</v>
      </c>
      <c r="E22963">
        <v>389.803</v>
      </c>
      <c r="F22963">
        <v>670.34900000000005</v>
      </c>
    </row>
    <row r="22964" spans="3:6" x14ac:dyDescent="0.25">
      <c r="C22964" s="36">
        <v>44787.625</v>
      </c>
      <c r="D22964">
        <v>0</v>
      </c>
      <c r="E22964">
        <v>266.58999999999997</v>
      </c>
      <c r="F22964">
        <v>576.16300000000001</v>
      </c>
    </row>
    <row r="22965" spans="3:6" x14ac:dyDescent="0.25">
      <c r="C22965" s="36">
        <v>44787.666666666664</v>
      </c>
      <c r="D22965">
        <v>0</v>
      </c>
      <c r="E22965">
        <v>148.46899999999999</v>
      </c>
      <c r="F22965">
        <v>436.40199999999999</v>
      </c>
    </row>
    <row r="22966" spans="3:6" x14ac:dyDescent="0.25">
      <c r="C22966" s="36">
        <v>44787.708333333336</v>
      </c>
      <c r="D22966">
        <v>0</v>
      </c>
      <c r="E22966">
        <v>61.137999999999998</v>
      </c>
      <c r="F22966">
        <v>260.90899999999999</v>
      </c>
    </row>
    <row r="22967" spans="3:6" x14ac:dyDescent="0.25">
      <c r="C22967" s="36">
        <v>44787.75</v>
      </c>
      <c r="D22967">
        <v>0</v>
      </c>
      <c r="E22967">
        <v>7.0919999999999996</v>
      </c>
      <c r="F22967">
        <v>87.596000000000004</v>
      </c>
    </row>
    <row r="22968" spans="3:6" x14ac:dyDescent="0.25">
      <c r="C22968" s="36">
        <v>44787.791666666664</v>
      </c>
      <c r="D22968">
        <v>0</v>
      </c>
      <c r="E22968">
        <v>0</v>
      </c>
      <c r="F22968">
        <v>1.036</v>
      </c>
    </row>
    <row r="22969" spans="3:6" x14ac:dyDescent="0.25">
      <c r="C22969" s="36">
        <v>44787.833333333336</v>
      </c>
      <c r="D22969">
        <v>0</v>
      </c>
      <c r="E22969">
        <v>0</v>
      </c>
      <c r="F22969">
        <v>0</v>
      </c>
    </row>
    <row r="22970" spans="3:6" x14ac:dyDescent="0.25">
      <c r="C22970" s="36">
        <v>44787.875</v>
      </c>
      <c r="D22970">
        <v>0</v>
      </c>
      <c r="E22970">
        <v>0</v>
      </c>
      <c r="F22970">
        <v>0</v>
      </c>
    </row>
    <row r="22971" spans="3:6" x14ac:dyDescent="0.25">
      <c r="C22971" s="36">
        <v>44787.916666666664</v>
      </c>
      <c r="D22971">
        <v>0</v>
      </c>
      <c r="E22971">
        <v>0</v>
      </c>
      <c r="F22971">
        <v>0</v>
      </c>
    </row>
    <row r="22972" spans="3:6" x14ac:dyDescent="0.25">
      <c r="C22972" s="36">
        <v>44787.958333333336</v>
      </c>
      <c r="D22972">
        <v>0</v>
      </c>
      <c r="E22972">
        <v>0</v>
      </c>
      <c r="F22972">
        <v>0</v>
      </c>
    </row>
    <row r="22973" spans="3:6" x14ac:dyDescent="0.25">
      <c r="C22973" s="36">
        <v>44788</v>
      </c>
      <c r="D22973">
        <v>0</v>
      </c>
      <c r="E22973">
        <v>0</v>
      </c>
      <c r="F22973">
        <v>0</v>
      </c>
    </row>
    <row r="22974" spans="3:6" x14ac:dyDescent="0.25">
      <c r="C22974" s="36">
        <v>44788.041666666664</v>
      </c>
      <c r="D22974">
        <v>0</v>
      </c>
      <c r="E22974">
        <v>0</v>
      </c>
      <c r="F22974">
        <v>0</v>
      </c>
    </row>
    <row r="22975" spans="3:6" x14ac:dyDescent="0.25">
      <c r="C22975" s="36">
        <v>44788.083333333336</v>
      </c>
      <c r="D22975">
        <v>34.058</v>
      </c>
      <c r="E22975">
        <v>0</v>
      </c>
      <c r="F22975">
        <v>0</v>
      </c>
    </row>
    <row r="22976" spans="3:6" x14ac:dyDescent="0.25">
      <c r="C22976" s="36">
        <v>44788.125</v>
      </c>
      <c r="D22976">
        <v>148.09299999999999</v>
      </c>
      <c r="E22976">
        <v>0</v>
      </c>
      <c r="F22976">
        <v>0</v>
      </c>
    </row>
    <row r="22977" spans="3:6" x14ac:dyDescent="0.25">
      <c r="C22977" s="36">
        <v>44788.166666666664</v>
      </c>
      <c r="D22977">
        <v>276.53800000000001</v>
      </c>
      <c r="E22977">
        <v>0.73199999999999998</v>
      </c>
      <c r="F22977">
        <v>0</v>
      </c>
    </row>
    <row r="22978" spans="3:6" x14ac:dyDescent="0.25">
      <c r="C22978" s="36">
        <v>44788.208333333336</v>
      </c>
      <c r="D22978">
        <v>399.18799999999999</v>
      </c>
      <c r="E22978">
        <v>23.181000000000001</v>
      </c>
      <c r="F22978">
        <v>0</v>
      </c>
    </row>
    <row r="22979" spans="3:6" x14ac:dyDescent="0.25">
      <c r="C22979" s="36">
        <v>44788.25</v>
      </c>
      <c r="D22979">
        <v>491.78899999999999</v>
      </c>
      <c r="E22979">
        <v>63.506</v>
      </c>
      <c r="F22979">
        <v>0</v>
      </c>
    </row>
    <row r="22980" spans="3:6" x14ac:dyDescent="0.25">
      <c r="C22980" s="36">
        <v>44788.291666666664</v>
      </c>
      <c r="D22980">
        <v>551.90200000000004</v>
      </c>
      <c r="E22980">
        <v>103.771</v>
      </c>
      <c r="F22980">
        <v>73.808999999999997</v>
      </c>
    </row>
    <row r="22981" spans="3:6" x14ac:dyDescent="0.25">
      <c r="C22981" s="36">
        <v>44788.333333333336</v>
      </c>
      <c r="D22981">
        <v>585.45000000000005</v>
      </c>
      <c r="E22981">
        <v>147.761</v>
      </c>
      <c r="F22981">
        <v>247.65100000000001</v>
      </c>
    </row>
    <row r="22982" spans="3:6" x14ac:dyDescent="0.25">
      <c r="C22982" s="36">
        <v>44788.375</v>
      </c>
      <c r="D22982">
        <v>582.52099999999996</v>
      </c>
      <c r="E22982">
        <v>207.929</v>
      </c>
      <c r="F22982">
        <v>424.94900000000001</v>
      </c>
    </row>
    <row r="22983" spans="3:6" x14ac:dyDescent="0.25">
      <c r="C22983" s="36">
        <v>44788.416666666664</v>
      </c>
      <c r="D22983">
        <v>533.14800000000002</v>
      </c>
      <c r="E22983">
        <v>263.66699999999997</v>
      </c>
      <c r="F22983">
        <v>557.84400000000005</v>
      </c>
    </row>
    <row r="22984" spans="3:6" x14ac:dyDescent="0.25">
      <c r="C22984" s="36">
        <v>44788.458333333336</v>
      </c>
      <c r="D22984">
        <v>418.62700000000001</v>
      </c>
      <c r="E22984">
        <v>216.03</v>
      </c>
      <c r="F22984">
        <v>645.15099999999995</v>
      </c>
    </row>
    <row r="22985" spans="3:6" x14ac:dyDescent="0.25">
      <c r="C22985" s="36">
        <v>44788.5</v>
      </c>
      <c r="D22985">
        <v>255.92699999999999</v>
      </c>
      <c r="E22985">
        <v>236.488</v>
      </c>
      <c r="F22985">
        <v>677.83</v>
      </c>
    </row>
    <row r="22986" spans="3:6" x14ac:dyDescent="0.25">
      <c r="C22986" s="36">
        <v>44788.541666666664</v>
      </c>
      <c r="D22986">
        <v>90.891000000000005</v>
      </c>
      <c r="E22986">
        <v>229.42</v>
      </c>
      <c r="F22986">
        <v>663.48400000000004</v>
      </c>
    </row>
    <row r="22987" spans="3:6" x14ac:dyDescent="0.25">
      <c r="C22987" s="36">
        <v>44788.583333333336</v>
      </c>
      <c r="D22987">
        <v>1.8460000000000001</v>
      </c>
      <c r="E22987">
        <v>188.197</v>
      </c>
      <c r="F22987">
        <v>605.51</v>
      </c>
    </row>
    <row r="22988" spans="3:6" x14ac:dyDescent="0.25">
      <c r="C22988" s="36">
        <v>44788.625</v>
      </c>
      <c r="D22988">
        <v>0</v>
      </c>
      <c r="E22988">
        <v>121.827</v>
      </c>
      <c r="F22988">
        <v>505.74599999999998</v>
      </c>
    </row>
    <row r="22989" spans="3:6" x14ac:dyDescent="0.25">
      <c r="C22989" s="36">
        <v>44788.666666666664</v>
      </c>
      <c r="D22989">
        <v>0</v>
      </c>
      <c r="E22989">
        <v>70.710999999999999</v>
      </c>
      <c r="F22989">
        <v>378.745</v>
      </c>
    </row>
    <row r="22990" spans="3:6" x14ac:dyDescent="0.25">
      <c r="C22990" s="36">
        <v>44788.708333333336</v>
      </c>
      <c r="D22990">
        <v>0</v>
      </c>
      <c r="E22990">
        <v>25.414999999999999</v>
      </c>
      <c r="F22990">
        <v>222.3</v>
      </c>
    </row>
    <row r="22991" spans="3:6" x14ac:dyDescent="0.25">
      <c r="C22991" s="36">
        <v>44788.75</v>
      </c>
      <c r="D22991">
        <v>0</v>
      </c>
      <c r="E22991">
        <v>1.4059999999999999</v>
      </c>
      <c r="F22991">
        <v>71.528000000000006</v>
      </c>
    </row>
    <row r="22992" spans="3:6" x14ac:dyDescent="0.25">
      <c r="C22992" s="36">
        <v>44788.791666666664</v>
      </c>
      <c r="D22992">
        <v>0</v>
      </c>
      <c r="E22992">
        <v>0</v>
      </c>
      <c r="F22992">
        <v>0.50800000000000001</v>
      </c>
    </row>
    <row r="22993" spans="3:6" x14ac:dyDescent="0.25">
      <c r="C22993" s="36">
        <v>44788.833333333336</v>
      </c>
      <c r="D22993">
        <v>0</v>
      </c>
      <c r="E22993">
        <v>0</v>
      </c>
      <c r="F22993">
        <v>0</v>
      </c>
    </row>
    <row r="22994" spans="3:6" x14ac:dyDescent="0.25">
      <c r="C22994" s="36">
        <v>44788.875</v>
      </c>
      <c r="D22994">
        <v>0</v>
      </c>
      <c r="E22994">
        <v>0</v>
      </c>
      <c r="F22994">
        <v>0</v>
      </c>
    </row>
    <row r="22995" spans="3:6" x14ac:dyDescent="0.25">
      <c r="C22995" s="36">
        <v>44788.916666666664</v>
      </c>
      <c r="D22995">
        <v>0</v>
      </c>
      <c r="E22995">
        <v>0</v>
      </c>
      <c r="F22995">
        <v>0</v>
      </c>
    </row>
    <row r="22996" spans="3:6" x14ac:dyDescent="0.25">
      <c r="C22996" s="36">
        <v>44788.958333333336</v>
      </c>
      <c r="D22996">
        <v>0</v>
      </c>
      <c r="E22996">
        <v>0</v>
      </c>
      <c r="F22996">
        <v>0</v>
      </c>
    </row>
    <row r="22997" spans="3:6" x14ac:dyDescent="0.25">
      <c r="C22997" s="36">
        <v>44789</v>
      </c>
      <c r="D22997">
        <v>0</v>
      </c>
      <c r="E22997">
        <v>0</v>
      </c>
      <c r="F22997">
        <v>0</v>
      </c>
    </row>
    <row r="22998" spans="3:6" x14ac:dyDescent="0.25">
      <c r="C22998" s="36">
        <v>44789.041666666664</v>
      </c>
      <c r="D22998">
        <v>0</v>
      </c>
      <c r="E22998">
        <v>0</v>
      </c>
      <c r="F22998">
        <v>0</v>
      </c>
    </row>
    <row r="22999" spans="3:6" x14ac:dyDescent="0.25">
      <c r="C22999" s="36">
        <v>44789.083333333336</v>
      </c>
      <c r="D22999">
        <v>38.457999999999998</v>
      </c>
      <c r="E22999">
        <v>0</v>
      </c>
      <c r="F22999">
        <v>0</v>
      </c>
    </row>
    <row r="23000" spans="3:6" x14ac:dyDescent="0.25">
      <c r="C23000" s="36">
        <v>44789.125</v>
      </c>
      <c r="D23000">
        <v>178.816</v>
      </c>
      <c r="E23000">
        <v>0</v>
      </c>
      <c r="F23000">
        <v>0</v>
      </c>
    </row>
    <row r="23001" spans="3:6" x14ac:dyDescent="0.25">
      <c r="C23001" s="36">
        <v>44789.166666666664</v>
      </c>
      <c r="D23001">
        <v>339.39</v>
      </c>
      <c r="E23001">
        <v>2.6120000000000001</v>
      </c>
      <c r="F23001">
        <v>0</v>
      </c>
    </row>
    <row r="23002" spans="3:6" x14ac:dyDescent="0.25">
      <c r="C23002" s="36">
        <v>44789.208333333336</v>
      </c>
      <c r="D23002">
        <v>433.11700000000002</v>
      </c>
      <c r="E23002">
        <v>47.003</v>
      </c>
      <c r="F23002">
        <v>0</v>
      </c>
    </row>
    <row r="23003" spans="3:6" x14ac:dyDescent="0.25">
      <c r="C23003" s="36">
        <v>44789.25</v>
      </c>
      <c r="D23003">
        <v>457.24799999999999</v>
      </c>
      <c r="E23003">
        <v>135.97399999999999</v>
      </c>
      <c r="F23003">
        <v>0</v>
      </c>
    </row>
    <row r="23004" spans="3:6" x14ac:dyDescent="0.25">
      <c r="C23004" s="36">
        <v>44789.291666666664</v>
      </c>
      <c r="D23004">
        <v>493.30200000000002</v>
      </c>
      <c r="E23004">
        <v>257.71699999999998</v>
      </c>
      <c r="F23004">
        <v>74.447000000000003</v>
      </c>
    </row>
    <row r="23005" spans="3:6" x14ac:dyDescent="0.25">
      <c r="C23005" s="36">
        <v>44789.333333333336</v>
      </c>
      <c r="D23005">
        <v>511.88</v>
      </c>
      <c r="E23005">
        <v>382.702</v>
      </c>
      <c r="F23005">
        <v>253.22399999999999</v>
      </c>
    </row>
    <row r="23006" spans="3:6" x14ac:dyDescent="0.25">
      <c r="C23006" s="36">
        <v>44789.375</v>
      </c>
      <c r="D23006">
        <v>483.05099999999999</v>
      </c>
      <c r="E23006">
        <v>502.81299999999999</v>
      </c>
      <c r="F23006">
        <v>434.70699999999999</v>
      </c>
    </row>
    <row r="23007" spans="3:6" x14ac:dyDescent="0.25">
      <c r="C23007" s="36">
        <v>44789.416666666664</v>
      </c>
      <c r="D23007">
        <v>431.23899999999998</v>
      </c>
      <c r="E23007">
        <v>558.16899999999998</v>
      </c>
      <c r="F23007">
        <v>574.42200000000003</v>
      </c>
    </row>
    <row r="23008" spans="3:6" x14ac:dyDescent="0.25">
      <c r="C23008" s="36">
        <v>44789.458333333336</v>
      </c>
      <c r="D23008">
        <v>345.77300000000002</v>
      </c>
      <c r="E23008">
        <v>551.70000000000005</v>
      </c>
      <c r="F23008">
        <v>663.10900000000004</v>
      </c>
    </row>
    <row r="23009" spans="3:6" x14ac:dyDescent="0.25">
      <c r="C23009" s="36">
        <v>44789.5</v>
      </c>
      <c r="D23009">
        <v>217.273</v>
      </c>
      <c r="E23009">
        <v>499.00099999999998</v>
      </c>
      <c r="F23009">
        <v>698.31</v>
      </c>
    </row>
    <row r="23010" spans="3:6" x14ac:dyDescent="0.25">
      <c r="C23010" s="36">
        <v>44789.541666666664</v>
      </c>
      <c r="D23010">
        <v>72.850999999999999</v>
      </c>
      <c r="E23010">
        <v>427.39499999999998</v>
      </c>
      <c r="F23010">
        <v>690.92899999999997</v>
      </c>
    </row>
    <row r="23011" spans="3:6" x14ac:dyDescent="0.25">
      <c r="C23011" s="36">
        <v>44789.583333333336</v>
      </c>
      <c r="D23011">
        <v>0.87</v>
      </c>
      <c r="E23011">
        <v>326.78500000000003</v>
      </c>
      <c r="F23011">
        <v>638.43499999999995</v>
      </c>
    </row>
    <row r="23012" spans="3:6" x14ac:dyDescent="0.25">
      <c r="C23012" s="36">
        <v>44789.625</v>
      </c>
      <c r="D23012">
        <v>0</v>
      </c>
      <c r="E23012">
        <v>235.76599999999999</v>
      </c>
      <c r="F23012">
        <v>542.75400000000002</v>
      </c>
    </row>
    <row r="23013" spans="3:6" x14ac:dyDescent="0.25">
      <c r="C23013" s="36">
        <v>44789.666666666664</v>
      </c>
      <c r="D23013">
        <v>0</v>
      </c>
      <c r="E23013">
        <v>143.69200000000001</v>
      </c>
      <c r="F23013">
        <v>399.226</v>
      </c>
    </row>
    <row r="23014" spans="3:6" x14ac:dyDescent="0.25">
      <c r="C23014" s="36">
        <v>44789.708333333336</v>
      </c>
      <c r="D23014">
        <v>0</v>
      </c>
      <c r="E23014">
        <v>55.99</v>
      </c>
      <c r="F23014">
        <v>229.41499999999999</v>
      </c>
    </row>
    <row r="23015" spans="3:6" x14ac:dyDescent="0.25">
      <c r="C23015" s="36">
        <v>44789.75</v>
      </c>
      <c r="D23015">
        <v>0</v>
      </c>
      <c r="E23015">
        <v>4.6509999999999998</v>
      </c>
      <c r="F23015">
        <v>73.209000000000003</v>
      </c>
    </row>
    <row r="23016" spans="3:6" x14ac:dyDescent="0.25">
      <c r="C23016" s="36">
        <v>44789.791666666664</v>
      </c>
      <c r="D23016">
        <v>0</v>
      </c>
      <c r="E23016">
        <v>0</v>
      </c>
      <c r="F23016">
        <v>0.435</v>
      </c>
    </row>
    <row r="23017" spans="3:6" x14ac:dyDescent="0.25">
      <c r="C23017" s="36">
        <v>44789.833333333336</v>
      </c>
      <c r="D23017">
        <v>0</v>
      </c>
      <c r="E23017">
        <v>0</v>
      </c>
      <c r="F23017">
        <v>0</v>
      </c>
    </row>
    <row r="23018" spans="3:6" x14ac:dyDescent="0.25">
      <c r="C23018" s="36">
        <v>44789.875</v>
      </c>
      <c r="D23018">
        <v>0</v>
      </c>
      <c r="E23018">
        <v>0</v>
      </c>
      <c r="F23018">
        <v>0</v>
      </c>
    </row>
    <row r="23019" spans="3:6" x14ac:dyDescent="0.25">
      <c r="C23019" s="36">
        <v>44789.916666666664</v>
      </c>
      <c r="D23019">
        <v>0</v>
      </c>
      <c r="E23019">
        <v>0</v>
      </c>
      <c r="F23019">
        <v>0</v>
      </c>
    </row>
    <row r="23020" spans="3:6" x14ac:dyDescent="0.25">
      <c r="C23020" s="36">
        <v>44789.958333333336</v>
      </c>
      <c r="D23020">
        <v>0</v>
      </c>
      <c r="E23020">
        <v>0</v>
      </c>
      <c r="F23020">
        <v>0</v>
      </c>
    </row>
    <row r="23021" spans="3:6" x14ac:dyDescent="0.25">
      <c r="C23021" s="36">
        <v>44790</v>
      </c>
      <c r="D23021">
        <v>0</v>
      </c>
      <c r="E23021">
        <v>0</v>
      </c>
      <c r="F23021">
        <v>0</v>
      </c>
    </row>
    <row r="23022" spans="3:6" x14ac:dyDescent="0.25">
      <c r="C23022" s="36">
        <v>44790.041666666664</v>
      </c>
      <c r="D23022">
        <v>0</v>
      </c>
      <c r="E23022">
        <v>0</v>
      </c>
      <c r="F23022">
        <v>0</v>
      </c>
    </row>
    <row r="23023" spans="3:6" x14ac:dyDescent="0.25">
      <c r="C23023" s="36">
        <v>44790.083333333336</v>
      </c>
      <c r="D23023">
        <v>36.777999999999999</v>
      </c>
      <c r="E23023">
        <v>0</v>
      </c>
      <c r="F23023">
        <v>0</v>
      </c>
    </row>
    <row r="23024" spans="3:6" x14ac:dyDescent="0.25">
      <c r="C23024" s="36">
        <v>44790.125</v>
      </c>
      <c r="D23024">
        <v>167.21600000000001</v>
      </c>
      <c r="E23024">
        <v>0</v>
      </c>
      <c r="F23024">
        <v>0</v>
      </c>
    </row>
    <row r="23025" spans="3:6" x14ac:dyDescent="0.25">
      <c r="C23025" s="36">
        <v>44790.166666666664</v>
      </c>
      <c r="D23025">
        <v>318.10500000000002</v>
      </c>
      <c r="E23025">
        <v>0.34799999999999998</v>
      </c>
      <c r="F23025">
        <v>0</v>
      </c>
    </row>
    <row r="23026" spans="3:6" x14ac:dyDescent="0.25">
      <c r="C23026" s="36">
        <v>44790.208333333336</v>
      </c>
      <c r="D23026">
        <v>446.99</v>
      </c>
      <c r="E23026">
        <v>22.946999999999999</v>
      </c>
      <c r="F23026">
        <v>0</v>
      </c>
    </row>
    <row r="23027" spans="3:6" x14ac:dyDescent="0.25">
      <c r="C23027" s="36">
        <v>44790.25</v>
      </c>
      <c r="D23027">
        <v>520.56100000000004</v>
      </c>
      <c r="E23027">
        <v>69.378</v>
      </c>
      <c r="F23027">
        <v>0</v>
      </c>
    </row>
    <row r="23028" spans="3:6" x14ac:dyDescent="0.25">
      <c r="C23028" s="36">
        <v>44790.291666666664</v>
      </c>
      <c r="D23028">
        <v>549.952</v>
      </c>
      <c r="E23028">
        <v>150.86699999999999</v>
      </c>
      <c r="F23028">
        <v>72.472999999999999</v>
      </c>
    </row>
    <row r="23029" spans="3:6" x14ac:dyDescent="0.25">
      <c r="C23029" s="36">
        <v>44790.333333333336</v>
      </c>
      <c r="D23029">
        <v>528.173</v>
      </c>
      <c r="E23029">
        <v>242.31399999999999</v>
      </c>
      <c r="F23029">
        <v>248.85599999999999</v>
      </c>
    </row>
    <row r="23030" spans="3:6" x14ac:dyDescent="0.25">
      <c r="C23030" s="36">
        <v>44790.375</v>
      </c>
      <c r="D23030">
        <v>490.54500000000002</v>
      </c>
      <c r="E23030">
        <v>317.67200000000003</v>
      </c>
      <c r="F23030">
        <v>430.77600000000001</v>
      </c>
    </row>
    <row r="23031" spans="3:6" x14ac:dyDescent="0.25">
      <c r="C23031" s="36">
        <v>44790.416666666664</v>
      </c>
      <c r="D23031">
        <v>409.834</v>
      </c>
      <c r="E23031">
        <v>365.03300000000002</v>
      </c>
      <c r="F23031">
        <v>573.81500000000005</v>
      </c>
    </row>
    <row r="23032" spans="3:6" x14ac:dyDescent="0.25">
      <c r="C23032" s="36">
        <v>44790.458333333336</v>
      </c>
      <c r="D23032">
        <v>315.88200000000001</v>
      </c>
      <c r="E23032">
        <v>405.04399999999998</v>
      </c>
      <c r="F23032">
        <v>666.74300000000005</v>
      </c>
    </row>
    <row r="23033" spans="3:6" x14ac:dyDescent="0.25">
      <c r="C23033" s="36">
        <v>44790.5</v>
      </c>
      <c r="D23033">
        <v>197.33699999999999</v>
      </c>
      <c r="E23033">
        <v>408.46199999999999</v>
      </c>
      <c r="F23033">
        <v>719.13800000000003</v>
      </c>
    </row>
    <row r="23034" spans="3:6" x14ac:dyDescent="0.25">
      <c r="C23034" s="36">
        <v>44790.541666666664</v>
      </c>
      <c r="D23034">
        <v>70.986000000000004</v>
      </c>
      <c r="E23034">
        <v>361.964</v>
      </c>
      <c r="F23034">
        <v>713.14099999999996</v>
      </c>
    </row>
    <row r="23035" spans="3:6" x14ac:dyDescent="0.25">
      <c r="C23035" s="36">
        <v>44790.583333333336</v>
      </c>
      <c r="D23035">
        <v>0.91500000000000004</v>
      </c>
      <c r="E23035">
        <v>284.81200000000001</v>
      </c>
      <c r="F23035">
        <v>662.19299999999998</v>
      </c>
    </row>
    <row r="23036" spans="3:6" x14ac:dyDescent="0.25">
      <c r="C23036" s="36">
        <v>44790.625</v>
      </c>
      <c r="D23036">
        <v>0</v>
      </c>
      <c r="E23036">
        <v>173.221</v>
      </c>
      <c r="F23036">
        <v>566.08199999999999</v>
      </c>
    </row>
    <row r="23037" spans="3:6" x14ac:dyDescent="0.25">
      <c r="C23037" s="36">
        <v>44790.666666666664</v>
      </c>
      <c r="D23037">
        <v>0</v>
      </c>
      <c r="E23037">
        <v>90.102999999999994</v>
      </c>
      <c r="F23037">
        <v>426.08</v>
      </c>
    </row>
    <row r="23038" spans="3:6" x14ac:dyDescent="0.25">
      <c r="C23038" s="36">
        <v>44790.708333333336</v>
      </c>
      <c r="D23038">
        <v>0</v>
      </c>
      <c r="E23038">
        <v>26.366</v>
      </c>
      <c r="F23038">
        <v>252.33199999999999</v>
      </c>
    </row>
    <row r="23039" spans="3:6" x14ac:dyDescent="0.25">
      <c r="C23039" s="36">
        <v>44790.75</v>
      </c>
      <c r="D23039">
        <v>0</v>
      </c>
      <c r="E23039">
        <v>0.33200000000000002</v>
      </c>
      <c r="F23039">
        <v>82.772000000000006</v>
      </c>
    </row>
    <row r="23040" spans="3:6" x14ac:dyDescent="0.25">
      <c r="C23040" s="36">
        <v>44790.791666666664</v>
      </c>
      <c r="D23040">
        <v>0</v>
      </c>
      <c r="E23040">
        <v>0</v>
      </c>
      <c r="F23040">
        <v>0.53300000000000003</v>
      </c>
    </row>
    <row r="23041" spans="3:6" x14ac:dyDescent="0.25">
      <c r="C23041" s="36">
        <v>44790.833333333336</v>
      </c>
      <c r="D23041">
        <v>0</v>
      </c>
      <c r="E23041">
        <v>0</v>
      </c>
      <c r="F23041">
        <v>0</v>
      </c>
    </row>
    <row r="23042" spans="3:6" x14ac:dyDescent="0.25">
      <c r="C23042" s="36">
        <v>44790.875</v>
      </c>
      <c r="D23042">
        <v>0</v>
      </c>
      <c r="E23042">
        <v>0</v>
      </c>
      <c r="F23042">
        <v>0</v>
      </c>
    </row>
    <row r="23043" spans="3:6" x14ac:dyDescent="0.25">
      <c r="C23043" s="36">
        <v>44790.916666666664</v>
      </c>
      <c r="D23043">
        <v>0</v>
      </c>
      <c r="E23043">
        <v>0</v>
      </c>
      <c r="F23043">
        <v>0</v>
      </c>
    </row>
    <row r="23044" spans="3:6" x14ac:dyDescent="0.25">
      <c r="C23044" s="36">
        <v>44790.958333333336</v>
      </c>
      <c r="D23044">
        <v>0</v>
      </c>
      <c r="E23044">
        <v>0</v>
      </c>
      <c r="F23044">
        <v>0</v>
      </c>
    </row>
    <row r="23045" spans="3:6" x14ac:dyDescent="0.25">
      <c r="C23045" s="36">
        <v>44791</v>
      </c>
      <c r="D23045">
        <v>0</v>
      </c>
      <c r="E23045">
        <v>0</v>
      </c>
      <c r="F23045">
        <v>0</v>
      </c>
    </row>
    <row r="23046" spans="3:6" x14ac:dyDescent="0.25">
      <c r="C23046" s="36">
        <v>44791.041666666664</v>
      </c>
      <c r="D23046">
        <v>0</v>
      </c>
      <c r="E23046">
        <v>0</v>
      </c>
      <c r="F23046">
        <v>0</v>
      </c>
    </row>
    <row r="23047" spans="3:6" x14ac:dyDescent="0.25">
      <c r="C23047" s="36">
        <v>44791.083333333336</v>
      </c>
      <c r="D23047">
        <v>14.003</v>
      </c>
      <c r="E23047">
        <v>0</v>
      </c>
      <c r="F23047">
        <v>0</v>
      </c>
    </row>
    <row r="23048" spans="3:6" x14ac:dyDescent="0.25">
      <c r="C23048" s="36">
        <v>44791.125</v>
      </c>
      <c r="D23048">
        <v>78.778000000000006</v>
      </c>
      <c r="E23048">
        <v>0</v>
      </c>
      <c r="F23048">
        <v>0</v>
      </c>
    </row>
    <row r="23049" spans="3:6" x14ac:dyDescent="0.25">
      <c r="C23049" s="36">
        <v>44791.166666666664</v>
      </c>
      <c r="D23049">
        <v>184.7</v>
      </c>
      <c r="E23049">
        <v>1.746</v>
      </c>
      <c r="F23049">
        <v>0</v>
      </c>
    </row>
    <row r="23050" spans="3:6" x14ac:dyDescent="0.25">
      <c r="C23050" s="36">
        <v>44791.208333333336</v>
      </c>
      <c r="D23050">
        <v>347.01900000000001</v>
      </c>
      <c r="E23050">
        <v>48.683</v>
      </c>
      <c r="F23050">
        <v>0</v>
      </c>
    </row>
    <row r="23051" spans="3:6" x14ac:dyDescent="0.25">
      <c r="C23051" s="36">
        <v>44791.25</v>
      </c>
      <c r="D23051">
        <v>455.13299999999998</v>
      </c>
      <c r="E23051">
        <v>152.77799999999999</v>
      </c>
      <c r="F23051">
        <v>0</v>
      </c>
    </row>
    <row r="23052" spans="3:6" x14ac:dyDescent="0.25">
      <c r="C23052" s="36">
        <v>44791.291666666664</v>
      </c>
      <c r="D23052">
        <v>505.74299999999999</v>
      </c>
      <c r="E23052">
        <v>271.50700000000001</v>
      </c>
      <c r="F23052">
        <v>64.793999999999997</v>
      </c>
    </row>
    <row r="23053" spans="3:6" x14ac:dyDescent="0.25">
      <c r="C23053" s="36">
        <v>44791.333333333336</v>
      </c>
      <c r="D23053">
        <v>521.70899999999995</v>
      </c>
      <c r="E23053">
        <v>381.488</v>
      </c>
      <c r="F23053">
        <v>227.16</v>
      </c>
    </row>
    <row r="23054" spans="3:6" x14ac:dyDescent="0.25">
      <c r="C23054" s="36">
        <v>44791.375</v>
      </c>
      <c r="D23054">
        <v>498.16800000000001</v>
      </c>
      <c r="E23054">
        <v>443.52699999999999</v>
      </c>
      <c r="F23054">
        <v>402.34500000000003</v>
      </c>
    </row>
    <row r="23055" spans="3:6" x14ac:dyDescent="0.25">
      <c r="C23055" s="36">
        <v>44791.416666666664</v>
      </c>
      <c r="D23055">
        <v>444.46800000000002</v>
      </c>
      <c r="E23055">
        <v>467.286</v>
      </c>
      <c r="F23055">
        <v>544.61400000000003</v>
      </c>
    </row>
    <row r="23056" spans="3:6" x14ac:dyDescent="0.25">
      <c r="C23056" s="36">
        <v>44791.458333333336</v>
      </c>
      <c r="D23056">
        <v>347.76499999999999</v>
      </c>
      <c r="E23056">
        <v>433.517</v>
      </c>
      <c r="F23056">
        <v>638.13199999999995</v>
      </c>
    </row>
    <row r="23057" spans="3:6" x14ac:dyDescent="0.25">
      <c r="C23057" s="36">
        <v>44791.5</v>
      </c>
      <c r="D23057">
        <v>205.03399999999999</v>
      </c>
      <c r="E23057">
        <v>318.83600000000001</v>
      </c>
      <c r="F23057">
        <v>680.91499999999996</v>
      </c>
    </row>
    <row r="23058" spans="3:6" x14ac:dyDescent="0.25">
      <c r="C23058" s="36">
        <v>44791.541666666664</v>
      </c>
      <c r="D23058">
        <v>69.748999999999995</v>
      </c>
      <c r="E23058">
        <v>229.113</v>
      </c>
      <c r="F23058">
        <v>675.09900000000005</v>
      </c>
    </row>
    <row r="23059" spans="3:6" x14ac:dyDescent="0.25">
      <c r="C23059" s="36">
        <v>44791.583333333336</v>
      </c>
      <c r="D23059">
        <v>0.81599999999999995</v>
      </c>
      <c r="E23059">
        <v>142.47200000000001</v>
      </c>
      <c r="F23059">
        <v>622.86599999999999</v>
      </c>
    </row>
    <row r="23060" spans="3:6" x14ac:dyDescent="0.25">
      <c r="C23060" s="36">
        <v>44791.625</v>
      </c>
      <c r="D23060">
        <v>0</v>
      </c>
      <c r="E23060">
        <v>83.555000000000007</v>
      </c>
      <c r="F23060">
        <v>569.90200000000004</v>
      </c>
    </row>
    <row r="23061" spans="3:6" x14ac:dyDescent="0.25">
      <c r="C23061" s="36">
        <v>44791.666666666664</v>
      </c>
      <c r="D23061">
        <v>0</v>
      </c>
      <c r="E23061">
        <v>44.795999999999999</v>
      </c>
      <c r="F23061">
        <v>427.53100000000001</v>
      </c>
    </row>
    <row r="23062" spans="3:6" x14ac:dyDescent="0.25">
      <c r="C23062" s="36">
        <v>44791.708333333336</v>
      </c>
      <c r="D23062">
        <v>0</v>
      </c>
      <c r="E23062">
        <v>16.503</v>
      </c>
      <c r="F23062">
        <v>250.69300000000001</v>
      </c>
    </row>
    <row r="23063" spans="3:6" x14ac:dyDescent="0.25">
      <c r="C23063" s="36">
        <v>44791.75</v>
      </c>
      <c r="D23063">
        <v>0</v>
      </c>
      <c r="E23063">
        <v>0.32100000000000001</v>
      </c>
      <c r="F23063">
        <v>80.090999999999994</v>
      </c>
    </row>
    <row r="23064" spans="3:6" x14ac:dyDescent="0.25">
      <c r="C23064" s="36">
        <v>44791.791666666664</v>
      </c>
      <c r="D23064">
        <v>0</v>
      </c>
      <c r="E23064">
        <v>0</v>
      </c>
      <c r="F23064">
        <v>0.32400000000000001</v>
      </c>
    </row>
    <row r="23065" spans="3:6" x14ac:dyDescent="0.25">
      <c r="C23065" s="36">
        <v>44791.833333333336</v>
      </c>
      <c r="D23065">
        <v>0</v>
      </c>
      <c r="E23065">
        <v>0</v>
      </c>
      <c r="F23065">
        <v>0</v>
      </c>
    </row>
    <row r="23066" spans="3:6" x14ac:dyDescent="0.25">
      <c r="C23066" s="36">
        <v>44791.875</v>
      </c>
      <c r="D23066">
        <v>0</v>
      </c>
      <c r="E23066">
        <v>0</v>
      </c>
      <c r="F23066">
        <v>0</v>
      </c>
    </row>
    <row r="23067" spans="3:6" x14ac:dyDescent="0.25">
      <c r="C23067" s="36">
        <v>44791.916666666664</v>
      </c>
      <c r="D23067">
        <v>0</v>
      </c>
      <c r="E23067">
        <v>0</v>
      </c>
      <c r="F23067">
        <v>0</v>
      </c>
    </row>
    <row r="23068" spans="3:6" x14ac:dyDescent="0.25">
      <c r="C23068" s="36">
        <v>44791.958333333336</v>
      </c>
      <c r="D23068">
        <v>0</v>
      </c>
      <c r="E23068">
        <v>0</v>
      </c>
      <c r="F23068">
        <v>0</v>
      </c>
    </row>
    <row r="23069" spans="3:6" x14ac:dyDescent="0.25">
      <c r="C23069" s="36">
        <v>44792</v>
      </c>
      <c r="D23069">
        <v>0</v>
      </c>
      <c r="E23069">
        <v>0</v>
      </c>
      <c r="F23069">
        <v>0</v>
      </c>
    </row>
    <row r="23070" spans="3:6" x14ac:dyDescent="0.25">
      <c r="C23070" s="36">
        <v>44792.041666666664</v>
      </c>
      <c r="D23070">
        <v>0</v>
      </c>
      <c r="E23070">
        <v>0</v>
      </c>
      <c r="F23070">
        <v>0</v>
      </c>
    </row>
    <row r="23071" spans="3:6" x14ac:dyDescent="0.25">
      <c r="C23071" s="36">
        <v>44792.083333333336</v>
      </c>
      <c r="D23071">
        <v>32.872</v>
      </c>
      <c r="E23071">
        <v>0</v>
      </c>
      <c r="F23071">
        <v>0</v>
      </c>
    </row>
    <row r="23072" spans="3:6" x14ac:dyDescent="0.25">
      <c r="C23072" s="36">
        <v>44792.125</v>
      </c>
      <c r="D23072">
        <v>151.21700000000001</v>
      </c>
      <c r="E23072">
        <v>0</v>
      </c>
      <c r="F23072">
        <v>0</v>
      </c>
    </row>
    <row r="23073" spans="3:6" x14ac:dyDescent="0.25">
      <c r="C23073" s="36">
        <v>44792.166666666664</v>
      </c>
      <c r="D23073">
        <v>288.60599999999999</v>
      </c>
      <c r="E23073">
        <v>2.6589999999999998</v>
      </c>
      <c r="F23073">
        <v>0</v>
      </c>
    </row>
    <row r="23074" spans="3:6" x14ac:dyDescent="0.25">
      <c r="C23074" s="36">
        <v>44792.208333333336</v>
      </c>
      <c r="D23074">
        <v>410.51600000000002</v>
      </c>
      <c r="E23074">
        <v>53.680999999999997</v>
      </c>
      <c r="F23074">
        <v>0</v>
      </c>
    </row>
    <row r="23075" spans="3:6" x14ac:dyDescent="0.25">
      <c r="C23075" s="36">
        <v>44792.25</v>
      </c>
      <c r="D23075">
        <v>534.32299999999998</v>
      </c>
      <c r="E23075">
        <v>204.83699999999999</v>
      </c>
      <c r="F23075">
        <v>0</v>
      </c>
    </row>
    <row r="23076" spans="3:6" x14ac:dyDescent="0.25">
      <c r="C23076" s="36">
        <v>44792.291666666664</v>
      </c>
      <c r="D23076">
        <v>597.27599999999995</v>
      </c>
      <c r="E23076">
        <v>383.46600000000001</v>
      </c>
      <c r="F23076">
        <v>63.88</v>
      </c>
    </row>
    <row r="23077" spans="3:6" x14ac:dyDescent="0.25">
      <c r="C23077" s="36">
        <v>44792.333333333336</v>
      </c>
      <c r="D23077">
        <v>655.25199999999995</v>
      </c>
      <c r="E23077">
        <v>532.41300000000001</v>
      </c>
      <c r="F23077">
        <v>223.596</v>
      </c>
    </row>
    <row r="23078" spans="3:6" x14ac:dyDescent="0.25">
      <c r="C23078" s="36">
        <v>44792.375</v>
      </c>
      <c r="D23078">
        <v>639.07000000000005</v>
      </c>
      <c r="E23078">
        <v>633.75400000000002</v>
      </c>
      <c r="F23078">
        <v>398.88499999999999</v>
      </c>
    </row>
    <row r="23079" spans="3:6" x14ac:dyDescent="0.25">
      <c r="C23079" s="36">
        <v>44792.416666666664</v>
      </c>
      <c r="D23079">
        <v>552.23800000000006</v>
      </c>
      <c r="E23079">
        <v>686.48400000000004</v>
      </c>
      <c r="F23079">
        <v>541.23299999999995</v>
      </c>
    </row>
    <row r="23080" spans="3:6" x14ac:dyDescent="0.25">
      <c r="C23080" s="36">
        <v>44792.458333333336</v>
      </c>
      <c r="D23080">
        <v>422.43200000000002</v>
      </c>
      <c r="E23080">
        <v>694.33399999999995</v>
      </c>
      <c r="F23080">
        <v>629.18600000000004</v>
      </c>
    </row>
    <row r="23081" spans="3:6" x14ac:dyDescent="0.25">
      <c r="C23081" s="36">
        <v>44792.5</v>
      </c>
      <c r="D23081">
        <v>257.68400000000003</v>
      </c>
      <c r="E23081">
        <v>659.38699999999994</v>
      </c>
      <c r="F23081">
        <v>680.31200000000001</v>
      </c>
    </row>
    <row r="23082" spans="3:6" x14ac:dyDescent="0.25">
      <c r="C23082" s="36">
        <v>44792.541666666664</v>
      </c>
      <c r="D23082">
        <v>89.772000000000006</v>
      </c>
      <c r="E23082">
        <v>585.47500000000002</v>
      </c>
      <c r="F23082">
        <v>651.71900000000005</v>
      </c>
    </row>
    <row r="23083" spans="3:6" x14ac:dyDescent="0.25">
      <c r="C23083" s="36">
        <v>44792.583333333336</v>
      </c>
      <c r="D23083">
        <v>1.3340000000000001</v>
      </c>
      <c r="E23083">
        <v>478.33</v>
      </c>
      <c r="F23083">
        <v>564.87800000000004</v>
      </c>
    </row>
    <row r="23084" spans="3:6" x14ac:dyDescent="0.25">
      <c r="C23084" s="36">
        <v>44792.625</v>
      </c>
      <c r="D23084">
        <v>0</v>
      </c>
      <c r="E23084">
        <v>344.38200000000001</v>
      </c>
      <c r="F23084">
        <v>469.82799999999997</v>
      </c>
    </row>
    <row r="23085" spans="3:6" x14ac:dyDescent="0.25">
      <c r="C23085" s="36">
        <v>44792.666666666664</v>
      </c>
      <c r="D23085">
        <v>0</v>
      </c>
      <c r="E23085">
        <v>198.18</v>
      </c>
      <c r="F23085">
        <v>376.928</v>
      </c>
    </row>
    <row r="23086" spans="3:6" x14ac:dyDescent="0.25">
      <c r="C23086" s="36">
        <v>44792.708333333336</v>
      </c>
      <c r="D23086">
        <v>0</v>
      </c>
      <c r="E23086">
        <v>67.891000000000005</v>
      </c>
      <c r="F23086">
        <v>226.37200000000001</v>
      </c>
    </row>
    <row r="23087" spans="3:6" x14ac:dyDescent="0.25">
      <c r="C23087" s="36">
        <v>44792.75</v>
      </c>
      <c r="D23087">
        <v>0</v>
      </c>
      <c r="E23087">
        <v>4.968</v>
      </c>
      <c r="F23087">
        <v>73.183000000000007</v>
      </c>
    </row>
    <row r="23088" spans="3:6" x14ac:dyDescent="0.25">
      <c r="C23088" s="36">
        <v>44792.791666666664</v>
      </c>
      <c r="D23088">
        <v>0</v>
      </c>
      <c r="E23088">
        <v>0</v>
      </c>
      <c r="F23088">
        <v>0.29099999999999998</v>
      </c>
    </row>
    <row r="23089" spans="3:6" x14ac:dyDescent="0.25">
      <c r="C23089" s="36">
        <v>44792.833333333336</v>
      </c>
      <c r="D23089">
        <v>0</v>
      </c>
      <c r="E23089">
        <v>0</v>
      </c>
      <c r="F23089">
        <v>0</v>
      </c>
    </row>
    <row r="23090" spans="3:6" x14ac:dyDescent="0.25">
      <c r="C23090" s="36">
        <v>44792.875</v>
      </c>
      <c r="D23090">
        <v>0</v>
      </c>
      <c r="E23090">
        <v>0</v>
      </c>
      <c r="F23090">
        <v>0</v>
      </c>
    </row>
    <row r="23091" spans="3:6" x14ac:dyDescent="0.25">
      <c r="C23091" s="36">
        <v>44792.916666666664</v>
      </c>
      <c r="D23091">
        <v>0</v>
      </c>
      <c r="E23091">
        <v>0</v>
      </c>
      <c r="F23091">
        <v>0</v>
      </c>
    </row>
    <row r="23092" spans="3:6" x14ac:dyDescent="0.25">
      <c r="C23092" s="36">
        <v>44792.958333333336</v>
      </c>
      <c r="D23092">
        <v>0</v>
      </c>
      <c r="E23092">
        <v>0</v>
      </c>
      <c r="F23092">
        <v>0</v>
      </c>
    </row>
    <row r="23093" spans="3:6" x14ac:dyDescent="0.25">
      <c r="C23093" s="36">
        <v>44793</v>
      </c>
      <c r="D23093">
        <v>0</v>
      </c>
      <c r="E23093">
        <v>0</v>
      </c>
      <c r="F23093">
        <v>0</v>
      </c>
    </row>
    <row r="23094" spans="3:6" x14ac:dyDescent="0.25">
      <c r="C23094" s="36">
        <v>44793.041666666664</v>
      </c>
      <c r="D23094">
        <v>0</v>
      </c>
      <c r="E23094">
        <v>0</v>
      </c>
      <c r="F23094">
        <v>0</v>
      </c>
    </row>
    <row r="23095" spans="3:6" x14ac:dyDescent="0.25">
      <c r="C23095" s="36">
        <v>44793.083333333336</v>
      </c>
      <c r="D23095">
        <v>38.661000000000001</v>
      </c>
      <c r="E23095">
        <v>0</v>
      </c>
      <c r="F23095">
        <v>0</v>
      </c>
    </row>
    <row r="23096" spans="3:6" x14ac:dyDescent="0.25">
      <c r="C23096" s="36">
        <v>44793.125</v>
      </c>
      <c r="D23096">
        <v>181.464</v>
      </c>
      <c r="E23096">
        <v>0</v>
      </c>
      <c r="F23096">
        <v>0</v>
      </c>
    </row>
    <row r="23097" spans="3:6" x14ac:dyDescent="0.25">
      <c r="C23097" s="36">
        <v>44793.166666666664</v>
      </c>
      <c r="D23097">
        <v>348.44099999999997</v>
      </c>
      <c r="E23097">
        <v>2.702</v>
      </c>
      <c r="F23097">
        <v>0</v>
      </c>
    </row>
    <row r="23098" spans="3:6" x14ac:dyDescent="0.25">
      <c r="C23098" s="36">
        <v>44793.208333333336</v>
      </c>
      <c r="D23098">
        <v>497.31599999999997</v>
      </c>
      <c r="E23098">
        <v>55.548999999999999</v>
      </c>
      <c r="F23098">
        <v>0</v>
      </c>
    </row>
    <row r="23099" spans="3:6" x14ac:dyDescent="0.25">
      <c r="C23099" s="36">
        <v>44793.25</v>
      </c>
      <c r="D23099">
        <v>600.91099999999994</v>
      </c>
      <c r="E23099">
        <v>214.20699999999999</v>
      </c>
      <c r="F23099">
        <v>0</v>
      </c>
    </row>
    <row r="23100" spans="3:6" x14ac:dyDescent="0.25">
      <c r="C23100" s="36">
        <v>44793.291666666664</v>
      </c>
      <c r="D23100">
        <v>647.55499999999995</v>
      </c>
      <c r="E23100">
        <v>376.48200000000003</v>
      </c>
      <c r="F23100">
        <v>62.845999999999997</v>
      </c>
    </row>
    <row r="23101" spans="3:6" x14ac:dyDescent="0.25">
      <c r="C23101" s="36">
        <v>44793.333333333336</v>
      </c>
      <c r="D23101">
        <v>652.428</v>
      </c>
      <c r="E23101">
        <v>498.59500000000003</v>
      </c>
      <c r="F23101">
        <v>235.38800000000001</v>
      </c>
    </row>
    <row r="23102" spans="3:6" x14ac:dyDescent="0.25">
      <c r="C23102" s="36">
        <v>44793.375</v>
      </c>
      <c r="D23102">
        <v>603.35</v>
      </c>
      <c r="E23102">
        <v>625.47900000000004</v>
      </c>
      <c r="F23102">
        <v>416.58499999999998</v>
      </c>
    </row>
    <row r="23103" spans="3:6" x14ac:dyDescent="0.25">
      <c r="C23103" s="36">
        <v>44793.416666666664</v>
      </c>
      <c r="D23103">
        <v>511.27</v>
      </c>
      <c r="E23103">
        <v>711.75099999999998</v>
      </c>
      <c r="F23103">
        <v>555.64200000000005</v>
      </c>
    </row>
    <row r="23104" spans="3:6" x14ac:dyDescent="0.25">
      <c r="C23104" s="36">
        <v>44793.458333333336</v>
      </c>
      <c r="D23104">
        <v>376.31799999999998</v>
      </c>
      <c r="E23104">
        <v>657.03</v>
      </c>
      <c r="F23104">
        <v>643.98299999999995</v>
      </c>
    </row>
    <row r="23105" spans="3:6" x14ac:dyDescent="0.25">
      <c r="C23105" s="36">
        <v>44793.5</v>
      </c>
      <c r="D23105">
        <v>220.83600000000001</v>
      </c>
      <c r="E23105">
        <v>497.21899999999999</v>
      </c>
      <c r="F23105">
        <v>681.19200000000001</v>
      </c>
    </row>
    <row r="23106" spans="3:6" x14ac:dyDescent="0.25">
      <c r="C23106" s="36">
        <v>44793.541666666664</v>
      </c>
      <c r="D23106">
        <v>73.718000000000004</v>
      </c>
      <c r="E23106">
        <v>366.58699999999999</v>
      </c>
      <c r="F23106">
        <v>669.51199999999994</v>
      </c>
    </row>
    <row r="23107" spans="3:6" x14ac:dyDescent="0.25">
      <c r="C23107" s="36">
        <v>44793.583333333336</v>
      </c>
      <c r="D23107">
        <v>0.75600000000000001</v>
      </c>
      <c r="E23107">
        <v>215.7</v>
      </c>
      <c r="F23107">
        <v>614.63199999999995</v>
      </c>
    </row>
    <row r="23108" spans="3:6" x14ac:dyDescent="0.25">
      <c r="C23108" s="36">
        <v>44793.625</v>
      </c>
      <c r="D23108">
        <v>0</v>
      </c>
      <c r="E23108">
        <v>127.55500000000001</v>
      </c>
      <c r="F23108">
        <v>554.73</v>
      </c>
    </row>
    <row r="23109" spans="3:6" x14ac:dyDescent="0.25">
      <c r="C23109" s="36">
        <v>44793.666666666664</v>
      </c>
      <c r="D23109">
        <v>0</v>
      </c>
      <c r="E23109">
        <v>67.784000000000006</v>
      </c>
      <c r="F23109">
        <v>416.08699999999999</v>
      </c>
    </row>
    <row r="23110" spans="3:6" x14ac:dyDescent="0.25">
      <c r="C23110" s="36">
        <v>44793.708333333336</v>
      </c>
      <c r="D23110">
        <v>0</v>
      </c>
      <c r="E23110">
        <v>23.706</v>
      </c>
      <c r="F23110">
        <v>243.87700000000001</v>
      </c>
    </row>
    <row r="23111" spans="3:6" x14ac:dyDescent="0.25">
      <c r="C23111" s="36">
        <v>44793.75</v>
      </c>
      <c r="D23111">
        <v>0</v>
      </c>
      <c r="E23111">
        <v>6.7000000000000004E-2</v>
      </c>
      <c r="F23111">
        <v>76.582999999999998</v>
      </c>
    </row>
    <row r="23112" spans="3:6" x14ac:dyDescent="0.25">
      <c r="C23112" s="36">
        <v>44793.791666666664</v>
      </c>
      <c r="D23112">
        <v>0</v>
      </c>
      <c r="E23112">
        <v>0</v>
      </c>
      <c r="F23112">
        <v>3.9E-2</v>
      </c>
    </row>
    <row r="23113" spans="3:6" x14ac:dyDescent="0.25">
      <c r="C23113" s="36">
        <v>44793.833333333336</v>
      </c>
      <c r="D23113">
        <v>0</v>
      </c>
      <c r="E23113">
        <v>0</v>
      </c>
      <c r="F23113">
        <v>0</v>
      </c>
    </row>
    <row r="23114" spans="3:6" x14ac:dyDescent="0.25">
      <c r="C23114" s="36">
        <v>44793.875</v>
      </c>
      <c r="D23114">
        <v>0</v>
      </c>
      <c r="E23114">
        <v>0</v>
      </c>
      <c r="F23114">
        <v>0</v>
      </c>
    </row>
    <row r="23115" spans="3:6" x14ac:dyDescent="0.25">
      <c r="C23115" s="36">
        <v>44793.916666666664</v>
      </c>
      <c r="D23115">
        <v>0</v>
      </c>
      <c r="E23115">
        <v>0</v>
      </c>
      <c r="F23115">
        <v>0</v>
      </c>
    </row>
    <row r="23116" spans="3:6" x14ac:dyDescent="0.25">
      <c r="C23116" s="36">
        <v>44793.958333333336</v>
      </c>
      <c r="D23116">
        <v>0</v>
      </c>
      <c r="E23116">
        <v>0</v>
      </c>
      <c r="F23116">
        <v>0</v>
      </c>
    </row>
    <row r="23117" spans="3:6" x14ac:dyDescent="0.25">
      <c r="C23117" s="36">
        <v>44794</v>
      </c>
      <c r="D23117">
        <v>0</v>
      </c>
      <c r="E23117">
        <v>0</v>
      </c>
      <c r="F23117">
        <v>0</v>
      </c>
    </row>
    <row r="23118" spans="3:6" x14ac:dyDescent="0.25">
      <c r="C23118" s="36">
        <v>44794.041666666664</v>
      </c>
      <c r="D23118">
        <v>0</v>
      </c>
      <c r="E23118">
        <v>0</v>
      </c>
      <c r="F23118">
        <v>0</v>
      </c>
    </row>
    <row r="23119" spans="3:6" x14ac:dyDescent="0.25">
      <c r="C23119" s="36">
        <v>44794.083333333336</v>
      </c>
      <c r="D23119">
        <v>33.322000000000003</v>
      </c>
      <c r="E23119">
        <v>0</v>
      </c>
      <c r="F23119">
        <v>0</v>
      </c>
    </row>
    <row r="23120" spans="3:6" x14ac:dyDescent="0.25">
      <c r="C23120" s="36">
        <v>44794.125</v>
      </c>
      <c r="D23120">
        <v>164.91499999999999</v>
      </c>
      <c r="E23120">
        <v>0</v>
      </c>
      <c r="F23120">
        <v>0</v>
      </c>
    </row>
    <row r="23121" spans="3:6" x14ac:dyDescent="0.25">
      <c r="C23121" s="36">
        <v>44794.166666666664</v>
      </c>
      <c r="D23121">
        <v>326.27100000000002</v>
      </c>
      <c r="E23121">
        <v>0</v>
      </c>
      <c r="F23121">
        <v>0</v>
      </c>
    </row>
    <row r="23122" spans="3:6" x14ac:dyDescent="0.25">
      <c r="C23122" s="36">
        <v>44794.208333333336</v>
      </c>
      <c r="D23122">
        <v>472.98899999999998</v>
      </c>
      <c r="E23122">
        <v>37.634</v>
      </c>
      <c r="F23122">
        <v>0</v>
      </c>
    </row>
    <row r="23123" spans="3:6" x14ac:dyDescent="0.25">
      <c r="C23123" s="36">
        <v>44794.25</v>
      </c>
      <c r="D23123">
        <v>595.13</v>
      </c>
      <c r="E23123">
        <v>137.87</v>
      </c>
      <c r="F23123">
        <v>0</v>
      </c>
    </row>
    <row r="23124" spans="3:6" x14ac:dyDescent="0.25">
      <c r="C23124" s="36">
        <v>44794.291666666664</v>
      </c>
      <c r="D23124">
        <v>661.10799999999995</v>
      </c>
      <c r="E23124">
        <v>241.64099999999999</v>
      </c>
      <c r="F23124">
        <v>57.167000000000002</v>
      </c>
    </row>
    <row r="23125" spans="3:6" x14ac:dyDescent="0.25">
      <c r="C23125" s="36">
        <v>44794.333333333336</v>
      </c>
      <c r="D23125">
        <v>678.98400000000004</v>
      </c>
      <c r="E23125">
        <v>316.50299999999999</v>
      </c>
      <c r="F23125">
        <v>214.815</v>
      </c>
    </row>
    <row r="23126" spans="3:6" x14ac:dyDescent="0.25">
      <c r="C23126" s="36">
        <v>44794.375</v>
      </c>
      <c r="D23126">
        <v>646.36599999999999</v>
      </c>
      <c r="E23126">
        <v>422.96800000000002</v>
      </c>
      <c r="F23126">
        <v>397.46800000000002</v>
      </c>
    </row>
    <row r="23127" spans="3:6" x14ac:dyDescent="0.25">
      <c r="C23127" s="36">
        <v>44794.416666666664</v>
      </c>
      <c r="D23127">
        <v>556.14700000000005</v>
      </c>
      <c r="E23127">
        <v>549.21</v>
      </c>
      <c r="F23127">
        <v>543.14200000000005</v>
      </c>
    </row>
    <row r="23128" spans="3:6" x14ac:dyDescent="0.25">
      <c r="C23128" s="36">
        <v>44794.458333333336</v>
      </c>
      <c r="D23128">
        <v>419.29500000000002</v>
      </c>
      <c r="E23128">
        <v>609.85699999999997</v>
      </c>
      <c r="F23128">
        <v>639.81799999999998</v>
      </c>
    </row>
    <row r="23129" spans="3:6" x14ac:dyDescent="0.25">
      <c r="C23129" s="36">
        <v>44794.5</v>
      </c>
      <c r="D23129">
        <v>249.58799999999999</v>
      </c>
      <c r="E23129">
        <v>602.09</v>
      </c>
      <c r="F23129">
        <v>688.8</v>
      </c>
    </row>
    <row r="23130" spans="3:6" x14ac:dyDescent="0.25">
      <c r="C23130" s="36">
        <v>44794.541666666664</v>
      </c>
      <c r="D23130">
        <v>83.421000000000006</v>
      </c>
      <c r="E23130">
        <v>588.86699999999996</v>
      </c>
      <c r="F23130">
        <v>688.524</v>
      </c>
    </row>
    <row r="23131" spans="3:6" x14ac:dyDescent="0.25">
      <c r="C23131" s="36">
        <v>44794.583333333336</v>
      </c>
      <c r="D23131">
        <v>0.872</v>
      </c>
      <c r="E23131">
        <v>416.81900000000002</v>
      </c>
      <c r="F23131">
        <v>642.65700000000004</v>
      </c>
    </row>
    <row r="23132" spans="3:6" x14ac:dyDescent="0.25">
      <c r="C23132" s="36">
        <v>44794.625</v>
      </c>
      <c r="D23132">
        <v>0</v>
      </c>
      <c r="E23132">
        <v>231.72800000000001</v>
      </c>
      <c r="F23132">
        <v>552.27200000000005</v>
      </c>
    </row>
    <row r="23133" spans="3:6" x14ac:dyDescent="0.25">
      <c r="C23133" s="36">
        <v>44794.666666666664</v>
      </c>
      <c r="D23133">
        <v>0</v>
      </c>
      <c r="E23133">
        <v>108.402</v>
      </c>
      <c r="F23133">
        <v>419.59</v>
      </c>
    </row>
    <row r="23134" spans="3:6" x14ac:dyDescent="0.25">
      <c r="C23134" s="36">
        <v>44794.708333333336</v>
      </c>
      <c r="D23134">
        <v>0</v>
      </c>
      <c r="E23134">
        <v>28.808</v>
      </c>
      <c r="F23134">
        <v>245.35499999999999</v>
      </c>
    </row>
    <row r="23135" spans="3:6" x14ac:dyDescent="0.25">
      <c r="C23135" s="36">
        <v>44794.75</v>
      </c>
      <c r="D23135">
        <v>0</v>
      </c>
      <c r="E23135">
        <v>0</v>
      </c>
      <c r="F23135">
        <v>75.516999999999996</v>
      </c>
    </row>
    <row r="23136" spans="3:6" x14ac:dyDescent="0.25">
      <c r="C23136" s="36">
        <v>44794.791666666664</v>
      </c>
      <c r="D23136">
        <v>0</v>
      </c>
      <c r="E23136">
        <v>0</v>
      </c>
      <c r="F23136">
        <v>0</v>
      </c>
    </row>
    <row r="23137" spans="3:6" x14ac:dyDescent="0.25">
      <c r="C23137" s="36">
        <v>44794.833333333336</v>
      </c>
      <c r="D23137">
        <v>0</v>
      </c>
      <c r="E23137">
        <v>0</v>
      </c>
      <c r="F23137">
        <v>0</v>
      </c>
    </row>
    <row r="23138" spans="3:6" x14ac:dyDescent="0.25">
      <c r="C23138" s="36">
        <v>44794.875</v>
      </c>
      <c r="D23138">
        <v>0</v>
      </c>
      <c r="E23138">
        <v>0</v>
      </c>
      <c r="F23138">
        <v>0</v>
      </c>
    </row>
    <row r="23139" spans="3:6" x14ac:dyDescent="0.25">
      <c r="C23139" s="36">
        <v>44794.916666666664</v>
      </c>
      <c r="D23139">
        <v>0</v>
      </c>
      <c r="E23139">
        <v>0</v>
      </c>
      <c r="F23139">
        <v>0</v>
      </c>
    </row>
    <row r="23140" spans="3:6" x14ac:dyDescent="0.25">
      <c r="C23140" s="36">
        <v>44794.958333333336</v>
      </c>
      <c r="D23140">
        <v>0</v>
      </c>
      <c r="E23140">
        <v>0</v>
      </c>
      <c r="F23140">
        <v>0</v>
      </c>
    </row>
    <row r="23141" spans="3:6" x14ac:dyDescent="0.25">
      <c r="C23141" s="36">
        <v>44795</v>
      </c>
      <c r="D23141">
        <v>0</v>
      </c>
      <c r="E23141">
        <v>0</v>
      </c>
      <c r="F23141">
        <v>0</v>
      </c>
    </row>
    <row r="23142" spans="3:6" x14ac:dyDescent="0.25">
      <c r="C23142" s="36">
        <v>44795.041666666664</v>
      </c>
      <c r="D23142">
        <v>0</v>
      </c>
      <c r="E23142">
        <v>0</v>
      </c>
      <c r="F23142">
        <v>0</v>
      </c>
    </row>
    <row r="23143" spans="3:6" x14ac:dyDescent="0.25">
      <c r="C23143" s="36">
        <v>44795.083333333336</v>
      </c>
      <c r="D23143">
        <v>38.110999999999997</v>
      </c>
      <c r="E23143">
        <v>0</v>
      </c>
      <c r="F23143">
        <v>0</v>
      </c>
    </row>
    <row r="23144" spans="3:6" x14ac:dyDescent="0.25">
      <c r="C23144" s="36">
        <v>44795.125</v>
      </c>
      <c r="D23144">
        <v>187.31299999999999</v>
      </c>
      <c r="E23144">
        <v>0</v>
      </c>
      <c r="F23144">
        <v>0</v>
      </c>
    </row>
    <row r="23145" spans="3:6" x14ac:dyDescent="0.25">
      <c r="C23145" s="36">
        <v>44795.166666666664</v>
      </c>
      <c r="D23145">
        <v>357.887</v>
      </c>
      <c r="E23145">
        <v>0</v>
      </c>
      <c r="F23145">
        <v>0</v>
      </c>
    </row>
    <row r="23146" spans="3:6" x14ac:dyDescent="0.25">
      <c r="C23146" s="36">
        <v>44795.208333333336</v>
      </c>
      <c r="D23146">
        <v>489.88799999999998</v>
      </c>
      <c r="E23146">
        <v>10.532</v>
      </c>
      <c r="F23146">
        <v>0</v>
      </c>
    </row>
    <row r="23147" spans="3:6" x14ac:dyDescent="0.25">
      <c r="C23147" s="36">
        <v>44795.25</v>
      </c>
      <c r="D23147">
        <v>587.41700000000003</v>
      </c>
      <c r="E23147">
        <v>44.006</v>
      </c>
      <c r="F23147">
        <v>0</v>
      </c>
    </row>
    <row r="23148" spans="3:6" x14ac:dyDescent="0.25">
      <c r="C23148" s="36">
        <v>44795.291666666664</v>
      </c>
      <c r="D23148">
        <v>645.69600000000003</v>
      </c>
      <c r="E23148">
        <v>87.456000000000003</v>
      </c>
      <c r="F23148">
        <v>61.975999999999999</v>
      </c>
    </row>
    <row r="23149" spans="3:6" x14ac:dyDescent="0.25">
      <c r="C23149" s="36">
        <v>44795.333333333336</v>
      </c>
      <c r="D23149">
        <v>657.66800000000001</v>
      </c>
      <c r="E23149">
        <v>184.95699999999999</v>
      </c>
      <c r="F23149">
        <v>228.67099999999999</v>
      </c>
    </row>
    <row r="23150" spans="3:6" x14ac:dyDescent="0.25">
      <c r="C23150" s="36">
        <v>44795.375</v>
      </c>
      <c r="D23150">
        <v>624.57899999999995</v>
      </c>
      <c r="E23150">
        <v>377.80599999999998</v>
      </c>
      <c r="F23150">
        <v>408.86500000000001</v>
      </c>
    </row>
    <row r="23151" spans="3:6" x14ac:dyDescent="0.25">
      <c r="C23151" s="36">
        <v>44795.416666666664</v>
      </c>
      <c r="D23151">
        <v>540.15</v>
      </c>
      <c r="E23151">
        <v>530.17999999999995</v>
      </c>
      <c r="F23151">
        <v>544.85500000000002</v>
      </c>
    </row>
    <row r="23152" spans="3:6" x14ac:dyDescent="0.25">
      <c r="C23152" s="36">
        <v>44795.458333333336</v>
      </c>
      <c r="D23152">
        <v>404.471</v>
      </c>
      <c r="E23152">
        <v>572.00400000000002</v>
      </c>
      <c r="F23152">
        <v>623.71600000000001</v>
      </c>
    </row>
    <row r="23153" spans="3:6" x14ac:dyDescent="0.25">
      <c r="C23153" s="36">
        <v>44795.5</v>
      </c>
      <c r="D23153">
        <v>235.988</v>
      </c>
      <c r="E23153">
        <v>486.08199999999999</v>
      </c>
      <c r="F23153">
        <v>672.34100000000001</v>
      </c>
    </row>
    <row r="23154" spans="3:6" x14ac:dyDescent="0.25">
      <c r="C23154" s="36">
        <v>44795.541666666664</v>
      </c>
      <c r="D23154">
        <v>76.557000000000002</v>
      </c>
      <c r="E23154">
        <v>560.548</v>
      </c>
      <c r="F23154">
        <v>669.73199999999997</v>
      </c>
    </row>
    <row r="23155" spans="3:6" x14ac:dyDescent="0.25">
      <c r="C23155" s="36">
        <v>44795.583333333336</v>
      </c>
      <c r="D23155">
        <v>0.63800000000000001</v>
      </c>
      <c r="E23155">
        <v>545.22799999999995</v>
      </c>
      <c r="F23155">
        <v>616.697</v>
      </c>
    </row>
    <row r="23156" spans="3:6" x14ac:dyDescent="0.25">
      <c r="C23156" s="36">
        <v>44795.625</v>
      </c>
      <c r="D23156">
        <v>0</v>
      </c>
      <c r="E23156">
        <v>400.22699999999998</v>
      </c>
      <c r="F23156">
        <v>501.39100000000002</v>
      </c>
    </row>
    <row r="23157" spans="3:6" x14ac:dyDescent="0.25">
      <c r="C23157" s="36">
        <v>44795.666666666664</v>
      </c>
      <c r="D23157">
        <v>0</v>
      </c>
      <c r="E23157">
        <v>225.114</v>
      </c>
      <c r="F23157">
        <v>363.96</v>
      </c>
    </row>
    <row r="23158" spans="3:6" x14ac:dyDescent="0.25">
      <c r="C23158" s="36">
        <v>44795.708333333336</v>
      </c>
      <c r="D23158">
        <v>0</v>
      </c>
      <c r="E23158">
        <v>68.373999999999995</v>
      </c>
      <c r="F23158">
        <v>207.21899999999999</v>
      </c>
    </row>
    <row r="23159" spans="3:6" x14ac:dyDescent="0.25">
      <c r="C23159" s="36">
        <v>44795.75</v>
      </c>
      <c r="D23159">
        <v>0</v>
      </c>
      <c r="E23159">
        <v>3.22</v>
      </c>
      <c r="F23159">
        <v>62.706000000000003</v>
      </c>
    </row>
    <row r="23160" spans="3:6" x14ac:dyDescent="0.25">
      <c r="C23160" s="36">
        <v>44795.791666666664</v>
      </c>
      <c r="D23160">
        <v>0</v>
      </c>
      <c r="E23160">
        <v>0</v>
      </c>
      <c r="F23160">
        <v>0</v>
      </c>
    </row>
    <row r="23161" spans="3:6" x14ac:dyDescent="0.25">
      <c r="C23161" s="36">
        <v>44795.833333333336</v>
      </c>
      <c r="D23161">
        <v>0</v>
      </c>
      <c r="E23161">
        <v>0</v>
      </c>
      <c r="F23161">
        <v>0</v>
      </c>
    </row>
    <row r="23162" spans="3:6" x14ac:dyDescent="0.25">
      <c r="C23162" s="36">
        <v>44795.875</v>
      </c>
      <c r="D23162">
        <v>0</v>
      </c>
      <c r="E23162">
        <v>0</v>
      </c>
      <c r="F23162">
        <v>0</v>
      </c>
    </row>
    <row r="23163" spans="3:6" x14ac:dyDescent="0.25">
      <c r="C23163" s="36">
        <v>44795.916666666664</v>
      </c>
      <c r="D23163">
        <v>0</v>
      </c>
      <c r="E23163">
        <v>0</v>
      </c>
      <c r="F23163">
        <v>0</v>
      </c>
    </row>
    <row r="23164" spans="3:6" x14ac:dyDescent="0.25">
      <c r="C23164" s="36">
        <v>44795.958333333336</v>
      </c>
      <c r="D23164">
        <v>0</v>
      </c>
      <c r="E23164">
        <v>0</v>
      </c>
      <c r="F23164">
        <v>0</v>
      </c>
    </row>
    <row r="23165" spans="3:6" x14ac:dyDescent="0.25">
      <c r="C23165" s="36">
        <v>44796</v>
      </c>
      <c r="D23165">
        <v>0</v>
      </c>
      <c r="E23165">
        <v>0</v>
      </c>
      <c r="F23165">
        <v>0</v>
      </c>
    </row>
    <row r="23166" spans="3:6" x14ac:dyDescent="0.25">
      <c r="C23166" s="36">
        <v>44796.041666666664</v>
      </c>
      <c r="D23166">
        <v>0</v>
      </c>
      <c r="E23166">
        <v>0</v>
      </c>
      <c r="F23166">
        <v>0</v>
      </c>
    </row>
    <row r="23167" spans="3:6" x14ac:dyDescent="0.25">
      <c r="C23167" s="36">
        <v>44796.083333333336</v>
      </c>
      <c r="D23167">
        <v>33.268999999999998</v>
      </c>
      <c r="E23167">
        <v>0</v>
      </c>
      <c r="F23167">
        <v>0</v>
      </c>
    </row>
    <row r="23168" spans="3:6" x14ac:dyDescent="0.25">
      <c r="C23168" s="36">
        <v>44796.125</v>
      </c>
      <c r="D23168">
        <v>148.792</v>
      </c>
      <c r="E23168">
        <v>0</v>
      </c>
      <c r="F23168">
        <v>0</v>
      </c>
    </row>
    <row r="23169" spans="3:6" x14ac:dyDescent="0.25">
      <c r="C23169" s="36">
        <v>44796.166666666664</v>
      </c>
      <c r="D23169">
        <v>298.74299999999999</v>
      </c>
      <c r="E23169">
        <v>0.82599999999999996</v>
      </c>
      <c r="F23169">
        <v>0</v>
      </c>
    </row>
    <row r="23170" spans="3:6" x14ac:dyDescent="0.25">
      <c r="C23170" s="36">
        <v>44796.208333333336</v>
      </c>
      <c r="D23170">
        <v>472.11799999999999</v>
      </c>
      <c r="E23170">
        <v>47.048999999999999</v>
      </c>
      <c r="F23170">
        <v>0</v>
      </c>
    </row>
    <row r="23171" spans="3:6" x14ac:dyDescent="0.25">
      <c r="C23171" s="36">
        <v>44796.25</v>
      </c>
      <c r="D23171">
        <v>595.84699999999998</v>
      </c>
      <c r="E23171">
        <v>206.648</v>
      </c>
      <c r="F23171">
        <v>0</v>
      </c>
    </row>
    <row r="23172" spans="3:6" x14ac:dyDescent="0.25">
      <c r="C23172" s="36">
        <v>44796.291666666664</v>
      </c>
      <c r="D23172">
        <v>649.00300000000004</v>
      </c>
      <c r="E23172">
        <v>384.63099999999997</v>
      </c>
      <c r="F23172">
        <v>53.555</v>
      </c>
    </row>
    <row r="23173" spans="3:6" x14ac:dyDescent="0.25">
      <c r="C23173" s="36">
        <v>44796.333333333336</v>
      </c>
      <c r="D23173">
        <v>651.97799999999995</v>
      </c>
      <c r="E23173">
        <v>538.59100000000001</v>
      </c>
      <c r="F23173">
        <v>193.142</v>
      </c>
    </row>
    <row r="23174" spans="3:6" x14ac:dyDescent="0.25">
      <c r="C23174" s="36">
        <v>44796.375</v>
      </c>
      <c r="D23174">
        <v>600.88</v>
      </c>
      <c r="E23174">
        <v>636.43100000000004</v>
      </c>
      <c r="F23174">
        <v>351.37099999999998</v>
      </c>
    </row>
    <row r="23175" spans="3:6" x14ac:dyDescent="0.25">
      <c r="C23175" s="36">
        <v>44796.416666666664</v>
      </c>
      <c r="D23175">
        <v>513.35199999999998</v>
      </c>
      <c r="E23175">
        <v>690.39</v>
      </c>
      <c r="F23175">
        <v>483.779</v>
      </c>
    </row>
    <row r="23176" spans="3:6" x14ac:dyDescent="0.25">
      <c r="C23176" s="36">
        <v>44796.458333333336</v>
      </c>
      <c r="D23176">
        <v>363.80700000000002</v>
      </c>
      <c r="E23176">
        <v>692.76300000000003</v>
      </c>
      <c r="F23176">
        <v>579.26199999999994</v>
      </c>
    </row>
    <row r="23177" spans="3:6" x14ac:dyDescent="0.25">
      <c r="C23177" s="36">
        <v>44796.5</v>
      </c>
      <c r="D23177">
        <v>239.17099999999999</v>
      </c>
      <c r="E23177">
        <v>652.77200000000005</v>
      </c>
      <c r="F23177">
        <v>608.51300000000003</v>
      </c>
    </row>
    <row r="23178" spans="3:6" x14ac:dyDescent="0.25">
      <c r="C23178" s="36">
        <v>44796.541666666664</v>
      </c>
      <c r="D23178">
        <v>82.727000000000004</v>
      </c>
      <c r="E23178">
        <v>596.28</v>
      </c>
      <c r="F23178">
        <v>616.81799999999998</v>
      </c>
    </row>
    <row r="23179" spans="3:6" x14ac:dyDescent="0.25">
      <c r="C23179" s="36">
        <v>44796.583333333336</v>
      </c>
      <c r="D23179">
        <v>0.73699999999999999</v>
      </c>
      <c r="E23179">
        <v>501.85599999999999</v>
      </c>
      <c r="F23179">
        <v>570.471</v>
      </c>
    </row>
    <row r="23180" spans="3:6" x14ac:dyDescent="0.25">
      <c r="C23180" s="36">
        <v>44796.625</v>
      </c>
      <c r="D23180">
        <v>0</v>
      </c>
      <c r="E23180">
        <v>365.51100000000002</v>
      </c>
      <c r="F23180">
        <v>457.55599999999998</v>
      </c>
    </row>
    <row r="23181" spans="3:6" x14ac:dyDescent="0.25">
      <c r="C23181" s="36">
        <v>44796.666666666664</v>
      </c>
      <c r="D23181">
        <v>0</v>
      </c>
      <c r="E23181">
        <v>204.904</v>
      </c>
      <c r="F23181">
        <v>324.971</v>
      </c>
    </row>
    <row r="23182" spans="3:6" x14ac:dyDescent="0.25">
      <c r="C23182" s="36">
        <v>44796.708333333336</v>
      </c>
      <c r="D23182">
        <v>0</v>
      </c>
      <c r="E23182">
        <v>61.531999999999996</v>
      </c>
      <c r="F23182">
        <v>176.55099999999999</v>
      </c>
    </row>
    <row r="23183" spans="3:6" x14ac:dyDescent="0.25">
      <c r="C23183" s="36">
        <v>44796.75</v>
      </c>
      <c r="D23183">
        <v>0</v>
      </c>
      <c r="E23183">
        <v>1.9239999999999999</v>
      </c>
      <c r="F23183">
        <v>52.207000000000001</v>
      </c>
    </row>
    <row r="23184" spans="3:6" x14ac:dyDescent="0.25">
      <c r="C23184" s="36">
        <v>44796.791666666664</v>
      </c>
      <c r="D23184">
        <v>0</v>
      </c>
      <c r="E23184">
        <v>0</v>
      </c>
      <c r="F23184">
        <v>0</v>
      </c>
    </row>
    <row r="23185" spans="3:6" x14ac:dyDescent="0.25">
      <c r="C23185" s="36">
        <v>44796.833333333336</v>
      </c>
      <c r="D23185">
        <v>0</v>
      </c>
      <c r="E23185">
        <v>0</v>
      </c>
      <c r="F23185">
        <v>0</v>
      </c>
    </row>
    <row r="23186" spans="3:6" x14ac:dyDescent="0.25">
      <c r="C23186" s="36">
        <v>44796.875</v>
      </c>
      <c r="D23186">
        <v>0</v>
      </c>
      <c r="E23186">
        <v>0</v>
      </c>
      <c r="F23186">
        <v>0</v>
      </c>
    </row>
    <row r="23187" spans="3:6" x14ac:dyDescent="0.25">
      <c r="C23187" s="36">
        <v>44796.916666666664</v>
      </c>
      <c r="D23187">
        <v>0</v>
      </c>
      <c r="E23187">
        <v>0</v>
      </c>
      <c r="F23187">
        <v>0</v>
      </c>
    </row>
    <row r="23188" spans="3:6" x14ac:dyDescent="0.25">
      <c r="C23188" s="36">
        <v>44796.958333333336</v>
      </c>
      <c r="D23188">
        <v>0</v>
      </c>
      <c r="E23188">
        <v>0</v>
      </c>
      <c r="F23188">
        <v>0</v>
      </c>
    </row>
    <row r="23189" spans="3:6" x14ac:dyDescent="0.25">
      <c r="C23189" s="36">
        <v>44797</v>
      </c>
      <c r="D23189">
        <v>0</v>
      </c>
      <c r="E23189">
        <v>0</v>
      </c>
      <c r="F23189">
        <v>0</v>
      </c>
    </row>
    <row r="23190" spans="3:6" x14ac:dyDescent="0.25">
      <c r="C23190" s="36">
        <v>44797.041666666664</v>
      </c>
      <c r="D23190">
        <v>0</v>
      </c>
      <c r="E23190">
        <v>0</v>
      </c>
      <c r="F23190">
        <v>0</v>
      </c>
    </row>
    <row r="23191" spans="3:6" x14ac:dyDescent="0.25">
      <c r="C23191" s="36">
        <v>44797.083333333336</v>
      </c>
      <c r="D23191">
        <v>32.679000000000002</v>
      </c>
      <c r="E23191">
        <v>0</v>
      </c>
      <c r="F23191">
        <v>0</v>
      </c>
    </row>
    <row r="23192" spans="3:6" x14ac:dyDescent="0.25">
      <c r="C23192" s="36">
        <v>44797.125</v>
      </c>
      <c r="D23192">
        <v>154.34100000000001</v>
      </c>
      <c r="E23192">
        <v>0</v>
      </c>
      <c r="F23192">
        <v>0</v>
      </c>
    </row>
    <row r="23193" spans="3:6" x14ac:dyDescent="0.25">
      <c r="C23193" s="36">
        <v>44797.166666666664</v>
      </c>
      <c r="D23193">
        <v>284.61200000000002</v>
      </c>
      <c r="E23193">
        <v>0.20499999999999999</v>
      </c>
      <c r="F23193">
        <v>0</v>
      </c>
    </row>
    <row r="23194" spans="3:6" x14ac:dyDescent="0.25">
      <c r="C23194" s="36">
        <v>44797.208333333336</v>
      </c>
      <c r="D23194">
        <v>391.35</v>
      </c>
      <c r="E23194">
        <v>42.24</v>
      </c>
      <c r="F23194">
        <v>0</v>
      </c>
    </row>
    <row r="23195" spans="3:6" x14ac:dyDescent="0.25">
      <c r="C23195" s="36">
        <v>44797.25</v>
      </c>
      <c r="D23195">
        <v>462.07</v>
      </c>
      <c r="E23195">
        <v>149.958</v>
      </c>
      <c r="F23195">
        <v>0</v>
      </c>
    </row>
    <row r="23196" spans="3:6" x14ac:dyDescent="0.25">
      <c r="C23196" s="36">
        <v>44797.291666666664</v>
      </c>
      <c r="D23196">
        <v>497.92099999999999</v>
      </c>
      <c r="E23196">
        <v>256.22300000000001</v>
      </c>
      <c r="F23196">
        <v>55.154000000000003</v>
      </c>
    </row>
    <row r="23197" spans="3:6" x14ac:dyDescent="0.25">
      <c r="C23197" s="36">
        <v>44797.333333333336</v>
      </c>
      <c r="D23197">
        <v>490.053</v>
      </c>
      <c r="E23197">
        <v>372.904</v>
      </c>
      <c r="F23197">
        <v>207.911</v>
      </c>
    </row>
    <row r="23198" spans="3:6" x14ac:dyDescent="0.25">
      <c r="C23198" s="36">
        <v>44797.375</v>
      </c>
      <c r="D23198">
        <v>422.48</v>
      </c>
      <c r="E23198">
        <v>518.88099999999997</v>
      </c>
      <c r="F23198">
        <v>383.21300000000002</v>
      </c>
    </row>
    <row r="23199" spans="3:6" x14ac:dyDescent="0.25">
      <c r="C23199" s="36">
        <v>44797.416666666664</v>
      </c>
      <c r="D23199">
        <v>358.13</v>
      </c>
      <c r="E23199">
        <v>603.61500000000001</v>
      </c>
      <c r="F23199">
        <v>522.41499999999996</v>
      </c>
    </row>
    <row r="23200" spans="3:6" x14ac:dyDescent="0.25">
      <c r="C23200" s="36">
        <v>44797.458333333336</v>
      </c>
      <c r="D23200">
        <v>327.60399999999998</v>
      </c>
      <c r="E23200">
        <v>663.55100000000004</v>
      </c>
      <c r="F23200">
        <v>610.28399999999999</v>
      </c>
    </row>
    <row r="23201" spans="3:6" x14ac:dyDescent="0.25">
      <c r="C23201" s="36">
        <v>44797.5</v>
      </c>
      <c r="D23201">
        <v>226.32900000000001</v>
      </c>
      <c r="E23201">
        <v>688.93100000000004</v>
      </c>
      <c r="F23201">
        <v>675.21500000000003</v>
      </c>
    </row>
    <row r="23202" spans="3:6" x14ac:dyDescent="0.25">
      <c r="C23202" s="36">
        <v>44797.541666666664</v>
      </c>
      <c r="D23202">
        <v>85.313000000000002</v>
      </c>
      <c r="E23202">
        <v>625.48800000000006</v>
      </c>
      <c r="F23202">
        <v>663.19399999999996</v>
      </c>
    </row>
    <row r="23203" spans="3:6" x14ac:dyDescent="0.25">
      <c r="C23203" s="36">
        <v>44797.583333333336</v>
      </c>
      <c r="D23203">
        <v>0.70199999999999996</v>
      </c>
      <c r="E23203">
        <v>544.61599999999999</v>
      </c>
      <c r="F23203">
        <v>602.20100000000002</v>
      </c>
    </row>
    <row r="23204" spans="3:6" x14ac:dyDescent="0.25">
      <c r="C23204" s="36">
        <v>44797.625</v>
      </c>
      <c r="D23204">
        <v>0</v>
      </c>
      <c r="E23204">
        <v>396.96800000000002</v>
      </c>
      <c r="F23204">
        <v>493.00599999999997</v>
      </c>
    </row>
    <row r="23205" spans="3:6" x14ac:dyDescent="0.25">
      <c r="C23205" s="36">
        <v>44797.666666666664</v>
      </c>
      <c r="D23205">
        <v>0</v>
      </c>
      <c r="E23205">
        <v>223.17099999999999</v>
      </c>
      <c r="F23205">
        <v>347.48899999999998</v>
      </c>
    </row>
    <row r="23206" spans="3:6" x14ac:dyDescent="0.25">
      <c r="C23206" s="36">
        <v>44797.708333333336</v>
      </c>
      <c r="D23206">
        <v>0</v>
      </c>
      <c r="E23206">
        <v>61.731000000000002</v>
      </c>
      <c r="F23206">
        <v>184.46100000000001</v>
      </c>
    </row>
    <row r="23207" spans="3:6" x14ac:dyDescent="0.25">
      <c r="C23207" s="36">
        <v>44797.75</v>
      </c>
      <c r="D23207">
        <v>0</v>
      </c>
      <c r="E23207">
        <v>1.5289999999999999</v>
      </c>
      <c r="F23207">
        <v>51.567</v>
      </c>
    </row>
    <row r="23208" spans="3:6" x14ac:dyDescent="0.25">
      <c r="C23208" s="36">
        <v>44797.791666666664</v>
      </c>
      <c r="D23208">
        <v>0</v>
      </c>
      <c r="E23208">
        <v>0</v>
      </c>
      <c r="F23208">
        <v>0</v>
      </c>
    </row>
    <row r="23209" spans="3:6" x14ac:dyDescent="0.25">
      <c r="C23209" s="36">
        <v>44797.833333333336</v>
      </c>
      <c r="D23209">
        <v>0</v>
      </c>
      <c r="E23209">
        <v>0</v>
      </c>
      <c r="F23209">
        <v>0</v>
      </c>
    </row>
    <row r="23210" spans="3:6" x14ac:dyDescent="0.25">
      <c r="C23210" s="36">
        <v>44797.875</v>
      </c>
      <c r="D23210">
        <v>0</v>
      </c>
      <c r="E23210">
        <v>0</v>
      </c>
      <c r="F23210">
        <v>0</v>
      </c>
    </row>
    <row r="23211" spans="3:6" x14ac:dyDescent="0.25">
      <c r="C23211" s="36">
        <v>44797.916666666664</v>
      </c>
      <c r="D23211">
        <v>0</v>
      </c>
      <c r="E23211">
        <v>0</v>
      </c>
      <c r="F23211">
        <v>0</v>
      </c>
    </row>
    <row r="23212" spans="3:6" x14ac:dyDescent="0.25">
      <c r="C23212" s="36">
        <v>44797.958333333336</v>
      </c>
      <c r="D23212">
        <v>0</v>
      </c>
      <c r="E23212">
        <v>0</v>
      </c>
      <c r="F23212">
        <v>0</v>
      </c>
    </row>
    <row r="23213" spans="3:6" x14ac:dyDescent="0.25">
      <c r="C23213" s="36">
        <v>44798</v>
      </c>
      <c r="D23213">
        <v>0</v>
      </c>
      <c r="E23213">
        <v>0</v>
      </c>
      <c r="F23213">
        <v>0</v>
      </c>
    </row>
    <row r="23214" spans="3:6" x14ac:dyDescent="0.25">
      <c r="C23214" s="36">
        <v>44798.041666666664</v>
      </c>
      <c r="D23214">
        <v>0</v>
      </c>
      <c r="E23214">
        <v>0</v>
      </c>
      <c r="F23214">
        <v>0</v>
      </c>
    </row>
    <row r="23215" spans="3:6" x14ac:dyDescent="0.25">
      <c r="C23215" s="36">
        <v>44798.083333333336</v>
      </c>
      <c r="D23215">
        <v>38.085000000000001</v>
      </c>
      <c r="E23215">
        <v>0</v>
      </c>
      <c r="F23215">
        <v>0</v>
      </c>
    </row>
    <row r="23216" spans="3:6" x14ac:dyDescent="0.25">
      <c r="C23216" s="36">
        <v>44798.125</v>
      </c>
      <c r="D23216">
        <v>191.96</v>
      </c>
      <c r="E23216">
        <v>0</v>
      </c>
      <c r="F23216">
        <v>0</v>
      </c>
    </row>
    <row r="23217" spans="3:6" x14ac:dyDescent="0.25">
      <c r="C23217" s="36">
        <v>44798.166666666664</v>
      </c>
      <c r="D23217">
        <v>373.72300000000001</v>
      </c>
      <c r="E23217">
        <v>0</v>
      </c>
      <c r="F23217">
        <v>0</v>
      </c>
    </row>
    <row r="23218" spans="3:6" x14ac:dyDescent="0.25">
      <c r="C23218" s="36">
        <v>44798.208333333336</v>
      </c>
      <c r="D23218">
        <v>521.78</v>
      </c>
      <c r="E23218">
        <v>10.669</v>
      </c>
      <c r="F23218">
        <v>0</v>
      </c>
    </row>
    <row r="23219" spans="3:6" x14ac:dyDescent="0.25">
      <c r="C23219" s="36">
        <v>44798.25</v>
      </c>
      <c r="D23219">
        <v>633.41399999999999</v>
      </c>
      <c r="E23219">
        <v>64.308000000000007</v>
      </c>
      <c r="F23219">
        <v>0</v>
      </c>
    </row>
    <row r="23220" spans="3:6" x14ac:dyDescent="0.25">
      <c r="C23220" s="36">
        <v>44798.291666666664</v>
      </c>
      <c r="D23220">
        <v>689.31200000000001</v>
      </c>
      <c r="E23220">
        <v>175.27</v>
      </c>
      <c r="F23220">
        <v>51.488</v>
      </c>
    </row>
    <row r="23221" spans="3:6" x14ac:dyDescent="0.25">
      <c r="C23221" s="36">
        <v>44798.333333333336</v>
      </c>
      <c r="D23221">
        <v>698.16499999999996</v>
      </c>
      <c r="E23221">
        <v>319.57799999999997</v>
      </c>
      <c r="F23221">
        <v>202.47200000000001</v>
      </c>
    </row>
    <row r="23222" spans="3:6" x14ac:dyDescent="0.25">
      <c r="C23222" s="36">
        <v>44798.375</v>
      </c>
      <c r="D23222">
        <v>652.15300000000002</v>
      </c>
      <c r="E23222">
        <v>461.68299999999999</v>
      </c>
      <c r="F23222">
        <v>379.476</v>
      </c>
    </row>
    <row r="23223" spans="3:6" x14ac:dyDescent="0.25">
      <c r="C23223" s="36">
        <v>44798.416666666664</v>
      </c>
      <c r="D23223">
        <v>565.65099999999995</v>
      </c>
      <c r="E23223">
        <v>530.14300000000003</v>
      </c>
      <c r="F23223">
        <v>525.16899999999998</v>
      </c>
    </row>
    <row r="23224" spans="3:6" x14ac:dyDescent="0.25">
      <c r="C23224" s="36">
        <v>44798.458333333336</v>
      </c>
      <c r="D23224">
        <v>428.82900000000001</v>
      </c>
      <c r="E23224">
        <v>541.78499999999997</v>
      </c>
      <c r="F23224">
        <v>621.78599999999994</v>
      </c>
    </row>
    <row r="23225" spans="3:6" x14ac:dyDescent="0.25">
      <c r="C23225" s="36">
        <v>44798.5</v>
      </c>
      <c r="D23225">
        <v>258.67899999999997</v>
      </c>
      <c r="E23225">
        <v>548.678</v>
      </c>
      <c r="F23225">
        <v>664.30399999999997</v>
      </c>
    </row>
    <row r="23226" spans="3:6" x14ac:dyDescent="0.25">
      <c r="C23226" s="36">
        <v>44798.541666666664</v>
      </c>
      <c r="D23226">
        <v>88.349000000000004</v>
      </c>
      <c r="E23226">
        <v>497.02100000000002</v>
      </c>
      <c r="F23226">
        <v>659.35599999999999</v>
      </c>
    </row>
    <row r="23227" spans="3:6" x14ac:dyDescent="0.25">
      <c r="C23227" s="36">
        <v>44798.583333333336</v>
      </c>
      <c r="D23227">
        <v>0.60899999999999999</v>
      </c>
      <c r="E23227">
        <v>401.11900000000003</v>
      </c>
      <c r="F23227">
        <v>608.74800000000005</v>
      </c>
    </row>
    <row r="23228" spans="3:6" x14ac:dyDescent="0.25">
      <c r="C23228" s="36">
        <v>44798.625</v>
      </c>
      <c r="D23228">
        <v>0</v>
      </c>
      <c r="E23228">
        <v>274.85000000000002</v>
      </c>
      <c r="F23228">
        <v>547.15300000000002</v>
      </c>
    </row>
    <row r="23229" spans="3:6" x14ac:dyDescent="0.25">
      <c r="C23229" s="36">
        <v>44798.666666666664</v>
      </c>
      <c r="D23229">
        <v>0</v>
      </c>
      <c r="E23229">
        <v>168.45699999999999</v>
      </c>
      <c r="F23229">
        <v>398.13900000000001</v>
      </c>
    </row>
    <row r="23230" spans="3:6" x14ac:dyDescent="0.25">
      <c r="C23230" s="36">
        <v>44798.708333333336</v>
      </c>
      <c r="D23230">
        <v>0</v>
      </c>
      <c r="E23230">
        <v>57.454999999999998</v>
      </c>
      <c r="F23230">
        <v>225.483</v>
      </c>
    </row>
    <row r="23231" spans="3:6" x14ac:dyDescent="0.25">
      <c r="C23231" s="36">
        <v>44798.75</v>
      </c>
      <c r="D23231">
        <v>0</v>
      </c>
      <c r="E23231">
        <v>1.149</v>
      </c>
      <c r="F23231">
        <v>64.917000000000002</v>
      </c>
    </row>
    <row r="23232" spans="3:6" x14ac:dyDescent="0.25">
      <c r="C23232" s="36">
        <v>44798.791666666664</v>
      </c>
      <c r="D23232">
        <v>0</v>
      </c>
      <c r="E23232">
        <v>0</v>
      </c>
      <c r="F23232">
        <v>0</v>
      </c>
    </row>
    <row r="23233" spans="3:6" x14ac:dyDescent="0.25">
      <c r="C23233" s="36">
        <v>44798.833333333336</v>
      </c>
      <c r="D23233">
        <v>0</v>
      </c>
      <c r="E23233">
        <v>0</v>
      </c>
      <c r="F23233">
        <v>0</v>
      </c>
    </row>
    <row r="23234" spans="3:6" x14ac:dyDescent="0.25">
      <c r="C23234" s="36">
        <v>44798.875</v>
      </c>
      <c r="D23234">
        <v>0</v>
      </c>
      <c r="E23234">
        <v>0</v>
      </c>
      <c r="F23234">
        <v>0</v>
      </c>
    </row>
    <row r="23235" spans="3:6" x14ac:dyDescent="0.25">
      <c r="C23235" s="36">
        <v>44798.916666666664</v>
      </c>
      <c r="D23235">
        <v>0</v>
      </c>
      <c r="E23235">
        <v>0</v>
      </c>
      <c r="F23235">
        <v>0</v>
      </c>
    </row>
    <row r="23236" spans="3:6" x14ac:dyDescent="0.25">
      <c r="C23236" s="36">
        <v>44798.958333333336</v>
      </c>
      <c r="D23236">
        <v>0</v>
      </c>
      <c r="E23236">
        <v>0</v>
      </c>
      <c r="F23236">
        <v>0</v>
      </c>
    </row>
    <row r="23237" spans="3:6" x14ac:dyDescent="0.25">
      <c r="C23237" s="36">
        <v>44799</v>
      </c>
      <c r="D23237">
        <v>0</v>
      </c>
      <c r="E23237">
        <v>0</v>
      </c>
      <c r="F23237">
        <v>0</v>
      </c>
    </row>
    <row r="23238" spans="3:6" x14ac:dyDescent="0.25">
      <c r="C23238" s="36">
        <v>44799.041666666664</v>
      </c>
      <c r="D23238">
        <v>0</v>
      </c>
      <c r="E23238">
        <v>0</v>
      </c>
      <c r="F23238">
        <v>0</v>
      </c>
    </row>
    <row r="23239" spans="3:6" x14ac:dyDescent="0.25">
      <c r="C23239" s="36">
        <v>44799.083333333336</v>
      </c>
      <c r="D23239">
        <v>40.802999999999997</v>
      </c>
      <c r="E23239">
        <v>0</v>
      </c>
      <c r="F23239">
        <v>0</v>
      </c>
    </row>
    <row r="23240" spans="3:6" x14ac:dyDescent="0.25">
      <c r="C23240" s="36">
        <v>44799.125</v>
      </c>
      <c r="D23240">
        <v>206.92400000000001</v>
      </c>
      <c r="E23240">
        <v>0</v>
      </c>
      <c r="F23240">
        <v>0</v>
      </c>
    </row>
    <row r="23241" spans="3:6" x14ac:dyDescent="0.25">
      <c r="C23241" s="36">
        <v>44799.166666666664</v>
      </c>
      <c r="D23241">
        <v>393.108</v>
      </c>
      <c r="E23241">
        <v>6.9000000000000006E-2</v>
      </c>
      <c r="F23241">
        <v>0</v>
      </c>
    </row>
    <row r="23242" spans="3:6" x14ac:dyDescent="0.25">
      <c r="C23242" s="36">
        <v>44799.208333333336</v>
      </c>
      <c r="D23242">
        <v>545.49199999999996</v>
      </c>
      <c r="E23242">
        <v>38.186</v>
      </c>
      <c r="F23242">
        <v>0</v>
      </c>
    </row>
    <row r="23243" spans="3:6" x14ac:dyDescent="0.25">
      <c r="C23243" s="36">
        <v>44799.25</v>
      </c>
      <c r="D23243">
        <v>648.28399999999999</v>
      </c>
      <c r="E23243">
        <v>70.932000000000002</v>
      </c>
      <c r="F23243">
        <v>0</v>
      </c>
    </row>
    <row r="23244" spans="3:6" x14ac:dyDescent="0.25">
      <c r="C23244" s="36">
        <v>44799.291666666664</v>
      </c>
      <c r="D23244">
        <v>703.55399999999997</v>
      </c>
      <c r="E23244">
        <v>94.936000000000007</v>
      </c>
      <c r="F23244">
        <v>61.094999999999999</v>
      </c>
    </row>
    <row r="23245" spans="3:6" x14ac:dyDescent="0.25">
      <c r="C23245" s="36">
        <v>44799.333333333336</v>
      </c>
      <c r="D23245">
        <v>710.37599999999998</v>
      </c>
      <c r="E23245">
        <v>127.378</v>
      </c>
      <c r="F23245">
        <v>231.26400000000001</v>
      </c>
    </row>
    <row r="23246" spans="3:6" x14ac:dyDescent="0.25">
      <c r="C23246" s="36">
        <v>44799.375</v>
      </c>
      <c r="D23246">
        <v>676.52300000000002</v>
      </c>
      <c r="E23246">
        <v>193.63900000000001</v>
      </c>
      <c r="F23246">
        <v>413.99900000000002</v>
      </c>
    </row>
    <row r="23247" spans="3:6" x14ac:dyDescent="0.25">
      <c r="C23247" s="36">
        <v>44799.416666666664</v>
      </c>
      <c r="D23247">
        <v>587.76900000000001</v>
      </c>
      <c r="E23247">
        <v>261.73599999999999</v>
      </c>
      <c r="F23247">
        <v>559.58000000000004</v>
      </c>
    </row>
    <row r="23248" spans="3:6" x14ac:dyDescent="0.25">
      <c r="C23248" s="36">
        <v>44799.458333333336</v>
      </c>
      <c r="D23248">
        <v>451.24</v>
      </c>
      <c r="E23248">
        <v>349.68700000000001</v>
      </c>
      <c r="F23248">
        <v>653.83600000000001</v>
      </c>
    </row>
    <row r="23249" spans="3:6" x14ac:dyDescent="0.25">
      <c r="C23249" s="36">
        <v>44799.5</v>
      </c>
      <c r="D23249">
        <v>275.351</v>
      </c>
      <c r="E23249">
        <v>413.702</v>
      </c>
      <c r="F23249">
        <v>733.02</v>
      </c>
    </row>
    <row r="23250" spans="3:6" x14ac:dyDescent="0.25">
      <c r="C23250" s="36">
        <v>44799.541666666664</v>
      </c>
      <c r="D23250">
        <v>92.855000000000004</v>
      </c>
      <c r="E23250">
        <v>366.68200000000002</v>
      </c>
      <c r="F23250">
        <v>717.77</v>
      </c>
    </row>
    <row r="23251" spans="3:6" x14ac:dyDescent="0.25">
      <c r="C23251" s="36">
        <v>44799.583333333336</v>
      </c>
      <c r="D23251">
        <v>0.56200000000000006</v>
      </c>
      <c r="E23251">
        <v>203.416</v>
      </c>
      <c r="F23251">
        <v>661.279</v>
      </c>
    </row>
    <row r="23252" spans="3:6" x14ac:dyDescent="0.25">
      <c r="C23252" s="36">
        <v>44799.625</v>
      </c>
      <c r="D23252">
        <v>0</v>
      </c>
      <c r="E23252">
        <v>96.555999999999997</v>
      </c>
      <c r="F23252">
        <v>556.99699999999996</v>
      </c>
    </row>
    <row r="23253" spans="3:6" x14ac:dyDescent="0.25">
      <c r="C23253" s="36">
        <v>44799.666666666664</v>
      </c>
      <c r="D23253">
        <v>0</v>
      </c>
      <c r="E23253">
        <v>63.152999999999999</v>
      </c>
      <c r="F23253">
        <v>420.27100000000002</v>
      </c>
    </row>
    <row r="23254" spans="3:6" x14ac:dyDescent="0.25">
      <c r="C23254" s="36">
        <v>44799.708333333336</v>
      </c>
      <c r="D23254">
        <v>0</v>
      </c>
      <c r="E23254">
        <v>21.082999999999998</v>
      </c>
      <c r="F23254">
        <v>241.626</v>
      </c>
    </row>
    <row r="23255" spans="3:6" x14ac:dyDescent="0.25">
      <c r="C23255" s="36">
        <v>44799.75</v>
      </c>
      <c r="D23255">
        <v>0</v>
      </c>
      <c r="E23255">
        <v>0</v>
      </c>
      <c r="F23255">
        <v>70.430999999999997</v>
      </c>
    </row>
    <row r="23256" spans="3:6" x14ac:dyDescent="0.25">
      <c r="C23256" s="36">
        <v>44799.791666666664</v>
      </c>
      <c r="D23256">
        <v>0</v>
      </c>
      <c r="E23256">
        <v>0</v>
      </c>
      <c r="F23256">
        <v>0</v>
      </c>
    </row>
    <row r="23257" spans="3:6" x14ac:dyDescent="0.25">
      <c r="C23257" s="36">
        <v>44799.833333333336</v>
      </c>
      <c r="D23257">
        <v>0</v>
      </c>
      <c r="E23257">
        <v>0</v>
      </c>
      <c r="F23257">
        <v>0</v>
      </c>
    </row>
    <row r="23258" spans="3:6" x14ac:dyDescent="0.25">
      <c r="C23258" s="36">
        <v>44799.875</v>
      </c>
      <c r="D23258">
        <v>0</v>
      </c>
      <c r="E23258">
        <v>0</v>
      </c>
      <c r="F23258">
        <v>0</v>
      </c>
    </row>
    <row r="23259" spans="3:6" x14ac:dyDescent="0.25">
      <c r="C23259" s="36">
        <v>44799.916666666664</v>
      </c>
      <c r="D23259">
        <v>0</v>
      </c>
      <c r="E23259">
        <v>0</v>
      </c>
      <c r="F23259">
        <v>0</v>
      </c>
    </row>
    <row r="23260" spans="3:6" x14ac:dyDescent="0.25">
      <c r="C23260" s="36">
        <v>44799.958333333336</v>
      </c>
      <c r="D23260">
        <v>0</v>
      </c>
      <c r="E23260">
        <v>0</v>
      </c>
      <c r="F23260">
        <v>0</v>
      </c>
    </row>
    <row r="23261" spans="3:6" x14ac:dyDescent="0.25">
      <c r="C23261" s="36">
        <v>44800</v>
      </c>
      <c r="D23261">
        <v>0</v>
      </c>
      <c r="E23261">
        <v>0</v>
      </c>
      <c r="F23261">
        <v>0</v>
      </c>
    </row>
    <row r="23262" spans="3:6" x14ac:dyDescent="0.25">
      <c r="C23262" s="36">
        <v>44800.041666666664</v>
      </c>
      <c r="D23262">
        <v>0</v>
      </c>
      <c r="E23262">
        <v>0</v>
      </c>
      <c r="F23262">
        <v>0</v>
      </c>
    </row>
    <row r="23263" spans="3:6" x14ac:dyDescent="0.25">
      <c r="C23263" s="36">
        <v>44800.083333333336</v>
      </c>
      <c r="D23263">
        <v>42.505000000000003</v>
      </c>
      <c r="E23263">
        <v>0</v>
      </c>
      <c r="F23263">
        <v>0</v>
      </c>
    </row>
    <row r="23264" spans="3:6" x14ac:dyDescent="0.25">
      <c r="C23264" s="36">
        <v>44800.125</v>
      </c>
      <c r="D23264">
        <v>216.12100000000001</v>
      </c>
      <c r="E23264">
        <v>0</v>
      </c>
      <c r="F23264">
        <v>0</v>
      </c>
    </row>
    <row r="23265" spans="3:6" x14ac:dyDescent="0.25">
      <c r="C23265" s="36">
        <v>44800.166666666664</v>
      </c>
      <c r="D23265">
        <v>409.767</v>
      </c>
      <c r="E23265">
        <v>0</v>
      </c>
      <c r="F23265">
        <v>0</v>
      </c>
    </row>
    <row r="23266" spans="3:6" x14ac:dyDescent="0.25">
      <c r="C23266" s="36">
        <v>44800.208333333336</v>
      </c>
      <c r="D23266">
        <v>563.53099999999995</v>
      </c>
      <c r="E23266">
        <v>12.192</v>
      </c>
      <c r="F23266">
        <v>0</v>
      </c>
    </row>
    <row r="23267" spans="3:6" x14ac:dyDescent="0.25">
      <c r="C23267" s="36">
        <v>44800.25</v>
      </c>
      <c r="D23267">
        <v>667.78099999999995</v>
      </c>
      <c r="E23267">
        <v>54.587000000000003</v>
      </c>
      <c r="F23267">
        <v>0</v>
      </c>
    </row>
    <row r="23268" spans="3:6" x14ac:dyDescent="0.25">
      <c r="C23268" s="36">
        <v>44800.291666666664</v>
      </c>
      <c r="D23268">
        <v>721.90800000000002</v>
      </c>
      <c r="E23268">
        <v>110.431</v>
      </c>
      <c r="F23268">
        <v>67.811000000000007</v>
      </c>
    </row>
    <row r="23269" spans="3:6" x14ac:dyDescent="0.25">
      <c r="C23269" s="36">
        <v>44800.333333333336</v>
      </c>
      <c r="D23269">
        <v>727.79200000000003</v>
      </c>
      <c r="E23269">
        <v>220.25200000000001</v>
      </c>
      <c r="F23269">
        <v>253.339</v>
      </c>
    </row>
    <row r="23270" spans="3:6" x14ac:dyDescent="0.25">
      <c r="C23270" s="36">
        <v>44800.375</v>
      </c>
      <c r="D23270">
        <v>676.01700000000005</v>
      </c>
      <c r="E23270">
        <v>387.91199999999998</v>
      </c>
      <c r="F23270">
        <v>444.06700000000001</v>
      </c>
    </row>
    <row r="23271" spans="3:6" x14ac:dyDescent="0.25">
      <c r="C23271" s="36">
        <v>44800.416666666664</v>
      </c>
      <c r="D23271">
        <v>586.43200000000002</v>
      </c>
      <c r="E23271">
        <v>572.28099999999995</v>
      </c>
      <c r="F23271">
        <v>591.38199999999995</v>
      </c>
    </row>
    <row r="23272" spans="3:6" x14ac:dyDescent="0.25">
      <c r="C23272" s="36">
        <v>44800.458333333336</v>
      </c>
      <c r="D23272">
        <v>449.08600000000001</v>
      </c>
      <c r="E23272">
        <v>619.86900000000003</v>
      </c>
      <c r="F23272">
        <v>688.60699999999997</v>
      </c>
    </row>
    <row r="23273" spans="3:6" x14ac:dyDescent="0.25">
      <c r="C23273" s="36">
        <v>44800.5</v>
      </c>
      <c r="D23273">
        <v>272.89100000000002</v>
      </c>
      <c r="E23273">
        <v>642.82100000000003</v>
      </c>
      <c r="F23273">
        <v>735.29399999999998</v>
      </c>
    </row>
    <row r="23274" spans="3:6" x14ac:dyDescent="0.25">
      <c r="C23274" s="36">
        <v>44800.541666666664</v>
      </c>
      <c r="D23274">
        <v>91.313000000000002</v>
      </c>
      <c r="E23274">
        <v>580.46799999999996</v>
      </c>
      <c r="F23274">
        <v>733.53599999999994</v>
      </c>
    </row>
    <row r="23275" spans="3:6" x14ac:dyDescent="0.25">
      <c r="C23275" s="36">
        <v>44800.583333333336</v>
      </c>
      <c r="D23275">
        <v>0.42699999999999999</v>
      </c>
      <c r="E23275">
        <v>477.39400000000001</v>
      </c>
      <c r="F23275">
        <v>685.32100000000003</v>
      </c>
    </row>
    <row r="23276" spans="3:6" x14ac:dyDescent="0.25">
      <c r="C23276" s="36">
        <v>44800.625</v>
      </c>
      <c r="D23276">
        <v>0</v>
      </c>
      <c r="E23276">
        <v>339.6</v>
      </c>
      <c r="F23276">
        <v>581.31700000000001</v>
      </c>
    </row>
    <row r="23277" spans="3:6" x14ac:dyDescent="0.25">
      <c r="C23277" s="36">
        <v>44800.666666666664</v>
      </c>
      <c r="D23277">
        <v>0</v>
      </c>
      <c r="E23277">
        <v>185.93799999999999</v>
      </c>
      <c r="F23277">
        <v>444.73399999999998</v>
      </c>
    </row>
    <row r="23278" spans="3:6" x14ac:dyDescent="0.25">
      <c r="C23278" s="36">
        <v>44800.708333333336</v>
      </c>
      <c r="D23278">
        <v>0</v>
      </c>
      <c r="E23278">
        <v>51.795000000000002</v>
      </c>
      <c r="F23278">
        <v>264.03800000000001</v>
      </c>
    </row>
    <row r="23279" spans="3:6" x14ac:dyDescent="0.25">
      <c r="C23279" s="36">
        <v>44800.75</v>
      </c>
      <c r="D23279">
        <v>0</v>
      </c>
      <c r="E23279">
        <v>0</v>
      </c>
      <c r="F23279">
        <v>80.257000000000005</v>
      </c>
    </row>
    <row r="23280" spans="3:6" x14ac:dyDescent="0.25">
      <c r="C23280" s="36">
        <v>44800.791666666664</v>
      </c>
      <c r="D23280">
        <v>0</v>
      </c>
      <c r="E23280">
        <v>0</v>
      </c>
      <c r="F23280">
        <v>0</v>
      </c>
    </row>
    <row r="23281" spans="3:6" x14ac:dyDescent="0.25">
      <c r="C23281" s="36">
        <v>44800.833333333336</v>
      </c>
      <c r="D23281">
        <v>0</v>
      </c>
      <c r="E23281">
        <v>0</v>
      </c>
      <c r="F23281">
        <v>0</v>
      </c>
    </row>
    <row r="23282" spans="3:6" x14ac:dyDescent="0.25">
      <c r="C23282" s="36">
        <v>44800.875</v>
      </c>
      <c r="D23282">
        <v>0</v>
      </c>
      <c r="E23282">
        <v>0</v>
      </c>
      <c r="F23282">
        <v>0</v>
      </c>
    </row>
    <row r="23283" spans="3:6" x14ac:dyDescent="0.25">
      <c r="C23283" s="36">
        <v>44800.916666666664</v>
      </c>
      <c r="D23283">
        <v>0</v>
      </c>
      <c r="E23283">
        <v>0</v>
      </c>
      <c r="F23283">
        <v>0</v>
      </c>
    </row>
    <row r="23284" spans="3:6" x14ac:dyDescent="0.25">
      <c r="C23284" s="36">
        <v>44800.958333333336</v>
      </c>
      <c r="D23284">
        <v>0</v>
      </c>
      <c r="E23284">
        <v>0</v>
      </c>
      <c r="F23284">
        <v>0</v>
      </c>
    </row>
    <row r="23285" spans="3:6" x14ac:dyDescent="0.25">
      <c r="C23285" s="36">
        <v>44801</v>
      </c>
      <c r="D23285">
        <v>0</v>
      </c>
      <c r="E23285">
        <v>0</v>
      </c>
      <c r="F23285">
        <v>0</v>
      </c>
    </row>
    <row r="23286" spans="3:6" x14ac:dyDescent="0.25">
      <c r="C23286" s="36">
        <v>44801.041666666664</v>
      </c>
      <c r="D23286">
        <v>0</v>
      </c>
      <c r="E23286">
        <v>0</v>
      </c>
      <c r="F23286">
        <v>0</v>
      </c>
    </row>
    <row r="23287" spans="3:6" x14ac:dyDescent="0.25">
      <c r="C23287" s="36">
        <v>44801.083333333336</v>
      </c>
      <c r="D23287">
        <v>42.350999999999999</v>
      </c>
      <c r="E23287">
        <v>0</v>
      </c>
      <c r="F23287">
        <v>0</v>
      </c>
    </row>
    <row r="23288" spans="3:6" x14ac:dyDescent="0.25">
      <c r="C23288" s="36">
        <v>44801.125</v>
      </c>
      <c r="D23288">
        <v>219.905</v>
      </c>
      <c r="E23288">
        <v>0</v>
      </c>
      <c r="F23288">
        <v>0</v>
      </c>
    </row>
    <row r="23289" spans="3:6" x14ac:dyDescent="0.25">
      <c r="C23289" s="36">
        <v>44801.166666666664</v>
      </c>
      <c r="D23289">
        <v>413.86900000000003</v>
      </c>
      <c r="E23289">
        <v>0</v>
      </c>
      <c r="F23289">
        <v>0</v>
      </c>
    </row>
    <row r="23290" spans="3:6" x14ac:dyDescent="0.25">
      <c r="C23290" s="36">
        <v>44801.208333333336</v>
      </c>
      <c r="D23290">
        <v>568.26400000000001</v>
      </c>
      <c r="E23290">
        <v>42.954000000000001</v>
      </c>
      <c r="F23290">
        <v>0</v>
      </c>
    </row>
    <row r="23291" spans="3:6" x14ac:dyDescent="0.25">
      <c r="C23291" s="36">
        <v>44801.25</v>
      </c>
      <c r="D23291">
        <v>670.678</v>
      </c>
      <c r="E23291">
        <v>155.78800000000001</v>
      </c>
      <c r="F23291">
        <v>0</v>
      </c>
    </row>
    <row r="23292" spans="3:6" x14ac:dyDescent="0.25">
      <c r="C23292" s="36">
        <v>44801.291666666664</v>
      </c>
      <c r="D23292">
        <v>723.67499999999995</v>
      </c>
      <c r="E23292">
        <v>224.75700000000001</v>
      </c>
      <c r="F23292">
        <v>67.498000000000005</v>
      </c>
    </row>
    <row r="23293" spans="3:6" x14ac:dyDescent="0.25">
      <c r="C23293" s="36">
        <v>44801.333333333336</v>
      </c>
      <c r="D23293">
        <v>729.30100000000004</v>
      </c>
      <c r="E23293">
        <v>258.71100000000001</v>
      </c>
      <c r="F23293">
        <v>251.74799999999999</v>
      </c>
    </row>
    <row r="23294" spans="3:6" x14ac:dyDescent="0.25">
      <c r="C23294" s="36">
        <v>44801.375</v>
      </c>
      <c r="D23294">
        <v>693.28300000000002</v>
      </c>
      <c r="E23294">
        <v>316.36200000000002</v>
      </c>
      <c r="F23294">
        <v>438.39499999999998</v>
      </c>
    </row>
    <row r="23295" spans="3:6" x14ac:dyDescent="0.25">
      <c r="C23295" s="36">
        <v>44801.416666666664</v>
      </c>
      <c r="D23295">
        <v>604.43399999999997</v>
      </c>
      <c r="E23295">
        <v>328.19799999999998</v>
      </c>
      <c r="F23295">
        <v>583.40499999999997</v>
      </c>
    </row>
    <row r="23296" spans="3:6" x14ac:dyDescent="0.25">
      <c r="C23296" s="36">
        <v>44801.458333333336</v>
      </c>
      <c r="D23296">
        <v>466.71100000000001</v>
      </c>
      <c r="E23296">
        <v>314.03800000000001</v>
      </c>
      <c r="F23296">
        <v>679.15300000000002</v>
      </c>
    </row>
    <row r="23297" spans="3:6" x14ac:dyDescent="0.25">
      <c r="C23297" s="36">
        <v>44801.5</v>
      </c>
      <c r="D23297">
        <v>286.27699999999999</v>
      </c>
      <c r="E23297">
        <v>256.30200000000002</v>
      </c>
      <c r="F23297">
        <v>728.23299999999995</v>
      </c>
    </row>
    <row r="23298" spans="3:6" x14ac:dyDescent="0.25">
      <c r="C23298" s="36">
        <v>44801.541666666664</v>
      </c>
      <c r="D23298">
        <v>96.575000000000003</v>
      </c>
      <c r="E23298">
        <v>200.71100000000001</v>
      </c>
      <c r="F23298">
        <v>725.78899999999999</v>
      </c>
    </row>
    <row r="23299" spans="3:6" x14ac:dyDescent="0.25">
      <c r="C23299" s="36">
        <v>44801.583333333336</v>
      </c>
      <c r="D23299">
        <v>0.39200000000000002</v>
      </c>
      <c r="E23299">
        <v>236.60900000000001</v>
      </c>
      <c r="F23299">
        <v>674.03700000000003</v>
      </c>
    </row>
    <row r="23300" spans="3:6" x14ac:dyDescent="0.25">
      <c r="C23300" s="36">
        <v>44801.625</v>
      </c>
      <c r="D23300">
        <v>0</v>
      </c>
      <c r="E23300">
        <v>270.93299999999999</v>
      </c>
      <c r="F23300">
        <v>560.56700000000001</v>
      </c>
    </row>
    <row r="23301" spans="3:6" x14ac:dyDescent="0.25">
      <c r="C23301" s="36">
        <v>44801.666666666664</v>
      </c>
      <c r="D23301">
        <v>0</v>
      </c>
      <c r="E23301">
        <v>160.428</v>
      </c>
      <c r="F23301">
        <v>412.71100000000001</v>
      </c>
    </row>
    <row r="23302" spans="3:6" x14ac:dyDescent="0.25">
      <c r="C23302" s="36">
        <v>44801.708333333336</v>
      </c>
      <c r="D23302">
        <v>0</v>
      </c>
      <c r="E23302">
        <v>39.399000000000001</v>
      </c>
      <c r="F23302">
        <v>232.249</v>
      </c>
    </row>
    <row r="23303" spans="3:6" x14ac:dyDescent="0.25">
      <c r="C23303" s="36">
        <v>44801.75</v>
      </c>
      <c r="D23303">
        <v>0</v>
      </c>
      <c r="E23303">
        <v>0</v>
      </c>
      <c r="F23303">
        <v>65.492000000000004</v>
      </c>
    </row>
    <row r="23304" spans="3:6" x14ac:dyDescent="0.25">
      <c r="C23304" s="36">
        <v>44801.791666666664</v>
      </c>
      <c r="D23304">
        <v>0</v>
      </c>
      <c r="E23304">
        <v>0</v>
      </c>
      <c r="F23304">
        <v>0</v>
      </c>
    </row>
    <row r="23305" spans="3:6" x14ac:dyDescent="0.25">
      <c r="C23305" s="36">
        <v>44801.833333333336</v>
      </c>
      <c r="D23305">
        <v>0</v>
      </c>
      <c r="E23305">
        <v>0</v>
      </c>
      <c r="F23305">
        <v>0</v>
      </c>
    </row>
    <row r="23306" spans="3:6" x14ac:dyDescent="0.25">
      <c r="C23306" s="36">
        <v>44801.875</v>
      </c>
      <c r="D23306">
        <v>0</v>
      </c>
      <c r="E23306">
        <v>0</v>
      </c>
      <c r="F23306">
        <v>0</v>
      </c>
    </row>
    <row r="23307" spans="3:6" x14ac:dyDescent="0.25">
      <c r="C23307" s="36">
        <v>44801.916666666664</v>
      </c>
      <c r="D23307">
        <v>0</v>
      </c>
      <c r="E23307">
        <v>0</v>
      </c>
      <c r="F23307">
        <v>0</v>
      </c>
    </row>
    <row r="23308" spans="3:6" x14ac:dyDescent="0.25">
      <c r="C23308" s="36">
        <v>44801.958333333336</v>
      </c>
      <c r="D23308">
        <v>0</v>
      </c>
      <c r="E23308">
        <v>0</v>
      </c>
      <c r="F23308">
        <v>0</v>
      </c>
    </row>
    <row r="23309" spans="3:6" x14ac:dyDescent="0.25">
      <c r="C23309" s="36">
        <v>44802</v>
      </c>
      <c r="D23309">
        <v>0</v>
      </c>
      <c r="E23309">
        <v>0</v>
      </c>
      <c r="F23309">
        <v>0</v>
      </c>
    </row>
    <row r="23310" spans="3:6" x14ac:dyDescent="0.25">
      <c r="C23310" s="36">
        <v>44802.041666666664</v>
      </c>
      <c r="D23310">
        <v>0</v>
      </c>
      <c r="E23310">
        <v>0</v>
      </c>
      <c r="F23310">
        <v>0</v>
      </c>
    </row>
    <row r="23311" spans="3:6" x14ac:dyDescent="0.25">
      <c r="C23311" s="36">
        <v>44802.083333333336</v>
      </c>
      <c r="D23311">
        <v>41.213999999999999</v>
      </c>
      <c r="E23311">
        <v>0</v>
      </c>
      <c r="F23311">
        <v>0</v>
      </c>
    </row>
    <row r="23312" spans="3:6" x14ac:dyDescent="0.25">
      <c r="C23312" s="36">
        <v>44802.125</v>
      </c>
      <c r="D23312">
        <v>213.36099999999999</v>
      </c>
      <c r="E23312">
        <v>0</v>
      </c>
      <c r="F23312">
        <v>0</v>
      </c>
    </row>
    <row r="23313" spans="3:6" x14ac:dyDescent="0.25">
      <c r="C23313" s="36">
        <v>44802.166666666664</v>
      </c>
      <c r="D23313">
        <v>404.97899999999998</v>
      </c>
      <c r="E23313">
        <v>0</v>
      </c>
      <c r="F23313">
        <v>0</v>
      </c>
    </row>
    <row r="23314" spans="3:6" x14ac:dyDescent="0.25">
      <c r="C23314" s="36">
        <v>44802.208333333336</v>
      </c>
      <c r="D23314">
        <v>562.02300000000002</v>
      </c>
      <c r="E23314">
        <v>24.056999999999999</v>
      </c>
      <c r="F23314">
        <v>0</v>
      </c>
    </row>
    <row r="23315" spans="3:6" x14ac:dyDescent="0.25">
      <c r="C23315" s="36">
        <v>44802.25</v>
      </c>
      <c r="D23315">
        <v>668.47699999999998</v>
      </c>
      <c r="E23315">
        <v>101.09</v>
      </c>
      <c r="F23315">
        <v>0</v>
      </c>
    </row>
    <row r="23316" spans="3:6" x14ac:dyDescent="0.25">
      <c r="C23316" s="36">
        <v>44802.291666666664</v>
      </c>
      <c r="D23316">
        <v>722.88300000000004</v>
      </c>
      <c r="E23316">
        <v>179.75</v>
      </c>
      <c r="F23316">
        <v>54.859000000000002</v>
      </c>
    </row>
    <row r="23317" spans="3:6" x14ac:dyDescent="0.25">
      <c r="C23317" s="36">
        <v>44802.333333333336</v>
      </c>
      <c r="D23317">
        <v>728.63</v>
      </c>
      <c r="E23317">
        <v>346.411</v>
      </c>
      <c r="F23317">
        <v>216.88200000000001</v>
      </c>
    </row>
    <row r="23318" spans="3:6" x14ac:dyDescent="0.25">
      <c r="C23318" s="36">
        <v>44802.375</v>
      </c>
      <c r="D23318">
        <v>687.13099999999997</v>
      </c>
      <c r="E23318">
        <v>482.80599999999998</v>
      </c>
      <c r="F23318">
        <v>394.98899999999998</v>
      </c>
    </row>
    <row r="23319" spans="3:6" x14ac:dyDescent="0.25">
      <c r="C23319" s="36">
        <v>44802.416666666664</v>
      </c>
      <c r="D23319">
        <v>598.68100000000004</v>
      </c>
      <c r="E23319">
        <v>577.92399999999998</v>
      </c>
      <c r="F23319">
        <v>538.149</v>
      </c>
    </row>
    <row r="23320" spans="3:6" x14ac:dyDescent="0.25">
      <c r="C23320" s="36">
        <v>44802.458333333336</v>
      </c>
      <c r="D23320">
        <v>461.34</v>
      </c>
      <c r="E23320">
        <v>595.27499999999998</v>
      </c>
      <c r="F23320">
        <v>629.03599999999994</v>
      </c>
    </row>
    <row r="23321" spans="3:6" x14ac:dyDescent="0.25">
      <c r="C23321" s="36">
        <v>44802.5</v>
      </c>
      <c r="D23321">
        <v>282.05500000000001</v>
      </c>
      <c r="E23321">
        <v>629.17999999999995</v>
      </c>
      <c r="F23321">
        <v>669.93899999999996</v>
      </c>
    </row>
    <row r="23322" spans="3:6" x14ac:dyDescent="0.25">
      <c r="C23322" s="36">
        <v>44802.541666666664</v>
      </c>
      <c r="D23322">
        <v>94.081000000000003</v>
      </c>
      <c r="E23322">
        <v>530.76499999999999</v>
      </c>
      <c r="F23322">
        <v>644.09299999999996</v>
      </c>
    </row>
    <row r="23323" spans="3:6" x14ac:dyDescent="0.25">
      <c r="C23323" s="36">
        <v>44802.583333333336</v>
      </c>
      <c r="D23323">
        <v>0.23599999999999999</v>
      </c>
      <c r="E23323">
        <v>422.10899999999998</v>
      </c>
      <c r="F23323">
        <v>577.5</v>
      </c>
    </row>
    <row r="23324" spans="3:6" x14ac:dyDescent="0.25">
      <c r="C23324" s="36">
        <v>44802.625</v>
      </c>
      <c r="D23324">
        <v>0</v>
      </c>
      <c r="E23324">
        <v>247.95400000000001</v>
      </c>
      <c r="F23324">
        <v>480.12599999999998</v>
      </c>
    </row>
    <row r="23325" spans="3:6" x14ac:dyDescent="0.25">
      <c r="C23325" s="36">
        <v>44802.666666666664</v>
      </c>
      <c r="D23325">
        <v>0</v>
      </c>
      <c r="E23325">
        <v>118.456</v>
      </c>
      <c r="F23325">
        <v>350.66800000000001</v>
      </c>
    </row>
    <row r="23326" spans="3:6" x14ac:dyDescent="0.25">
      <c r="C23326" s="36">
        <v>44802.708333333336</v>
      </c>
      <c r="D23326">
        <v>0</v>
      </c>
      <c r="E23326">
        <v>26.812999999999999</v>
      </c>
      <c r="F23326">
        <v>190.22</v>
      </c>
    </row>
    <row r="23327" spans="3:6" x14ac:dyDescent="0.25">
      <c r="C23327" s="36">
        <v>44802.75</v>
      </c>
      <c r="D23327">
        <v>0</v>
      </c>
      <c r="E23327">
        <v>0</v>
      </c>
      <c r="F23327">
        <v>47.45</v>
      </c>
    </row>
    <row r="23328" spans="3:6" x14ac:dyDescent="0.25">
      <c r="C23328" s="36">
        <v>44802.791666666664</v>
      </c>
      <c r="D23328">
        <v>0</v>
      </c>
      <c r="E23328">
        <v>0</v>
      </c>
      <c r="F23328">
        <v>0</v>
      </c>
    </row>
    <row r="23329" spans="3:6" x14ac:dyDescent="0.25">
      <c r="C23329" s="36">
        <v>44802.833333333336</v>
      </c>
      <c r="D23329">
        <v>0</v>
      </c>
      <c r="E23329">
        <v>0</v>
      </c>
      <c r="F23329">
        <v>0</v>
      </c>
    </row>
    <row r="23330" spans="3:6" x14ac:dyDescent="0.25">
      <c r="C23330" s="36">
        <v>44802.875</v>
      </c>
      <c r="D23330">
        <v>0</v>
      </c>
      <c r="E23330">
        <v>0</v>
      </c>
      <c r="F23330">
        <v>0</v>
      </c>
    </row>
    <row r="23331" spans="3:6" x14ac:dyDescent="0.25">
      <c r="C23331" s="36">
        <v>44802.916666666664</v>
      </c>
      <c r="D23331">
        <v>0</v>
      </c>
      <c r="E23331">
        <v>0</v>
      </c>
      <c r="F23331">
        <v>0</v>
      </c>
    </row>
    <row r="23332" spans="3:6" x14ac:dyDescent="0.25">
      <c r="C23332" s="36">
        <v>44802.958333333336</v>
      </c>
      <c r="D23332">
        <v>0</v>
      </c>
      <c r="E23332">
        <v>0</v>
      </c>
      <c r="F23332">
        <v>0</v>
      </c>
    </row>
    <row r="23333" spans="3:6" x14ac:dyDescent="0.25">
      <c r="C23333" s="36">
        <v>44803</v>
      </c>
      <c r="D23333">
        <v>0</v>
      </c>
      <c r="E23333">
        <v>0</v>
      </c>
      <c r="F23333">
        <v>0</v>
      </c>
    </row>
    <row r="23334" spans="3:6" x14ac:dyDescent="0.25">
      <c r="C23334" s="36">
        <v>44803.041666666664</v>
      </c>
      <c r="D23334">
        <v>0</v>
      </c>
      <c r="E23334">
        <v>0</v>
      </c>
      <c r="F23334">
        <v>0</v>
      </c>
    </row>
    <row r="23335" spans="3:6" x14ac:dyDescent="0.25">
      <c r="C23335" s="36">
        <v>44803.083333333336</v>
      </c>
      <c r="D23335">
        <v>39.457999999999998</v>
      </c>
      <c r="E23335">
        <v>0</v>
      </c>
      <c r="F23335">
        <v>0</v>
      </c>
    </row>
    <row r="23336" spans="3:6" x14ac:dyDescent="0.25">
      <c r="C23336" s="36">
        <v>44803.125</v>
      </c>
      <c r="D23336">
        <v>204.14099999999999</v>
      </c>
      <c r="E23336">
        <v>0</v>
      </c>
      <c r="F23336">
        <v>0</v>
      </c>
    </row>
    <row r="23337" spans="3:6" x14ac:dyDescent="0.25">
      <c r="C23337" s="36">
        <v>44803.166666666664</v>
      </c>
      <c r="D23337">
        <v>397.72199999999998</v>
      </c>
      <c r="E23337">
        <v>0</v>
      </c>
      <c r="F23337">
        <v>0</v>
      </c>
    </row>
    <row r="23338" spans="3:6" x14ac:dyDescent="0.25">
      <c r="C23338" s="36">
        <v>44803.208333333336</v>
      </c>
      <c r="D23338">
        <v>562.79999999999995</v>
      </c>
      <c r="E23338">
        <v>27.367000000000001</v>
      </c>
      <c r="F23338">
        <v>0</v>
      </c>
    </row>
    <row r="23339" spans="3:6" x14ac:dyDescent="0.25">
      <c r="C23339" s="36">
        <v>44803.25</v>
      </c>
      <c r="D23339">
        <v>671.07799999999997</v>
      </c>
      <c r="E23339">
        <v>122.03400000000001</v>
      </c>
      <c r="F23339">
        <v>0</v>
      </c>
    </row>
    <row r="23340" spans="3:6" x14ac:dyDescent="0.25">
      <c r="C23340" s="36">
        <v>44803.291666666664</v>
      </c>
      <c r="D23340">
        <v>726.39400000000001</v>
      </c>
      <c r="E23340">
        <v>253.90299999999999</v>
      </c>
      <c r="F23340">
        <v>48.52</v>
      </c>
    </row>
    <row r="23341" spans="3:6" x14ac:dyDescent="0.25">
      <c r="C23341" s="36">
        <v>44803.333333333336</v>
      </c>
      <c r="D23341">
        <v>733.10500000000002</v>
      </c>
      <c r="E23341">
        <v>393.45499999999998</v>
      </c>
      <c r="F23341">
        <v>204.929</v>
      </c>
    </row>
    <row r="23342" spans="3:6" x14ac:dyDescent="0.25">
      <c r="C23342" s="36">
        <v>44803.375</v>
      </c>
      <c r="D23342">
        <v>689.78200000000004</v>
      </c>
      <c r="E23342">
        <v>526.83600000000001</v>
      </c>
      <c r="F23342">
        <v>394.27</v>
      </c>
    </row>
    <row r="23343" spans="3:6" x14ac:dyDescent="0.25">
      <c r="C23343" s="36">
        <v>44803.416666666664</v>
      </c>
      <c r="D23343">
        <v>599.95600000000002</v>
      </c>
      <c r="E23343">
        <v>602.49699999999996</v>
      </c>
      <c r="F23343">
        <v>540.97</v>
      </c>
    </row>
    <row r="23344" spans="3:6" x14ac:dyDescent="0.25">
      <c r="C23344" s="36">
        <v>44803.458333333336</v>
      </c>
      <c r="D23344">
        <v>441.92399999999998</v>
      </c>
      <c r="E23344">
        <v>657.31899999999996</v>
      </c>
      <c r="F23344">
        <v>631.01800000000003</v>
      </c>
    </row>
    <row r="23345" spans="3:6" x14ac:dyDescent="0.25">
      <c r="C23345" s="36">
        <v>44803.5</v>
      </c>
      <c r="D23345">
        <v>234.196</v>
      </c>
      <c r="E23345">
        <v>621.15599999999995</v>
      </c>
      <c r="F23345">
        <v>648.65099999999995</v>
      </c>
    </row>
    <row r="23346" spans="3:6" x14ac:dyDescent="0.25">
      <c r="C23346" s="36">
        <v>44803.541666666664</v>
      </c>
      <c r="D23346">
        <v>65.519000000000005</v>
      </c>
      <c r="E23346">
        <v>489.88299999999998</v>
      </c>
      <c r="F23346">
        <v>622.64099999999996</v>
      </c>
    </row>
    <row r="23347" spans="3:6" x14ac:dyDescent="0.25">
      <c r="C23347" s="36">
        <v>44803.583333333336</v>
      </c>
      <c r="D23347">
        <v>0</v>
      </c>
      <c r="E23347">
        <v>356.90300000000002</v>
      </c>
      <c r="F23347">
        <v>518.95699999999999</v>
      </c>
    </row>
    <row r="23348" spans="3:6" x14ac:dyDescent="0.25">
      <c r="C23348" s="36">
        <v>44803.625</v>
      </c>
      <c r="D23348">
        <v>0</v>
      </c>
      <c r="E23348">
        <v>251.654</v>
      </c>
      <c r="F23348">
        <v>353.44400000000002</v>
      </c>
    </row>
    <row r="23349" spans="3:6" x14ac:dyDescent="0.25">
      <c r="C23349" s="36">
        <v>44803.666666666664</v>
      </c>
      <c r="D23349">
        <v>0</v>
      </c>
      <c r="E23349">
        <v>147.88</v>
      </c>
      <c r="F23349">
        <v>219.98599999999999</v>
      </c>
    </row>
    <row r="23350" spans="3:6" x14ac:dyDescent="0.25">
      <c r="C23350" s="36">
        <v>44803.708333333336</v>
      </c>
      <c r="D23350">
        <v>0</v>
      </c>
      <c r="E23350">
        <v>40.598999999999997</v>
      </c>
      <c r="F23350">
        <v>94.128</v>
      </c>
    </row>
    <row r="23351" spans="3:6" x14ac:dyDescent="0.25">
      <c r="C23351" s="36">
        <v>44803.75</v>
      </c>
      <c r="D23351">
        <v>0</v>
      </c>
      <c r="E23351">
        <v>0</v>
      </c>
      <c r="F23351">
        <v>21.928000000000001</v>
      </c>
    </row>
    <row r="23352" spans="3:6" x14ac:dyDescent="0.25">
      <c r="C23352" s="36">
        <v>44803.791666666664</v>
      </c>
      <c r="D23352">
        <v>0</v>
      </c>
      <c r="E23352">
        <v>0</v>
      </c>
      <c r="F23352">
        <v>0</v>
      </c>
    </row>
    <row r="23353" spans="3:6" x14ac:dyDescent="0.25">
      <c r="C23353" s="36">
        <v>44803.833333333336</v>
      </c>
      <c r="D23353">
        <v>0</v>
      </c>
      <c r="E23353">
        <v>0</v>
      </c>
      <c r="F23353">
        <v>0</v>
      </c>
    </row>
    <row r="23354" spans="3:6" x14ac:dyDescent="0.25">
      <c r="C23354" s="36">
        <v>44803.875</v>
      </c>
      <c r="D23354">
        <v>0</v>
      </c>
      <c r="E23354">
        <v>0</v>
      </c>
      <c r="F23354">
        <v>0</v>
      </c>
    </row>
    <row r="23355" spans="3:6" x14ac:dyDescent="0.25">
      <c r="C23355" s="36">
        <v>44803.916666666664</v>
      </c>
      <c r="D23355">
        <v>0</v>
      </c>
      <c r="E23355">
        <v>0</v>
      </c>
      <c r="F23355">
        <v>0</v>
      </c>
    </row>
    <row r="23356" spans="3:6" x14ac:dyDescent="0.25">
      <c r="C23356" s="36">
        <v>44803.958333333336</v>
      </c>
      <c r="D23356">
        <v>0</v>
      </c>
      <c r="E23356">
        <v>0</v>
      </c>
      <c r="F23356">
        <v>0</v>
      </c>
    </row>
    <row r="23357" spans="3:6" x14ac:dyDescent="0.25">
      <c r="C23357" s="36">
        <v>44804</v>
      </c>
      <c r="D23357">
        <v>0</v>
      </c>
      <c r="E23357">
        <v>0</v>
      </c>
      <c r="F23357">
        <v>0</v>
      </c>
    </row>
    <row r="23358" spans="3:6" x14ac:dyDescent="0.25">
      <c r="C23358" s="36">
        <v>44804.041666666664</v>
      </c>
      <c r="D23358">
        <v>0</v>
      </c>
      <c r="E23358">
        <v>0</v>
      </c>
      <c r="F23358">
        <v>0</v>
      </c>
    </row>
    <row r="23359" spans="3:6" x14ac:dyDescent="0.25">
      <c r="C23359" s="36">
        <v>44804.083333333336</v>
      </c>
      <c r="D23359">
        <v>37.289000000000001</v>
      </c>
      <c r="E23359">
        <v>0</v>
      </c>
      <c r="F23359">
        <v>0</v>
      </c>
    </row>
    <row r="23360" spans="3:6" x14ac:dyDescent="0.25">
      <c r="C23360" s="36">
        <v>44804.125</v>
      </c>
      <c r="D23360">
        <v>182.227</v>
      </c>
      <c r="E23360">
        <v>0</v>
      </c>
      <c r="F23360">
        <v>0</v>
      </c>
    </row>
    <row r="23361" spans="3:6" x14ac:dyDescent="0.25">
      <c r="C23361" s="36">
        <v>44804.166666666664</v>
      </c>
      <c r="D23361">
        <v>390.98700000000002</v>
      </c>
      <c r="E23361">
        <v>0</v>
      </c>
      <c r="F23361">
        <v>0</v>
      </c>
    </row>
    <row r="23362" spans="3:6" x14ac:dyDescent="0.25">
      <c r="C23362" s="36">
        <v>44804.208333333336</v>
      </c>
      <c r="D23362">
        <v>564.00300000000004</v>
      </c>
      <c r="E23362">
        <v>34.886000000000003</v>
      </c>
      <c r="F23362">
        <v>0</v>
      </c>
    </row>
    <row r="23363" spans="3:6" x14ac:dyDescent="0.25">
      <c r="C23363" s="36">
        <v>44804.25</v>
      </c>
      <c r="D23363">
        <v>670.47400000000005</v>
      </c>
      <c r="E23363">
        <v>171.434</v>
      </c>
      <c r="F23363">
        <v>0</v>
      </c>
    </row>
    <row r="23364" spans="3:6" x14ac:dyDescent="0.25">
      <c r="C23364" s="36">
        <v>44804.291666666664</v>
      </c>
      <c r="D23364">
        <v>728.02</v>
      </c>
      <c r="E23364">
        <v>338.62799999999999</v>
      </c>
      <c r="F23364">
        <v>43.365000000000002</v>
      </c>
    </row>
    <row r="23365" spans="3:6" x14ac:dyDescent="0.25">
      <c r="C23365" s="36">
        <v>44804.333333333336</v>
      </c>
      <c r="D23365">
        <v>737.18</v>
      </c>
      <c r="E23365">
        <v>483.05799999999999</v>
      </c>
      <c r="F23365">
        <v>199.83099999999999</v>
      </c>
    </row>
    <row r="23366" spans="3:6" x14ac:dyDescent="0.25">
      <c r="C23366" s="36">
        <v>44804.375</v>
      </c>
      <c r="D23366">
        <v>696.78700000000003</v>
      </c>
      <c r="E23366">
        <v>594.40099999999995</v>
      </c>
      <c r="F23366">
        <v>399.49599999999998</v>
      </c>
    </row>
    <row r="23367" spans="3:6" x14ac:dyDescent="0.25">
      <c r="C23367" s="36">
        <v>44804.416666666664</v>
      </c>
      <c r="D23367">
        <v>606.78300000000002</v>
      </c>
      <c r="E23367">
        <v>667.09400000000005</v>
      </c>
      <c r="F23367">
        <v>511.87900000000002</v>
      </c>
    </row>
    <row r="23368" spans="3:6" x14ac:dyDescent="0.25">
      <c r="C23368" s="36">
        <v>44804.458333333336</v>
      </c>
      <c r="D23368">
        <v>469.358</v>
      </c>
      <c r="E23368">
        <v>695.10699999999997</v>
      </c>
      <c r="F23368">
        <v>572.15700000000004</v>
      </c>
    </row>
    <row r="23369" spans="3:6" x14ac:dyDescent="0.25">
      <c r="C23369" s="36">
        <v>44804.5</v>
      </c>
      <c r="D23369">
        <v>288.21899999999999</v>
      </c>
      <c r="E23369">
        <v>670.81600000000003</v>
      </c>
      <c r="F23369">
        <v>614.78700000000003</v>
      </c>
    </row>
    <row r="23370" spans="3:6" x14ac:dyDescent="0.25">
      <c r="C23370" s="36">
        <v>44804.541666666664</v>
      </c>
      <c r="D23370">
        <v>96.100999999999999</v>
      </c>
      <c r="E23370">
        <v>603.21400000000006</v>
      </c>
      <c r="F23370">
        <v>609.36699999999996</v>
      </c>
    </row>
    <row r="23371" spans="3:6" x14ac:dyDescent="0.25">
      <c r="C23371" s="36">
        <v>44804.583333333336</v>
      </c>
      <c r="D23371">
        <v>8.8999999999999996E-2</v>
      </c>
      <c r="E23371">
        <v>440.38600000000002</v>
      </c>
      <c r="F23371">
        <v>531.86300000000006</v>
      </c>
    </row>
    <row r="23372" spans="3:6" x14ac:dyDescent="0.25">
      <c r="C23372" s="36">
        <v>44804.625</v>
      </c>
      <c r="D23372">
        <v>0</v>
      </c>
      <c r="E23372">
        <v>256.58699999999999</v>
      </c>
      <c r="F23372">
        <v>396.596</v>
      </c>
    </row>
    <row r="23373" spans="3:6" x14ac:dyDescent="0.25">
      <c r="C23373" s="36">
        <v>44804.666666666664</v>
      </c>
      <c r="D23373">
        <v>0</v>
      </c>
      <c r="E23373">
        <v>100.45</v>
      </c>
      <c r="F23373">
        <v>300.19200000000001</v>
      </c>
    </row>
    <row r="23374" spans="3:6" x14ac:dyDescent="0.25">
      <c r="C23374" s="36">
        <v>44804.708333333336</v>
      </c>
      <c r="D23374">
        <v>0</v>
      </c>
      <c r="E23374">
        <v>23.239000000000001</v>
      </c>
      <c r="F23374">
        <v>166.46600000000001</v>
      </c>
    </row>
    <row r="23375" spans="3:6" x14ac:dyDescent="0.25">
      <c r="C23375" s="36">
        <v>44804.75</v>
      </c>
      <c r="D23375">
        <v>0</v>
      </c>
      <c r="E23375">
        <v>0</v>
      </c>
      <c r="F23375">
        <v>54.231999999999999</v>
      </c>
    </row>
    <row r="23376" spans="3:6" x14ac:dyDescent="0.25">
      <c r="C23376" s="36">
        <v>44804.791666666664</v>
      </c>
      <c r="D23376">
        <v>0</v>
      </c>
      <c r="E23376">
        <v>0</v>
      </c>
      <c r="F23376">
        <v>0</v>
      </c>
    </row>
    <row r="23377" spans="3:6" x14ac:dyDescent="0.25">
      <c r="C23377" s="36">
        <v>44804.833333333336</v>
      </c>
      <c r="D23377">
        <v>0</v>
      </c>
      <c r="E23377">
        <v>0</v>
      </c>
      <c r="F23377">
        <v>0</v>
      </c>
    </row>
    <row r="23378" spans="3:6" x14ac:dyDescent="0.25">
      <c r="C23378" s="36">
        <v>44804.875</v>
      </c>
      <c r="D23378">
        <v>0</v>
      </c>
      <c r="E23378">
        <v>0</v>
      </c>
      <c r="F23378">
        <v>0</v>
      </c>
    </row>
    <row r="23379" spans="3:6" x14ac:dyDescent="0.25">
      <c r="C23379" s="36">
        <v>44804.916666666664</v>
      </c>
      <c r="D23379">
        <v>0</v>
      </c>
      <c r="E23379">
        <v>0</v>
      </c>
      <c r="F23379">
        <v>0</v>
      </c>
    </row>
    <row r="23380" spans="3:6" x14ac:dyDescent="0.25">
      <c r="C23380" s="36">
        <v>44804.958333333336</v>
      </c>
      <c r="D23380">
        <v>0</v>
      </c>
      <c r="E23380">
        <v>0</v>
      </c>
      <c r="F23380">
        <v>0</v>
      </c>
    </row>
    <row r="23381" spans="3:6" x14ac:dyDescent="0.25">
      <c r="C23381" s="36">
        <v>44805</v>
      </c>
      <c r="D23381">
        <v>0</v>
      </c>
      <c r="E23381">
        <v>0</v>
      </c>
      <c r="F23381">
        <v>0</v>
      </c>
    </row>
    <row r="23382" spans="3:6" x14ac:dyDescent="0.25">
      <c r="C23382" s="36">
        <v>44805.041666666664</v>
      </c>
      <c r="D23382">
        <v>0</v>
      </c>
      <c r="E23382">
        <v>0</v>
      </c>
      <c r="F23382">
        <v>0</v>
      </c>
    </row>
    <row r="23383" spans="3:6" x14ac:dyDescent="0.25">
      <c r="C23383" s="36">
        <v>44805.083333333336</v>
      </c>
      <c r="D23383">
        <v>41.613</v>
      </c>
      <c r="E23383">
        <v>0</v>
      </c>
      <c r="F23383">
        <v>0</v>
      </c>
    </row>
    <row r="23384" spans="3:6" x14ac:dyDescent="0.25">
      <c r="C23384" s="36">
        <v>44805.125</v>
      </c>
      <c r="D23384">
        <v>220.244</v>
      </c>
      <c r="E23384">
        <v>0</v>
      </c>
      <c r="F23384">
        <v>0</v>
      </c>
    </row>
    <row r="23385" spans="3:6" x14ac:dyDescent="0.25">
      <c r="C23385" s="36">
        <v>44805.166666666664</v>
      </c>
      <c r="D23385">
        <v>412.13</v>
      </c>
      <c r="E23385">
        <v>0</v>
      </c>
      <c r="F23385">
        <v>0</v>
      </c>
    </row>
    <row r="23386" spans="3:6" x14ac:dyDescent="0.25">
      <c r="C23386" s="36">
        <v>44805.208333333336</v>
      </c>
      <c r="D23386">
        <v>565.899</v>
      </c>
      <c r="E23386">
        <v>25.228000000000002</v>
      </c>
      <c r="F23386">
        <v>0</v>
      </c>
    </row>
    <row r="23387" spans="3:6" x14ac:dyDescent="0.25">
      <c r="C23387" s="36">
        <v>44805.25</v>
      </c>
      <c r="D23387">
        <v>674.24300000000005</v>
      </c>
      <c r="E23387">
        <v>141.28</v>
      </c>
      <c r="F23387">
        <v>0</v>
      </c>
    </row>
    <row r="23388" spans="3:6" x14ac:dyDescent="0.25">
      <c r="C23388" s="36">
        <v>44805.291666666664</v>
      </c>
      <c r="D23388">
        <v>727.53</v>
      </c>
      <c r="E23388">
        <v>340.15499999999997</v>
      </c>
      <c r="F23388">
        <v>57.250999999999998</v>
      </c>
    </row>
    <row r="23389" spans="3:6" x14ac:dyDescent="0.25">
      <c r="C23389" s="36">
        <v>44805.333333333336</v>
      </c>
      <c r="D23389">
        <v>732.93100000000004</v>
      </c>
      <c r="E23389">
        <v>506.19600000000003</v>
      </c>
      <c r="F23389">
        <v>226.31800000000001</v>
      </c>
    </row>
    <row r="23390" spans="3:6" x14ac:dyDescent="0.25">
      <c r="C23390" s="36">
        <v>44805.375</v>
      </c>
      <c r="D23390">
        <v>689.10199999999998</v>
      </c>
      <c r="E23390">
        <v>600.19500000000005</v>
      </c>
      <c r="F23390">
        <v>403.81900000000002</v>
      </c>
    </row>
    <row r="23391" spans="3:6" x14ac:dyDescent="0.25">
      <c r="C23391" s="36">
        <v>44805.416666666664</v>
      </c>
      <c r="D23391">
        <v>599.74699999999996</v>
      </c>
      <c r="E23391">
        <v>627.24699999999996</v>
      </c>
      <c r="F23391">
        <v>546.83299999999997</v>
      </c>
    </row>
    <row r="23392" spans="3:6" x14ac:dyDescent="0.25">
      <c r="C23392" s="36">
        <v>44805.458333333336</v>
      </c>
      <c r="D23392">
        <v>461.88400000000001</v>
      </c>
      <c r="E23392">
        <v>660.67100000000005</v>
      </c>
      <c r="F23392">
        <v>644.51300000000003</v>
      </c>
    </row>
    <row r="23393" spans="3:6" x14ac:dyDescent="0.25">
      <c r="C23393" s="36">
        <v>44805.5</v>
      </c>
      <c r="D23393">
        <v>282.012</v>
      </c>
      <c r="E23393">
        <v>588.98800000000006</v>
      </c>
      <c r="F23393">
        <v>699.73599999999999</v>
      </c>
    </row>
    <row r="23394" spans="3:6" x14ac:dyDescent="0.25">
      <c r="C23394" s="36">
        <v>44805.541666666664</v>
      </c>
      <c r="D23394">
        <v>92.753</v>
      </c>
      <c r="E23394">
        <v>564.38599999999997</v>
      </c>
      <c r="F23394">
        <v>698.85599999999999</v>
      </c>
    </row>
    <row r="23395" spans="3:6" x14ac:dyDescent="0.25">
      <c r="C23395" s="36">
        <v>44805.583333333336</v>
      </c>
      <c r="D23395">
        <v>0</v>
      </c>
      <c r="E23395">
        <v>425.267</v>
      </c>
      <c r="F23395">
        <v>652.73500000000001</v>
      </c>
    </row>
    <row r="23396" spans="3:6" x14ac:dyDescent="0.25">
      <c r="C23396" s="36">
        <v>44805.625</v>
      </c>
      <c r="D23396">
        <v>0</v>
      </c>
      <c r="E23396">
        <v>243.34100000000001</v>
      </c>
      <c r="F23396">
        <v>550.15899999999999</v>
      </c>
    </row>
    <row r="23397" spans="3:6" x14ac:dyDescent="0.25">
      <c r="C23397" s="36">
        <v>44805.666666666664</v>
      </c>
      <c r="D23397">
        <v>0</v>
      </c>
      <c r="E23397">
        <v>122.828</v>
      </c>
      <c r="F23397">
        <v>414.673</v>
      </c>
    </row>
    <row r="23398" spans="3:6" x14ac:dyDescent="0.25">
      <c r="C23398" s="36">
        <v>44805.708333333336</v>
      </c>
      <c r="D23398">
        <v>0</v>
      </c>
      <c r="E23398">
        <v>32.279000000000003</v>
      </c>
      <c r="F23398">
        <v>216.94900000000001</v>
      </c>
    </row>
    <row r="23399" spans="3:6" x14ac:dyDescent="0.25">
      <c r="C23399" s="36">
        <v>44805.75</v>
      </c>
      <c r="D23399">
        <v>0</v>
      </c>
      <c r="E23399">
        <v>0</v>
      </c>
      <c r="F23399">
        <v>62.271000000000001</v>
      </c>
    </row>
    <row r="23400" spans="3:6" x14ac:dyDescent="0.25">
      <c r="C23400" s="36">
        <v>44805.791666666664</v>
      </c>
      <c r="D23400">
        <v>0</v>
      </c>
      <c r="E23400">
        <v>0</v>
      </c>
      <c r="F23400">
        <v>0</v>
      </c>
    </row>
    <row r="23401" spans="3:6" x14ac:dyDescent="0.25">
      <c r="C23401" s="36">
        <v>44805.833333333336</v>
      </c>
      <c r="D23401">
        <v>0</v>
      </c>
      <c r="E23401">
        <v>0</v>
      </c>
      <c r="F23401">
        <v>0</v>
      </c>
    </row>
    <row r="23402" spans="3:6" x14ac:dyDescent="0.25">
      <c r="C23402" s="36">
        <v>44805.875</v>
      </c>
      <c r="D23402">
        <v>0</v>
      </c>
      <c r="E23402">
        <v>0</v>
      </c>
      <c r="F23402">
        <v>0</v>
      </c>
    </row>
    <row r="23403" spans="3:6" x14ac:dyDescent="0.25">
      <c r="C23403" s="36">
        <v>44805.916666666664</v>
      </c>
      <c r="D23403">
        <v>0</v>
      </c>
      <c r="E23403">
        <v>0</v>
      </c>
      <c r="F23403">
        <v>0</v>
      </c>
    </row>
    <row r="23404" spans="3:6" x14ac:dyDescent="0.25">
      <c r="C23404" s="36">
        <v>44805.958333333336</v>
      </c>
      <c r="D23404">
        <v>0</v>
      </c>
      <c r="E23404">
        <v>0</v>
      </c>
      <c r="F23404">
        <v>0</v>
      </c>
    </row>
    <row r="23405" spans="3:6" x14ac:dyDescent="0.25">
      <c r="C23405" s="36">
        <v>44806</v>
      </c>
      <c r="D23405">
        <v>0</v>
      </c>
      <c r="E23405">
        <v>0</v>
      </c>
      <c r="F23405">
        <v>0</v>
      </c>
    </row>
    <row r="23406" spans="3:6" x14ac:dyDescent="0.25">
      <c r="C23406" s="36">
        <v>44806.041666666664</v>
      </c>
      <c r="D23406">
        <v>0</v>
      </c>
      <c r="E23406">
        <v>0</v>
      </c>
      <c r="F23406">
        <v>0</v>
      </c>
    </row>
    <row r="23407" spans="3:6" x14ac:dyDescent="0.25">
      <c r="C23407" s="36">
        <v>44806.083333333336</v>
      </c>
      <c r="D23407">
        <v>38.625999999999998</v>
      </c>
      <c r="E23407">
        <v>0</v>
      </c>
      <c r="F23407">
        <v>0</v>
      </c>
    </row>
    <row r="23408" spans="3:6" x14ac:dyDescent="0.25">
      <c r="C23408" s="36">
        <v>44806.125</v>
      </c>
      <c r="D23408">
        <v>203.41</v>
      </c>
      <c r="E23408">
        <v>0</v>
      </c>
      <c r="F23408">
        <v>0</v>
      </c>
    </row>
    <row r="23409" spans="3:6" x14ac:dyDescent="0.25">
      <c r="C23409" s="36">
        <v>44806.166666666664</v>
      </c>
      <c r="D23409">
        <v>394.86399999999998</v>
      </c>
      <c r="E23409">
        <v>0</v>
      </c>
      <c r="F23409">
        <v>0</v>
      </c>
    </row>
    <row r="23410" spans="3:6" x14ac:dyDescent="0.25">
      <c r="C23410" s="36">
        <v>44806.208333333336</v>
      </c>
      <c r="D23410">
        <v>551.76599999999996</v>
      </c>
      <c r="E23410">
        <v>31.315000000000001</v>
      </c>
      <c r="F23410">
        <v>0</v>
      </c>
    </row>
    <row r="23411" spans="3:6" x14ac:dyDescent="0.25">
      <c r="C23411" s="36">
        <v>44806.25</v>
      </c>
      <c r="D23411">
        <v>654.71699999999998</v>
      </c>
      <c r="E23411">
        <v>185.92099999999999</v>
      </c>
      <c r="F23411">
        <v>0</v>
      </c>
    </row>
    <row r="23412" spans="3:6" x14ac:dyDescent="0.25">
      <c r="C23412" s="36">
        <v>44806.291666666664</v>
      </c>
      <c r="D23412">
        <v>695.38099999999997</v>
      </c>
      <c r="E23412">
        <v>372.08800000000002</v>
      </c>
      <c r="F23412">
        <v>48.808</v>
      </c>
    </row>
    <row r="23413" spans="3:6" x14ac:dyDescent="0.25">
      <c r="C23413" s="36">
        <v>44806.333333333336</v>
      </c>
      <c r="D23413">
        <v>604.23800000000006</v>
      </c>
      <c r="E23413">
        <v>529.21699999999998</v>
      </c>
      <c r="F23413">
        <v>212.25200000000001</v>
      </c>
    </row>
    <row r="23414" spans="3:6" x14ac:dyDescent="0.25">
      <c r="C23414" s="36">
        <v>44806.375</v>
      </c>
      <c r="D23414">
        <v>456.84199999999998</v>
      </c>
      <c r="E23414">
        <v>642.30499999999995</v>
      </c>
      <c r="F23414">
        <v>396.69900000000001</v>
      </c>
    </row>
    <row r="23415" spans="3:6" x14ac:dyDescent="0.25">
      <c r="C23415" s="36">
        <v>44806.416666666664</v>
      </c>
      <c r="D23415">
        <v>339.20299999999997</v>
      </c>
      <c r="E23415">
        <v>687.72400000000005</v>
      </c>
      <c r="F23415">
        <v>545.45799999999997</v>
      </c>
    </row>
    <row r="23416" spans="3:6" x14ac:dyDescent="0.25">
      <c r="C23416" s="36">
        <v>44806.458333333336</v>
      </c>
      <c r="D23416">
        <v>261.988</v>
      </c>
      <c r="E23416">
        <v>696.61400000000003</v>
      </c>
      <c r="F23416">
        <v>640.29700000000003</v>
      </c>
    </row>
    <row r="23417" spans="3:6" x14ac:dyDescent="0.25">
      <c r="C23417" s="36">
        <v>44806.5</v>
      </c>
      <c r="D23417">
        <v>191.46299999999999</v>
      </c>
      <c r="E23417">
        <v>648.21600000000001</v>
      </c>
      <c r="F23417">
        <v>698.59500000000003</v>
      </c>
    </row>
    <row r="23418" spans="3:6" x14ac:dyDescent="0.25">
      <c r="C23418" s="36">
        <v>44806.541666666664</v>
      </c>
      <c r="D23418">
        <v>82.426000000000002</v>
      </c>
      <c r="E23418">
        <v>588.11</v>
      </c>
      <c r="F23418">
        <v>668.25599999999997</v>
      </c>
    </row>
    <row r="23419" spans="3:6" x14ac:dyDescent="0.25">
      <c r="C23419" s="36">
        <v>44806.583333333336</v>
      </c>
      <c r="D23419">
        <v>0</v>
      </c>
      <c r="E23419">
        <v>519.99699999999996</v>
      </c>
      <c r="F23419">
        <v>589.97199999999998</v>
      </c>
    </row>
    <row r="23420" spans="3:6" x14ac:dyDescent="0.25">
      <c r="C23420" s="36">
        <v>44806.625</v>
      </c>
      <c r="D23420">
        <v>0</v>
      </c>
      <c r="E23420">
        <v>378.322</v>
      </c>
      <c r="F23420">
        <v>434.89499999999998</v>
      </c>
    </row>
    <row r="23421" spans="3:6" x14ac:dyDescent="0.25">
      <c r="C23421" s="36">
        <v>44806.666666666664</v>
      </c>
      <c r="D23421">
        <v>0</v>
      </c>
      <c r="E23421">
        <v>208.14099999999999</v>
      </c>
      <c r="F23421">
        <v>258.48700000000002</v>
      </c>
    </row>
    <row r="23422" spans="3:6" x14ac:dyDescent="0.25">
      <c r="C23422" s="36">
        <v>44806.708333333336</v>
      </c>
      <c r="D23422">
        <v>0</v>
      </c>
      <c r="E23422">
        <v>42.418999999999997</v>
      </c>
      <c r="F23422">
        <v>121.572</v>
      </c>
    </row>
    <row r="23423" spans="3:6" x14ac:dyDescent="0.25">
      <c r="C23423" s="36">
        <v>44806.75</v>
      </c>
      <c r="D23423">
        <v>0</v>
      </c>
      <c r="E23423">
        <v>0</v>
      </c>
      <c r="F23423">
        <v>29.818999999999999</v>
      </c>
    </row>
    <row r="23424" spans="3:6" x14ac:dyDescent="0.25">
      <c r="C23424" s="36">
        <v>44806.791666666664</v>
      </c>
      <c r="D23424">
        <v>0</v>
      </c>
      <c r="E23424">
        <v>0</v>
      </c>
      <c r="F23424">
        <v>0</v>
      </c>
    </row>
    <row r="23425" spans="3:6" x14ac:dyDescent="0.25">
      <c r="C23425" s="36">
        <v>44806.833333333336</v>
      </c>
      <c r="D23425">
        <v>0</v>
      </c>
      <c r="E23425">
        <v>0</v>
      </c>
      <c r="F23425">
        <v>0</v>
      </c>
    </row>
    <row r="23426" spans="3:6" x14ac:dyDescent="0.25">
      <c r="C23426" s="36">
        <v>44806.875</v>
      </c>
      <c r="D23426">
        <v>0</v>
      </c>
      <c r="E23426">
        <v>0</v>
      </c>
      <c r="F23426">
        <v>0</v>
      </c>
    </row>
    <row r="23427" spans="3:6" x14ac:dyDescent="0.25">
      <c r="C23427" s="36">
        <v>44806.916666666664</v>
      </c>
      <c r="D23427">
        <v>0</v>
      </c>
      <c r="E23427">
        <v>0</v>
      </c>
      <c r="F23427">
        <v>0</v>
      </c>
    </row>
    <row r="23428" spans="3:6" x14ac:dyDescent="0.25">
      <c r="C23428" s="36">
        <v>44806.958333333336</v>
      </c>
      <c r="D23428">
        <v>0</v>
      </c>
      <c r="E23428">
        <v>0</v>
      </c>
      <c r="F23428">
        <v>0</v>
      </c>
    </row>
    <row r="23429" spans="3:6" x14ac:dyDescent="0.25">
      <c r="C23429" s="36">
        <v>44807</v>
      </c>
      <c r="D23429">
        <v>0</v>
      </c>
      <c r="E23429">
        <v>0</v>
      </c>
      <c r="F23429">
        <v>0</v>
      </c>
    </row>
    <row r="23430" spans="3:6" x14ac:dyDescent="0.25">
      <c r="C23430" s="36">
        <v>44807.041666666664</v>
      </c>
      <c r="D23430">
        <v>0</v>
      </c>
      <c r="E23430">
        <v>0</v>
      </c>
      <c r="F23430">
        <v>0</v>
      </c>
    </row>
    <row r="23431" spans="3:6" x14ac:dyDescent="0.25">
      <c r="C23431" s="36">
        <v>44807.083333333336</v>
      </c>
      <c r="D23431">
        <v>39.777999999999999</v>
      </c>
      <c r="E23431">
        <v>0</v>
      </c>
      <c r="F23431">
        <v>0</v>
      </c>
    </row>
    <row r="23432" spans="3:6" x14ac:dyDescent="0.25">
      <c r="C23432" s="36">
        <v>44807.125</v>
      </c>
      <c r="D23432">
        <v>217.60300000000001</v>
      </c>
      <c r="E23432">
        <v>0</v>
      </c>
      <c r="F23432">
        <v>0</v>
      </c>
    </row>
    <row r="23433" spans="3:6" x14ac:dyDescent="0.25">
      <c r="C23433" s="36">
        <v>44807.166666666664</v>
      </c>
      <c r="D23433">
        <v>417.613</v>
      </c>
      <c r="E23433">
        <v>0</v>
      </c>
      <c r="F23433">
        <v>0</v>
      </c>
    </row>
    <row r="23434" spans="3:6" x14ac:dyDescent="0.25">
      <c r="C23434" s="36">
        <v>44807.208333333336</v>
      </c>
      <c r="D23434">
        <v>569.80499999999995</v>
      </c>
      <c r="E23434">
        <v>29.597999999999999</v>
      </c>
      <c r="F23434">
        <v>0</v>
      </c>
    </row>
    <row r="23435" spans="3:6" x14ac:dyDescent="0.25">
      <c r="C23435" s="36">
        <v>44807.25</v>
      </c>
      <c r="D23435">
        <v>679.36099999999999</v>
      </c>
      <c r="E23435">
        <v>197.58699999999999</v>
      </c>
      <c r="F23435">
        <v>0</v>
      </c>
    </row>
    <row r="23436" spans="3:6" x14ac:dyDescent="0.25">
      <c r="C23436" s="36">
        <v>44807.291666666664</v>
      </c>
      <c r="D23436">
        <v>733.53599999999994</v>
      </c>
      <c r="E23436">
        <v>394.43299999999999</v>
      </c>
      <c r="F23436">
        <v>46.003999999999998</v>
      </c>
    </row>
    <row r="23437" spans="3:6" x14ac:dyDescent="0.25">
      <c r="C23437" s="36">
        <v>44807.333333333336</v>
      </c>
      <c r="D23437">
        <v>740.44399999999996</v>
      </c>
      <c r="E23437">
        <v>558.51700000000005</v>
      </c>
      <c r="F23437">
        <v>198.1</v>
      </c>
    </row>
    <row r="23438" spans="3:6" x14ac:dyDescent="0.25">
      <c r="C23438" s="36">
        <v>44807.375</v>
      </c>
      <c r="D23438">
        <v>693.39200000000005</v>
      </c>
      <c r="E23438">
        <v>678.15</v>
      </c>
      <c r="F23438">
        <v>377.02100000000002</v>
      </c>
    </row>
    <row r="23439" spans="3:6" x14ac:dyDescent="0.25">
      <c r="C23439" s="36">
        <v>44807.416666666664</v>
      </c>
      <c r="D23439">
        <v>604.59799999999996</v>
      </c>
      <c r="E23439">
        <v>746.47500000000002</v>
      </c>
      <c r="F23439">
        <v>519.20500000000004</v>
      </c>
    </row>
    <row r="23440" spans="3:6" x14ac:dyDescent="0.25">
      <c r="C23440" s="36">
        <v>44807.458333333336</v>
      </c>
      <c r="D23440">
        <v>466.43799999999999</v>
      </c>
      <c r="E23440">
        <v>768.88800000000003</v>
      </c>
      <c r="F23440">
        <v>612.17899999999997</v>
      </c>
    </row>
    <row r="23441" spans="3:6" x14ac:dyDescent="0.25">
      <c r="C23441" s="36">
        <v>44807.5</v>
      </c>
      <c r="D23441">
        <v>284.98500000000001</v>
      </c>
      <c r="E23441">
        <v>744.94</v>
      </c>
      <c r="F23441">
        <v>659.17600000000004</v>
      </c>
    </row>
    <row r="23442" spans="3:6" x14ac:dyDescent="0.25">
      <c r="C23442" s="36">
        <v>44807.541666666664</v>
      </c>
      <c r="D23442">
        <v>92.352999999999994</v>
      </c>
      <c r="E23442">
        <v>672.58399999999995</v>
      </c>
      <c r="F23442">
        <v>658.15599999999995</v>
      </c>
    </row>
    <row r="23443" spans="3:6" x14ac:dyDescent="0.25">
      <c r="C23443" s="36">
        <v>44807.583333333336</v>
      </c>
      <c r="D23443">
        <v>0</v>
      </c>
      <c r="E23443">
        <v>555.11500000000001</v>
      </c>
      <c r="F23443">
        <v>545.45100000000002</v>
      </c>
    </row>
    <row r="23444" spans="3:6" x14ac:dyDescent="0.25">
      <c r="C23444" s="36">
        <v>44807.625</v>
      </c>
      <c r="D23444">
        <v>0</v>
      </c>
      <c r="E23444">
        <v>394.68799999999999</v>
      </c>
      <c r="F23444">
        <v>385.49900000000002</v>
      </c>
    </row>
    <row r="23445" spans="3:6" x14ac:dyDescent="0.25">
      <c r="C23445" s="36">
        <v>44807.666666666664</v>
      </c>
      <c r="D23445">
        <v>0</v>
      </c>
      <c r="E23445">
        <v>206.02699999999999</v>
      </c>
      <c r="F23445">
        <v>266.69299999999998</v>
      </c>
    </row>
    <row r="23446" spans="3:6" x14ac:dyDescent="0.25">
      <c r="C23446" s="36">
        <v>44807.708333333336</v>
      </c>
      <c r="D23446">
        <v>0</v>
      </c>
      <c r="E23446">
        <v>39.19</v>
      </c>
      <c r="F23446">
        <v>146.29</v>
      </c>
    </row>
    <row r="23447" spans="3:6" x14ac:dyDescent="0.25">
      <c r="C23447" s="36">
        <v>44807.75</v>
      </c>
      <c r="D23447">
        <v>0</v>
      </c>
      <c r="E23447">
        <v>0</v>
      </c>
      <c r="F23447">
        <v>38.671999999999997</v>
      </c>
    </row>
    <row r="23448" spans="3:6" x14ac:dyDescent="0.25">
      <c r="C23448" s="36">
        <v>44807.791666666664</v>
      </c>
      <c r="D23448">
        <v>0</v>
      </c>
      <c r="E23448">
        <v>0</v>
      </c>
      <c r="F23448">
        <v>0</v>
      </c>
    </row>
    <row r="23449" spans="3:6" x14ac:dyDescent="0.25">
      <c r="C23449" s="36">
        <v>44807.833333333336</v>
      </c>
      <c r="D23449">
        <v>0</v>
      </c>
      <c r="E23449">
        <v>0</v>
      </c>
      <c r="F23449">
        <v>0</v>
      </c>
    </row>
    <row r="23450" spans="3:6" x14ac:dyDescent="0.25">
      <c r="C23450" s="36">
        <v>44807.875</v>
      </c>
      <c r="D23450">
        <v>0</v>
      </c>
      <c r="E23450">
        <v>0</v>
      </c>
      <c r="F23450">
        <v>0</v>
      </c>
    </row>
    <row r="23451" spans="3:6" x14ac:dyDescent="0.25">
      <c r="C23451" s="36">
        <v>44807.916666666664</v>
      </c>
      <c r="D23451">
        <v>0</v>
      </c>
      <c r="E23451">
        <v>0</v>
      </c>
      <c r="F23451">
        <v>0</v>
      </c>
    </row>
    <row r="23452" spans="3:6" x14ac:dyDescent="0.25">
      <c r="C23452" s="36">
        <v>44807.958333333336</v>
      </c>
      <c r="D23452">
        <v>0</v>
      </c>
      <c r="E23452">
        <v>0</v>
      </c>
      <c r="F23452">
        <v>0</v>
      </c>
    </row>
    <row r="23453" spans="3:6" x14ac:dyDescent="0.25">
      <c r="C23453" s="36">
        <v>44808</v>
      </c>
      <c r="D23453">
        <v>0</v>
      </c>
      <c r="E23453">
        <v>0</v>
      </c>
      <c r="F23453">
        <v>0</v>
      </c>
    </row>
    <row r="23454" spans="3:6" x14ac:dyDescent="0.25">
      <c r="C23454" s="36">
        <v>44808.041666666664</v>
      </c>
      <c r="D23454">
        <v>0</v>
      </c>
      <c r="E23454">
        <v>0</v>
      </c>
      <c r="F23454">
        <v>0</v>
      </c>
    </row>
    <row r="23455" spans="3:6" x14ac:dyDescent="0.25">
      <c r="C23455" s="36">
        <v>44808.083333333336</v>
      </c>
      <c r="D23455">
        <v>34.622999999999998</v>
      </c>
      <c r="E23455">
        <v>0</v>
      </c>
      <c r="F23455">
        <v>0</v>
      </c>
    </row>
    <row r="23456" spans="3:6" x14ac:dyDescent="0.25">
      <c r="C23456" s="36">
        <v>44808.125</v>
      </c>
      <c r="D23456">
        <v>191.76300000000001</v>
      </c>
      <c r="E23456">
        <v>0</v>
      </c>
      <c r="F23456">
        <v>0</v>
      </c>
    </row>
    <row r="23457" spans="3:6" x14ac:dyDescent="0.25">
      <c r="C23457" s="36">
        <v>44808.166666666664</v>
      </c>
      <c r="D23457">
        <v>382.077</v>
      </c>
      <c r="E23457">
        <v>0</v>
      </c>
      <c r="F23457">
        <v>0</v>
      </c>
    </row>
    <row r="23458" spans="3:6" x14ac:dyDescent="0.25">
      <c r="C23458" s="36">
        <v>44808.208333333336</v>
      </c>
      <c r="D23458">
        <v>556.22799999999995</v>
      </c>
      <c r="E23458">
        <v>12.337999999999999</v>
      </c>
      <c r="F23458">
        <v>0</v>
      </c>
    </row>
    <row r="23459" spans="3:6" x14ac:dyDescent="0.25">
      <c r="C23459" s="36">
        <v>44808.25</v>
      </c>
      <c r="D23459">
        <v>673.44299999999998</v>
      </c>
      <c r="E23459">
        <v>46.201000000000001</v>
      </c>
      <c r="F23459">
        <v>0</v>
      </c>
    </row>
    <row r="23460" spans="3:6" x14ac:dyDescent="0.25">
      <c r="C23460" s="36">
        <v>44808.291666666664</v>
      </c>
      <c r="D23460">
        <v>728.44200000000001</v>
      </c>
      <c r="E23460">
        <v>62.375999999999998</v>
      </c>
      <c r="F23460">
        <v>56.143000000000001</v>
      </c>
    </row>
    <row r="23461" spans="3:6" x14ac:dyDescent="0.25">
      <c r="C23461" s="36">
        <v>44808.333333333336</v>
      </c>
      <c r="D23461">
        <v>738.48800000000006</v>
      </c>
      <c r="E23461">
        <v>73.457999999999998</v>
      </c>
      <c r="F23461">
        <v>231.03700000000001</v>
      </c>
    </row>
    <row r="23462" spans="3:6" x14ac:dyDescent="0.25">
      <c r="C23462" s="36">
        <v>44808.375</v>
      </c>
      <c r="D23462">
        <v>702.05</v>
      </c>
      <c r="E23462">
        <v>84.13</v>
      </c>
      <c r="F23462">
        <v>416.166</v>
      </c>
    </row>
    <row r="23463" spans="3:6" x14ac:dyDescent="0.25">
      <c r="C23463" s="36">
        <v>44808.416666666664</v>
      </c>
      <c r="D23463">
        <v>613.93600000000004</v>
      </c>
      <c r="E23463">
        <v>82.763000000000005</v>
      </c>
      <c r="F23463">
        <v>563.13099999999997</v>
      </c>
    </row>
    <row r="23464" spans="3:6" x14ac:dyDescent="0.25">
      <c r="C23464" s="36">
        <v>44808.458333333336</v>
      </c>
      <c r="D23464">
        <v>476.524</v>
      </c>
      <c r="E23464">
        <v>84.409000000000006</v>
      </c>
      <c r="F23464">
        <v>657.37599999999998</v>
      </c>
    </row>
    <row r="23465" spans="3:6" x14ac:dyDescent="0.25">
      <c r="C23465" s="36">
        <v>44808.5</v>
      </c>
      <c r="D23465">
        <v>294.608</v>
      </c>
      <c r="E23465">
        <v>84.122</v>
      </c>
      <c r="F23465">
        <v>719.20500000000004</v>
      </c>
    </row>
    <row r="23466" spans="3:6" x14ac:dyDescent="0.25">
      <c r="C23466" s="36">
        <v>44808.541666666664</v>
      </c>
      <c r="D23466">
        <v>97.108999999999995</v>
      </c>
      <c r="E23466">
        <v>84.108000000000004</v>
      </c>
      <c r="F23466">
        <v>714.98299999999995</v>
      </c>
    </row>
    <row r="23467" spans="3:6" x14ac:dyDescent="0.25">
      <c r="C23467" s="36">
        <v>44808.583333333336</v>
      </c>
      <c r="D23467">
        <v>0</v>
      </c>
      <c r="E23467">
        <v>84</v>
      </c>
      <c r="F23467">
        <v>665.23500000000001</v>
      </c>
    </row>
    <row r="23468" spans="3:6" x14ac:dyDescent="0.25">
      <c r="C23468" s="36">
        <v>44808.625</v>
      </c>
      <c r="D23468">
        <v>0</v>
      </c>
      <c r="E23468">
        <v>85.7</v>
      </c>
      <c r="F23468">
        <v>569.29</v>
      </c>
    </row>
    <row r="23469" spans="3:6" x14ac:dyDescent="0.25">
      <c r="C23469" s="36">
        <v>44808.666666666664</v>
      </c>
      <c r="D23469">
        <v>0</v>
      </c>
      <c r="E23469">
        <v>90.412000000000006</v>
      </c>
      <c r="F23469">
        <v>424.375</v>
      </c>
    </row>
    <row r="23470" spans="3:6" x14ac:dyDescent="0.25">
      <c r="C23470" s="36">
        <v>44808.708333333336</v>
      </c>
      <c r="D23470">
        <v>0</v>
      </c>
      <c r="E23470">
        <v>20.957999999999998</v>
      </c>
      <c r="F23470">
        <v>240.767</v>
      </c>
    </row>
    <row r="23471" spans="3:6" x14ac:dyDescent="0.25">
      <c r="C23471" s="36">
        <v>44808.75</v>
      </c>
      <c r="D23471">
        <v>0</v>
      </c>
      <c r="E23471">
        <v>0</v>
      </c>
      <c r="F23471">
        <v>63.509</v>
      </c>
    </row>
    <row r="23472" spans="3:6" x14ac:dyDescent="0.25">
      <c r="C23472" s="36">
        <v>44808.791666666664</v>
      </c>
      <c r="D23472">
        <v>0</v>
      </c>
      <c r="E23472">
        <v>0</v>
      </c>
      <c r="F23472">
        <v>0</v>
      </c>
    </row>
    <row r="23473" spans="3:6" x14ac:dyDescent="0.25">
      <c r="C23473" s="36">
        <v>44808.833333333336</v>
      </c>
      <c r="D23473">
        <v>0</v>
      </c>
      <c r="E23473">
        <v>0</v>
      </c>
      <c r="F23473">
        <v>0</v>
      </c>
    </row>
    <row r="23474" spans="3:6" x14ac:dyDescent="0.25">
      <c r="C23474" s="36">
        <v>44808.875</v>
      </c>
      <c r="D23474">
        <v>0</v>
      </c>
      <c r="E23474">
        <v>0</v>
      </c>
      <c r="F23474">
        <v>0</v>
      </c>
    </row>
    <row r="23475" spans="3:6" x14ac:dyDescent="0.25">
      <c r="C23475" s="36">
        <v>44808.916666666664</v>
      </c>
      <c r="D23475">
        <v>0</v>
      </c>
      <c r="E23475">
        <v>0</v>
      </c>
      <c r="F23475">
        <v>0</v>
      </c>
    </row>
    <row r="23476" spans="3:6" x14ac:dyDescent="0.25">
      <c r="C23476" s="36">
        <v>44808.958333333336</v>
      </c>
      <c r="D23476">
        <v>0</v>
      </c>
      <c r="E23476">
        <v>0</v>
      </c>
      <c r="F23476">
        <v>0</v>
      </c>
    </row>
    <row r="23477" spans="3:6" x14ac:dyDescent="0.25">
      <c r="C23477" s="36">
        <v>44809</v>
      </c>
      <c r="D23477">
        <v>0</v>
      </c>
      <c r="E23477">
        <v>0</v>
      </c>
      <c r="F23477">
        <v>0</v>
      </c>
    </row>
    <row r="23478" spans="3:6" x14ac:dyDescent="0.25">
      <c r="C23478" s="36">
        <v>44809.041666666664</v>
      </c>
      <c r="D23478">
        <v>0</v>
      </c>
      <c r="E23478">
        <v>0</v>
      </c>
      <c r="F23478">
        <v>0</v>
      </c>
    </row>
    <row r="23479" spans="3:6" x14ac:dyDescent="0.25">
      <c r="C23479" s="36">
        <v>44809.083333333336</v>
      </c>
      <c r="D23479">
        <v>36.524999999999999</v>
      </c>
      <c r="E23479">
        <v>0</v>
      </c>
      <c r="F23479">
        <v>0</v>
      </c>
    </row>
    <row r="23480" spans="3:6" x14ac:dyDescent="0.25">
      <c r="C23480" s="36">
        <v>44809.125</v>
      </c>
      <c r="D23480">
        <v>206.529</v>
      </c>
      <c r="E23480">
        <v>0</v>
      </c>
      <c r="F23480">
        <v>0</v>
      </c>
    </row>
    <row r="23481" spans="3:6" x14ac:dyDescent="0.25">
      <c r="C23481" s="36">
        <v>44809.166666666664</v>
      </c>
      <c r="D23481">
        <v>416.86599999999999</v>
      </c>
      <c r="E23481">
        <v>0</v>
      </c>
      <c r="F23481">
        <v>0</v>
      </c>
    </row>
    <row r="23482" spans="3:6" x14ac:dyDescent="0.25">
      <c r="C23482" s="36">
        <v>44809.208333333336</v>
      </c>
      <c r="D23482">
        <v>572.78300000000002</v>
      </c>
      <c r="E23482">
        <v>24.391999999999999</v>
      </c>
      <c r="F23482">
        <v>0</v>
      </c>
    </row>
    <row r="23483" spans="3:6" x14ac:dyDescent="0.25">
      <c r="C23483" s="36">
        <v>44809.25</v>
      </c>
      <c r="D23483">
        <v>678.81100000000004</v>
      </c>
      <c r="E23483">
        <v>149.87</v>
      </c>
      <c r="F23483">
        <v>0</v>
      </c>
    </row>
    <row r="23484" spans="3:6" x14ac:dyDescent="0.25">
      <c r="C23484" s="36">
        <v>44809.291666666664</v>
      </c>
      <c r="D23484">
        <v>733.84100000000001</v>
      </c>
      <c r="E23484">
        <v>331.46899999999999</v>
      </c>
      <c r="F23484">
        <v>49.524000000000001</v>
      </c>
    </row>
    <row r="23485" spans="3:6" x14ac:dyDescent="0.25">
      <c r="C23485" s="36">
        <v>44809.333333333336</v>
      </c>
      <c r="D23485">
        <v>739.73099999999999</v>
      </c>
      <c r="E23485">
        <v>506.10300000000001</v>
      </c>
      <c r="F23485">
        <v>216.87200000000001</v>
      </c>
    </row>
    <row r="23486" spans="3:6" x14ac:dyDescent="0.25">
      <c r="C23486" s="36">
        <v>44809.375</v>
      </c>
      <c r="D23486">
        <v>697.68399999999997</v>
      </c>
      <c r="E23486">
        <v>581.34900000000005</v>
      </c>
      <c r="F23486">
        <v>399.12700000000001</v>
      </c>
    </row>
    <row r="23487" spans="3:6" x14ac:dyDescent="0.25">
      <c r="C23487" s="36">
        <v>44809.416666666664</v>
      </c>
      <c r="D23487">
        <v>608.21299999999997</v>
      </c>
      <c r="E23487">
        <v>686.75099999999998</v>
      </c>
      <c r="F23487">
        <v>543.90800000000002</v>
      </c>
    </row>
    <row r="23488" spans="3:6" x14ac:dyDescent="0.25">
      <c r="C23488" s="36">
        <v>44809.458333333336</v>
      </c>
      <c r="D23488">
        <v>469.18900000000002</v>
      </c>
      <c r="E23488">
        <v>671.34</v>
      </c>
      <c r="F23488">
        <v>637.68100000000004</v>
      </c>
    </row>
    <row r="23489" spans="3:6" x14ac:dyDescent="0.25">
      <c r="C23489" s="36">
        <v>44809.5</v>
      </c>
      <c r="D23489">
        <v>286.97000000000003</v>
      </c>
      <c r="E23489">
        <v>590.68299999999999</v>
      </c>
      <c r="F23489">
        <v>680.64499999999998</v>
      </c>
    </row>
    <row r="23490" spans="3:6" x14ac:dyDescent="0.25">
      <c r="C23490" s="36">
        <v>44809.541666666664</v>
      </c>
      <c r="D23490">
        <v>92.129000000000005</v>
      </c>
      <c r="E23490">
        <v>394.10700000000003</v>
      </c>
      <c r="F23490">
        <v>676.09400000000005</v>
      </c>
    </row>
    <row r="23491" spans="3:6" x14ac:dyDescent="0.25">
      <c r="C23491" s="36">
        <v>44809.583333333336</v>
      </c>
      <c r="D23491">
        <v>0</v>
      </c>
      <c r="E23491">
        <v>282.08699999999999</v>
      </c>
      <c r="F23491">
        <v>628.40499999999997</v>
      </c>
    </row>
    <row r="23492" spans="3:6" x14ac:dyDescent="0.25">
      <c r="C23492" s="36">
        <v>44809.625</v>
      </c>
      <c r="D23492">
        <v>0</v>
      </c>
      <c r="E23492">
        <v>238.49700000000001</v>
      </c>
      <c r="F23492">
        <v>565.47900000000004</v>
      </c>
    </row>
    <row r="23493" spans="3:6" x14ac:dyDescent="0.25">
      <c r="C23493" s="36">
        <v>44809.666666666664</v>
      </c>
      <c r="D23493">
        <v>0</v>
      </c>
      <c r="E23493">
        <v>139.904</v>
      </c>
      <c r="F23493">
        <v>423.80599999999998</v>
      </c>
    </row>
    <row r="23494" spans="3:6" x14ac:dyDescent="0.25">
      <c r="C23494" s="36">
        <v>44809.708333333336</v>
      </c>
      <c r="D23494">
        <v>0</v>
      </c>
      <c r="E23494">
        <v>25.605</v>
      </c>
      <c r="F23494">
        <v>242.126</v>
      </c>
    </row>
    <row r="23495" spans="3:6" x14ac:dyDescent="0.25">
      <c r="C23495" s="36">
        <v>44809.75</v>
      </c>
      <c r="D23495">
        <v>0</v>
      </c>
      <c r="E23495">
        <v>0</v>
      </c>
      <c r="F23495">
        <v>63.427999999999997</v>
      </c>
    </row>
    <row r="23496" spans="3:6" x14ac:dyDescent="0.25">
      <c r="C23496" s="36">
        <v>44809.791666666664</v>
      </c>
      <c r="D23496">
        <v>0</v>
      </c>
      <c r="E23496">
        <v>0</v>
      </c>
      <c r="F23496">
        <v>0</v>
      </c>
    </row>
    <row r="23497" spans="3:6" x14ac:dyDescent="0.25">
      <c r="C23497" s="36">
        <v>44809.833333333336</v>
      </c>
      <c r="D23497">
        <v>0</v>
      </c>
      <c r="E23497">
        <v>0</v>
      </c>
      <c r="F23497">
        <v>0</v>
      </c>
    </row>
    <row r="23498" spans="3:6" x14ac:dyDescent="0.25">
      <c r="C23498" s="36">
        <v>44809.875</v>
      </c>
      <c r="D23498">
        <v>0</v>
      </c>
      <c r="E23498">
        <v>0</v>
      </c>
      <c r="F23498">
        <v>0</v>
      </c>
    </row>
    <row r="23499" spans="3:6" x14ac:dyDescent="0.25">
      <c r="C23499" s="36">
        <v>44809.916666666664</v>
      </c>
      <c r="D23499">
        <v>0</v>
      </c>
      <c r="E23499">
        <v>0</v>
      </c>
      <c r="F23499">
        <v>0</v>
      </c>
    </row>
    <row r="23500" spans="3:6" x14ac:dyDescent="0.25">
      <c r="C23500" s="36">
        <v>44809.958333333336</v>
      </c>
      <c r="D23500">
        <v>0</v>
      </c>
      <c r="E23500">
        <v>0</v>
      </c>
      <c r="F23500">
        <v>0</v>
      </c>
    </row>
    <row r="23501" spans="3:6" x14ac:dyDescent="0.25">
      <c r="C23501" s="36">
        <v>44810</v>
      </c>
      <c r="D23501">
        <v>0</v>
      </c>
      <c r="E23501">
        <v>0</v>
      </c>
      <c r="F23501">
        <v>0</v>
      </c>
    </row>
    <row r="23502" spans="3:6" x14ac:dyDescent="0.25">
      <c r="C23502" s="36">
        <v>44810.041666666664</v>
      </c>
      <c r="D23502">
        <v>0</v>
      </c>
      <c r="E23502">
        <v>0</v>
      </c>
      <c r="F23502">
        <v>0</v>
      </c>
    </row>
    <row r="23503" spans="3:6" x14ac:dyDescent="0.25">
      <c r="C23503" s="36">
        <v>44810.083333333336</v>
      </c>
      <c r="D23503">
        <v>33.716000000000001</v>
      </c>
      <c r="E23503">
        <v>0</v>
      </c>
      <c r="F23503">
        <v>0</v>
      </c>
    </row>
    <row r="23504" spans="3:6" x14ac:dyDescent="0.25">
      <c r="C23504" s="36">
        <v>44810.125</v>
      </c>
      <c r="D23504">
        <v>181.80099999999999</v>
      </c>
      <c r="E23504">
        <v>0</v>
      </c>
      <c r="F23504">
        <v>0</v>
      </c>
    </row>
    <row r="23505" spans="3:6" x14ac:dyDescent="0.25">
      <c r="C23505" s="36">
        <v>44810.166666666664</v>
      </c>
      <c r="D23505">
        <v>348.42200000000003</v>
      </c>
      <c r="E23505">
        <v>0</v>
      </c>
      <c r="F23505">
        <v>0</v>
      </c>
    </row>
    <row r="23506" spans="3:6" x14ac:dyDescent="0.25">
      <c r="C23506" s="36">
        <v>44810.208333333336</v>
      </c>
      <c r="D23506">
        <v>502.90499999999997</v>
      </c>
      <c r="E23506">
        <v>23.385000000000002</v>
      </c>
      <c r="F23506">
        <v>0</v>
      </c>
    </row>
    <row r="23507" spans="3:6" x14ac:dyDescent="0.25">
      <c r="C23507" s="36">
        <v>44810.25</v>
      </c>
      <c r="D23507">
        <v>618.74300000000005</v>
      </c>
      <c r="E23507">
        <v>153.92599999999999</v>
      </c>
      <c r="F23507">
        <v>0</v>
      </c>
    </row>
    <row r="23508" spans="3:6" x14ac:dyDescent="0.25">
      <c r="C23508" s="36">
        <v>44810.291666666664</v>
      </c>
      <c r="D23508">
        <v>684.447</v>
      </c>
      <c r="E23508">
        <v>347.35500000000002</v>
      </c>
      <c r="F23508">
        <v>46.06</v>
      </c>
    </row>
    <row r="23509" spans="3:6" x14ac:dyDescent="0.25">
      <c r="C23509" s="36">
        <v>44810.333333333336</v>
      </c>
      <c r="D23509">
        <v>699.32799999999997</v>
      </c>
      <c r="E23509">
        <v>498.82100000000003</v>
      </c>
      <c r="F23509">
        <v>206.953</v>
      </c>
    </row>
    <row r="23510" spans="3:6" x14ac:dyDescent="0.25">
      <c r="C23510" s="36">
        <v>44810.375</v>
      </c>
      <c r="D23510">
        <v>659.7</v>
      </c>
      <c r="E23510">
        <v>609.08100000000002</v>
      </c>
      <c r="F23510">
        <v>389.60300000000001</v>
      </c>
    </row>
    <row r="23511" spans="3:6" x14ac:dyDescent="0.25">
      <c r="C23511" s="36">
        <v>44810.416666666664</v>
      </c>
      <c r="D23511">
        <v>560.92200000000003</v>
      </c>
      <c r="E23511">
        <v>682.10299999999995</v>
      </c>
      <c r="F23511">
        <v>545.428</v>
      </c>
    </row>
    <row r="23512" spans="3:6" x14ac:dyDescent="0.25">
      <c r="C23512" s="36">
        <v>44810.458333333336</v>
      </c>
      <c r="D23512">
        <v>410.02300000000002</v>
      </c>
      <c r="E23512">
        <v>680.572</v>
      </c>
      <c r="F23512">
        <v>643.59299999999996</v>
      </c>
    </row>
    <row r="23513" spans="3:6" x14ac:dyDescent="0.25">
      <c r="C23513" s="36">
        <v>44810.5</v>
      </c>
      <c r="D23513">
        <v>231.99199999999999</v>
      </c>
      <c r="E23513">
        <v>594.72699999999998</v>
      </c>
      <c r="F23513">
        <v>726.54899999999998</v>
      </c>
    </row>
    <row r="23514" spans="3:6" x14ac:dyDescent="0.25">
      <c r="C23514" s="36">
        <v>44810.541666666664</v>
      </c>
      <c r="D23514">
        <v>71.668999999999997</v>
      </c>
      <c r="E23514">
        <v>463.33800000000002</v>
      </c>
      <c r="F23514">
        <v>720.19200000000001</v>
      </c>
    </row>
    <row r="23515" spans="3:6" x14ac:dyDescent="0.25">
      <c r="C23515" s="36">
        <v>44810.583333333336</v>
      </c>
      <c r="D23515">
        <v>0</v>
      </c>
      <c r="E23515">
        <v>444.56799999999998</v>
      </c>
      <c r="F23515">
        <v>668.21799999999996</v>
      </c>
    </row>
    <row r="23516" spans="3:6" x14ac:dyDescent="0.25">
      <c r="C23516" s="36">
        <v>44810.625</v>
      </c>
      <c r="D23516">
        <v>0</v>
      </c>
      <c r="E23516">
        <v>329.44600000000003</v>
      </c>
      <c r="F23516">
        <v>576.28399999999999</v>
      </c>
    </row>
    <row r="23517" spans="3:6" x14ac:dyDescent="0.25">
      <c r="C23517" s="36">
        <v>44810.666666666664</v>
      </c>
      <c r="D23517">
        <v>0</v>
      </c>
      <c r="E23517">
        <v>146.71199999999999</v>
      </c>
      <c r="F23517">
        <v>428.47199999999998</v>
      </c>
    </row>
    <row r="23518" spans="3:6" x14ac:dyDescent="0.25">
      <c r="C23518" s="36">
        <v>44810.708333333336</v>
      </c>
      <c r="D23518">
        <v>0</v>
      </c>
      <c r="E23518">
        <v>22.065999999999999</v>
      </c>
      <c r="F23518">
        <v>241.97499999999999</v>
      </c>
    </row>
    <row r="23519" spans="3:6" x14ac:dyDescent="0.25">
      <c r="C23519" s="36">
        <v>44810.75</v>
      </c>
      <c r="D23519">
        <v>0</v>
      </c>
      <c r="E23519">
        <v>0</v>
      </c>
      <c r="F23519">
        <v>62.569000000000003</v>
      </c>
    </row>
    <row r="23520" spans="3:6" x14ac:dyDescent="0.25">
      <c r="C23520" s="36">
        <v>44810.791666666664</v>
      </c>
      <c r="D23520">
        <v>0</v>
      </c>
      <c r="E23520">
        <v>0</v>
      </c>
      <c r="F23520">
        <v>0</v>
      </c>
    </row>
    <row r="23521" spans="3:6" x14ac:dyDescent="0.25">
      <c r="C23521" s="36">
        <v>44810.833333333336</v>
      </c>
      <c r="D23521">
        <v>0</v>
      </c>
      <c r="E23521">
        <v>0</v>
      </c>
      <c r="F23521">
        <v>0</v>
      </c>
    </row>
    <row r="23522" spans="3:6" x14ac:dyDescent="0.25">
      <c r="C23522" s="36">
        <v>44810.875</v>
      </c>
      <c r="D23522">
        <v>0</v>
      </c>
      <c r="E23522">
        <v>0</v>
      </c>
      <c r="F23522">
        <v>0</v>
      </c>
    </row>
    <row r="23523" spans="3:6" x14ac:dyDescent="0.25">
      <c r="C23523" s="36">
        <v>44810.916666666664</v>
      </c>
      <c r="D23523">
        <v>0</v>
      </c>
      <c r="E23523">
        <v>0</v>
      </c>
      <c r="F23523">
        <v>0</v>
      </c>
    </row>
    <row r="23524" spans="3:6" x14ac:dyDescent="0.25">
      <c r="C23524" s="36">
        <v>44810.958333333336</v>
      </c>
      <c r="D23524">
        <v>0</v>
      </c>
      <c r="E23524">
        <v>0</v>
      </c>
      <c r="F23524">
        <v>0</v>
      </c>
    </row>
    <row r="23525" spans="3:6" x14ac:dyDescent="0.25">
      <c r="C23525" s="36">
        <v>44811</v>
      </c>
      <c r="D23525">
        <v>0</v>
      </c>
      <c r="E23525">
        <v>0</v>
      </c>
      <c r="F23525">
        <v>0</v>
      </c>
    </row>
    <row r="23526" spans="3:6" x14ac:dyDescent="0.25">
      <c r="C23526" s="36">
        <v>44811.041666666664</v>
      </c>
      <c r="D23526">
        <v>0</v>
      </c>
      <c r="E23526">
        <v>0</v>
      </c>
      <c r="F23526">
        <v>0</v>
      </c>
    </row>
    <row r="23527" spans="3:6" x14ac:dyDescent="0.25">
      <c r="C23527" s="36">
        <v>44811.083333333336</v>
      </c>
      <c r="D23527">
        <v>33.951999999999998</v>
      </c>
      <c r="E23527">
        <v>0</v>
      </c>
      <c r="F23527">
        <v>0</v>
      </c>
    </row>
    <row r="23528" spans="3:6" x14ac:dyDescent="0.25">
      <c r="C23528" s="36">
        <v>44811.125</v>
      </c>
      <c r="D23528">
        <v>202.524</v>
      </c>
      <c r="E23528">
        <v>0</v>
      </c>
      <c r="F23528">
        <v>0</v>
      </c>
    </row>
    <row r="23529" spans="3:6" x14ac:dyDescent="0.25">
      <c r="C23529" s="36">
        <v>44811.166666666664</v>
      </c>
      <c r="D23529">
        <v>407.22699999999998</v>
      </c>
      <c r="E23529">
        <v>0</v>
      </c>
      <c r="F23529">
        <v>0</v>
      </c>
    </row>
    <row r="23530" spans="3:6" x14ac:dyDescent="0.25">
      <c r="C23530" s="36">
        <v>44811.208333333336</v>
      </c>
      <c r="D23530">
        <v>570.51499999999999</v>
      </c>
      <c r="E23530">
        <v>18.199000000000002</v>
      </c>
      <c r="F23530">
        <v>0</v>
      </c>
    </row>
    <row r="23531" spans="3:6" x14ac:dyDescent="0.25">
      <c r="C23531" s="36">
        <v>44811.25</v>
      </c>
      <c r="D23531">
        <v>676.00099999999998</v>
      </c>
      <c r="E23531">
        <v>118.422</v>
      </c>
      <c r="F23531">
        <v>0</v>
      </c>
    </row>
    <row r="23532" spans="3:6" x14ac:dyDescent="0.25">
      <c r="C23532" s="36">
        <v>44811.291666666664</v>
      </c>
      <c r="D23532">
        <v>731.41899999999998</v>
      </c>
      <c r="E23532">
        <v>228.976</v>
      </c>
      <c r="F23532">
        <v>58.399000000000001</v>
      </c>
    </row>
    <row r="23533" spans="3:6" x14ac:dyDescent="0.25">
      <c r="C23533" s="36">
        <v>44811.333333333336</v>
      </c>
      <c r="D23533">
        <v>738.75099999999998</v>
      </c>
      <c r="E23533">
        <v>332.50400000000002</v>
      </c>
      <c r="F23533">
        <v>248.751</v>
      </c>
    </row>
    <row r="23534" spans="3:6" x14ac:dyDescent="0.25">
      <c r="C23534" s="36">
        <v>44811.375</v>
      </c>
      <c r="D23534">
        <v>697.47799999999995</v>
      </c>
      <c r="E23534">
        <v>402.47300000000001</v>
      </c>
      <c r="F23534">
        <v>442.53800000000001</v>
      </c>
    </row>
    <row r="23535" spans="3:6" x14ac:dyDescent="0.25">
      <c r="C23535" s="36">
        <v>44811.416666666664</v>
      </c>
      <c r="D23535">
        <v>602.96</v>
      </c>
      <c r="E23535">
        <v>432.91500000000002</v>
      </c>
      <c r="F23535">
        <v>590.31700000000001</v>
      </c>
    </row>
    <row r="23536" spans="3:6" x14ac:dyDescent="0.25">
      <c r="C23536" s="36">
        <v>44811.458333333336</v>
      </c>
      <c r="D23536">
        <v>465.08</v>
      </c>
      <c r="E23536">
        <v>467.60399999999998</v>
      </c>
      <c r="F23536">
        <v>685.24900000000002</v>
      </c>
    </row>
    <row r="23537" spans="3:6" x14ac:dyDescent="0.25">
      <c r="C23537" s="36">
        <v>44811.5</v>
      </c>
      <c r="D23537">
        <v>280.67099999999999</v>
      </c>
      <c r="E23537">
        <v>527.73099999999999</v>
      </c>
      <c r="F23537">
        <v>730.20100000000002</v>
      </c>
    </row>
    <row r="23538" spans="3:6" x14ac:dyDescent="0.25">
      <c r="C23538" s="36">
        <v>44811.541666666664</v>
      </c>
      <c r="D23538">
        <v>86.763999999999996</v>
      </c>
      <c r="E23538">
        <v>426.97500000000002</v>
      </c>
      <c r="F23538">
        <v>726.21100000000001</v>
      </c>
    </row>
    <row r="23539" spans="3:6" x14ac:dyDescent="0.25">
      <c r="C23539" s="36">
        <v>44811.583333333336</v>
      </c>
      <c r="D23539">
        <v>0</v>
      </c>
      <c r="E23539">
        <v>367.61500000000001</v>
      </c>
      <c r="F23539">
        <v>675.65700000000004</v>
      </c>
    </row>
    <row r="23540" spans="3:6" x14ac:dyDescent="0.25">
      <c r="C23540" s="36">
        <v>44811.625</v>
      </c>
      <c r="D23540">
        <v>0</v>
      </c>
      <c r="E23540">
        <v>241.62700000000001</v>
      </c>
      <c r="F23540">
        <v>576.00400000000002</v>
      </c>
    </row>
    <row r="23541" spans="3:6" x14ac:dyDescent="0.25">
      <c r="C23541" s="36">
        <v>44811.666666666664</v>
      </c>
      <c r="D23541">
        <v>0</v>
      </c>
      <c r="E23541">
        <v>130.30600000000001</v>
      </c>
      <c r="F23541">
        <v>428.59199999999998</v>
      </c>
    </row>
    <row r="23542" spans="3:6" x14ac:dyDescent="0.25">
      <c r="C23542" s="36">
        <v>44811.708333333336</v>
      </c>
      <c r="D23542">
        <v>0</v>
      </c>
      <c r="E23542">
        <v>26.928999999999998</v>
      </c>
      <c r="F23542">
        <v>241.304</v>
      </c>
    </row>
    <row r="23543" spans="3:6" x14ac:dyDescent="0.25">
      <c r="C23543" s="36">
        <v>44811.75</v>
      </c>
      <c r="D23543">
        <v>0</v>
      </c>
      <c r="E23543">
        <v>0</v>
      </c>
      <c r="F23543">
        <v>61.884</v>
      </c>
    </row>
    <row r="23544" spans="3:6" x14ac:dyDescent="0.25">
      <c r="C23544" s="36">
        <v>44811.791666666664</v>
      </c>
      <c r="D23544">
        <v>0</v>
      </c>
      <c r="E23544">
        <v>0</v>
      </c>
      <c r="F23544">
        <v>0</v>
      </c>
    </row>
    <row r="23545" spans="3:6" x14ac:dyDescent="0.25">
      <c r="C23545" s="36">
        <v>44811.833333333336</v>
      </c>
      <c r="D23545">
        <v>0</v>
      </c>
      <c r="E23545">
        <v>0</v>
      </c>
      <c r="F23545">
        <v>0</v>
      </c>
    </row>
    <row r="23546" spans="3:6" x14ac:dyDescent="0.25">
      <c r="C23546" s="36">
        <v>44811.875</v>
      </c>
      <c r="D23546">
        <v>0</v>
      </c>
      <c r="E23546">
        <v>0</v>
      </c>
      <c r="F23546">
        <v>0</v>
      </c>
    </row>
    <row r="23547" spans="3:6" x14ac:dyDescent="0.25">
      <c r="C23547" s="36">
        <v>44811.916666666664</v>
      </c>
      <c r="D23547">
        <v>0</v>
      </c>
      <c r="E23547">
        <v>0</v>
      </c>
      <c r="F23547">
        <v>0</v>
      </c>
    </row>
    <row r="23548" spans="3:6" x14ac:dyDescent="0.25">
      <c r="C23548" s="36">
        <v>44811.958333333336</v>
      </c>
      <c r="D23548">
        <v>0</v>
      </c>
      <c r="E23548">
        <v>0</v>
      </c>
      <c r="F23548">
        <v>0</v>
      </c>
    </row>
    <row r="23549" spans="3:6" x14ac:dyDescent="0.25">
      <c r="C23549" s="36">
        <v>44812</v>
      </c>
      <c r="D23549">
        <v>0</v>
      </c>
      <c r="E23549">
        <v>0</v>
      </c>
      <c r="F23549">
        <v>0</v>
      </c>
    </row>
    <row r="23550" spans="3:6" x14ac:dyDescent="0.25">
      <c r="C23550" s="36">
        <v>44812.041666666664</v>
      </c>
      <c r="D23550">
        <v>0</v>
      </c>
      <c r="E23550">
        <v>0</v>
      </c>
      <c r="F23550">
        <v>0</v>
      </c>
    </row>
    <row r="23551" spans="3:6" x14ac:dyDescent="0.25">
      <c r="C23551" s="36">
        <v>44812.083333333336</v>
      </c>
      <c r="D23551">
        <v>32.648000000000003</v>
      </c>
      <c r="E23551">
        <v>0</v>
      </c>
      <c r="F23551">
        <v>0</v>
      </c>
    </row>
    <row r="23552" spans="3:6" x14ac:dyDescent="0.25">
      <c r="C23552" s="36">
        <v>44812.125</v>
      </c>
      <c r="D23552">
        <v>191.89</v>
      </c>
      <c r="E23552">
        <v>0</v>
      </c>
      <c r="F23552">
        <v>0</v>
      </c>
    </row>
    <row r="23553" spans="3:6" x14ac:dyDescent="0.25">
      <c r="C23553" s="36">
        <v>44812.166666666664</v>
      </c>
      <c r="D23553">
        <v>392.11799999999999</v>
      </c>
      <c r="E23553">
        <v>0</v>
      </c>
      <c r="F23553">
        <v>0</v>
      </c>
    </row>
    <row r="23554" spans="3:6" x14ac:dyDescent="0.25">
      <c r="C23554" s="36">
        <v>44812.208333333336</v>
      </c>
      <c r="D23554">
        <v>581.40499999999997</v>
      </c>
      <c r="E23554">
        <v>22.170999999999999</v>
      </c>
      <c r="F23554">
        <v>0</v>
      </c>
    </row>
    <row r="23555" spans="3:6" x14ac:dyDescent="0.25">
      <c r="C23555" s="36">
        <v>44812.25</v>
      </c>
      <c r="D23555">
        <v>679.48</v>
      </c>
      <c r="E23555">
        <v>178.15600000000001</v>
      </c>
      <c r="F23555">
        <v>0</v>
      </c>
    </row>
    <row r="23556" spans="3:6" x14ac:dyDescent="0.25">
      <c r="C23556" s="36">
        <v>44812.291666666664</v>
      </c>
      <c r="D23556">
        <v>742.678</v>
      </c>
      <c r="E23556">
        <v>369.80799999999999</v>
      </c>
      <c r="F23556">
        <v>53.088000000000001</v>
      </c>
    </row>
    <row r="23557" spans="3:6" x14ac:dyDescent="0.25">
      <c r="C23557" s="36">
        <v>44812.333333333336</v>
      </c>
      <c r="D23557">
        <v>752.12599999999998</v>
      </c>
      <c r="E23557">
        <v>521.78399999999999</v>
      </c>
      <c r="F23557">
        <v>232.58099999999999</v>
      </c>
    </row>
    <row r="23558" spans="3:6" x14ac:dyDescent="0.25">
      <c r="C23558" s="36">
        <v>44812.375</v>
      </c>
      <c r="D23558">
        <v>706.16099999999994</v>
      </c>
      <c r="E23558">
        <v>613.04899999999998</v>
      </c>
      <c r="F23558">
        <v>424.50299999999999</v>
      </c>
    </row>
    <row r="23559" spans="3:6" x14ac:dyDescent="0.25">
      <c r="C23559" s="36">
        <v>44812.416666666664</v>
      </c>
      <c r="D23559">
        <v>615.32799999999997</v>
      </c>
      <c r="E23559">
        <v>671.89400000000001</v>
      </c>
      <c r="F23559">
        <v>572.50300000000004</v>
      </c>
    </row>
    <row r="23560" spans="3:6" x14ac:dyDescent="0.25">
      <c r="C23560" s="36">
        <v>44812.458333333336</v>
      </c>
      <c r="D23560">
        <v>473.62400000000002</v>
      </c>
      <c r="E23560">
        <v>669.67899999999997</v>
      </c>
      <c r="F23560">
        <v>661.25699999999995</v>
      </c>
    </row>
    <row r="23561" spans="3:6" x14ac:dyDescent="0.25">
      <c r="C23561" s="36">
        <v>44812.5</v>
      </c>
      <c r="D23561">
        <v>287.166</v>
      </c>
      <c r="E23561">
        <v>518.26400000000001</v>
      </c>
      <c r="F23561">
        <v>707.76900000000001</v>
      </c>
    </row>
    <row r="23562" spans="3:6" x14ac:dyDescent="0.25">
      <c r="C23562" s="36">
        <v>44812.541666666664</v>
      </c>
      <c r="D23562">
        <v>89.734999999999999</v>
      </c>
      <c r="E23562">
        <v>407.01100000000002</v>
      </c>
      <c r="F23562">
        <v>692.17899999999997</v>
      </c>
    </row>
    <row r="23563" spans="3:6" x14ac:dyDescent="0.25">
      <c r="C23563" s="36">
        <v>44812.583333333336</v>
      </c>
      <c r="D23563">
        <v>0</v>
      </c>
      <c r="E23563">
        <v>331.15199999999999</v>
      </c>
      <c r="F23563">
        <v>627.601</v>
      </c>
    </row>
    <row r="23564" spans="3:6" x14ac:dyDescent="0.25">
      <c r="C23564" s="36">
        <v>44812.625</v>
      </c>
      <c r="D23564">
        <v>0</v>
      </c>
      <c r="E23564">
        <v>162.303</v>
      </c>
      <c r="F23564">
        <v>544.92100000000005</v>
      </c>
    </row>
    <row r="23565" spans="3:6" x14ac:dyDescent="0.25">
      <c r="C23565" s="36">
        <v>44812.666666666664</v>
      </c>
      <c r="D23565">
        <v>0</v>
      </c>
      <c r="E23565">
        <v>55.206000000000003</v>
      </c>
      <c r="F23565">
        <v>417.22699999999998</v>
      </c>
    </row>
    <row r="23566" spans="3:6" x14ac:dyDescent="0.25">
      <c r="C23566" s="36">
        <v>44812.708333333336</v>
      </c>
      <c r="D23566">
        <v>0</v>
      </c>
      <c r="E23566">
        <v>7.4459999999999997</v>
      </c>
      <c r="F23566">
        <v>235.47800000000001</v>
      </c>
    </row>
    <row r="23567" spans="3:6" x14ac:dyDescent="0.25">
      <c r="C23567" s="36">
        <v>44812.75</v>
      </c>
      <c r="D23567">
        <v>0</v>
      </c>
      <c r="E23567">
        <v>0</v>
      </c>
      <c r="F23567">
        <v>58.131999999999998</v>
      </c>
    </row>
    <row r="23568" spans="3:6" x14ac:dyDescent="0.25">
      <c r="C23568" s="36">
        <v>44812.791666666664</v>
      </c>
      <c r="D23568">
        <v>0</v>
      </c>
      <c r="E23568">
        <v>0</v>
      </c>
      <c r="F23568">
        <v>0</v>
      </c>
    </row>
    <row r="23569" spans="3:6" x14ac:dyDescent="0.25">
      <c r="C23569" s="36">
        <v>44812.833333333336</v>
      </c>
      <c r="D23569">
        <v>0</v>
      </c>
      <c r="E23569">
        <v>0</v>
      </c>
      <c r="F23569">
        <v>0</v>
      </c>
    </row>
    <row r="23570" spans="3:6" x14ac:dyDescent="0.25">
      <c r="C23570" s="36">
        <v>44812.875</v>
      </c>
      <c r="D23570">
        <v>0</v>
      </c>
      <c r="E23570">
        <v>0</v>
      </c>
      <c r="F23570">
        <v>0</v>
      </c>
    </row>
    <row r="23571" spans="3:6" x14ac:dyDescent="0.25">
      <c r="C23571" s="36">
        <v>44812.916666666664</v>
      </c>
      <c r="D23571">
        <v>0</v>
      </c>
      <c r="E23571">
        <v>0</v>
      </c>
      <c r="F23571">
        <v>0</v>
      </c>
    </row>
    <row r="23572" spans="3:6" x14ac:dyDescent="0.25">
      <c r="C23572" s="36">
        <v>44812.958333333336</v>
      </c>
      <c r="D23572">
        <v>0</v>
      </c>
      <c r="E23572">
        <v>0</v>
      </c>
      <c r="F23572">
        <v>0</v>
      </c>
    </row>
    <row r="23573" spans="3:6" x14ac:dyDescent="0.25">
      <c r="C23573" s="36">
        <v>44813</v>
      </c>
      <c r="D23573">
        <v>0</v>
      </c>
      <c r="E23573">
        <v>0</v>
      </c>
      <c r="F23573">
        <v>0</v>
      </c>
    </row>
    <row r="23574" spans="3:6" x14ac:dyDescent="0.25">
      <c r="C23574" s="36">
        <v>44813.041666666664</v>
      </c>
      <c r="D23574">
        <v>0</v>
      </c>
      <c r="E23574">
        <v>0</v>
      </c>
      <c r="F23574">
        <v>0</v>
      </c>
    </row>
    <row r="23575" spans="3:6" x14ac:dyDescent="0.25">
      <c r="C23575" s="36">
        <v>44813.083333333336</v>
      </c>
      <c r="D23575">
        <v>31.166</v>
      </c>
      <c r="E23575">
        <v>0</v>
      </c>
      <c r="F23575">
        <v>0</v>
      </c>
    </row>
    <row r="23576" spans="3:6" x14ac:dyDescent="0.25">
      <c r="C23576" s="36">
        <v>44813.125</v>
      </c>
      <c r="D23576">
        <v>194.679</v>
      </c>
      <c r="E23576">
        <v>0</v>
      </c>
      <c r="F23576">
        <v>0</v>
      </c>
    </row>
    <row r="23577" spans="3:6" x14ac:dyDescent="0.25">
      <c r="C23577" s="36">
        <v>44813.166666666664</v>
      </c>
      <c r="D23577">
        <v>413.98399999999998</v>
      </c>
      <c r="E23577">
        <v>0</v>
      </c>
      <c r="F23577">
        <v>0</v>
      </c>
    </row>
    <row r="23578" spans="3:6" x14ac:dyDescent="0.25">
      <c r="C23578" s="36">
        <v>44813.208333333336</v>
      </c>
      <c r="D23578">
        <v>566.48500000000001</v>
      </c>
      <c r="E23578">
        <v>6.2270000000000003</v>
      </c>
      <c r="F23578">
        <v>0</v>
      </c>
    </row>
    <row r="23579" spans="3:6" x14ac:dyDescent="0.25">
      <c r="C23579" s="36">
        <v>44813.25</v>
      </c>
      <c r="D23579">
        <v>677.00400000000002</v>
      </c>
      <c r="E23579">
        <v>69.619</v>
      </c>
      <c r="F23579">
        <v>0</v>
      </c>
    </row>
    <row r="23580" spans="3:6" x14ac:dyDescent="0.25">
      <c r="C23580" s="36">
        <v>44813.291666666664</v>
      </c>
      <c r="D23580">
        <v>731.75900000000001</v>
      </c>
      <c r="E23580">
        <v>162.297</v>
      </c>
      <c r="F23580">
        <v>47.371000000000002</v>
      </c>
    </row>
    <row r="23581" spans="3:6" x14ac:dyDescent="0.25">
      <c r="C23581" s="36">
        <v>44813.333333333336</v>
      </c>
      <c r="D23581">
        <v>738.24599999999998</v>
      </c>
      <c r="E23581">
        <v>292.43900000000002</v>
      </c>
      <c r="F23581">
        <v>219.02199999999999</v>
      </c>
    </row>
    <row r="23582" spans="3:6" x14ac:dyDescent="0.25">
      <c r="C23582" s="36">
        <v>44813.375</v>
      </c>
      <c r="D23582">
        <v>697.66499999999996</v>
      </c>
      <c r="E23582">
        <v>451.15199999999999</v>
      </c>
      <c r="F23582">
        <v>409.13</v>
      </c>
    </row>
    <row r="23583" spans="3:6" x14ac:dyDescent="0.25">
      <c r="C23583" s="36">
        <v>44813.416666666664</v>
      </c>
      <c r="D23583">
        <v>608.64800000000002</v>
      </c>
      <c r="E23583">
        <v>553.03800000000001</v>
      </c>
      <c r="F23583">
        <v>549.423</v>
      </c>
    </row>
    <row r="23584" spans="3:6" x14ac:dyDescent="0.25">
      <c r="C23584" s="36">
        <v>44813.458333333336</v>
      </c>
      <c r="D23584">
        <v>468.96300000000002</v>
      </c>
      <c r="E23584">
        <v>607.22</v>
      </c>
      <c r="F23584">
        <v>637.54300000000001</v>
      </c>
    </row>
    <row r="23585" spans="3:6" x14ac:dyDescent="0.25">
      <c r="C23585" s="36">
        <v>44813.5</v>
      </c>
      <c r="D23585">
        <v>284.786</v>
      </c>
      <c r="E23585">
        <v>612.86599999999999</v>
      </c>
      <c r="F23585">
        <v>669.42200000000003</v>
      </c>
    </row>
    <row r="23586" spans="3:6" x14ac:dyDescent="0.25">
      <c r="C23586" s="36">
        <v>44813.541666666664</v>
      </c>
      <c r="D23586">
        <v>88.622</v>
      </c>
      <c r="E23586">
        <v>552.21900000000005</v>
      </c>
      <c r="F23586">
        <v>676.11300000000006</v>
      </c>
    </row>
    <row r="23587" spans="3:6" x14ac:dyDescent="0.25">
      <c r="C23587" s="36">
        <v>44813.583333333336</v>
      </c>
      <c r="D23587">
        <v>0</v>
      </c>
      <c r="E23587">
        <v>428.31200000000001</v>
      </c>
      <c r="F23587">
        <v>635.6</v>
      </c>
    </row>
    <row r="23588" spans="3:6" x14ac:dyDescent="0.25">
      <c r="C23588" s="36">
        <v>44813.625</v>
      </c>
      <c r="D23588">
        <v>0</v>
      </c>
      <c r="E23588">
        <v>273.68700000000001</v>
      </c>
      <c r="F23588">
        <v>538.51599999999996</v>
      </c>
    </row>
    <row r="23589" spans="3:6" x14ac:dyDescent="0.25">
      <c r="C23589" s="36">
        <v>44813.666666666664</v>
      </c>
      <c r="D23589">
        <v>0</v>
      </c>
      <c r="E23589">
        <v>111.61199999999999</v>
      </c>
      <c r="F23589">
        <v>404.87099999999998</v>
      </c>
    </row>
    <row r="23590" spans="3:6" x14ac:dyDescent="0.25">
      <c r="C23590" s="36">
        <v>44813.708333333336</v>
      </c>
      <c r="D23590">
        <v>0</v>
      </c>
      <c r="E23590">
        <v>15.835000000000001</v>
      </c>
      <c r="F23590">
        <v>229.619</v>
      </c>
    </row>
    <row r="23591" spans="3:6" x14ac:dyDescent="0.25">
      <c r="C23591" s="36">
        <v>44813.75</v>
      </c>
      <c r="D23591">
        <v>0</v>
      </c>
      <c r="E23591">
        <v>0</v>
      </c>
      <c r="F23591">
        <v>56.536999999999999</v>
      </c>
    </row>
    <row r="23592" spans="3:6" x14ac:dyDescent="0.25">
      <c r="C23592" s="36">
        <v>44813.791666666664</v>
      </c>
      <c r="D23592">
        <v>0</v>
      </c>
      <c r="E23592">
        <v>0</v>
      </c>
      <c r="F23592">
        <v>0</v>
      </c>
    </row>
    <row r="23593" spans="3:6" x14ac:dyDescent="0.25">
      <c r="C23593" s="36">
        <v>44813.833333333336</v>
      </c>
      <c r="D23593">
        <v>0</v>
      </c>
      <c r="E23593">
        <v>0</v>
      </c>
      <c r="F23593">
        <v>0</v>
      </c>
    </row>
    <row r="23594" spans="3:6" x14ac:dyDescent="0.25">
      <c r="C23594" s="36">
        <v>44813.875</v>
      </c>
      <c r="D23594">
        <v>0</v>
      </c>
      <c r="E23594">
        <v>0</v>
      </c>
      <c r="F23594">
        <v>0</v>
      </c>
    </row>
    <row r="23595" spans="3:6" x14ac:dyDescent="0.25">
      <c r="C23595" s="36">
        <v>44813.916666666664</v>
      </c>
      <c r="D23595">
        <v>0</v>
      </c>
      <c r="E23595">
        <v>0</v>
      </c>
      <c r="F23595">
        <v>0</v>
      </c>
    </row>
    <row r="23596" spans="3:6" x14ac:dyDescent="0.25">
      <c r="C23596" s="36">
        <v>44813.958333333336</v>
      </c>
      <c r="D23596">
        <v>0</v>
      </c>
      <c r="E23596">
        <v>0</v>
      </c>
      <c r="F23596">
        <v>0</v>
      </c>
    </row>
    <row r="23597" spans="3:6" x14ac:dyDescent="0.25">
      <c r="C23597" s="36">
        <v>44814</v>
      </c>
      <c r="D23597">
        <v>0</v>
      </c>
      <c r="E23597">
        <v>0</v>
      </c>
      <c r="F23597">
        <v>0</v>
      </c>
    </row>
    <row r="23598" spans="3:6" x14ac:dyDescent="0.25">
      <c r="C23598" s="36">
        <v>44814.041666666664</v>
      </c>
      <c r="D23598">
        <v>0</v>
      </c>
      <c r="E23598">
        <v>0</v>
      </c>
      <c r="F23598">
        <v>0</v>
      </c>
    </row>
    <row r="23599" spans="3:6" x14ac:dyDescent="0.25">
      <c r="C23599" s="36">
        <v>44814.083333333336</v>
      </c>
      <c r="D23599">
        <v>31.305</v>
      </c>
      <c r="E23599">
        <v>0</v>
      </c>
      <c r="F23599">
        <v>0</v>
      </c>
    </row>
    <row r="23600" spans="3:6" x14ac:dyDescent="0.25">
      <c r="C23600" s="36">
        <v>44814.125</v>
      </c>
      <c r="D23600">
        <v>185.56100000000001</v>
      </c>
      <c r="E23600">
        <v>0</v>
      </c>
      <c r="F23600">
        <v>0</v>
      </c>
    </row>
    <row r="23601" spans="3:6" x14ac:dyDescent="0.25">
      <c r="C23601" s="36">
        <v>44814.166666666664</v>
      </c>
      <c r="D23601">
        <v>386.423</v>
      </c>
      <c r="E23601">
        <v>0</v>
      </c>
      <c r="F23601">
        <v>0</v>
      </c>
    </row>
    <row r="23602" spans="3:6" x14ac:dyDescent="0.25">
      <c r="C23602" s="36">
        <v>44814.208333333336</v>
      </c>
      <c r="D23602">
        <v>542.81100000000004</v>
      </c>
      <c r="E23602">
        <v>9.1280000000000001</v>
      </c>
      <c r="F23602">
        <v>0</v>
      </c>
    </row>
    <row r="23603" spans="3:6" x14ac:dyDescent="0.25">
      <c r="C23603" s="36">
        <v>44814.25</v>
      </c>
      <c r="D23603">
        <v>653.49</v>
      </c>
      <c r="E23603">
        <v>82.625</v>
      </c>
      <c r="F23603">
        <v>0</v>
      </c>
    </row>
    <row r="23604" spans="3:6" x14ac:dyDescent="0.25">
      <c r="C23604" s="36">
        <v>44814.291666666664</v>
      </c>
      <c r="D23604">
        <v>715.13900000000001</v>
      </c>
      <c r="E23604">
        <v>195.65700000000001</v>
      </c>
      <c r="F23604">
        <v>42.369</v>
      </c>
    </row>
    <row r="23605" spans="3:6" x14ac:dyDescent="0.25">
      <c r="C23605" s="36">
        <v>44814.333333333336</v>
      </c>
      <c r="D23605">
        <v>727.49300000000005</v>
      </c>
      <c r="E23605">
        <v>322.58600000000001</v>
      </c>
      <c r="F23605">
        <v>207.49799999999999</v>
      </c>
    </row>
    <row r="23606" spans="3:6" x14ac:dyDescent="0.25">
      <c r="C23606" s="36">
        <v>44814.375</v>
      </c>
      <c r="D23606">
        <v>686.697</v>
      </c>
      <c r="E23606">
        <v>411.21600000000001</v>
      </c>
      <c r="F23606">
        <v>411.13799999999998</v>
      </c>
    </row>
    <row r="23607" spans="3:6" x14ac:dyDescent="0.25">
      <c r="C23607" s="36">
        <v>44814.416666666664</v>
      </c>
      <c r="D23607">
        <v>597.59799999999996</v>
      </c>
      <c r="E23607">
        <v>342.22699999999998</v>
      </c>
      <c r="F23607">
        <v>560.54100000000005</v>
      </c>
    </row>
    <row r="23608" spans="3:6" x14ac:dyDescent="0.25">
      <c r="C23608" s="36">
        <v>44814.458333333336</v>
      </c>
      <c r="D23608">
        <v>459.25900000000001</v>
      </c>
      <c r="E23608">
        <v>281.18099999999998</v>
      </c>
      <c r="F23608">
        <v>659.577</v>
      </c>
    </row>
    <row r="23609" spans="3:6" x14ac:dyDescent="0.25">
      <c r="C23609" s="36">
        <v>44814.5</v>
      </c>
      <c r="D23609">
        <v>277.625</v>
      </c>
      <c r="E23609">
        <v>222.10400000000001</v>
      </c>
      <c r="F23609">
        <v>712.52599999999995</v>
      </c>
    </row>
    <row r="23610" spans="3:6" x14ac:dyDescent="0.25">
      <c r="C23610" s="36">
        <v>44814.541666666664</v>
      </c>
      <c r="D23610">
        <v>85.584999999999994</v>
      </c>
      <c r="E23610">
        <v>199.54</v>
      </c>
      <c r="F23610">
        <v>714.678</v>
      </c>
    </row>
    <row r="23611" spans="3:6" x14ac:dyDescent="0.25">
      <c r="C23611" s="36">
        <v>44814.583333333336</v>
      </c>
      <c r="D23611">
        <v>0</v>
      </c>
      <c r="E23611">
        <v>210.054</v>
      </c>
      <c r="F23611">
        <v>664.60500000000002</v>
      </c>
    </row>
    <row r="23612" spans="3:6" x14ac:dyDescent="0.25">
      <c r="C23612" s="36">
        <v>44814.625</v>
      </c>
      <c r="D23612">
        <v>0</v>
      </c>
      <c r="E23612">
        <v>223.75200000000001</v>
      </c>
      <c r="F23612">
        <v>546.60299999999995</v>
      </c>
    </row>
    <row r="23613" spans="3:6" x14ac:dyDescent="0.25">
      <c r="C23613" s="36">
        <v>44814.666666666664</v>
      </c>
      <c r="D23613">
        <v>0</v>
      </c>
      <c r="E23613">
        <v>156.90799999999999</v>
      </c>
      <c r="F23613">
        <v>396.18700000000001</v>
      </c>
    </row>
    <row r="23614" spans="3:6" x14ac:dyDescent="0.25">
      <c r="C23614" s="36">
        <v>44814.708333333336</v>
      </c>
      <c r="D23614">
        <v>0</v>
      </c>
      <c r="E23614">
        <v>24.399000000000001</v>
      </c>
      <c r="F23614">
        <v>212.267</v>
      </c>
    </row>
    <row r="23615" spans="3:6" x14ac:dyDescent="0.25">
      <c r="C23615" s="36">
        <v>44814.75</v>
      </c>
      <c r="D23615">
        <v>0</v>
      </c>
      <c r="E23615">
        <v>0</v>
      </c>
      <c r="F23615">
        <v>51.868000000000002</v>
      </c>
    </row>
    <row r="23616" spans="3:6" x14ac:dyDescent="0.25">
      <c r="C23616" s="36">
        <v>44814.791666666664</v>
      </c>
      <c r="D23616">
        <v>0</v>
      </c>
      <c r="E23616">
        <v>0</v>
      </c>
      <c r="F23616">
        <v>0</v>
      </c>
    </row>
    <row r="23617" spans="3:6" x14ac:dyDescent="0.25">
      <c r="C23617" s="36">
        <v>44814.833333333336</v>
      </c>
      <c r="D23617">
        <v>0</v>
      </c>
      <c r="E23617">
        <v>0</v>
      </c>
      <c r="F23617">
        <v>0</v>
      </c>
    </row>
    <row r="23618" spans="3:6" x14ac:dyDescent="0.25">
      <c r="C23618" s="36">
        <v>44814.875</v>
      </c>
      <c r="D23618">
        <v>0</v>
      </c>
      <c r="E23618">
        <v>0</v>
      </c>
      <c r="F23618">
        <v>0</v>
      </c>
    </row>
    <row r="23619" spans="3:6" x14ac:dyDescent="0.25">
      <c r="C23619" s="36">
        <v>44814.916666666664</v>
      </c>
      <c r="D23619">
        <v>0</v>
      </c>
      <c r="E23619">
        <v>0</v>
      </c>
      <c r="F23619">
        <v>0</v>
      </c>
    </row>
    <row r="23620" spans="3:6" x14ac:dyDescent="0.25">
      <c r="C23620" s="36">
        <v>44814.958333333336</v>
      </c>
      <c r="D23620">
        <v>0</v>
      </c>
      <c r="E23620">
        <v>0</v>
      </c>
      <c r="F23620">
        <v>0</v>
      </c>
    </row>
    <row r="23621" spans="3:6" x14ac:dyDescent="0.25">
      <c r="C23621" s="36">
        <v>44815</v>
      </c>
      <c r="D23621">
        <v>0</v>
      </c>
      <c r="E23621">
        <v>0</v>
      </c>
      <c r="F23621">
        <v>0</v>
      </c>
    </row>
    <row r="23622" spans="3:6" x14ac:dyDescent="0.25">
      <c r="C23622" s="36">
        <v>44815.041666666664</v>
      </c>
      <c r="D23622">
        <v>0</v>
      </c>
      <c r="E23622">
        <v>0</v>
      </c>
      <c r="F23622">
        <v>0</v>
      </c>
    </row>
    <row r="23623" spans="3:6" x14ac:dyDescent="0.25">
      <c r="C23623" s="36">
        <v>44815.083333333336</v>
      </c>
      <c r="D23623">
        <v>12.923999999999999</v>
      </c>
      <c r="E23623">
        <v>0</v>
      </c>
      <c r="F23623">
        <v>0</v>
      </c>
    </row>
    <row r="23624" spans="3:6" x14ac:dyDescent="0.25">
      <c r="C23624" s="36">
        <v>44815.125</v>
      </c>
      <c r="D23624">
        <v>85.566000000000003</v>
      </c>
      <c r="E23624">
        <v>0</v>
      </c>
      <c r="F23624">
        <v>0</v>
      </c>
    </row>
    <row r="23625" spans="3:6" x14ac:dyDescent="0.25">
      <c r="C23625" s="36">
        <v>44815.166666666664</v>
      </c>
      <c r="D23625">
        <v>186.678</v>
      </c>
      <c r="E23625">
        <v>0</v>
      </c>
      <c r="F23625">
        <v>0</v>
      </c>
    </row>
    <row r="23626" spans="3:6" x14ac:dyDescent="0.25">
      <c r="C23626" s="36">
        <v>44815.208333333336</v>
      </c>
      <c r="D23626">
        <v>334.63400000000001</v>
      </c>
      <c r="E23626">
        <v>2.82</v>
      </c>
      <c r="F23626">
        <v>0</v>
      </c>
    </row>
    <row r="23627" spans="3:6" x14ac:dyDescent="0.25">
      <c r="C23627" s="36">
        <v>44815.25</v>
      </c>
      <c r="D23627">
        <v>507.84699999999998</v>
      </c>
      <c r="E23627">
        <v>41.454000000000001</v>
      </c>
      <c r="F23627">
        <v>0</v>
      </c>
    </row>
    <row r="23628" spans="3:6" x14ac:dyDescent="0.25">
      <c r="C23628" s="36">
        <v>44815.291666666664</v>
      </c>
      <c r="D23628">
        <v>603.57899999999995</v>
      </c>
      <c r="E23628">
        <v>111.03100000000001</v>
      </c>
      <c r="F23628">
        <v>42.262999999999998</v>
      </c>
    </row>
    <row r="23629" spans="3:6" x14ac:dyDescent="0.25">
      <c r="C23629" s="36">
        <v>44815.333333333336</v>
      </c>
      <c r="D23629">
        <v>619.995</v>
      </c>
      <c r="E23629">
        <v>262.50799999999998</v>
      </c>
      <c r="F23629">
        <v>202.827</v>
      </c>
    </row>
    <row r="23630" spans="3:6" x14ac:dyDescent="0.25">
      <c r="C23630" s="36">
        <v>44815.375</v>
      </c>
      <c r="D23630">
        <v>593.71400000000006</v>
      </c>
      <c r="E23630">
        <v>374.93400000000003</v>
      </c>
      <c r="F23630">
        <v>395.86200000000002</v>
      </c>
    </row>
    <row r="23631" spans="3:6" x14ac:dyDescent="0.25">
      <c r="C23631" s="36">
        <v>44815.416666666664</v>
      </c>
      <c r="D23631">
        <v>529.37</v>
      </c>
      <c r="E23631">
        <v>441.267</v>
      </c>
      <c r="F23631">
        <v>562.68399999999997</v>
      </c>
    </row>
    <row r="23632" spans="3:6" x14ac:dyDescent="0.25">
      <c r="C23632" s="36">
        <v>44815.458333333336</v>
      </c>
      <c r="D23632">
        <v>419.72899999999998</v>
      </c>
      <c r="E23632">
        <v>367.57</v>
      </c>
      <c r="F23632">
        <v>666.96900000000005</v>
      </c>
    </row>
    <row r="23633" spans="3:6" x14ac:dyDescent="0.25">
      <c r="C23633" s="36">
        <v>44815.5</v>
      </c>
      <c r="D23633">
        <v>259.65100000000001</v>
      </c>
      <c r="E23633">
        <v>357.07</v>
      </c>
      <c r="F23633">
        <v>730.529</v>
      </c>
    </row>
    <row r="23634" spans="3:6" x14ac:dyDescent="0.25">
      <c r="C23634" s="36">
        <v>44815.541666666664</v>
      </c>
      <c r="D23634">
        <v>79.832999999999998</v>
      </c>
      <c r="E23634">
        <v>296.005</v>
      </c>
      <c r="F23634">
        <v>726.93399999999997</v>
      </c>
    </row>
    <row r="23635" spans="3:6" x14ac:dyDescent="0.25">
      <c r="C23635" s="36">
        <v>44815.583333333336</v>
      </c>
      <c r="D23635">
        <v>0</v>
      </c>
      <c r="E23635">
        <v>262.97399999999999</v>
      </c>
      <c r="F23635">
        <v>678.63300000000004</v>
      </c>
    </row>
    <row r="23636" spans="3:6" x14ac:dyDescent="0.25">
      <c r="C23636" s="36">
        <v>44815.625</v>
      </c>
      <c r="D23636">
        <v>0</v>
      </c>
      <c r="E23636">
        <v>151.59800000000001</v>
      </c>
      <c r="F23636">
        <v>583.596</v>
      </c>
    </row>
    <row r="23637" spans="3:6" x14ac:dyDescent="0.25">
      <c r="C23637" s="36">
        <v>44815.666666666664</v>
      </c>
      <c r="D23637">
        <v>0</v>
      </c>
      <c r="E23637">
        <v>62.003999999999998</v>
      </c>
      <c r="F23637">
        <v>430.03399999999999</v>
      </c>
    </row>
    <row r="23638" spans="3:6" x14ac:dyDescent="0.25">
      <c r="C23638" s="36">
        <v>44815.708333333336</v>
      </c>
      <c r="D23638">
        <v>0</v>
      </c>
      <c r="E23638">
        <v>6.8949999999999996</v>
      </c>
      <c r="F23638">
        <v>238.62700000000001</v>
      </c>
    </row>
    <row r="23639" spans="3:6" x14ac:dyDescent="0.25">
      <c r="C23639" s="36">
        <v>44815.75</v>
      </c>
      <c r="D23639">
        <v>0</v>
      </c>
      <c r="E23639">
        <v>0</v>
      </c>
      <c r="F23639">
        <v>58.344000000000001</v>
      </c>
    </row>
    <row r="23640" spans="3:6" x14ac:dyDescent="0.25">
      <c r="C23640" s="36">
        <v>44815.791666666664</v>
      </c>
      <c r="D23640">
        <v>0</v>
      </c>
      <c r="E23640">
        <v>0</v>
      </c>
      <c r="F23640">
        <v>0</v>
      </c>
    </row>
    <row r="23641" spans="3:6" x14ac:dyDescent="0.25">
      <c r="C23641" s="36">
        <v>44815.833333333336</v>
      </c>
      <c r="D23641">
        <v>0</v>
      </c>
      <c r="E23641">
        <v>0</v>
      </c>
      <c r="F23641">
        <v>0</v>
      </c>
    </row>
    <row r="23642" spans="3:6" x14ac:dyDescent="0.25">
      <c r="C23642" s="36">
        <v>44815.875</v>
      </c>
      <c r="D23642">
        <v>0</v>
      </c>
      <c r="E23642">
        <v>0</v>
      </c>
      <c r="F23642">
        <v>0</v>
      </c>
    </row>
    <row r="23643" spans="3:6" x14ac:dyDescent="0.25">
      <c r="C23643" s="36">
        <v>44815.916666666664</v>
      </c>
      <c r="D23643">
        <v>0</v>
      </c>
      <c r="E23643">
        <v>0</v>
      </c>
      <c r="F23643">
        <v>0</v>
      </c>
    </row>
    <row r="23644" spans="3:6" x14ac:dyDescent="0.25">
      <c r="C23644" s="36">
        <v>44815.958333333336</v>
      </c>
      <c r="D23644">
        <v>0</v>
      </c>
      <c r="E23644">
        <v>0</v>
      </c>
      <c r="F23644">
        <v>0</v>
      </c>
    </row>
    <row r="23645" spans="3:6" x14ac:dyDescent="0.25">
      <c r="C23645" s="36">
        <v>44816</v>
      </c>
      <c r="D23645">
        <v>0</v>
      </c>
      <c r="E23645">
        <v>0</v>
      </c>
      <c r="F23645">
        <v>0</v>
      </c>
    </row>
    <row r="23646" spans="3:6" x14ac:dyDescent="0.25">
      <c r="C23646" s="36">
        <v>44816.041666666664</v>
      </c>
      <c r="D23646">
        <v>0</v>
      </c>
      <c r="E23646">
        <v>0</v>
      </c>
      <c r="F23646">
        <v>0</v>
      </c>
    </row>
    <row r="23647" spans="3:6" x14ac:dyDescent="0.25">
      <c r="C23647" s="36">
        <v>44816.083333333336</v>
      </c>
      <c r="D23647">
        <v>23.219000000000001</v>
      </c>
      <c r="E23647">
        <v>0</v>
      </c>
      <c r="F23647">
        <v>0</v>
      </c>
    </row>
    <row r="23648" spans="3:6" x14ac:dyDescent="0.25">
      <c r="C23648" s="36">
        <v>44816.125</v>
      </c>
      <c r="D23648">
        <v>153.874</v>
      </c>
      <c r="E23648">
        <v>0</v>
      </c>
      <c r="F23648">
        <v>0</v>
      </c>
    </row>
    <row r="23649" spans="3:6" x14ac:dyDescent="0.25">
      <c r="C23649" s="36">
        <v>44816.166666666664</v>
      </c>
      <c r="D23649">
        <v>325.964</v>
      </c>
      <c r="E23649">
        <v>0</v>
      </c>
      <c r="F23649">
        <v>0</v>
      </c>
    </row>
    <row r="23650" spans="3:6" x14ac:dyDescent="0.25">
      <c r="C23650" s="36">
        <v>44816.208333333336</v>
      </c>
      <c r="D23650">
        <v>493.03899999999999</v>
      </c>
      <c r="E23650">
        <v>6.3639999999999999</v>
      </c>
      <c r="F23650">
        <v>0</v>
      </c>
    </row>
    <row r="23651" spans="3:6" x14ac:dyDescent="0.25">
      <c r="C23651" s="36">
        <v>44816.25</v>
      </c>
      <c r="D23651">
        <v>645.26199999999994</v>
      </c>
      <c r="E23651">
        <v>95.506</v>
      </c>
      <c r="F23651">
        <v>0</v>
      </c>
    </row>
    <row r="23652" spans="3:6" x14ac:dyDescent="0.25">
      <c r="C23652" s="36">
        <v>44816.291666666664</v>
      </c>
      <c r="D23652">
        <v>715.221</v>
      </c>
      <c r="E23652">
        <v>272.13900000000001</v>
      </c>
      <c r="F23652">
        <v>46.093000000000004</v>
      </c>
    </row>
    <row r="23653" spans="3:6" x14ac:dyDescent="0.25">
      <c r="C23653" s="36">
        <v>44816.333333333336</v>
      </c>
      <c r="D23653">
        <v>726.26800000000003</v>
      </c>
      <c r="E23653">
        <v>427.38499999999999</v>
      </c>
      <c r="F23653">
        <v>215.053</v>
      </c>
    </row>
    <row r="23654" spans="3:6" x14ac:dyDescent="0.25">
      <c r="C23654" s="36">
        <v>44816.375</v>
      </c>
      <c r="D23654">
        <v>686.61800000000005</v>
      </c>
      <c r="E23654">
        <v>510.541</v>
      </c>
      <c r="F23654">
        <v>407.13400000000001</v>
      </c>
    </row>
    <row r="23655" spans="3:6" x14ac:dyDescent="0.25">
      <c r="C23655" s="36">
        <v>44816.416666666664</v>
      </c>
      <c r="D23655">
        <v>597.37400000000002</v>
      </c>
      <c r="E23655">
        <v>610.93200000000002</v>
      </c>
      <c r="F23655">
        <v>563.64499999999998</v>
      </c>
    </row>
    <row r="23656" spans="3:6" x14ac:dyDescent="0.25">
      <c r="C23656" s="36">
        <v>44816.458333333336</v>
      </c>
      <c r="D23656">
        <v>458.66800000000001</v>
      </c>
      <c r="E23656">
        <v>662.83100000000002</v>
      </c>
      <c r="F23656">
        <v>667.54700000000003</v>
      </c>
    </row>
    <row r="23657" spans="3:6" x14ac:dyDescent="0.25">
      <c r="C23657" s="36">
        <v>44816.5</v>
      </c>
      <c r="D23657">
        <v>276.45299999999997</v>
      </c>
      <c r="E23657">
        <v>636.56299999999999</v>
      </c>
      <c r="F23657">
        <v>717.50599999999997</v>
      </c>
    </row>
    <row r="23658" spans="3:6" x14ac:dyDescent="0.25">
      <c r="C23658" s="36">
        <v>44816.541666666664</v>
      </c>
      <c r="D23658">
        <v>83.561000000000007</v>
      </c>
      <c r="E23658">
        <v>568.84400000000005</v>
      </c>
      <c r="F23658">
        <v>715.96799999999996</v>
      </c>
    </row>
    <row r="23659" spans="3:6" x14ac:dyDescent="0.25">
      <c r="C23659" s="36">
        <v>44816.583333333336</v>
      </c>
      <c r="D23659">
        <v>0</v>
      </c>
      <c r="E23659">
        <v>440.96499999999997</v>
      </c>
      <c r="F23659">
        <v>665.86199999999997</v>
      </c>
    </row>
    <row r="23660" spans="3:6" x14ac:dyDescent="0.25">
      <c r="C23660" s="36">
        <v>44816.625</v>
      </c>
      <c r="D23660">
        <v>0</v>
      </c>
      <c r="E23660">
        <v>285.53899999999999</v>
      </c>
      <c r="F23660">
        <v>588.76300000000003</v>
      </c>
    </row>
    <row r="23661" spans="3:6" x14ac:dyDescent="0.25">
      <c r="C23661" s="36">
        <v>44816.666666666664</v>
      </c>
      <c r="D23661">
        <v>0</v>
      </c>
      <c r="E23661">
        <v>108.715</v>
      </c>
      <c r="F23661">
        <v>441.15100000000001</v>
      </c>
    </row>
    <row r="23662" spans="3:6" x14ac:dyDescent="0.25">
      <c r="C23662" s="36">
        <v>44816.708333333336</v>
      </c>
      <c r="D23662">
        <v>0</v>
      </c>
      <c r="E23662">
        <v>11.842000000000001</v>
      </c>
      <c r="F23662">
        <v>251.31</v>
      </c>
    </row>
    <row r="23663" spans="3:6" x14ac:dyDescent="0.25">
      <c r="C23663" s="36">
        <v>44816.75</v>
      </c>
      <c r="D23663">
        <v>0</v>
      </c>
      <c r="E23663">
        <v>0</v>
      </c>
      <c r="F23663">
        <v>62.475999999999999</v>
      </c>
    </row>
    <row r="23664" spans="3:6" x14ac:dyDescent="0.25">
      <c r="C23664" s="36">
        <v>44816.791666666664</v>
      </c>
      <c r="D23664">
        <v>0</v>
      </c>
      <c r="E23664">
        <v>0</v>
      </c>
      <c r="F23664">
        <v>0</v>
      </c>
    </row>
    <row r="23665" spans="3:6" x14ac:dyDescent="0.25">
      <c r="C23665" s="36">
        <v>44816.833333333336</v>
      </c>
      <c r="D23665">
        <v>0</v>
      </c>
      <c r="E23665">
        <v>0</v>
      </c>
      <c r="F23665">
        <v>0</v>
      </c>
    </row>
    <row r="23666" spans="3:6" x14ac:dyDescent="0.25">
      <c r="C23666" s="36">
        <v>44816.875</v>
      </c>
      <c r="D23666">
        <v>0</v>
      </c>
      <c r="E23666">
        <v>0</v>
      </c>
      <c r="F23666">
        <v>0</v>
      </c>
    </row>
    <row r="23667" spans="3:6" x14ac:dyDescent="0.25">
      <c r="C23667" s="36">
        <v>44816.916666666664</v>
      </c>
      <c r="D23667">
        <v>0</v>
      </c>
      <c r="E23667">
        <v>0</v>
      </c>
      <c r="F23667">
        <v>0</v>
      </c>
    </row>
    <row r="23668" spans="3:6" x14ac:dyDescent="0.25">
      <c r="C23668" s="36">
        <v>44816.958333333336</v>
      </c>
      <c r="D23668">
        <v>0</v>
      </c>
      <c r="E23668">
        <v>0</v>
      </c>
      <c r="F23668">
        <v>0</v>
      </c>
    </row>
    <row r="23669" spans="3:6" x14ac:dyDescent="0.25">
      <c r="C23669" s="36">
        <v>44817</v>
      </c>
      <c r="D23669">
        <v>0</v>
      </c>
      <c r="E23669">
        <v>0</v>
      </c>
      <c r="F23669">
        <v>0</v>
      </c>
    </row>
    <row r="23670" spans="3:6" x14ac:dyDescent="0.25">
      <c r="C23670" s="36">
        <v>44817.041666666664</v>
      </c>
      <c r="D23670">
        <v>0</v>
      </c>
      <c r="E23670">
        <v>0</v>
      </c>
      <c r="F23670">
        <v>0</v>
      </c>
    </row>
    <row r="23671" spans="3:6" x14ac:dyDescent="0.25">
      <c r="C23671" s="36">
        <v>44817.083333333336</v>
      </c>
      <c r="D23671">
        <v>31.645</v>
      </c>
      <c r="E23671">
        <v>0</v>
      </c>
      <c r="F23671">
        <v>0</v>
      </c>
    </row>
    <row r="23672" spans="3:6" x14ac:dyDescent="0.25">
      <c r="C23672" s="36">
        <v>44817.125</v>
      </c>
      <c r="D23672">
        <v>206.768</v>
      </c>
      <c r="E23672">
        <v>0</v>
      </c>
      <c r="F23672">
        <v>0</v>
      </c>
    </row>
    <row r="23673" spans="3:6" x14ac:dyDescent="0.25">
      <c r="C23673" s="36">
        <v>44817.166666666664</v>
      </c>
      <c r="D23673">
        <v>402.78399999999999</v>
      </c>
      <c r="E23673">
        <v>0</v>
      </c>
      <c r="F23673">
        <v>0</v>
      </c>
    </row>
    <row r="23674" spans="3:6" x14ac:dyDescent="0.25">
      <c r="C23674" s="36">
        <v>44817.208333333336</v>
      </c>
      <c r="D23674">
        <v>558.28899999999999</v>
      </c>
      <c r="E23674">
        <v>8.766</v>
      </c>
      <c r="F23674">
        <v>0</v>
      </c>
    </row>
    <row r="23675" spans="3:6" x14ac:dyDescent="0.25">
      <c r="C23675" s="36">
        <v>44817.25</v>
      </c>
      <c r="D23675">
        <v>663.67100000000005</v>
      </c>
      <c r="E23675">
        <v>85.361000000000004</v>
      </c>
      <c r="F23675">
        <v>0</v>
      </c>
    </row>
    <row r="23676" spans="3:6" x14ac:dyDescent="0.25">
      <c r="C23676" s="36">
        <v>44817.291666666664</v>
      </c>
      <c r="D23676">
        <v>719.43399999999997</v>
      </c>
      <c r="E23676">
        <v>210.91800000000001</v>
      </c>
      <c r="F23676">
        <v>55.143999999999998</v>
      </c>
    </row>
    <row r="23677" spans="3:6" x14ac:dyDescent="0.25">
      <c r="C23677" s="36">
        <v>44817.333333333336</v>
      </c>
      <c r="D23677">
        <v>726.06399999999996</v>
      </c>
      <c r="E23677">
        <v>325.50700000000001</v>
      </c>
      <c r="F23677">
        <v>249.506</v>
      </c>
    </row>
    <row r="23678" spans="3:6" x14ac:dyDescent="0.25">
      <c r="C23678" s="36">
        <v>44817.375</v>
      </c>
      <c r="D23678">
        <v>682.846</v>
      </c>
      <c r="E23678">
        <v>371.85</v>
      </c>
      <c r="F23678">
        <v>446.63</v>
      </c>
    </row>
    <row r="23679" spans="3:6" x14ac:dyDescent="0.25">
      <c r="C23679" s="36">
        <v>44817.416666666664</v>
      </c>
      <c r="D23679">
        <v>593.50900000000001</v>
      </c>
      <c r="E23679">
        <v>320.45</v>
      </c>
      <c r="F23679">
        <v>597.80799999999999</v>
      </c>
    </row>
    <row r="23680" spans="3:6" x14ac:dyDescent="0.25">
      <c r="C23680" s="36">
        <v>44817.458333333336</v>
      </c>
      <c r="D23680">
        <v>454.05700000000002</v>
      </c>
      <c r="E23680">
        <v>451.77499999999998</v>
      </c>
      <c r="F23680">
        <v>695.11300000000006</v>
      </c>
    </row>
    <row r="23681" spans="3:6" x14ac:dyDescent="0.25">
      <c r="C23681" s="36">
        <v>44817.5</v>
      </c>
      <c r="D23681">
        <v>270.86200000000002</v>
      </c>
      <c r="E23681">
        <v>425.86399999999998</v>
      </c>
      <c r="F23681">
        <v>741.06899999999996</v>
      </c>
    </row>
    <row r="23682" spans="3:6" x14ac:dyDescent="0.25">
      <c r="C23682" s="36">
        <v>44817.541666666664</v>
      </c>
      <c r="D23682">
        <v>79.748999999999995</v>
      </c>
      <c r="E23682">
        <v>278.32799999999997</v>
      </c>
      <c r="F23682">
        <v>738.17100000000005</v>
      </c>
    </row>
    <row r="23683" spans="3:6" x14ac:dyDescent="0.25">
      <c r="C23683" s="36">
        <v>44817.583333333336</v>
      </c>
      <c r="D23683">
        <v>0</v>
      </c>
      <c r="E23683">
        <v>170.40899999999999</v>
      </c>
      <c r="F23683">
        <v>688.79700000000003</v>
      </c>
    </row>
    <row r="23684" spans="3:6" x14ac:dyDescent="0.25">
      <c r="C23684" s="36">
        <v>44817.625</v>
      </c>
      <c r="D23684">
        <v>0</v>
      </c>
      <c r="E23684">
        <v>184.15600000000001</v>
      </c>
      <c r="F23684">
        <v>593.399</v>
      </c>
    </row>
    <row r="23685" spans="3:6" x14ac:dyDescent="0.25">
      <c r="C23685" s="36">
        <v>44817.666666666664</v>
      </c>
      <c r="D23685">
        <v>0</v>
      </c>
      <c r="E23685">
        <v>97.251000000000005</v>
      </c>
      <c r="F23685">
        <v>448.50099999999998</v>
      </c>
    </row>
    <row r="23686" spans="3:6" x14ac:dyDescent="0.25">
      <c r="C23686" s="36">
        <v>44817.708333333336</v>
      </c>
      <c r="D23686">
        <v>0</v>
      </c>
      <c r="E23686">
        <v>12.295</v>
      </c>
      <c r="F23686">
        <v>259.07400000000001</v>
      </c>
    </row>
    <row r="23687" spans="3:6" x14ac:dyDescent="0.25">
      <c r="C23687" s="36">
        <v>44817.75</v>
      </c>
      <c r="D23687">
        <v>0</v>
      </c>
      <c r="E23687">
        <v>0</v>
      </c>
      <c r="F23687">
        <v>65.099999999999994</v>
      </c>
    </row>
    <row r="23688" spans="3:6" x14ac:dyDescent="0.25">
      <c r="C23688" s="36">
        <v>44817.791666666664</v>
      </c>
      <c r="D23688">
        <v>0</v>
      </c>
      <c r="E23688">
        <v>0</v>
      </c>
      <c r="F23688">
        <v>0</v>
      </c>
    </row>
    <row r="23689" spans="3:6" x14ac:dyDescent="0.25">
      <c r="C23689" s="36">
        <v>44817.833333333336</v>
      </c>
      <c r="D23689">
        <v>0</v>
      </c>
      <c r="E23689">
        <v>0</v>
      </c>
      <c r="F23689">
        <v>0</v>
      </c>
    </row>
    <row r="23690" spans="3:6" x14ac:dyDescent="0.25">
      <c r="C23690" s="36">
        <v>44817.875</v>
      </c>
      <c r="D23690">
        <v>0</v>
      </c>
      <c r="E23690">
        <v>0</v>
      </c>
      <c r="F23690">
        <v>0</v>
      </c>
    </row>
    <row r="23691" spans="3:6" x14ac:dyDescent="0.25">
      <c r="C23691" s="36">
        <v>44817.916666666664</v>
      </c>
      <c r="D23691">
        <v>0</v>
      </c>
      <c r="E23691">
        <v>0</v>
      </c>
      <c r="F23691">
        <v>0</v>
      </c>
    </row>
    <row r="23692" spans="3:6" x14ac:dyDescent="0.25">
      <c r="C23692" s="36">
        <v>44817.958333333336</v>
      </c>
      <c r="D23692">
        <v>0</v>
      </c>
      <c r="E23692">
        <v>0</v>
      </c>
      <c r="F23692">
        <v>0</v>
      </c>
    </row>
    <row r="23693" spans="3:6" x14ac:dyDescent="0.25">
      <c r="C23693" s="36">
        <v>44818</v>
      </c>
      <c r="D23693">
        <v>0</v>
      </c>
      <c r="E23693">
        <v>0</v>
      </c>
      <c r="F23693">
        <v>0</v>
      </c>
    </row>
    <row r="23694" spans="3:6" x14ac:dyDescent="0.25">
      <c r="C23694" s="36">
        <v>44818.041666666664</v>
      </c>
      <c r="D23694">
        <v>0</v>
      </c>
      <c r="E23694">
        <v>0</v>
      </c>
      <c r="F23694">
        <v>0</v>
      </c>
    </row>
    <row r="23695" spans="3:6" x14ac:dyDescent="0.25">
      <c r="C23695" s="36">
        <v>44818.083333333336</v>
      </c>
      <c r="D23695">
        <v>30.907</v>
      </c>
      <c r="E23695">
        <v>0</v>
      </c>
      <c r="F23695">
        <v>0</v>
      </c>
    </row>
    <row r="23696" spans="3:6" x14ac:dyDescent="0.25">
      <c r="C23696" s="36">
        <v>44818.125</v>
      </c>
      <c r="D23696">
        <v>205.74299999999999</v>
      </c>
      <c r="E23696">
        <v>0</v>
      </c>
      <c r="F23696">
        <v>0</v>
      </c>
    </row>
    <row r="23697" spans="3:6" x14ac:dyDescent="0.25">
      <c r="C23697" s="36">
        <v>44818.166666666664</v>
      </c>
      <c r="D23697">
        <v>402.40600000000001</v>
      </c>
      <c r="E23697">
        <v>0</v>
      </c>
      <c r="F23697">
        <v>0</v>
      </c>
    </row>
    <row r="23698" spans="3:6" x14ac:dyDescent="0.25">
      <c r="C23698" s="36">
        <v>44818.208333333336</v>
      </c>
      <c r="D23698">
        <v>558.428</v>
      </c>
      <c r="E23698">
        <v>8.4309999999999992</v>
      </c>
      <c r="F23698">
        <v>0</v>
      </c>
    </row>
    <row r="23699" spans="3:6" x14ac:dyDescent="0.25">
      <c r="C23699" s="36">
        <v>44818.25</v>
      </c>
      <c r="D23699">
        <v>665.43100000000004</v>
      </c>
      <c r="E23699">
        <v>120.077</v>
      </c>
      <c r="F23699">
        <v>0</v>
      </c>
    </row>
    <row r="23700" spans="3:6" x14ac:dyDescent="0.25">
      <c r="C23700" s="36">
        <v>44818.291666666664</v>
      </c>
      <c r="D23700">
        <v>720.70699999999999</v>
      </c>
      <c r="E23700">
        <v>298.56900000000002</v>
      </c>
      <c r="F23700">
        <v>54.759</v>
      </c>
    </row>
    <row r="23701" spans="3:6" x14ac:dyDescent="0.25">
      <c r="C23701" s="36">
        <v>44818.333333333336</v>
      </c>
      <c r="D23701">
        <v>726.87199999999996</v>
      </c>
      <c r="E23701">
        <v>465.73399999999998</v>
      </c>
      <c r="F23701">
        <v>250.87799999999999</v>
      </c>
    </row>
    <row r="23702" spans="3:6" x14ac:dyDescent="0.25">
      <c r="C23702" s="36">
        <v>44818.375</v>
      </c>
      <c r="D23702">
        <v>685.39099999999996</v>
      </c>
      <c r="E23702">
        <v>584.91899999999998</v>
      </c>
      <c r="F23702">
        <v>449.19200000000001</v>
      </c>
    </row>
    <row r="23703" spans="3:6" x14ac:dyDescent="0.25">
      <c r="C23703" s="36">
        <v>44818.416666666664</v>
      </c>
      <c r="D23703">
        <v>594.76700000000005</v>
      </c>
      <c r="E23703">
        <v>665.495</v>
      </c>
      <c r="F23703">
        <v>599.62599999999998</v>
      </c>
    </row>
    <row r="23704" spans="3:6" x14ac:dyDescent="0.25">
      <c r="C23704" s="36">
        <v>44818.458333333336</v>
      </c>
      <c r="D23704">
        <v>453.238</v>
      </c>
      <c r="E23704">
        <v>693.904</v>
      </c>
      <c r="F23704">
        <v>696.03399999999999</v>
      </c>
    </row>
    <row r="23705" spans="3:6" x14ac:dyDescent="0.25">
      <c r="C23705" s="36">
        <v>44818.5</v>
      </c>
      <c r="D23705">
        <v>267.99799999999999</v>
      </c>
      <c r="E23705">
        <v>669.50900000000001</v>
      </c>
      <c r="F23705">
        <v>741.73400000000004</v>
      </c>
    </row>
    <row r="23706" spans="3:6" x14ac:dyDescent="0.25">
      <c r="C23706" s="36">
        <v>44818.541666666664</v>
      </c>
      <c r="D23706">
        <v>77.228999999999999</v>
      </c>
      <c r="E23706">
        <v>571.56399999999996</v>
      </c>
      <c r="F23706">
        <v>740.10299999999995</v>
      </c>
    </row>
    <row r="23707" spans="3:6" x14ac:dyDescent="0.25">
      <c r="C23707" s="36">
        <v>44818.583333333336</v>
      </c>
      <c r="D23707">
        <v>0</v>
      </c>
      <c r="E23707">
        <v>460.14</v>
      </c>
      <c r="F23707">
        <v>691.98500000000001</v>
      </c>
    </row>
    <row r="23708" spans="3:6" x14ac:dyDescent="0.25">
      <c r="C23708" s="36">
        <v>44818.625</v>
      </c>
      <c r="D23708">
        <v>0</v>
      </c>
      <c r="E23708">
        <v>327.56700000000001</v>
      </c>
      <c r="F23708">
        <v>590.79999999999995</v>
      </c>
    </row>
    <row r="23709" spans="3:6" x14ac:dyDescent="0.25">
      <c r="C23709" s="36">
        <v>44818.666666666664</v>
      </c>
      <c r="D23709">
        <v>0</v>
      </c>
      <c r="E23709">
        <v>148.28700000000001</v>
      </c>
      <c r="F23709">
        <v>439.05099999999999</v>
      </c>
    </row>
    <row r="23710" spans="3:6" x14ac:dyDescent="0.25">
      <c r="C23710" s="36">
        <v>44818.708333333336</v>
      </c>
      <c r="D23710">
        <v>0</v>
      </c>
      <c r="E23710">
        <v>13.244999999999999</v>
      </c>
      <c r="F23710">
        <v>244.965</v>
      </c>
    </row>
    <row r="23711" spans="3:6" x14ac:dyDescent="0.25">
      <c r="C23711" s="36">
        <v>44818.75</v>
      </c>
      <c r="D23711">
        <v>0</v>
      </c>
      <c r="E23711">
        <v>0</v>
      </c>
      <c r="F23711">
        <v>58.771000000000001</v>
      </c>
    </row>
    <row r="23712" spans="3:6" x14ac:dyDescent="0.25">
      <c r="C23712" s="36">
        <v>44818.791666666664</v>
      </c>
      <c r="D23712">
        <v>0</v>
      </c>
      <c r="E23712">
        <v>0</v>
      </c>
      <c r="F23712">
        <v>0</v>
      </c>
    </row>
    <row r="23713" spans="3:6" x14ac:dyDescent="0.25">
      <c r="C23713" s="36">
        <v>44818.833333333336</v>
      </c>
      <c r="D23713">
        <v>0</v>
      </c>
      <c r="E23713">
        <v>0</v>
      </c>
      <c r="F23713">
        <v>0</v>
      </c>
    </row>
    <row r="23714" spans="3:6" x14ac:dyDescent="0.25">
      <c r="C23714" s="36">
        <v>44818.875</v>
      </c>
      <c r="D23714">
        <v>0</v>
      </c>
      <c r="E23714">
        <v>0</v>
      </c>
      <c r="F23714">
        <v>0</v>
      </c>
    </row>
    <row r="23715" spans="3:6" x14ac:dyDescent="0.25">
      <c r="C23715" s="36">
        <v>44818.916666666664</v>
      </c>
      <c r="D23715">
        <v>0</v>
      </c>
      <c r="E23715">
        <v>0</v>
      </c>
      <c r="F23715">
        <v>0</v>
      </c>
    </row>
    <row r="23716" spans="3:6" x14ac:dyDescent="0.25">
      <c r="C23716" s="36">
        <v>44818.958333333336</v>
      </c>
      <c r="D23716">
        <v>0</v>
      </c>
      <c r="E23716">
        <v>0</v>
      </c>
      <c r="F23716">
        <v>0</v>
      </c>
    </row>
    <row r="23717" spans="3:6" x14ac:dyDescent="0.25">
      <c r="C23717" s="36">
        <v>44819</v>
      </c>
      <c r="D23717">
        <v>0</v>
      </c>
      <c r="E23717">
        <v>0</v>
      </c>
      <c r="F23717">
        <v>0</v>
      </c>
    </row>
    <row r="23718" spans="3:6" x14ac:dyDescent="0.25">
      <c r="C23718" s="36">
        <v>44819.041666666664</v>
      </c>
      <c r="D23718">
        <v>0</v>
      </c>
      <c r="E23718">
        <v>0</v>
      </c>
      <c r="F23718">
        <v>0</v>
      </c>
    </row>
    <row r="23719" spans="3:6" x14ac:dyDescent="0.25">
      <c r="C23719" s="36">
        <v>44819.083333333336</v>
      </c>
      <c r="D23719">
        <v>29.704000000000001</v>
      </c>
      <c r="E23719">
        <v>0</v>
      </c>
      <c r="F23719">
        <v>0</v>
      </c>
    </row>
    <row r="23720" spans="3:6" x14ac:dyDescent="0.25">
      <c r="C23720" s="36">
        <v>44819.125</v>
      </c>
      <c r="D23720">
        <v>203.49299999999999</v>
      </c>
      <c r="E23720">
        <v>0</v>
      </c>
      <c r="F23720">
        <v>0</v>
      </c>
    </row>
    <row r="23721" spans="3:6" x14ac:dyDescent="0.25">
      <c r="C23721" s="36">
        <v>44819.166666666664</v>
      </c>
      <c r="D23721">
        <v>400.26799999999997</v>
      </c>
      <c r="E23721">
        <v>0</v>
      </c>
      <c r="F23721">
        <v>0</v>
      </c>
    </row>
    <row r="23722" spans="3:6" x14ac:dyDescent="0.25">
      <c r="C23722" s="36">
        <v>44819.208333333336</v>
      </c>
      <c r="D23722">
        <v>560.32000000000005</v>
      </c>
      <c r="E23722">
        <v>8.3759999999999994</v>
      </c>
      <c r="F23722">
        <v>0</v>
      </c>
    </row>
    <row r="23723" spans="3:6" x14ac:dyDescent="0.25">
      <c r="C23723" s="36">
        <v>44819.25</v>
      </c>
      <c r="D23723">
        <v>664.56399999999996</v>
      </c>
      <c r="E23723">
        <v>134.93600000000001</v>
      </c>
      <c r="F23723">
        <v>0</v>
      </c>
    </row>
    <row r="23724" spans="3:6" x14ac:dyDescent="0.25">
      <c r="C23724" s="36">
        <v>44819.291666666664</v>
      </c>
      <c r="D23724">
        <v>723.22799999999995</v>
      </c>
      <c r="E23724">
        <v>322.98</v>
      </c>
      <c r="F23724">
        <v>57.707000000000001</v>
      </c>
    </row>
    <row r="23725" spans="3:6" x14ac:dyDescent="0.25">
      <c r="C23725" s="36">
        <v>44819.333333333336</v>
      </c>
      <c r="D23725">
        <v>730.90800000000002</v>
      </c>
      <c r="E23725">
        <v>489.38600000000002</v>
      </c>
      <c r="F23725">
        <v>260.86099999999999</v>
      </c>
    </row>
    <row r="23726" spans="3:6" x14ac:dyDescent="0.25">
      <c r="C23726" s="36">
        <v>44819.375</v>
      </c>
      <c r="D23726">
        <v>687.16899999999998</v>
      </c>
      <c r="E23726">
        <v>609.31200000000001</v>
      </c>
      <c r="F23726">
        <v>458.95400000000001</v>
      </c>
    </row>
    <row r="23727" spans="3:6" x14ac:dyDescent="0.25">
      <c r="C23727" s="36">
        <v>44819.416666666664</v>
      </c>
      <c r="D23727">
        <v>595.03</v>
      </c>
      <c r="E23727">
        <v>677.06700000000001</v>
      </c>
      <c r="F23727">
        <v>608.72299999999996</v>
      </c>
    </row>
    <row r="23728" spans="3:6" x14ac:dyDescent="0.25">
      <c r="C23728" s="36">
        <v>44819.458333333336</v>
      </c>
      <c r="D23728">
        <v>451.29500000000002</v>
      </c>
      <c r="E23728">
        <v>698.65700000000004</v>
      </c>
      <c r="F23728">
        <v>706.16600000000005</v>
      </c>
    </row>
    <row r="23729" spans="3:6" x14ac:dyDescent="0.25">
      <c r="C23729" s="36">
        <v>44819.5</v>
      </c>
      <c r="D23729">
        <v>265.55200000000002</v>
      </c>
      <c r="E23729">
        <v>673.94200000000001</v>
      </c>
      <c r="F23729">
        <v>754.30100000000004</v>
      </c>
    </row>
    <row r="23730" spans="3:6" x14ac:dyDescent="0.25">
      <c r="C23730" s="36">
        <v>44819.541666666664</v>
      </c>
      <c r="D23730">
        <v>75.968000000000004</v>
      </c>
      <c r="E23730">
        <v>602.38199999999995</v>
      </c>
      <c r="F23730">
        <v>754.25300000000004</v>
      </c>
    </row>
    <row r="23731" spans="3:6" x14ac:dyDescent="0.25">
      <c r="C23731" s="36">
        <v>44819.583333333336</v>
      </c>
      <c r="D23731">
        <v>0</v>
      </c>
      <c r="E23731">
        <v>482.19499999999999</v>
      </c>
      <c r="F23731">
        <v>708.25900000000001</v>
      </c>
    </row>
    <row r="23732" spans="3:6" x14ac:dyDescent="0.25">
      <c r="C23732" s="36">
        <v>44819.625</v>
      </c>
      <c r="D23732">
        <v>0</v>
      </c>
      <c r="E23732">
        <v>318.55</v>
      </c>
      <c r="F23732">
        <v>613.56600000000003</v>
      </c>
    </row>
    <row r="23733" spans="3:6" x14ac:dyDescent="0.25">
      <c r="C23733" s="36">
        <v>44819.666666666664</v>
      </c>
      <c r="D23733">
        <v>0</v>
      </c>
      <c r="E23733">
        <v>136.28</v>
      </c>
      <c r="F23733">
        <v>465.12599999999998</v>
      </c>
    </row>
    <row r="23734" spans="3:6" x14ac:dyDescent="0.25">
      <c r="C23734" s="36">
        <v>44819.708333333336</v>
      </c>
      <c r="D23734">
        <v>0</v>
      </c>
      <c r="E23734">
        <v>10.712</v>
      </c>
      <c r="F23734">
        <v>269.779</v>
      </c>
    </row>
    <row r="23735" spans="3:6" x14ac:dyDescent="0.25">
      <c r="C23735" s="36">
        <v>44819.75</v>
      </c>
      <c r="D23735">
        <v>0</v>
      </c>
      <c r="E23735">
        <v>0</v>
      </c>
      <c r="F23735">
        <v>67.393000000000001</v>
      </c>
    </row>
    <row r="23736" spans="3:6" x14ac:dyDescent="0.25">
      <c r="C23736" s="36">
        <v>44819.791666666664</v>
      </c>
      <c r="D23736">
        <v>0</v>
      </c>
      <c r="E23736">
        <v>0</v>
      </c>
      <c r="F23736">
        <v>0</v>
      </c>
    </row>
    <row r="23737" spans="3:6" x14ac:dyDescent="0.25">
      <c r="C23737" s="36">
        <v>44819.833333333336</v>
      </c>
      <c r="D23737">
        <v>0</v>
      </c>
      <c r="E23737">
        <v>0</v>
      </c>
      <c r="F23737">
        <v>0</v>
      </c>
    </row>
    <row r="23738" spans="3:6" x14ac:dyDescent="0.25">
      <c r="C23738" s="36">
        <v>44819.875</v>
      </c>
      <c r="D23738">
        <v>0</v>
      </c>
      <c r="E23738">
        <v>0</v>
      </c>
      <c r="F23738">
        <v>0</v>
      </c>
    </row>
    <row r="23739" spans="3:6" x14ac:dyDescent="0.25">
      <c r="C23739" s="36">
        <v>44819.916666666664</v>
      </c>
      <c r="D23739">
        <v>0</v>
      </c>
      <c r="E23739">
        <v>0</v>
      </c>
      <c r="F23739">
        <v>0</v>
      </c>
    </row>
    <row r="23740" spans="3:6" x14ac:dyDescent="0.25">
      <c r="C23740" s="36">
        <v>44819.958333333336</v>
      </c>
      <c r="D23740">
        <v>0</v>
      </c>
      <c r="E23740">
        <v>0</v>
      </c>
      <c r="F23740">
        <v>0</v>
      </c>
    </row>
    <row r="23741" spans="3:6" x14ac:dyDescent="0.25">
      <c r="C23741" s="36">
        <v>44820</v>
      </c>
      <c r="D23741">
        <v>0</v>
      </c>
      <c r="E23741">
        <v>0</v>
      </c>
      <c r="F23741">
        <v>0</v>
      </c>
    </row>
    <row r="23742" spans="3:6" x14ac:dyDescent="0.25">
      <c r="C23742" s="36">
        <v>44820.041666666664</v>
      </c>
      <c r="D23742">
        <v>0</v>
      </c>
      <c r="E23742">
        <v>0</v>
      </c>
      <c r="F23742">
        <v>0</v>
      </c>
    </row>
    <row r="23743" spans="3:6" x14ac:dyDescent="0.25">
      <c r="C23743" s="36">
        <v>44820.083333333336</v>
      </c>
      <c r="D23743">
        <v>25.341999999999999</v>
      </c>
      <c r="E23743">
        <v>0</v>
      </c>
      <c r="F23743">
        <v>0</v>
      </c>
    </row>
    <row r="23744" spans="3:6" x14ac:dyDescent="0.25">
      <c r="C23744" s="36">
        <v>44820.125</v>
      </c>
      <c r="D23744">
        <v>171.88300000000001</v>
      </c>
      <c r="E23744">
        <v>0</v>
      </c>
      <c r="F23744">
        <v>0</v>
      </c>
    </row>
    <row r="23745" spans="3:6" x14ac:dyDescent="0.25">
      <c r="C23745" s="36">
        <v>44820.166666666664</v>
      </c>
      <c r="D23745">
        <v>360.69799999999998</v>
      </c>
      <c r="E23745">
        <v>0</v>
      </c>
      <c r="F23745">
        <v>0</v>
      </c>
    </row>
    <row r="23746" spans="3:6" x14ac:dyDescent="0.25">
      <c r="C23746" s="36">
        <v>44820.208333333336</v>
      </c>
      <c r="D23746">
        <v>519.43899999999996</v>
      </c>
      <c r="E23746">
        <v>2.9249999999999998</v>
      </c>
      <c r="F23746">
        <v>0</v>
      </c>
    </row>
    <row r="23747" spans="3:6" x14ac:dyDescent="0.25">
      <c r="C23747" s="36">
        <v>44820.25</v>
      </c>
      <c r="D23747">
        <v>628.28099999999995</v>
      </c>
      <c r="E23747">
        <v>99.11</v>
      </c>
      <c r="F23747">
        <v>0</v>
      </c>
    </row>
    <row r="23748" spans="3:6" x14ac:dyDescent="0.25">
      <c r="C23748" s="36">
        <v>44820.291666666664</v>
      </c>
      <c r="D23748">
        <v>669.75199999999995</v>
      </c>
      <c r="E23748">
        <v>303.37400000000002</v>
      </c>
      <c r="F23748">
        <v>62.326000000000001</v>
      </c>
    </row>
    <row r="23749" spans="3:6" x14ac:dyDescent="0.25">
      <c r="C23749" s="36">
        <v>44820.333333333336</v>
      </c>
      <c r="D23749">
        <v>665.22500000000002</v>
      </c>
      <c r="E23749">
        <v>471.23399999999998</v>
      </c>
      <c r="F23749">
        <v>274.38799999999998</v>
      </c>
    </row>
    <row r="23750" spans="3:6" x14ac:dyDescent="0.25">
      <c r="C23750" s="36">
        <v>44820.375</v>
      </c>
      <c r="D23750">
        <v>615.23199999999997</v>
      </c>
      <c r="E23750">
        <v>587.505</v>
      </c>
      <c r="F23750">
        <v>474.286</v>
      </c>
    </row>
    <row r="23751" spans="3:6" x14ac:dyDescent="0.25">
      <c r="C23751" s="36">
        <v>44820.416666666664</v>
      </c>
      <c r="D23751">
        <v>519.399</v>
      </c>
      <c r="E23751">
        <v>644.61400000000003</v>
      </c>
      <c r="F23751">
        <v>623.58199999999999</v>
      </c>
    </row>
    <row r="23752" spans="3:6" x14ac:dyDescent="0.25">
      <c r="C23752" s="36">
        <v>44820.458333333336</v>
      </c>
      <c r="D23752">
        <v>380.11599999999999</v>
      </c>
      <c r="E23752">
        <v>651.64700000000005</v>
      </c>
      <c r="F23752">
        <v>719.41700000000003</v>
      </c>
    </row>
    <row r="23753" spans="3:6" x14ac:dyDescent="0.25">
      <c r="C23753" s="36">
        <v>44820.5</v>
      </c>
      <c r="D23753">
        <v>213.44200000000001</v>
      </c>
      <c r="E23753">
        <v>615.63199999999995</v>
      </c>
      <c r="F23753">
        <v>765.89300000000003</v>
      </c>
    </row>
    <row r="23754" spans="3:6" x14ac:dyDescent="0.25">
      <c r="C23754" s="36">
        <v>44820.541666666664</v>
      </c>
      <c r="D23754">
        <v>59.298000000000002</v>
      </c>
      <c r="E23754">
        <v>538.09199999999998</v>
      </c>
      <c r="F23754">
        <v>763.15899999999999</v>
      </c>
    </row>
    <row r="23755" spans="3:6" x14ac:dyDescent="0.25">
      <c r="C23755" s="36">
        <v>44820.583333333336</v>
      </c>
      <c r="D23755">
        <v>0</v>
      </c>
      <c r="E23755">
        <v>420.12200000000001</v>
      </c>
      <c r="F23755">
        <v>713.92499999999995</v>
      </c>
    </row>
    <row r="23756" spans="3:6" x14ac:dyDescent="0.25">
      <c r="C23756" s="36">
        <v>44820.625</v>
      </c>
      <c r="D23756">
        <v>0</v>
      </c>
      <c r="E23756">
        <v>270.00599999999997</v>
      </c>
      <c r="F23756">
        <v>615.63099999999997</v>
      </c>
    </row>
    <row r="23757" spans="3:6" x14ac:dyDescent="0.25">
      <c r="C23757" s="36">
        <v>44820.666666666664</v>
      </c>
      <c r="D23757">
        <v>0</v>
      </c>
      <c r="E23757">
        <v>110.73099999999999</v>
      </c>
      <c r="F23757">
        <v>465.89299999999997</v>
      </c>
    </row>
    <row r="23758" spans="3:6" x14ac:dyDescent="0.25">
      <c r="C23758" s="36">
        <v>44820.708333333336</v>
      </c>
      <c r="D23758">
        <v>0</v>
      </c>
      <c r="E23758">
        <v>8.43</v>
      </c>
      <c r="F23758">
        <v>269.94</v>
      </c>
    </row>
    <row r="23759" spans="3:6" x14ac:dyDescent="0.25">
      <c r="C23759" s="36">
        <v>44820.75</v>
      </c>
      <c r="D23759">
        <v>0</v>
      </c>
      <c r="E23759">
        <v>0</v>
      </c>
      <c r="F23759">
        <v>66.552999999999997</v>
      </c>
    </row>
    <row r="23760" spans="3:6" x14ac:dyDescent="0.25">
      <c r="C23760" s="36">
        <v>44820.791666666664</v>
      </c>
      <c r="D23760">
        <v>0</v>
      </c>
      <c r="E23760">
        <v>0</v>
      </c>
      <c r="F23760">
        <v>0</v>
      </c>
    </row>
    <row r="23761" spans="3:6" x14ac:dyDescent="0.25">
      <c r="C23761" s="36">
        <v>44820.833333333336</v>
      </c>
      <c r="D23761">
        <v>0</v>
      </c>
      <c r="E23761">
        <v>0</v>
      </c>
      <c r="F23761">
        <v>0</v>
      </c>
    </row>
    <row r="23762" spans="3:6" x14ac:dyDescent="0.25">
      <c r="C23762" s="36">
        <v>44820.875</v>
      </c>
      <c r="D23762">
        <v>0</v>
      </c>
      <c r="E23762">
        <v>0</v>
      </c>
      <c r="F23762">
        <v>0</v>
      </c>
    </row>
    <row r="23763" spans="3:6" x14ac:dyDescent="0.25">
      <c r="C23763" s="36">
        <v>44820.916666666664</v>
      </c>
      <c r="D23763">
        <v>0</v>
      </c>
      <c r="E23763">
        <v>0</v>
      </c>
      <c r="F23763">
        <v>0</v>
      </c>
    </row>
    <row r="23764" spans="3:6" x14ac:dyDescent="0.25">
      <c r="C23764" s="36">
        <v>44820.958333333336</v>
      </c>
      <c r="D23764">
        <v>0</v>
      </c>
      <c r="E23764">
        <v>0</v>
      </c>
      <c r="F23764">
        <v>0</v>
      </c>
    </row>
    <row r="23765" spans="3:6" x14ac:dyDescent="0.25">
      <c r="C23765" s="36">
        <v>44821</v>
      </c>
      <c r="D23765">
        <v>0</v>
      </c>
      <c r="E23765">
        <v>0</v>
      </c>
      <c r="F23765">
        <v>0</v>
      </c>
    </row>
    <row r="23766" spans="3:6" x14ac:dyDescent="0.25">
      <c r="C23766" s="36">
        <v>44821.041666666664</v>
      </c>
      <c r="D23766">
        <v>0</v>
      </c>
      <c r="E23766">
        <v>0</v>
      </c>
      <c r="F23766">
        <v>0</v>
      </c>
    </row>
    <row r="23767" spans="3:6" x14ac:dyDescent="0.25">
      <c r="C23767" s="36">
        <v>44821.083333333336</v>
      </c>
      <c r="D23767">
        <v>22.617000000000001</v>
      </c>
      <c r="E23767">
        <v>0</v>
      </c>
      <c r="F23767">
        <v>0</v>
      </c>
    </row>
    <row r="23768" spans="3:6" x14ac:dyDescent="0.25">
      <c r="C23768" s="36">
        <v>44821.125</v>
      </c>
      <c r="D23768">
        <v>166.68100000000001</v>
      </c>
      <c r="E23768">
        <v>0</v>
      </c>
      <c r="F23768">
        <v>0</v>
      </c>
    </row>
    <row r="23769" spans="3:6" x14ac:dyDescent="0.25">
      <c r="C23769" s="36">
        <v>44821.166666666664</v>
      </c>
      <c r="D23769">
        <v>350.20699999999999</v>
      </c>
      <c r="E23769">
        <v>0</v>
      </c>
      <c r="F23769">
        <v>0</v>
      </c>
    </row>
    <row r="23770" spans="3:6" x14ac:dyDescent="0.25">
      <c r="C23770" s="36">
        <v>44821.208333333336</v>
      </c>
      <c r="D23770">
        <v>502.18099999999998</v>
      </c>
      <c r="E23770">
        <v>5.0839999999999996</v>
      </c>
      <c r="F23770">
        <v>0</v>
      </c>
    </row>
    <row r="23771" spans="3:6" x14ac:dyDescent="0.25">
      <c r="C23771" s="36">
        <v>44821.25</v>
      </c>
      <c r="D23771">
        <v>618.22</v>
      </c>
      <c r="E23771">
        <v>101.19799999999999</v>
      </c>
      <c r="F23771">
        <v>0</v>
      </c>
    </row>
    <row r="23772" spans="3:6" x14ac:dyDescent="0.25">
      <c r="C23772" s="36">
        <v>44821.291666666664</v>
      </c>
      <c r="D23772">
        <v>663.60699999999997</v>
      </c>
      <c r="E23772">
        <v>257.67099999999999</v>
      </c>
      <c r="F23772">
        <v>63.917000000000002</v>
      </c>
    </row>
    <row r="23773" spans="3:6" x14ac:dyDescent="0.25">
      <c r="C23773" s="36">
        <v>44821.333333333336</v>
      </c>
      <c r="D23773">
        <v>669.34400000000005</v>
      </c>
      <c r="E23773">
        <v>441.68099999999998</v>
      </c>
      <c r="F23773">
        <v>279.26400000000001</v>
      </c>
    </row>
    <row r="23774" spans="3:6" x14ac:dyDescent="0.25">
      <c r="C23774" s="36">
        <v>44821.375</v>
      </c>
      <c r="D23774">
        <v>638.28499999999997</v>
      </c>
      <c r="E23774">
        <v>587.25300000000004</v>
      </c>
      <c r="F23774">
        <v>479.65600000000001</v>
      </c>
    </row>
    <row r="23775" spans="3:6" x14ac:dyDescent="0.25">
      <c r="C23775" s="36">
        <v>44821.416666666664</v>
      </c>
      <c r="D23775">
        <v>556.71699999999998</v>
      </c>
      <c r="E23775">
        <v>660.83900000000006</v>
      </c>
      <c r="F23775">
        <v>628.06200000000001</v>
      </c>
    </row>
    <row r="23776" spans="3:6" x14ac:dyDescent="0.25">
      <c r="C23776" s="36">
        <v>44821.458333333336</v>
      </c>
      <c r="D23776">
        <v>417.97899999999998</v>
      </c>
      <c r="E23776">
        <v>683.00599999999997</v>
      </c>
      <c r="F23776">
        <v>722.95899999999995</v>
      </c>
    </row>
    <row r="23777" spans="3:6" x14ac:dyDescent="0.25">
      <c r="C23777" s="36">
        <v>44821.5</v>
      </c>
      <c r="D23777">
        <v>240.29499999999999</v>
      </c>
      <c r="E23777">
        <v>661.68299999999999</v>
      </c>
      <c r="F23777">
        <v>771.62599999999998</v>
      </c>
    </row>
    <row r="23778" spans="3:6" x14ac:dyDescent="0.25">
      <c r="C23778" s="36">
        <v>44821.541666666664</v>
      </c>
      <c r="D23778">
        <v>65.141999999999996</v>
      </c>
      <c r="E23778">
        <v>590.22199999999998</v>
      </c>
      <c r="F23778">
        <v>767.99</v>
      </c>
    </row>
    <row r="23779" spans="3:6" x14ac:dyDescent="0.25">
      <c r="C23779" s="36">
        <v>44821.583333333336</v>
      </c>
      <c r="D23779">
        <v>0</v>
      </c>
      <c r="E23779">
        <v>480.58</v>
      </c>
      <c r="F23779">
        <v>717.85799999999995</v>
      </c>
    </row>
    <row r="23780" spans="3:6" x14ac:dyDescent="0.25">
      <c r="C23780" s="36">
        <v>44821.625</v>
      </c>
      <c r="D23780">
        <v>0</v>
      </c>
      <c r="E23780">
        <v>323.53399999999999</v>
      </c>
      <c r="F23780">
        <v>621.89800000000002</v>
      </c>
    </row>
    <row r="23781" spans="3:6" x14ac:dyDescent="0.25">
      <c r="C23781" s="36">
        <v>44821.666666666664</v>
      </c>
      <c r="D23781">
        <v>0</v>
      </c>
      <c r="E23781">
        <v>139.708</v>
      </c>
      <c r="F23781">
        <v>469.40199999999999</v>
      </c>
    </row>
    <row r="23782" spans="3:6" x14ac:dyDescent="0.25">
      <c r="C23782" s="36">
        <v>44821.708333333336</v>
      </c>
      <c r="D23782">
        <v>0</v>
      </c>
      <c r="E23782">
        <v>9.0779999999999994</v>
      </c>
      <c r="F23782">
        <v>270.42</v>
      </c>
    </row>
    <row r="23783" spans="3:6" x14ac:dyDescent="0.25">
      <c r="C23783" s="36">
        <v>44821.75</v>
      </c>
      <c r="D23783">
        <v>0</v>
      </c>
      <c r="E23783">
        <v>0</v>
      </c>
      <c r="F23783">
        <v>65.408000000000001</v>
      </c>
    </row>
    <row r="23784" spans="3:6" x14ac:dyDescent="0.25">
      <c r="C23784" s="36">
        <v>44821.791666666664</v>
      </c>
      <c r="D23784">
        <v>0</v>
      </c>
      <c r="E23784">
        <v>0</v>
      </c>
      <c r="F23784">
        <v>0</v>
      </c>
    </row>
    <row r="23785" spans="3:6" x14ac:dyDescent="0.25">
      <c r="C23785" s="36">
        <v>44821.833333333336</v>
      </c>
      <c r="D23785">
        <v>0</v>
      </c>
      <c r="E23785">
        <v>0</v>
      </c>
      <c r="F23785">
        <v>0</v>
      </c>
    </row>
    <row r="23786" spans="3:6" x14ac:dyDescent="0.25">
      <c r="C23786" s="36">
        <v>44821.875</v>
      </c>
      <c r="D23786">
        <v>0</v>
      </c>
      <c r="E23786">
        <v>0</v>
      </c>
      <c r="F23786">
        <v>0</v>
      </c>
    </row>
    <row r="23787" spans="3:6" x14ac:dyDescent="0.25">
      <c r="C23787" s="36">
        <v>44821.916666666664</v>
      </c>
      <c r="D23787">
        <v>0</v>
      </c>
      <c r="E23787">
        <v>0</v>
      </c>
      <c r="F23787">
        <v>0</v>
      </c>
    </row>
    <row r="23788" spans="3:6" x14ac:dyDescent="0.25">
      <c r="C23788" s="36">
        <v>44821.958333333336</v>
      </c>
      <c r="D23788">
        <v>0</v>
      </c>
      <c r="E23788">
        <v>0</v>
      </c>
      <c r="F23788">
        <v>0</v>
      </c>
    </row>
    <row r="23789" spans="3:6" x14ac:dyDescent="0.25">
      <c r="C23789" s="36">
        <v>44822</v>
      </c>
      <c r="D23789">
        <v>0</v>
      </c>
      <c r="E23789">
        <v>0</v>
      </c>
      <c r="F23789">
        <v>0</v>
      </c>
    </row>
    <row r="23790" spans="3:6" x14ac:dyDescent="0.25">
      <c r="C23790" s="36">
        <v>44822.041666666664</v>
      </c>
      <c r="D23790">
        <v>0</v>
      </c>
      <c r="E23790">
        <v>0</v>
      </c>
      <c r="F23790">
        <v>0</v>
      </c>
    </row>
    <row r="23791" spans="3:6" x14ac:dyDescent="0.25">
      <c r="C23791" s="36">
        <v>44822.083333333336</v>
      </c>
      <c r="D23791">
        <v>25.488</v>
      </c>
      <c r="E23791">
        <v>0</v>
      </c>
      <c r="F23791">
        <v>0</v>
      </c>
    </row>
    <row r="23792" spans="3:6" x14ac:dyDescent="0.25">
      <c r="C23792" s="36">
        <v>44822.125</v>
      </c>
      <c r="D23792">
        <v>182.21299999999999</v>
      </c>
      <c r="E23792">
        <v>0</v>
      </c>
      <c r="F23792">
        <v>0</v>
      </c>
    </row>
    <row r="23793" spans="3:6" x14ac:dyDescent="0.25">
      <c r="C23793" s="36">
        <v>44822.166666666664</v>
      </c>
      <c r="D23793">
        <v>370.452</v>
      </c>
      <c r="E23793">
        <v>0</v>
      </c>
      <c r="F23793">
        <v>0</v>
      </c>
    </row>
    <row r="23794" spans="3:6" x14ac:dyDescent="0.25">
      <c r="C23794" s="36">
        <v>44822.208333333336</v>
      </c>
      <c r="D23794">
        <v>524.53800000000001</v>
      </c>
      <c r="E23794">
        <v>3.597</v>
      </c>
      <c r="F23794">
        <v>0</v>
      </c>
    </row>
    <row r="23795" spans="3:6" x14ac:dyDescent="0.25">
      <c r="C23795" s="36">
        <v>44822.25</v>
      </c>
      <c r="D23795">
        <v>643.67999999999995</v>
      </c>
      <c r="E23795">
        <v>111.50700000000001</v>
      </c>
      <c r="F23795">
        <v>0</v>
      </c>
    </row>
    <row r="23796" spans="3:6" x14ac:dyDescent="0.25">
      <c r="C23796" s="36">
        <v>44822.291666666664</v>
      </c>
      <c r="D23796">
        <v>700.63599999999997</v>
      </c>
      <c r="E23796">
        <v>353.01499999999999</v>
      </c>
      <c r="F23796">
        <v>61.194000000000003</v>
      </c>
    </row>
    <row r="23797" spans="3:6" x14ac:dyDescent="0.25">
      <c r="C23797" s="36">
        <v>44822.333333333336</v>
      </c>
      <c r="D23797">
        <v>711.10400000000004</v>
      </c>
      <c r="E23797">
        <v>536.30899999999997</v>
      </c>
      <c r="F23797">
        <v>274.26600000000002</v>
      </c>
    </row>
    <row r="23798" spans="3:6" x14ac:dyDescent="0.25">
      <c r="C23798" s="36">
        <v>44822.375</v>
      </c>
      <c r="D23798">
        <v>675.94399999999996</v>
      </c>
      <c r="E23798">
        <v>657.20699999999999</v>
      </c>
      <c r="F23798">
        <v>476.40699999999998</v>
      </c>
    </row>
    <row r="23799" spans="3:6" x14ac:dyDescent="0.25">
      <c r="C23799" s="36">
        <v>44822.416666666664</v>
      </c>
      <c r="D23799">
        <v>587.81399999999996</v>
      </c>
      <c r="E23799">
        <v>736.11800000000005</v>
      </c>
      <c r="F23799">
        <v>627.52099999999996</v>
      </c>
    </row>
    <row r="23800" spans="3:6" x14ac:dyDescent="0.25">
      <c r="C23800" s="36">
        <v>44822.458333333336</v>
      </c>
      <c r="D23800">
        <v>449.82900000000001</v>
      </c>
      <c r="E23800">
        <v>759.43700000000001</v>
      </c>
      <c r="F23800">
        <v>724.67</v>
      </c>
    </row>
    <row r="23801" spans="3:6" x14ac:dyDescent="0.25">
      <c r="C23801" s="36">
        <v>44822.5</v>
      </c>
      <c r="D23801">
        <v>267.779</v>
      </c>
      <c r="E23801">
        <v>731.98299999999995</v>
      </c>
      <c r="F23801">
        <v>768.56899999999996</v>
      </c>
    </row>
    <row r="23802" spans="3:6" x14ac:dyDescent="0.25">
      <c r="C23802" s="36">
        <v>44822.541666666664</v>
      </c>
      <c r="D23802">
        <v>76.475999999999999</v>
      </c>
      <c r="E23802">
        <v>652.70500000000004</v>
      </c>
      <c r="F23802">
        <v>768.07100000000003</v>
      </c>
    </row>
    <row r="23803" spans="3:6" x14ac:dyDescent="0.25">
      <c r="C23803" s="36">
        <v>44822.583333333336</v>
      </c>
      <c r="D23803">
        <v>0</v>
      </c>
      <c r="E23803">
        <v>522.70500000000004</v>
      </c>
      <c r="F23803">
        <v>720.90300000000002</v>
      </c>
    </row>
    <row r="23804" spans="3:6" x14ac:dyDescent="0.25">
      <c r="C23804" s="36">
        <v>44822.625</v>
      </c>
      <c r="D23804">
        <v>0</v>
      </c>
      <c r="E23804">
        <v>354.38099999999997</v>
      </c>
      <c r="F23804">
        <v>624.81299999999999</v>
      </c>
    </row>
    <row r="23805" spans="3:6" x14ac:dyDescent="0.25">
      <c r="C23805" s="36">
        <v>44822.666666666664</v>
      </c>
      <c r="D23805">
        <v>0</v>
      </c>
      <c r="E23805">
        <v>152.18700000000001</v>
      </c>
      <c r="F23805">
        <v>476.80700000000002</v>
      </c>
    </row>
    <row r="23806" spans="3:6" x14ac:dyDescent="0.25">
      <c r="C23806" s="36">
        <v>44822.708333333336</v>
      </c>
      <c r="D23806">
        <v>0</v>
      </c>
      <c r="E23806">
        <v>8.4710000000000001</v>
      </c>
      <c r="F23806">
        <v>280.15600000000001</v>
      </c>
    </row>
    <row r="23807" spans="3:6" x14ac:dyDescent="0.25">
      <c r="C23807" s="36">
        <v>44822.75</v>
      </c>
      <c r="D23807">
        <v>0</v>
      </c>
      <c r="E23807">
        <v>0</v>
      </c>
      <c r="F23807">
        <v>69.631</v>
      </c>
    </row>
    <row r="23808" spans="3:6" x14ac:dyDescent="0.25">
      <c r="C23808" s="36">
        <v>44822.791666666664</v>
      </c>
      <c r="D23808">
        <v>0</v>
      </c>
      <c r="E23808">
        <v>0</v>
      </c>
      <c r="F23808">
        <v>0</v>
      </c>
    </row>
    <row r="23809" spans="3:6" x14ac:dyDescent="0.25">
      <c r="C23809" s="36">
        <v>44822.833333333336</v>
      </c>
      <c r="D23809">
        <v>0</v>
      </c>
      <c r="E23809">
        <v>0</v>
      </c>
      <c r="F23809">
        <v>0</v>
      </c>
    </row>
    <row r="23810" spans="3:6" x14ac:dyDescent="0.25">
      <c r="C23810" s="36">
        <v>44822.875</v>
      </c>
      <c r="D23810">
        <v>0</v>
      </c>
      <c r="E23810">
        <v>0</v>
      </c>
      <c r="F23810">
        <v>0</v>
      </c>
    </row>
    <row r="23811" spans="3:6" x14ac:dyDescent="0.25">
      <c r="C23811" s="36">
        <v>44822.916666666664</v>
      </c>
      <c r="D23811">
        <v>0</v>
      </c>
      <c r="E23811">
        <v>0</v>
      </c>
      <c r="F23811">
        <v>0</v>
      </c>
    </row>
    <row r="23812" spans="3:6" x14ac:dyDescent="0.25">
      <c r="C23812" s="36">
        <v>44822.958333333336</v>
      </c>
      <c r="D23812">
        <v>0</v>
      </c>
      <c r="E23812">
        <v>0</v>
      </c>
      <c r="F23812">
        <v>0</v>
      </c>
    </row>
    <row r="23813" spans="3:6" x14ac:dyDescent="0.25">
      <c r="C23813" s="36">
        <v>44823</v>
      </c>
      <c r="D23813">
        <v>0</v>
      </c>
      <c r="E23813">
        <v>0</v>
      </c>
      <c r="F23813">
        <v>0</v>
      </c>
    </row>
    <row r="23814" spans="3:6" x14ac:dyDescent="0.25">
      <c r="C23814" s="36">
        <v>44823.041666666664</v>
      </c>
      <c r="D23814">
        <v>0</v>
      </c>
      <c r="E23814">
        <v>0</v>
      </c>
      <c r="F23814">
        <v>0</v>
      </c>
    </row>
    <row r="23815" spans="3:6" x14ac:dyDescent="0.25">
      <c r="C23815" s="36">
        <v>44823.083333333336</v>
      </c>
      <c r="D23815">
        <v>30.236000000000001</v>
      </c>
      <c r="E23815">
        <v>0</v>
      </c>
      <c r="F23815">
        <v>0</v>
      </c>
    </row>
    <row r="23816" spans="3:6" x14ac:dyDescent="0.25">
      <c r="C23816" s="36">
        <v>44823.125</v>
      </c>
      <c r="D23816">
        <v>214.035</v>
      </c>
      <c r="E23816">
        <v>0</v>
      </c>
      <c r="F23816">
        <v>0</v>
      </c>
    </row>
    <row r="23817" spans="3:6" x14ac:dyDescent="0.25">
      <c r="C23817" s="36">
        <v>44823.166666666664</v>
      </c>
      <c r="D23817">
        <v>418.00099999999998</v>
      </c>
      <c r="E23817">
        <v>0</v>
      </c>
      <c r="F23817">
        <v>0</v>
      </c>
    </row>
    <row r="23818" spans="3:6" x14ac:dyDescent="0.25">
      <c r="C23818" s="36">
        <v>44823.208333333336</v>
      </c>
      <c r="D23818">
        <v>577.89200000000005</v>
      </c>
      <c r="E23818">
        <v>5.31</v>
      </c>
      <c r="F23818">
        <v>0</v>
      </c>
    </row>
    <row r="23819" spans="3:6" x14ac:dyDescent="0.25">
      <c r="C23819" s="36">
        <v>44823.25</v>
      </c>
      <c r="D23819">
        <v>681.41899999999998</v>
      </c>
      <c r="E23819">
        <v>143.244</v>
      </c>
      <c r="F23819">
        <v>0</v>
      </c>
    </row>
    <row r="23820" spans="3:6" x14ac:dyDescent="0.25">
      <c r="C23820" s="36">
        <v>44823.291666666664</v>
      </c>
      <c r="D23820">
        <v>736.31700000000001</v>
      </c>
      <c r="E23820">
        <v>342.96100000000001</v>
      </c>
      <c r="F23820">
        <v>62.076999999999998</v>
      </c>
    </row>
    <row r="23821" spans="3:6" x14ac:dyDescent="0.25">
      <c r="C23821" s="36">
        <v>44823.333333333336</v>
      </c>
      <c r="D23821">
        <v>742.35599999999999</v>
      </c>
      <c r="E23821">
        <v>513.76</v>
      </c>
      <c r="F23821">
        <v>279.02199999999999</v>
      </c>
    </row>
    <row r="23822" spans="3:6" x14ac:dyDescent="0.25">
      <c r="C23822" s="36">
        <v>44823.375</v>
      </c>
      <c r="D23822">
        <v>689.58799999999997</v>
      </c>
      <c r="E23822">
        <v>642.30600000000004</v>
      </c>
      <c r="F23822">
        <v>482.93799999999999</v>
      </c>
    </row>
    <row r="23823" spans="3:6" x14ac:dyDescent="0.25">
      <c r="C23823" s="36">
        <v>44823.416666666664</v>
      </c>
      <c r="D23823">
        <v>597.34</v>
      </c>
      <c r="E23823">
        <v>725.84500000000003</v>
      </c>
      <c r="F23823">
        <v>634.54399999999998</v>
      </c>
    </row>
    <row r="23824" spans="3:6" x14ac:dyDescent="0.25">
      <c r="C23824" s="36">
        <v>44823.458333333336</v>
      </c>
      <c r="D23824">
        <v>454.25099999999998</v>
      </c>
      <c r="E23824">
        <v>756.18299999999999</v>
      </c>
      <c r="F23824">
        <v>729.92</v>
      </c>
    </row>
    <row r="23825" spans="3:6" x14ac:dyDescent="0.25">
      <c r="C23825" s="36">
        <v>44823.5</v>
      </c>
      <c r="D23825">
        <v>266.36099999999999</v>
      </c>
      <c r="E23825">
        <v>739.70299999999997</v>
      </c>
      <c r="F23825">
        <v>773.60299999999995</v>
      </c>
    </row>
    <row r="23826" spans="3:6" x14ac:dyDescent="0.25">
      <c r="C23826" s="36">
        <v>44823.541666666664</v>
      </c>
      <c r="D23826">
        <v>72.653999999999996</v>
      </c>
      <c r="E23826">
        <v>667.69399999999996</v>
      </c>
      <c r="F23826">
        <v>770.95600000000002</v>
      </c>
    </row>
    <row r="23827" spans="3:6" x14ac:dyDescent="0.25">
      <c r="C23827" s="36">
        <v>44823.583333333336</v>
      </c>
      <c r="D23827">
        <v>0</v>
      </c>
      <c r="E23827">
        <v>540.52700000000004</v>
      </c>
      <c r="F23827">
        <v>722.73299999999995</v>
      </c>
    </row>
    <row r="23828" spans="3:6" x14ac:dyDescent="0.25">
      <c r="C23828" s="36">
        <v>44823.625</v>
      </c>
      <c r="D23828">
        <v>0</v>
      </c>
      <c r="E23828">
        <v>360.29599999999999</v>
      </c>
      <c r="F23828">
        <v>625.673</v>
      </c>
    </row>
    <row r="23829" spans="3:6" x14ac:dyDescent="0.25">
      <c r="C23829" s="36">
        <v>44823.666666666664</v>
      </c>
      <c r="D23829">
        <v>0</v>
      </c>
      <c r="E23829">
        <v>148.791</v>
      </c>
      <c r="F23829">
        <v>478.21499999999997</v>
      </c>
    </row>
    <row r="23830" spans="3:6" x14ac:dyDescent="0.25">
      <c r="C23830" s="36">
        <v>44823.708333333336</v>
      </c>
      <c r="D23830">
        <v>0</v>
      </c>
      <c r="E23830">
        <v>7.0190000000000001</v>
      </c>
      <c r="F23830">
        <v>282.173</v>
      </c>
    </row>
    <row r="23831" spans="3:6" x14ac:dyDescent="0.25">
      <c r="C23831" s="36">
        <v>44823.75</v>
      </c>
      <c r="D23831">
        <v>0</v>
      </c>
      <c r="E23831">
        <v>0</v>
      </c>
      <c r="F23831">
        <v>70.314999999999998</v>
      </c>
    </row>
    <row r="23832" spans="3:6" x14ac:dyDescent="0.25">
      <c r="C23832" s="36">
        <v>44823.791666666664</v>
      </c>
      <c r="D23832">
        <v>0</v>
      </c>
      <c r="E23832">
        <v>0</v>
      </c>
      <c r="F23832">
        <v>0</v>
      </c>
    </row>
    <row r="23833" spans="3:6" x14ac:dyDescent="0.25">
      <c r="C23833" s="36">
        <v>44823.833333333336</v>
      </c>
      <c r="D23833">
        <v>0</v>
      </c>
      <c r="E23833">
        <v>0</v>
      </c>
      <c r="F23833">
        <v>0</v>
      </c>
    </row>
    <row r="23834" spans="3:6" x14ac:dyDescent="0.25">
      <c r="C23834" s="36">
        <v>44823.875</v>
      </c>
      <c r="D23834">
        <v>0</v>
      </c>
      <c r="E23834">
        <v>0</v>
      </c>
      <c r="F23834">
        <v>0</v>
      </c>
    </row>
    <row r="23835" spans="3:6" x14ac:dyDescent="0.25">
      <c r="C23835" s="36">
        <v>44823.916666666664</v>
      </c>
      <c r="D23835">
        <v>0</v>
      </c>
      <c r="E23835">
        <v>0</v>
      </c>
      <c r="F23835">
        <v>0</v>
      </c>
    </row>
    <row r="23836" spans="3:6" x14ac:dyDescent="0.25">
      <c r="C23836" s="36">
        <v>44823.958333333336</v>
      </c>
      <c r="D23836">
        <v>0</v>
      </c>
      <c r="E23836">
        <v>0</v>
      </c>
      <c r="F23836">
        <v>0</v>
      </c>
    </row>
    <row r="23837" spans="3:6" x14ac:dyDescent="0.25">
      <c r="C23837" s="36">
        <v>44824</v>
      </c>
      <c r="D23837">
        <v>0</v>
      </c>
      <c r="E23837">
        <v>0</v>
      </c>
      <c r="F23837">
        <v>0</v>
      </c>
    </row>
    <row r="23838" spans="3:6" x14ac:dyDescent="0.25">
      <c r="C23838" s="36">
        <v>44824.041666666664</v>
      </c>
      <c r="D23838">
        <v>0</v>
      </c>
      <c r="E23838">
        <v>0</v>
      </c>
      <c r="F23838">
        <v>0</v>
      </c>
    </row>
    <row r="23839" spans="3:6" x14ac:dyDescent="0.25">
      <c r="C23839" s="36">
        <v>44824.083333333336</v>
      </c>
      <c r="D23839">
        <v>24.681999999999999</v>
      </c>
      <c r="E23839">
        <v>0</v>
      </c>
      <c r="F23839">
        <v>0</v>
      </c>
    </row>
    <row r="23840" spans="3:6" x14ac:dyDescent="0.25">
      <c r="C23840" s="36">
        <v>44824.125</v>
      </c>
      <c r="D23840">
        <v>188.22900000000001</v>
      </c>
      <c r="E23840">
        <v>0</v>
      </c>
      <c r="F23840">
        <v>0</v>
      </c>
    </row>
    <row r="23841" spans="3:6" x14ac:dyDescent="0.25">
      <c r="C23841" s="36">
        <v>44824.166666666664</v>
      </c>
      <c r="D23841">
        <v>397.166</v>
      </c>
      <c r="E23841">
        <v>0</v>
      </c>
      <c r="F23841">
        <v>0</v>
      </c>
    </row>
    <row r="23842" spans="3:6" x14ac:dyDescent="0.25">
      <c r="C23842" s="36">
        <v>44824.208333333336</v>
      </c>
      <c r="D23842">
        <v>560.62599999999998</v>
      </c>
      <c r="E23842">
        <v>3.0529999999999999</v>
      </c>
      <c r="F23842">
        <v>0</v>
      </c>
    </row>
    <row r="23843" spans="3:6" x14ac:dyDescent="0.25">
      <c r="C23843" s="36">
        <v>44824.25</v>
      </c>
      <c r="D23843">
        <v>673.55399999999997</v>
      </c>
      <c r="E23843">
        <v>103.696</v>
      </c>
      <c r="F23843">
        <v>0</v>
      </c>
    </row>
    <row r="23844" spans="3:6" x14ac:dyDescent="0.25">
      <c r="C23844" s="36">
        <v>44824.291666666664</v>
      </c>
      <c r="D23844">
        <v>730.89499999999998</v>
      </c>
      <c r="E23844">
        <v>290.46800000000002</v>
      </c>
      <c r="F23844">
        <v>49.094999999999999</v>
      </c>
    </row>
    <row r="23845" spans="3:6" x14ac:dyDescent="0.25">
      <c r="C23845" s="36">
        <v>44824.333333333336</v>
      </c>
      <c r="D23845">
        <v>737.86500000000001</v>
      </c>
      <c r="E23845">
        <v>472.97899999999998</v>
      </c>
      <c r="F23845">
        <v>248.04499999999999</v>
      </c>
    </row>
    <row r="23846" spans="3:6" x14ac:dyDescent="0.25">
      <c r="C23846" s="36">
        <v>44824.375</v>
      </c>
      <c r="D23846">
        <v>698.17499999999995</v>
      </c>
      <c r="E23846">
        <v>611.24199999999996</v>
      </c>
      <c r="F23846">
        <v>447.72300000000001</v>
      </c>
    </row>
    <row r="23847" spans="3:6" x14ac:dyDescent="0.25">
      <c r="C23847" s="36">
        <v>44824.416666666664</v>
      </c>
      <c r="D23847">
        <v>605.63099999999997</v>
      </c>
      <c r="E23847">
        <v>681.79100000000005</v>
      </c>
      <c r="F23847">
        <v>598.27700000000004</v>
      </c>
    </row>
    <row r="23848" spans="3:6" x14ac:dyDescent="0.25">
      <c r="C23848" s="36">
        <v>44824.458333333336</v>
      </c>
      <c r="D23848">
        <v>462.483</v>
      </c>
      <c r="E23848">
        <v>662.15499999999997</v>
      </c>
      <c r="F23848">
        <v>694.61900000000003</v>
      </c>
    </row>
    <row r="23849" spans="3:6" x14ac:dyDescent="0.25">
      <c r="C23849" s="36">
        <v>44824.5</v>
      </c>
      <c r="D23849">
        <v>273.30700000000002</v>
      </c>
      <c r="E23849">
        <v>582.13599999999997</v>
      </c>
      <c r="F23849">
        <v>750.97500000000002</v>
      </c>
    </row>
    <row r="23850" spans="3:6" x14ac:dyDescent="0.25">
      <c r="C23850" s="36">
        <v>44824.541666666664</v>
      </c>
      <c r="D23850">
        <v>75.677999999999997</v>
      </c>
      <c r="E23850">
        <v>506.56599999999997</v>
      </c>
      <c r="F23850">
        <v>747.58799999999997</v>
      </c>
    </row>
    <row r="23851" spans="3:6" x14ac:dyDescent="0.25">
      <c r="C23851" s="36">
        <v>44824.583333333336</v>
      </c>
      <c r="D23851">
        <v>0</v>
      </c>
      <c r="E23851">
        <v>441.04399999999998</v>
      </c>
      <c r="F23851">
        <v>698.07600000000002</v>
      </c>
    </row>
    <row r="23852" spans="3:6" x14ac:dyDescent="0.25">
      <c r="C23852" s="36">
        <v>44824.625</v>
      </c>
      <c r="D23852">
        <v>0</v>
      </c>
      <c r="E23852">
        <v>326.26100000000002</v>
      </c>
      <c r="F23852">
        <v>598.80700000000002</v>
      </c>
    </row>
    <row r="23853" spans="3:6" x14ac:dyDescent="0.25">
      <c r="C23853" s="36">
        <v>44824.666666666664</v>
      </c>
      <c r="D23853">
        <v>0</v>
      </c>
      <c r="E23853">
        <v>145.005</v>
      </c>
      <c r="F23853">
        <v>450.72199999999998</v>
      </c>
    </row>
    <row r="23854" spans="3:6" x14ac:dyDescent="0.25">
      <c r="C23854" s="36">
        <v>44824.708333333336</v>
      </c>
      <c r="D23854">
        <v>0</v>
      </c>
      <c r="E23854">
        <v>6.32</v>
      </c>
      <c r="F23854">
        <v>256.79599999999999</v>
      </c>
    </row>
    <row r="23855" spans="3:6" x14ac:dyDescent="0.25">
      <c r="C23855" s="36">
        <v>44824.75</v>
      </c>
      <c r="D23855">
        <v>0</v>
      </c>
      <c r="E23855">
        <v>0</v>
      </c>
      <c r="F23855">
        <v>57.972999999999999</v>
      </c>
    </row>
    <row r="23856" spans="3:6" x14ac:dyDescent="0.25">
      <c r="C23856" s="36">
        <v>44824.791666666664</v>
      </c>
      <c r="D23856">
        <v>0</v>
      </c>
      <c r="E23856">
        <v>0</v>
      </c>
      <c r="F23856">
        <v>0</v>
      </c>
    </row>
    <row r="23857" spans="3:6" x14ac:dyDescent="0.25">
      <c r="C23857" s="36">
        <v>44824.833333333336</v>
      </c>
      <c r="D23857">
        <v>0</v>
      </c>
      <c r="E23857">
        <v>0</v>
      </c>
      <c r="F23857">
        <v>0</v>
      </c>
    </row>
    <row r="23858" spans="3:6" x14ac:dyDescent="0.25">
      <c r="C23858" s="36">
        <v>44824.875</v>
      </c>
      <c r="D23858">
        <v>0</v>
      </c>
      <c r="E23858">
        <v>0</v>
      </c>
      <c r="F23858">
        <v>0</v>
      </c>
    </row>
    <row r="23859" spans="3:6" x14ac:dyDescent="0.25">
      <c r="C23859" s="36">
        <v>44824.916666666664</v>
      </c>
      <c r="D23859">
        <v>0</v>
      </c>
      <c r="E23859">
        <v>0</v>
      </c>
      <c r="F23859">
        <v>0</v>
      </c>
    </row>
    <row r="23860" spans="3:6" x14ac:dyDescent="0.25">
      <c r="C23860" s="36">
        <v>44824.958333333336</v>
      </c>
      <c r="D23860">
        <v>0</v>
      </c>
      <c r="E23860">
        <v>0</v>
      </c>
      <c r="F23860">
        <v>0</v>
      </c>
    </row>
    <row r="23861" spans="3:6" x14ac:dyDescent="0.25">
      <c r="C23861" s="36">
        <v>44825</v>
      </c>
      <c r="D23861">
        <v>0</v>
      </c>
      <c r="E23861">
        <v>0</v>
      </c>
      <c r="F23861">
        <v>0</v>
      </c>
    </row>
    <row r="23862" spans="3:6" x14ac:dyDescent="0.25">
      <c r="C23862" s="36">
        <v>44825.041666666664</v>
      </c>
      <c r="D23862">
        <v>0</v>
      </c>
      <c r="E23862">
        <v>0</v>
      </c>
      <c r="F23862">
        <v>0</v>
      </c>
    </row>
    <row r="23863" spans="3:6" x14ac:dyDescent="0.25">
      <c r="C23863" s="36">
        <v>44825.083333333336</v>
      </c>
      <c r="D23863">
        <v>25.117000000000001</v>
      </c>
      <c r="E23863">
        <v>0</v>
      </c>
      <c r="F23863">
        <v>0</v>
      </c>
    </row>
    <row r="23864" spans="3:6" x14ac:dyDescent="0.25">
      <c r="C23864" s="36">
        <v>44825.125</v>
      </c>
      <c r="D23864">
        <v>193.81</v>
      </c>
      <c r="E23864">
        <v>0</v>
      </c>
      <c r="F23864">
        <v>0</v>
      </c>
    </row>
    <row r="23865" spans="3:6" x14ac:dyDescent="0.25">
      <c r="C23865" s="36">
        <v>44825.166666666664</v>
      </c>
      <c r="D23865">
        <v>407.58600000000001</v>
      </c>
      <c r="E23865">
        <v>0</v>
      </c>
      <c r="F23865">
        <v>0</v>
      </c>
    </row>
    <row r="23866" spans="3:6" x14ac:dyDescent="0.25">
      <c r="C23866" s="36">
        <v>44825.208333333336</v>
      </c>
      <c r="D23866">
        <v>570.09100000000001</v>
      </c>
      <c r="E23866">
        <v>2.718</v>
      </c>
      <c r="F23866">
        <v>0</v>
      </c>
    </row>
    <row r="23867" spans="3:6" x14ac:dyDescent="0.25">
      <c r="C23867" s="36">
        <v>44825.25</v>
      </c>
      <c r="D23867">
        <v>678.81399999999996</v>
      </c>
      <c r="E23867">
        <v>123.35599999999999</v>
      </c>
      <c r="F23867">
        <v>0</v>
      </c>
    </row>
    <row r="23868" spans="3:6" x14ac:dyDescent="0.25">
      <c r="C23868" s="36">
        <v>44825.291666666664</v>
      </c>
      <c r="D23868">
        <v>734.78899999999999</v>
      </c>
      <c r="E23868">
        <v>342.02100000000002</v>
      </c>
      <c r="F23868">
        <v>36.195</v>
      </c>
    </row>
    <row r="23869" spans="3:6" x14ac:dyDescent="0.25">
      <c r="C23869" s="36">
        <v>44825.333333333336</v>
      </c>
      <c r="D23869">
        <v>741.22299999999996</v>
      </c>
      <c r="E23869">
        <v>521.26199999999994</v>
      </c>
      <c r="F23869">
        <v>187.607</v>
      </c>
    </row>
    <row r="23870" spans="3:6" x14ac:dyDescent="0.25">
      <c r="C23870" s="36">
        <v>44825.375</v>
      </c>
      <c r="D23870">
        <v>702.38300000000004</v>
      </c>
      <c r="E23870">
        <v>647.899</v>
      </c>
      <c r="F23870">
        <v>341.56599999999997</v>
      </c>
    </row>
    <row r="23871" spans="3:6" x14ac:dyDescent="0.25">
      <c r="C23871" s="36">
        <v>44825.416666666664</v>
      </c>
      <c r="D23871">
        <v>611</v>
      </c>
      <c r="E23871">
        <v>721.81200000000001</v>
      </c>
      <c r="F23871">
        <v>488.28500000000003</v>
      </c>
    </row>
    <row r="23872" spans="3:6" x14ac:dyDescent="0.25">
      <c r="C23872" s="36">
        <v>44825.458333333336</v>
      </c>
      <c r="D23872">
        <v>469.12799999999999</v>
      </c>
      <c r="E23872">
        <v>745.26199999999994</v>
      </c>
      <c r="F23872">
        <v>598.54700000000003</v>
      </c>
    </row>
    <row r="23873" spans="3:6" x14ac:dyDescent="0.25">
      <c r="C23873" s="36">
        <v>44825.5</v>
      </c>
      <c r="D23873">
        <v>280.63499999999999</v>
      </c>
      <c r="E23873">
        <v>720.81200000000001</v>
      </c>
      <c r="F23873">
        <v>670.66099999999994</v>
      </c>
    </row>
    <row r="23874" spans="3:6" x14ac:dyDescent="0.25">
      <c r="C23874" s="36">
        <v>44825.541666666664</v>
      </c>
      <c r="D23874">
        <v>79.084999999999994</v>
      </c>
      <c r="E23874">
        <v>645.17399999999998</v>
      </c>
      <c r="F23874">
        <v>678.88900000000001</v>
      </c>
    </row>
    <row r="23875" spans="3:6" x14ac:dyDescent="0.25">
      <c r="C23875" s="36">
        <v>44825.583333333336</v>
      </c>
      <c r="D23875">
        <v>0</v>
      </c>
      <c r="E23875">
        <v>518.68100000000004</v>
      </c>
      <c r="F23875">
        <v>629.4</v>
      </c>
    </row>
    <row r="23876" spans="3:6" x14ac:dyDescent="0.25">
      <c r="C23876" s="36">
        <v>44825.625</v>
      </c>
      <c r="D23876">
        <v>0</v>
      </c>
      <c r="E23876">
        <v>344.41399999999999</v>
      </c>
      <c r="F23876">
        <v>538.78800000000001</v>
      </c>
    </row>
    <row r="23877" spans="3:6" x14ac:dyDescent="0.25">
      <c r="C23877" s="36">
        <v>44825.666666666664</v>
      </c>
      <c r="D23877">
        <v>0</v>
      </c>
      <c r="E23877">
        <v>142.47</v>
      </c>
      <c r="F23877">
        <v>399.57100000000003</v>
      </c>
    </row>
    <row r="23878" spans="3:6" x14ac:dyDescent="0.25">
      <c r="C23878" s="36">
        <v>44825.708333333336</v>
      </c>
      <c r="D23878">
        <v>0</v>
      </c>
      <c r="E23878">
        <v>5.077</v>
      </c>
      <c r="F23878">
        <v>211.69800000000001</v>
      </c>
    </row>
    <row r="23879" spans="3:6" x14ac:dyDescent="0.25">
      <c r="C23879" s="36">
        <v>44825.75</v>
      </c>
      <c r="D23879">
        <v>0</v>
      </c>
      <c r="E23879">
        <v>0</v>
      </c>
      <c r="F23879">
        <v>41.334000000000003</v>
      </c>
    </row>
    <row r="23880" spans="3:6" x14ac:dyDescent="0.25">
      <c r="C23880" s="36">
        <v>44825.791666666664</v>
      </c>
      <c r="D23880">
        <v>0</v>
      </c>
      <c r="E23880">
        <v>0</v>
      </c>
      <c r="F23880">
        <v>0</v>
      </c>
    </row>
    <row r="23881" spans="3:6" x14ac:dyDescent="0.25">
      <c r="C23881" s="36">
        <v>44825.833333333336</v>
      </c>
      <c r="D23881">
        <v>0</v>
      </c>
      <c r="E23881">
        <v>0</v>
      </c>
      <c r="F23881">
        <v>0</v>
      </c>
    </row>
    <row r="23882" spans="3:6" x14ac:dyDescent="0.25">
      <c r="C23882" s="36">
        <v>44825.875</v>
      </c>
      <c r="D23882">
        <v>0</v>
      </c>
      <c r="E23882">
        <v>0</v>
      </c>
      <c r="F23882">
        <v>0</v>
      </c>
    </row>
    <row r="23883" spans="3:6" x14ac:dyDescent="0.25">
      <c r="C23883" s="36">
        <v>44825.916666666664</v>
      </c>
      <c r="D23883">
        <v>0</v>
      </c>
      <c r="E23883">
        <v>0</v>
      </c>
      <c r="F23883">
        <v>0</v>
      </c>
    </row>
    <row r="23884" spans="3:6" x14ac:dyDescent="0.25">
      <c r="C23884" s="36">
        <v>44825.958333333336</v>
      </c>
      <c r="D23884">
        <v>0</v>
      </c>
      <c r="E23884">
        <v>0</v>
      </c>
      <c r="F23884">
        <v>0</v>
      </c>
    </row>
    <row r="23885" spans="3:6" x14ac:dyDescent="0.25">
      <c r="C23885" s="36">
        <v>44826</v>
      </c>
      <c r="D23885">
        <v>0</v>
      </c>
      <c r="E23885">
        <v>0</v>
      </c>
      <c r="F23885">
        <v>0</v>
      </c>
    </row>
    <row r="23886" spans="3:6" x14ac:dyDescent="0.25">
      <c r="C23886" s="36">
        <v>44826.041666666664</v>
      </c>
      <c r="D23886">
        <v>0</v>
      </c>
      <c r="E23886">
        <v>0</v>
      </c>
      <c r="F23886">
        <v>0</v>
      </c>
    </row>
    <row r="23887" spans="3:6" x14ac:dyDescent="0.25">
      <c r="C23887" s="36">
        <v>44826.083333333336</v>
      </c>
      <c r="D23887">
        <v>24.512</v>
      </c>
      <c r="E23887">
        <v>0</v>
      </c>
      <c r="F23887">
        <v>0</v>
      </c>
    </row>
    <row r="23888" spans="3:6" x14ac:dyDescent="0.25">
      <c r="C23888" s="36">
        <v>44826.125</v>
      </c>
      <c r="D23888">
        <v>190.77699999999999</v>
      </c>
      <c r="E23888">
        <v>0</v>
      </c>
      <c r="F23888">
        <v>0</v>
      </c>
    </row>
    <row r="23889" spans="3:6" x14ac:dyDescent="0.25">
      <c r="C23889" s="36">
        <v>44826.166666666664</v>
      </c>
      <c r="D23889">
        <v>406.32400000000001</v>
      </c>
      <c r="E23889">
        <v>0</v>
      </c>
      <c r="F23889">
        <v>0</v>
      </c>
    </row>
    <row r="23890" spans="3:6" x14ac:dyDescent="0.25">
      <c r="C23890" s="36">
        <v>44826.208333333336</v>
      </c>
      <c r="D23890">
        <v>571.505</v>
      </c>
      <c r="E23890">
        <v>2.0590000000000002</v>
      </c>
      <c r="F23890">
        <v>0</v>
      </c>
    </row>
    <row r="23891" spans="3:6" x14ac:dyDescent="0.25">
      <c r="C23891" s="36">
        <v>44826.25</v>
      </c>
      <c r="D23891">
        <v>682.94399999999996</v>
      </c>
      <c r="E23891">
        <v>120.84</v>
      </c>
      <c r="F23891">
        <v>0</v>
      </c>
    </row>
    <row r="23892" spans="3:6" x14ac:dyDescent="0.25">
      <c r="C23892" s="36">
        <v>44826.291666666664</v>
      </c>
      <c r="D23892">
        <v>738.46199999999999</v>
      </c>
      <c r="E23892">
        <v>327.33</v>
      </c>
      <c r="F23892">
        <v>25.085999999999999</v>
      </c>
    </row>
    <row r="23893" spans="3:6" x14ac:dyDescent="0.25">
      <c r="C23893" s="36">
        <v>44826.333333333336</v>
      </c>
      <c r="D23893">
        <v>745.69200000000001</v>
      </c>
      <c r="E23893">
        <v>506.91300000000001</v>
      </c>
      <c r="F23893">
        <v>155.67599999999999</v>
      </c>
    </row>
    <row r="23894" spans="3:6" x14ac:dyDescent="0.25">
      <c r="C23894" s="36">
        <v>44826.375</v>
      </c>
      <c r="D23894">
        <v>701.66099999999994</v>
      </c>
      <c r="E23894">
        <v>637.33000000000004</v>
      </c>
      <c r="F23894">
        <v>333.89699999999999</v>
      </c>
    </row>
    <row r="23895" spans="3:6" x14ac:dyDescent="0.25">
      <c r="C23895" s="36">
        <v>44826.416666666664</v>
      </c>
      <c r="D23895">
        <v>610.39800000000002</v>
      </c>
      <c r="E23895">
        <v>706.74699999999996</v>
      </c>
      <c r="F23895">
        <v>488.09699999999998</v>
      </c>
    </row>
    <row r="23896" spans="3:6" x14ac:dyDescent="0.25">
      <c r="C23896" s="36">
        <v>44826.458333333336</v>
      </c>
      <c r="D23896">
        <v>468.07400000000001</v>
      </c>
      <c r="E23896">
        <v>727.85599999999999</v>
      </c>
      <c r="F23896">
        <v>581.05399999999997</v>
      </c>
    </row>
    <row r="23897" spans="3:6" x14ac:dyDescent="0.25">
      <c r="C23897" s="36">
        <v>44826.5</v>
      </c>
      <c r="D23897">
        <v>278.911</v>
      </c>
      <c r="E23897">
        <v>702.90300000000002</v>
      </c>
      <c r="F23897">
        <v>577.85599999999999</v>
      </c>
    </row>
    <row r="23898" spans="3:6" x14ac:dyDescent="0.25">
      <c r="C23898" s="36">
        <v>44826.541666666664</v>
      </c>
      <c r="D23898">
        <v>76.808000000000007</v>
      </c>
      <c r="E23898">
        <v>628.48299999999995</v>
      </c>
      <c r="F23898">
        <v>541.60699999999997</v>
      </c>
    </row>
    <row r="23899" spans="3:6" x14ac:dyDescent="0.25">
      <c r="C23899" s="36">
        <v>44826.583333333336</v>
      </c>
      <c r="D23899">
        <v>0</v>
      </c>
      <c r="E23899">
        <v>504.35599999999999</v>
      </c>
      <c r="F23899">
        <v>441.45800000000003</v>
      </c>
    </row>
    <row r="23900" spans="3:6" x14ac:dyDescent="0.25">
      <c r="C23900" s="36">
        <v>44826.625</v>
      </c>
      <c r="D23900">
        <v>0</v>
      </c>
      <c r="E23900">
        <v>333.14499999999998</v>
      </c>
      <c r="F23900">
        <v>330.56900000000002</v>
      </c>
    </row>
    <row r="23901" spans="3:6" x14ac:dyDescent="0.25">
      <c r="C23901" s="36">
        <v>44826.666666666664</v>
      </c>
      <c r="D23901">
        <v>0</v>
      </c>
      <c r="E23901">
        <v>135.297</v>
      </c>
      <c r="F23901">
        <v>206.773</v>
      </c>
    </row>
    <row r="23902" spans="3:6" x14ac:dyDescent="0.25">
      <c r="C23902" s="36">
        <v>44826.708333333336</v>
      </c>
      <c r="D23902">
        <v>0</v>
      </c>
      <c r="E23902">
        <v>3.9420000000000002</v>
      </c>
      <c r="F23902">
        <v>102.749</v>
      </c>
    </row>
    <row r="23903" spans="3:6" x14ac:dyDescent="0.25">
      <c r="C23903" s="36">
        <v>44826.75</v>
      </c>
      <c r="D23903">
        <v>0</v>
      </c>
      <c r="E23903">
        <v>0</v>
      </c>
      <c r="F23903">
        <v>19.945</v>
      </c>
    </row>
    <row r="23904" spans="3:6" x14ac:dyDescent="0.25">
      <c r="C23904" s="36">
        <v>44826.791666666664</v>
      </c>
      <c r="D23904">
        <v>0</v>
      </c>
      <c r="E23904">
        <v>0</v>
      </c>
      <c r="F23904">
        <v>0</v>
      </c>
    </row>
    <row r="23905" spans="3:6" x14ac:dyDescent="0.25">
      <c r="C23905" s="36">
        <v>44826.833333333336</v>
      </c>
      <c r="D23905">
        <v>0</v>
      </c>
      <c r="E23905">
        <v>0</v>
      </c>
      <c r="F23905">
        <v>0</v>
      </c>
    </row>
    <row r="23906" spans="3:6" x14ac:dyDescent="0.25">
      <c r="C23906" s="36">
        <v>44826.875</v>
      </c>
      <c r="D23906">
        <v>0</v>
      </c>
      <c r="E23906">
        <v>0</v>
      </c>
      <c r="F23906">
        <v>0</v>
      </c>
    </row>
    <row r="23907" spans="3:6" x14ac:dyDescent="0.25">
      <c r="C23907" s="36">
        <v>44826.916666666664</v>
      </c>
      <c r="D23907">
        <v>0</v>
      </c>
      <c r="E23907">
        <v>0</v>
      </c>
      <c r="F23907">
        <v>0</v>
      </c>
    </row>
    <row r="23908" spans="3:6" x14ac:dyDescent="0.25">
      <c r="C23908" s="36">
        <v>44826.958333333336</v>
      </c>
      <c r="D23908">
        <v>0</v>
      </c>
      <c r="E23908">
        <v>0</v>
      </c>
      <c r="F23908">
        <v>0</v>
      </c>
    </row>
    <row r="23909" spans="3:6" x14ac:dyDescent="0.25">
      <c r="C23909" s="36">
        <v>44827</v>
      </c>
      <c r="D23909">
        <v>0</v>
      </c>
      <c r="E23909">
        <v>0</v>
      </c>
      <c r="F23909">
        <v>0</v>
      </c>
    </row>
    <row r="23910" spans="3:6" x14ac:dyDescent="0.25">
      <c r="C23910" s="36">
        <v>44827.041666666664</v>
      </c>
      <c r="D23910">
        <v>0</v>
      </c>
      <c r="E23910">
        <v>0</v>
      </c>
      <c r="F23910">
        <v>0</v>
      </c>
    </row>
    <row r="23911" spans="3:6" x14ac:dyDescent="0.25">
      <c r="C23911" s="36">
        <v>44827.083333333336</v>
      </c>
      <c r="D23911">
        <v>25.393999999999998</v>
      </c>
      <c r="E23911">
        <v>0</v>
      </c>
      <c r="F23911">
        <v>0</v>
      </c>
    </row>
    <row r="23912" spans="3:6" x14ac:dyDescent="0.25">
      <c r="C23912" s="36">
        <v>44827.125</v>
      </c>
      <c r="D23912">
        <v>196.24299999999999</v>
      </c>
      <c r="E23912">
        <v>0</v>
      </c>
      <c r="F23912">
        <v>0</v>
      </c>
    </row>
    <row r="23913" spans="3:6" x14ac:dyDescent="0.25">
      <c r="C23913" s="36">
        <v>44827.166666666664</v>
      </c>
      <c r="D23913">
        <v>403.34800000000001</v>
      </c>
      <c r="E23913">
        <v>0</v>
      </c>
      <c r="F23913">
        <v>0</v>
      </c>
    </row>
    <row r="23914" spans="3:6" x14ac:dyDescent="0.25">
      <c r="C23914" s="36">
        <v>44827.208333333336</v>
      </c>
      <c r="D23914">
        <v>574.58799999999997</v>
      </c>
      <c r="E23914">
        <v>1.278</v>
      </c>
      <c r="F23914">
        <v>0</v>
      </c>
    </row>
    <row r="23915" spans="3:6" x14ac:dyDescent="0.25">
      <c r="C23915" s="36">
        <v>44827.25</v>
      </c>
      <c r="D23915">
        <v>682.35199999999998</v>
      </c>
      <c r="E23915">
        <v>114.93</v>
      </c>
      <c r="F23915">
        <v>0</v>
      </c>
    </row>
    <row r="23916" spans="3:6" x14ac:dyDescent="0.25">
      <c r="C23916" s="36">
        <v>44827.291666666664</v>
      </c>
      <c r="D23916">
        <v>737.55100000000004</v>
      </c>
      <c r="E23916">
        <v>316.67599999999999</v>
      </c>
      <c r="F23916">
        <v>14.71</v>
      </c>
    </row>
    <row r="23917" spans="3:6" x14ac:dyDescent="0.25">
      <c r="C23917" s="36">
        <v>44827.333333333336</v>
      </c>
      <c r="D23917">
        <v>743.49300000000005</v>
      </c>
      <c r="E23917">
        <v>495.78100000000001</v>
      </c>
      <c r="F23917">
        <v>86.536000000000001</v>
      </c>
    </row>
    <row r="23918" spans="3:6" x14ac:dyDescent="0.25">
      <c r="C23918" s="36">
        <v>44827.375</v>
      </c>
      <c r="D23918">
        <v>701.53300000000002</v>
      </c>
      <c r="E23918">
        <v>620.44299999999998</v>
      </c>
      <c r="F23918">
        <v>173.345</v>
      </c>
    </row>
    <row r="23919" spans="3:6" x14ac:dyDescent="0.25">
      <c r="C23919" s="36">
        <v>44827.416666666664</v>
      </c>
      <c r="D23919">
        <v>610.98400000000004</v>
      </c>
      <c r="E23919">
        <v>694.62099999999998</v>
      </c>
      <c r="F23919">
        <v>255.09200000000001</v>
      </c>
    </row>
    <row r="23920" spans="3:6" x14ac:dyDescent="0.25">
      <c r="C23920" s="36">
        <v>44827.458333333336</v>
      </c>
      <c r="D23920">
        <v>469.04500000000002</v>
      </c>
      <c r="E23920">
        <v>718.84799999999996</v>
      </c>
      <c r="F23920">
        <v>307.61099999999999</v>
      </c>
    </row>
    <row r="23921" spans="3:6" x14ac:dyDescent="0.25">
      <c r="C23921" s="36">
        <v>44827.5</v>
      </c>
      <c r="D23921">
        <v>280.01900000000001</v>
      </c>
      <c r="E23921">
        <v>692.30700000000002</v>
      </c>
      <c r="F23921">
        <v>321.41800000000001</v>
      </c>
    </row>
    <row r="23922" spans="3:6" x14ac:dyDescent="0.25">
      <c r="C23922" s="36">
        <v>44827.541666666664</v>
      </c>
      <c r="D23922">
        <v>77.021000000000001</v>
      </c>
      <c r="E23922">
        <v>615.99199999999996</v>
      </c>
      <c r="F23922">
        <v>315.995</v>
      </c>
    </row>
    <row r="23923" spans="3:6" x14ac:dyDescent="0.25">
      <c r="C23923" s="36">
        <v>44827.583333333336</v>
      </c>
      <c r="D23923">
        <v>0</v>
      </c>
      <c r="E23923">
        <v>488.45400000000001</v>
      </c>
      <c r="F23923">
        <v>274.36399999999998</v>
      </c>
    </row>
    <row r="23924" spans="3:6" x14ac:dyDescent="0.25">
      <c r="C23924" s="36">
        <v>44827.625</v>
      </c>
      <c r="D23924">
        <v>0</v>
      </c>
      <c r="E23924">
        <v>313.16399999999999</v>
      </c>
      <c r="F23924">
        <v>196.876</v>
      </c>
    </row>
    <row r="23925" spans="3:6" x14ac:dyDescent="0.25">
      <c r="C23925" s="36">
        <v>44827.666666666664</v>
      </c>
      <c r="D23925">
        <v>0</v>
      </c>
      <c r="E23925">
        <v>118.313</v>
      </c>
      <c r="F23925">
        <v>125.261</v>
      </c>
    </row>
    <row r="23926" spans="3:6" x14ac:dyDescent="0.25">
      <c r="C23926" s="36">
        <v>44827.708333333336</v>
      </c>
      <c r="D23926">
        <v>0</v>
      </c>
      <c r="E23926">
        <v>2.5169999999999999</v>
      </c>
      <c r="F23926">
        <v>62.488</v>
      </c>
    </row>
    <row r="23927" spans="3:6" x14ac:dyDescent="0.25">
      <c r="C23927" s="36">
        <v>44827.75</v>
      </c>
      <c r="D23927">
        <v>0</v>
      </c>
      <c r="E23927">
        <v>0</v>
      </c>
      <c r="F23927">
        <v>10.397</v>
      </c>
    </row>
    <row r="23928" spans="3:6" x14ac:dyDescent="0.25">
      <c r="C23928" s="36">
        <v>44827.791666666664</v>
      </c>
      <c r="D23928">
        <v>0</v>
      </c>
      <c r="E23928">
        <v>0</v>
      </c>
      <c r="F23928">
        <v>0</v>
      </c>
    </row>
    <row r="23929" spans="3:6" x14ac:dyDescent="0.25">
      <c r="C23929" s="36">
        <v>44827.833333333336</v>
      </c>
      <c r="D23929">
        <v>0</v>
      </c>
      <c r="E23929">
        <v>0</v>
      </c>
      <c r="F23929">
        <v>0</v>
      </c>
    </row>
    <row r="23930" spans="3:6" x14ac:dyDescent="0.25">
      <c r="C23930" s="36">
        <v>44827.875</v>
      </c>
      <c r="D23930">
        <v>0</v>
      </c>
      <c r="E23930">
        <v>0</v>
      </c>
      <c r="F23930">
        <v>0</v>
      </c>
    </row>
    <row r="23931" spans="3:6" x14ac:dyDescent="0.25">
      <c r="C23931" s="36">
        <v>44827.916666666664</v>
      </c>
      <c r="D23931">
        <v>0</v>
      </c>
      <c r="E23931">
        <v>0</v>
      </c>
      <c r="F23931">
        <v>0</v>
      </c>
    </row>
    <row r="23932" spans="3:6" x14ac:dyDescent="0.25">
      <c r="C23932" s="36">
        <v>44827.958333333336</v>
      </c>
      <c r="D23932">
        <v>0</v>
      </c>
      <c r="E23932">
        <v>0</v>
      </c>
      <c r="F23932">
        <v>0</v>
      </c>
    </row>
    <row r="23933" spans="3:6" x14ac:dyDescent="0.25">
      <c r="C23933" s="36">
        <v>44828</v>
      </c>
      <c r="D23933">
        <v>0</v>
      </c>
      <c r="E23933">
        <v>0</v>
      </c>
      <c r="F23933">
        <v>0</v>
      </c>
    </row>
    <row r="23934" spans="3:6" x14ac:dyDescent="0.25">
      <c r="C23934" s="36">
        <v>44828.041666666664</v>
      </c>
      <c r="D23934">
        <v>0</v>
      </c>
      <c r="E23934">
        <v>0</v>
      </c>
      <c r="F23934">
        <v>0</v>
      </c>
    </row>
    <row r="23935" spans="3:6" x14ac:dyDescent="0.25">
      <c r="C23935" s="36">
        <v>44828.083333333336</v>
      </c>
      <c r="D23935">
        <v>16.420999999999999</v>
      </c>
      <c r="E23935">
        <v>0</v>
      </c>
      <c r="F23935">
        <v>0</v>
      </c>
    </row>
    <row r="23936" spans="3:6" x14ac:dyDescent="0.25">
      <c r="C23936" s="36">
        <v>44828.125</v>
      </c>
      <c r="D23936">
        <v>126.375</v>
      </c>
      <c r="E23936">
        <v>0</v>
      </c>
      <c r="F23936">
        <v>0</v>
      </c>
    </row>
    <row r="23937" spans="3:6" x14ac:dyDescent="0.25">
      <c r="C23937" s="36">
        <v>44828.166666666664</v>
      </c>
      <c r="D23937">
        <v>268.322</v>
      </c>
      <c r="E23937">
        <v>0</v>
      </c>
      <c r="F23937">
        <v>0</v>
      </c>
    </row>
    <row r="23938" spans="3:6" x14ac:dyDescent="0.25">
      <c r="C23938" s="36">
        <v>44828.208333333336</v>
      </c>
      <c r="D23938">
        <v>395.42500000000001</v>
      </c>
      <c r="E23938">
        <v>0.18099999999999999</v>
      </c>
      <c r="F23938">
        <v>0</v>
      </c>
    </row>
    <row r="23939" spans="3:6" x14ac:dyDescent="0.25">
      <c r="C23939" s="36">
        <v>44828.25</v>
      </c>
      <c r="D23939">
        <v>507.12200000000001</v>
      </c>
      <c r="E23939">
        <v>79.474000000000004</v>
      </c>
      <c r="F23939">
        <v>0</v>
      </c>
    </row>
    <row r="23940" spans="3:6" x14ac:dyDescent="0.25">
      <c r="C23940" s="36">
        <v>44828.291666666664</v>
      </c>
      <c r="D23940">
        <v>589.51499999999999</v>
      </c>
      <c r="E23940">
        <v>239.416</v>
      </c>
      <c r="F23940">
        <v>19.244</v>
      </c>
    </row>
    <row r="23941" spans="3:6" x14ac:dyDescent="0.25">
      <c r="C23941" s="36">
        <v>44828.333333333336</v>
      </c>
      <c r="D23941">
        <v>641.33299999999997</v>
      </c>
      <c r="E23941">
        <v>403.91800000000001</v>
      </c>
      <c r="F23941">
        <v>128.00200000000001</v>
      </c>
    </row>
    <row r="23942" spans="3:6" x14ac:dyDescent="0.25">
      <c r="C23942" s="36">
        <v>44828.375</v>
      </c>
      <c r="D23942">
        <v>644.00900000000001</v>
      </c>
      <c r="E23942">
        <v>554.94500000000005</v>
      </c>
      <c r="F23942">
        <v>224.75399999999999</v>
      </c>
    </row>
    <row r="23943" spans="3:6" x14ac:dyDescent="0.25">
      <c r="C23943" s="36">
        <v>44828.416666666664</v>
      </c>
      <c r="D23943">
        <v>579.22500000000002</v>
      </c>
      <c r="E23943">
        <v>633.44000000000005</v>
      </c>
      <c r="F23943">
        <v>300.56799999999998</v>
      </c>
    </row>
    <row r="23944" spans="3:6" x14ac:dyDescent="0.25">
      <c r="C23944" s="36">
        <v>44828.458333333336</v>
      </c>
      <c r="D23944">
        <v>456.10199999999998</v>
      </c>
      <c r="E23944">
        <v>623.44799999999998</v>
      </c>
      <c r="F23944">
        <v>371.87599999999998</v>
      </c>
    </row>
    <row r="23945" spans="3:6" x14ac:dyDescent="0.25">
      <c r="C23945" s="36">
        <v>44828.5</v>
      </c>
      <c r="D23945">
        <v>275.976</v>
      </c>
      <c r="E23945">
        <v>547.83399999999995</v>
      </c>
      <c r="F23945">
        <v>426.678</v>
      </c>
    </row>
    <row r="23946" spans="3:6" x14ac:dyDescent="0.25">
      <c r="C23946" s="36">
        <v>44828.541666666664</v>
      </c>
      <c r="D23946">
        <v>76.295000000000002</v>
      </c>
      <c r="E23946">
        <v>424.20699999999999</v>
      </c>
      <c r="F23946">
        <v>428.779</v>
      </c>
    </row>
    <row r="23947" spans="3:6" x14ac:dyDescent="0.25">
      <c r="C23947" s="36">
        <v>44828.583333333336</v>
      </c>
      <c r="D23947">
        <v>0</v>
      </c>
      <c r="E23947">
        <v>196.16399999999999</v>
      </c>
      <c r="F23947">
        <v>394.06900000000002</v>
      </c>
    </row>
    <row r="23948" spans="3:6" x14ac:dyDescent="0.25">
      <c r="C23948" s="36">
        <v>44828.625</v>
      </c>
      <c r="D23948">
        <v>0</v>
      </c>
      <c r="E23948">
        <v>121.28</v>
      </c>
      <c r="F23948">
        <v>318.52499999999998</v>
      </c>
    </row>
    <row r="23949" spans="3:6" x14ac:dyDescent="0.25">
      <c r="C23949" s="36">
        <v>44828.666666666664</v>
      </c>
      <c r="D23949">
        <v>0</v>
      </c>
      <c r="E23949">
        <v>38.091000000000001</v>
      </c>
      <c r="F23949">
        <v>194.89599999999999</v>
      </c>
    </row>
    <row r="23950" spans="3:6" x14ac:dyDescent="0.25">
      <c r="C23950" s="36">
        <v>44828.708333333336</v>
      </c>
      <c r="D23950">
        <v>0</v>
      </c>
      <c r="E23950">
        <v>0</v>
      </c>
      <c r="F23950">
        <v>90.789000000000001</v>
      </c>
    </row>
    <row r="23951" spans="3:6" x14ac:dyDescent="0.25">
      <c r="C23951" s="36">
        <v>44828.75</v>
      </c>
      <c r="D23951">
        <v>0</v>
      </c>
      <c r="E23951">
        <v>0</v>
      </c>
      <c r="F23951">
        <v>13.226000000000001</v>
      </c>
    </row>
    <row r="23952" spans="3:6" x14ac:dyDescent="0.25">
      <c r="C23952" s="36">
        <v>44828.791666666664</v>
      </c>
      <c r="D23952">
        <v>0</v>
      </c>
      <c r="E23952">
        <v>0</v>
      </c>
      <c r="F23952">
        <v>0</v>
      </c>
    </row>
    <row r="23953" spans="3:6" x14ac:dyDescent="0.25">
      <c r="C23953" s="36">
        <v>44828.833333333336</v>
      </c>
      <c r="D23953">
        <v>0</v>
      </c>
      <c r="E23953">
        <v>0</v>
      </c>
      <c r="F23953">
        <v>0</v>
      </c>
    </row>
    <row r="23954" spans="3:6" x14ac:dyDescent="0.25">
      <c r="C23954" s="36">
        <v>44828.875</v>
      </c>
      <c r="D23954">
        <v>0</v>
      </c>
      <c r="E23954">
        <v>0</v>
      </c>
      <c r="F23954">
        <v>0</v>
      </c>
    </row>
    <row r="23955" spans="3:6" x14ac:dyDescent="0.25">
      <c r="C23955" s="36">
        <v>44828.916666666664</v>
      </c>
      <c r="D23955">
        <v>0</v>
      </c>
      <c r="E23955">
        <v>0</v>
      </c>
      <c r="F23955">
        <v>0</v>
      </c>
    </row>
    <row r="23956" spans="3:6" x14ac:dyDescent="0.25">
      <c r="C23956" s="36">
        <v>44828.958333333336</v>
      </c>
      <c r="D23956">
        <v>0</v>
      </c>
      <c r="E23956">
        <v>0</v>
      </c>
      <c r="F23956">
        <v>0</v>
      </c>
    </row>
    <row r="23957" spans="3:6" x14ac:dyDescent="0.25">
      <c r="C23957" s="36">
        <v>44829</v>
      </c>
      <c r="D23957">
        <v>0</v>
      </c>
      <c r="E23957">
        <v>0</v>
      </c>
      <c r="F23957">
        <v>0</v>
      </c>
    </row>
    <row r="23958" spans="3:6" x14ac:dyDescent="0.25">
      <c r="C23958" s="36">
        <v>44829.041666666664</v>
      </c>
      <c r="D23958">
        <v>0</v>
      </c>
      <c r="E23958">
        <v>0</v>
      </c>
      <c r="F23958">
        <v>0</v>
      </c>
    </row>
    <row r="23959" spans="3:6" x14ac:dyDescent="0.25">
      <c r="C23959" s="36">
        <v>44829.083333333336</v>
      </c>
      <c r="D23959">
        <v>24.283000000000001</v>
      </c>
      <c r="E23959">
        <v>0</v>
      </c>
      <c r="F23959">
        <v>0</v>
      </c>
    </row>
    <row r="23960" spans="3:6" x14ac:dyDescent="0.25">
      <c r="C23960" s="36">
        <v>44829.125</v>
      </c>
      <c r="D23960">
        <v>196.13800000000001</v>
      </c>
      <c r="E23960">
        <v>0</v>
      </c>
      <c r="F23960">
        <v>0</v>
      </c>
    </row>
    <row r="23961" spans="3:6" x14ac:dyDescent="0.25">
      <c r="C23961" s="36">
        <v>44829.166666666664</v>
      </c>
      <c r="D23961">
        <v>407.97199999999998</v>
      </c>
      <c r="E23961">
        <v>0</v>
      </c>
      <c r="F23961">
        <v>0</v>
      </c>
    </row>
    <row r="23962" spans="3:6" x14ac:dyDescent="0.25">
      <c r="C23962" s="36">
        <v>44829.208333333336</v>
      </c>
      <c r="D23962">
        <v>571.077</v>
      </c>
      <c r="E23962">
        <v>2.4E-2</v>
      </c>
      <c r="F23962">
        <v>0</v>
      </c>
    </row>
    <row r="23963" spans="3:6" x14ac:dyDescent="0.25">
      <c r="C23963" s="36">
        <v>44829.25</v>
      </c>
      <c r="D23963">
        <v>685.66600000000005</v>
      </c>
      <c r="E23963">
        <v>92.025999999999996</v>
      </c>
      <c r="F23963">
        <v>0</v>
      </c>
    </row>
    <row r="23964" spans="3:6" x14ac:dyDescent="0.25">
      <c r="C23964" s="36">
        <v>44829.291666666664</v>
      </c>
      <c r="D23964">
        <v>741.93100000000004</v>
      </c>
      <c r="E23964">
        <v>298.81299999999999</v>
      </c>
      <c r="F23964">
        <v>26.486000000000001</v>
      </c>
    </row>
    <row r="23965" spans="3:6" x14ac:dyDescent="0.25">
      <c r="C23965" s="36">
        <v>44829.333333333336</v>
      </c>
      <c r="D23965">
        <v>748.96299999999997</v>
      </c>
      <c r="E23965">
        <v>480.17099999999999</v>
      </c>
      <c r="F23965">
        <v>169.09299999999999</v>
      </c>
    </row>
    <row r="23966" spans="3:6" x14ac:dyDescent="0.25">
      <c r="C23966" s="36">
        <v>44829.375</v>
      </c>
      <c r="D23966">
        <v>708.94299999999998</v>
      </c>
      <c r="E23966">
        <v>623.95399999999995</v>
      </c>
      <c r="F23966">
        <v>368.78300000000002</v>
      </c>
    </row>
    <row r="23967" spans="3:6" x14ac:dyDescent="0.25">
      <c r="C23967" s="36">
        <v>44829.416666666664</v>
      </c>
      <c r="D23967">
        <v>617.76300000000003</v>
      </c>
      <c r="E23967">
        <v>707.15899999999999</v>
      </c>
      <c r="F23967">
        <v>530.91600000000005</v>
      </c>
    </row>
    <row r="23968" spans="3:6" x14ac:dyDescent="0.25">
      <c r="C23968" s="36">
        <v>44829.458333333336</v>
      </c>
      <c r="D23968">
        <v>473.96300000000002</v>
      </c>
      <c r="E23968">
        <v>713.45</v>
      </c>
      <c r="F23968">
        <v>622.25400000000002</v>
      </c>
    </row>
    <row r="23969" spans="3:6" x14ac:dyDescent="0.25">
      <c r="C23969" s="36">
        <v>44829.5</v>
      </c>
      <c r="D23969">
        <v>281.66500000000002</v>
      </c>
      <c r="E23969">
        <v>663.64499999999998</v>
      </c>
      <c r="F23969">
        <v>680.94600000000003</v>
      </c>
    </row>
    <row r="23970" spans="3:6" x14ac:dyDescent="0.25">
      <c r="C23970" s="36">
        <v>44829.541666666664</v>
      </c>
      <c r="D23970">
        <v>76.510000000000005</v>
      </c>
      <c r="E23970">
        <v>572.13099999999997</v>
      </c>
      <c r="F23970">
        <v>674.90499999999997</v>
      </c>
    </row>
    <row r="23971" spans="3:6" x14ac:dyDescent="0.25">
      <c r="C23971" s="36">
        <v>44829.583333333336</v>
      </c>
      <c r="D23971">
        <v>0</v>
      </c>
      <c r="E23971">
        <v>373.20699999999999</v>
      </c>
      <c r="F23971">
        <v>617.01400000000001</v>
      </c>
    </row>
    <row r="23972" spans="3:6" x14ac:dyDescent="0.25">
      <c r="C23972" s="36">
        <v>44829.625</v>
      </c>
      <c r="D23972">
        <v>0</v>
      </c>
      <c r="E23972">
        <v>148.40299999999999</v>
      </c>
      <c r="F23972">
        <v>495.899</v>
      </c>
    </row>
    <row r="23973" spans="3:6" x14ac:dyDescent="0.25">
      <c r="C23973" s="36">
        <v>44829.666666666664</v>
      </c>
      <c r="D23973">
        <v>0</v>
      </c>
      <c r="E23973">
        <v>53.482999999999997</v>
      </c>
      <c r="F23973">
        <v>353.72899999999998</v>
      </c>
    </row>
    <row r="23974" spans="3:6" x14ac:dyDescent="0.25">
      <c r="C23974" s="36">
        <v>44829.708333333336</v>
      </c>
      <c r="D23974">
        <v>0</v>
      </c>
      <c r="E23974">
        <v>0.18</v>
      </c>
      <c r="F23974">
        <v>185.857</v>
      </c>
    </row>
    <row r="23975" spans="3:6" x14ac:dyDescent="0.25">
      <c r="C23975" s="36">
        <v>44829.75</v>
      </c>
      <c r="D23975">
        <v>0</v>
      </c>
      <c r="E23975">
        <v>0</v>
      </c>
      <c r="F23975">
        <v>37.154000000000003</v>
      </c>
    </row>
    <row r="23976" spans="3:6" x14ac:dyDescent="0.25">
      <c r="C23976" s="36">
        <v>44829.791666666664</v>
      </c>
      <c r="D23976">
        <v>0</v>
      </c>
      <c r="E23976">
        <v>0</v>
      </c>
      <c r="F23976">
        <v>0</v>
      </c>
    </row>
    <row r="23977" spans="3:6" x14ac:dyDescent="0.25">
      <c r="C23977" s="36">
        <v>44829.833333333336</v>
      </c>
      <c r="D23977">
        <v>0</v>
      </c>
      <c r="E23977">
        <v>0</v>
      </c>
      <c r="F23977">
        <v>0</v>
      </c>
    </row>
    <row r="23978" spans="3:6" x14ac:dyDescent="0.25">
      <c r="C23978" s="36">
        <v>44829.875</v>
      </c>
      <c r="D23978">
        <v>0</v>
      </c>
      <c r="E23978">
        <v>0</v>
      </c>
      <c r="F23978">
        <v>0</v>
      </c>
    </row>
    <row r="23979" spans="3:6" x14ac:dyDescent="0.25">
      <c r="C23979" s="36">
        <v>44829.916666666664</v>
      </c>
      <c r="D23979">
        <v>0</v>
      </c>
      <c r="E23979">
        <v>0</v>
      </c>
      <c r="F23979">
        <v>0</v>
      </c>
    </row>
    <row r="23980" spans="3:6" x14ac:dyDescent="0.25">
      <c r="C23980" s="36">
        <v>44829.958333333336</v>
      </c>
      <c r="D23980">
        <v>0</v>
      </c>
      <c r="E23980">
        <v>0</v>
      </c>
      <c r="F23980">
        <v>0</v>
      </c>
    </row>
    <row r="23981" spans="3:6" x14ac:dyDescent="0.25">
      <c r="C23981" s="36">
        <v>44830</v>
      </c>
      <c r="D23981">
        <v>0</v>
      </c>
      <c r="E23981">
        <v>0</v>
      </c>
      <c r="F23981">
        <v>0</v>
      </c>
    </row>
    <row r="23982" spans="3:6" x14ac:dyDescent="0.25">
      <c r="C23982" s="36">
        <v>44830.041666666664</v>
      </c>
      <c r="D23982">
        <v>0</v>
      </c>
      <c r="E23982">
        <v>0</v>
      </c>
      <c r="F23982">
        <v>0</v>
      </c>
    </row>
    <row r="23983" spans="3:6" x14ac:dyDescent="0.25">
      <c r="C23983" s="36">
        <v>44830.083333333336</v>
      </c>
      <c r="D23983">
        <v>21.922999999999998</v>
      </c>
      <c r="E23983">
        <v>0</v>
      </c>
      <c r="F23983">
        <v>0</v>
      </c>
    </row>
    <row r="23984" spans="3:6" x14ac:dyDescent="0.25">
      <c r="C23984" s="36">
        <v>44830.125</v>
      </c>
      <c r="D23984">
        <v>187.339</v>
      </c>
      <c r="E23984">
        <v>0</v>
      </c>
      <c r="F23984">
        <v>0</v>
      </c>
    </row>
    <row r="23985" spans="3:6" x14ac:dyDescent="0.25">
      <c r="C23985" s="36">
        <v>44830.166666666664</v>
      </c>
      <c r="D23985">
        <v>400.56</v>
      </c>
      <c r="E23985">
        <v>0</v>
      </c>
      <c r="F23985">
        <v>0</v>
      </c>
    </row>
    <row r="23986" spans="3:6" x14ac:dyDescent="0.25">
      <c r="C23986" s="36">
        <v>44830.208333333336</v>
      </c>
      <c r="D23986">
        <v>567.76800000000003</v>
      </c>
      <c r="E23986">
        <v>0</v>
      </c>
      <c r="F23986">
        <v>0</v>
      </c>
    </row>
    <row r="23987" spans="3:6" x14ac:dyDescent="0.25">
      <c r="C23987" s="36">
        <v>44830.25</v>
      </c>
      <c r="D23987">
        <v>684.279</v>
      </c>
      <c r="E23987">
        <v>34.402999999999999</v>
      </c>
      <c r="F23987">
        <v>0</v>
      </c>
    </row>
    <row r="23988" spans="3:6" x14ac:dyDescent="0.25">
      <c r="C23988" s="36">
        <v>44830.291666666664</v>
      </c>
      <c r="D23988">
        <v>739.846</v>
      </c>
      <c r="E23988">
        <v>190.65100000000001</v>
      </c>
      <c r="F23988">
        <v>25.925000000000001</v>
      </c>
    </row>
    <row r="23989" spans="3:6" x14ac:dyDescent="0.25">
      <c r="C23989" s="36">
        <v>44830.333333333336</v>
      </c>
      <c r="D23989">
        <v>745.80700000000002</v>
      </c>
      <c r="E23989">
        <v>425.41199999999998</v>
      </c>
      <c r="F23989">
        <v>160.988</v>
      </c>
    </row>
    <row r="23990" spans="3:6" x14ac:dyDescent="0.25">
      <c r="C23990" s="36">
        <v>44830.375</v>
      </c>
      <c r="D23990">
        <v>698.08900000000006</v>
      </c>
      <c r="E23990">
        <v>628.09</v>
      </c>
      <c r="F23990">
        <v>314.935</v>
      </c>
    </row>
    <row r="23991" spans="3:6" x14ac:dyDescent="0.25">
      <c r="C23991" s="36">
        <v>44830.416666666664</v>
      </c>
      <c r="D23991">
        <v>604.30600000000004</v>
      </c>
      <c r="E23991">
        <v>714.3</v>
      </c>
      <c r="F23991">
        <v>426.59899999999999</v>
      </c>
    </row>
    <row r="23992" spans="3:6" x14ac:dyDescent="0.25">
      <c r="C23992" s="36">
        <v>44830.458333333336</v>
      </c>
      <c r="D23992">
        <v>459.07</v>
      </c>
      <c r="E23992">
        <v>738.88300000000004</v>
      </c>
      <c r="F23992">
        <v>504.25299999999999</v>
      </c>
    </row>
    <row r="23993" spans="3:6" x14ac:dyDescent="0.25">
      <c r="C23993" s="36">
        <v>44830.5</v>
      </c>
      <c r="D23993">
        <v>267.51400000000001</v>
      </c>
      <c r="E23993">
        <v>710.08299999999997</v>
      </c>
      <c r="F23993">
        <v>546.70600000000002</v>
      </c>
    </row>
    <row r="23994" spans="3:6" x14ac:dyDescent="0.25">
      <c r="C23994" s="36">
        <v>44830.541666666664</v>
      </c>
      <c r="D23994">
        <v>69.36</v>
      </c>
      <c r="E23994">
        <v>630.17899999999997</v>
      </c>
      <c r="F23994">
        <v>514.15200000000004</v>
      </c>
    </row>
    <row r="23995" spans="3:6" x14ac:dyDescent="0.25">
      <c r="C23995" s="36">
        <v>44830.583333333336</v>
      </c>
      <c r="D23995">
        <v>0</v>
      </c>
      <c r="E23995">
        <v>492.77100000000002</v>
      </c>
      <c r="F23995">
        <v>430.48399999999998</v>
      </c>
    </row>
    <row r="23996" spans="3:6" x14ac:dyDescent="0.25">
      <c r="C23996" s="36">
        <v>44830.625</v>
      </c>
      <c r="D23996">
        <v>0</v>
      </c>
      <c r="E23996">
        <v>308.673</v>
      </c>
      <c r="F23996">
        <v>335.17399999999998</v>
      </c>
    </row>
    <row r="23997" spans="3:6" x14ac:dyDescent="0.25">
      <c r="C23997" s="36">
        <v>44830.666666666664</v>
      </c>
      <c r="D23997">
        <v>0</v>
      </c>
      <c r="E23997">
        <v>81.509</v>
      </c>
      <c r="F23997">
        <v>225.13300000000001</v>
      </c>
    </row>
    <row r="23998" spans="3:6" x14ac:dyDescent="0.25">
      <c r="C23998" s="36">
        <v>44830.708333333336</v>
      </c>
      <c r="D23998">
        <v>0</v>
      </c>
      <c r="E23998">
        <v>1.4E-2</v>
      </c>
      <c r="F23998">
        <v>93.884</v>
      </c>
    </row>
    <row r="23999" spans="3:6" x14ac:dyDescent="0.25">
      <c r="C23999" s="36">
        <v>44830.75</v>
      </c>
      <c r="D23999">
        <v>0</v>
      </c>
      <c r="E23999">
        <v>0</v>
      </c>
      <c r="F23999">
        <v>14.563000000000001</v>
      </c>
    </row>
    <row r="24000" spans="3:6" x14ac:dyDescent="0.25">
      <c r="C24000" s="36">
        <v>44830.791666666664</v>
      </c>
      <c r="D24000">
        <v>0</v>
      </c>
      <c r="E24000">
        <v>0</v>
      </c>
      <c r="F24000">
        <v>0</v>
      </c>
    </row>
    <row r="24001" spans="3:6" x14ac:dyDescent="0.25">
      <c r="C24001" s="36">
        <v>44830.833333333336</v>
      </c>
      <c r="D24001">
        <v>0</v>
      </c>
      <c r="E24001">
        <v>0</v>
      </c>
      <c r="F24001">
        <v>0</v>
      </c>
    </row>
    <row r="24002" spans="3:6" x14ac:dyDescent="0.25">
      <c r="C24002" s="36">
        <v>44830.875</v>
      </c>
      <c r="D24002">
        <v>0</v>
      </c>
      <c r="E24002">
        <v>0</v>
      </c>
      <c r="F24002">
        <v>0</v>
      </c>
    </row>
    <row r="24003" spans="3:6" x14ac:dyDescent="0.25">
      <c r="C24003" s="36">
        <v>44830.916666666664</v>
      </c>
      <c r="D24003">
        <v>0</v>
      </c>
      <c r="E24003">
        <v>0</v>
      </c>
      <c r="F24003">
        <v>0</v>
      </c>
    </row>
    <row r="24004" spans="3:6" x14ac:dyDescent="0.25">
      <c r="C24004" s="36">
        <v>44830.958333333336</v>
      </c>
      <c r="D24004">
        <v>0</v>
      </c>
      <c r="E24004">
        <v>0</v>
      </c>
      <c r="F24004">
        <v>0</v>
      </c>
    </row>
    <row r="24005" spans="3:6" x14ac:dyDescent="0.25">
      <c r="C24005" s="36">
        <v>44831</v>
      </c>
      <c r="D24005">
        <v>0</v>
      </c>
      <c r="E24005">
        <v>0</v>
      </c>
      <c r="F24005">
        <v>0</v>
      </c>
    </row>
    <row r="24006" spans="3:6" x14ac:dyDescent="0.25">
      <c r="C24006" s="36">
        <v>44831.041666666664</v>
      </c>
      <c r="D24006">
        <v>0</v>
      </c>
      <c r="E24006">
        <v>0</v>
      </c>
      <c r="F24006">
        <v>0</v>
      </c>
    </row>
    <row r="24007" spans="3:6" x14ac:dyDescent="0.25">
      <c r="C24007" s="36">
        <v>44831.083333333336</v>
      </c>
      <c r="D24007">
        <v>18.596</v>
      </c>
      <c r="E24007">
        <v>0</v>
      </c>
      <c r="F24007">
        <v>0</v>
      </c>
    </row>
    <row r="24008" spans="3:6" x14ac:dyDescent="0.25">
      <c r="C24008" s="36">
        <v>44831.125</v>
      </c>
      <c r="D24008">
        <v>167.94200000000001</v>
      </c>
      <c r="E24008">
        <v>0</v>
      </c>
      <c r="F24008">
        <v>0</v>
      </c>
    </row>
    <row r="24009" spans="3:6" x14ac:dyDescent="0.25">
      <c r="C24009" s="36">
        <v>44831.166666666664</v>
      </c>
      <c r="D24009">
        <v>383.16199999999998</v>
      </c>
      <c r="E24009">
        <v>0</v>
      </c>
      <c r="F24009">
        <v>0</v>
      </c>
    </row>
    <row r="24010" spans="3:6" x14ac:dyDescent="0.25">
      <c r="C24010" s="36">
        <v>44831.208333333336</v>
      </c>
      <c r="D24010">
        <v>557.76900000000001</v>
      </c>
      <c r="E24010">
        <v>0</v>
      </c>
      <c r="F24010">
        <v>0</v>
      </c>
    </row>
    <row r="24011" spans="3:6" x14ac:dyDescent="0.25">
      <c r="C24011" s="36">
        <v>44831.25</v>
      </c>
      <c r="D24011">
        <v>682.12300000000005</v>
      </c>
      <c r="E24011">
        <v>21.648</v>
      </c>
      <c r="F24011">
        <v>0</v>
      </c>
    </row>
    <row r="24012" spans="3:6" x14ac:dyDescent="0.25">
      <c r="C24012" s="36">
        <v>44831.291666666664</v>
      </c>
      <c r="D24012">
        <v>741.99900000000002</v>
      </c>
      <c r="E24012">
        <v>62.838000000000001</v>
      </c>
      <c r="F24012">
        <v>17.542999999999999</v>
      </c>
    </row>
    <row r="24013" spans="3:6" x14ac:dyDescent="0.25">
      <c r="C24013" s="36">
        <v>44831.333333333336</v>
      </c>
      <c r="D24013">
        <v>750.29</v>
      </c>
      <c r="E24013">
        <v>85.212000000000003</v>
      </c>
      <c r="F24013">
        <v>138.84899999999999</v>
      </c>
    </row>
    <row r="24014" spans="3:6" x14ac:dyDescent="0.25">
      <c r="C24014" s="36">
        <v>44831.375</v>
      </c>
      <c r="D24014">
        <v>708.51800000000003</v>
      </c>
      <c r="E24014">
        <v>128.96899999999999</v>
      </c>
      <c r="F24014">
        <v>326.10500000000002</v>
      </c>
    </row>
    <row r="24015" spans="3:6" x14ac:dyDescent="0.25">
      <c r="C24015" s="36">
        <v>44831.416666666664</v>
      </c>
      <c r="D24015">
        <v>618.31100000000004</v>
      </c>
      <c r="E24015">
        <v>222.26</v>
      </c>
      <c r="F24015">
        <v>500.69499999999999</v>
      </c>
    </row>
    <row r="24016" spans="3:6" x14ac:dyDescent="0.25">
      <c r="C24016" s="36">
        <v>44831.458333333336</v>
      </c>
      <c r="D24016">
        <v>475.411</v>
      </c>
      <c r="E24016">
        <v>247.65600000000001</v>
      </c>
      <c r="F24016">
        <v>614.88199999999995</v>
      </c>
    </row>
    <row r="24017" spans="3:6" x14ac:dyDescent="0.25">
      <c r="C24017" s="36">
        <v>44831.5</v>
      </c>
      <c r="D24017">
        <v>282.68799999999999</v>
      </c>
      <c r="E24017">
        <v>169.97900000000001</v>
      </c>
      <c r="F24017">
        <v>677.99599999999998</v>
      </c>
    </row>
    <row r="24018" spans="3:6" x14ac:dyDescent="0.25">
      <c r="C24018" s="36">
        <v>44831.541666666664</v>
      </c>
      <c r="D24018">
        <v>75.093000000000004</v>
      </c>
      <c r="E24018">
        <v>110.107</v>
      </c>
      <c r="F24018">
        <v>672.17399999999998</v>
      </c>
    </row>
    <row r="24019" spans="3:6" x14ac:dyDescent="0.25">
      <c r="C24019" s="36">
        <v>44831.583333333336</v>
      </c>
      <c r="D24019">
        <v>0</v>
      </c>
      <c r="E24019">
        <v>89.049000000000007</v>
      </c>
      <c r="F24019">
        <v>620.98400000000004</v>
      </c>
    </row>
    <row r="24020" spans="3:6" x14ac:dyDescent="0.25">
      <c r="C24020" s="36">
        <v>44831.625</v>
      </c>
      <c r="D24020">
        <v>0</v>
      </c>
      <c r="E24020">
        <v>46.305999999999997</v>
      </c>
      <c r="F24020">
        <v>512.90200000000004</v>
      </c>
    </row>
    <row r="24021" spans="3:6" x14ac:dyDescent="0.25">
      <c r="C24021" s="36">
        <v>44831.666666666664</v>
      </c>
      <c r="D24021">
        <v>0</v>
      </c>
      <c r="E24021">
        <v>7.4589999999999996</v>
      </c>
      <c r="F24021">
        <v>353.34500000000003</v>
      </c>
    </row>
    <row r="24022" spans="3:6" x14ac:dyDescent="0.25">
      <c r="C24022" s="36">
        <v>44831.708333333336</v>
      </c>
      <c r="D24022">
        <v>0</v>
      </c>
      <c r="E24022">
        <v>0</v>
      </c>
      <c r="F24022">
        <v>178.82599999999999</v>
      </c>
    </row>
    <row r="24023" spans="3:6" x14ac:dyDescent="0.25">
      <c r="C24023" s="36">
        <v>44831.75</v>
      </c>
      <c r="D24023">
        <v>0</v>
      </c>
      <c r="E24023">
        <v>0</v>
      </c>
      <c r="F24023">
        <v>32.429000000000002</v>
      </c>
    </row>
    <row r="24024" spans="3:6" x14ac:dyDescent="0.25">
      <c r="C24024" s="36">
        <v>44831.791666666664</v>
      </c>
      <c r="D24024">
        <v>0</v>
      </c>
      <c r="E24024">
        <v>0</v>
      </c>
      <c r="F24024">
        <v>0</v>
      </c>
    </row>
    <row r="24025" spans="3:6" x14ac:dyDescent="0.25">
      <c r="C24025" s="36">
        <v>44831.833333333336</v>
      </c>
      <c r="D24025">
        <v>0</v>
      </c>
      <c r="E24025">
        <v>0</v>
      </c>
      <c r="F24025">
        <v>0</v>
      </c>
    </row>
    <row r="24026" spans="3:6" x14ac:dyDescent="0.25">
      <c r="C24026" s="36">
        <v>44831.875</v>
      </c>
      <c r="D24026">
        <v>0</v>
      </c>
      <c r="E24026">
        <v>0</v>
      </c>
      <c r="F24026">
        <v>0</v>
      </c>
    </row>
    <row r="24027" spans="3:6" x14ac:dyDescent="0.25">
      <c r="C24027" s="36">
        <v>44831.916666666664</v>
      </c>
      <c r="D24027">
        <v>0</v>
      </c>
      <c r="E24027">
        <v>0</v>
      </c>
      <c r="F24027">
        <v>0</v>
      </c>
    </row>
    <row r="24028" spans="3:6" x14ac:dyDescent="0.25">
      <c r="C24028" s="36">
        <v>44831.958333333336</v>
      </c>
      <c r="D24028">
        <v>0</v>
      </c>
      <c r="E24028">
        <v>0</v>
      </c>
      <c r="F24028">
        <v>0</v>
      </c>
    </row>
    <row r="24029" spans="3:6" x14ac:dyDescent="0.25">
      <c r="C24029" s="36">
        <v>44832</v>
      </c>
      <c r="D24029">
        <v>0</v>
      </c>
      <c r="E24029">
        <v>0</v>
      </c>
      <c r="F24029">
        <v>0</v>
      </c>
    </row>
    <row r="24030" spans="3:6" x14ac:dyDescent="0.25">
      <c r="C24030" s="36">
        <v>44832.041666666664</v>
      </c>
      <c r="D24030">
        <v>0</v>
      </c>
      <c r="E24030">
        <v>0</v>
      </c>
      <c r="F24030">
        <v>0</v>
      </c>
    </row>
    <row r="24031" spans="3:6" x14ac:dyDescent="0.25">
      <c r="C24031" s="36">
        <v>44832.083333333336</v>
      </c>
      <c r="D24031">
        <v>23.388000000000002</v>
      </c>
      <c r="E24031">
        <v>0</v>
      </c>
      <c r="F24031">
        <v>0</v>
      </c>
    </row>
    <row r="24032" spans="3:6" x14ac:dyDescent="0.25">
      <c r="C24032" s="36">
        <v>44832.125</v>
      </c>
      <c r="D24032">
        <v>198.70400000000001</v>
      </c>
      <c r="E24032">
        <v>0</v>
      </c>
      <c r="F24032">
        <v>0</v>
      </c>
    </row>
    <row r="24033" spans="3:6" x14ac:dyDescent="0.25">
      <c r="C24033" s="36">
        <v>44832.166666666664</v>
      </c>
      <c r="D24033">
        <v>401.88099999999997</v>
      </c>
      <c r="E24033">
        <v>0</v>
      </c>
      <c r="F24033">
        <v>0</v>
      </c>
    </row>
    <row r="24034" spans="3:6" x14ac:dyDescent="0.25">
      <c r="C24034" s="36">
        <v>44832.208333333336</v>
      </c>
      <c r="D24034">
        <v>562.36900000000003</v>
      </c>
      <c r="E24034">
        <v>0</v>
      </c>
      <c r="F24034">
        <v>0</v>
      </c>
    </row>
    <row r="24035" spans="3:6" x14ac:dyDescent="0.25">
      <c r="C24035" s="36">
        <v>44832.25</v>
      </c>
      <c r="D24035">
        <v>667.93100000000004</v>
      </c>
      <c r="E24035">
        <v>28.516999999999999</v>
      </c>
      <c r="F24035">
        <v>0</v>
      </c>
    </row>
    <row r="24036" spans="3:6" x14ac:dyDescent="0.25">
      <c r="C24036" s="36">
        <v>44832.291666666664</v>
      </c>
      <c r="D24036">
        <v>723.09</v>
      </c>
      <c r="E24036">
        <v>121.592</v>
      </c>
      <c r="F24036">
        <v>30.114000000000001</v>
      </c>
    </row>
    <row r="24037" spans="3:6" x14ac:dyDescent="0.25">
      <c r="C24037" s="36">
        <v>44832.333333333336</v>
      </c>
      <c r="D24037">
        <v>729.06600000000003</v>
      </c>
      <c r="E24037">
        <v>274.89400000000001</v>
      </c>
      <c r="F24037">
        <v>193.58699999999999</v>
      </c>
    </row>
    <row r="24038" spans="3:6" x14ac:dyDescent="0.25">
      <c r="C24038" s="36">
        <v>44832.375</v>
      </c>
      <c r="D24038">
        <v>695.654</v>
      </c>
      <c r="E24038">
        <v>398.45</v>
      </c>
      <c r="F24038">
        <v>383.137</v>
      </c>
    </row>
    <row r="24039" spans="3:6" x14ac:dyDescent="0.25">
      <c r="C24039" s="36">
        <v>44832.416666666664</v>
      </c>
      <c r="D24039">
        <v>603.92999999999995</v>
      </c>
      <c r="E24039">
        <v>539.53700000000003</v>
      </c>
      <c r="F24039">
        <v>539.81100000000004</v>
      </c>
    </row>
    <row r="24040" spans="3:6" x14ac:dyDescent="0.25">
      <c r="C24040" s="36">
        <v>44832.458333333336</v>
      </c>
      <c r="D24040">
        <v>461.38099999999997</v>
      </c>
      <c r="E24040">
        <v>478.29199999999997</v>
      </c>
      <c r="F24040">
        <v>641.173</v>
      </c>
    </row>
    <row r="24041" spans="3:6" x14ac:dyDescent="0.25">
      <c r="C24041" s="36">
        <v>44832.5</v>
      </c>
      <c r="D24041">
        <v>271.791</v>
      </c>
      <c r="E24041">
        <v>269.21199999999999</v>
      </c>
      <c r="F24041">
        <v>688.34799999999996</v>
      </c>
    </row>
    <row r="24042" spans="3:6" x14ac:dyDescent="0.25">
      <c r="C24042" s="36">
        <v>44832.541666666664</v>
      </c>
      <c r="D24042">
        <v>70.435000000000002</v>
      </c>
      <c r="E24042">
        <v>238.97499999999999</v>
      </c>
      <c r="F24042">
        <v>686.77200000000005</v>
      </c>
    </row>
    <row r="24043" spans="3:6" x14ac:dyDescent="0.25">
      <c r="C24043" s="36">
        <v>44832.583333333336</v>
      </c>
      <c r="D24043">
        <v>0</v>
      </c>
      <c r="E24043">
        <v>240.982</v>
      </c>
      <c r="F24043">
        <v>638.83100000000002</v>
      </c>
    </row>
    <row r="24044" spans="3:6" x14ac:dyDescent="0.25">
      <c r="C24044" s="36">
        <v>44832.625</v>
      </c>
      <c r="D24044">
        <v>0</v>
      </c>
      <c r="E24044">
        <v>117.553</v>
      </c>
      <c r="F24044">
        <v>547.12300000000005</v>
      </c>
    </row>
    <row r="24045" spans="3:6" x14ac:dyDescent="0.25">
      <c r="C24045" s="36">
        <v>44832.666666666664</v>
      </c>
      <c r="D24045">
        <v>0</v>
      </c>
      <c r="E24045">
        <v>29.376999999999999</v>
      </c>
      <c r="F24045">
        <v>396.61599999999999</v>
      </c>
    </row>
    <row r="24046" spans="3:6" x14ac:dyDescent="0.25">
      <c r="C24046" s="36">
        <v>44832.708333333336</v>
      </c>
      <c r="D24046">
        <v>0</v>
      </c>
      <c r="E24046">
        <v>0</v>
      </c>
      <c r="F24046">
        <v>206.56800000000001</v>
      </c>
    </row>
    <row r="24047" spans="3:6" x14ac:dyDescent="0.25">
      <c r="C24047" s="36">
        <v>44832.75</v>
      </c>
      <c r="D24047">
        <v>0</v>
      </c>
      <c r="E24047">
        <v>0</v>
      </c>
      <c r="F24047">
        <v>35.496000000000002</v>
      </c>
    </row>
    <row r="24048" spans="3:6" x14ac:dyDescent="0.25">
      <c r="C24048" s="36">
        <v>44832.791666666664</v>
      </c>
      <c r="D24048">
        <v>0</v>
      </c>
      <c r="E24048">
        <v>0</v>
      </c>
      <c r="F24048">
        <v>0</v>
      </c>
    </row>
    <row r="24049" spans="3:6" x14ac:dyDescent="0.25">
      <c r="C24049" s="36">
        <v>44832.833333333336</v>
      </c>
      <c r="D24049">
        <v>0</v>
      </c>
      <c r="E24049">
        <v>0</v>
      </c>
      <c r="F24049">
        <v>0</v>
      </c>
    </row>
    <row r="24050" spans="3:6" x14ac:dyDescent="0.25">
      <c r="C24050" s="36">
        <v>44832.875</v>
      </c>
      <c r="D24050">
        <v>0</v>
      </c>
      <c r="E24050">
        <v>0</v>
      </c>
      <c r="F24050">
        <v>0</v>
      </c>
    </row>
    <row r="24051" spans="3:6" x14ac:dyDescent="0.25">
      <c r="C24051" s="36">
        <v>44832.916666666664</v>
      </c>
      <c r="D24051">
        <v>0</v>
      </c>
      <c r="E24051">
        <v>0</v>
      </c>
      <c r="F24051">
        <v>0</v>
      </c>
    </row>
    <row r="24052" spans="3:6" x14ac:dyDescent="0.25">
      <c r="C24052" s="36">
        <v>44832.958333333336</v>
      </c>
      <c r="D24052">
        <v>0</v>
      </c>
      <c r="E24052">
        <v>0</v>
      </c>
      <c r="F24052">
        <v>0</v>
      </c>
    </row>
    <row r="24053" spans="3:6" x14ac:dyDescent="0.25">
      <c r="C24053" s="36">
        <v>44833</v>
      </c>
      <c r="D24053">
        <v>0</v>
      </c>
      <c r="E24053">
        <v>0</v>
      </c>
      <c r="F24053">
        <v>0</v>
      </c>
    </row>
    <row r="24054" spans="3:6" x14ac:dyDescent="0.25">
      <c r="C24054" s="36">
        <v>44833.041666666664</v>
      </c>
      <c r="D24054">
        <v>0</v>
      </c>
      <c r="E24054">
        <v>0</v>
      </c>
      <c r="F24054">
        <v>0</v>
      </c>
    </row>
    <row r="24055" spans="3:6" x14ac:dyDescent="0.25">
      <c r="C24055" s="36">
        <v>44833.083333333336</v>
      </c>
      <c r="D24055">
        <v>20.533000000000001</v>
      </c>
      <c r="E24055">
        <v>0</v>
      </c>
      <c r="F24055">
        <v>0</v>
      </c>
    </row>
    <row r="24056" spans="3:6" x14ac:dyDescent="0.25">
      <c r="C24056" s="36">
        <v>44833.125</v>
      </c>
      <c r="D24056">
        <v>183.45500000000001</v>
      </c>
      <c r="E24056">
        <v>0</v>
      </c>
      <c r="F24056">
        <v>0</v>
      </c>
    </row>
    <row r="24057" spans="3:6" x14ac:dyDescent="0.25">
      <c r="C24057" s="36">
        <v>44833.166666666664</v>
      </c>
      <c r="D24057">
        <v>395.286</v>
      </c>
      <c r="E24057">
        <v>0</v>
      </c>
      <c r="F24057">
        <v>0</v>
      </c>
    </row>
    <row r="24058" spans="3:6" x14ac:dyDescent="0.25">
      <c r="C24058" s="36">
        <v>44833.208333333336</v>
      </c>
      <c r="D24058">
        <v>560.57799999999997</v>
      </c>
      <c r="E24058">
        <v>0</v>
      </c>
      <c r="F24058">
        <v>0</v>
      </c>
    </row>
    <row r="24059" spans="3:6" x14ac:dyDescent="0.25">
      <c r="C24059" s="36">
        <v>44833.25</v>
      </c>
      <c r="D24059">
        <v>674.18700000000001</v>
      </c>
      <c r="E24059">
        <v>28.297999999999998</v>
      </c>
      <c r="F24059">
        <v>0</v>
      </c>
    </row>
    <row r="24060" spans="3:6" x14ac:dyDescent="0.25">
      <c r="C24060" s="36">
        <v>44833.291666666664</v>
      </c>
      <c r="D24060">
        <v>728.43700000000001</v>
      </c>
      <c r="E24060">
        <v>127.967</v>
      </c>
      <c r="F24060">
        <v>31.102</v>
      </c>
    </row>
    <row r="24061" spans="3:6" x14ac:dyDescent="0.25">
      <c r="C24061" s="36">
        <v>44833.333333333336</v>
      </c>
      <c r="D24061">
        <v>732.24900000000002</v>
      </c>
      <c r="E24061">
        <v>266.97199999999998</v>
      </c>
      <c r="F24061">
        <v>212.56200000000001</v>
      </c>
    </row>
    <row r="24062" spans="3:6" x14ac:dyDescent="0.25">
      <c r="C24062" s="36">
        <v>44833.375</v>
      </c>
      <c r="D24062">
        <v>683.63400000000001</v>
      </c>
      <c r="E24062">
        <v>335.71899999999999</v>
      </c>
      <c r="F24062">
        <v>417.42599999999999</v>
      </c>
    </row>
    <row r="24063" spans="3:6" x14ac:dyDescent="0.25">
      <c r="C24063" s="36">
        <v>44833.416666666664</v>
      </c>
      <c r="D24063">
        <v>590.13400000000001</v>
      </c>
      <c r="E24063">
        <v>376.39699999999999</v>
      </c>
      <c r="F24063">
        <v>576.59</v>
      </c>
    </row>
    <row r="24064" spans="3:6" x14ac:dyDescent="0.25">
      <c r="C24064" s="36">
        <v>44833.458333333336</v>
      </c>
      <c r="D24064">
        <v>447.02499999999998</v>
      </c>
      <c r="E24064">
        <v>351.14400000000001</v>
      </c>
      <c r="F24064">
        <v>680.05499999999995</v>
      </c>
    </row>
    <row r="24065" spans="3:6" x14ac:dyDescent="0.25">
      <c r="C24065" s="36">
        <v>44833.5</v>
      </c>
      <c r="D24065">
        <v>258.584</v>
      </c>
      <c r="E24065">
        <v>317.64800000000002</v>
      </c>
      <c r="F24065">
        <v>745.59500000000003</v>
      </c>
    </row>
    <row r="24066" spans="3:6" x14ac:dyDescent="0.25">
      <c r="C24066" s="36">
        <v>44833.541666666664</v>
      </c>
      <c r="D24066">
        <v>64.766999999999996</v>
      </c>
      <c r="E24066">
        <v>260.666</v>
      </c>
      <c r="F24066">
        <v>741.70600000000002</v>
      </c>
    </row>
    <row r="24067" spans="3:6" x14ac:dyDescent="0.25">
      <c r="C24067" s="36">
        <v>44833.583333333336</v>
      </c>
      <c r="D24067">
        <v>0</v>
      </c>
      <c r="E24067">
        <v>172.98</v>
      </c>
      <c r="F24067">
        <v>690.476</v>
      </c>
    </row>
    <row r="24068" spans="3:6" x14ac:dyDescent="0.25">
      <c r="C24068" s="36">
        <v>44833.625</v>
      </c>
      <c r="D24068">
        <v>0</v>
      </c>
      <c r="E24068">
        <v>92.638999999999996</v>
      </c>
      <c r="F24068">
        <v>591.02499999999998</v>
      </c>
    </row>
    <row r="24069" spans="3:6" x14ac:dyDescent="0.25">
      <c r="C24069" s="36">
        <v>44833.666666666664</v>
      </c>
      <c r="D24069">
        <v>0</v>
      </c>
      <c r="E24069">
        <v>25.37</v>
      </c>
      <c r="F24069">
        <v>437.113</v>
      </c>
    </row>
    <row r="24070" spans="3:6" x14ac:dyDescent="0.25">
      <c r="C24070" s="36">
        <v>44833.708333333336</v>
      </c>
      <c r="D24070">
        <v>0</v>
      </c>
      <c r="E24070">
        <v>0</v>
      </c>
      <c r="F24070">
        <v>237.81200000000001</v>
      </c>
    </row>
    <row r="24071" spans="3:6" x14ac:dyDescent="0.25">
      <c r="C24071" s="36">
        <v>44833.75</v>
      </c>
      <c r="D24071">
        <v>0</v>
      </c>
      <c r="E24071">
        <v>0</v>
      </c>
      <c r="F24071">
        <v>42.136000000000003</v>
      </c>
    </row>
    <row r="24072" spans="3:6" x14ac:dyDescent="0.25">
      <c r="C24072" s="36">
        <v>44833.791666666664</v>
      </c>
      <c r="D24072">
        <v>0</v>
      </c>
      <c r="E24072">
        <v>0</v>
      </c>
      <c r="F24072">
        <v>0</v>
      </c>
    </row>
    <row r="24073" spans="3:6" x14ac:dyDescent="0.25">
      <c r="C24073" s="36">
        <v>44833.833333333336</v>
      </c>
      <c r="D24073">
        <v>0</v>
      </c>
      <c r="E24073">
        <v>0</v>
      </c>
      <c r="F24073">
        <v>0</v>
      </c>
    </row>
    <row r="24074" spans="3:6" x14ac:dyDescent="0.25">
      <c r="C24074" s="36">
        <v>44833.875</v>
      </c>
      <c r="D24074">
        <v>0</v>
      </c>
      <c r="E24074">
        <v>0</v>
      </c>
      <c r="F24074">
        <v>0</v>
      </c>
    </row>
    <row r="24075" spans="3:6" x14ac:dyDescent="0.25">
      <c r="C24075" s="36">
        <v>44833.916666666664</v>
      </c>
      <c r="D24075">
        <v>0</v>
      </c>
      <c r="E24075">
        <v>0</v>
      </c>
      <c r="F24075">
        <v>0</v>
      </c>
    </row>
    <row r="24076" spans="3:6" x14ac:dyDescent="0.25">
      <c r="C24076" s="36">
        <v>44833.958333333336</v>
      </c>
      <c r="D24076">
        <v>0</v>
      </c>
      <c r="E24076">
        <v>0</v>
      </c>
      <c r="F24076">
        <v>0</v>
      </c>
    </row>
    <row r="24077" spans="3:6" x14ac:dyDescent="0.25">
      <c r="C24077" s="36">
        <v>44834</v>
      </c>
      <c r="D24077">
        <v>0</v>
      </c>
      <c r="E24077">
        <v>0</v>
      </c>
      <c r="F24077">
        <v>0</v>
      </c>
    </row>
    <row r="24078" spans="3:6" x14ac:dyDescent="0.25">
      <c r="C24078" s="36">
        <v>44834.041666666664</v>
      </c>
      <c r="D24078">
        <v>0</v>
      </c>
      <c r="E24078">
        <v>0</v>
      </c>
      <c r="F24078">
        <v>0</v>
      </c>
    </row>
    <row r="24079" spans="3:6" x14ac:dyDescent="0.25">
      <c r="C24079" s="36">
        <v>44834.083333333336</v>
      </c>
      <c r="D24079">
        <v>18.169</v>
      </c>
      <c r="E24079">
        <v>0</v>
      </c>
      <c r="F24079">
        <v>0</v>
      </c>
    </row>
    <row r="24080" spans="3:6" x14ac:dyDescent="0.25">
      <c r="C24080" s="36">
        <v>44834.125</v>
      </c>
      <c r="D24080">
        <v>179.12700000000001</v>
      </c>
      <c r="E24080">
        <v>0</v>
      </c>
      <c r="F24080">
        <v>0</v>
      </c>
    </row>
    <row r="24081" spans="3:6" x14ac:dyDescent="0.25">
      <c r="C24081" s="36">
        <v>44834.166666666664</v>
      </c>
      <c r="D24081">
        <v>398.07</v>
      </c>
      <c r="E24081">
        <v>0</v>
      </c>
      <c r="F24081">
        <v>0</v>
      </c>
    </row>
    <row r="24082" spans="3:6" x14ac:dyDescent="0.25">
      <c r="C24082" s="36">
        <v>44834.208333333336</v>
      </c>
      <c r="D24082">
        <v>563.99</v>
      </c>
      <c r="E24082">
        <v>0</v>
      </c>
      <c r="F24082">
        <v>0</v>
      </c>
    </row>
    <row r="24083" spans="3:6" x14ac:dyDescent="0.25">
      <c r="C24083" s="36">
        <v>44834.25</v>
      </c>
      <c r="D24083">
        <v>673.78599999999994</v>
      </c>
      <c r="E24083">
        <v>12.879</v>
      </c>
      <c r="F24083">
        <v>0</v>
      </c>
    </row>
    <row r="24084" spans="3:6" x14ac:dyDescent="0.25">
      <c r="C24084" s="36">
        <v>44834.291666666664</v>
      </c>
      <c r="D24084">
        <v>730.29600000000005</v>
      </c>
      <c r="E24084">
        <v>52.064999999999998</v>
      </c>
      <c r="F24084">
        <v>46.345999999999997</v>
      </c>
    </row>
    <row r="24085" spans="3:6" x14ac:dyDescent="0.25">
      <c r="C24085" s="36">
        <v>44834.333333333336</v>
      </c>
      <c r="D24085">
        <v>736.83</v>
      </c>
      <c r="E24085">
        <v>95.512</v>
      </c>
      <c r="F24085">
        <v>261.76499999999999</v>
      </c>
    </row>
    <row r="24086" spans="3:6" x14ac:dyDescent="0.25">
      <c r="C24086" s="36">
        <v>44834.375</v>
      </c>
      <c r="D24086">
        <v>696.88</v>
      </c>
      <c r="E24086">
        <v>126.626</v>
      </c>
      <c r="F24086">
        <v>470.21800000000002</v>
      </c>
    </row>
    <row r="24087" spans="3:6" x14ac:dyDescent="0.25">
      <c r="C24087" s="36">
        <v>44834.416666666664</v>
      </c>
      <c r="D24087">
        <v>602.94600000000003</v>
      </c>
      <c r="E24087">
        <v>150.90600000000001</v>
      </c>
      <c r="F24087">
        <v>624.59100000000001</v>
      </c>
    </row>
    <row r="24088" spans="3:6" x14ac:dyDescent="0.25">
      <c r="C24088" s="36">
        <v>44834.458333333336</v>
      </c>
      <c r="D24088">
        <v>458.81400000000002</v>
      </c>
      <c r="E24088">
        <v>166.08500000000001</v>
      </c>
      <c r="F24088">
        <v>726.327</v>
      </c>
    </row>
    <row r="24089" spans="3:6" x14ac:dyDescent="0.25">
      <c r="C24089" s="36">
        <v>44834.5</v>
      </c>
      <c r="D24089">
        <v>267.46499999999997</v>
      </c>
      <c r="E24089">
        <v>189.333</v>
      </c>
      <c r="F24089">
        <v>776.928</v>
      </c>
    </row>
    <row r="24090" spans="3:6" x14ac:dyDescent="0.25">
      <c r="C24090" s="36">
        <v>44834.541666666664</v>
      </c>
      <c r="D24090">
        <v>67.198999999999998</v>
      </c>
      <c r="E24090">
        <v>209.84200000000001</v>
      </c>
      <c r="F24090">
        <v>778.50699999999995</v>
      </c>
    </row>
    <row r="24091" spans="3:6" x14ac:dyDescent="0.25">
      <c r="C24091" s="36">
        <v>44834.583333333336</v>
      </c>
      <c r="D24091">
        <v>0</v>
      </c>
      <c r="E24091">
        <v>168.256</v>
      </c>
      <c r="F24091">
        <v>732.28499999999997</v>
      </c>
    </row>
    <row r="24092" spans="3:6" x14ac:dyDescent="0.25">
      <c r="C24092" s="36">
        <v>44834.625</v>
      </c>
      <c r="D24092">
        <v>0</v>
      </c>
      <c r="E24092">
        <v>110.712</v>
      </c>
      <c r="F24092">
        <v>633.77099999999996</v>
      </c>
    </row>
    <row r="24093" spans="3:6" x14ac:dyDescent="0.25">
      <c r="C24093" s="36">
        <v>44834.666666666664</v>
      </c>
      <c r="D24093">
        <v>0</v>
      </c>
      <c r="E24093">
        <v>36.323999999999998</v>
      </c>
      <c r="F24093">
        <v>480.94499999999999</v>
      </c>
    </row>
    <row r="24094" spans="3:6" x14ac:dyDescent="0.25">
      <c r="C24094" s="36">
        <v>44834.708333333336</v>
      </c>
      <c r="D24094">
        <v>0</v>
      </c>
      <c r="E24094">
        <v>0</v>
      </c>
      <c r="F24094">
        <v>275.49299999999999</v>
      </c>
    </row>
    <row r="24095" spans="3:6" x14ac:dyDescent="0.25">
      <c r="C24095" s="36">
        <v>44834.75</v>
      </c>
      <c r="D24095">
        <v>0</v>
      </c>
      <c r="E24095">
        <v>0</v>
      </c>
      <c r="F24095">
        <v>52.948</v>
      </c>
    </row>
    <row r="24096" spans="3:6" x14ac:dyDescent="0.25">
      <c r="C24096" s="36">
        <v>44834.791666666664</v>
      </c>
      <c r="D24096">
        <v>0</v>
      </c>
      <c r="E24096">
        <v>0</v>
      </c>
      <c r="F24096">
        <v>0</v>
      </c>
    </row>
    <row r="24097" spans="3:6" x14ac:dyDescent="0.25">
      <c r="C24097" s="36">
        <v>44834.833333333336</v>
      </c>
      <c r="D24097">
        <v>0</v>
      </c>
      <c r="E24097">
        <v>0</v>
      </c>
      <c r="F24097">
        <v>0</v>
      </c>
    </row>
    <row r="24098" spans="3:6" x14ac:dyDescent="0.25">
      <c r="C24098" s="36">
        <v>44834.875</v>
      </c>
      <c r="D24098">
        <v>0</v>
      </c>
      <c r="E24098">
        <v>0</v>
      </c>
      <c r="F24098">
        <v>0</v>
      </c>
    </row>
    <row r="24099" spans="3:6" x14ac:dyDescent="0.25">
      <c r="C24099" s="36">
        <v>44834.916666666664</v>
      </c>
      <c r="D24099">
        <v>0</v>
      </c>
      <c r="E24099">
        <v>0</v>
      </c>
      <c r="F24099">
        <v>0</v>
      </c>
    </row>
    <row r="24100" spans="3:6" x14ac:dyDescent="0.25">
      <c r="C24100" s="36">
        <v>44834.958333333336</v>
      </c>
      <c r="D24100">
        <v>0</v>
      </c>
      <c r="E24100">
        <v>0</v>
      </c>
      <c r="F24100">
        <v>0</v>
      </c>
    </row>
    <row r="24101" spans="3:6" x14ac:dyDescent="0.25">
      <c r="C24101" s="36">
        <v>44835</v>
      </c>
      <c r="D24101">
        <v>0</v>
      </c>
      <c r="E24101">
        <v>0</v>
      </c>
      <c r="F24101">
        <v>0</v>
      </c>
    </row>
    <row r="24102" spans="3:6" x14ac:dyDescent="0.25">
      <c r="C24102" s="36">
        <v>44835.041666666664</v>
      </c>
      <c r="D24102">
        <v>0</v>
      </c>
      <c r="E24102">
        <v>0</v>
      </c>
      <c r="F24102">
        <v>0</v>
      </c>
    </row>
    <row r="24103" spans="3:6" x14ac:dyDescent="0.25">
      <c r="C24103" s="36">
        <v>44835.083333333336</v>
      </c>
      <c r="D24103">
        <v>14.811999999999999</v>
      </c>
      <c r="E24103">
        <v>0</v>
      </c>
      <c r="F24103">
        <v>0</v>
      </c>
    </row>
    <row r="24104" spans="3:6" x14ac:dyDescent="0.25">
      <c r="C24104" s="36">
        <v>44835.125</v>
      </c>
      <c r="D24104">
        <v>154.983</v>
      </c>
      <c r="E24104">
        <v>0</v>
      </c>
      <c r="F24104">
        <v>0</v>
      </c>
    </row>
    <row r="24105" spans="3:6" x14ac:dyDescent="0.25">
      <c r="C24105" s="36">
        <v>44835.166666666664</v>
      </c>
      <c r="D24105">
        <v>366.83499999999998</v>
      </c>
      <c r="E24105">
        <v>0</v>
      </c>
      <c r="F24105">
        <v>0</v>
      </c>
    </row>
    <row r="24106" spans="3:6" x14ac:dyDescent="0.25">
      <c r="C24106" s="36">
        <v>44835.208333333336</v>
      </c>
      <c r="D24106">
        <v>564.09799999999996</v>
      </c>
      <c r="E24106">
        <v>0</v>
      </c>
      <c r="F24106">
        <v>0</v>
      </c>
    </row>
    <row r="24107" spans="3:6" x14ac:dyDescent="0.25">
      <c r="C24107" s="36">
        <v>44835.25</v>
      </c>
      <c r="D24107">
        <v>673.24199999999996</v>
      </c>
      <c r="E24107">
        <v>49.058999999999997</v>
      </c>
      <c r="F24107">
        <v>0</v>
      </c>
    </row>
    <row r="24108" spans="3:6" x14ac:dyDescent="0.25">
      <c r="C24108" s="36">
        <v>44835.291666666664</v>
      </c>
      <c r="D24108">
        <v>728.15700000000004</v>
      </c>
      <c r="E24108">
        <v>225.80500000000001</v>
      </c>
      <c r="F24108">
        <v>51.930999999999997</v>
      </c>
    </row>
    <row r="24109" spans="3:6" x14ac:dyDescent="0.25">
      <c r="C24109" s="36">
        <v>44835.333333333336</v>
      </c>
      <c r="D24109">
        <v>733.18700000000001</v>
      </c>
      <c r="E24109">
        <v>438.02</v>
      </c>
      <c r="F24109">
        <v>275.07600000000002</v>
      </c>
    </row>
    <row r="24110" spans="3:6" x14ac:dyDescent="0.25">
      <c r="C24110" s="36">
        <v>44835.375</v>
      </c>
      <c r="D24110">
        <v>689.73</v>
      </c>
      <c r="E24110">
        <v>537.79200000000003</v>
      </c>
      <c r="F24110">
        <v>484.90800000000002</v>
      </c>
    </row>
    <row r="24111" spans="3:6" x14ac:dyDescent="0.25">
      <c r="C24111" s="36">
        <v>44835.416666666664</v>
      </c>
      <c r="D24111">
        <v>598.44500000000005</v>
      </c>
      <c r="E24111">
        <v>540.63699999999994</v>
      </c>
      <c r="F24111">
        <v>641.33500000000004</v>
      </c>
    </row>
    <row r="24112" spans="3:6" x14ac:dyDescent="0.25">
      <c r="C24112" s="36">
        <v>44835.458333333336</v>
      </c>
      <c r="D24112">
        <v>455.62099999999998</v>
      </c>
      <c r="E24112">
        <v>461.471</v>
      </c>
      <c r="F24112">
        <v>743.28599999999994</v>
      </c>
    </row>
    <row r="24113" spans="3:6" x14ac:dyDescent="0.25">
      <c r="C24113" s="36">
        <v>44835.5</v>
      </c>
      <c r="D24113">
        <v>264.74200000000002</v>
      </c>
      <c r="E24113">
        <v>375.91899999999998</v>
      </c>
      <c r="F24113">
        <v>791.70600000000002</v>
      </c>
    </row>
    <row r="24114" spans="3:6" x14ac:dyDescent="0.25">
      <c r="C24114" s="36">
        <v>44835.541666666664</v>
      </c>
      <c r="D24114">
        <v>65.671999999999997</v>
      </c>
      <c r="E24114">
        <v>336.78800000000001</v>
      </c>
      <c r="F24114">
        <v>790.86900000000003</v>
      </c>
    </row>
    <row r="24115" spans="3:6" x14ac:dyDescent="0.25">
      <c r="C24115" s="36">
        <v>44835.583333333336</v>
      </c>
      <c r="D24115">
        <v>0</v>
      </c>
      <c r="E24115">
        <v>313.459</v>
      </c>
      <c r="F24115">
        <v>740.90700000000004</v>
      </c>
    </row>
    <row r="24116" spans="3:6" x14ac:dyDescent="0.25">
      <c r="C24116" s="36">
        <v>44835.625</v>
      </c>
      <c r="D24116">
        <v>0</v>
      </c>
      <c r="E24116">
        <v>198.14</v>
      </c>
      <c r="F24116">
        <v>643.21</v>
      </c>
    </row>
    <row r="24117" spans="3:6" x14ac:dyDescent="0.25">
      <c r="C24117" s="36">
        <v>44835.666666666664</v>
      </c>
      <c r="D24117">
        <v>0</v>
      </c>
      <c r="E24117">
        <v>55.744999999999997</v>
      </c>
      <c r="F24117">
        <v>483.83699999999999</v>
      </c>
    </row>
    <row r="24118" spans="3:6" x14ac:dyDescent="0.25">
      <c r="C24118" s="36">
        <v>44835.708333333336</v>
      </c>
      <c r="D24118">
        <v>0</v>
      </c>
      <c r="E24118">
        <v>0</v>
      </c>
      <c r="F24118">
        <v>269.48700000000002</v>
      </c>
    </row>
    <row r="24119" spans="3:6" x14ac:dyDescent="0.25">
      <c r="C24119" s="36">
        <v>44835.75</v>
      </c>
      <c r="D24119">
        <v>0</v>
      </c>
      <c r="E24119">
        <v>0</v>
      </c>
      <c r="F24119">
        <v>46.289000000000001</v>
      </c>
    </row>
    <row r="24120" spans="3:6" x14ac:dyDescent="0.25">
      <c r="C24120" s="36">
        <v>44835.791666666664</v>
      </c>
      <c r="D24120">
        <v>0</v>
      </c>
      <c r="E24120">
        <v>0</v>
      </c>
      <c r="F24120">
        <v>0</v>
      </c>
    </row>
    <row r="24121" spans="3:6" x14ac:dyDescent="0.25">
      <c r="C24121" s="36">
        <v>44835.833333333336</v>
      </c>
      <c r="D24121">
        <v>0</v>
      </c>
      <c r="E24121">
        <v>0</v>
      </c>
      <c r="F24121">
        <v>0</v>
      </c>
    </row>
    <row r="24122" spans="3:6" x14ac:dyDescent="0.25">
      <c r="C24122" s="36">
        <v>44835.875</v>
      </c>
      <c r="D24122">
        <v>0</v>
      </c>
      <c r="E24122">
        <v>0</v>
      </c>
      <c r="F24122">
        <v>0</v>
      </c>
    </row>
    <row r="24123" spans="3:6" x14ac:dyDescent="0.25">
      <c r="C24123" s="36">
        <v>44835.916666666664</v>
      </c>
      <c r="D24123">
        <v>0</v>
      </c>
      <c r="E24123">
        <v>0</v>
      </c>
      <c r="F24123">
        <v>0</v>
      </c>
    </row>
    <row r="24124" spans="3:6" x14ac:dyDescent="0.25">
      <c r="C24124" s="36">
        <v>44835.958333333336</v>
      </c>
      <c r="D24124">
        <v>0</v>
      </c>
      <c r="E24124">
        <v>0</v>
      </c>
      <c r="F24124">
        <v>0</v>
      </c>
    </row>
    <row r="24125" spans="3:6" x14ac:dyDescent="0.25">
      <c r="C24125" s="36">
        <v>44836</v>
      </c>
      <c r="D24125">
        <v>0</v>
      </c>
      <c r="E24125">
        <v>0</v>
      </c>
      <c r="F24125">
        <v>0</v>
      </c>
    </row>
    <row r="24126" spans="3:6" x14ac:dyDescent="0.25">
      <c r="C24126" s="36">
        <v>44836.041666666664</v>
      </c>
      <c r="D24126">
        <v>0</v>
      </c>
      <c r="E24126">
        <v>0</v>
      </c>
      <c r="F24126">
        <v>0</v>
      </c>
    </row>
    <row r="24127" spans="3:6" x14ac:dyDescent="0.25">
      <c r="C24127" s="36">
        <v>44836.083333333336</v>
      </c>
      <c r="D24127">
        <v>13.599</v>
      </c>
      <c r="E24127">
        <v>0</v>
      </c>
      <c r="F24127">
        <v>0</v>
      </c>
    </row>
    <row r="24128" spans="3:6" x14ac:dyDescent="0.25">
      <c r="C24128" s="36">
        <v>44836.125</v>
      </c>
      <c r="D24128">
        <v>157.572</v>
      </c>
      <c r="E24128">
        <v>0</v>
      </c>
      <c r="F24128">
        <v>0</v>
      </c>
    </row>
    <row r="24129" spans="3:6" x14ac:dyDescent="0.25">
      <c r="C24129" s="36">
        <v>44836.166666666664</v>
      </c>
      <c r="D24129">
        <v>379.29199999999997</v>
      </c>
      <c r="E24129">
        <v>0</v>
      </c>
      <c r="F24129">
        <v>0</v>
      </c>
    </row>
    <row r="24130" spans="3:6" x14ac:dyDescent="0.25">
      <c r="C24130" s="36">
        <v>44836.208333333336</v>
      </c>
      <c r="D24130">
        <v>547.27200000000005</v>
      </c>
      <c r="E24130">
        <v>0</v>
      </c>
      <c r="F24130">
        <v>0</v>
      </c>
    </row>
    <row r="24131" spans="3:6" x14ac:dyDescent="0.25">
      <c r="C24131" s="36">
        <v>44836.25</v>
      </c>
      <c r="D24131">
        <v>670.56799999999998</v>
      </c>
      <c r="E24131">
        <v>33.539000000000001</v>
      </c>
      <c r="F24131">
        <v>0</v>
      </c>
    </row>
    <row r="24132" spans="3:6" x14ac:dyDescent="0.25">
      <c r="C24132" s="36">
        <v>44836.291666666664</v>
      </c>
      <c r="D24132">
        <v>726.15800000000002</v>
      </c>
      <c r="E24132">
        <v>117.18300000000001</v>
      </c>
      <c r="F24132">
        <v>24.216000000000001</v>
      </c>
    </row>
    <row r="24133" spans="3:6" x14ac:dyDescent="0.25">
      <c r="C24133" s="36">
        <v>44836.333333333336</v>
      </c>
      <c r="D24133">
        <v>732.55</v>
      </c>
      <c r="E24133">
        <v>197.447</v>
      </c>
      <c r="F24133">
        <v>193.28399999999999</v>
      </c>
    </row>
    <row r="24134" spans="3:6" x14ac:dyDescent="0.25">
      <c r="C24134" s="36">
        <v>44836.375</v>
      </c>
      <c r="D24134">
        <v>690.13400000000001</v>
      </c>
      <c r="E24134">
        <v>254.08199999999999</v>
      </c>
      <c r="F24134">
        <v>412.01299999999998</v>
      </c>
    </row>
    <row r="24135" spans="3:6" x14ac:dyDescent="0.25">
      <c r="C24135" s="36">
        <v>44836.416666666664</v>
      </c>
      <c r="D24135">
        <v>598.22299999999996</v>
      </c>
      <c r="E24135">
        <v>286.39</v>
      </c>
      <c r="F24135">
        <v>588.99199999999996</v>
      </c>
    </row>
    <row r="24136" spans="3:6" x14ac:dyDescent="0.25">
      <c r="C24136" s="36">
        <v>44836.458333333336</v>
      </c>
      <c r="D24136">
        <v>453.14400000000001</v>
      </c>
      <c r="E24136">
        <v>277.22699999999998</v>
      </c>
      <c r="F24136">
        <v>701.49800000000005</v>
      </c>
    </row>
    <row r="24137" spans="3:6" x14ac:dyDescent="0.25">
      <c r="C24137" s="36">
        <v>44836.5</v>
      </c>
      <c r="D24137">
        <v>260.52100000000002</v>
      </c>
      <c r="E24137">
        <v>229.09800000000001</v>
      </c>
      <c r="F24137">
        <v>656.93600000000004</v>
      </c>
    </row>
    <row r="24138" spans="3:6" x14ac:dyDescent="0.25">
      <c r="C24138" s="36">
        <v>44836.541666666664</v>
      </c>
      <c r="D24138">
        <v>62.220999999999997</v>
      </c>
      <c r="E24138">
        <v>188.476</v>
      </c>
      <c r="F24138">
        <v>667.75199999999995</v>
      </c>
    </row>
    <row r="24139" spans="3:6" x14ac:dyDescent="0.25">
      <c r="C24139" s="36">
        <v>44836.583333333336</v>
      </c>
      <c r="D24139">
        <v>0</v>
      </c>
      <c r="E24139">
        <v>119.527</v>
      </c>
      <c r="F24139">
        <v>627.89599999999996</v>
      </c>
    </row>
    <row r="24140" spans="3:6" x14ac:dyDescent="0.25">
      <c r="C24140" s="36">
        <v>44836.625</v>
      </c>
      <c r="D24140">
        <v>0</v>
      </c>
      <c r="E24140">
        <v>47.814</v>
      </c>
      <c r="F24140">
        <v>536.58799999999997</v>
      </c>
    </row>
    <row r="24141" spans="3:6" x14ac:dyDescent="0.25">
      <c r="C24141" s="36">
        <v>44836.666666666664</v>
      </c>
      <c r="D24141">
        <v>0</v>
      </c>
      <c r="E24141">
        <v>7.165</v>
      </c>
      <c r="F24141">
        <v>391.22199999999998</v>
      </c>
    </row>
    <row r="24142" spans="3:6" x14ac:dyDescent="0.25">
      <c r="C24142" s="36">
        <v>44836.708333333336</v>
      </c>
      <c r="D24142">
        <v>0</v>
      </c>
      <c r="E24142">
        <v>0</v>
      </c>
      <c r="F24142">
        <v>202.976</v>
      </c>
    </row>
    <row r="24143" spans="3:6" x14ac:dyDescent="0.25">
      <c r="C24143" s="36">
        <v>44836.75</v>
      </c>
      <c r="D24143">
        <v>0</v>
      </c>
      <c r="E24143">
        <v>0</v>
      </c>
      <c r="F24143">
        <v>31.844000000000001</v>
      </c>
    </row>
    <row r="24144" spans="3:6" x14ac:dyDescent="0.25">
      <c r="C24144" s="36">
        <v>44836.791666666664</v>
      </c>
      <c r="D24144">
        <v>0</v>
      </c>
      <c r="E24144">
        <v>0</v>
      </c>
      <c r="F24144">
        <v>0</v>
      </c>
    </row>
    <row r="24145" spans="3:6" x14ac:dyDescent="0.25">
      <c r="C24145" s="36">
        <v>44836.833333333336</v>
      </c>
      <c r="D24145">
        <v>0</v>
      </c>
      <c r="E24145">
        <v>0</v>
      </c>
      <c r="F24145">
        <v>0</v>
      </c>
    </row>
    <row r="24146" spans="3:6" x14ac:dyDescent="0.25">
      <c r="C24146" s="36">
        <v>44836.875</v>
      </c>
      <c r="D24146">
        <v>0</v>
      </c>
      <c r="E24146">
        <v>0</v>
      </c>
      <c r="F24146">
        <v>0</v>
      </c>
    </row>
    <row r="24147" spans="3:6" x14ac:dyDescent="0.25">
      <c r="C24147" s="36">
        <v>44836.916666666664</v>
      </c>
      <c r="D24147">
        <v>0</v>
      </c>
      <c r="E24147">
        <v>0</v>
      </c>
      <c r="F24147">
        <v>0</v>
      </c>
    </row>
    <row r="24148" spans="3:6" x14ac:dyDescent="0.25">
      <c r="C24148" s="36">
        <v>44836.958333333336</v>
      </c>
      <c r="D24148">
        <v>0</v>
      </c>
      <c r="E24148">
        <v>0</v>
      </c>
      <c r="F24148">
        <v>0</v>
      </c>
    </row>
    <row r="24149" spans="3:6" x14ac:dyDescent="0.25">
      <c r="C24149" s="36">
        <v>44837</v>
      </c>
      <c r="D24149">
        <v>0</v>
      </c>
      <c r="E24149">
        <v>0</v>
      </c>
      <c r="F24149">
        <v>0</v>
      </c>
    </row>
    <row r="24150" spans="3:6" x14ac:dyDescent="0.25">
      <c r="C24150" s="36">
        <v>44837.041666666664</v>
      </c>
      <c r="D24150">
        <v>0</v>
      </c>
      <c r="E24150">
        <v>0</v>
      </c>
      <c r="F24150">
        <v>0</v>
      </c>
    </row>
    <row r="24151" spans="3:6" x14ac:dyDescent="0.25">
      <c r="C24151" s="36">
        <v>44837.083333333336</v>
      </c>
      <c r="D24151">
        <v>18.949000000000002</v>
      </c>
      <c r="E24151">
        <v>0</v>
      </c>
      <c r="F24151">
        <v>0</v>
      </c>
    </row>
    <row r="24152" spans="3:6" x14ac:dyDescent="0.25">
      <c r="C24152" s="36">
        <v>44837.125</v>
      </c>
      <c r="D24152">
        <v>189.41200000000001</v>
      </c>
      <c r="E24152">
        <v>0</v>
      </c>
      <c r="F24152">
        <v>0</v>
      </c>
    </row>
    <row r="24153" spans="3:6" x14ac:dyDescent="0.25">
      <c r="C24153" s="36">
        <v>44837.166666666664</v>
      </c>
      <c r="D24153">
        <v>403.13600000000002</v>
      </c>
      <c r="E24153">
        <v>0</v>
      </c>
      <c r="F24153">
        <v>0</v>
      </c>
    </row>
    <row r="24154" spans="3:6" x14ac:dyDescent="0.25">
      <c r="C24154" s="36">
        <v>44837.208333333336</v>
      </c>
      <c r="D24154">
        <v>580.87699999999995</v>
      </c>
      <c r="E24154">
        <v>0</v>
      </c>
      <c r="F24154">
        <v>0</v>
      </c>
    </row>
    <row r="24155" spans="3:6" x14ac:dyDescent="0.25">
      <c r="C24155" s="36">
        <v>44837.25</v>
      </c>
      <c r="D24155">
        <v>688.78</v>
      </c>
      <c r="E24155">
        <v>39.637999999999998</v>
      </c>
      <c r="F24155">
        <v>0</v>
      </c>
    </row>
    <row r="24156" spans="3:6" x14ac:dyDescent="0.25">
      <c r="C24156" s="36">
        <v>44837.291666666664</v>
      </c>
      <c r="D24156">
        <v>745.04399999999998</v>
      </c>
      <c r="E24156">
        <v>186.32499999999999</v>
      </c>
      <c r="F24156">
        <v>24.442</v>
      </c>
    </row>
    <row r="24157" spans="3:6" x14ac:dyDescent="0.25">
      <c r="C24157" s="36">
        <v>44837.333333333336</v>
      </c>
      <c r="D24157">
        <v>751.93700000000001</v>
      </c>
      <c r="E24157">
        <v>370.01900000000001</v>
      </c>
      <c r="F24157">
        <v>192.053</v>
      </c>
    </row>
    <row r="24158" spans="3:6" x14ac:dyDescent="0.25">
      <c r="C24158" s="36">
        <v>44837.375</v>
      </c>
      <c r="D24158">
        <v>702.72199999999998</v>
      </c>
      <c r="E24158">
        <v>517.92700000000002</v>
      </c>
      <c r="F24158">
        <v>395.96300000000002</v>
      </c>
    </row>
    <row r="24159" spans="3:6" x14ac:dyDescent="0.25">
      <c r="C24159" s="36">
        <v>44837.416666666664</v>
      </c>
      <c r="D24159">
        <v>611.755</v>
      </c>
      <c r="E24159">
        <v>618.02099999999996</v>
      </c>
      <c r="F24159">
        <v>553.25300000000004</v>
      </c>
    </row>
    <row r="24160" spans="3:6" x14ac:dyDescent="0.25">
      <c r="C24160" s="36">
        <v>44837.458333333336</v>
      </c>
      <c r="D24160">
        <v>467.82100000000003</v>
      </c>
      <c r="E24160">
        <v>634.64300000000003</v>
      </c>
      <c r="F24160">
        <v>654.34100000000001</v>
      </c>
    </row>
    <row r="24161" spans="3:6" x14ac:dyDescent="0.25">
      <c r="C24161" s="36">
        <v>44837.5</v>
      </c>
      <c r="D24161">
        <v>274.76</v>
      </c>
      <c r="E24161">
        <v>553.05100000000004</v>
      </c>
      <c r="F24161">
        <v>677.78200000000004</v>
      </c>
    </row>
    <row r="24162" spans="3:6" x14ac:dyDescent="0.25">
      <c r="C24162" s="36">
        <v>44837.541666666664</v>
      </c>
      <c r="D24162">
        <v>69.611000000000004</v>
      </c>
      <c r="E24162">
        <v>408.18099999999998</v>
      </c>
      <c r="F24162">
        <v>677.30200000000002</v>
      </c>
    </row>
    <row r="24163" spans="3:6" x14ac:dyDescent="0.25">
      <c r="C24163" s="36">
        <v>44837.583333333336</v>
      </c>
      <c r="D24163">
        <v>0</v>
      </c>
      <c r="E24163">
        <v>197.89400000000001</v>
      </c>
      <c r="F24163">
        <v>619.75300000000004</v>
      </c>
    </row>
    <row r="24164" spans="3:6" x14ac:dyDescent="0.25">
      <c r="C24164" s="36">
        <v>44837.625</v>
      </c>
      <c r="D24164">
        <v>0</v>
      </c>
      <c r="E24164">
        <v>77.069999999999993</v>
      </c>
      <c r="F24164">
        <v>500.298</v>
      </c>
    </row>
    <row r="24165" spans="3:6" x14ac:dyDescent="0.25">
      <c r="C24165" s="36">
        <v>44837.666666666664</v>
      </c>
      <c r="D24165">
        <v>0</v>
      </c>
      <c r="E24165">
        <v>17.315000000000001</v>
      </c>
      <c r="F24165">
        <v>337.245</v>
      </c>
    </row>
    <row r="24166" spans="3:6" x14ac:dyDescent="0.25">
      <c r="C24166" s="36">
        <v>44837.708333333336</v>
      </c>
      <c r="D24166">
        <v>0</v>
      </c>
      <c r="E24166">
        <v>0</v>
      </c>
      <c r="F24166">
        <v>145.98099999999999</v>
      </c>
    </row>
    <row r="24167" spans="3:6" x14ac:dyDescent="0.25">
      <c r="C24167" s="36">
        <v>44837.75</v>
      </c>
      <c r="D24167">
        <v>0</v>
      </c>
      <c r="E24167">
        <v>0</v>
      </c>
      <c r="F24167">
        <v>20.969000000000001</v>
      </c>
    </row>
    <row r="24168" spans="3:6" x14ac:dyDescent="0.25">
      <c r="C24168" s="36">
        <v>44837.791666666664</v>
      </c>
      <c r="D24168">
        <v>0</v>
      </c>
      <c r="E24168">
        <v>0</v>
      </c>
      <c r="F24168">
        <v>0</v>
      </c>
    </row>
    <row r="24169" spans="3:6" x14ac:dyDescent="0.25">
      <c r="C24169" s="36">
        <v>44837.833333333336</v>
      </c>
      <c r="D24169">
        <v>0</v>
      </c>
      <c r="E24169">
        <v>0</v>
      </c>
      <c r="F24169">
        <v>0</v>
      </c>
    </row>
    <row r="24170" spans="3:6" x14ac:dyDescent="0.25">
      <c r="C24170" s="36">
        <v>44837.875</v>
      </c>
      <c r="D24170">
        <v>0</v>
      </c>
      <c r="E24170">
        <v>0</v>
      </c>
      <c r="F24170">
        <v>0</v>
      </c>
    </row>
    <row r="24171" spans="3:6" x14ac:dyDescent="0.25">
      <c r="C24171" s="36">
        <v>44837.916666666664</v>
      </c>
      <c r="D24171">
        <v>0</v>
      </c>
      <c r="E24171">
        <v>0</v>
      </c>
      <c r="F24171">
        <v>0</v>
      </c>
    </row>
    <row r="24172" spans="3:6" x14ac:dyDescent="0.25">
      <c r="C24172" s="36">
        <v>44837.958333333336</v>
      </c>
      <c r="D24172">
        <v>0</v>
      </c>
      <c r="E24172">
        <v>0</v>
      </c>
      <c r="F24172">
        <v>0</v>
      </c>
    </row>
    <row r="24173" spans="3:6" x14ac:dyDescent="0.25">
      <c r="C24173" s="36">
        <v>44838</v>
      </c>
      <c r="D24173">
        <v>0</v>
      </c>
      <c r="E24173">
        <v>0</v>
      </c>
      <c r="F24173">
        <v>0</v>
      </c>
    </row>
    <row r="24174" spans="3:6" x14ac:dyDescent="0.25">
      <c r="C24174" s="36">
        <v>44838.041666666664</v>
      </c>
      <c r="D24174">
        <v>0</v>
      </c>
      <c r="E24174">
        <v>0</v>
      </c>
      <c r="F24174">
        <v>0</v>
      </c>
    </row>
    <row r="24175" spans="3:6" x14ac:dyDescent="0.25">
      <c r="C24175" s="36">
        <v>44838.083333333336</v>
      </c>
      <c r="D24175">
        <v>19.18</v>
      </c>
      <c r="E24175">
        <v>0</v>
      </c>
      <c r="F24175">
        <v>0</v>
      </c>
    </row>
    <row r="24176" spans="3:6" x14ac:dyDescent="0.25">
      <c r="C24176" s="36">
        <v>44838.125</v>
      </c>
      <c r="D24176">
        <v>188.96299999999999</v>
      </c>
      <c r="E24176">
        <v>0</v>
      </c>
      <c r="F24176">
        <v>0</v>
      </c>
    </row>
    <row r="24177" spans="3:6" x14ac:dyDescent="0.25">
      <c r="C24177" s="36">
        <v>44838.166666666664</v>
      </c>
      <c r="D24177">
        <v>406.33199999999999</v>
      </c>
      <c r="E24177">
        <v>0</v>
      </c>
      <c r="F24177">
        <v>0</v>
      </c>
    </row>
    <row r="24178" spans="3:6" x14ac:dyDescent="0.25">
      <c r="C24178" s="36">
        <v>44838.208333333336</v>
      </c>
      <c r="D24178">
        <v>587.94100000000003</v>
      </c>
      <c r="E24178">
        <v>0</v>
      </c>
      <c r="F24178">
        <v>0</v>
      </c>
    </row>
    <row r="24179" spans="3:6" x14ac:dyDescent="0.25">
      <c r="C24179" s="36">
        <v>44838.25</v>
      </c>
      <c r="D24179">
        <v>692.29</v>
      </c>
      <c r="E24179">
        <v>20.100999999999999</v>
      </c>
      <c r="F24179">
        <v>0</v>
      </c>
    </row>
    <row r="24180" spans="3:6" x14ac:dyDescent="0.25">
      <c r="C24180" s="36">
        <v>44838.291666666664</v>
      </c>
      <c r="D24180">
        <v>749.53300000000002</v>
      </c>
      <c r="E24180">
        <v>69.171999999999997</v>
      </c>
      <c r="F24180">
        <v>21.231999999999999</v>
      </c>
    </row>
    <row r="24181" spans="3:6" x14ac:dyDescent="0.25">
      <c r="C24181" s="36">
        <v>44838.333333333336</v>
      </c>
      <c r="D24181">
        <v>756.04700000000003</v>
      </c>
      <c r="E24181">
        <v>143.018</v>
      </c>
      <c r="F24181">
        <v>165.37299999999999</v>
      </c>
    </row>
    <row r="24182" spans="3:6" x14ac:dyDescent="0.25">
      <c r="C24182" s="36">
        <v>44838.375</v>
      </c>
      <c r="D24182">
        <v>713.26800000000003</v>
      </c>
      <c r="E24182">
        <v>223.791</v>
      </c>
      <c r="F24182">
        <v>345.08300000000003</v>
      </c>
    </row>
    <row r="24183" spans="3:6" x14ac:dyDescent="0.25">
      <c r="C24183" s="36">
        <v>44838.416666666664</v>
      </c>
      <c r="D24183">
        <v>623.32899999999995</v>
      </c>
      <c r="E24183">
        <v>349.95100000000002</v>
      </c>
      <c r="F24183">
        <v>493.56099999999998</v>
      </c>
    </row>
    <row r="24184" spans="3:6" x14ac:dyDescent="0.25">
      <c r="C24184" s="36">
        <v>44838.458333333336</v>
      </c>
      <c r="D24184">
        <v>481.346</v>
      </c>
      <c r="E24184">
        <v>370.93700000000001</v>
      </c>
      <c r="F24184">
        <v>597.07299999999998</v>
      </c>
    </row>
    <row r="24185" spans="3:6" x14ac:dyDescent="0.25">
      <c r="C24185" s="36">
        <v>44838.5</v>
      </c>
      <c r="D24185">
        <v>288.02</v>
      </c>
      <c r="E24185">
        <v>267.75099999999998</v>
      </c>
      <c r="F24185">
        <v>574.03599999999994</v>
      </c>
    </row>
    <row r="24186" spans="3:6" x14ac:dyDescent="0.25">
      <c r="C24186" s="36">
        <v>44838.541666666664</v>
      </c>
      <c r="D24186">
        <v>76.774000000000001</v>
      </c>
      <c r="E24186">
        <v>131.50399999999999</v>
      </c>
      <c r="F24186">
        <v>567.27499999999998</v>
      </c>
    </row>
    <row r="24187" spans="3:6" x14ac:dyDescent="0.25">
      <c r="C24187" s="36">
        <v>44838.583333333336</v>
      </c>
      <c r="D24187">
        <v>0</v>
      </c>
      <c r="E24187">
        <v>63.21</v>
      </c>
      <c r="F24187">
        <v>511.35700000000003</v>
      </c>
    </row>
    <row r="24188" spans="3:6" x14ac:dyDescent="0.25">
      <c r="C24188" s="36">
        <v>44838.625</v>
      </c>
      <c r="D24188">
        <v>0</v>
      </c>
      <c r="E24188">
        <v>25.931000000000001</v>
      </c>
      <c r="F24188">
        <v>407.56900000000002</v>
      </c>
    </row>
    <row r="24189" spans="3:6" x14ac:dyDescent="0.25">
      <c r="C24189" s="36">
        <v>44838.666666666664</v>
      </c>
      <c r="D24189">
        <v>0</v>
      </c>
      <c r="E24189">
        <v>2.6850000000000001</v>
      </c>
      <c r="F24189">
        <v>308.16699999999997</v>
      </c>
    </row>
    <row r="24190" spans="3:6" x14ac:dyDescent="0.25">
      <c r="C24190" s="36">
        <v>44838.708333333336</v>
      </c>
      <c r="D24190">
        <v>0</v>
      </c>
      <c r="E24190">
        <v>0</v>
      </c>
      <c r="F24190">
        <v>150.49100000000001</v>
      </c>
    </row>
    <row r="24191" spans="3:6" x14ac:dyDescent="0.25">
      <c r="C24191" s="36">
        <v>44838.75</v>
      </c>
      <c r="D24191">
        <v>0</v>
      </c>
      <c r="E24191">
        <v>0</v>
      </c>
      <c r="F24191">
        <v>21.707000000000001</v>
      </c>
    </row>
    <row r="24192" spans="3:6" x14ac:dyDescent="0.25">
      <c r="C24192" s="36">
        <v>44838.791666666664</v>
      </c>
      <c r="D24192">
        <v>0</v>
      </c>
      <c r="E24192">
        <v>0</v>
      </c>
      <c r="F24192">
        <v>0</v>
      </c>
    </row>
    <row r="24193" spans="3:6" x14ac:dyDescent="0.25">
      <c r="C24193" s="36">
        <v>44838.833333333336</v>
      </c>
      <c r="D24193">
        <v>0</v>
      </c>
      <c r="E24193">
        <v>0</v>
      </c>
      <c r="F24193">
        <v>0</v>
      </c>
    </row>
    <row r="24194" spans="3:6" x14ac:dyDescent="0.25">
      <c r="C24194" s="36">
        <v>44838.875</v>
      </c>
      <c r="D24194">
        <v>0</v>
      </c>
      <c r="E24194">
        <v>0</v>
      </c>
      <c r="F24194">
        <v>0</v>
      </c>
    </row>
    <row r="24195" spans="3:6" x14ac:dyDescent="0.25">
      <c r="C24195" s="36">
        <v>44838.916666666664</v>
      </c>
      <c r="D24195">
        <v>0</v>
      </c>
      <c r="E24195">
        <v>0</v>
      </c>
      <c r="F24195">
        <v>0</v>
      </c>
    </row>
    <row r="24196" spans="3:6" x14ac:dyDescent="0.25">
      <c r="C24196" s="36">
        <v>44838.958333333336</v>
      </c>
      <c r="D24196">
        <v>0</v>
      </c>
      <c r="E24196">
        <v>0</v>
      </c>
      <c r="F24196">
        <v>0</v>
      </c>
    </row>
    <row r="24197" spans="3:6" x14ac:dyDescent="0.25">
      <c r="C24197" s="36">
        <v>44839</v>
      </c>
      <c r="D24197">
        <v>0</v>
      </c>
      <c r="E24197">
        <v>0</v>
      </c>
      <c r="F24197">
        <v>0</v>
      </c>
    </row>
    <row r="24198" spans="3:6" x14ac:dyDescent="0.25">
      <c r="C24198" s="36">
        <v>44839.041666666664</v>
      </c>
      <c r="D24198">
        <v>0</v>
      </c>
      <c r="E24198">
        <v>0</v>
      </c>
      <c r="F24198">
        <v>0</v>
      </c>
    </row>
    <row r="24199" spans="3:6" x14ac:dyDescent="0.25">
      <c r="C24199" s="36">
        <v>44839.083333333336</v>
      </c>
      <c r="D24199">
        <v>20.56</v>
      </c>
      <c r="E24199">
        <v>0</v>
      </c>
      <c r="F24199">
        <v>0</v>
      </c>
    </row>
    <row r="24200" spans="3:6" x14ac:dyDescent="0.25">
      <c r="C24200" s="36">
        <v>44839.125</v>
      </c>
      <c r="D24200">
        <v>196.43899999999999</v>
      </c>
      <c r="E24200">
        <v>0</v>
      </c>
      <c r="F24200">
        <v>0</v>
      </c>
    </row>
    <row r="24201" spans="3:6" x14ac:dyDescent="0.25">
      <c r="C24201" s="36">
        <v>44839.166666666664</v>
      </c>
      <c r="D24201">
        <v>414.93799999999999</v>
      </c>
      <c r="E24201">
        <v>0</v>
      </c>
      <c r="F24201">
        <v>0</v>
      </c>
    </row>
    <row r="24202" spans="3:6" x14ac:dyDescent="0.25">
      <c r="C24202" s="36">
        <v>44839.208333333336</v>
      </c>
      <c r="D24202">
        <v>582.10500000000002</v>
      </c>
      <c r="E24202">
        <v>0</v>
      </c>
      <c r="F24202">
        <v>0</v>
      </c>
    </row>
    <row r="24203" spans="3:6" x14ac:dyDescent="0.25">
      <c r="C24203" s="36">
        <v>44839.25</v>
      </c>
      <c r="D24203">
        <v>700.03399999999999</v>
      </c>
      <c r="E24203">
        <v>38.04</v>
      </c>
      <c r="F24203">
        <v>0</v>
      </c>
    </row>
    <row r="24204" spans="3:6" x14ac:dyDescent="0.25">
      <c r="C24204" s="36">
        <v>44839.291666666664</v>
      </c>
      <c r="D24204">
        <v>754.75699999999995</v>
      </c>
      <c r="E24204">
        <v>128.929</v>
      </c>
      <c r="F24204">
        <v>18.667000000000002</v>
      </c>
    </row>
    <row r="24205" spans="3:6" x14ac:dyDescent="0.25">
      <c r="C24205" s="36">
        <v>44839.333333333336</v>
      </c>
      <c r="D24205">
        <v>761.58199999999999</v>
      </c>
      <c r="E24205">
        <v>160.07</v>
      </c>
      <c r="F24205">
        <v>159.459</v>
      </c>
    </row>
    <row r="24206" spans="3:6" x14ac:dyDescent="0.25">
      <c r="C24206" s="36">
        <v>44839.375</v>
      </c>
      <c r="D24206">
        <v>717.80399999999997</v>
      </c>
      <c r="E24206">
        <v>391.28399999999999</v>
      </c>
      <c r="F24206">
        <v>355.185</v>
      </c>
    </row>
    <row r="24207" spans="3:6" x14ac:dyDescent="0.25">
      <c r="C24207" s="36">
        <v>44839.416666666664</v>
      </c>
      <c r="D24207">
        <v>628.63099999999997</v>
      </c>
      <c r="E24207">
        <v>577.702</v>
      </c>
      <c r="F24207">
        <v>523.51099999999997</v>
      </c>
    </row>
    <row r="24208" spans="3:6" x14ac:dyDescent="0.25">
      <c r="C24208" s="36">
        <v>44839.458333333336</v>
      </c>
      <c r="D24208">
        <v>487.49599999999998</v>
      </c>
      <c r="E24208">
        <v>508.62</v>
      </c>
      <c r="F24208">
        <v>628.18899999999996</v>
      </c>
    </row>
    <row r="24209" spans="3:6" x14ac:dyDescent="0.25">
      <c r="C24209" s="36">
        <v>44839.5</v>
      </c>
      <c r="D24209">
        <v>297.41199999999998</v>
      </c>
      <c r="E24209">
        <v>455.17599999999999</v>
      </c>
      <c r="F24209">
        <v>673.54399999999998</v>
      </c>
    </row>
    <row r="24210" spans="3:6" x14ac:dyDescent="0.25">
      <c r="C24210" s="36">
        <v>44839.541666666664</v>
      </c>
      <c r="D24210">
        <v>81.123999999999995</v>
      </c>
      <c r="E24210">
        <v>421.32299999999998</v>
      </c>
      <c r="F24210">
        <v>665.827</v>
      </c>
    </row>
    <row r="24211" spans="3:6" x14ac:dyDescent="0.25">
      <c r="C24211" s="36">
        <v>44839.583333333336</v>
      </c>
      <c r="D24211">
        <v>0</v>
      </c>
      <c r="E24211">
        <v>296.12299999999999</v>
      </c>
      <c r="F24211">
        <v>605.23400000000004</v>
      </c>
    </row>
    <row r="24212" spans="3:6" x14ac:dyDescent="0.25">
      <c r="C24212" s="36">
        <v>44839.625</v>
      </c>
      <c r="D24212">
        <v>0</v>
      </c>
      <c r="E24212">
        <v>190.67</v>
      </c>
      <c r="F24212">
        <v>502.05599999999998</v>
      </c>
    </row>
    <row r="24213" spans="3:6" x14ac:dyDescent="0.25">
      <c r="C24213" s="36">
        <v>44839.666666666664</v>
      </c>
      <c r="D24213">
        <v>0</v>
      </c>
      <c r="E24213">
        <v>63.917000000000002</v>
      </c>
      <c r="F24213">
        <v>342.39100000000002</v>
      </c>
    </row>
    <row r="24214" spans="3:6" x14ac:dyDescent="0.25">
      <c r="C24214" s="36">
        <v>44839.708333333336</v>
      </c>
      <c r="D24214">
        <v>0</v>
      </c>
      <c r="E24214">
        <v>0</v>
      </c>
      <c r="F24214">
        <v>158.46899999999999</v>
      </c>
    </row>
    <row r="24215" spans="3:6" x14ac:dyDescent="0.25">
      <c r="C24215" s="36">
        <v>44839.75</v>
      </c>
      <c r="D24215">
        <v>0</v>
      </c>
      <c r="E24215">
        <v>0</v>
      </c>
      <c r="F24215">
        <v>21.398</v>
      </c>
    </row>
    <row r="24216" spans="3:6" x14ac:dyDescent="0.25">
      <c r="C24216" s="36">
        <v>44839.791666666664</v>
      </c>
      <c r="D24216">
        <v>0</v>
      </c>
      <c r="E24216">
        <v>0</v>
      </c>
      <c r="F24216">
        <v>0</v>
      </c>
    </row>
    <row r="24217" spans="3:6" x14ac:dyDescent="0.25">
      <c r="C24217" s="36">
        <v>44839.833333333336</v>
      </c>
      <c r="D24217">
        <v>0</v>
      </c>
      <c r="E24217">
        <v>0</v>
      </c>
      <c r="F24217">
        <v>0</v>
      </c>
    </row>
    <row r="24218" spans="3:6" x14ac:dyDescent="0.25">
      <c r="C24218" s="36">
        <v>44839.875</v>
      </c>
      <c r="D24218">
        <v>0</v>
      </c>
      <c r="E24218">
        <v>0</v>
      </c>
      <c r="F24218">
        <v>0</v>
      </c>
    </row>
    <row r="24219" spans="3:6" x14ac:dyDescent="0.25">
      <c r="C24219" s="36">
        <v>44839.916666666664</v>
      </c>
      <c r="D24219">
        <v>0</v>
      </c>
      <c r="E24219">
        <v>0</v>
      </c>
      <c r="F24219">
        <v>0</v>
      </c>
    </row>
    <row r="24220" spans="3:6" x14ac:dyDescent="0.25">
      <c r="C24220" s="36">
        <v>44839.958333333336</v>
      </c>
      <c r="D24220">
        <v>0</v>
      </c>
      <c r="E24220">
        <v>0</v>
      </c>
      <c r="F24220">
        <v>0</v>
      </c>
    </row>
    <row r="24221" spans="3:6" x14ac:dyDescent="0.25">
      <c r="C24221" s="36">
        <v>44840</v>
      </c>
      <c r="D24221">
        <v>0</v>
      </c>
      <c r="E24221">
        <v>0</v>
      </c>
      <c r="F24221">
        <v>0</v>
      </c>
    </row>
    <row r="24222" spans="3:6" x14ac:dyDescent="0.25">
      <c r="C24222" s="36">
        <v>44840.041666666664</v>
      </c>
      <c r="D24222">
        <v>0</v>
      </c>
      <c r="E24222">
        <v>0</v>
      </c>
      <c r="F24222">
        <v>0</v>
      </c>
    </row>
    <row r="24223" spans="3:6" x14ac:dyDescent="0.25">
      <c r="C24223" s="36">
        <v>44840.083333333336</v>
      </c>
      <c r="D24223">
        <v>21.616</v>
      </c>
      <c r="E24223">
        <v>0</v>
      </c>
      <c r="F24223">
        <v>0</v>
      </c>
    </row>
    <row r="24224" spans="3:6" x14ac:dyDescent="0.25">
      <c r="C24224" s="36">
        <v>44840.125</v>
      </c>
      <c r="D24224">
        <v>206.96799999999999</v>
      </c>
      <c r="E24224">
        <v>0</v>
      </c>
      <c r="F24224">
        <v>0</v>
      </c>
    </row>
    <row r="24225" spans="3:6" x14ac:dyDescent="0.25">
      <c r="C24225" s="36">
        <v>44840.166666666664</v>
      </c>
      <c r="D24225">
        <v>417.42</v>
      </c>
      <c r="E24225">
        <v>0</v>
      </c>
      <c r="F24225">
        <v>0</v>
      </c>
    </row>
    <row r="24226" spans="3:6" x14ac:dyDescent="0.25">
      <c r="C24226" s="36">
        <v>44840.208333333336</v>
      </c>
      <c r="D24226">
        <v>579.91300000000001</v>
      </c>
      <c r="E24226">
        <v>0</v>
      </c>
      <c r="F24226">
        <v>0</v>
      </c>
    </row>
    <row r="24227" spans="3:6" x14ac:dyDescent="0.25">
      <c r="C24227" s="36">
        <v>44840.25</v>
      </c>
      <c r="D24227">
        <v>688.57899999999995</v>
      </c>
      <c r="E24227">
        <v>26.849</v>
      </c>
      <c r="F24227">
        <v>0</v>
      </c>
    </row>
    <row r="24228" spans="3:6" x14ac:dyDescent="0.25">
      <c r="C24228" s="36">
        <v>44840.291666666664</v>
      </c>
      <c r="D24228">
        <v>746.00199999999995</v>
      </c>
      <c r="E24228">
        <v>187.79</v>
      </c>
      <c r="F24228">
        <v>21.709</v>
      </c>
    </row>
    <row r="24229" spans="3:6" x14ac:dyDescent="0.25">
      <c r="C24229" s="36">
        <v>44840.333333333336</v>
      </c>
      <c r="D24229">
        <v>752.88800000000003</v>
      </c>
      <c r="E24229">
        <v>337.65199999999999</v>
      </c>
      <c r="F24229">
        <v>183.81800000000001</v>
      </c>
    </row>
    <row r="24230" spans="3:6" x14ac:dyDescent="0.25">
      <c r="C24230" s="36">
        <v>44840.375</v>
      </c>
      <c r="D24230">
        <v>712.80499999999995</v>
      </c>
      <c r="E24230">
        <v>363.09899999999999</v>
      </c>
      <c r="F24230">
        <v>389.29399999999998</v>
      </c>
    </row>
    <row r="24231" spans="3:6" x14ac:dyDescent="0.25">
      <c r="C24231" s="36">
        <v>44840.416666666664</v>
      </c>
      <c r="D24231">
        <v>623.36800000000005</v>
      </c>
      <c r="E24231">
        <v>333.72</v>
      </c>
      <c r="F24231">
        <v>549.65099999999995</v>
      </c>
    </row>
    <row r="24232" spans="3:6" x14ac:dyDescent="0.25">
      <c r="C24232" s="36">
        <v>44840.458333333336</v>
      </c>
      <c r="D24232">
        <v>481.33100000000002</v>
      </c>
      <c r="E24232">
        <v>268.02800000000002</v>
      </c>
      <c r="F24232">
        <v>652.274</v>
      </c>
    </row>
    <row r="24233" spans="3:6" x14ac:dyDescent="0.25">
      <c r="C24233" s="36">
        <v>44840.5</v>
      </c>
      <c r="D24233">
        <v>289.29899999999998</v>
      </c>
      <c r="E24233">
        <v>239.11600000000001</v>
      </c>
      <c r="F24233">
        <v>734.46799999999996</v>
      </c>
    </row>
    <row r="24234" spans="3:6" x14ac:dyDescent="0.25">
      <c r="C24234" s="36">
        <v>44840.541666666664</v>
      </c>
      <c r="D24234">
        <v>73.397999999999996</v>
      </c>
      <c r="E24234">
        <v>230.881</v>
      </c>
      <c r="F24234">
        <v>723.88</v>
      </c>
    </row>
    <row r="24235" spans="3:6" x14ac:dyDescent="0.25">
      <c r="C24235" s="36">
        <v>44840.583333333336</v>
      </c>
      <c r="D24235">
        <v>0</v>
      </c>
      <c r="E24235">
        <v>137.49799999999999</v>
      </c>
      <c r="F24235">
        <v>666.87699999999995</v>
      </c>
    </row>
    <row r="24236" spans="3:6" x14ac:dyDescent="0.25">
      <c r="C24236" s="36">
        <v>44840.625</v>
      </c>
      <c r="D24236">
        <v>0</v>
      </c>
      <c r="E24236">
        <v>40.69</v>
      </c>
      <c r="F24236">
        <v>580.41200000000003</v>
      </c>
    </row>
    <row r="24237" spans="3:6" x14ac:dyDescent="0.25">
      <c r="C24237" s="36">
        <v>44840.666666666664</v>
      </c>
      <c r="D24237">
        <v>0</v>
      </c>
      <c r="E24237">
        <v>6.6180000000000003</v>
      </c>
      <c r="F24237">
        <v>422.25900000000001</v>
      </c>
    </row>
    <row r="24238" spans="3:6" x14ac:dyDescent="0.25">
      <c r="C24238" s="36">
        <v>44840.708333333336</v>
      </c>
      <c r="D24238">
        <v>0</v>
      </c>
      <c r="E24238">
        <v>0</v>
      </c>
      <c r="F24238">
        <v>217.173</v>
      </c>
    </row>
    <row r="24239" spans="3:6" x14ac:dyDescent="0.25">
      <c r="C24239" s="36">
        <v>44840.75</v>
      </c>
      <c r="D24239">
        <v>0</v>
      </c>
      <c r="E24239">
        <v>0</v>
      </c>
      <c r="F24239">
        <v>29.795000000000002</v>
      </c>
    </row>
    <row r="24240" spans="3:6" x14ac:dyDescent="0.25">
      <c r="C24240" s="36">
        <v>44840.791666666664</v>
      </c>
      <c r="D24240">
        <v>0</v>
      </c>
      <c r="E24240">
        <v>0</v>
      </c>
      <c r="F24240">
        <v>0</v>
      </c>
    </row>
    <row r="24241" spans="3:6" x14ac:dyDescent="0.25">
      <c r="C24241" s="36">
        <v>44840.833333333336</v>
      </c>
      <c r="D24241">
        <v>0</v>
      </c>
      <c r="E24241">
        <v>0</v>
      </c>
      <c r="F24241">
        <v>0</v>
      </c>
    </row>
    <row r="24242" spans="3:6" x14ac:dyDescent="0.25">
      <c r="C24242" s="36">
        <v>44840.875</v>
      </c>
      <c r="D24242">
        <v>0</v>
      </c>
      <c r="E24242">
        <v>0</v>
      </c>
      <c r="F24242">
        <v>0</v>
      </c>
    </row>
    <row r="24243" spans="3:6" x14ac:dyDescent="0.25">
      <c r="C24243" s="36">
        <v>44840.916666666664</v>
      </c>
      <c r="D24243">
        <v>0</v>
      </c>
      <c r="E24243">
        <v>0</v>
      </c>
      <c r="F24243">
        <v>0</v>
      </c>
    </row>
    <row r="24244" spans="3:6" x14ac:dyDescent="0.25">
      <c r="C24244" s="36">
        <v>44840.958333333336</v>
      </c>
      <c r="D24244">
        <v>0</v>
      </c>
      <c r="E24244">
        <v>0</v>
      </c>
      <c r="F24244">
        <v>0</v>
      </c>
    </row>
    <row r="24245" spans="3:6" x14ac:dyDescent="0.25">
      <c r="C24245" s="36">
        <v>44841</v>
      </c>
      <c r="D24245">
        <v>0</v>
      </c>
      <c r="E24245">
        <v>0</v>
      </c>
      <c r="F24245">
        <v>0</v>
      </c>
    </row>
    <row r="24246" spans="3:6" x14ac:dyDescent="0.25">
      <c r="C24246" s="36">
        <v>44841.041666666664</v>
      </c>
      <c r="D24246">
        <v>0</v>
      </c>
      <c r="E24246">
        <v>0</v>
      </c>
      <c r="F24246">
        <v>0</v>
      </c>
    </row>
    <row r="24247" spans="3:6" x14ac:dyDescent="0.25">
      <c r="C24247" s="36">
        <v>44841.083333333336</v>
      </c>
      <c r="D24247">
        <v>18.628</v>
      </c>
      <c r="E24247">
        <v>0</v>
      </c>
      <c r="F24247">
        <v>0</v>
      </c>
    </row>
    <row r="24248" spans="3:6" x14ac:dyDescent="0.25">
      <c r="C24248" s="36">
        <v>44841.125</v>
      </c>
      <c r="D24248">
        <v>201.209</v>
      </c>
      <c r="E24248">
        <v>0</v>
      </c>
      <c r="F24248">
        <v>0</v>
      </c>
    </row>
    <row r="24249" spans="3:6" x14ac:dyDescent="0.25">
      <c r="C24249" s="36">
        <v>44841.166666666664</v>
      </c>
      <c r="D24249">
        <v>415.25400000000002</v>
      </c>
      <c r="E24249">
        <v>0</v>
      </c>
      <c r="F24249">
        <v>0</v>
      </c>
    </row>
    <row r="24250" spans="3:6" x14ac:dyDescent="0.25">
      <c r="C24250" s="36">
        <v>44841.208333333336</v>
      </c>
      <c r="D24250">
        <v>581.47500000000002</v>
      </c>
      <c r="E24250">
        <v>0</v>
      </c>
      <c r="F24250">
        <v>0</v>
      </c>
    </row>
    <row r="24251" spans="3:6" x14ac:dyDescent="0.25">
      <c r="C24251" s="36">
        <v>44841.25</v>
      </c>
      <c r="D24251">
        <v>691.50599999999997</v>
      </c>
      <c r="E24251">
        <v>12.138</v>
      </c>
      <c r="F24251">
        <v>0</v>
      </c>
    </row>
    <row r="24252" spans="3:6" x14ac:dyDescent="0.25">
      <c r="C24252" s="36">
        <v>44841.291666666664</v>
      </c>
      <c r="D24252">
        <v>747.726</v>
      </c>
      <c r="E24252">
        <v>99.608999999999995</v>
      </c>
      <c r="F24252">
        <v>23.890999999999998</v>
      </c>
    </row>
    <row r="24253" spans="3:6" x14ac:dyDescent="0.25">
      <c r="C24253" s="36">
        <v>44841.333333333336</v>
      </c>
      <c r="D24253">
        <v>754.98599999999999</v>
      </c>
      <c r="E24253">
        <v>263.46800000000002</v>
      </c>
      <c r="F24253">
        <v>163.571</v>
      </c>
    </row>
    <row r="24254" spans="3:6" x14ac:dyDescent="0.25">
      <c r="C24254" s="36">
        <v>44841.375</v>
      </c>
      <c r="D24254">
        <v>715.13300000000004</v>
      </c>
      <c r="E24254">
        <v>476.96800000000002</v>
      </c>
      <c r="F24254">
        <v>350.54399999999998</v>
      </c>
    </row>
    <row r="24255" spans="3:6" x14ac:dyDescent="0.25">
      <c r="C24255" s="36">
        <v>44841.416666666664</v>
      </c>
      <c r="D24255">
        <v>624.23</v>
      </c>
      <c r="E24255">
        <v>538.56200000000001</v>
      </c>
      <c r="F24255">
        <v>540.76599999999996</v>
      </c>
    </row>
    <row r="24256" spans="3:6" x14ac:dyDescent="0.25">
      <c r="C24256" s="36">
        <v>44841.458333333336</v>
      </c>
      <c r="D24256">
        <v>480.55799999999999</v>
      </c>
      <c r="E24256">
        <v>332.16800000000001</v>
      </c>
      <c r="F24256">
        <v>668.63300000000004</v>
      </c>
    </row>
    <row r="24257" spans="3:6" x14ac:dyDescent="0.25">
      <c r="C24257" s="36">
        <v>44841.5</v>
      </c>
      <c r="D24257">
        <v>285.91800000000001</v>
      </c>
      <c r="E24257">
        <v>162.04400000000001</v>
      </c>
      <c r="F24257">
        <v>751.46299999999997</v>
      </c>
    </row>
    <row r="24258" spans="3:6" x14ac:dyDescent="0.25">
      <c r="C24258" s="36">
        <v>44841.541666666664</v>
      </c>
      <c r="D24258">
        <v>68.88</v>
      </c>
      <c r="E24258">
        <v>101.497</v>
      </c>
      <c r="F24258">
        <v>731.93399999999997</v>
      </c>
    </row>
    <row r="24259" spans="3:6" x14ac:dyDescent="0.25">
      <c r="C24259" s="36">
        <v>44841.583333333336</v>
      </c>
      <c r="D24259">
        <v>0</v>
      </c>
      <c r="E24259">
        <v>60.48</v>
      </c>
      <c r="F24259">
        <v>641.65</v>
      </c>
    </row>
    <row r="24260" spans="3:6" x14ac:dyDescent="0.25">
      <c r="C24260" s="36">
        <v>44841.625</v>
      </c>
      <c r="D24260">
        <v>0</v>
      </c>
      <c r="E24260">
        <v>26.652000000000001</v>
      </c>
      <c r="F24260">
        <v>528.23199999999997</v>
      </c>
    </row>
    <row r="24261" spans="3:6" x14ac:dyDescent="0.25">
      <c r="C24261" s="36">
        <v>44841.666666666664</v>
      </c>
      <c r="D24261">
        <v>0</v>
      </c>
      <c r="E24261">
        <v>4.1100000000000003</v>
      </c>
      <c r="F24261">
        <v>378.00700000000001</v>
      </c>
    </row>
    <row r="24262" spans="3:6" x14ac:dyDescent="0.25">
      <c r="C24262" s="36">
        <v>44841.708333333336</v>
      </c>
      <c r="D24262">
        <v>0</v>
      </c>
      <c r="E24262">
        <v>0</v>
      </c>
      <c r="F24262">
        <v>202.74100000000001</v>
      </c>
    </row>
    <row r="24263" spans="3:6" x14ac:dyDescent="0.25">
      <c r="C24263" s="36">
        <v>44841.75</v>
      </c>
      <c r="D24263">
        <v>0</v>
      </c>
      <c r="E24263">
        <v>0</v>
      </c>
      <c r="F24263">
        <v>32.127000000000002</v>
      </c>
    </row>
    <row r="24264" spans="3:6" x14ac:dyDescent="0.25">
      <c r="C24264" s="36">
        <v>44841.791666666664</v>
      </c>
      <c r="D24264">
        <v>0</v>
      </c>
      <c r="E24264">
        <v>0</v>
      </c>
      <c r="F24264">
        <v>0</v>
      </c>
    </row>
    <row r="24265" spans="3:6" x14ac:dyDescent="0.25">
      <c r="C24265" s="36">
        <v>44841.833333333336</v>
      </c>
      <c r="D24265">
        <v>0</v>
      </c>
      <c r="E24265">
        <v>0</v>
      </c>
      <c r="F24265">
        <v>0</v>
      </c>
    </row>
    <row r="24266" spans="3:6" x14ac:dyDescent="0.25">
      <c r="C24266" s="36">
        <v>44841.875</v>
      </c>
      <c r="D24266">
        <v>0</v>
      </c>
      <c r="E24266">
        <v>0</v>
      </c>
      <c r="F24266">
        <v>0</v>
      </c>
    </row>
    <row r="24267" spans="3:6" x14ac:dyDescent="0.25">
      <c r="C24267" s="36">
        <v>44841.916666666664</v>
      </c>
      <c r="D24267">
        <v>0</v>
      </c>
      <c r="E24267">
        <v>0</v>
      </c>
      <c r="F24267">
        <v>0</v>
      </c>
    </row>
    <row r="24268" spans="3:6" x14ac:dyDescent="0.25">
      <c r="C24268" s="36">
        <v>44841.958333333336</v>
      </c>
      <c r="D24268">
        <v>0</v>
      </c>
      <c r="E24268">
        <v>0</v>
      </c>
      <c r="F24268">
        <v>0</v>
      </c>
    </row>
    <row r="24269" spans="3:6" x14ac:dyDescent="0.25">
      <c r="C24269" s="36">
        <v>44842</v>
      </c>
      <c r="D24269">
        <v>0</v>
      </c>
      <c r="E24269">
        <v>0</v>
      </c>
      <c r="F24269">
        <v>0</v>
      </c>
    </row>
    <row r="24270" spans="3:6" x14ac:dyDescent="0.25">
      <c r="C24270" s="36">
        <v>44842.041666666664</v>
      </c>
      <c r="D24270">
        <v>0</v>
      </c>
      <c r="E24270">
        <v>0</v>
      </c>
      <c r="F24270">
        <v>0</v>
      </c>
    </row>
    <row r="24271" spans="3:6" x14ac:dyDescent="0.25">
      <c r="C24271" s="36">
        <v>44842.083333333336</v>
      </c>
      <c r="D24271">
        <v>22.378</v>
      </c>
      <c r="E24271">
        <v>0</v>
      </c>
      <c r="F24271">
        <v>0</v>
      </c>
    </row>
    <row r="24272" spans="3:6" x14ac:dyDescent="0.25">
      <c r="C24272" s="36">
        <v>44842.125</v>
      </c>
      <c r="D24272">
        <v>213.26900000000001</v>
      </c>
      <c r="E24272">
        <v>0</v>
      </c>
      <c r="F24272">
        <v>0</v>
      </c>
    </row>
    <row r="24273" spans="3:6" x14ac:dyDescent="0.25">
      <c r="C24273" s="36">
        <v>44842.166666666664</v>
      </c>
      <c r="D24273">
        <v>428.11599999999999</v>
      </c>
      <c r="E24273">
        <v>0</v>
      </c>
      <c r="F24273">
        <v>0</v>
      </c>
    </row>
    <row r="24274" spans="3:6" x14ac:dyDescent="0.25">
      <c r="C24274" s="36">
        <v>44842.208333333336</v>
      </c>
      <c r="D24274">
        <v>601.27200000000005</v>
      </c>
      <c r="E24274">
        <v>0</v>
      </c>
      <c r="F24274">
        <v>0</v>
      </c>
    </row>
    <row r="24275" spans="3:6" x14ac:dyDescent="0.25">
      <c r="C24275" s="36">
        <v>44842.25</v>
      </c>
      <c r="D24275">
        <v>707.91300000000001</v>
      </c>
      <c r="E24275">
        <v>23.751000000000001</v>
      </c>
      <c r="F24275">
        <v>0</v>
      </c>
    </row>
    <row r="24276" spans="3:6" x14ac:dyDescent="0.25">
      <c r="C24276" s="36">
        <v>44842.291666666664</v>
      </c>
      <c r="D24276">
        <v>762.67700000000002</v>
      </c>
      <c r="E24276">
        <v>178.11199999999999</v>
      </c>
      <c r="F24276">
        <v>13.006</v>
      </c>
    </row>
    <row r="24277" spans="3:6" x14ac:dyDescent="0.25">
      <c r="C24277" s="36">
        <v>44842.333333333336</v>
      </c>
      <c r="D24277">
        <v>768.65099999999995</v>
      </c>
      <c r="E24277">
        <v>370.452</v>
      </c>
      <c r="F24277">
        <v>149.87299999999999</v>
      </c>
    </row>
    <row r="24278" spans="3:6" x14ac:dyDescent="0.25">
      <c r="C24278" s="36">
        <v>44842.375</v>
      </c>
      <c r="D24278">
        <v>728.072</v>
      </c>
      <c r="E24278">
        <v>506.34500000000003</v>
      </c>
      <c r="F24278">
        <v>382.61599999999999</v>
      </c>
    </row>
    <row r="24279" spans="3:6" x14ac:dyDescent="0.25">
      <c r="C24279" s="36">
        <v>44842.416666666664</v>
      </c>
      <c r="D24279">
        <v>638.202</v>
      </c>
      <c r="E24279">
        <v>556.95399999999995</v>
      </c>
      <c r="F24279">
        <v>541.56600000000003</v>
      </c>
    </row>
    <row r="24280" spans="3:6" x14ac:dyDescent="0.25">
      <c r="C24280" s="36">
        <v>44842.458333333336</v>
      </c>
      <c r="D24280">
        <v>496.62700000000001</v>
      </c>
      <c r="E24280">
        <v>537.53899999999999</v>
      </c>
      <c r="F24280">
        <v>620.70299999999997</v>
      </c>
    </row>
    <row r="24281" spans="3:6" x14ac:dyDescent="0.25">
      <c r="C24281" s="36">
        <v>44842.5</v>
      </c>
      <c r="D24281">
        <v>303.62</v>
      </c>
      <c r="E24281">
        <v>418.88</v>
      </c>
      <c r="F24281">
        <v>640.66600000000005</v>
      </c>
    </row>
    <row r="24282" spans="3:6" x14ac:dyDescent="0.25">
      <c r="C24282" s="36">
        <v>44842.541666666664</v>
      </c>
      <c r="D24282">
        <v>79.515000000000001</v>
      </c>
      <c r="E24282">
        <v>334.10500000000002</v>
      </c>
      <c r="F24282">
        <v>624.75900000000001</v>
      </c>
    </row>
    <row r="24283" spans="3:6" x14ac:dyDescent="0.25">
      <c r="C24283" s="36">
        <v>44842.583333333336</v>
      </c>
      <c r="D24283">
        <v>0</v>
      </c>
      <c r="E24283">
        <v>234.78100000000001</v>
      </c>
      <c r="F24283">
        <v>551.49</v>
      </c>
    </row>
    <row r="24284" spans="3:6" x14ac:dyDescent="0.25">
      <c r="C24284" s="36">
        <v>44842.625</v>
      </c>
      <c r="D24284">
        <v>0</v>
      </c>
      <c r="E24284">
        <v>128.351</v>
      </c>
      <c r="F24284">
        <v>467.375</v>
      </c>
    </row>
    <row r="24285" spans="3:6" x14ac:dyDescent="0.25">
      <c r="C24285" s="36">
        <v>44842.666666666664</v>
      </c>
      <c r="D24285">
        <v>0</v>
      </c>
      <c r="E24285">
        <v>31.134</v>
      </c>
      <c r="F24285">
        <v>364.14600000000002</v>
      </c>
    </row>
    <row r="24286" spans="3:6" x14ac:dyDescent="0.25">
      <c r="C24286" s="36">
        <v>44842.708333333336</v>
      </c>
      <c r="D24286">
        <v>0</v>
      </c>
      <c r="E24286">
        <v>0</v>
      </c>
      <c r="F24286">
        <v>188.84200000000001</v>
      </c>
    </row>
    <row r="24287" spans="3:6" x14ac:dyDescent="0.25">
      <c r="C24287" s="36">
        <v>44842.75</v>
      </c>
      <c r="D24287">
        <v>0</v>
      </c>
      <c r="E24287">
        <v>0</v>
      </c>
      <c r="F24287">
        <v>26.117999999999999</v>
      </c>
    </row>
    <row r="24288" spans="3:6" x14ac:dyDescent="0.25">
      <c r="C24288" s="36">
        <v>44842.791666666664</v>
      </c>
      <c r="D24288">
        <v>0</v>
      </c>
      <c r="E24288">
        <v>0</v>
      </c>
      <c r="F24288">
        <v>0</v>
      </c>
    </row>
    <row r="24289" spans="3:6" x14ac:dyDescent="0.25">
      <c r="C24289" s="36">
        <v>44842.833333333336</v>
      </c>
      <c r="D24289">
        <v>0</v>
      </c>
      <c r="E24289">
        <v>0</v>
      </c>
      <c r="F24289">
        <v>0</v>
      </c>
    </row>
    <row r="24290" spans="3:6" x14ac:dyDescent="0.25">
      <c r="C24290" s="36">
        <v>44842.875</v>
      </c>
      <c r="D24290">
        <v>0</v>
      </c>
      <c r="E24290">
        <v>0</v>
      </c>
      <c r="F24290">
        <v>0</v>
      </c>
    </row>
    <row r="24291" spans="3:6" x14ac:dyDescent="0.25">
      <c r="C24291" s="36">
        <v>44842.916666666664</v>
      </c>
      <c r="D24291">
        <v>0</v>
      </c>
      <c r="E24291">
        <v>0</v>
      </c>
      <c r="F24291">
        <v>0</v>
      </c>
    </row>
    <row r="24292" spans="3:6" x14ac:dyDescent="0.25">
      <c r="C24292" s="36">
        <v>44842.958333333336</v>
      </c>
      <c r="D24292">
        <v>0</v>
      </c>
      <c r="E24292">
        <v>0</v>
      </c>
      <c r="F24292">
        <v>0</v>
      </c>
    </row>
    <row r="24293" spans="3:6" x14ac:dyDescent="0.25">
      <c r="C24293" s="36">
        <v>44843</v>
      </c>
      <c r="D24293">
        <v>0</v>
      </c>
      <c r="E24293">
        <v>0</v>
      </c>
      <c r="F24293">
        <v>0</v>
      </c>
    </row>
    <row r="24294" spans="3:6" x14ac:dyDescent="0.25">
      <c r="C24294" s="36">
        <v>44843.041666666664</v>
      </c>
      <c r="D24294">
        <v>0</v>
      </c>
      <c r="E24294">
        <v>0</v>
      </c>
      <c r="F24294">
        <v>0</v>
      </c>
    </row>
    <row r="24295" spans="3:6" x14ac:dyDescent="0.25">
      <c r="C24295" s="36">
        <v>44843.083333333336</v>
      </c>
      <c r="D24295">
        <v>18.056999999999999</v>
      </c>
      <c r="E24295">
        <v>0</v>
      </c>
      <c r="F24295">
        <v>0</v>
      </c>
    </row>
    <row r="24296" spans="3:6" x14ac:dyDescent="0.25">
      <c r="C24296" s="36">
        <v>44843.125</v>
      </c>
      <c r="D24296">
        <v>195.334</v>
      </c>
      <c r="E24296">
        <v>0</v>
      </c>
      <c r="F24296">
        <v>0</v>
      </c>
    </row>
    <row r="24297" spans="3:6" x14ac:dyDescent="0.25">
      <c r="C24297" s="36">
        <v>44843.166666666664</v>
      </c>
      <c r="D24297">
        <v>409.10500000000002</v>
      </c>
      <c r="E24297">
        <v>0</v>
      </c>
      <c r="F24297">
        <v>0</v>
      </c>
    </row>
    <row r="24298" spans="3:6" x14ac:dyDescent="0.25">
      <c r="C24298" s="36">
        <v>44843.208333333336</v>
      </c>
      <c r="D24298">
        <v>589.18100000000004</v>
      </c>
      <c r="E24298">
        <v>0</v>
      </c>
      <c r="F24298">
        <v>0</v>
      </c>
    </row>
    <row r="24299" spans="3:6" x14ac:dyDescent="0.25">
      <c r="C24299" s="36">
        <v>44843.25</v>
      </c>
      <c r="D24299">
        <v>694.91099999999994</v>
      </c>
      <c r="E24299">
        <v>0.71499999999999997</v>
      </c>
      <c r="F24299">
        <v>0</v>
      </c>
    </row>
    <row r="24300" spans="3:6" x14ac:dyDescent="0.25">
      <c r="C24300" s="36">
        <v>44843.291666666664</v>
      </c>
      <c r="D24300">
        <v>750.59699999999998</v>
      </c>
      <c r="E24300">
        <v>10.413</v>
      </c>
      <c r="F24300">
        <v>20.248000000000001</v>
      </c>
    </row>
    <row r="24301" spans="3:6" x14ac:dyDescent="0.25">
      <c r="C24301" s="36">
        <v>44843.333333333336</v>
      </c>
      <c r="D24301">
        <v>757.48</v>
      </c>
      <c r="E24301">
        <v>21.463000000000001</v>
      </c>
      <c r="F24301">
        <v>187.83500000000001</v>
      </c>
    </row>
    <row r="24302" spans="3:6" x14ac:dyDescent="0.25">
      <c r="C24302" s="36">
        <v>44843.375</v>
      </c>
      <c r="D24302">
        <v>716.11400000000003</v>
      </c>
      <c r="E24302">
        <v>35.454000000000001</v>
      </c>
      <c r="F24302">
        <v>397.37400000000002</v>
      </c>
    </row>
    <row r="24303" spans="3:6" x14ac:dyDescent="0.25">
      <c r="C24303" s="36">
        <v>44843.416666666664</v>
      </c>
      <c r="D24303">
        <v>624.73199999999997</v>
      </c>
      <c r="E24303">
        <v>51.347999999999999</v>
      </c>
      <c r="F24303">
        <v>560.61699999999996</v>
      </c>
    </row>
    <row r="24304" spans="3:6" x14ac:dyDescent="0.25">
      <c r="C24304" s="36">
        <v>44843.458333333336</v>
      </c>
      <c r="D24304">
        <v>480.82900000000001</v>
      </c>
      <c r="E24304">
        <v>55.274000000000001</v>
      </c>
      <c r="F24304">
        <v>663.70899999999995</v>
      </c>
    </row>
    <row r="24305" spans="3:6" x14ac:dyDescent="0.25">
      <c r="C24305" s="36">
        <v>44843.5</v>
      </c>
      <c r="D24305">
        <v>286.24599999999998</v>
      </c>
      <c r="E24305">
        <v>63.912999999999997</v>
      </c>
      <c r="F24305">
        <v>719</v>
      </c>
    </row>
    <row r="24306" spans="3:6" x14ac:dyDescent="0.25">
      <c r="C24306" s="36">
        <v>44843.541666666664</v>
      </c>
      <c r="D24306">
        <v>68.709999999999994</v>
      </c>
      <c r="E24306">
        <v>105.464</v>
      </c>
      <c r="F24306">
        <v>712.96299999999997</v>
      </c>
    </row>
    <row r="24307" spans="3:6" x14ac:dyDescent="0.25">
      <c r="C24307" s="36">
        <v>44843.583333333336</v>
      </c>
      <c r="D24307">
        <v>0</v>
      </c>
      <c r="E24307">
        <v>175.62200000000001</v>
      </c>
      <c r="F24307">
        <v>656.30700000000002</v>
      </c>
    </row>
    <row r="24308" spans="3:6" x14ac:dyDescent="0.25">
      <c r="C24308" s="36">
        <v>44843.625</v>
      </c>
      <c r="D24308">
        <v>0</v>
      </c>
      <c r="E24308">
        <v>126.68899999999999</v>
      </c>
      <c r="F24308">
        <v>544.35900000000004</v>
      </c>
    </row>
    <row r="24309" spans="3:6" x14ac:dyDescent="0.25">
      <c r="C24309" s="36">
        <v>44843.666666666664</v>
      </c>
      <c r="D24309">
        <v>0</v>
      </c>
      <c r="E24309">
        <v>18.193000000000001</v>
      </c>
      <c r="F24309">
        <v>388.22399999999999</v>
      </c>
    </row>
    <row r="24310" spans="3:6" x14ac:dyDescent="0.25">
      <c r="C24310" s="36">
        <v>44843.708333333336</v>
      </c>
      <c r="D24310">
        <v>0</v>
      </c>
      <c r="E24310">
        <v>0</v>
      </c>
      <c r="F24310">
        <v>189.49299999999999</v>
      </c>
    </row>
    <row r="24311" spans="3:6" x14ac:dyDescent="0.25">
      <c r="C24311" s="36">
        <v>44843.75</v>
      </c>
      <c r="D24311">
        <v>0</v>
      </c>
      <c r="E24311">
        <v>0</v>
      </c>
      <c r="F24311">
        <v>22.981999999999999</v>
      </c>
    </row>
    <row r="24312" spans="3:6" x14ac:dyDescent="0.25">
      <c r="C24312" s="36">
        <v>44843.791666666664</v>
      </c>
      <c r="D24312">
        <v>0</v>
      </c>
      <c r="E24312">
        <v>0</v>
      </c>
      <c r="F24312">
        <v>0</v>
      </c>
    </row>
    <row r="24313" spans="3:6" x14ac:dyDescent="0.25">
      <c r="C24313" s="36">
        <v>44843.833333333336</v>
      </c>
      <c r="D24313">
        <v>0</v>
      </c>
      <c r="E24313">
        <v>0</v>
      </c>
      <c r="F24313">
        <v>0</v>
      </c>
    </row>
    <row r="24314" spans="3:6" x14ac:dyDescent="0.25">
      <c r="C24314" s="36">
        <v>44843.875</v>
      </c>
      <c r="D24314">
        <v>0</v>
      </c>
      <c r="E24314">
        <v>0</v>
      </c>
      <c r="F24314">
        <v>0</v>
      </c>
    </row>
    <row r="24315" spans="3:6" x14ac:dyDescent="0.25">
      <c r="C24315" s="36">
        <v>44843.916666666664</v>
      </c>
      <c r="D24315">
        <v>0</v>
      </c>
      <c r="E24315">
        <v>0</v>
      </c>
      <c r="F24315">
        <v>0</v>
      </c>
    </row>
    <row r="24316" spans="3:6" x14ac:dyDescent="0.25">
      <c r="C24316" s="36">
        <v>44843.958333333336</v>
      </c>
      <c r="D24316">
        <v>0</v>
      </c>
      <c r="E24316">
        <v>0</v>
      </c>
      <c r="F24316">
        <v>0</v>
      </c>
    </row>
    <row r="24317" spans="3:6" x14ac:dyDescent="0.25">
      <c r="C24317" s="36">
        <v>44844</v>
      </c>
      <c r="D24317">
        <v>0</v>
      </c>
      <c r="E24317">
        <v>0</v>
      </c>
      <c r="F24317">
        <v>0</v>
      </c>
    </row>
    <row r="24318" spans="3:6" x14ac:dyDescent="0.25">
      <c r="C24318" s="36">
        <v>44844.041666666664</v>
      </c>
      <c r="D24318">
        <v>0</v>
      </c>
      <c r="E24318">
        <v>0</v>
      </c>
      <c r="F24318">
        <v>0</v>
      </c>
    </row>
    <row r="24319" spans="3:6" x14ac:dyDescent="0.25">
      <c r="C24319" s="36">
        <v>44844.083333333336</v>
      </c>
      <c r="D24319">
        <v>19.552</v>
      </c>
      <c r="E24319">
        <v>0</v>
      </c>
      <c r="F24319">
        <v>0</v>
      </c>
    </row>
    <row r="24320" spans="3:6" x14ac:dyDescent="0.25">
      <c r="C24320" s="36">
        <v>44844.125</v>
      </c>
      <c r="D24320">
        <v>211.542</v>
      </c>
      <c r="E24320">
        <v>0</v>
      </c>
      <c r="F24320">
        <v>0</v>
      </c>
    </row>
    <row r="24321" spans="3:6" x14ac:dyDescent="0.25">
      <c r="C24321" s="36">
        <v>44844.166666666664</v>
      </c>
      <c r="D24321">
        <v>427.79</v>
      </c>
      <c r="E24321">
        <v>0</v>
      </c>
      <c r="F24321">
        <v>0</v>
      </c>
    </row>
    <row r="24322" spans="3:6" x14ac:dyDescent="0.25">
      <c r="C24322" s="36">
        <v>44844.208333333336</v>
      </c>
      <c r="D24322">
        <v>592.32600000000002</v>
      </c>
      <c r="E24322">
        <v>0</v>
      </c>
      <c r="F24322">
        <v>0</v>
      </c>
    </row>
    <row r="24323" spans="3:6" x14ac:dyDescent="0.25">
      <c r="C24323" s="36">
        <v>44844.25</v>
      </c>
      <c r="D24323">
        <v>698.89099999999996</v>
      </c>
      <c r="E24323">
        <v>22.364999999999998</v>
      </c>
      <c r="F24323">
        <v>0</v>
      </c>
    </row>
    <row r="24324" spans="3:6" x14ac:dyDescent="0.25">
      <c r="C24324" s="36">
        <v>44844.291666666664</v>
      </c>
      <c r="D24324">
        <v>753.27099999999996</v>
      </c>
      <c r="E24324">
        <v>124.92700000000001</v>
      </c>
      <c r="F24324">
        <v>17.655999999999999</v>
      </c>
    </row>
    <row r="24325" spans="3:6" x14ac:dyDescent="0.25">
      <c r="C24325" s="36">
        <v>44844.333333333336</v>
      </c>
      <c r="D24325">
        <v>759.33500000000004</v>
      </c>
      <c r="E24325">
        <v>212.304</v>
      </c>
      <c r="F24325">
        <v>170.00800000000001</v>
      </c>
    </row>
    <row r="24326" spans="3:6" x14ac:dyDescent="0.25">
      <c r="C24326" s="36">
        <v>44844.375</v>
      </c>
      <c r="D24326">
        <v>718.26</v>
      </c>
      <c r="E24326">
        <v>280.08300000000003</v>
      </c>
      <c r="F24326">
        <v>380.52199999999999</v>
      </c>
    </row>
    <row r="24327" spans="3:6" x14ac:dyDescent="0.25">
      <c r="C24327" s="36">
        <v>44844.416666666664</v>
      </c>
      <c r="D24327">
        <v>628.95600000000002</v>
      </c>
      <c r="E24327">
        <v>477.71</v>
      </c>
      <c r="F24327">
        <v>549.82500000000005</v>
      </c>
    </row>
    <row r="24328" spans="3:6" x14ac:dyDescent="0.25">
      <c r="C24328" s="36">
        <v>44844.458333333336</v>
      </c>
      <c r="D24328">
        <v>486.43200000000002</v>
      </c>
      <c r="E24328">
        <v>588.38800000000003</v>
      </c>
      <c r="F24328">
        <v>656.84799999999996</v>
      </c>
    </row>
    <row r="24329" spans="3:6" x14ac:dyDescent="0.25">
      <c r="C24329" s="36">
        <v>44844.5</v>
      </c>
      <c r="D24329">
        <v>290.67599999999999</v>
      </c>
      <c r="E24329">
        <v>526.39599999999996</v>
      </c>
      <c r="F24329">
        <v>714.03200000000004</v>
      </c>
    </row>
    <row r="24330" spans="3:6" x14ac:dyDescent="0.25">
      <c r="C24330" s="36">
        <v>44844.541666666664</v>
      </c>
      <c r="D24330">
        <v>70.048000000000002</v>
      </c>
      <c r="E24330">
        <v>403.44900000000001</v>
      </c>
      <c r="F24330">
        <v>709.01199999999994</v>
      </c>
    </row>
    <row r="24331" spans="3:6" x14ac:dyDescent="0.25">
      <c r="C24331" s="36">
        <v>44844.583333333336</v>
      </c>
      <c r="D24331">
        <v>0</v>
      </c>
      <c r="E24331">
        <v>251.14500000000001</v>
      </c>
      <c r="F24331">
        <v>655.303</v>
      </c>
    </row>
    <row r="24332" spans="3:6" x14ac:dyDescent="0.25">
      <c r="C24332" s="36">
        <v>44844.625</v>
      </c>
      <c r="D24332">
        <v>0</v>
      </c>
      <c r="E24332">
        <v>73.266000000000005</v>
      </c>
      <c r="F24332">
        <v>545.32600000000002</v>
      </c>
    </row>
    <row r="24333" spans="3:6" x14ac:dyDescent="0.25">
      <c r="C24333" s="36">
        <v>44844.666666666664</v>
      </c>
      <c r="D24333">
        <v>0</v>
      </c>
      <c r="E24333">
        <v>8.59</v>
      </c>
      <c r="F24333">
        <v>382.61700000000002</v>
      </c>
    </row>
    <row r="24334" spans="3:6" x14ac:dyDescent="0.25">
      <c r="C24334" s="36">
        <v>44844.708333333336</v>
      </c>
      <c r="D24334">
        <v>0</v>
      </c>
      <c r="E24334">
        <v>0</v>
      </c>
      <c r="F24334">
        <v>183.91900000000001</v>
      </c>
    </row>
    <row r="24335" spans="3:6" x14ac:dyDescent="0.25">
      <c r="C24335" s="36">
        <v>44844.75</v>
      </c>
      <c r="D24335">
        <v>0</v>
      </c>
      <c r="E24335">
        <v>0</v>
      </c>
      <c r="F24335">
        <v>22.027000000000001</v>
      </c>
    </row>
    <row r="24336" spans="3:6" x14ac:dyDescent="0.25">
      <c r="C24336" s="36">
        <v>44844.791666666664</v>
      </c>
      <c r="D24336">
        <v>0</v>
      </c>
      <c r="E24336">
        <v>0</v>
      </c>
      <c r="F24336">
        <v>0</v>
      </c>
    </row>
    <row r="24337" spans="3:6" x14ac:dyDescent="0.25">
      <c r="C24337" s="36">
        <v>44844.833333333336</v>
      </c>
      <c r="D24337">
        <v>0</v>
      </c>
      <c r="E24337">
        <v>0</v>
      </c>
      <c r="F24337">
        <v>0</v>
      </c>
    </row>
    <row r="24338" spans="3:6" x14ac:dyDescent="0.25">
      <c r="C24338" s="36">
        <v>44844.875</v>
      </c>
      <c r="D24338">
        <v>0</v>
      </c>
      <c r="E24338">
        <v>0</v>
      </c>
      <c r="F24338">
        <v>0</v>
      </c>
    </row>
    <row r="24339" spans="3:6" x14ac:dyDescent="0.25">
      <c r="C24339" s="36">
        <v>44844.916666666664</v>
      </c>
      <c r="D24339">
        <v>0</v>
      </c>
      <c r="E24339">
        <v>0</v>
      </c>
      <c r="F24339">
        <v>0</v>
      </c>
    </row>
    <row r="24340" spans="3:6" x14ac:dyDescent="0.25">
      <c r="C24340" s="36">
        <v>44844.958333333336</v>
      </c>
      <c r="D24340">
        <v>0</v>
      </c>
      <c r="E24340">
        <v>0</v>
      </c>
      <c r="F24340">
        <v>0</v>
      </c>
    </row>
    <row r="24341" spans="3:6" x14ac:dyDescent="0.25">
      <c r="C24341" s="36">
        <v>44845</v>
      </c>
      <c r="D24341">
        <v>0</v>
      </c>
      <c r="E24341">
        <v>0</v>
      </c>
      <c r="F24341">
        <v>0</v>
      </c>
    </row>
    <row r="24342" spans="3:6" x14ac:dyDescent="0.25">
      <c r="C24342" s="36">
        <v>44845.041666666664</v>
      </c>
      <c r="D24342">
        <v>0</v>
      </c>
      <c r="E24342">
        <v>0</v>
      </c>
      <c r="F24342">
        <v>0</v>
      </c>
    </row>
    <row r="24343" spans="3:6" x14ac:dyDescent="0.25">
      <c r="C24343" s="36">
        <v>44845.083333333336</v>
      </c>
      <c r="D24343">
        <v>19.417999999999999</v>
      </c>
      <c r="E24343">
        <v>0</v>
      </c>
      <c r="F24343">
        <v>0</v>
      </c>
    </row>
    <row r="24344" spans="3:6" x14ac:dyDescent="0.25">
      <c r="C24344" s="36">
        <v>44845.125</v>
      </c>
      <c r="D24344">
        <v>214.36600000000001</v>
      </c>
      <c r="E24344">
        <v>0</v>
      </c>
      <c r="F24344">
        <v>0</v>
      </c>
    </row>
    <row r="24345" spans="3:6" x14ac:dyDescent="0.25">
      <c r="C24345" s="36">
        <v>44845.166666666664</v>
      </c>
      <c r="D24345">
        <v>431.029</v>
      </c>
      <c r="E24345">
        <v>0</v>
      </c>
      <c r="F24345">
        <v>0</v>
      </c>
    </row>
    <row r="24346" spans="3:6" x14ac:dyDescent="0.25">
      <c r="C24346" s="36">
        <v>44845.208333333336</v>
      </c>
      <c r="D24346">
        <v>593.202</v>
      </c>
      <c r="E24346">
        <v>0</v>
      </c>
      <c r="F24346">
        <v>0</v>
      </c>
    </row>
    <row r="24347" spans="3:6" x14ac:dyDescent="0.25">
      <c r="C24347" s="36">
        <v>44845.25</v>
      </c>
      <c r="D24347">
        <v>696.50400000000002</v>
      </c>
      <c r="E24347">
        <v>5.3259999999999996</v>
      </c>
      <c r="F24347">
        <v>0</v>
      </c>
    </row>
    <row r="24348" spans="3:6" x14ac:dyDescent="0.25">
      <c r="C24348" s="36">
        <v>44845.291666666664</v>
      </c>
      <c r="D24348">
        <v>748.10900000000004</v>
      </c>
      <c r="E24348">
        <v>67.352999999999994</v>
      </c>
      <c r="F24348">
        <v>15.689</v>
      </c>
    </row>
    <row r="24349" spans="3:6" x14ac:dyDescent="0.25">
      <c r="C24349" s="36">
        <v>44845.333333333336</v>
      </c>
      <c r="D24349">
        <v>752.17399999999998</v>
      </c>
      <c r="E24349">
        <v>132.881</v>
      </c>
      <c r="F24349">
        <v>152.43</v>
      </c>
    </row>
    <row r="24350" spans="3:6" x14ac:dyDescent="0.25">
      <c r="C24350" s="36">
        <v>44845.375</v>
      </c>
      <c r="D24350">
        <v>711.13800000000003</v>
      </c>
      <c r="E24350">
        <v>196.977</v>
      </c>
      <c r="F24350">
        <v>344.99</v>
      </c>
    </row>
    <row r="24351" spans="3:6" x14ac:dyDescent="0.25">
      <c r="C24351" s="36">
        <v>44845.416666666664</v>
      </c>
      <c r="D24351">
        <v>622.63699999999994</v>
      </c>
      <c r="E24351">
        <v>294.06099999999998</v>
      </c>
      <c r="F24351">
        <v>506.90300000000002</v>
      </c>
    </row>
    <row r="24352" spans="3:6" x14ac:dyDescent="0.25">
      <c r="C24352" s="36">
        <v>44845.458333333336</v>
      </c>
      <c r="D24352">
        <v>481.803</v>
      </c>
      <c r="E24352">
        <v>251.98599999999999</v>
      </c>
      <c r="F24352">
        <v>616.327</v>
      </c>
    </row>
    <row r="24353" spans="3:6" x14ac:dyDescent="0.25">
      <c r="C24353" s="36">
        <v>44845.5</v>
      </c>
      <c r="D24353">
        <v>290.30900000000003</v>
      </c>
      <c r="E24353">
        <v>213.45599999999999</v>
      </c>
      <c r="F24353">
        <v>671.24900000000002</v>
      </c>
    </row>
    <row r="24354" spans="3:6" x14ac:dyDescent="0.25">
      <c r="C24354" s="36">
        <v>44845.541666666664</v>
      </c>
      <c r="D24354">
        <v>68.647999999999996</v>
      </c>
      <c r="E24354">
        <v>132.38300000000001</v>
      </c>
      <c r="F24354">
        <v>674.60500000000002</v>
      </c>
    </row>
    <row r="24355" spans="3:6" x14ac:dyDescent="0.25">
      <c r="C24355" s="36">
        <v>44845.583333333336</v>
      </c>
      <c r="D24355">
        <v>0</v>
      </c>
      <c r="E24355">
        <v>105.904</v>
      </c>
      <c r="F24355">
        <v>638.41800000000001</v>
      </c>
    </row>
    <row r="24356" spans="3:6" x14ac:dyDescent="0.25">
      <c r="C24356" s="36">
        <v>44845.625</v>
      </c>
      <c r="D24356">
        <v>0</v>
      </c>
      <c r="E24356">
        <v>78.933000000000007</v>
      </c>
      <c r="F24356">
        <v>533.06899999999996</v>
      </c>
    </row>
    <row r="24357" spans="3:6" x14ac:dyDescent="0.25">
      <c r="C24357" s="36">
        <v>44845.666666666664</v>
      </c>
      <c r="D24357">
        <v>0</v>
      </c>
      <c r="E24357">
        <v>10.943</v>
      </c>
      <c r="F24357">
        <v>380.11599999999999</v>
      </c>
    </row>
    <row r="24358" spans="3:6" x14ac:dyDescent="0.25">
      <c r="C24358" s="36">
        <v>44845.708333333336</v>
      </c>
      <c r="D24358">
        <v>0</v>
      </c>
      <c r="E24358">
        <v>0</v>
      </c>
      <c r="F24358">
        <v>183.96299999999999</v>
      </c>
    </row>
    <row r="24359" spans="3:6" x14ac:dyDescent="0.25">
      <c r="C24359" s="36">
        <v>44845.75</v>
      </c>
      <c r="D24359">
        <v>0</v>
      </c>
      <c r="E24359">
        <v>0</v>
      </c>
      <c r="F24359">
        <v>21.216000000000001</v>
      </c>
    </row>
    <row r="24360" spans="3:6" x14ac:dyDescent="0.25">
      <c r="C24360" s="36">
        <v>44845.791666666664</v>
      </c>
      <c r="D24360">
        <v>0</v>
      </c>
      <c r="E24360">
        <v>0</v>
      </c>
      <c r="F24360">
        <v>0</v>
      </c>
    </row>
    <row r="24361" spans="3:6" x14ac:dyDescent="0.25">
      <c r="C24361" s="36">
        <v>44845.833333333336</v>
      </c>
      <c r="D24361">
        <v>0</v>
      </c>
      <c r="E24361">
        <v>0</v>
      </c>
      <c r="F24361">
        <v>0</v>
      </c>
    </row>
    <row r="24362" spans="3:6" x14ac:dyDescent="0.25">
      <c r="C24362" s="36">
        <v>44845.875</v>
      </c>
      <c r="D24362">
        <v>0</v>
      </c>
      <c r="E24362">
        <v>0</v>
      </c>
      <c r="F24362">
        <v>0</v>
      </c>
    </row>
    <row r="24363" spans="3:6" x14ac:dyDescent="0.25">
      <c r="C24363" s="36">
        <v>44845.916666666664</v>
      </c>
      <c r="D24363">
        <v>0</v>
      </c>
      <c r="E24363">
        <v>0</v>
      </c>
      <c r="F24363">
        <v>0</v>
      </c>
    </row>
    <row r="24364" spans="3:6" x14ac:dyDescent="0.25">
      <c r="C24364" s="36">
        <v>44845.958333333336</v>
      </c>
      <c r="D24364">
        <v>0</v>
      </c>
      <c r="E24364">
        <v>0</v>
      </c>
      <c r="F24364">
        <v>0</v>
      </c>
    </row>
    <row r="24365" spans="3:6" x14ac:dyDescent="0.25">
      <c r="C24365" s="36">
        <v>44846</v>
      </c>
      <c r="D24365">
        <v>0</v>
      </c>
      <c r="E24365">
        <v>0</v>
      </c>
      <c r="F24365">
        <v>0</v>
      </c>
    </row>
    <row r="24366" spans="3:6" x14ac:dyDescent="0.25">
      <c r="C24366" s="36">
        <v>44846.041666666664</v>
      </c>
      <c r="D24366">
        <v>0</v>
      </c>
      <c r="E24366">
        <v>0</v>
      </c>
      <c r="F24366">
        <v>0</v>
      </c>
    </row>
    <row r="24367" spans="3:6" x14ac:dyDescent="0.25">
      <c r="C24367" s="36">
        <v>44846.083333333336</v>
      </c>
      <c r="D24367">
        <v>22.227</v>
      </c>
      <c r="E24367">
        <v>0</v>
      </c>
      <c r="F24367">
        <v>0</v>
      </c>
    </row>
    <row r="24368" spans="3:6" x14ac:dyDescent="0.25">
      <c r="C24368" s="36">
        <v>44846.125</v>
      </c>
      <c r="D24368">
        <v>227.78800000000001</v>
      </c>
      <c r="E24368">
        <v>0</v>
      </c>
      <c r="F24368">
        <v>0</v>
      </c>
    </row>
    <row r="24369" spans="3:6" x14ac:dyDescent="0.25">
      <c r="C24369" s="36">
        <v>44846.166666666664</v>
      </c>
      <c r="D24369">
        <v>448.21800000000002</v>
      </c>
      <c r="E24369">
        <v>0</v>
      </c>
      <c r="F24369">
        <v>0</v>
      </c>
    </row>
    <row r="24370" spans="3:6" x14ac:dyDescent="0.25">
      <c r="C24370" s="36">
        <v>44846.208333333336</v>
      </c>
      <c r="D24370">
        <v>612.04600000000005</v>
      </c>
      <c r="E24370">
        <v>0</v>
      </c>
      <c r="F24370">
        <v>0</v>
      </c>
    </row>
    <row r="24371" spans="3:6" x14ac:dyDescent="0.25">
      <c r="C24371" s="36">
        <v>44846.25</v>
      </c>
      <c r="D24371">
        <v>716.58100000000002</v>
      </c>
      <c r="E24371">
        <v>0.49099999999999999</v>
      </c>
      <c r="F24371">
        <v>0</v>
      </c>
    </row>
    <row r="24372" spans="3:6" x14ac:dyDescent="0.25">
      <c r="C24372" s="36">
        <v>44846.291666666664</v>
      </c>
      <c r="D24372">
        <v>770.18600000000004</v>
      </c>
      <c r="E24372">
        <v>22.495000000000001</v>
      </c>
      <c r="F24372">
        <v>18.443000000000001</v>
      </c>
    </row>
    <row r="24373" spans="3:6" x14ac:dyDescent="0.25">
      <c r="C24373" s="36">
        <v>44846.333333333336</v>
      </c>
      <c r="D24373">
        <v>776.31700000000001</v>
      </c>
      <c r="E24373">
        <v>50.823</v>
      </c>
      <c r="F24373">
        <v>186.32499999999999</v>
      </c>
    </row>
    <row r="24374" spans="3:6" x14ac:dyDescent="0.25">
      <c r="C24374" s="36">
        <v>44846.375</v>
      </c>
      <c r="D24374">
        <v>738.755</v>
      </c>
      <c r="E24374">
        <v>70.843000000000004</v>
      </c>
      <c r="F24374">
        <v>402.14299999999997</v>
      </c>
    </row>
    <row r="24375" spans="3:6" x14ac:dyDescent="0.25">
      <c r="C24375" s="36">
        <v>44846.416666666664</v>
      </c>
      <c r="D24375">
        <v>649.26300000000003</v>
      </c>
      <c r="E24375">
        <v>153.965</v>
      </c>
      <c r="F24375">
        <v>570.23699999999997</v>
      </c>
    </row>
    <row r="24376" spans="3:6" x14ac:dyDescent="0.25">
      <c r="C24376" s="36">
        <v>44846.458333333336</v>
      </c>
      <c r="D24376">
        <v>506.95299999999997</v>
      </c>
      <c r="E24376">
        <v>268.80799999999999</v>
      </c>
      <c r="F24376">
        <v>680.452</v>
      </c>
    </row>
    <row r="24377" spans="3:6" x14ac:dyDescent="0.25">
      <c r="C24377" s="36">
        <v>44846.5</v>
      </c>
      <c r="D24377">
        <v>311.58699999999999</v>
      </c>
      <c r="E24377">
        <v>300.26600000000002</v>
      </c>
      <c r="F24377">
        <v>735.43700000000001</v>
      </c>
    </row>
    <row r="24378" spans="3:6" x14ac:dyDescent="0.25">
      <c r="C24378" s="36">
        <v>44846.541666666664</v>
      </c>
      <c r="D24378">
        <v>77.715000000000003</v>
      </c>
      <c r="E24378">
        <v>231.828</v>
      </c>
      <c r="F24378">
        <v>738.67200000000003</v>
      </c>
    </row>
    <row r="24379" spans="3:6" x14ac:dyDescent="0.25">
      <c r="C24379" s="36">
        <v>44846.583333333336</v>
      </c>
      <c r="D24379">
        <v>0</v>
      </c>
      <c r="E24379">
        <v>159.24299999999999</v>
      </c>
      <c r="F24379">
        <v>691.36800000000005</v>
      </c>
    </row>
    <row r="24380" spans="3:6" x14ac:dyDescent="0.25">
      <c r="C24380" s="36">
        <v>44846.625</v>
      </c>
      <c r="D24380">
        <v>0</v>
      </c>
      <c r="E24380">
        <v>79.414000000000001</v>
      </c>
      <c r="F24380">
        <v>605.47699999999998</v>
      </c>
    </row>
    <row r="24381" spans="3:6" x14ac:dyDescent="0.25">
      <c r="C24381" s="36">
        <v>44846.666666666664</v>
      </c>
      <c r="D24381">
        <v>0</v>
      </c>
      <c r="E24381">
        <v>7.8979999999999997</v>
      </c>
      <c r="F24381">
        <v>448.61900000000003</v>
      </c>
    </row>
    <row r="24382" spans="3:6" x14ac:dyDescent="0.25">
      <c r="C24382" s="36">
        <v>44846.708333333336</v>
      </c>
      <c r="D24382">
        <v>0</v>
      </c>
      <c r="E24382">
        <v>0</v>
      </c>
      <c r="F24382">
        <v>237.90700000000001</v>
      </c>
    </row>
    <row r="24383" spans="3:6" x14ac:dyDescent="0.25">
      <c r="C24383" s="36">
        <v>44846.75</v>
      </c>
      <c r="D24383">
        <v>0</v>
      </c>
      <c r="E24383">
        <v>0</v>
      </c>
      <c r="F24383">
        <v>29.577000000000002</v>
      </c>
    </row>
    <row r="24384" spans="3:6" x14ac:dyDescent="0.25">
      <c r="C24384" s="36">
        <v>44846.791666666664</v>
      </c>
      <c r="D24384">
        <v>0</v>
      </c>
      <c r="E24384">
        <v>0</v>
      </c>
      <c r="F24384">
        <v>0</v>
      </c>
    </row>
    <row r="24385" spans="3:6" x14ac:dyDescent="0.25">
      <c r="C24385" s="36">
        <v>44846.833333333336</v>
      </c>
      <c r="D24385">
        <v>0</v>
      </c>
      <c r="E24385">
        <v>0</v>
      </c>
      <c r="F24385">
        <v>0</v>
      </c>
    </row>
    <row r="24386" spans="3:6" x14ac:dyDescent="0.25">
      <c r="C24386" s="36">
        <v>44846.875</v>
      </c>
      <c r="D24386">
        <v>0</v>
      </c>
      <c r="E24386">
        <v>0</v>
      </c>
      <c r="F24386">
        <v>0</v>
      </c>
    </row>
    <row r="24387" spans="3:6" x14ac:dyDescent="0.25">
      <c r="C24387" s="36">
        <v>44846.916666666664</v>
      </c>
      <c r="D24387">
        <v>0</v>
      </c>
      <c r="E24387">
        <v>0</v>
      </c>
      <c r="F24387">
        <v>0</v>
      </c>
    </row>
    <row r="24388" spans="3:6" x14ac:dyDescent="0.25">
      <c r="C24388" s="36">
        <v>44846.958333333336</v>
      </c>
      <c r="D24388">
        <v>0</v>
      </c>
      <c r="E24388">
        <v>0</v>
      </c>
      <c r="F24388">
        <v>0</v>
      </c>
    </row>
    <row r="24389" spans="3:6" x14ac:dyDescent="0.25">
      <c r="C24389" s="36">
        <v>44847</v>
      </c>
      <c r="D24389">
        <v>0</v>
      </c>
      <c r="E24389">
        <v>0</v>
      </c>
      <c r="F24389">
        <v>0</v>
      </c>
    </row>
    <row r="24390" spans="3:6" x14ac:dyDescent="0.25">
      <c r="C24390" s="36">
        <v>44847.041666666664</v>
      </c>
      <c r="D24390">
        <v>0</v>
      </c>
      <c r="E24390">
        <v>0</v>
      </c>
      <c r="F24390">
        <v>0</v>
      </c>
    </row>
    <row r="24391" spans="3:6" x14ac:dyDescent="0.25">
      <c r="C24391" s="36">
        <v>44847.083333333336</v>
      </c>
      <c r="D24391">
        <v>22.602</v>
      </c>
      <c r="E24391">
        <v>0</v>
      </c>
      <c r="F24391">
        <v>0</v>
      </c>
    </row>
    <row r="24392" spans="3:6" x14ac:dyDescent="0.25">
      <c r="C24392" s="36">
        <v>44847.125</v>
      </c>
      <c r="D24392">
        <v>231.82</v>
      </c>
      <c r="E24392">
        <v>0</v>
      </c>
      <c r="F24392">
        <v>0</v>
      </c>
    </row>
    <row r="24393" spans="3:6" x14ac:dyDescent="0.25">
      <c r="C24393" s="36">
        <v>44847.166666666664</v>
      </c>
      <c r="D24393">
        <v>451.90199999999999</v>
      </c>
      <c r="E24393">
        <v>0</v>
      </c>
      <c r="F24393">
        <v>0</v>
      </c>
    </row>
    <row r="24394" spans="3:6" x14ac:dyDescent="0.25">
      <c r="C24394" s="36">
        <v>44847.208333333336</v>
      </c>
      <c r="D24394">
        <v>615.00199999999995</v>
      </c>
      <c r="E24394">
        <v>0</v>
      </c>
      <c r="F24394">
        <v>0</v>
      </c>
    </row>
    <row r="24395" spans="3:6" x14ac:dyDescent="0.25">
      <c r="C24395" s="36">
        <v>44847.25</v>
      </c>
      <c r="D24395">
        <v>720.37800000000004</v>
      </c>
      <c r="E24395">
        <v>2.1070000000000002</v>
      </c>
      <c r="F24395">
        <v>0</v>
      </c>
    </row>
    <row r="24396" spans="3:6" x14ac:dyDescent="0.25">
      <c r="C24396" s="36">
        <v>44847.291666666664</v>
      </c>
      <c r="D24396">
        <v>771.947</v>
      </c>
      <c r="E24396">
        <v>43.470999999999997</v>
      </c>
      <c r="F24396">
        <v>30.991</v>
      </c>
    </row>
    <row r="24397" spans="3:6" x14ac:dyDescent="0.25">
      <c r="C24397" s="36">
        <v>44847.333333333336</v>
      </c>
      <c r="D24397">
        <v>776.36400000000003</v>
      </c>
      <c r="E24397">
        <v>95.415000000000006</v>
      </c>
      <c r="F24397">
        <v>251.01300000000001</v>
      </c>
    </row>
    <row r="24398" spans="3:6" x14ac:dyDescent="0.25">
      <c r="C24398" s="36">
        <v>44847.375</v>
      </c>
      <c r="D24398">
        <v>731.19399999999996</v>
      </c>
      <c r="E24398">
        <v>193.95599999999999</v>
      </c>
      <c r="F24398">
        <v>472.24299999999999</v>
      </c>
    </row>
    <row r="24399" spans="3:6" x14ac:dyDescent="0.25">
      <c r="C24399" s="36">
        <v>44847.416666666664</v>
      </c>
      <c r="D24399">
        <v>640.93799999999999</v>
      </c>
      <c r="E24399">
        <v>237.458</v>
      </c>
      <c r="F24399">
        <v>630.65899999999999</v>
      </c>
    </row>
    <row r="24400" spans="3:6" x14ac:dyDescent="0.25">
      <c r="C24400" s="36">
        <v>44847.458333333336</v>
      </c>
      <c r="D24400">
        <v>498.65199999999999</v>
      </c>
      <c r="E24400">
        <v>258.41899999999998</v>
      </c>
      <c r="F24400">
        <v>730.29499999999996</v>
      </c>
    </row>
    <row r="24401" spans="3:6" x14ac:dyDescent="0.25">
      <c r="C24401" s="36">
        <v>44847.5</v>
      </c>
      <c r="D24401">
        <v>303.68599999999998</v>
      </c>
      <c r="E24401">
        <v>263.24</v>
      </c>
      <c r="F24401">
        <v>777.21600000000001</v>
      </c>
    </row>
    <row r="24402" spans="3:6" x14ac:dyDescent="0.25">
      <c r="C24402" s="36">
        <v>44847.541666666664</v>
      </c>
      <c r="D24402">
        <v>72.542000000000002</v>
      </c>
      <c r="E24402">
        <v>220.54599999999999</v>
      </c>
      <c r="F24402">
        <v>773.173</v>
      </c>
    </row>
    <row r="24403" spans="3:6" x14ac:dyDescent="0.25">
      <c r="C24403" s="36">
        <v>44847.583333333336</v>
      </c>
      <c r="D24403">
        <v>0</v>
      </c>
      <c r="E24403">
        <v>116.953</v>
      </c>
      <c r="F24403">
        <v>720.99</v>
      </c>
    </row>
    <row r="24404" spans="3:6" x14ac:dyDescent="0.25">
      <c r="C24404" s="36">
        <v>44847.625</v>
      </c>
      <c r="D24404">
        <v>0</v>
      </c>
      <c r="E24404">
        <v>38.332999999999998</v>
      </c>
      <c r="F24404">
        <v>629.53200000000004</v>
      </c>
    </row>
    <row r="24405" spans="3:6" x14ac:dyDescent="0.25">
      <c r="C24405" s="36">
        <v>44847.666666666664</v>
      </c>
      <c r="D24405">
        <v>0</v>
      </c>
      <c r="E24405">
        <v>3.3460000000000001</v>
      </c>
      <c r="F24405">
        <v>467.899</v>
      </c>
    </row>
    <row r="24406" spans="3:6" x14ac:dyDescent="0.25">
      <c r="C24406" s="36">
        <v>44847.708333333336</v>
      </c>
      <c r="D24406">
        <v>0</v>
      </c>
      <c r="E24406">
        <v>0</v>
      </c>
      <c r="F24406">
        <v>251.53299999999999</v>
      </c>
    </row>
    <row r="24407" spans="3:6" x14ac:dyDescent="0.25">
      <c r="C24407" s="36">
        <v>44847.75</v>
      </c>
      <c r="D24407">
        <v>0</v>
      </c>
      <c r="E24407">
        <v>0</v>
      </c>
      <c r="F24407">
        <v>29.434999999999999</v>
      </c>
    </row>
    <row r="24408" spans="3:6" x14ac:dyDescent="0.25">
      <c r="C24408" s="36">
        <v>44847.791666666664</v>
      </c>
      <c r="D24408">
        <v>0</v>
      </c>
      <c r="E24408">
        <v>0</v>
      </c>
      <c r="F24408">
        <v>0</v>
      </c>
    </row>
    <row r="24409" spans="3:6" x14ac:dyDescent="0.25">
      <c r="C24409" s="36">
        <v>44847.833333333336</v>
      </c>
      <c r="D24409">
        <v>0</v>
      </c>
      <c r="E24409">
        <v>0</v>
      </c>
      <c r="F24409">
        <v>0</v>
      </c>
    </row>
    <row r="24410" spans="3:6" x14ac:dyDescent="0.25">
      <c r="C24410" s="36">
        <v>44847.875</v>
      </c>
      <c r="D24410">
        <v>0</v>
      </c>
      <c r="E24410">
        <v>0</v>
      </c>
      <c r="F24410">
        <v>0</v>
      </c>
    </row>
    <row r="24411" spans="3:6" x14ac:dyDescent="0.25">
      <c r="C24411" s="36">
        <v>44847.916666666664</v>
      </c>
      <c r="D24411">
        <v>0</v>
      </c>
      <c r="E24411">
        <v>0</v>
      </c>
      <c r="F24411">
        <v>0</v>
      </c>
    </row>
    <row r="24412" spans="3:6" x14ac:dyDescent="0.25">
      <c r="C24412" s="36">
        <v>44847.958333333336</v>
      </c>
      <c r="D24412">
        <v>0</v>
      </c>
      <c r="E24412">
        <v>0</v>
      </c>
      <c r="F24412">
        <v>0</v>
      </c>
    </row>
    <row r="24413" spans="3:6" x14ac:dyDescent="0.25">
      <c r="C24413" s="36">
        <v>44848</v>
      </c>
      <c r="D24413">
        <v>0</v>
      </c>
      <c r="E24413">
        <v>0</v>
      </c>
      <c r="F24413">
        <v>0</v>
      </c>
    </row>
    <row r="24414" spans="3:6" x14ac:dyDescent="0.25">
      <c r="C24414" s="36">
        <v>44848.041666666664</v>
      </c>
      <c r="D24414">
        <v>0</v>
      </c>
      <c r="E24414">
        <v>0</v>
      </c>
      <c r="F24414">
        <v>0</v>
      </c>
    </row>
    <row r="24415" spans="3:6" x14ac:dyDescent="0.25">
      <c r="C24415" s="36">
        <v>44848.083333333336</v>
      </c>
      <c r="D24415">
        <v>17.21</v>
      </c>
      <c r="E24415">
        <v>0</v>
      </c>
      <c r="F24415">
        <v>0</v>
      </c>
    </row>
    <row r="24416" spans="3:6" x14ac:dyDescent="0.25">
      <c r="C24416" s="36">
        <v>44848.125</v>
      </c>
      <c r="D24416">
        <v>199.761</v>
      </c>
      <c r="E24416">
        <v>0</v>
      </c>
      <c r="F24416">
        <v>0</v>
      </c>
    </row>
    <row r="24417" spans="3:6" x14ac:dyDescent="0.25">
      <c r="C24417" s="36">
        <v>44848.166666666664</v>
      </c>
      <c r="D24417">
        <v>431.32900000000001</v>
      </c>
      <c r="E24417">
        <v>0</v>
      </c>
      <c r="F24417">
        <v>0</v>
      </c>
    </row>
    <row r="24418" spans="3:6" x14ac:dyDescent="0.25">
      <c r="C24418" s="36">
        <v>44848.208333333336</v>
      </c>
      <c r="D24418">
        <v>598.30399999999997</v>
      </c>
      <c r="E24418">
        <v>0</v>
      </c>
      <c r="F24418">
        <v>0</v>
      </c>
    </row>
    <row r="24419" spans="3:6" x14ac:dyDescent="0.25">
      <c r="C24419" s="36">
        <v>44848.25</v>
      </c>
      <c r="D24419">
        <v>703.24199999999996</v>
      </c>
      <c r="E24419">
        <v>6.4420000000000002</v>
      </c>
      <c r="F24419">
        <v>0</v>
      </c>
    </row>
    <row r="24420" spans="3:6" x14ac:dyDescent="0.25">
      <c r="C24420" s="36">
        <v>44848.291666666664</v>
      </c>
      <c r="D24420">
        <v>756.04200000000003</v>
      </c>
      <c r="E24420">
        <v>76.052000000000007</v>
      </c>
      <c r="F24420">
        <v>28.103999999999999</v>
      </c>
    </row>
    <row r="24421" spans="3:6" x14ac:dyDescent="0.25">
      <c r="C24421" s="36">
        <v>44848.333333333336</v>
      </c>
      <c r="D24421">
        <v>760.50800000000004</v>
      </c>
      <c r="E24421">
        <v>247.61</v>
      </c>
      <c r="F24421">
        <v>235.79400000000001</v>
      </c>
    </row>
    <row r="24422" spans="3:6" x14ac:dyDescent="0.25">
      <c r="C24422" s="36">
        <v>44848.375</v>
      </c>
      <c r="D24422">
        <v>717.76199999999994</v>
      </c>
      <c r="E24422">
        <v>417.78699999999998</v>
      </c>
      <c r="F24422">
        <v>452.04899999999998</v>
      </c>
    </row>
    <row r="24423" spans="3:6" x14ac:dyDescent="0.25">
      <c r="C24423" s="36">
        <v>44848.416666666664</v>
      </c>
      <c r="D24423">
        <v>625.94600000000003</v>
      </c>
      <c r="E24423">
        <v>495.89100000000002</v>
      </c>
      <c r="F24423">
        <v>611.66099999999994</v>
      </c>
    </row>
    <row r="24424" spans="3:6" x14ac:dyDescent="0.25">
      <c r="C24424" s="36">
        <v>44848.458333333336</v>
      </c>
      <c r="D24424">
        <v>482.065</v>
      </c>
      <c r="E24424">
        <v>438.51900000000001</v>
      </c>
      <c r="F24424">
        <v>713.81799999999998</v>
      </c>
    </row>
    <row r="24425" spans="3:6" x14ac:dyDescent="0.25">
      <c r="C24425" s="36">
        <v>44848.5</v>
      </c>
      <c r="D24425">
        <v>291.87799999999999</v>
      </c>
      <c r="E24425">
        <v>318.65100000000001</v>
      </c>
      <c r="F24425">
        <v>761.91600000000005</v>
      </c>
    </row>
    <row r="24426" spans="3:6" x14ac:dyDescent="0.25">
      <c r="C24426" s="36">
        <v>44848.541666666664</v>
      </c>
      <c r="D24426">
        <v>69.637</v>
      </c>
      <c r="E24426">
        <v>240.30600000000001</v>
      </c>
      <c r="F24426">
        <v>758.85299999999995</v>
      </c>
    </row>
    <row r="24427" spans="3:6" x14ac:dyDescent="0.25">
      <c r="C24427" s="36">
        <v>44848.583333333336</v>
      </c>
      <c r="D24427">
        <v>0</v>
      </c>
      <c r="E24427">
        <v>175.46600000000001</v>
      </c>
      <c r="F24427">
        <v>704.995</v>
      </c>
    </row>
    <row r="24428" spans="3:6" x14ac:dyDescent="0.25">
      <c r="C24428" s="36">
        <v>44848.625</v>
      </c>
      <c r="D24428">
        <v>0</v>
      </c>
      <c r="E24428">
        <v>101.639</v>
      </c>
      <c r="F24428">
        <v>607.90800000000002</v>
      </c>
    </row>
    <row r="24429" spans="3:6" x14ac:dyDescent="0.25">
      <c r="C24429" s="36">
        <v>44848.666666666664</v>
      </c>
      <c r="D24429">
        <v>0</v>
      </c>
      <c r="E24429">
        <v>16.779</v>
      </c>
      <c r="F24429">
        <v>452.03899999999999</v>
      </c>
    </row>
    <row r="24430" spans="3:6" x14ac:dyDescent="0.25">
      <c r="C24430" s="36">
        <v>44848.708333333336</v>
      </c>
      <c r="D24430">
        <v>0</v>
      </c>
      <c r="E24430">
        <v>0</v>
      </c>
      <c r="F24430">
        <v>244.44200000000001</v>
      </c>
    </row>
    <row r="24431" spans="3:6" x14ac:dyDescent="0.25">
      <c r="C24431" s="36">
        <v>44848.75</v>
      </c>
      <c r="D24431">
        <v>0</v>
      </c>
      <c r="E24431">
        <v>0</v>
      </c>
      <c r="F24431">
        <v>28.824000000000002</v>
      </c>
    </row>
    <row r="24432" spans="3:6" x14ac:dyDescent="0.25">
      <c r="C24432" s="36">
        <v>44848.791666666664</v>
      </c>
      <c r="D24432">
        <v>0</v>
      </c>
      <c r="E24432">
        <v>0</v>
      </c>
      <c r="F24432">
        <v>0</v>
      </c>
    </row>
    <row r="24433" spans="3:6" x14ac:dyDescent="0.25">
      <c r="C24433" s="36">
        <v>44848.833333333336</v>
      </c>
      <c r="D24433">
        <v>0</v>
      </c>
      <c r="E24433">
        <v>0</v>
      </c>
      <c r="F24433">
        <v>0</v>
      </c>
    </row>
    <row r="24434" spans="3:6" x14ac:dyDescent="0.25">
      <c r="C24434" s="36">
        <v>44848.875</v>
      </c>
      <c r="D24434">
        <v>0</v>
      </c>
      <c r="E24434">
        <v>0</v>
      </c>
      <c r="F24434">
        <v>0</v>
      </c>
    </row>
    <row r="24435" spans="3:6" x14ac:dyDescent="0.25">
      <c r="C24435" s="36">
        <v>44848.916666666664</v>
      </c>
      <c r="D24435">
        <v>0</v>
      </c>
      <c r="E24435">
        <v>0</v>
      </c>
      <c r="F24435">
        <v>0</v>
      </c>
    </row>
    <row r="24436" spans="3:6" x14ac:dyDescent="0.25">
      <c r="C24436" s="36">
        <v>44848.958333333336</v>
      </c>
      <c r="D24436">
        <v>0</v>
      </c>
      <c r="E24436">
        <v>0</v>
      </c>
      <c r="F24436">
        <v>0</v>
      </c>
    </row>
    <row r="24437" spans="3:6" x14ac:dyDescent="0.25">
      <c r="C24437" s="36">
        <v>44849</v>
      </c>
      <c r="D24437">
        <v>0</v>
      </c>
      <c r="E24437">
        <v>0</v>
      </c>
      <c r="F24437">
        <v>0</v>
      </c>
    </row>
    <row r="24438" spans="3:6" x14ac:dyDescent="0.25">
      <c r="C24438" s="36">
        <v>44849.041666666664</v>
      </c>
      <c r="D24438">
        <v>0</v>
      </c>
      <c r="E24438">
        <v>0</v>
      </c>
      <c r="F24438">
        <v>0</v>
      </c>
    </row>
    <row r="24439" spans="3:6" x14ac:dyDescent="0.25">
      <c r="C24439" s="36">
        <v>44849.083333333336</v>
      </c>
      <c r="D24439">
        <v>15.329000000000001</v>
      </c>
      <c r="E24439">
        <v>0</v>
      </c>
      <c r="F24439">
        <v>0</v>
      </c>
    </row>
    <row r="24440" spans="3:6" x14ac:dyDescent="0.25">
      <c r="C24440" s="36">
        <v>44849.125</v>
      </c>
      <c r="D24440">
        <v>188.316</v>
      </c>
      <c r="E24440">
        <v>0</v>
      </c>
      <c r="F24440">
        <v>0</v>
      </c>
    </row>
    <row r="24441" spans="3:6" x14ac:dyDescent="0.25">
      <c r="C24441" s="36">
        <v>44849.166666666664</v>
      </c>
      <c r="D24441">
        <v>381.47</v>
      </c>
      <c r="E24441">
        <v>0</v>
      </c>
      <c r="F24441">
        <v>0</v>
      </c>
    </row>
    <row r="24442" spans="3:6" x14ac:dyDescent="0.25">
      <c r="C24442" s="36">
        <v>44849.208333333336</v>
      </c>
      <c r="D24442">
        <v>558.899</v>
      </c>
      <c r="E24442">
        <v>0</v>
      </c>
      <c r="F24442">
        <v>0</v>
      </c>
    </row>
    <row r="24443" spans="3:6" x14ac:dyDescent="0.25">
      <c r="C24443" s="36">
        <v>44849.25</v>
      </c>
      <c r="D24443">
        <v>716.23500000000001</v>
      </c>
      <c r="E24443">
        <v>1.7150000000000001</v>
      </c>
      <c r="F24443">
        <v>0</v>
      </c>
    </row>
    <row r="24444" spans="3:6" x14ac:dyDescent="0.25">
      <c r="C24444" s="36">
        <v>44849.291666666664</v>
      </c>
      <c r="D24444">
        <v>770.94899999999996</v>
      </c>
      <c r="E24444">
        <v>27.827999999999999</v>
      </c>
      <c r="F24444">
        <v>10.477</v>
      </c>
    </row>
    <row r="24445" spans="3:6" x14ac:dyDescent="0.25">
      <c r="C24445" s="36">
        <v>44849.333333333336</v>
      </c>
      <c r="D24445">
        <v>777.68799999999999</v>
      </c>
      <c r="E24445">
        <v>62.555</v>
      </c>
      <c r="F24445">
        <v>118.13500000000001</v>
      </c>
    </row>
    <row r="24446" spans="3:6" x14ac:dyDescent="0.25">
      <c r="C24446" s="36">
        <v>44849.375</v>
      </c>
      <c r="D24446">
        <v>732.94299999999998</v>
      </c>
      <c r="E24446">
        <v>101.596</v>
      </c>
      <c r="F24446">
        <v>286.54399999999998</v>
      </c>
    </row>
    <row r="24447" spans="3:6" x14ac:dyDescent="0.25">
      <c r="C24447" s="36">
        <v>44849.416666666664</v>
      </c>
      <c r="D24447">
        <v>644.35799999999995</v>
      </c>
      <c r="E24447">
        <v>138.923</v>
      </c>
      <c r="F24447">
        <v>487.51600000000002</v>
      </c>
    </row>
    <row r="24448" spans="3:6" x14ac:dyDescent="0.25">
      <c r="C24448" s="36">
        <v>44849.458333333336</v>
      </c>
      <c r="D24448">
        <v>503.733</v>
      </c>
      <c r="E24448">
        <v>170.40299999999999</v>
      </c>
      <c r="F24448">
        <v>608.74</v>
      </c>
    </row>
    <row r="24449" spans="3:6" x14ac:dyDescent="0.25">
      <c r="C24449" s="36">
        <v>44849.5</v>
      </c>
      <c r="D24449">
        <v>310.20600000000002</v>
      </c>
      <c r="E24449">
        <v>200.81700000000001</v>
      </c>
      <c r="F24449">
        <v>684.13800000000003</v>
      </c>
    </row>
    <row r="24450" spans="3:6" x14ac:dyDescent="0.25">
      <c r="C24450" s="36">
        <v>44849.541666666664</v>
      </c>
      <c r="D24450">
        <v>74.441999999999993</v>
      </c>
      <c r="E24450">
        <v>250.97399999999999</v>
      </c>
      <c r="F24450">
        <v>699.86300000000006</v>
      </c>
    </row>
    <row r="24451" spans="3:6" x14ac:dyDescent="0.25">
      <c r="C24451" s="36">
        <v>44849.583333333336</v>
      </c>
      <c r="D24451">
        <v>0</v>
      </c>
      <c r="E24451">
        <v>284.24099999999999</v>
      </c>
      <c r="F24451">
        <v>662.37900000000002</v>
      </c>
    </row>
    <row r="24452" spans="3:6" x14ac:dyDescent="0.25">
      <c r="C24452" s="36">
        <v>44849.625</v>
      </c>
      <c r="D24452">
        <v>0</v>
      </c>
      <c r="E24452">
        <v>149.512</v>
      </c>
      <c r="F24452">
        <v>596.34799999999996</v>
      </c>
    </row>
    <row r="24453" spans="3:6" x14ac:dyDescent="0.25">
      <c r="C24453" s="36">
        <v>44849.666666666664</v>
      </c>
      <c r="D24453">
        <v>0</v>
      </c>
      <c r="E24453">
        <v>11.673999999999999</v>
      </c>
      <c r="F24453">
        <v>447.32299999999998</v>
      </c>
    </row>
    <row r="24454" spans="3:6" x14ac:dyDescent="0.25">
      <c r="C24454" s="36">
        <v>44849.708333333336</v>
      </c>
      <c r="D24454">
        <v>0</v>
      </c>
      <c r="E24454">
        <v>0</v>
      </c>
      <c r="F24454">
        <v>248.09399999999999</v>
      </c>
    </row>
    <row r="24455" spans="3:6" x14ac:dyDescent="0.25">
      <c r="C24455" s="36">
        <v>44849.75</v>
      </c>
      <c r="D24455">
        <v>0</v>
      </c>
      <c r="E24455">
        <v>0</v>
      </c>
      <c r="F24455">
        <v>29.881</v>
      </c>
    </row>
    <row r="24456" spans="3:6" x14ac:dyDescent="0.25">
      <c r="C24456" s="36">
        <v>44849.791666666664</v>
      </c>
      <c r="D24456">
        <v>0</v>
      </c>
      <c r="E24456">
        <v>0</v>
      </c>
      <c r="F24456">
        <v>0</v>
      </c>
    </row>
    <row r="24457" spans="3:6" x14ac:dyDescent="0.25">
      <c r="C24457" s="36">
        <v>44849.833333333336</v>
      </c>
      <c r="D24457">
        <v>0</v>
      </c>
      <c r="E24457">
        <v>0</v>
      </c>
      <c r="F24457">
        <v>0</v>
      </c>
    </row>
    <row r="24458" spans="3:6" x14ac:dyDescent="0.25">
      <c r="C24458" s="36">
        <v>44849.875</v>
      </c>
      <c r="D24458">
        <v>0</v>
      </c>
      <c r="E24458">
        <v>0</v>
      </c>
      <c r="F24458">
        <v>0</v>
      </c>
    </row>
    <row r="24459" spans="3:6" x14ac:dyDescent="0.25">
      <c r="C24459" s="36">
        <v>44849.916666666664</v>
      </c>
      <c r="D24459">
        <v>0</v>
      </c>
      <c r="E24459">
        <v>0</v>
      </c>
      <c r="F24459">
        <v>0</v>
      </c>
    </row>
    <row r="24460" spans="3:6" x14ac:dyDescent="0.25">
      <c r="C24460" s="36">
        <v>44849.958333333336</v>
      </c>
      <c r="D24460">
        <v>0</v>
      </c>
      <c r="E24460">
        <v>0</v>
      </c>
      <c r="F24460">
        <v>0</v>
      </c>
    </row>
    <row r="24461" spans="3:6" x14ac:dyDescent="0.25">
      <c r="C24461" s="36">
        <v>44850</v>
      </c>
      <c r="D24461">
        <v>0</v>
      </c>
      <c r="E24461">
        <v>0</v>
      </c>
      <c r="F24461">
        <v>0</v>
      </c>
    </row>
    <row r="24462" spans="3:6" x14ac:dyDescent="0.25">
      <c r="C24462" s="36">
        <v>44850.041666666664</v>
      </c>
      <c r="D24462">
        <v>0</v>
      </c>
      <c r="E24462">
        <v>0</v>
      </c>
      <c r="F24462">
        <v>0</v>
      </c>
    </row>
    <row r="24463" spans="3:6" x14ac:dyDescent="0.25">
      <c r="C24463" s="36">
        <v>44850.083333333336</v>
      </c>
      <c r="D24463">
        <v>12.112</v>
      </c>
      <c r="E24463">
        <v>0</v>
      </c>
      <c r="F24463">
        <v>0</v>
      </c>
    </row>
    <row r="24464" spans="3:6" x14ac:dyDescent="0.25">
      <c r="C24464" s="36">
        <v>44850.125</v>
      </c>
      <c r="D24464">
        <v>172.89699999999999</v>
      </c>
      <c r="E24464">
        <v>0</v>
      </c>
      <c r="F24464">
        <v>0</v>
      </c>
    </row>
    <row r="24465" spans="3:6" x14ac:dyDescent="0.25">
      <c r="C24465" s="36">
        <v>44850.166666666664</v>
      </c>
      <c r="D24465">
        <v>389.25200000000001</v>
      </c>
      <c r="E24465">
        <v>0</v>
      </c>
      <c r="F24465">
        <v>0</v>
      </c>
    </row>
    <row r="24466" spans="3:6" x14ac:dyDescent="0.25">
      <c r="C24466" s="36">
        <v>44850.208333333336</v>
      </c>
      <c r="D24466">
        <v>559.63499999999999</v>
      </c>
      <c r="E24466">
        <v>0</v>
      </c>
      <c r="F24466">
        <v>0</v>
      </c>
    </row>
    <row r="24467" spans="3:6" x14ac:dyDescent="0.25">
      <c r="C24467" s="36">
        <v>44850.25</v>
      </c>
      <c r="D24467">
        <v>672.09299999999996</v>
      </c>
      <c r="E24467">
        <v>5.2279999999999998</v>
      </c>
      <c r="F24467">
        <v>0</v>
      </c>
    </row>
    <row r="24468" spans="3:6" x14ac:dyDescent="0.25">
      <c r="C24468" s="36">
        <v>44850.291666666664</v>
      </c>
      <c r="D24468">
        <v>738.75699999999995</v>
      </c>
      <c r="E24468">
        <v>73.792000000000002</v>
      </c>
      <c r="F24468">
        <v>23.648</v>
      </c>
    </row>
    <row r="24469" spans="3:6" x14ac:dyDescent="0.25">
      <c r="C24469" s="36">
        <v>44850.333333333336</v>
      </c>
      <c r="D24469">
        <v>760.91399999999999</v>
      </c>
      <c r="E24469">
        <v>211.91800000000001</v>
      </c>
      <c r="F24469">
        <v>223.41800000000001</v>
      </c>
    </row>
    <row r="24470" spans="3:6" x14ac:dyDescent="0.25">
      <c r="C24470" s="36">
        <v>44850.375</v>
      </c>
      <c r="D24470">
        <v>726.04100000000005</v>
      </c>
      <c r="E24470">
        <v>372.61599999999999</v>
      </c>
      <c r="F24470">
        <v>443.279</v>
      </c>
    </row>
    <row r="24471" spans="3:6" x14ac:dyDescent="0.25">
      <c r="C24471" s="36">
        <v>44850.416666666664</v>
      </c>
      <c r="D24471">
        <v>641.73199999999997</v>
      </c>
      <c r="E24471">
        <v>439.11</v>
      </c>
      <c r="F24471">
        <v>607.23900000000003</v>
      </c>
    </row>
    <row r="24472" spans="3:6" x14ac:dyDescent="0.25">
      <c r="C24472" s="36">
        <v>44850.458333333336</v>
      </c>
      <c r="D24472">
        <v>501.59199999999998</v>
      </c>
      <c r="E24472">
        <v>402.37</v>
      </c>
      <c r="F24472">
        <v>712.36699999999996</v>
      </c>
    </row>
    <row r="24473" spans="3:6" x14ac:dyDescent="0.25">
      <c r="C24473" s="36">
        <v>44850.5</v>
      </c>
      <c r="D24473">
        <v>308.14600000000002</v>
      </c>
      <c r="E24473">
        <v>359.13799999999998</v>
      </c>
      <c r="F24473">
        <v>762.23400000000004</v>
      </c>
    </row>
    <row r="24474" spans="3:6" x14ac:dyDescent="0.25">
      <c r="C24474" s="36">
        <v>44850.541666666664</v>
      </c>
      <c r="D24474">
        <v>71.805000000000007</v>
      </c>
      <c r="E24474">
        <v>286.85199999999998</v>
      </c>
      <c r="F24474">
        <v>761.28300000000002</v>
      </c>
    </row>
    <row r="24475" spans="3:6" x14ac:dyDescent="0.25">
      <c r="C24475" s="36">
        <v>44850.583333333336</v>
      </c>
      <c r="D24475">
        <v>0</v>
      </c>
      <c r="E24475">
        <v>196.16900000000001</v>
      </c>
      <c r="F24475">
        <v>711.32600000000002</v>
      </c>
    </row>
    <row r="24476" spans="3:6" x14ac:dyDescent="0.25">
      <c r="C24476" s="36">
        <v>44850.625</v>
      </c>
      <c r="D24476">
        <v>0</v>
      </c>
      <c r="E24476">
        <v>62.223999999999997</v>
      </c>
      <c r="F24476">
        <v>608.23500000000001</v>
      </c>
    </row>
    <row r="24477" spans="3:6" x14ac:dyDescent="0.25">
      <c r="C24477" s="36">
        <v>44850.666666666664</v>
      </c>
      <c r="D24477">
        <v>0</v>
      </c>
      <c r="E24477">
        <v>4.3090000000000002</v>
      </c>
      <c r="F24477">
        <v>452.90199999999999</v>
      </c>
    </row>
    <row r="24478" spans="3:6" x14ac:dyDescent="0.25">
      <c r="C24478" s="36">
        <v>44850.708333333336</v>
      </c>
      <c r="D24478">
        <v>0</v>
      </c>
      <c r="E24478">
        <v>0</v>
      </c>
      <c r="F24478">
        <v>244.53</v>
      </c>
    </row>
    <row r="24479" spans="3:6" x14ac:dyDescent="0.25">
      <c r="C24479" s="36">
        <v>44850.75</v>
      </c>
      <c r="D24479">
        <v>0</v>
      </c>
      <c r="E24479">
        <v>0</v>
      </c>
      <c r="F24479">
        <v>26.92</v>
      </c>
    </row>
    <row r="24480" spans="3:6" x14ac:dyDescent="0.25">
      <c r="C24480" s="36">
        <v>44850.791666666664</v>
      </c>
      <c r="D24480">
        <v>0</v>
      </c>
      <c r="E24480">
        <v>0</v>
      </c>
      <c r="F24480">
        <v>0</v>
      </c>
    </row>
    <row r="24481" spans="3:6" x14ac:dyDescent="0.25">
      <c r="C24481" s="36">
        <v>44850.833333333336</v>
      </c>
      <c r="D24481">
        <v>0</v>
      </c>
      <c r="E24481">
        <v>0</v>
      </c>
      <c r="F24481">
        <v>0</v>
      </c>
    </row>
    <row r="24482" spans="3:6" x14ac:dyDescent="0.25">
      <c r="C24482" s="36">
        <v>44850.875</v>
      </c>
      <c r="D24482">
        <v>0</v>
      </c>
      <c r="E24482">
        <v>0</v>
      </c>
      <c r="F24482">
        <v>0</v>
      </c>
    </row>
    <row r="24483" spans="3:6" x14ac:dyDescent="0.25">
      <c r="C24483" s="36">
        <v>44850.916666666664</v>
      </c>
      <c r="D24483">
        <v>0</v>
      </c>
      <c r="E24483">
        <v>0</v>
      </c>
      <c r="F24483">
        <v>0</v>
      </c>
    </row>
    <row r="24484" spans="3:6" x14ac:dyDescent="0.25">
      <c r="C24484" s="36">
        <v>44850.958333333336</v>
      </c>
      <c r="D24484">
        <v>0</v>
      </c>
      <c r="E24484">
        <v>0</v>
      </c>
      <c r="F24484">
        <v>0</v>
      </c>
    </row>
    <row r="24485" spans="3:6" x14ac:dyDescent="0.25">
      <c r="C24485" s="36">
        <v>44851</v>
      </c>
      <c r="D24485">
        <v>0</v>
      </c>
      <c r="E24485">
        <v>0</v>
      </c>
      <c r="F24485">
        <v>0</v>
      </c>
    </row>
    <row r="24486" spans="3:6" x14ac:dyDescent="0.25">
      <c r="C24486" s="36">
        <v>44851.041666666664</v>
      </c>
      <c r="D24486">
        <v>0</v>
      </c>
      <c r="E24486">
        <v>0</v>
      </c>
      <c r="F24486">
        <v>0</v>
      </c>
    </row>
    <row r="24487" spans="3:6" x14ac:dyDescent="0.25">
      <c r="C24487" s="36">
        <v>44851.083333333336</v>
      </c>
      <c r="D24487">
        <v>17.067</v>
      </c>
      <c r="E24487">
        <v>0</v>
      </c>
      <c r="F24487">
        <v>0</v>
      </c>
    </row>
    <row r="24488" spans="3:6" x14ac:dyDescent="0.25">
      <c r="C24488" s="36">
        <v>44851.125</v>
      </c>
      <c r="D24488">
        <v>215.52</v>
      </c>
      <c r="E24488">
        <v>0</v>
      </c>
      <c r="F24488">
        <v>0</v>
      </c>
    </row>
    <row r="24489" spans="3:6" x14ac:dyDescent="0.25">
      <c r="C24489" s="36">
        <v>44851.166666666664</v>
      </c>
      <c r="D24489">
        <v>437.726</v>
      </c>
      <c r="E24489">
        <v>0</v>
      </c>
      <c r="F24489">
        <v>0</v>
      </c>
    </row>
    <row r="24490" spans="3:6" x14ac:dyDescent="0.25">
      <c r="C24490" s="36">
        <v>44851.208333333336</v>
      </c>
      <c r="D24490">
        <v>604.21500000000003</v>
      </c>
      <c r="E24490">
        <v>0</v>
      </c>
      <c r="F24490">
        <v>0</v>
      </c>
    </row>
    <row r="24491" spans="3:6" x14ac:dyDescent="0.25">
      <c r="C24491" s="36">
        <v>44851.25</v>
      </c>
      <c r="D24491">
        <v>711.71900000000005</v>
      </c>
      <c r="E24491">
        <v>12.061999999999999</v>
      </c>
      <c r="F24491">
        <v>0</v>
      </c>
    </row>
    <row r="24492" spans="3:6" x14ac:dyDescent="0.25">
      <c r="C24492" s="36">
        <v>44851.291666666664</v>
      </c>
      <c r="D24492">
        <v>766.03099999999995</v>
      </c>
      <c r="E24492">
        <v>156.441</v>
      </c>
      <c r="F24492">
        <v>13.465999999999999</v>
      </c>
    </row>
    <row r="24493" spans="3:6" x14ac:dyDescent="0.25">
      <c r="C24493" s="36">
        <v>44851.333333333336</v>
      </c>
      <c r="D24493">
        <v>772.81</v>
      </c>
      <c r="E24493">
        <v>366.23500000000001</v>
      </c>
      <c r="F24493">
        <v>146.13800000000001</v>
      </c>
    </row>
    <row r="24494" spans="3:6" x14ac:dyDescent="0.25">
      <c r="C24494" s="36">
        <v>44851.375</v>
      </c>
      <c r="D24494">
        <v>731.56399999999996</v>
      </c>
      <c r="E24494">
        <v>537.39499999999998</v>
      </c>
      <c r="F24494">
        <v>311.67200000000003</v>
      </c>
    </row>
    <row r="24495" spans="3:6" x14ac:dyDescent="0.25">
      <c r="C24495" s="36">
        <v>44851.416666666664</v>
      </c>
      <c r="D24495">
        <v>642.52700000000004</v>
      </c>
      <c r="E24495">
        <v>650.601</v>
      </c>
      <c r="F24495">
        <v>444.97800000000001</v>
      </c>
    </row>
    <row r="24496" spans="3:6" x14ac:dyDescent="0.25">
      <c r="C24496" s="36">
        <v>44851.458333333336</v>
      </c>
      <c r="D24496">
        <v>499.19</v>
      </c>
      <c r="E24496">
        <v>683.83199999999999</v>
      </c>
      <c r="F24496">
        <v>514.84100000000001</v>
      </c>
    </row>
    <row r="24497" spans="3:6" x14ac:dyDescent="0.25">
      <c r="C24497" s="36">
        <v>44851.5</v>
      </c>
      <c r="D24497">
        <v>284.43900000000002</v>
      </c>
      <c r="E24497">
        <v>660.50699999999995</v>
      </c>
      <c r="F24497">
        <v>521.05100000000004</v>
      </c>
    </row>
    <row r="24498" spans="3:6" x14ac:dyDescent="0.25">
      <c r="C24498" s="36">
        <v>44851.541666666664</v>
      </c>
      <c r="D24498">
        <v>48.680999999999997</v>
      </c>
      <c r="E24498">
        <v>579.08699999999999</v>
      </c>
      <c r="F24498">
        <v>468.06200000000001</v>
      </c>
    </row>
    <row r="24499" spans="3:6" x14ac:dyDescent="0.25">
      <c r="C24499" s="36">
        <v>44851.583333333336</v>
      </c>
      <c r="D24499">
        <v>0</v>
      </c>
      <c r="E24499">
        <v>438.91399999999999</v>
      </c>
      <c r="F24499">
        <v>391.404</v>
      </c>
    </row>
    <row r="24500" spans="3:6" x14ac:dyDescent="0.25">
      <c r="C24500" s="36">
        <v>44851.625</v>
      </c>
      <c r="D24500">
        <v>0</v>
      </c>
      <c r="E24500">
        <v>243.25399999999999</v>
      </c>
      <c r="F24500">
        <v>296.08800000000002</v>
      </c>
    </row>
    <row r="24501" spans="3:6" x14ac:dyDescent="0.25">
      <c r="C24501" s="36">
        <v>44851.666666666664</v>
      </c>
      <c r="D24501">
        <v>0</v>
      </c>
      <c r="E24501">
        <v>25.852</v>
      </c>
      <c r="F24501">
        <v>194.73099999999999</v>
      </c>
    </row>
    <row r="24502" spans="3:6" x14ac:dyDescent="0.25">
      <c r="C24502" s="36">
        <v>44851.708333333336</v>
      </c>
      <c r="D24502">
        <v>0</v>
      </c>
      <c r="E24502">
        <v>0</v>
      </c>
      <c r="F24502">
        <v>86.903000000000006</v>
      </c>
    </row>
    <row r="24503" spans="3:6" x14ac:dyDescent="0.25">
      <c r="C24503" s="36">
        <v>44851.75</v>
      </c>
      <c r="D24503">
        <v>0</v>
      </c>
      <c r="E24503">
        <v>0</v>
      </c>
      <c r="F24503">
        <v>7.5250000000000004</v>
      </c>
    </row>
    <row r="24504" spans="3:6" x14ac:dyDescent="0.25">
      <c r="C24504" s="36">
        <v>44851.791666666664</v>
      </c>
      <c r="D24504">
        <v>0</v>
      </c>
      <c r="E24504">
        <v>0</v>
      </c>
      <c r="F24504">
        <v>0</v>
      </c>
    </row>
    <row r="24505" spans="3:6" x14ac:dyDescent="0.25">
      <c r="C24505" s="36">
        <v>44851.833333333336</v>
      </c>
      <c r="D24505">
        <v>0</v>
      </c>
      <c r="E24505">
        <v>0</v>
      </c>
      <c r="F24505">
        <v>0</v>
      </c>
    </row>
    <row r="24506" spans="3:6" x14ac:dyDescent="0.25">
      <c r="C24506" s="36">
        <v>44851.875</v>
      </c>
      <c r="D24506">
        <v>0</v>
      </c>
      <c r="E24506">
        <v>0</v>
      </c>
      <c r="F24506">
        <v>0</v>
      </c>
    </row>
    <row r="24507" spans="3:6" x14ac:dyDescent="0.25">
      <c r="C24507" s="36">
        <v>44851.916666666664</v>
      </c>
      <c r="D24507">
        <v>0</v>
      </c>
      <c r="E24507">
        <v>0</v>
      </c>
      <c r="F24507">
        <v>0</v>
      </c>
    </row>
    <row r="24508" spans="3:6" x14ac:dyDescent="0.25">
      <c r="C24508" s="36">
        <v>44851.958333333336</v>
      </c>
      <c r="D24508">
        <v>0</v>
      </c>
      <c r="E24508">
        <v>0</v>
      </c>
      <c r="F24508">
        <v>0</v>
      </c>
    </row>
    <row r="24509" spans="3:6" x14ac:dyDescent="0.25">
      <c r="C24509" s="36">
        <v>44852</v>
      </c>
      <c r="D24509">
        <v>0</v>
      </c>
      <c r="E24509">
        <v>0</v>
      </c>
      <c r="F24509">
        <v>0</v>
      </c>
    </row>
    <row r="24510" spans="3:6" x14ac:dyDescent="0.25">
      <c r="C24510" s="36">
        <v>44852.041666666664</v>
      </c>
      <c r="D24510">
        <v>0</v>
      </c>
      <c r="E24510">
        <v>0</v>
      </c>
      <c r="F24510">
        <v>0</v>
      </c>
    </row>
    <row r="24511" spans="3:6" x14ac:dyDescent="0.25">
      <c r="C24511" s="36">
        <v>44852.083333333336</v>
      </c>
      <c r="D24511">
        <v>13.855</v>
      </c>
      <c r="E24511">
        <v>0</v>
      </c>
      <c r="F24511">
        <v>0</v>
      </c>
    </row>
    <row r="24512" spans="3:6" x14ac:dyDescent="0.25">
      <c r="C24512" s="36">
        <v>44852.125</v>
      </c>
      <c r="D24512">
        <v>194.79</v>
      </c>
      <c r="E24512">
        <v>0</v>
      </c>
      <c r="F24512">
        <v>0</v>
      </c>
    </row>
    <row r="24513" spans="3:6" x14ac:dyDescent="0.25">
      <c r="C24513" s="36">
        <v>44852.166666666664</v>
      </c>
      <c r="D24513">
        <v>418.88299999999998</v>
      </c>
      <c r="E24513">
        <v>0</v>
      </c>
      <c r="F24513">
        <v>0</v>
      </c>
    </row>
    <row r="24514" spans="3:6" x14ac:dyDescent="0.25">
      <c r="C24514" s="36">
        <v>44852.208333333336</v>
      </c>
      <c r="D24514">
        <v>590.85799999999995</v>
      </c>
      <c r="E24514">
        <v>0</v>
      </c>
      <c r="F24514">
        <v>0</v>
      </c>
    </row>
    <row r="24515" spans="3:6" x14ac:dyDescent="0.25">
      <c r="C24515" s="36">
        <v>44852.25</v>
      </c>
      <c r="D24515">
        <v>703.34</v>
      </c>
      <c r="E24515">
        <v>1.423</v>
      </c>
      <c r="F24515">
        <v>0</v>
      </c>
    </row>
    <row r="24516" spans="3:6" x14ac:dyDescent="0.25">
      <c r="C24516" s="36">
        <v>44852.291666666664</v>
      </c>
      <c r="D24516">
        <v>760.54499999999996</v>
      </c>
      <c r="E24516">
        <v>52.304000000000002</v>
      </c>
      <c r="F24516">
        <v>1.7070000000000001</v>
      </c>
    </row>
    <row r="24517" spans="3:6" x14ac:dyDescent="0.25">
      <c r="C24517" s="36">
        <v>44852.333333333336</v>
      </c>
      <c r="D24517">
        <v>768.09</v>
      </c>
      <c r="E24517">
        <v>138.88499999999999</v>
      </c>
      <c r="F24517">
        <v>49.572000000000003</v>
      </c>
    </row>
    <row r="24518" spans="3:6" x14ac:dyDescent="0.25">
      <c r="C24518" s="36">
        <v>44852.375</v>
      </c>
      <c r="D24518">
        <v>727.79899999999998</v>
      </c>
      <c r="E24518">
        <v>340.48399999999998</v>
      </c>
      <c r="F24518">
        <v>147.39400000000001</v>
      </c>
    </row>
    <row r="24519" spans="3:6" x14ac:dyDescent="0.25">
      <c r="C24519" s="36">
        <v>44852.416666666664</v>
      </c>
      <c r="D24519">
        <v>637.25400000000002</v>
      </c>
      <c r="E24519">
        <v>483.48700000000002</v>
      </c>
      <c r="F24519">
        <v>273.80799999999999</v>
      </c>
    </row>
    <row r="24520" spans="3:6" x14ac:dyDescent="0.25">
      <c r="C24520" s="36">
        <v>44852.458333333336</v>
      </c>
      <c r="D24520">
        <v>495.25</v>
      </c>
      <c r="E24520">
        <v>499.31299999999999</v>
      </c>
      <c r="F24520">
        <v>392.12400000000002</v>
      </c>
    </row>
    <row r="24521" spans="3:6" x14ac:dyDescent="0.25">
      <c r="C24521" s="36">
        <v>44852.5</v>
      </c>
      <c r="D24521">
        <v>300.05900000000003</v>
      </c>
      <c r="E24521">
        <v>458.666</v>
      </c>
      <c r="F24521">
        <v>445.06</v>
      </c>
    </row>
    <row r="24522" spans="3:6" x14ac:dyDescent="0.25">
      <c r="C24522" s="36">
        <v>44852.541666666664</v>
      </c>
      <c r="D24522">
        <v>66.174999999999997</v>
      </c>
      <c r="E24522">
        <v>434.505</v>
      </c>
      <c r="F24522">
        <v>419.34500000000003</v>
      </c>
    </row>
    <row r="24523" spans="3:6" x14ac:dyDescent="0.25">
      <c r="C24523" s="36">
        <v>44852.583333333336</v>
      </c>
      <c r="D24523">
        <v>0</v>
      </c>
      <c r="E24523">
        <v>303.62700000000001</v>
      </c>
      <c r="F24523">
        <v>352.375</v>
      </c>
    </row>
    <row r="24524" spans="3:6" x14ac:dyDescent="0.25">
      <c r="C24524" s="36">
        <v>44852.625</v>
      </c>
      <c r="D24524">
        <v>0</v>
      </c>
      <c r="E24524">
        <v>149.21199999999999</v>
      </c>
      <c r="F24524">
        <v>256.97899999999998</v>
      </c>
    </row>
    <row r="24525" spans="3:6" x14ac:dyDescent="0.25">
      <c r="C24525" s="36">
        <v>44852.666666666664</v>
      </c>
      <c r="D24525">
        <v>0</v>
      </c>
      <c r="E24525">
        <v>12.378</v>
      </c>
      <c r="F24525">
        <v>148.30699999999999</v>
      </c>
    </row>
    <row r="24526" spans="3:6" x14ac:dyDescent="0.25">
      <c r="C24526" s="36">
        <v>44852.708333333336</v>
      </c>
      <c r="D24526">
        <v>0</v>
      </c>
      <c r="E24526">
        <v>0</v>
      </c>
      <c r="F24526">
        <v>60.57</v>
      </c>
    </row>
    <row r="24527" spans="3:6" x14ac:dyDescent="0.25">
      <c r="C24527" s="36">
        <v>44852.75</v>
      </c>
      <c r="D24527">
        <v>0</v>
      </c>
      <c r="E24527">
        <v>0</v>
      </c>
      <c r="F24527">
        <v>5.0970000000000004</v>
      </c>
    </row>
    <row r="24528" spans="3:6" x14ac:dyDescent="0.25">
      <c r="C24528" s="36">
        <v>44852.791666666664</v>
      </c>
      <c r="D24528">
        <v>0</v>
      </c>
      <c r="E24528">
        <v>0</v>
      </c>
      <c r="F24528">
        <v>0</v>
      </c>
    </row>
    <row r="24529" spans="3:6" x14ac:dyDescent="0.25">
      <c r="C24529" s="36">
        <v>44852.833333333336</v>
      </c>
      <c r="D24529">
        <v>0</v>
      </c>
      <c r="E24529">
        <v>0</v>
      </c>
      <c r="F24529">
        <v>0</v>
      </c>
    </row>
    <row r="24530" spans="3:6" x14ac:dyDescent="0.25">
      <c r="C24530" s="36">
        <v>44852.875</v>
      </c>
      <c r="D24530">
        <v>0</v>
      </c>
      <c r="E24530">
        <v>0</v>
      </c>
      <c r="F24530">
        <v>0</v>
      </c>
    </row>
    <row r="24531" spans="3:6" x14ac:dyDescent="0.25">
      <c r="C24531" s="36">
        <v>44852.916666666664</v>
      </c>
      <c r="D24531">
        <v>0</v>
      </c>
      <c r="E24531">
        <v>0</v>
      </c>
      <c r="F24531">
        <v>0</v>
      </c>
    </row>
    <row r="24532" spans="3:6" x14ac:dyDescent="0.25">
      <c r="C24532" s="36">
        <v>44852.958333333336</v>
      </c>
      <c r="D24532">
        <v>0</v>
      </c>
      <c r="E24532">
        <v>0</v>
      </c>
      <c r="F24532">
        <v>0</v>
      </c>
    </row>
    <row r="24533" spans="3:6" x14ac:dyDescent="0.25">
      <c r="C24533" s="36">
        <v>44853</v>
      </c>
      <c r="D24533">
        <v>0</v>
      </c>
      <c r="E24533">
        <v>0</v>
      </c>
      <c r="F24533">
        <v>0</v>
      </c>
    </row>
    <row r="24534" spans="3:6" x14ac:dyDescent="0.25">
      <c r="C24534" s="36">
        <v>44853.041666666664</v>
      </c>
      <c r="D24534">
        <v>0</v>
      </c>
      <c r="E24534">
        <v>0</v>
      </c>
      <c r="F24534">
        <v>0</v>
      </c>
    </row>
    <row r="24535" spans="3:6" x14ac:dyDescent="0.25">
      <c r="C24535" s="36">
        <v>44853.083333333336</v>
      </c>
      <c r="D24535">
        <v>16.474</v>
      </c>
      <c r="E24535">
        <v>0</v>
      </c>
      <c r="F24535">
        <v>0</v>
      </c>
    </row>
    <row r="24536" spans="3:6" x14ac:dyDescent="0.25">
      <c r="C24536" s="36">
        <v>44853.125</v>
      </c>
      <c r="D24536">
        <v>205.583</v>
      </c>
      <c r="E24536">
        <v>0</v>
      </c>
      <c r="F24536">
        <v>0</v>
      </c>
    </row>
    <row r="24537" spans="3:6" x14ac:dyDescent="0.25">
      <c r="C24537" s="36">
        <v>44853.166666666664</v>
      </c>
      <c r="D24537">
        <v>410.33699999999999</v>
      </c>
      <c r="E24537">
        <v>0</v>
      </c>
      <c r="F24537">
        <v>0</v>
      </c>
    </row>
    <row r="24538" spans="3:6" x14ac:dyDescent="0.25">
      <c r="C24538" s="36">
        <v>44853.208333333336</v>
      </c>
      <c r="D24538">
        <v>572.03800000000001</v>
      </c>
      <c r="E24538">
        <v>0</v>
      </c>
      <c r="F24538">
        <v>0</v>
      </c>
    </row>
    <row r="24539" spans="3:6" x14ac:dyDescent="0.25">
      <c r="C24539" s="36">
        <v>44853.25</v>
      </c>
      <c r="D24539">
        <v>679.49099999999999</v>
      </c>
      <c r="E24539">
        <v>0</v>
      </c>
      <c r="F24539">
        <v>0</v>
      </c>
    </row>
    <row r="24540" spans="3:6" x14ac:dyDescent="0.25">
      <c r="C24540" s="36">
        <v>44853.291666666664</v>
      </c>
      <c r="D24540">
        <v>740.93700000000001</v>
      </c>
      <c r="E24540">
        <v>37.274999999999999</v>
      </c>
      <c r="F24540">
        <v>10.821999999999999</v>
      </c>
    </row>
    <row r="24541" spans="3:6" x14ac:dyDescent="0.25">
      <c r="C24541" s="36">
        <v>44853.333333333336</v>
      </c>
      <c r="D24541">
        <v>753.995</v>
      </c>
      <c r="E24541">
        <v>136.60300000000001</v>
      </c>
      <c r="F24541">
        <v>154.202</v>
      </c>
    </row>
    <row r="24542" spans="3:6" x14ac:dyDescent="0.25">
      <c r="C24542" s="36">
        <v>44853.375</v>
      </c>
      <c r="D24542">
        <v>711.471</v>
      </c>
      <c r="E24542">
        <v>246.721</v>
      </c>
      <c r="F24542">
        <v>366.154</v>
      </c>
    </row>
    <row r="24543" spans="3:6" x14ac:dyDescent="0.25">
      <c r="C24543" s="36">
        <v>44853.416666666664</v>
      </c>
      <c r="D24543">
        <v>623.649</v>
      </c>
      <c r="E24543">
        <v>478.06599999999997</v>
      </c>
      <c r="F24543">
        <v>533.96199999999999</v>
      </c>
    </row>
    <row r="24544" spans="3:6" x14ac:dyDescent="0.25">
      <c r="C24544" s="36">
        <v>44853.458333333336</v>
      </c>
      <c r="D24544">
        <v>487.39600000000002</v>
      </c>
      <c r="E24544">
        <v>438.214</v>
      </c>
      <c r="F24544">
        <v>639.495</v>
      </c>
    </row>
    <row r="24545" spans="3:6" x14ac:dyDescent="0.25">
      <c r="C24545" s="36">
        <v>44853.5</v>
      </c>
      <c r="D24545">
        <v>297.86500000000001</v>
      </c>
      <c r="E24545">
        <v>383.95699999999999</v>
      </c>
      <c r="F24545">
        <v>690.10699999999997</v>
      </c>
    </row>
    <row r="24546" spans="3:6" x14ac:dyDescent="0.25">
      <c r="C24546" s="36">
        <v>44853.541666666664</v>
      </c>
      <c r="D24546">
        <v>63.27</v>
      </c>
      <c r="E24546">
        <v>291.48700000000002</v>
      </c>
      <c r="F24546">
        <v>689.79300000000001</v>
      </c>
    </row>
    <row r="24547" spans="3:6" x14ac:dyDescent="0.25">
      <c r="C24547" s="36">
        <v>44853.583333333336</v>
      </c>
      <c r="D24547">
        <v>0</v>
      </c>
      <c r="E24547">
        <v>192.39099999999999</v>
      </c>
      <c r="F24547">
        <v>639.68899999999996</v>
      </c>
    </row>
    <row r="24548" spans="3:6" x14ac:dyDescent="0.25">
      <c r="C24548" s="36">
        <v>44853.625</v>
      </c>
      <c r="D24548">
        <v>0</v>
      </c>
      <c r="E24548">
        <v>71.861999999999995</v>
      </c>
      <c r="F24548">
        <v>563.13900000000001</v>
      </c>
    </row>
    <row r="24549" spans="3:6" x14ac:dyDescent="0.25">
      <c r="C24549" s="36">
        <v>44853.666666666664</v>
      </c>
      <c r="D24549">
        <v>0</v>
      </c>
      <c r="E24549">
        <v>4.2160000000000002</v>
      </c>
      <c r="F24549">
        <v>404.95400000000001</v>
      </c>
    </row>
    <row r="24550" spans="3:6" x14ac:dyDescent="0.25">
      <c r="C24550" s="36">
        <v>44853.708333333336</v>
      </c>
      <c r="D24550">
        <v>0</v>
      </c>
      <c r="E24550">
        <v>0</v>
      </c>
      <c r="F24550">
        <v>199.44499999999999</v>
      </c>
    </row>
    <row r="24551" spans="3:6" x14ac:dyDescent="0.25">
      <c r="C24551" s="36">
        <v>44853.75</v>
      </c>
      <c r="D24551">
        <v>0</v>
      </c>
      <c r="E24551">
        <v>0</v>
      </c>
      <c r="F24551">
        <v>17.466000000000001</v>
      </c>
    </row>
    <row r="24552" spans="3:6" x14ac:dyDescent="0.25">
      <c r="C24552" s="36">
        <v>44853.791666666664</v>
      </c>
      <c r="D24552">
        <v>0</v>
      </c>
      <c r="E24552">
        <v>0</v>
      </c>
      <c r="F24552">
        <v>0</v>
      </c>
    </row>
    <row r="24553" spans="3:6" x14ac:dyDescent="0.25">
      <c r="C24553" s="36">
        <v>44853.833333333336</v>
      </c>
      <c r="D24553">
        <v>0</v>
      </c>
      <c r="E24553">
        <v>0</v>
      </c>
      <c r="F24553">
        <v>0</v>
      </c>
    </row>
    <row r="24554" spans="3:6" x14ac:dyDescent="0.25">
      <c r="C24554" s="36">
        <v>44853.875</v>
      </c>
      <c r="D24554">
        <v>0</v>
      </c>
      <c r="E24554">
        <v>0</v>
      </c>
      <c r="F24554">
        <v>0</v>
      </c>
    </row>
    <row r="24555" spans="3:6" x14ac:dyDescent="0.25">
      <c r="C24555" s="36">
        <v>44853.916666666664</v>
      </c>
      <c r="D24555">
        <v>0</v>
      </c>
      <c r="E24555">
        <v>0</v>
      </c>
      <c r="F24555">
        <v>0</v>
      </c>
    </row>
    <row r="24556" spans="3:6" x14ac:dyDescent="0.25">
      <c r="C24556" s="36">
        <v>44853.958333333336</v>
      </c>
      <c r="D24556">
        <v>0</v>
      </c>
      <c r="E24556">
        <v>0</v>
      </c>
      <c r="F24556">
        <v>0</v>
      </c>
    </row>
    <row r="24557" spans="3:6" x14ac:dyDescent="0.25">
      <c r="C24557" s="36">
        <v>44854</v>
      </c>
      <c r="D24557">
        <v>0</v>
      </c>
      <c r="E24557">
        <v>0</v>
      </c>
      <c r="F24557">
        <v>0</v>
      </c>
    </row>
    <row r="24558" spans="3:6" x14ac:dyDescent="0.25">
      <c r="C24558" s="36">
        <v>44854.041666666664</v>
      </c>
      <c r="D24558">
        <v>0</v>
      </c>
      <c r="E24558">
        <v>0</v>
      </c>
      <c r="F24558">
        <v>0</v>
      </c>
    </row>
    <row r="24559" spans="3:6" x14ac:dyDescent="0.25">
      <c r="C24559" s="36">
        <v>44854.083333333336</v>
      </c>
      <c r="D24559">
        <v>12.686</v>
      </c>
      <c r="E24559">
        <v>0</v>
      </c>
      <c r="F24559">
        <v>0</v>
      </c>
    </row>
    <row r="24560" spans="3:6" x14ac:dyDescent="0.25">
      <c r="C24560" s="36">
        <v>44854.125</v>
      </c>
      <c r="D24560">
        <v>182.76900000000001</v>
      </c>
      <c r="E24560">
        <v>0</v>
      </c>
      <c r="F24560">
        <v>0</v>
      </c>
    </row>
    <row r="24561" spans="3:6" x14ac:dyDescent="0.25">
      <c r="C24561" s="36">
        <v>44854.166666666664</v>
      </c>
      <c r="D24561">
        <v>390.32799999999997</v>
      </c>
      <c r="E24561">
        <v>0</v>
      </c>
      <c r="F24561">
        <v>0</v>
      </c>
    </row>
    <row r="24562" spans="3:6" x14ac:dyDescent="0.25">
      <c r="C24562" s="36">
        <v>44854.208333333336</v>
      </c>
      <c r="D24562">
        <v>554.19100000000003</v>
      </c>
      <c r="E24562">
        <v>0</v>
      </c>
      <c r="F24562">
        <v>0</v>
      </c>
    </row>
    <row r="24563" spans="3:6" x14ac:dyDescent="0.25">
      <c r="C24563" s="36">
        <v>44854.25</v>
      </c>
      <c r="D24563">
        <v>657.52099999999996</v>
      </c>
      <c r="E24563">
        <v>0.66500000000000004</v>
      </c>
      <c r="F24563">
        <v>0</v>
      </c>
    </row>
    <row r="24564" spans="3:6" x14ac:dyDescent="0.25">
      <c r="C24564" s="36">
        <v>44854.291666666664</v>
      </c>
      <c r="D24564">
        <v>705.846</v>
      </c>
      <c r="E24564">
        <v>54.334000000000003</v>
      </c>
      <c r="F24564">
        <v>13.32</v>
      </c>
    </row>
    <row r="24565" spans="3:6" x14ac:dyDescent="0.25">
      <c r="C24565" s="36">
        <v>44854.333333333336</v>
      </c>
      <c r="D24565">
        <v>702.21699999999998</v>
      </c>
      <c r="E24565">
        <v>169.99700000000001</v>
      </c>
      <c r="F24565">
        <v>177.78399999999999</v>
      </c>
    </row>
    <row r="24566" spans="3:6" x14ac:dyDescent="0.25">
      <c r="C24566" s="36">
        <v>44854.375</v>
      </c>
      <c r="D24566">
        <v>650.69899999999996</v>
      </c>
      <c r="E24566">
        <v>310.81700000000001</v>
      </c>
      <c r="F24566">
        <v>396.36500000000001</v>
      </c>
    </row>
    <row r="24567" spans="3:6" x14ac:dyDescent="0.25">
      <c r="C24567" s="36">
        <v>44854.416666666664</v>
      </c>
      <c r="D24567">
        <v>549.11599999999999</v>
      </c>
      <c r="E24567">
        <v>388.19099999999997</v>
      </c>
      <c r="F24567">
        <v>565.75699999999995</v>
      </c>
    </row>
    <row r="24568" spans="3:6" x14ac:dyDescent="0.25">
      <c r="C24568" s="36">
        <v>44854.458333333336</v>
      </c>
      <c r="D24568">
        <v>400.19099999999997</v>
      </c>
      <c r="E24568">
        <v>510.83</v>
      </c>
      <c r="F24568">
        <v>671.58100000000002</v>
      </c>
    </row>
    <row r="24569" spans="3:6" x14ac:dyDescent="0.25">
      <c r="C24569" s="36">
        <v>44854.5</v>
      </c>
      <c r="D24569">
        <v>221.84200000000001</v>
      </c>
      <c r="E24569">
        <v>488.78500000000003</v>
      </c>
      <c r="F24569">
        <v>718.19799999999998</v>
      </c>
    </row>
    <row r="24570" spans="3:6" x14ac:dyDescent="0.25">
      <c r="C24570" s="36">
        <v>44854.541666666664</v>
      </c>
      <c r="D24570">
        <v>45.225999999999999</v>
      </c>
      <c r="E24570">
        <v>426.77100000000002</v>
      </c>
      <c r="F24570">
        <v>713.69799999999998</v>
      </c>
    </row>
    <row r="24571" spans="3:6" x14ac:dyDescent="0.25">
      <c r="C24571" s="36">
        <v>44854.583333333336</v>
      </c>
      <c r="D24571">
        <v>0</v>
      </c>
      <c r="E24571">
        <v>293.14699999999999</v>
      </c>
      <c r="F24571">
        <v>661.81399999999996</v>
      </c>
    </row>
    <row r="24572" spans="3:6" x14ac:dyDescent="0.25">
      <c r="C24572" s="36">
        <v>44854.625</v>
      </c>
      <c r="D24572">
        <v>0</v>
      </c>
      <c r="E24572">
        <v>134.33699999999999</v>
      </c>
      <c r="F24572">
        <v>568.495</v>
      </c>
    </row>
    <row r="24573" spans="3:6" x14ac:dyDescent="0.25">
      <c r="C24573" s="36">
        <v>44854.666666666664</v>
      </c>
      <c r="D24573">
        <v>0</v>
      </c>
      <c r="E24573">
        <v>8.0459999999999994</v>
      </c>
      <c r="F24573">
        <v>410.29</v>
      </c>
    </row>
    <row r="24574" spans="3:6" x14ac:dyDescent="0.25">
      <c r="C24574" s="36">
        <v>44854.708333333336</v>
      </c>
      <c r="D24574">
        <v>0</v>
      </c>
      <c r="E24574">
        <v>0</v>
      </c>
      <c r="F24574">
        <v>203.00700000000001</v>
      </c>
    </row>
    <row r="24575" spans="3:6" x14ac:dyDescent="0.25">
      <c r="C24575" s="36">
        <v>44854.75</v>
      </c>
      <c r="D24575">
        <v>0</v>
      </c>
      <c r="E24575">
        <v>0</v>
      </c>
      <c r="F24575">
        <v>17.140999999999998</v>
      </c>
    </row>
    <row r="24576" spans="3:6" x14ac:dyDescent="0.25">
      <c r="C24576" s="36">
        <v>44854.791666666664</v>
      </c>
      <c r="D24576">
        <v>0</v>
      </c>
      <c r="E24576">
        <v>0</v>
      </c>
      <c r="F24576">
        <v>0</v>
      </c>
    </row>
    <row r="24577" spans="3:6" x14ac:dyDescent="0.25">
      <c r="C24577" s="36">
        <v>44854.833333333336</v>
      </c>
      <c r="D24577">
        <v>0</v>
      </c>
      <c r="E24577">
        <v>0</v>
      </c>
      <c r="F24577">
        <v>0</v>
      </c>
    </row>
    <row r="24578" spans="3:6" x14ac:dyDescent="0.25">
      <c r="C24578" s="36">
        <v>44854.875</v>
      </c>
      <c r="D24578">
        <v>0</v>
      </c>
      <c r="E24578">
        <v>0</v>
      </c>
      <c r="F24578">
        <v>0</v>
      </c>
    </row>
    <row r="24579" spans="3:6" x14ac:dyDescent="0.25">
      <c r="C24579" s="36">
        <v>44854.916666666664</v>
      </c>
      <c r="D24579">
        <v>0</v>
      </c>
      <c r="E24579">
        <v>0</v>
      </c>
      <c r="F24579">
        <v>0</v>
      </c>
    </row>
    <row r="24580" spans="3:6" x14ac:dyDescent="0.25">
      <c r="C24580" s="36">
        <v>44854.958333333336</v>
      </c>
      <c r="D24580">
        <v>0</v>
      </c>
      <c r="E24580">
        <v>0</v>
      </c>
      <c r="F24580">
        <v>0</v>
      </c>
    </row>
    <row r="24581" spans="3:6" x14ac:dyDescent="0.25">
      <c r="C24581" s="36">
        <v>44855</v>
      </c>
      <c r="D24581">
        <v>0</v>
      </c>
      <c r="E24581">
        <v>0</v>
      </c>
      <c r="F24581">
        <v>0</v>
      </c>
    </row>
    <row r="24582" spans="3:6" x14ac:dyDescent="0.25">
      <c r="C24582" s="36">
        <v>44855.041666666664</v>
      </c>
      <c r="D24582">
        <v>0</v>
      </c>
      <c r="E24582">
        <v>0</v>
      </c>
      <c r="F24582">
        <v>0</v>
      </c>
    </row>
    <row r="24583" spans="3:6" x14ac:dyDescent="0.25">
      <c r="C24583" s="36">
        <v>44855.083333333336</v>
      </c>
      <c r="D24583">
        <v>11.363</v>
      </c>
      <c r="E24583">
        <v>0</v>
      </c>
      <c r="F24583">
        <v>0</v>
      </c>
    </row>
    <row r="24584" spans="3:6" x14ac:dyDescent="0.25">
      <c r="C24584" s="36">
        <v>44855.125</v>
      </c>
      <c r="D24584">
        <v>181.78100000000001</v>
      </c>
      <c r="E24584">
        <v>0</v>
      </c>
      <c r="F24584">
        <v>0</v>
      </c>
    </row>
    <row r="24585" spans="3:6" x14ac:dyDescent="0.25">
      <c r="C24585" s="36">
        <v>44855.166666666664</v>
      </c>
      <c r="D24585">
        <v>409.58499999999998</v>
      </c>
      <c r="E24585">
        <v>0</v>
      </c>
      <c r="F24585">
        <v>0</v>
      </c>
    </row>
    <row r="24586" spans="3:6" x14ac:dyDescent="0.25">
      <c r="C24586" s="36">
        <v>44855.208333333336</v>
      </c>
      <c r="D24586">
        <v>587.51900000000001</v>
      </c>
      <c r="E24586">
        <v>0</v>
      </c>
      <c r="F24586">
        <v>0</v>
      </c>
    </row>
    <row r="24587" spans="3:6" x14ac:dyDescent="0.25">
      <c r="C24587" s="36">
        <v>44855.25</v>
      </c>
      <c r="D24587">
        <v>701.70100000000002</v>
      </c>
      <c r="E24587">
        <v>0</v>
      </c>
      <c r="F24587">
        <v>0</v>
      </c>
    </row>
    <row r="24588" spans="3:6" x14ac:dyDescent="0.25">
      <c r="C24588" s="36">
        <v>44855.291666666664</v>
      </c>
      <c r="D24588">
        <v>761.66099999999994</v>
      </c>
      <c r="E24588">
        <v>26.183</v>
      </c>
      <c r="F24588">
        <v>11.702</v>
      </c>
    </row>
    <row r="24589" spans="3:6" x14ac:dyDescent="0.25">
      <c r="C24589" s="36">
        <v>44855.333333333336</v>
      </c>
      <c r="D24589">
        <v>772.29700000000003</v>
      </c>
      <c r="E24589">
        <v>97.126000000000005</v>
      </c>
      <c r="F24589">
        <v>168.19</v>
      </c>
    </row>
    <row r="24590" spans="3:6" x14ac:dyDescent="0.25">
      <c r="C24590" s="36">
        <v>44855.375</v>
      </c>
      <c r="D24590">
        <v>733.35699999999997</v>
      </c>
      <c r="E24590">
        <v>64.290999999999997</v>
      </c>
      <c r="F24590">
        <v>385.64299999999997</v>
      </c>
    </row>
    <row r="24591" spans="3:6" x14ac:dyDescent="0.25">
      <c r="C24591" s="36">
        <v>44855.416666666664</v>
      </c>
      <c r="D24591">
        <v>644.80600000000004</v>
      </c>
      <c r="E24591">
        <v>82.021000000000001</v>
      </c>
      <c r="F24591">
        <v>555.98199999999997</v>
      </c>
    </row>
    <row r="24592" spans="3:6" x14ac:dyDescent="0.25">
      <c r="C24592" s="36">
        <v>44855.458333333336</v>
      </c>
      <c r="D24592">
        <v>502.86799999999999</v>
      </c>
      <c r="E24592">
        <v>50.911000000000001</v>
      </c>
      <c r="F24592">
        <v>663.68200000000002</v>
      </c>
    </row>
    <row r="24593" spans="3:6" x14ac:dyDescent="0.25">
      <c r="C24593" s="36">
        <v>44855.5</v>
      </c>
      <c r="D24593">
        <v>308.15800000000002</v>
      </c>
      <c r="E24593">
        <v>33.204000000000001</v>
      </c>
      <c r="F24593">
        <v>712.26499999999999</v>
      </c>
    </row>
    <row r="24594" spans="3:6" x14ac:dyDescent="0.25">
      <c r="C24594" s="36">
        <v>44855.541666666664</v>
      </c>
      <c r="D24594">
        <v>64.971000000000004</v>
      </c>
      <c r="E24594">
        <v>27.986000000000001</v>
      </c>
      <c r="F24594">
        <v>709.11599999999999</v>
      </c>
    </row>
    <row r="24595" spans="3:6" x14ac:dyDescent="0.25">
      <c r="C24595" s="36">
        <v>44855.583333333336</v>
      </c>
      <c r="D24595">
        <v>0</v>
      </c>
      <c r="E24595">
        <v>31.934999999999999</v>
      </c>
      <c r="F24595">
        <v>655.07299999999998</v>
      </c>
    </row>
    <row r="24596" spans="3:6" x14ac:dyDescent="0.25">
      <c r="C24596" s="36">
        <v>44855.625</v>
      </c>
      <c r="D24596">
        <v>0</v>
      </c>
      <c r="E24596">
        <v>9.9719999999999995</v>
      </c>
      <c r="F24596">
        <v>564.01</v>
      </c>
    </row>
    <row r="24597" spans="3:6" x14ac:dyDescent="0.25">
      <c r="C24597" s="36">
        <v>44855.666666666664</v>
      </c>
      <c r="D24597">
        <v>0</v>
      </c>
      <c r="E24597">
        <v>0</v>
      </c>
      <c r="F24597">
        <v>401.84500000000003</v>
      </c>
    </row>
    <row r="24598" spans="3:6" x14ac:dyDescent="0.25">
      <c r="C24598" s="36">
        <v>44855.708333333336</v>
      </c>
      <c r="D24598">
        <v>0</v>
      </c>
      <c r="E24598">
        <v>0</v>
      </c>
      <c r="F24598">
        <v>192.65299999999999</v>
      </c>
    </row>
    <row r="24599" spans="3:6" x14ac:dyDescent="0.25">
      <c r="C24599" s="36">
        <v>44855.75</v>
      </c>
      <c r="D24599">
        <v>0</v>
      </c>
      <c r="E24599">
        <v>0</v>
      </c>
      <c r="F24599">
        <v>15.428000000000001</v>
      </c>
    </row>
    <row r="24600" spans="3:6" x14ac:dyDescent="0.25">
      <c r="C24600" s="36">
        <v>44855.791666666664</v>
      </c>
      <c r="D24600">
        <v>0</v>
      </c>
      <c r="E24600">
        <v>0</v>
      </c>
      <c r="F24600">
        <v>0</v>
      </c>
    </row>
    <row r="24601" spans="3:6" x14ac:dyDescent="0.25">
      <c r="C24601" s="36">
        <v>44855.833333333336</v>
      </c>
      <c r="D24601">
        <v>0</v>
      </c>
      <c r="E24601">
        <v>0</v>
      </c>
      <c r="F24601">
        <v>0</v>
      </c>
    </row>
    <row r="24602" spans="3:6" x14ac:dyDescent="0.25">
      <c r="C24602" s="36">
        <v>44855.875</v>
      </c>
      <c r="D24602">
        <v>0</v>
      </c>
      <c r="E24602">
        <v>0</v>
      </c>
      <c r="F24602">
        <v>0</v>
      </c>
    </row>
    <row r="24603" spans="3:6" x14ac:dyDescent="0.25">
      <c r="C24603" s="36">
        <v>44855.916666666664</v>
      </c>
      <c r="D24603">
        <v>0</v>
      </c>
      <c r="E24603">
        <v>0</v>
      </c>
      <c r="F24603">
        <v>0</v>
      </c>
    </row>
    <row r="24604" spans="3:6" x14ac:dyDescent="0.25">
      <c r="C24604" s="36">
        <v>44855.958333333336</v>
      </c>
      <c r="D24604">
        <v>0</v>
      </c>
      <c r="E24604">
        <v>0</v>
      </c>
      <c r="F24604">
        <v>0</v>
      </c>
    </row>
    <row r="24605" spans="3:6" x14ac:dyDescent="0.25">
      <c r="C24605" s="36">
        <v>44856</v>
      </c>
      <c r="D24605">
        <v>0</v>
      </c>
      <c r="E24605">
        <v>0</v>
      </c>
      <c r="F24605">
        <v>0</v>
      </c>
    </row>
    <row r="24606" spans="3:6" x14ac:dyDescent="0.25">
      <c r="C24606" s="36">
        <v>44856.041666666664</v>
      </c>
      <c r="D24606">
        <v>0</v>
      </c>
      <c r="E24606">
        <v>0</v>
      </c>
      <c r="F24606">
        <v>0</v>
      </c>
    </row>
    <row r="24607" spans="3:6" x14ac:dyDescent="0.25">
      <c r="C24607" s="36">
        <v>44856.083333333336</v>
      </c>
      <c r="D24607">
        <v>12.35</v>
      </c>
      <c r="E24607">
        <v>0</v>
      </c>
      <c r="F24607">
        <v>0</v>
      </c>
    </row>
    <row r="24608" spans="3:6" x14ac:dyDescent="0.25">
      <c r="C24608" s="36">
        <v>44856.125</v>
      </c>
      <c r="D24608">
        <v>201.46600000000001</v>
      </c>
      <c r="E24608">
        <v>0</v>
      </c>
      <c r="F24608">
        <v>0</v>
      </c>
    </row>
    <row r="24609" spans="3:6" x14ac:dyDescent="0.25">
      <c r="C24609" s="36">
        <v>44856.166666666664</v>
      </c>
      <c r="D24609">
        <v>425.88900000000001</v>
      </c>
      <c r="E24609">
        <v>0</v>
      </c>
      <c r="F24609">
        <v>0</v>
      </c>
    </row>
    <row r="24610" spans="3:6" x14ac:dyDescent="0.25">
      <c r="C24610" s="36">
        <v>44856.208333333336</v>
      </c>
      <c r="D24610">
        <v>594.68799999999999</v>
      </c>
      <c r="E24610">
        <v>0</v>
      </c>
      <c r="F24610">
        <v>0</v>
      </c>
    </row>
    <row r="24611" spans="3:6" x14ac:dyDescent="0.25">
      <c r="C24611" s="36">
        <v>44856.25</v>
      </c>
      <c r="D24611">
        <v>703.23500000000001</v>
      </c>
      <c r="E24611">
        <v>0</v>
      </c>
      <c r="F24611">
        <v>0</v>
      </c>
    </row>
    <row r="24612" spans="3:6" x14ac:dyDescent="0.25">
      <c r="C24612" s="36">
        <v>44856.291666666664</v>
      </c>
      <c r="D24612">
        <v>757.15599999999995</v>
      </c>
      <c r="E24612">
        <v>2.4039999999999999</v>
      </c>
      <c r="F24612">
        <v>9.2089999999999996</v>
      </c>
    </row>
    <row r="24613" spans="3:6" x14ac:dyDescent="0.25">
      <c r="C24613" s="36">
        <v>44856.333333333336</v>
      </c>
      <c r="D24613">
        <v>761.95699999999999</v>
      </c>
      <c r="E24613">
        <v>13.257999999999999</v>
      </c>
      <c r="F24613">
        <v>139.71100000000001</v>
      </c>
    </row>
    <row r="24614" spans="3:6" x14ac:dyDescent="0.25">
      <c r="C24614" s="36">
        <v>44856.375</v>
      </c>
      <c r="D24614">
        <v>716.56799999999998</v>
      </c>
      <c r="E24614">
        <v>26.238</v>
      </c>
      <c r="F24614">
        <v>345.46</v>
      </c>
    </row>
    <row r="24615" spans="3:6" x14ac:dyDescent="0.25">
      <c r="C24615" s="36">
        <v>44856.416666666664</v>
      </c>
      <c r="D24615">
        <v>624.14</v>
      </c>
      <c r="E24615">
        <v>43.414000000000001</v>
      </c>
      <c r="F24615">
        <v>519.57299999999998</v>
      </c>
    </row>
    <row r="24616" spans="3:6" x14ac:dyDescent="0.25">
      <c r="C24616" s="36">
        <v>44856.458333333336</v>
      </c>
      <c r="D24616">
        <v>478.255</v>
      </c>
      <c r="E24616">
        <v>70.138000000000005</v>
      </c>
      <c r="F24616">
        <v>627.26599999999996</v>
      </c>
    </row>
    <row r="24617" spans="3:6" x14ac:dyDescent="0.25">
      <c r="C24617" s="36">
        <v>44856.5</v>
      </c>
      <c r="D24617">
        <v>278.899</v>
      </c>
      <c r="E24617">
        <v>94.188999999999993</v>
      </c>
      <c r="F24617">
        <v>673.51900000000001</v>
      </c>
    </row>
    <row r="24618" spans="3:6" x14ac:dyDescent="0.25">
      <c r="C24618" s="36">
        <v>44856.541666666664</v>
      </c>
      <c r="D24618">
        <v>50.576999999999998</v>
      </c>
      <c r="E24618">
        <v>110.30200000000001</v>
      </c>
      <c r="F24618">
        <v>665.86300000000006</v>
      </c>
    </row>
    <row r="24619" spans="3:6" x14ac:dyDescent="0.25">
      <c r="C24619" s="36">
        <v>44856.583333333336</v>
      </c>
      <c r="D24619">
        <v>0</v>
      </c>
      <c r="E24619">
        <v>185.054</v>
      </c>
      <c r="F24619">
        <v>607.303</v>
      </c>
    </row>
    <row r="24620" spans="3:6" x14ac:dyDescent="0.25">
      <c r="C24620" s="36">
        <v>44856.625</v>
      </c>
      <c r="D24620">
        <v>0</v>
      </c>
      <c r="E24620">
        <v>96.066999999999993</v>
      </c>
      <c r="F24620">
        <v>497.06400000000002</v>
      </c>
    </row>
    <row r="24621" spans="3:6" x14ac:dyDescent="0.25">
      <c r="C24621" s="36">
        <v>44856.666666666664</v>
      </c>
      <c r="D24621">
        <v>0</v>
      </c>
      <c r="E24621">
        <v>3.1819999999999999</v>
      </c>
      <c r="F24621">
        <v>334.529</v>
      </c>
    </row>
    <row r="24622" spans="3:6" x14ac:dyDescent="0.25">
      <c r="C24622" s="36">
        <v>44856.708333333336</v>
      </c>
      <c r="D24622">
        <v>0</v>
      </c>
      <c r="E24622">
        <v>0</v>
      </c>
      <c r="F24622">
        <v>146.70400000000001</v>
      </c>
    </row>
    <row r="24623" spans="3:6" x14ac:dyDescent="0.25">
      <c r="C24623" s="36">
        <v>44856.75</v>
      </c>
      <c r="D24623">
        <v>0</v>
      </c>
      <c r="E24623">
        <v>0</v>
      </c>
      <c r="F24623">
        <v>12.352</v>
      </c>
    </row>
    <row r="24624" spans="3:6" x14ac:dyDescent="0.25">
      <c r="C24624" s="36">
        <v>44856.791666666664</v>
      </c>
      <c r="D24624">
        <v>0</v>
      </c>
      <c r="E24624">
        <v>0</v>
      </c>
      <c r="F24624">
        <v>0</v>
      </c>
    </row>
    <row r="24625" spans="3:6" x14ac:dyDescent="0.25">
      <c r="C24625" s="36">
        <v>44856.833333333336</v>
      </c>
      <c r="D24625">
        <v>0</v>
      </c>
      <c r="E24625">
        <v>0</v>
      </c>
      <c r="F24625">
        <v>0</v>
      </c>
    </row>
    <row r="24626" spans="3:6" x14ac:dyDescent="0.25">
      <c r="C24626" s="36">
        <v>44856.875</v>
      </c>
      <c r="D24626">
        <v>0</v>
      </c>
      <c r="E24626">
        <v>0</v>
      </c>
      <c r="F24626">
        <v>0</v>
      </c>
    </row>
    <row r="24627" spans="3:6" x14ac:dyDescent="0.25">
      <c r="C24627" s="36">
        <v>44856.916666666664</v>
      </c>
      <c r="D24627">
        <v>0</v>
      </c>
      <c r="E24627">
        <v>0</v>
      </c>
      <c r="F24627">
        <v>0</v>
      </c>
    </row>
    <row r="24628" spans="3:6" x14ac:dyDescent="0.25">
      <c r="C24628" s="36">
        <v>44856.958333333336</v>
      </c>
      <c r="D24628">
        <v>0</v>
      </c>
      <c r="E24628">
        <v>0</v>
      </c>
      <c r="F24628">
        <v>0</v>
      </c>
    </row>
    <row r="24629" spans="3:6" x14ac:dyDescent="0.25">
      <c r="C24629" s="36">
        <v>44857</v>
      </c>
      <c r="D24629">
        <v>0</v>
      </c>
      <c r="E24629">
        <v>0</v>
      </c>
      <c r="F24629">
        <v>0</v>
      </c>
    </row>
    <row r="24630" spans="3:6" x14ac:dyDescent="0.25">
      <c r="C24630" s="36">
        <v>44857.041666666664</v>
      </c>
      <c r="D24630">
        <v>0</v>
      </c>
      <c r="E24630">
        <v>0</v>
      </c>
      <c r="F24630">
        <v>0</v>
      </c>
    </row>
    <row r="24631" spans="3:6" x14ac:dyDescent="0.25">
      <c r="C24631" s="36">
        <v>44857.083333333336</v>
      </c>
      <c r="D24631">
        <v>7.17</v>
      </c>
      <c r="E24631">
        <v>0</v>
      </c>
      <c r="F24631">
        <v>0</v>
      </c>
    </row>
    <row r="24632" spans="3:6" x14ac:dyDescent="0.25">
      <c r="C24632" s="36">
        <v>44857.125</v>
      </c>
      <c r="D24632">
        <v>152.285</v>
      </c>
      <c r="E24632">
        <v>0</v>
      </c>
      <c r="F24632">
        <v>0</v>
      </c>
    </row>
    <row r="24633" spans="3:6" x14ac:dyDescent="0.25">
      <c r="C24633" s="36">
        <v>44857.166666666664</v>
      </c>
      <c r="D24633">
        <v>374.01799999999997</v>
      </c>
      <c r="E24633">
        <v>0</v>
      </c>
      <c r="F24633">
        <v>0</v>
      </c>
    </row>
    <row r="24634" spans="3:6" x14ac:dyDescent="0.25">
      <c r="C24634" s="36">
        <v>44857.208333333336</v>
      </c>
      <c r="D24634">
        <v>569.245</v>
      </c>
      <c r="E24634">
        <v>0</v>
      </c>
      <c r="F24634">
        <v>0</v>
      </c>
    </row>
    <row r="24635" spans="3:6" x14ac:dyDescent="0.25">
      <c r="C24635" s="36">
        <v>44857.25</v>
      </c>
      <c r="D24635">
        <v>696.82299999999998</v>
      </c>
      <c r="E24635">
        <v>0.75</v>
      </c>
      <c r="F24635">
        <v>0</v>
      </c>
    </row>
    <row r="24636" spans="3:6" x14ac:dyDescent="0.25">
      <c r="C24636" s="36">
        <v>44857.291666666664</v>
      </c>
      <c r="D24636">
        <v>754.77</v>
      </c>
      <c r="E24636">
        <v>89.036000000000001</v>
      </c>
      <c r="F24636">
        <v>9.4499999999999993</v>
      </c>
    </row>
    <row r="24637" spans="3:6" x14ac:dyDescent="0.25">
      <c r="C24637" s="36">
        <v>44857.333333333336</v>
      </c>
      <c r="D24637">
        <v>762.33100000000002</v>
      </c>
      <c r="E24637">
        <v>239.40799999999999</v>
      </c>
      <c r="F24637">
        <v>149.297</v>
      </c>
    </row>
    <row r="24638" spans="3:6" x14ac:dyDescent="0.25">
      <c r="C24638" s="36">
        <v>44857.375</v>
      </c>
      <c r="D24638">
        <v>720.86800000000005</v>
      </c>
      <c r="E24638">
        <v>394.73899999999998</v>
      </c>
      <c r="F24638">
        <v>361.733</v>
      </c>
    </row>
    <row r="24639" spans="3:6" x14ac:dyDescent="0.25">
      <c r="C24639" s="36">
        <v>44857.416666666664</v>
      </c>
      <c r="D24639">
        <v>630.85799999999995</v>
      </c>
      <c r="E24639">
        <v>563.38</v>
      </c>
      <c r="F24639">
        <v>537.69500000000005</v>
      </c>
    </row>
    <row r="24640" spans="3:6" x14ac:dyDescent="0.25">
      <c r="C24640" s="36">
        <v>44857.458333333336</v>
      </c>
      <c r="D24640">
        <v>487.47899999999998</v>
      </c>
      <c r="E24640">
        <v>601.73</v>
      </c>
      <c r="F24640">
        <v>650.74</v>
      </c>
    </row>
    <row r="24641" spans="3:6" x14ac:dyDescent="0.25">
      <c r="C24641" s="36">
        <v>44857.5</v>
      </c>
      <c r="D24641">
        <v>291.09399999999999</v>
      </c>
      <c r="E24641">
        <v>578.83100000000002</v>
      </c>
      <c r="F24641">
        <v>701.09699999999998</v>
      </c>
    </row>
    <row r="24642" spans="3:6" x14ac:dyDescent="0.25">
      <c r="C24642" s="36">
        <v>44857.541666666664</v>
      </c>
      <c r="D24642">
        <v>55.281999999999996</v>
      </c>
      <c r="E24642">
        <v>479.85199999999998</v>
      </c>
      <c r="F24642">
        <v>695.69600000000003</v>
      </c>
    </row>
    <row r="24643" spans="3:6" x14ac:dyDescent="0.25">
      <c r="C24643" s="36">
        <v>44857.583333333336</v>
      </c>
      <c r="D24643">
        <v>0</v>
      </c>
      <c r="E24643">
        <v>274.83999999999997</v>
      </c>
      <c r="F24643">
        <v>640.32500000000005</v>
      </c>
    </row>
    <row r="24644" spans="3:6" x14ac:dyDescent="0.25">
      <c r="C24644" s="36">
        <v>44857.625</v>
      </c>
      <c r="D24644">
        <v>0</v>
      </c>
      <c r="E24644">
        <v>87.63</v>
      </c>
      <c r="F24644">
        <v>552.726</v>
      </c>
    </row>
    <row r="24645" spans="3:6" x14ac:dyDescent="0.25">
      <c r="C24645" s="36">
        <v>44857.666666666664</v>
      </c>
      <c r="D24645">
        <v>0</v>
      </c>
      <c r="E24645">
        <v>2.5779999999999998</v>
      </c>
      <c r="F24645">
        <v>393.17</v>
      </c>
    </row>
    <row r="24646" spans="3:6" x14ac:dyDescent="0.25">
      <c r="C24646" s="36">
        <v>44857.708333333336</v>
      </c>
      <c r="D24646">
        <v>0</v>
      </c>
      <c r="E24646">
        <v>0</v>
      </c>
      <c r="F24646">
        <v>188.09899999999999</v>
      </c>
    </row>
    <row r="24647" spans="3:6" x14ac:dyDescent="0.25">
      <c r="C24647" s="36">
        <v>44857.75</v>
      </c>
      <c r="D24647">
        <v>0</v>
      </c>
      <c r="E24647">
        <v>0</v>
      </c>
      <c r="F24647">
        <v>14.504</v>
      </c>
    </row>
    <row r="24648" spans="3:6" x14ac:dyDescent="0.25">
      <c r="C24648" s="36">
        <v>44857.791666666664</v>
      </c>
      <c r="D24648">
        <v>0</v>
      </c>
      <c r="E24648">
        <v>0</v>
      </c>
      <c r="F24648">
        <v>0</v>
      </c>
    </row>
    <row r="24649" spans="3:6" x14ac:dyDescent="0.25">
      <c r="C24649" s="36">
        <v>44857.833333333336</v>
      </c>
      <c r="D24649">
        <v>0</v>
      </c>
      <c r="E24649">
        <v>0</v>
      </c>
      <c r="F24649">
        <v>0</v>
      </c>
    </row>
    <row r="24650" spans="3:6" x14ac:dyDescent="0.25">
      <c r="C24650" s="36">
        <v>44857.875</v>
      </c>
      <c r="D24650">
        <v>0</v>
      </c>
      <c r="E24650">
        <v>0</v>
      </c>
      <c r="F24650">
        <v>0</v>
      </c>
    </row>
    <row r="24651" spans="3:6" x14ac:dyDescent="0.25">
      <c r="C24651" s="36">
        <v>44857.916666666664</v>
      </c>
      <c r="D24651">
        <v>0</v>
      </c>
      <c r="E24651">
        <v>0</v>
      </c>
      <c r="F24651">
        <v>0</v>
      </c>
    </row>
    <row r="24652" spans="3:6" x14ac:dyDescent="0.25">
      <c r="C24652" s="36">
        <v>44857.958333333336</v>
      </c>
      <c r="D24652">
        <v>0</v>
      </c>
      <c r="E24652">
        <v>0</v>
      </c>
      <c r="F24652">
        <v>0</v>
      </c>
    </row>
    <row r="24653" spans="3:6" x14ac:dyDescent="0.25">
      <c r="C24653" s="36">
        <v>44858</v>
      </c>
      <c r="D24653">
        <v>0</v>
      </c>
      <c r="E24653">
        <v>0</v>
      </c>
      <c r="F24653">
        <v>0</v>
      </c>
    </row>
    <row r="24654" spans="3:6" x14ac:dyDescent="0.25">
      <c r="C24654" s="36">
        <v>44858.041666666664</v>
      </c>
      <c r="D24654">
        <v>0</v>
      </c>
      <c r="E24654">
        <v>0</v>
      </c>
      <c r="F24654">
        <v>0</v>
      </c>
    </row>
    <row r="24655" spans="3:6" x14ac:dyDescent="0.25">
      <c r="C24655" s="36">
        <v>44858.083333333336</v>
      </c>
      <c r="D24655">
        <v>10.247999999999999</v>
      </c>
      <c r="E24655">
        <v>0</v>
      </c>
      <c r="F24655">
        <v>0</v>
      </c>
    </row>
    <row r="24656" spans="3:6" x14ac:dyDescent="0.25">
      <c r="C24656" s="36">
        <v>44858.125</v>
      </c>
      <c r="D24656">
        <v>190.61600000000001</v>
      </c>
      <c r="E24656">
        <v>0</v>
      </c>
      <c r="F24656">
        <v>0</v>
      </c>
    </row>
    <row r="24657" spans="3:6" x14ac:dyDescent="0.25">
      <c r="C24657" s="36">
        <v>44858.166666666664</v>
      </c>
      <c r="D24657">
        <v>411.32400000000001</v>
      </c>
      <c r="E24657">
        <v>0</v>
      </c>
      <c r="F24657">
        <v>0</v>
      </c>
    </row>
    <row r="24658" spans="3:6" x14ac:dyDescent="0.25">
      <c r="C24658" s="36">
        <v>44858.208333333336</v>
      </c>
      <c r="D24658">
        <v>580.11599999999999</v>
      </c>
      <c r="E24658">
        <v>0</v>
      </c>
      <c r="F24658">
        <v>0</v>
      </c>
    </row>
    <row r="24659" spans="3:6" x14ac:dyDescent="0.25">
      <c r="C24659" s="36">
        <v>44858.25</v>
      </c>
      <c r="D24659">
        <v>691.03</v>
      </c>
      <c r="E24659">
        <v>0.68799999999999994</v>
      </c>
      <c r="F24659">
        <v>0</v>
      </c>
    </row>
    <row r="24660" spans="3:6" x14ac:dyDescent="0.25">
      <c r="C24660" s="36">
        <v>44858.291666666664</v>
      </c>
      <c r="D24660">
        <v>748.28800000000001</v>
      </c>
      <c r="E24660">
        <v>108.857</v>
      </c>
      <c r="F24660">
        <v>9.9529999999999994</v>
      </c>
    </row>
    <row r="24661" spans="3:6" x14ac:dyDescent="0.25">
      <c r="C24661" s="36">
        <v>44858.333333333336</v>
      </c>
      <c r="D24661">
        <v>755.93</v>
      </c>
      <c r="E24661">
        <v>303.69499999999999</v>
      </c>
      <c r="F24661">
        <v>161.33000000000001</v>
      </c>
    </row>
    <row r="24662" spans="3:6" x14ac:dyDescent="0.25">
      <c r="C24662" s="36">
        <v>44858.375</v>
      </c>
      <c r="D24662">
        <v>710.84699999999998</v>
      </c>
      <c r="E24662">
        <v>480.50599999999997</v>
      </c>
      <c r="F24662">
        <v>381.09300000000002</v>
      </c>
    </row>
    <row r="24663" spans="3:6" x14ac:dyDescent="0.25">
      <c r="C24663" s="36">
        <v>44858.416666666664</v>
      </c>
      <c r="D24663">
        <v>621.96199999999999</v>
      </c>
      <c r="E24663">
        <v>579.90800000000002</v>
      </c>
      <c r="F24663">
        <v>554.28200000000004</v>
      </c>
    </row>
    <row r="24664" spans="3:6" x14ac:dyDescent="0.25">
      <c r="C24664" s="36">
        <v>44858.458333333336</v>
      </c>
      <c r="D24664">
        <v>479.62799999999999</v>
      </c>
      <c r="E24664">
        <v>612.673</v>
      </c>
      <c r="F24664">
        <v>661.88</v>
      </c>
    </row>
    <row r="24665" spans="3:6" x14ac:dyDescent="0.25">
      <c r="C24665" s="36">
        <v>44858.5</v>
      </c>
      <c r="D24665">
        <v>283.57</v>
      </c>
      <c r="E24665">
        <v>578.91200000000003</v>
      </c>
      <c r="F24665">
        <v>710.81200000000001</v>
      </c>
    </row>
    <row r="24666" spans="3:6" x14ac:dyDescent="0.25">
      <c r="C24666" s="36">
        <v>44858.541666666664</v>
      </c>
      <c r="D24666">
        <v>51.216000000000001</v>
      </c>
      <c r="E24666">
        <v>496.21600000000001</v>
      </c>
      <c r="F24666">
        <v>706.58199999999999</v>
      </c>
    </row>
    <row r="24667" spans="3:6" x14ac:dyDescent="0.25">
      <c r="C24667" s="36">
        <v>44858.583333333336</v>
      </c>
      <c r="D24667">
        <v>0</v>
      </c>
      <c r="E24667">
        <v>360.291</v>
      </c>
      <c r="F24667">
        <v>656.63599999999997</v>
      </c>
    </row>
    <row r="24668" spans="3:6" x14ac:dyDescent="0.25">
      <c r="C24668" s="36">
        <v>44858.625</v>
      </c>
      <c r="D24668">
        <v>0</v>
      </c>
      <c r="E24668">
        <v>168.19800000000001</v>
      </c>
      <c r="F24668">
        <v>575.351</v>
      </c>
    </row>
    <row r="24669" spans="3:6" x14ac:dyDescent="0.25">
      <c r="C24669" s="36">
        <v>44858.666666666664</v>
      </c>
      <c r="D24669">
        <v>0</v>
      </c>
      <c r="E24669">
        <v>3.4079999999999999</v>
      </c>
      <c r="F24669">
        <v>415.08100000000002</v>
      </c>
    </row>
    <row r="24670" spans="3:6" x14ac:dyDescent="0.25">
      <c r="C24670" s="36">
        <v>44858.708333333336</v>
      </c>
      <c r="D24670">
        <v>0</v>
      </c>
      <c r="E24670">
        <v>0</v>
      </c>
      <c r="F24670">
        <v>204.334</v>
      </c>
    </row>
    <row r="24671" spans="3:6" x14ac:dyDescent="0.25">
      <c r="C24671" s="36">
        <v>44858.75</v>
      </c>
      <c r="D24671">
        <v>0</v>
      </c>
      <c r="E24671">
        <v>0</v>
      </c>
      <c r="F24671">
        <v>14.819000000000001</v>
      </c>
    </row>
    <row r="24672" spans="3:6" x14ac:dyDescent="0.25">
      <c r="C24672" s="36">
        <v>44858.791666666664</v>
      </c>
      <c r="D24672">
        <v>0</v>
      </c>
      <c r="E24672">
        <v>0</v>
      </c>
      <c r="F24672">
        <v>0</v>
      </c>
    </row>
    <row r="24673" spans="3:6" x14ac:dyDescent="0.25">
      <c r="C24673" s="36">
        <v>44858.833333333336</v>
      </c>
      <c r="D24673">
        <v>0</v>
      </c>
      <c r="E24673">
        <v>0</v>
      </c>
      <c r="F24673">
        <v>0</v>
      </c>
    </row>
    <row r="24674" spans="3:6" x14ac:dyDescent="0.25">
      <c r="C24674" s="36">
        <v>44858.875</v>
      </c>
      <c r="D24674">
        <v>0</v>
      </c>
      <c r="E24674">
        <v>0</v>
      </c>
      <c r="F24674">
        <v>0</v>
      </c>
    </row>
    <row r="24675" spans="3:6" x14ac:dyDescent="0.25">
      <c r="C24675" s="36">
        <v>44858.916666666664</v>
      </c>
      <c r="D24675">
        <v>0</v>
      </c>
      <c r="E24675">
        <v>0</v>
      </c>
      <c r="F24675">
        <v>0</v>
      </c>
    </row>
    <row r="24676" spans="3:6" x14ac:dyDescent="0.25">
      <c r="C24676" s="36">
        <v>44858.958333333336</v>
      </c>
      <c r="D24676">
        <v>0</v>
      </c>
      <c r="E24676">
        <v>0</v>
      </c>
      <c r="F24676">
        <v>0</v>
      </c>
    </row>
    <row r="24677" spans="3:6" x14ac:dyDescent="0.25">
      <c r="C24677" s="36">
        <v>44859</v>
      </c>
      <c r="D24677">
        <v>0</v>
      </c>
      <c r="E24677">
        <v>0</v>
      </c>
      <c r="F24677">
        <v>0</v>
      </c>
    </row>
    <row r="24678" spans="3:6" x14ac:dyDescent="0.25">
      <c r="C24678" s="36">
        <v>44859.041666666664</v>
      </c>
      <c r="D24678">
        <v>0</v>
      </c>
      <c r="E24678">
        <v>0</v>
      </c>
      <c r="F24678">
        <v>0</v>
      </c>
    </row>
    <row r="24679" spans="3:6" x14ac:dyDescent="0.25">
      <c r="C24679" s="36">
        <v>44859.083333333336</v>
      </c>
      <c r="D24679">
        <v>8.9469999999999992</v>
      </c>
      <c r="E24679">
        <v>0</v>
      </c>
      <c r="F24679">
        <v>0</v>
      </c>
    </row>
    <row r="24680" spans="3:6" x14ac:dyDescent="0.25">
      <c r="C24680" s="36">
        <v>44859.125</v>
      </c>
      <c r="D24680">
        <v>182.297</v>
      </c>
      <c r="E24680">
        <v>0</v>
      </c>
      <c r="F24680">
        <v>0</v>
      </c>
    </row>
    <row r="24681" spans="3:6" x14ac:dyDescent="0.25">
      <c r="C24681" s="36">
        <v>44859.166666666664</v>
      </c>
      <c r="D24681">
        <v>404.48500000000001</v>
      </c>
      <c r="E24681">
        <v>0</v>
      </c>
      <c r="F24681">
        <v>0</v>
      </c>
    </row>
    <row r="24682" spans="3:6" x14ac:dyDescent="0.25">
      <c r="C24682" s="36">
        <v>44859.208333333336</v>
      </c>
      <c r="D24682">
        <v>575.221</v>
      </c>
      <c r="E24682">
        <v>0</v>
      </c>
      <c r="F24682">
        <v>0</v>
      </c>
    </row>
    <row r="24683" spans="3:6" x14ac:dyDescent="0.25">
      <c r="C24683" s="36">
        <v>44859.25</v>
      </c>
      <c r="D24683">
        <v>687.09900000000005</v>
      </c>
      <c r="E24683">
        <v>0</v>
      </c>
      <c r="F24683">
        <v>0</v>
      </c>
    </row>
    <row r="24684" spans="3:6" x14ac:dyDescent="0.25">
      <c r="C24684" s="36">
        <v>44859.291666666664</v>
      </c>
      <c r="D24684">
        <v>744.654</v>
      </c>
      <c r="E24684">
        <v>50.985999999999997</v>
      </c>
      <c r="F24684">
        <v>10.654999999999999</v>
      </c>
    </row>
    <row r="24685" spans="3:6" x14ac:dyDescent="0.25">
      <c r="C24685" s="36">
        <v>44859.333333333336</v>
      </c>
      <c r="D24685">
        <v>752.55499999999995</v>
      </c>
      <c r="E24685">
        <v>98.191000000000003</v>
      </c>
      <c r="F24685">
        <v>176.411</v>
      </c>
    </row>
    <row r="24686" spans="3:6" x14ac:dyDescent="0.25">
      <c r="C24686" s="36">
        <v>44859.375</v>
      </c>
      <c r="D24686">
        <v>711.64400000000001</v>
      </c>
      <c r="E24686">
        <v>117.244</v>
      </c>
      <c r="F24686">
        <v>396.19200000000001</v>
      </c>
    </row>
    <row r="24687" spans="3:6" x14ac:dyDescent="0.25">
      <c r="C24687" s="36">
        <v>44859.416666666664</v>
      </c>
      <c r="D24687">
        <v>621.12599999999998</v>
      </c>
      <c r="E24687">
        <v>114.789</v>
      </c>
      <c r="F24687">
        <v>565.42700000000002</v>
      </c>
    </row>
    <row r="24688" spans="3:6" x14ac:dyDescent="0.25">
      <c r="C24688" s="36">
        <v>44859.458333333336</v>
      </c>
      <c r="D24688">
        <v>477.14400000000001</v>
      </c>
      <c r="E24688">
        <v>168.18799999999999</v>
      </c>
      <c r="F24688">
        <v>672.96600000000001</v>
      </c>
    </row>
    <row r="24689" spans="3:6" x14ac:dyDescent="0.25">
      <c r="C24689" s="36">
        <v>44859.5</v>
      </c>
      <c r="D24689">
        <v>280.03199999999998</v>
      </c>
      <c r="E24689">
        <v>254.958</v>
      </c>
      <c r="F24689">
        <v>724.80700000000002</v>
      </c>
    </row>
    <row r="24690" spans="3:6" x14ac:dyDescent="0.25">
      <c r="C24690" s="36">
        <v>44859.541666666664</v>
      </c>
      <c r="D24690">
        <v>48.917999999999999</v>
      </c>
      <c r="E24690">
        <v>210.483</v>
      </c>
      <c r="F24690">
        <v>725.50199999999995</v>
      </c>
    </row>
    <row r="24691" spans="3:6" x14ac:dyDescent="0.25">
      <c r="C24691" s="36">
        <v>44859.583333333336</v>
      </c>
      <c r="D24691">
        <v>0</v>
      </c>
      <c r="E24691">
        <v>104.946</v>
      </c>
      <c r="F24691">
        <v>674.74800000000005</v>
      </c>
    </row>
    <row r="24692" spans="3:6" x14ac:dyDescent="0.25">
      <c r="C24692" s="36">
        <v>44859.625</v>
      </c>
      <c r="D24692">
        <v>0</v>
      </c>
      <c r="E24692">
        <v>41.631999999999998</v>
      </c>
      <c r="F24692">
        <v>574.58199999999999</v>
      </c>
    </row>
    <row r="24693" spans="3:6" x14ac:dyDescent="0.25">
      <c r="C24693" s="36">
        <v>44859.666666666664</v>
      </c>
      <c r="D24693">
        <v>0</v>
      </c>
      <c r="E24693">
        <v>1.0999999999999999E-2</v>
      </c>
      <c r="F24693">
        <v>418.62099999999998</v>
      </c>
    </row>
    <row r="24694" spans="3:6" x14ac:dyDescent="0.25">
      <c r="C24694" s="36">
        <v>44859.708333333336</v>
      </c>
      <c r="D24694">
        <v>0</v>
      </c>
      <c r="E24694">
        <v>0</v>
      </c>
      <c r="F24694">
        <v>212.024</v>
      </c>
    </row>
    <row r="24695" spans="3:6" x14ac:dyDescent="0.25">
      <c r="C24695" s="36">
        <v>44859.75</v>
      </c>
      <c r="D24695">
        <v>0</v>
      </c>
      <c r="E24695">
        <v>0</v>
      </c>
      <c r="F24695">
        <v>15.366</v>
      </c>
    </row>
    <row r="24696" spans="3:6" x14ac:dyDescent="0.25">
      <c r="C24696" s="36">
        <v>44859.791666666664</v>
      </c>
      <c r="D24696">
        <v>0</v>
      </c>
      <c r="E24696">
        <v>0</v>
      </c>
      <c r="F24696">
        <v>0</v>
      </c>
    </row>
    <row r="24697" spans="3:6" x14ac:dyDescent="0.25">
      <c r="C24697" s="36">
        <v>44859.833333333336</v>
      </c>
      <c r="D24697">
        <v>0</v>
      </c>
      <c r="E24697">
        <v>0</v>
      </c>
      <c r="F24697">
        <v>0</v>
      </c>
    </row>
    <row r="24698" spans="3:6" x14ac:dyDescent="0.25">
      <c r="C24698" s="36">
        <v>44859.875</v>
      </c>
      <c r="D24698">
        <v>0</v>
      </c>
      <c r="E24698">
        <v>0</v>
      </c>
      <c r="F24698">
        <v>0</v>
      </c>
    </row>
    <row r="24699" spans="3:6" x14ac:dyDescent="0.25">
      <c r="C24699" s="36">
        <v>44859.916666666664</v>
      </c>
      <c r="D24699">
        <v>0</v>
      </c>
      <c r="E24699">
        <v>0</v>
      </c>
      <c r="F24699">
        <v>0</v>
      </c>
    </row>
    <row r="24700" spans="3:6" x14ac:dyDescent="0.25">
      <c r="C24700" s="36">
        <v>44859.958333333336</v>
      </c>
      <c r="D24700">
        <v>0</v>
      </c>
      <c r="E24700">
        <v>0</v>
      </c>
      <c r="F24700">
        <v>0</v>
      </c>
    </row>
    <row r="24701" spans="3:6" x14ac:dyDescent="0.25">
      <c r="C24701" s="36">
        <v>44860</v>
      </c>
      <c r="D24701">
        <v>0</v>
      </c>
      <c r="E24701">
        <v>0</v>
      </c>
      <c r="F24701">
        <v>0</v>
      </c>
    </row>
    <row r="24702" spans="3:6" x14ac:dyDescent="0.25">
      <c r="C24702" s="36">
        <v>44860.041666666664</v>
      </c>
      <c r="D24702">
        <v>0</v>
      </c>
      <c r="E24702">
        <v>0</v>
      </c>
      <c r="F24702">
        <v>0</v>
      </c>
    </row>
    <row r="24703" spans="3:6" x14ac:dyDescent="0.25">
      <c r="C24703" s="36">
        <v>44860.083333333336</v>
      </c>
      <c r="D24703">
        <v>9.2469999999999999</v>
      </c>
      <c r="E24703">
        <v>0</v>
      </c>
      <c r="F24703">
        <v>0</v>
      </c>
    </row>
    <row r="24704" spans="3:6" x14ac:dyDescent="0.25">
      <c r="C24704" s="36">
        <v>44860.125</v>
      </c>
      <c r="D24704">
        <v>187.809</v>
      </c>
      <c r="E24704">
        <v>0</v>
      </c>
      <c r="F24704">
        <v>0</v>
      </c>
    </row>
    <row r="24705" spans="3:6" x14ac:dyDescent="0.25">
      <c r="C24705" s="36">
        <v>44860.166666666664</v>
      </c>
      <c r="D24705">
        <v>412.57</v>
      </c>
      <c r="E24705">
        <v>0</v>
      </c>
      <c r="F24705">
        <v>0</v>
      </c>
    </row>
    <row r="24706" spans="3:6" x14ac:dyDescent="0.25">
      <c r="C24706" s="36">
        <v>44860.208333333336</v>
      </c>
      <c r="D24706">
        <v>582.91300000000001</v>
      </c>
      <c r="E24706">
        <v>0</v>
      </c>
      <c r="F24706">
        <v>0</v>
      </c>
    </row>
    <row r="24707" spans="3:6" x14ac:dyDescent="0.25">
      <c r="C24707" s="36">
        <v>44860.25</v>
      </c>
      <c r="D24707">
        <v>694.14599999999996</v>
      </c>
      <c r="E24707">
        <v>0</v>
      </c>
      <c r="F24707">
        <v>0</v>
      </c>
    </row>
    <row r="24708" spans="3:6" x14ac:dyDescent="0.25">
      <c r="C24708" s="36">
        <v>44860.291666666664</v>
      </c>
      <c r="D24708">
        <v>750.64400000000001</v>
      </c>
      <c r="E24708">
        <v>4.6050000000000004</v>
      </c>
      <c r="F24708">
        <v>7.9820000000000002</v>
      </c>
    </row>
    <row r="24709" spans="3:6" x14ac:dyDescent="0.25">
      <c r="C24709" s="36">
        <v>44860.333333333336</v>
      </c>
      <c r="D24709">
        <v>757.72699999999998</v>
      </c>
      <c r="E24709">
        <v>26.763999999999999</v>
      </c>
      <c r="F24709">
        <v>161.477</v>
      </c>
    </row>
    <row r="24710" spans="3:6" x14ac:dyDescent="0.25">
      <c r="C24710" s="36">
        <v>44860.375</v>
      </c>
      <c r="D24710">
        <v>719.66300000000001</v>
      </c>
      <c r="E24710">
        <v>46.164999999999999</v>
      </c>
      <c r="F24710">
        <v>381.60700000000003</v>
      </c>
    </row>
    <row r="24711" spans="3:6" x14ac:dyDescent="0.25">
      <c r="C24711" s="36">
        <v>44860.416666666664</v>
      </c>
      <c r="D24711">
        <v>630.73299999999995</v>
      </c>
      <c r="E24711">
        <v>67.971000000000004</v>
      </c>
      <c r="F24711">
        <v>553.65800000000002</v>
      </c>
    </row>
    <row r="24712" spans="3:6" x14ac:dyDescent="0.25">
      <c r="C24712" s="36">
        <v>44860.458333333336</v>
      </c>
      <c r="D24712">
        <v>488.916</v>
      </c>
      <c r="E24712">
        <v>63.134</v>
      </c>
      <c r="F24712">
        <v>665.98</v>
      </c>
    </row>
    <row r="24713" spans="3:6" x14ac:dyDescent="0.25">
      <c r="C24713" s="36">
        <v>44860.5</v>
      </c>
      <c r="D24713">
        <v>293.452</v>
      </c>
      <c r="E24713">
        <v>59.781999999999996</v>
      </c>
      <c r="F24713">
        <v>717.85</v>
      </c>
    </row>
    <row r="24714" spans="3:6" x14ac:dyDescent="0.25">
      <c r="C24714" s="36">
        <v>44860.541666666664</v>
      </c>
      <c r="D24714">
        <v>53.975000000000001</v>
      </c>
      <c r="E24714">
        <v>50.234000000000002</v>
      </c>
      <c r="F24714">
        <v>716.87400000000002</v>
      </c>
    </row>
    <row r="24715" spans="3:6" x14ac:dyDescent="0.25">
      <c r="C24715" s="36">
        <v>44860.583333333336</v>
      </c>
      <c r="D24715">
        <v>0</v>
      </c>
      <c r="E24715">
        <v>25.116</v>
      </c>
      <c r="F24715">
        <v>670.12900000000002</v>
      </c>
    </row>
    <row r="24716" spans="3:6" x14ac:dyDescent="0.25">
      <c r="C24716" s="36">
        <v>44860.625</v>
      </c>
      <c r="D24716">
        <v>0</v>
      </c>
      <c r="E24716">
        <v>5.7629999999999999</v>
      </c>
      <c r="F24716">
        <v>577.07000000000005</v>
      </c>
    </row>
    <row r="24717" spans="3:6" x14ac:dyDescent="0.25">
      <c r="C24717" s="36">
        <v>44860.666666666664</v>
      </c>
      <c r="D24717">
        <v>0</v>
      </c>
      <c r="E24717">
        <v>0</v>
      </c>
      <c r="F24717">
        <v>424</v>
      </c>
    </row>
    <row r="24718" spans="3:6" x14ac:dyDescent="0.25">
      <c r="C24718" s="36">
        <v>44860.708333333336</v>
      </c>
      <c r="D24718">
        <v>0</v>
      </c>
      <c r="E24718">
        <v>0</v>
      </c>
      <c r="F24718">
        <v>217.86699999999999</v>
      </c>
    </row>
    <row r="24719" spans="3:6" x14ac:dyDescent="0.25">
      <c r="C24719" s="36">
        <v>44860.75</v>
      </c>
      <c r="D24719">
        <v>0</v>
      </c>
      <c r="E24719">
        <v>0</v>
      </c>
      <c r="F24719">
        <v>15.266999999999999</v>
      </c>
    </row>
    <row r="24720" spans="3:6" x14ac:dyDescent="0.25">
      <c r="C24720" s="36">
        <v>44860.791666666664</v>
      </c>
      <c r="D24720">
        <v>0</v>
      </c>
      <c r="E24720">
        <v>0</v>
      </c>
      <c r="F24720">
        <v>0</v>
      </c>
    </row>
    <row r="24721" spans="3:6" x14ac:dyDescent="0.25">
      <c r="C24721" s="36">
        <v>44860.833333333336</v>
      </c>
      <c r="D24721">
        <v>0</v>
      </c>
      <c r="E24721">
        <v>0</v>
      </c>
      <c r="F24721">
        <v>0</v>
      </c>
    </row>
    <row r="24722" spans="3:6" x14ac:dyDescent="0.25">
      <c r="C24722" s="36">
        <v>44860.875</v>
      </c>
      <c r="D24722">
        <v>0</v>
      </c>
      <c r="E24722">
        <v>0</v>
      </c>
      <c r="F24722">
        <v>0</v>
      </c>
    </row>
    <row r="24723" spans="3:6" x14ac:dyDescent="0.25">
      <c r="C24723" s="36">
        <v>44860.916666666664</v>
      </c>
      <c r="D24723">
        <v>0</v>
      </c>
      <c r="E24723">
        <v>0</v>
      </c>
      <c r="F24723">
        <v>0</v>
      </c>
    </row>
    <row r="24724" spans="3:6" x14ac:dyDescent="0.25">
      <c r="C24724" s="36">
        <v>44860.958333333336</v>
      </c>
      <c r="D24724">
        <v>0</v>
      </c>
      <c r="E24724">
        <v>0</v>
      </c>
      <c r="F24724">
        <v>0</v>
      </c>
    </row>
    <row r="24725" spans="3:6" x14ac:dyDescent="0.25">
      <c r="C24725" s="36">
        <v>44861</v>
      </c>
      <c r="D24725">
        <v>0</v>
      </c>
      <c r="E24725">
        <v>0</v>
      </c>
      <c r="F24725">
        <v>0</v>
      </c>
    </row>
    <row r="24726" spans="3:6" x14ac:dyDescent="0.25">
      <c r="C24726" s="36">
        <v>44861.041666666664</v>
      </c>
      <c r="D24726">
        <v>0</v>
      </c>
      <c r="E24726">
        <v>0</v>
      </c>
      <c r="F24726">
        <v>0</v>
      </c>
    </row>
    <row r="24727" spans="3:6" x14ac:dyDescent="0.25">
      <c r="C24727" s="36">
        <v>44861.083333333336</v>
      </c>
      <c r="D24727">
        <v>9.2439999999999998</v>
      </c>
      <c r="E24727">
        <v>0</v>
      </c>
      <c r="F24727">
        <v>0</v>
      </c>
    </row>
    <row r="24728" spans="3:6" x14ac:dyDescent="0.25">
      <c r="C24728" s="36">
        <v>44861.125</v>
      </c>
      <c r="D24728">
        <v>191.279</v>
      </c>
      <c r="E24728">
        <v>0</v>
      </c>
      <c r="F24728">
        <v>0</v>
      </c>
    </row>
    <row r="24729" spans="3:6" x14ac:dyDescent="0.25">
      <c r="C24729" s="36">
        <v>44861.166666666664</v>
      </c>
      <c r="D24729">
        <v>415.39</v>
      </c>
      <c r="E24729">
        <v>0</v>
      </c>
      <c r="F24729">
        <v>0</v>
      </c>
    </row>
    <row r="24730" spans="3:6" x14ac:dyDescent="0.25">
      <c r="C24730" s="36">
        <v>44861.208333333336</v>
      </c>
      <c r="D24730">
        <v>584.63400000000001</v>
      </c>
      <c r="E24730">
        <v>0</v>
      </c>
      <c r="F24730">
        <v>0</v>
      </c>
    </row>
    <row r="24731" spans="3:6" x14ac:dyDescent="0.25">
      <c r="C24731" s="36">
        <v>44861.25</v>
      </c>
      <c r="D24731">
        <v>694.83699999999999</v>
      </c>
      <c r="E24731">
        <v>0</v>
      </c>
      <c r="F24731">
        <v>0</v>
      </c>
    </row>
    <row r="24732" spans="3:6" x14ac:dyDescent="0.25">
      <c r="C24732" s="36">
        <v>44861.291666666664</v>
      </c>
      <c r="D24732">
        <v>748.62900000000002</v>
      </c>
      <c r="E24732">
        <v>28.715</v>
      </c>
      <c r="F24732">
        <v>11.92</v>
      </c>
    </row>
    <row r="24733" spans="3:6" x14ac:dyDescent="0.25">
      <c r="C24733" s="36">
        <v>44861.333333333336</v>
      </c>
      <c r="D24733">
        <v>753.88199999999995</v>
      </c>
      <c r="E24733">
        <v>123.536</v>
      </c>
      <c r="F24733">
        <v>193.70500000000001</v>
      </c>
    </row>
    <row r="24734" spans="3:6" x14ac:dyDescent="0.25">
      <c r="C24734" s="36">
        <v>44861.375</v>
      </c>
      <c r="D24734">
        <v>710.15800000000002</v>
      </c>
      <c r="E24734">
        <v>289.02</v>
      </c>
      <c r="F24734">
        <v>415.87799999999999</v>
      </c>
    </row>
    <row r="24735" spans="3:6" x14ac:dyDescent="0.25">
      <c r="C24735" s="36">
        <v>44861.416666666664</v>
      </c>
      <c r="D24735">
        <v>620.01099999999997</v>
      </c>
      <c r="E24735">
        <v>488.62</v>
      </c>
      <c r="F24735">
        <v>583.04999999999995</v>
      </c>
    </row>
    <row r="24736" spans="3:6" x14ac:dyDescent="0.25">
      <c r="C24736" s="36">
        <v>44861.458333333336</v>
      </c>
      <c r="D24736">
        <v>476.53699999999998</v>
      </c>
      <c r="E24736">
        <v>536.22199999999998</v>
      </c>
      <c r="F24736">
        <v>683.72299999999996</v>
      </c>
    </row>
    <row r="24737" spans="3:6" x14ac:dyDescent="0.25">
      <c r="C24737" s="36">
        <v>44861.5</v>
      </c>
      <c r="D24737">
        <v>279.42</v>
      </c>
      <c r="E24737">
        <v>426.411</v>
      </c>
      <c r="F24737">
        <v>728.48400000000004</v>
      </c>
    </row>
    <row r="24738" spans="3:6" x14ac:dyDescent="0.25">
      <c r="C24738" s="36">
        <v>44861.541666666664</v>
      </c>
      <c r="D24738">
        <v>46.792000000000002</v>
      </c>
      <c r="E24738">
        <v>268.10300000000001</v>
      </c>
      <c r="F24738">
        <v>728.55600000000004</v>
      </c>
    </row>
    <row r="24739" spans="3:6" x14ac:dyDescent="0.25">
      <c r="C24739" s="36">
        <v>44861.583333333336</v>
      </c>
      <c r="D24739">
        <v>0</v>
      </c>
      <c r="E24739">
        <v>115.824</v>
      </c>
      <c r="F24739">
        <v>681.01499999999999</v>
      </c>
    </row>
    <row r="24740" spans="3:6" x14ac:dyDescent="0.25">
      <c r="C24740" s="36">
        <v>44861.625</v>
      </c>
      <c r="D24740">
        <v>0</v>
      </c>
      <c r="E24740">
        <v>28.004000000000001</v>
      </c>
      <c r="F24740">
        <v>591.74300000000005</v>
      </c>
    </row>
    <row r="24741" spans="3:6" x14ac:dyDescent="0.25">
      <c r="C24741" s="36">
        <v>44861.666666666664</v>
      </c>
      <c r="D24741">
        <v>0</v>
      </c>
      <c r="E24741">
        <v>0</v>
      </c>
      <c r="F24741">
        <v>438.399</v>
      </c>
    </row>
    <row r="24742" spans="3:6" x14ac:dyDescent="0.25">
      <c r="C24742" s="36">
        <v>44861.708333333336</v>
      </c>
      <c r="D24742">
        <v>0</v>
      </c>
      <c r="E24742">
        <v>0</v>
      </c>
      <c r="F24742">
        <v>230.59200000000001</v>
      </c>
    </row>
    <row r="24743" spans="3:6" x14ac:dyDescent="0.25">
      <c r="C24743" s="36">
        <v>44861.75</v>
      </c>
      <c r="D24743">
        <v>0</v>
      </c>
      <c r="E24743">
        <v>0</v>
      </c>
      <c r="F24743">
        <v>15.984</v>
      </c>
    </row>
    <row r="24744" spans="3:6" x14ac:dyDescent="0.25">
      <c r="C24744" s="36">
        <v>44861.791666666664</v>
      </c>
      <c r="D24744">
        <v>0</v>
      </c>
      <c r="E24744">
        <v>0</v>
      </c>
      <c r="F24744">
        <v>0</v>
      </c>
    </row>
    <row r="24745" spans="3:6" x14ac:dyDescent="0.25">
      <c r="C24745" s="36">
        <v>44861.833333333336</v>
      </c>
      <c r="D24745">
        <v>0</v>
      </c>
      <c r="E24745">
        <v>0</v>
      </c>
      <c r="F24745">
        <v>0</v>
      </c>
    </row>
    <row r="24746" spans="3:6" x14ac:dyDescent="0.25">
      <c r="C24746" s="36">
        <v>44861.875</v>
      </c>
      <c r="D24746">
        <v>0</v>
      </c>
      <c r="E24746">
        <v>0</v>
      </c>
      <c r="F24746">
        <v>0</v>
      </c>
    </row>
    <row r="24747" spans="3:6" x14ac:dyDescent="0.25">
      <c r="C24747" s="36">
        <v>44861.916666666664</v>
      </c>
      <c r="D24747">
        <v>0</v>
      </c>
      <c r="E24747">
        <v>0</v>
      </c>
      <c r="F24747">
        <v>0</v>
      </c>
    </row>
    <row r="24748" spans="3:6" x14ac:dyDescent="0.25">
      <c r="C24748" s="36">
        <v>44861.958333333336</v>
      </c>
      <c r="D24748">
        <v>0</v>
      </c>
      <c r="E24748">
        <v>0</v>
      </c>
      <c r="F24748">
        <v>0</v>
      </c>
    </row>
    <row r="24749" spans="3:6" x14ac:dyDescent="0.25">
      <c r="C24749" s="36">
        <v>44862</v>
      </c>
      <c r="D24749">
        <v>0</v>
      </c>
      <c r="E24749">
        <v>0</v>
      </c>
      <c r="F24749">
        <v>0</v>
      </c>
    </row>
    <row r="24750" spans="3:6" x14ac:dyDescent="0.25">
      <c r="C24750" s="36">
        <v>44862.041666666664</v>
      </c>
      <c r="D24750">
        <v>0</v>
      </c>
      <c r="E24750">
        <v>0</v>
      </c>
      <c r="F24750">
        <v>0</v>
      </c>
    </row>
    <row r="24751" spans="3:6" x14ac:dyDescent="0.25">
      <c r="C24751" s="36">
        <v>44862.083333333336</v>
      </c>
      <c r="D24751">
        <v>8.2859999999999996</v>
      </c>
      <c r="E24751">
        <v>0</v>
      </c>
      <c r="F24751">
        <v>0</v>
      </c>
    </row>
    <row r="24752" spans="3:6" x14ac:dyDescent="0.25">
      <c r="C24752" s="36">
        <v>44862.125</v>
      </c>
      <c r="D24752">
        <v>185.489</v>
      </c>
      <c r="E24752">
        <v>0</v>
      </c>
      <c r="F24752">
        <v>0</v>
      </c>
    </row>
    <row r="24753" spans="3:6" x14ac:dyDescent="0.25">
      <c r="C24753" s="36">
        <v>44862.166666666664</v>
      </c>
      <c r="D24753">
        <v>409.18700000000001</v>
      </c>
      <c r="E24753">
        <v>0</v>
      </c>
      <c r="F24753">
        <v>0</v>
      </c>
    </row>
    <row r="24754" spans="3:6" x14ac:dyDescent="0.25">
      <c r="C24754" s="36">
        <v>44862.208333333336</v>
      </c>
      <c r="D24754">
        <v>577.13099999999997</v>
      </c>
      <c r="E24754">
        <v>0</v>
      </c>
      <c r="F24754">
        <v>0</v>
      </c>
    </row>
    <row r="24755" spans="3:6" x14ac:dyDescent="0.25">
      <c r="C24755" s="36">
        <v>44862.25</v>
      </c>
      <c r="D24755">
        <v>685.779</v>
      </c>
      <c r="E24755">
        <v>0</v>
      </c>
      <c r="F24755">
        <v>0</v>
      </c>
    </row>
    <row r="24756" spans="3:6" x14ac:dyDescent="0.25">
      <c r="C24756" s="36">
        <v>44862.291666666664</v>
      </c>
      <c r="D24756">
        <v>740.29700000000003</v>
      </c>
      <c r="E24756">
        <v>45.707999999999998</v>
      </c>
      <c r="F24756">
        <v>6.4109999999999996</v>
      </c>
    </row>
    <row r="24757" spans="3:6" x14ac:dyDescent="0.25">
      <c r="C24757" s="36">
        <v>44862.333333333336</v>
      </c>
      <c r="D24757">
        <v>747.01700000000005</v>
      </c>
      <c r="E24757">
        <v>179.19200000000001</v>
      </c>
      <c r="F24757">
        <v>134.96</v>
      </c>
    </row>
    <row r="24758" spans="3:6" x14ac:dyDescent="0.25">
      <c r="C24758" s="36">
        <v>44862.375</v>
      </c>
      <c r="D24758">
        <v>706.89599999999996</v>
      </c>
      <c r="E24758">
        <v>388.16899999999998</v>
      </c>
      <c r="F24758">
        <v>399.86200000000002</v>
      </c>
    </row>
    <row r="24759" spans="3:6" x14ac:dyDescent="0.25">
      <c r="C24759" s="36">
        <v>44862.416666666664</v>
      </c>
      <c r="D24759">
        <v>616.90300000000002</v>
      </c>
      <c r="E24759">
        <v>476.69900000000001</v>
      </c>
      <c r="F24759">
        <v>591.77599999999995</v>
      </c>
    </row>
    <row r="24760" spans="3:6" x14ac:dyDescent="0.25">
      <c r="C24760" s="36">
        <v>44862.458333333336</v>
      </c>
      <c r="D24760">
        <v>472.95800000000003</v>
      </c>
      <c r="E24760">
        <v>454.839</v>
      </c>
      <c r="F24760">
        <v>698.99300000000005</v>
      </c>
    </row>
    <row r="24761" spans="3:6" x14ac:dyDescent="0.25">
      <c r="C24761" s="36">
        <v>44862.5</v>
      </c>
      <c r="D24761">
        <v>275.09699999999998</v>
      </c>
      <c r="E24761">
        <v>294.72199999999998</v>
      </c>
      <c r="F24761">
        <v>740.74300000000005</v>
      </c>
    </row>
    <row r="24762" spans="3:6" x14ac:dyDescent="0.25">
      <c r="C24762" s="36">
        <v>44862.541666666664</v>
      </c>
      <c r="D24762">
        <v>44.276000000000003</v>
      </c>
      <c r="E24762">
        <v>151.41499999999999</v>
      </c>
      <c r="F24762">
        <v>734.47</v>
      </c>
    </row>
    <row r="24763" spans="3:6" x14ac:dyDescent="0.25">
      <c r="C24763" s="36">
        <v>44862.583333333336</v>
      </c>
      <c r="D24763">
        <v>0</v>
      </c>
      <c r="E24763">
        <v>60.037999999999997</v>
      </c>
      <c r="F24763">
        <v>681.02</v>
      </c>
    </row>
    <row r="24764" spans="3:6" x14ac:dyDescent="0.25">
      <c r="C24764" s="36">
        <v>44862.625</v>
      </c>
      <c r="D24764">
        <v>0</v>
      </c>
      <c r="E24764">
        <v>22.957999999999998</v>
      </c>
      <c r="F24764">
        <v>582.43899999999996</v>
      </c>
    </row>
    <row r="24765" spans="3:6" x14ac:dyDescent="0.25">
      <c r="C24765" s="36">
        <v>44862.666666666664</v>
      </c>
      <c r="D24765">
        <v>0</v>
      </c>
      <c r="E24765">
        <v>0</v>
      </c>
      <c r="F24765">
        <v>402.577</v>
      </c>
    </row>
    <row r="24766" spans="3:6" x14ac:dyDescent="0.25">
      <c r="C24766" s="36">
        <v>44862.708333333336</v>
      </c>
      <c r="D24766">
        <v>0</v>
      </c>
      <c r="E24766">
        <v>0</v>
      </c>
      <c r="F24766">
        <v>183.45099999999999</v>
      </c>
    </row>
    <row r="24767" spans="3:6" x14ac:dyDescent="0.25">
      <c r="C24767" s="36">
        <v>44862.75</v>
      </c>
      <c r="D24767">
        <v>0</v>
      </c>
      <c r="E24767">
        <v>0</v>
      </c>
      <c r="F24767">
        <v>10.864000000000001</v>
      </c>
    </row>
    <row r="24768" spans="3:6" x14ac:dyDescent="0.25">
      <c r="C24768" s="36">
        <v>44862.791666666664</v>
      </c>
      <c r="D24768">
        <v>0</v>
      </c>
      <c r="E24768">
        <v>0</v>
      </c>
      <c r="F24768">
        <v>0</v>
      </c>
    </row>
    <row r="24769" spans="3:6" x14ac:dyDescent="0.25">
      <c r="C24769" s="36">
        <v>44862.833333333336</v>
      </c>
      <c r="D24769">
        <v>0</v>
      </c>
      <c r="E24769">
        <v>0</v>
      </c>
      <c r="F24769">
        <v>0</v>
      </c>
    </row>
    <row r="24770" spans="3:6" x14ac:dyDescent="0.25">
      <c r="C24770" s="36">
        <v>44862.875</v>
      </c>
      <c r="D24770">
        <v>0</v>
      </c>
      <c r="E24770">
        <v>0</v>
      </c>
      <c r="F24770">
        <v>0</v>
      </c>
    </row>
    <row r="24771" spans="3:6" x14ac:dyDescent="0.25">
      <c r="C24771" s="36">
        <v>44862.916666666664</v>
      </c>
      <c r="D24771">
        <v>0</v>
      </c>
      <c r="E24771">
        <v>0</v>
      </c>
      <c r="F24771">
        <v>0</v>
      </c>
    </row>
    <row r="24772" spans="3:6" x14ac:dyDescent="0.25">
      <c r="C24772" s="36">
        <v>44862.958333333336</v>
      </c>
      <c r="D24772">
        <v>0</v>
      </c>
      <c r="E24772">
        <v>0</v>
      </c>
      <c r="F24772">
        <v>0</v>
      </c>
    </row>
    <row r="24773" spans="3:6" x14ac:dyDescent="0.25">
      <c r="C24773" s="36">
        <v>44863</v>
      </c>
      <c r="D24773">
        <v>0</v>
      </c>
      <c r="E24773">
        <v>0</v>
      </c>
      <c r="F24773">
        <v>0</v>
      </c>
    </row>
    <row r="24774" spans="3:6" x14ac:dyDescent="0.25">
      <c r="C24774" s="36">
        <v>44863.041666666664</v>
      </c>
      <c r="D24774">
        <v>0</v>
      </c>
      <c r="E24774">
        <v>0</v>
      </c>
      <c r="F24774">
        <v>0</v>
      </c>
    </row>
    <row r="24775" spans="3:6" x14ac:dyDescent="0.25">
      <c r="C24775" s="36">
        <v>44863.083333333336</v>
      </c>
      <c r="D24775">
        <v>7.3620000000000001</v>
      </c>
      <c r="E24775">
        <v>0</v>
      </c>
      <c r="F24775">
        <v>0</v>
      </c>
    </row>
    <row r="24776" spans="3:6" x14ac:dyDescent="0.25">
      <c r="C24776" s="36">
        <v>44863.125</v>
      </c>
      <c r="D24776">
        <v>182.23699999999999</v>
      </c>
      <c r="E24776">
        <v>0</v>
      </c>
      <c r="F24776">
        <v>0</v>
      </c>
    </row>
    <row r="24777" spans="3:6" x14ac:dyDescent="0.25">
      <c r="C24777" s="36">
        <v>44863.166666666664</v>
      </c>
      <c r="D24777">
        <v>406.44900000000001</v>
      </c>
      <c r="E24777">
        <v>0</v>
      </c>
      <c r="F24777">
        <v>0</v>
      </c>
    </row>
    <row r="24778" spans="3:6" x14ac:dyDescent="0.25">
      <c r="C24778" s="36">
        <v>44863.208333333336</v>
      </c>
      <c r="D24778">
        <v>576.798</v>
      </c>
      <c r="E24778">
        <v>0</v>
      </c>
      <c r="F24778">
        <v>0</v>
      </c>
    </row>
    <row r="24779" spans="3:6" x14ac:dyDescent="0.25">
      <c r="C24779" s="36">
        <v>44863.25</v>
      </c>
      <c r="D24779">
        <v>688.245</v>
      </c>
      <c r="E24779">
        <v>0</v>
      </c>
      <c r="F24779">
        <v>0</v>
      </c>
    </row>
    <row r="24780" spans="3:6" x14ac:dyDescent="0.25">
      <c r="C24780" s="36">
        <v>44863.291666666664</v>
      </c>
      <c r="D24780">
        <v>745.81200000000001</v>
      </c>
      <c r="E24780">
        <v>74.302000000000007</v>
      </c>
      <c r="F24780">
        <v>5.6070000000000002</v>
      </c>
    </row>
    <row r="24781" spans="3:6" x14ac:dyDescent="0.25">
      <c r="C24781" s="36">
        <v>44863.333333333336</v>
      </c>
      <c r="D24781">
        <v>753.40499999999997</v>
      </c>
      <c r="E24781">
        <v>203.964</v>
      </c>
      <c r="F24781">
        <v>115.98399999999999</v>
      </c>
    </row>
    <row r="24782" spans="3:6" x14ac:dyDescent="0.25">
      <c r="C24782" s="36">
        <v>44863.375</v>
      </c>
      <c r="D24782">
        <v>708.952</v>
      </c>
      <c r="E24782">
        <v>254.32900000000001</v>
      </c>
      <c r="F24782">
        <v>249.874</v>
      </c>
    </row>
    <row r="24783" spans="3:6" x14ac:dyDescent="0.25">
      <c r="C24783" s="36">
        <v>44863.416666666664</v>
      </c>
      <c r="D24783">
        <v>616.83799999999997</v>
      </c>
      <c r="E24783">
        <v>158.13399999999999</v>
      </c>
      <c r="F24783">
        <v>402.959</v>
      </c>
    </row>
    <row r="24784" spans="3:6" x14ac:dyDescent="0.25">
      <c r="C24784" s="36">
        <v>44863.458333333336</v>
      </c>
      <c r="D24784">
        <v>470.37799999999999</v>
      </c>
      <c r="E24784">
        <v>168.52199999999999</v>
      </c>
      <c r="F24784">
        <v>559.82399999999996</v>
      </c>
    </row>
    <row r="24785" spans="3:6" x14ac:dyDescent="0.25">
      <c r="C24785" s="36">
        <v>44863.5</v>
      </c>
      <c r="D24785">
        <v>270.34199999999998</v>
      </c>
      <c r="E24785">
        <v>324.38499999999999</v>
      </c>
      <c r="F24785">
        <v>640.94399999999996</v>
      </c>
    </row>
    <row r="24786" spans="3:6" x14ac:dyDescent="0.25">
      <c r="C24786" s="36">
        <v>44863.541666666664</v>
      </c>
      <c r="D24786">
        <v>41.814999999999998</v>
      </c>
      <c r="E24786">
        <v>278.37099999999998</v>
      </c>
      <c r="F24786">
        <v>663.38499999999999</v>
      </c>
    </row>
    <row r="24787" spans="3:6" x14ac:dyDescent="0.25">
      <c r="C24787" s="36">
        <v>44863.583333333336</v>
      </c>
      <c r="D24787">
        <v>0</v>
      </c>
      <c r="E24787">
        <v>164.90199999999999</v>
      </c>
      <c r="F24787">
        <v>615.67999999999995</v>
      </c>
    </row>
    <row r="24788" spans="3:6" x14ac:dyDescent="0.25">
      <c r="C24788" s="36">
        <v>44863.625</v>
      </c>
      <c r="D24788">
        <v>0</v>
      </c>
      <c r="E24788">
        <v>24.548999999999999</v>
      </c>
      <c r="F24788">
        <v>474.76100000000002</v>
      </c>
    </row>
    <row r="24789" spans="3:6" x14ac:dyDescent="0.25">
      <c r="C24789" s="36">
        <v>44863.666666666664</v>
      </c>
      <c r="D24789">
        <v>0</v>
      </c>
      <c r="E24789">
        <v>0</v>
      </c>
      <c r="F24789">
        <v>271.96300000000002</v>
      </c>
    </row>
    <row r="24790" spans="3:6" x14ac:dyDescent="0.25">
      <c r="C24790" s="36">
        <v>44863.708333333336</v>
      </c>
      <c r="D24790">
        <v>0</v>
      </c>
      <c r="E24790">
        <v>0</v>
      </c>
      <c r="F24790">
        <v>105.319</v>
      </c>
    </row>
    <row r="24791" spans="3:6" x14ac:dyDescent="0.25">
      <c r="C24791" s="36">
        <v>44863.75</v>
      </c>
      <c r="D24791">
        <v>0</v>
      </c>
      <c r="E24791">
        <v>0</v>
      </c>
      <c r="F24791">
        <v>4.6710000000000003</v>
      </c>
    </row>
    <row r="24792" spans="3:6" x14ac:dyDescent="0.25">
      <c r="C24792" s="36">
        <v>44863.791666666664</v>
      </c>
      <c r="D24792">
        <v>0</v>
      </c>
      <c r="E24792">
        <v>0</v>
      </c>
      <c r="F24792">
        <v>0</v>
      </c>
    </row>
    <row r="24793" spans="3:6" x14ac:dyDescent="0.25">
      <c r="C24793" s="36">
        <v>44863.833333333336</v>
      </c>
      <c r="D24793">
        <v>0</v>
      </c>
      <c r="E24793">
        <v>0</v>
      </c>
      <c r="F24793">
        <v>0</v>
      </c>
    </row>
    <row r="24794" spans="3:6" x14ac:dyDescent="0.25">
      <c r="C24794" s="36">
        <v>44863.875</v>
      </c>
      <c r="D24794">
        <v>0</v>
      </c>
      <c r="E24794">
        <v>0</v>
      </c>
      <c r="F24794">
        <v>0</v>
      </c>
    </row>
    <row r="24795" spans="3:6" x14ac:dyDescent="0.25">
      <c r="C24795" s="36">
        <v>44863.916666666664</v>
      </c>
      <c r="D24795">
        <v>0</v>
      </c>
      <c r="E24795">
        <v>0</v>
      </c>
      <c r="F24795">
        <v>0</v>
      </c>
    </row>
    <row r="24796" spans="3:6" x14ac:dyDescent="0.25">
      <c r="C24796" s="36">
        <v>44863.958333333336</v>
      </c>
      <c r="D24796">
        <v>0</v>
      </c>
      <c r="E24796">
        <v>0</v>
      </c>
      <c r="F24796">
        <v>0</v>
      </c>
    </row>
    <row r="24797" spans="3:6" x14ac:dyDescent="0.25">
      <c r="C24797" s="36">
        <v>44864</v>
      </c>
      <c r="D24797">
        <v>0</v>
      </c>
      <c r="E24797">
        <v>0</v>
      </c>
      <c r="F24797">
        <v>0</v>
      </c>
    </row>
    <row r="24798" spans="3:6" x14ac:dyDescent="0.25">
      <c r="C24798" s="36">
        <v>44864.041666666664</v>
      </c>
      <c r="D24798">
        <v>0</v>
      </c>
      <c r="E24798">
        <v>0</v>
      </c>
      <c r="F24798">
        <v>0</v>
      </c>
    </row>
    <row r="24799" spans="3:6" x14ac:dyDescent="0.25">
      <c r="C24799" s="36">
        <v>44864.083333333336</v>
      </c>
      <c r="D24799">
        <v>4.7640000000000002</v>
      </c>
      <c r="E24799">
        <v>0</v>
      </c>
      <c r="F24799">
        <v>0</v>
      </c>
    </row>
    <row r="24800" spans="3:6" x14ac:dyDescent="0.25">
      <c r="C24800" s="36">
        <v>44864.125</v>
      </c>
      <c r="D24800">
        <v>139.733</v>
      </c>
      <c r="E24800">
        <v>0</v>
      </c>
      <c r="F24800">
        <v>0</v>
      </c>
    </row>
    <row r="24801" spans="3:6" x14ac:dyDescent="0.25">
      <c r="C24801" s="36">
        <v>44864.166666666664</v>
      </c>
      <c r="D24801">
        <v>350.47899999999998</v>
      </c>
      <c r="E24801">
        <v>0</v>
      </c>
      <c r="F24801">
        <v>0</v>
      </c>
    </row>
    <row r="24802" spans="3:6" x14ac:dyDescent="0.25">
      <c r="C24802" s="36">
        <v>44864.208333333336</v>
      </c>
      <c r="D24802">
        <v>547.78300000000002</v>
      </c>
      <c r="E24802">
        <v>0</v>
      </c>
      <c r="F24802">
        <v>0</v>
      </c>
    </row>
    <row r="24803" spans="3:6" x14ac:dyDescent="0.25">
      <c r="C24803" s="36">
        <v>44864.25</v>
      </c>
      <c r="D24803">
        <v>687.601</v>
      </c>
      <c r="E24803">
        <v>0</v>
      </c>
      <c r="F24803">
        <v>0</v>
      </c>
    </row>
    <row r="24804" spans="3:6" x14ac:dyDescent="0.25">
      <c r="C24804" s="36">
        <v>44864.291666666664</v>
      </c>
      <c r="D24804">
        <v>748.61199999999997</v>
      </c>
      <c r="E24804">
        <v>25.076000000000001</v>
      </c>
      <c r="F24804">
        <v>5.75</v>
      </c>
    </row>
    <row r="24805" spans="3:6" x14ac:dyDescent="0.25">
      <c r="C24805" s="36">
        <v>44864.333333333336</v>
      </c>
      <c r="D24805">
        <v>756.298</v>
      </c>
      <c r="E24805">
        <v>82.628</v>
      </c>
      <c r="F24805">
        <v>106.675</v>
      </c>
    </row>
    <row r="24806" spans="3:6" x14ac:dyDescent="0.25">
      <c r="C24806" s="36">
        <v>44864.375</v>
      </c>
      <c r="D24806">
        <v>706.48</v>
      </c>
      <c r="E24806">
        <v>189.72</v>
      </c>
      <c r="F24806">
        <v>275.553</v>
      </c>
    </row>
    <row r="24807" spans="3:6" x14ac:dyDescent="0.25">
      <c r="C24807" s="36">
        <v>44864.416666666664</v>
      </c>
      <c r="D24807">
        <v>613.56100000000004</v>
      </c>
      <c r="E24807">
        <v>309.91699999999997</v>
      </c>
      <c r="F24807">
        <v>487.52</v>
      </c>
    </row>
    <row r="24808" spans="3:6" x14ac:dyDescent="0.25">
      <c r="C24808" s="36">
        <v>44864.458333333336</v>
      </c>
      <c r="D24808">
        <v>464.71800000000002</v>
      </c>
      <c r="E24808">
        <v>402.68900000000002</v>
      </c>
      <c r="F24808">
        <v>663.09299999999996</v>
      </c>
    </row>
    <row r="24809" spans="3:6" x14ac:dyDescent="0.25">
      <c r="C24809" s="36">
        <v>44864.5</v>
      </c>
      <c r="D24809">
        <v>265.04300000000001</v>
      </c>
      <c r="E24809">
        <v>413.03699999999998</v>
      </c>
      <c r="F24809">
        <v>718.24</v>
      </c>
    </row>
    <row r="24810" spans="3:6" x14ac:dyDescent="0.25">
      <c r="C24810" s="36">
        <v>44864.541666666664</v>
      </c>
      <c r="D24810">
        <v>40.088999999999999</v>
      </c>
      <c r="E24810">
        <v>303.39499999999998</v>
      </c>
      <c r="F24810">
        <v>715.81200000000001</v>
      </c>
    </row>
    <row r="24811" spans="3:6" x14ac:dyDescent="0.25">
      <c r="C24811" s="36">
        <v>44864.583333333336</v>
      </c>
      <c r="D24811">
        <v>0</v>
      </c>
      <c r="E24811">
        <v>124.354</v>
      </c>
      <c r="F24811">
        <v>664.40200000000004</v>
      </c>
    </row>
    <row r="24812" spans="3:6" x14ac:dyDescent="0.25">
      <c r="C24812" s="36">
        <v>44864.625</v>
      </c>
      <c r="D24812">
        <v>0</v>
      </c>
      <c r="E24812">
        <v>18.783000000000001</v>
      </c>
      <c r="F24812">
        <v>544.61400000000003</v>
      </c>
    </row>
    <row r="24813" spans="3:6" x14ac:dyDescent="0.25">
      <c r="C24813" s="36">
        <v>44864.666666666664</v>
      </c>
      <c r="D24813">
        <v>0</v>
      </c>
      <c r="E24813">
        <v>0</v>
      </c>
      <c r="F24813">
        <v>383.49799999999999</v>
      </c>
    </row>
    <row r="24814" spans="3:6" x14ac:dyDescent="0.25">
      <c r="C24814" s="36">
        <v>44864.708333333336</v>
      </c>
      <c r="D24814">
        <v>0</v>
      </c>
      <c r="E24814">
        <v>0</v>
      </c>
      <c r="F24814">
        <v>177.423</v>
      </c>
    </row>
    <row r="24815" spans="3:6" x14ac:dyDescent="0.25">
      <c r="C24815" s="36">
        <v>44864.75</v>
      </c>
      <c r="D24815">
        <v>0</v>
      </c>
      <c r="E24815">
        <v>0</v>
      </c>
      <c r="F24815">
        <v>9.73</v>
      </c>
    </row>
    <row r="24816" spans="3:6" x14ac:dyDescent="0.25">
      <c r="C24816" s="36">
        <v>44864.791666666664</v>
      </c>
      <c r="D24816">
        <v>0</v>
      </c>
      <c r="E24816">
        <v>0</v>
      </c>
      <c r="F24816">
        <v>0</v>
      </c>
    </row>
    <row r="24817" spans="3:6" x14ac:dyDescent="0.25">
      <c r="C24817" s="36">
        <v>44864.833333333336</v>
      </c>
      <c r="D24817">
        <v>0</v>
      </c>
      <c r="E24817">
        <v>0</v>
      </c>
      <c r="F24817">
        <v>0</v>
      </c>
    </row>
    <row r="24818" spans="3:6" x14ac:dyDescent="0.25">
      <c r="C24818" s="36">
        <v>44864.875</v>
      </c>
      <c r="D24818">
        <v>0</v>
      </c>
      <c r="E24818">
        <v>0</v>
      </c>
      <c r="F24818">
        <v>0</v>
      </c>
    </row>
    <row r="24819" spans="3:6" x14ac:dyDescent="0.25">
      <c r="C24819" s="36">
        <v>44864.916666666664</v>
      </c>
      <c r="D24819">
        <v>0</v>
      </c>
      <c r="E24819">
        <v>0</v>
      </c>
      <c r="F24819">
        <v>0</v>
      </c>
    </row>
    <row r="24820" spans="3:6" x14ac:dyDescent="0.25">
      <c r="C24820" s="36">
        <v>44864.958333333336</v>
      </c>
      <c r="D24820">
        <v>0</v>
      </c>
      <c r="E24820">
        <v>0</v>
      </c>
      <c r="F24820">
        <v>0</v>
      </c>
    </row>
    <row r="24821" spans="3:6" x14ac:dyDescent="0.25">
      <c r="C24821" s="36">
        <v>44865</v>
      </c>
      <c r="D24821">
        <v>0</v>
      </c>
      <c r="E24821">
        <v>0</v>
      </c>
      <c r="F24821">
        <v>0</v>
      </c>
    </row>
    <row r="24822" spans="3:6" x14ac:dyDescent="0.25">
      <c r="C24822" s="36">
        <v>44865.041666666664</v>
      </c>
      <c r="D24822">
        <v>0</v>
      </c>
      <c r="E24822">
        <v>0</v>
      </c>
      <c r="F24822">
        <v>0</v>
      </c>
    </row>
    <row r="24823" spans="3:6" x14ac:dyDescent="0.25">
      <c r="C24823" s="36">
        <v>44865.083333333336</v>
      </c>
      <c r="D24823">
        <v>3.92</v>
      </c>
      <c r="E24823">
        <v>0</v>
      </c>
      <c r="F24823">
        <v>0</v>
      </c>
    </row>
    <row r="24824" spans="3:6" x14ac:dyDescent="0.25">
      <c r="C24824" s="36">
        <v>44865.125</v>
      </c>
      <c r="D24824">
        <v>134.79400000000001</v>
      </c>
      <c r="E24824">
        <v>0</v>
      </c>
      <c r="F24824">
        <v>0</v>
      </c>
    </row>
    <row r="24825" spans="3:6" x14ac:dyDescent="0.25">
      <c r="C24825" s="36">
        <v>44865.166666666664</v>
      </c>
      <c r="D24825">
        <v>335.928</v>
      </c>
      <c r="E24825">
        <v>0</v>
      </c>
      <c r="F24825">
        <v>0</v>
      </c>
    </row>
    <row r="24826" spans="3:6" x14ac:dyDescent="0.25">
      <c r="C24826" s="36">
        <v>44865.208333333336</v>
      </c>
      <c r="D24826">
        <v>548.45000000000005</v>
      </c>
      <c r="E24826">
        <v>0</v>
      </c>
      <c r="F24826">
        <v>0</v>
      </c>
    </row>
    <row r="24827" spans="3:6" x14ac:dyDescent="0.25">
      <c r="C24827" s="36">
        <v>44865.25</v>
      </c>
      <c r="D24827">
        <v>667.94</v>
      </c>
      <c r="E24827">
        <v>0</v>
      </c>
      <c r="F24827">
        <v>0</v>
      </c>
    </row>
    <row r="24828" spans="3:6" x14ac:dyDescent="0.25">
      <c r="C24828" s="36">
        <v>44865.291666666664</v>
      </c>
      <c r="D24828">
        <v>732.05700000000002</v>
      </c>
      <c r="E24828">
        <v>2.3929999999999998</v>
      </c>
      <c r="F24828">
        <v>9.85</v>
      </c>
    </row>
    <row r="24829" spans="3:6" x14ac:dyDescent="0.25">
      <c r="C24829" s="36">
        <v>44865.333333333336</v>
      </c>
      <c r="D24829">
        <v>746.18899999999996</v>
      </c>
      <c r="E24829">
        <v>16.812000000000001</v>
      </c>
      <c r="F24829">
        <v>197.42</v>
      </c>
    </row>
    <row r="24830" spans="3:6" x14ac:dyDescent="0.25">
      <c r="C24830" s="36">
        <v>44865.375</v>
      </c>
      <c r="D24830">
        <v>691.65800000000002</v>
      </c>
      <c r="E24830">
        <v>42.768999999999998</v>
      </c>
      <c r="F24830">
        <v>428.58600000000001</v>
      </c>
    </row>
    <row r="24831" spans="3:6" x14ac:dyDescent="0.25">
      <c r="C24831" s="36">
        <v>44865.416666666664</v>
      </c>
      <c r="D24831">
        <v>601.65700000000004</v>
      </c>
      <c r="E24831">
        <v>61.537999999999997</v>
      </c>
      <c r="F24831">
        <v>596.19600000000003</v>
      </c>
    </row>
    <row r="24832" spans="3:6" x14ac:dyDescent="0.25">
      <c r="C24832" s="36">
        <v>44865.458333333336</v>
      </c>
      <c r="D24832">
        <v>455.86599999999999</v>
      </c>
      <c r="E24832">
        <v>57.917000000000002</v>
      </c>
      <c r="F24832">
        <v>694.55799999999999</v>
      </c>
    </row>
    <row r="24833" spans="3:6" x14ac:dyDescent="0.25">
      <c r="C24833" s="36">
        <v>44865.5</v>
      </c>
      <c r="D24833">
        <v>257.15300000000002</v>
      </c>
      <c r="E24833">
        <v>51.332000000000001</v>
      </c>
      <c r="F24833">
        <v>741.00599999999997</v>
      </c>
    </row>
    <row r="24834" spans="3:6" x14ac:dyDescent="0.25">
      <c r="C24834" s="36">
        <v>44865.541666666664</v>
      </c>
      <c r="D24834">
        <v>37.087000000000003</v>
      </c>
      <c r="E24834">
        <v>56.16</v>
      </c>
      <c r="F24834">
        <v>742.62300000000005</v>
      </c>
    </row>
    <row r="24835" spans="3:6" x14ac:dyDescent="0.25">
      <c r="C24835" s="36">
        <v>44865.583333333336</v>
      </c>
      <c r="D24835">
        <v>0</v>
      </c>
      <c r="E24835">
        <v>48.268000000000001</v>
      </c>
      <c r="F24835">
        <v>696.97900000000004</v>
      </c>
    </row>
    <row r="24836" spans="3:6" x14ac:dyDescent="0.25">
      <c r="C24836" s="36">
        <v>44865.625</v>
      </c>
      <c r="D24836">
        <v>0</v>
      </c>
      <c r="E24836">
        <v>14.93</v>
      </c>
      <c r="F24836">
        <v>605.88099999999997</v>
      </c>
    </row>
    <row r="24837" spans="3:6" x14ac:dyDescent="0.25">
      <c r="C24837" s="36">
        <v>44865.666666666664</v>
      </c>
      <c r="D24837">
        <v>0</v>
      </c>
      <c r="E24837">
        <v>0</v>
      </c>
      <c r="F24837">
        <v>454.50700000000001</v>
      </c>
    </row>
    <row r="24838" spans="3:6" x14ac:dyDescent="0.25">
      <c r="C24838" s="36">
        <v>44865.708333333336</v>
      </c>
      <c r="D24838">
        <v>0</v>
      </c>
      <c r="E24838">
        <v>0</v>
      </c>
      <c r="F24838">
        <v>249.31100000000001</v>
      </c>
    </row>
    <row r="24839" spans="3:6" x14ac:dyDescent="0.25">
      <c r="C24839" s="36">
        <v>44865.75</v>
      </c>
      <c r="D24839">
        <v>0</v>
      </c>
      <c r="E24839">
        <v>0</v>
      </c>
      <c r="F24839">
        <v>16.167999999999999</v>
      </c>
    </row>
    <row r="24840" spans="3:6" x14ac:dyDescent="0.25">
      <c r="C24840" s="36">
        <v>44865.791666666664</v>
      </c>
      <c r="D24840">
        <v>0</v>
      </c>
      <c r="E24840">
        <v>0</v>
      </c>
      <c r="F24840">
        <v>0</v>
      </c>
    </row>
    <row r="24841" spans="3:6" x14ac:dyDescent="0.25">
      <c r="C24841" s="36">
        <v>44865.833333333336</v>
      </c>
      <c r="D24841">
        <v>0</v>
      </c>
      <c r="E24841">
        <v>0</v>
      </c>
      <c r="F24841">
        <v>0</v>
      </c>
    </row>
    <row r="24842" spans="3:6" x14ac:dyDescent="0.25">
      <c r="C24842" s="36">
        <v>44865.875</v>
      </c>
      <c r="D24842">
        <v>0</v>
      </c>
      <c r="E24842">
        <v>0</v>
      </c>
      <c r="F24842">
        <v>0</v>
      </c>
    </row>
    <row r="24843" spans="3:6" x14ac:dyDescent="0.25">
      <c r="C24843" s="36">
        <v>44865.916666666664</v>
      </c>
      <c r="D24843">
        <v>0</v>
      </c>
      <c r="E24843">
        <v>0</v>
      </c>
      <c r="F24843">
        <v>0</v>
      </c>
    </row>
    <row r="24844" spans="3:6" x14ac:dyDescent="0.25">
      <c r="C24844" s="36">
        <v>44865.958333333336</v>
      </c>
      <c r="D24844">
        <v>0</v>
      </c>
      <c r="E24844">
        <v>0</v>
      </c>
      <c r="F24844">
        <v>0</v>
      </c>
    </row>
    <row r="24845" spans="3:6" x14ac:dyDescent="0.25">
      <c r="C24845" s="36">
        <v>44866</v>
      </c>
      <c r="D24845">
        <v>0</v>
      </c>
      <c r="E24845">
        <v>0</v>
      </c>
      <c r="F24845">
        <v>0</v>
      </c>
    </row>
    <row r="24846" spans="3:6" x14ac:dyDescent="0.25">
      <c r="C24846" s="36">
        <v>44866.041666666664</v>
      </c>
      <c r="D24846">
        <v>0</v>
      </c>
      <c r="E24846">
        <v>0</v>
      </c>
      <c r="F24846">
        <v>0</v>
      </c>
    </row>
    <row r="24847" spans="3:6" x14ac:dyDescent="0.25">
      <c r="C24847" s="36">
        <v>44866.083333333336</v>
      </c>
      <c r="D24847">
        <v>6.3220000000000001</v>
      </c>
      <c r="E24847">
        <v>0</v>
      </c>
      <c r="F24847">
        <v>0</v>
      </c>
    </row>
    <row r="24848" spans="3:6" x14ac:dyDescent="0.25">
      <c r="C24848" s="36">
        <v>44866.125</v>
      </c>
      <c r="D24848">
        <v>175.721</v>
      </c>
      <c r="E24848">
        <v>0</v>
      </c>
      <c r="F24848">
        <v>0</v>
      </c>
    </row>
    <row r="24849" spans="3:6" x14ac:dyDescent="0.25">
      <c r="C24849" s="36">
        <v>44866.166666666664</v>
      </c>
      <c r="D24849">
        <v>395.83300000000003</v>
      </c>
      <c r="E24849">
        <v>0</v>
      </c>
      <c r="F24849">
        <v>0</v>
      </c>
    </row>
    <row r="24850" spans="3:6" x14ac:dyDescent="0.25">
      <c r="C24850" s="36">
        <v>44866.208333333336</v>
      </c>
      <c r="D24850">
        <v>565.86500000000001</v>
      </c>
      <c r="E24850">
        <v>0</v>
      </c>
      <c r="F24850">
        <v>0</v>
      </c>
    </row>
    <row r="24851" spans="3:6" x14ac:dyDescent="0.25">
      <c r="C24851" s="36">
        <v>44866.25</v>
      </c>
      <c r="D24851">
        <v>680.92600000000004</v>
      </c>
      <c r="E24851">
        <v>0</v>
      </c>
      <c r="F24851">
        <v>0</v>
      </c>
    </row>
    <row r="24852" spans="3:6" x14ac:dyDescent="0.25">
      <c r="C24852" s="36">
        <v>44866.291666666664</v>
      </c>
      <c r="D24852">
        <v>739.36900000000003</v>
      </c>
      <c r="E24852">
        <v>8.3989999999999991</v>
      </c>
      <c r="F24852">
        <v>10.702999999999999</v>
      </c>
    </row>
    <row r="24853" spans="3:6" x14ac:dyDescent="0.25">
      <c r="C24853" s="36">
        <v>44866.333333333336</v>
      </c>
      <c r="D24853">
        <v>748.80399999999997</v>
      </c>
      <c r="E24853">
        <v>46.982999999999997</v>
      </c>
      <c r="F24853">
        <v>207.273</v>
      </c>
    </row>
    <row r="24854" spans="3:6" x14ac:dyDescent="0.25">
      <c r="C24854" s="36">
        <v>44866.375</v>
      </c>
      <c r="D24854">
        <v>710.33600000000001</v>
      </c>
      <c r="E24854">
        <v>97.71</v>
      </c>
      <c r="F24854">
        <v>438.26799999999997</v>
      </c>
    </row>
    <row r="24855" spans="3:6" x14ac:dyDescent="0.25">
      <c r="C24855" s="36">
        <v>44866.416666666664</v>
      </c>
      <c r="D24855">
        <v>621.24199999999996</v>
      </c>
      <c r="E24855">
        <v>183.62799999999999</v>
      </c>
      <c r="F24855">
        <v>603.78800000000001</v>
      </c>
    </row>
    <row r="24856" spans="3:6" x14ac:dyDescent="0.25">
      <c r="C24856" s="36">
        <v>44866.458333333336</v>
      </c>
      <c r="D24856">
        <v>478.39499999999998</v>
      </c>
      <c r="E24856">
        <v>311.67899999999997</v>
      </c>
      <c r="F24856">
        <v>701.23900000000003</v>
      </c>
    </row>
    <row r="24857" spans="3:6" x14ac:dyDescent="0.25">
      <c r="C24857" s="36">
        <v>44866.5</v>
      </c>
      <c r="D24857">
        <v>282.30700000000002</v>
      </c>
      <c r="E24857">
        <v>353.55200000000002</v>
      </c>
      <c r="F24857">
        <v>746.495</v>
      </c>
    </row>
    <row r="24858" spans="3:6" x14ac:dyDescent="0.25">
      <c r="C24858" s="36">
        <v>44866.541666666664</v>
      </c>
      <c r="D24858">
        <v>44.570999999999998</v>
      </c>
      <c r="E24858">
        <v>228.261</v>
      </c>
      <c r="F24858">
        <v>745.173</v>
      </c>
    </row>
    <row r="24859" spans="3:6" x14ac:dyDescent="0.25">
      <c r="C24859" s="36">
        <v>44866.583333333336</v>
      </c>
      <c r="D24859">
        <v>0</v>
      </c>
      <c r="E24859">
        <v>116.15</v>
      </c>
      <c r="F24859">
        <v>695.93200000000002</v>
      </c>
    </row>
    <row r="24860" spans="3:6" x14ac:dyDescent="0.25">
      <c r="C24860" s="36">
        <v>44866.625</v>
      </c>
      <c r="D24860">
        <v>0</v>
      </c>
      <c r="E24860">
        <v>37.877000000000002</v>
      </c>
      <c r="F24860">
        <v>596.56100000000004</v>
      </c>
    </row>
    <row r="24861" spans="3:6" x14ac:dyDescent="0.25">
      <c r="C24861" s="36">
        <v>44866.666666666664</v>
      </c>
      <c r="D24861">
        <v>0</v>
      </c>
      <c r="E24861">
        <v>0</v>
      </c>
      <c r="F24861">
        <v>440.19400000000002</v>
      </c>
    </row>
    <row r="24862" spans="3:6" x14ac:dyDescent="0.25">
      <c r="C24862" s="36">
        <v>44866.708333333336</v>
      </c>
      <c r="D24862">
        <v>0</v>
      </c>
      <c r="E24862">
        <v>0</v>
      </c>
      <c r="F24862">
        <v>227.84399999999999</v>
      </c>
    </row>
    <row r="24863" spans="3:6" x14ac:dyDescent="0.25">
      <c r="C24863" s="36">
        <v>44866.75</v>
      </c>
      <c r="D24863">
        <v>0</v>
      </c>
      <c r="E24863">
        <v>0</v>
      </c>
      <c r="F24863">
        <v>12.196999999999999</v>
      </c>
    </row>
    <row r="24864" spans="3:6" x14ac:dyDescent="0.25">
      <c r="C24864" s="36">
        <v>44866.791666666664</v>
      </c>
      <c r="D24864">
        <v>0</v>
      </c>
      <c r="E24864">
        <v>0</v>
      </c>
      <c r="F24864">
        <v>0</v>
      </c>
    </row>
    <row r="24865" spans="3:6" x14ac:dyDescent="0.25">
      <c r="C24865" s="36">
        <v>44866.833333333336</v>
      </c>
      <c r="D24865">
        <v>0</v>
      </c>
      <c r="E24865">
        <v>0</v>
      </c>
      <c r="F24865">
        <v>0</v>
      </c>
    </row>
    <row r="24866" spans="3:6" x14ac:dyDescent="0.25">
      <c r="C24866" s="36">
        <v>44866.875</v>
      </c>
      <c r="D24866">
        <v>0</v>
      </c>
      <c r="E24866">
        <v>0</v>
      </c>
      <c r="F24866">
        <v>0</v>
      </c>
    </row>
    <row r="24867" spans="3:6" x14ac:dyDescent="0.25">
      <c r="C24867" s="36">
        <v>44866.916666666664</v>
      </c>
      <c r="D24867">
        <v>0</v>
      </c>
      <c r="E24867">
        <v>0</v>
      </c>
      <c r="F24867">
        <v>0</v>
      </c>
    </row>
    <row r="24868" spans="3:6" x14ac:dyDescent="0.25">
      <c r="C24868" s="36">
        <v>44866.958333333336</v>
      </c>
      <c r="D24868">
        <v>0</v>
      </c>
      <c r="E24868">
        <v>0</v>
      </c>
      <c r="F24868">
        <v>0</v>
      </c>
    </row>
    <row r="24869" spans="3:6" x14ac:dyDescent="0.25">
      <c r="C24869" s="36">
        <v>44867</v>
      </c>
      <c r="D24869">
        <v>0</v>
      </c>
      <c r="E24869">
        <v>0</v>
      </c>
      <c r="F24869">
        <v>0</v>
      </c>
    </row>
    <row r="24870" spans="3:6" x14ac:dyDescent="0.25">
      <c r="C24870" s="36">
        <v>44867.041666666664</v>
      </c>
      <c r="D24870">
        <v>0</v>
      </c>
      <c r="E24870">
        <v>0</v>
      </c>
      <c r="F24870">
        <v>0</v>
      </c>
    </row>
    <row r="24871" spans="3:6" x14ac:dyDescent="0.25">
      <c r="C24871" s="36">
        <v>44867.083333333336</v>
      </c>
      <c r="D24871">
        <v>6.556</v>
      </c>
      <c r="E24871">
        <v>0</v>
      </c>
      <c r="F24871">
        <v>0</v>
      </c>
    </row>
    <row r="24872" spans="3:6" x14ac:dyDescent="0.25">
      <c r="C24872" s="36">
        <v>44867.125</v>
      </c>
      <c r="D24872">
        <v>186.54</v>
      </c>
      <c r="E24872">
        <v>0</v>
      </c>
      <c r="F24872">
        <v>0</v>
      </c>
    </row>
    <row r="24873" spans="3:6" x14ac:dyDescent="0.25">
      <c r="C24873" s="36">
        <v>44867.166666666664</v>
      </c>
      <c r="D24873">
        <v>410.375</v>
      </c>
      <c r="E24873">
        <v>0</v>
      </c>
      <c r="F24873">
        <v>0</v>
      </c>
    </row>
    <row r="24874" spans="3:6" x14ac:dyDescent="0.25">
      <c r="C24874" s="36">
        <v>44867.208333333336</v>
      </c>
      <c r="D24874">
        <v>578.71799999999996</v>
      </c>
      <c r="E24874">
        <v>0</v>
      </c>
      <c r="F24874">
        <v>0</v>
      </c>
    </row>
    <row r="24875" spans="3:6" x14ac:dyDescent="0.25">
      <c r="C24875" s="36">
        <v>44867.25</v>
      </c>
      <c r="D24875">
        <v>688.596</v>
      </c>
      <c r="E24875">
        <v>0</v>
      </c>
      <c r="F24875">
        <v>0</v>
      </c>
    </row>
    <row r="24876" spans="3:6" x14ac:dyDescent="0.25">
      <c r="C24876" s="36">
        <v>44867.291666666664</v>
      </c>
      <c r="D24876">
        <v>744.50300000000004</v>
      </c>
      <c r="E24876">
        <v>8.31</v>
      </c>
      <c r="F24876">
        <v>9.43</v>
      </c>
    </row>
    <row r="24877" spans="3:6" x14ac:dyDescent="0.25">
      <c r="C24877" s="36">
        <v>44867.333333333336</v>
      </c>
      <c r="D24877">
        <v>752.11900000000003</v>
      </c>
      <c r="E24877">
        <v>44.218000000000004</v>
      </c>
      <c r="F24877">
        <v>202.215</v>
      </c>
    </row>
    <row r="24878" spans="3:6" x14ac:dyDescent="0.25">
      <c r="C24878" s="36">
        <v>44867.375</v>
      </c>
      <c r="D24878">
        <v>712.29499999999996</v>
      </c>
      <c r="E24878">
        <v>379.72800000000001</v>
      </c>
      <c r="F24878">
        <v>431.77800000000002</v>
      </c>
    </row>
    <row r="24879" spans="3:6" x14ac:dyDescent="0.25">
      <c r="C24879" s="36">
        <v>44867.416666666664</v>
      </c>
      <c r="D24879">
        <v>623.53899999999999</v>
      </c>
      <c r="E24879">
        <v>481.81599999999997</v>
      </c>
      <c r="F24879">
        <v>594.327</v>
      </c>
    </row>
    <row r="24880" spans="3:6" x14ac:dyDescent="0.25">
      <c r="C24880" s="36">
        <v>44867.458333333336</v>
      </c>
      <c r="D24880">
        <v>481.49700000000001</v>
      </c>
      <c r="E24880">
        <v>190.19499999999999</v>
      </c>
      <c r="F24880">
        <v>690.17499999999995</v>
      </c>
    </row>
    <row r="24881" spans="3:6" x14ac:dyDescent="0.25">
      <c r="C24881" s="36">
        <v>44867.5</v>
      </c>
      <c r="D24881">
        <v>286.66500000000002</v>
      </c>
      <c r="E24881">
        <v>89.957999999999998</v>
      </c>
      <c r="F24881">
        <v>734.63499999999999</v>
      </c>
    </row>
    <row r="24882" spans="3:6" x14ac:dyDescent="0.25">
      <c r="C24882" s="36">
        <v>44867.541666666664</v>
      </c>
      <c r="D24882">
        <v>45.319000000000003</v>
      </c>
      <c r="E24882">
        <v>53.186999999999998</v>
      </c>
      <c r="F24882">
        <v>734.096</v>
      </c>
    </row>
    <row r="24883" spans="3:6" x14ac:dyDescent="0.25">
      <c r="C24883" s="36">
        <v>44867.583333333336</v>
      </c>
      <c r="D24883">
        <v>0</v>
      </c>
      <c r="E24883">
        <v>29.164000000000001</v>
      </c>
      <c r="F24883">
        <v>689.66399999999999</v>
      </c>
    </row>
    <row r="24884" spans="3:6" x14ac:dyDescent="0.25">
      <c r="C24884" s="36">
        <v>44867.625</v>
      </c>
      <c r="D24884">
        <v>0</v>
      </c>
      <c r="E24884">
        <v>12.441000000000001</v>
      </c>
      <c r="F24884">
        <v>610.22299999999996</v>
      </c>
    </row>
    <row r="24885" spans="3:6" x14ac:dyDescent="0.25">
      <c r="C24885" s="36">
        <v>44867.666666666664</v>
      </c>
      <c r="D24885">
        <v>0</v>
      </c>
      <c r="E24885">
        <v>0</v>
      </c>
      <c r="F24885">
        <v>462.43799999999999</v>
      </c>
    </row>
    <row r="24886" spans="3:6" x14ac:dyDescent="0.25">
      <c r="C24886" s="36">
        <v>44867.708333333336</v>
      </c>
      <c r="D24886">
        <v>0</v>
      </c>
      <c r="E24886">
        <v>0</v>
      </c>
      <c r="F24886">
        <v>258.274</v>
      </c>
    </row>
    <row r="24887" spans="3:6" x14ac:dyDescent="0.25">
      <c r="C24887" s="36">
        <v>44867.75</v>
      </c>
      <c r="D24887">
        <v>0</v>
      </c>
      <c r="E24887">
        <v>0</v>
      </c>
      <c r="F24887">
        <v>15.545999999999999</v>
      </c>
    </row>
    <row r="24888" spans="3:6" x14ac:dyDescent="0.25">
      <c r="C24888" s="36">
        <v>44867.791666666664</v>
      </c>
      <c r="D24888">
        <v>0</v>
      </c>
      <c r="E24888">
        <v>0</v>
      </c>
      <c r="F24888">
        <v>0</v>
      </c>
    </row>
    <row r="24889" spans="3:6" x14ac:dyDescent="0.25">
      <c r="C24889" s="36">
        <v>44867.833333333336</v>
      </c>
      <c r="D24889">
        <v>0</v>
      </c>
      <c r="E24889">
        <v>0</v>
      </c>
      <c r="F24889">
        <v>0</v>
      </c>
    </row>
    <row r="24890" spans="3:6" x14ac:dyDescent="0.25">
      <c r="C24890" s="36">
        <v>44867.875</v>
      </c>
      <c r="D24890">
        <v>0</v>
      </c>
      <c r="E24890">
        <v>0</v>
      </c>
      <c r="F24890">
        <v>0</v>
      </c>
    </row>
    <row r="24891" spans="3:6" x14ac:dyDescent="0.25">
      <c r="C24891" s="36">
        <v>44867.916666666664</v>
      </c>
      <c r="D24891">
        <v>0</v>
      </c>
      <c r="E24891">
        <v>0</v>
      </c>
      <c r="F24891">
        <v>0</v>
      </c>
    </row>
    <row r="24892" spans="3:6" x14ac:dyDescent="0.25">
      <c r="C24892" s="36">
        <v>44867.958333333336</v>
      </c>
      <c r="D24892">
        <v>0</v>
      </c>
      <c r="E24892">
        <v>0</v>
      </c>
      <c r="F24892">
        <v>0</v>
      </c>
    </row>
    <row r="24893" spans="3:6" x14ac:dyDescent="0.25">
      <c r="C24893" s="36">
        <v>44868</v>
      </c>
      <c r="D24893">
        <v>0</v>
      </c>
      <c r="E24893">
        <v>0</v>
      </c>
      <c r="F24893">
        <v>0</v>
      </c>
    </row>
    <row r="24894" spans="3:6" x14ac:dyDescent="0.25">
      <c r="C24894" s="36">
        <v>44868.041666666664</v>
      </c>
      <c r="D24894">
        <v>0</v>
      </c>
      <c r="E24894">
        <v>0</v>
      </c>
      <c r="F24894">
        <v>0</v>
      </c>
    </row>
    <row r="24895" spans="3:6" x14ac:dyDescent="0.25">
      <c r="C24895" s="36">
        <v>44868.083333333336</v>
      </c>
      <c r="D24895">
        <v>5.0599999999999996</v>
      </c>
      <c r="E24895">
        <v>0</v>
      </c>
      <c r="F24895">
        <v>0</v>
      </c>
    </row>
    <row r="24896" spans="3:6" x14ac:dyDescent="0.25">
      <c r="C24896" s="36">
        <v>44868.125</v>
      </c>
      <c r="D24896">
        <v>169.52099999999999</v>
      </c>
      <c r="E24896">
        <v>0</v>
      </c>
      <c r="F24896">
        <v>0</v>
      </c>
    </row>
    <row r="24897" spans="3:6" x14ac:dyDescent="0.25">
      <c r="C24897" s="36">
        <v>44868.166666666664</v>
      </c>
      <c r="D24897">
        <v>391.71</v>
      </c>
      <c r="E24897">
        <v>0</v>
      </c>
      <c r="F24897">
        <v>0</v>
      </c>
    </row>
    <row r="24898" spans="3:6" x14ac:dyDescent="0.25">
      <c r="C24898" s="36">
        <v>44868.208333333336</v>
      </c>
      <c r="D24898">
        <v>562.73800000000006</v>
      </c>
      <c r="E24898">
        <v>0</v>
      </c>
      <c r="F24898">
        <v>0</v>
      </c>
    </row>
    <row r="24899" spans="3:6" x14ac:dyDescent="0.25">
      <c r="C24899" s="36">
        <v>44868.25</v>
      </c>
      <c r="D24899">
        <v>675.16700000000003</v>
      </c>
      <c r="E24899">
        <v>0</v>
      </c>
      <c r="F24899">
        <v>0</v>
      </c>
    </row>
    <row r="24900" spans="3:6" x14ac:dyDescent="0.25">
      <c r="C24900" s="36">
        <v>44868.291666666664</v>
      </c>
      <c r="D24900">
        <v>733.12800000000004</v>
      </c>
      <c r="E24900">
        <v>10.571999999999999</v>
      </c>
      <c r="F24900">
        <v>8.2479999999999993</v>
      </c>
    </row>
    <row r="24901" spans="3:6" x14ac:dyDescent="0.25">
      <c r="C24901" s="36">
        <v>44868.333333333336</v>
      </c>
      <c r="D24901">
        <v>740.73599999999999</v>
      </c>
      <c r="E24901">
        <v>59.591000000000001</v>
      </c>
      <c r="F24901">
        <v>189.34399999999999</v>
      </c>
    </row>
    <row r="24902" spans="3:6" x14ac:dyDescent="0.25">
      <c r="C24902" s="36">
        <v>44868.375</v>
      </c>
      <c r="D24902">
        <v>692.97299999999996</v>
      </c>
      <c r="E24902">
        <v>120.04600000000001</v>
      </c>
      <c r="F24902">
        <v>416.20100000000002</v>
      </c>
    </row>
    <row r="24903" spans="3:6" x14ac:dyDescent="0.25">
      <c r="C24903" s="36">
        <v>44868.416666666664</v>
      </c>
      <c r="D24903">
        <v>599.48099999999999</v>
      </c>
      <c r="E24903">
        <v>180.66399999999999</v>
      </c>
      <c r="F24903">
        <v>592.97500000000002</v>
      </c>
    </row>
    <row r="24904" spans="3:6" x14ac:dyDescent="0.25">
      <c r="C24904" s="36">
        <v>44868.458333333336</v>
      </c>
      <c r="D24904">
        <v>450.91899999999998</v>
      </c>
      <c r="E24904">
        <v>199.89699999999999</v>
      </c>
      <c r="F24904">
        <v>697.97</v>
      </c>
    </row>
    <row r="24905" spans="3:6" x14ac:dyDescent="0.25">
      <c r="C24905" s="36">
        <v>44868.5</v>
      </c>
      <c r="D24905">
        <v>249.21100000000001</v>
      </c>
      <c r="E24905">
        <v>179.774</v>
      </c>
      <c r="F24905">
        <v>746.87599999999998</v>
      </c>
    </row>
    <row r="24906" spans="3:6" x14ac:dyDescent="0.25">
      <c r="C24906" s="36">
        <v>44868.541666666664</v>
      </c>
      <c r="D24906">
        <v>32.615000000000002</v>
      </c>
      <c r="E24906">
        <v>184.92500000000001</v>
      </c>
      <c r="F24906">
        <v>745.72900000000004</v>
      </c>
    </row>
    <row r="24907" spans="3:6" x14ac:dyDescent="0.25">
      <c r="C24907" s="36">
        <v>44868.583333333336</v>
      </c>
      <c r="D24907">
        <v>0</v>
      </c>
      <c r="E24907">
        <v>97.168000000000006</v>
      </c>
      <c r="F24907">
        <v>696.51199999999994</v>
      </c>
    </row>
    <row r="24908" spans="3:6" x14ac:dyDescent="0.25">
      <c r="C24908" s="36">
        <v>44868.625</v>
      </c>
      <c r="D24908">
        <v>0</v>
      </c>
      <c r="E24908">
        <v>51.438000000000002</v>
      </c>
      <c r="F24908">
        <v>603.25099999999998</v>
      </c>
    </row>
    <row r="24909" spans="3:6" x14ac:dyDescent="0.25">
      <c r="C24909" s="36">
        <v>44868.666666666664</v>
      </c>
      <c r="D24909">
        <v>0</v>
      </c>
      <c r="E24909">
        <v>0</v>
      </c>
      <c r="F24909">
        <v>446.01400000000001</v>
      </c>
    </row>
    <row r="24910" spans="3:6" x14ac:dyDescent="0.25">
      <c r="C24910" s="36">
        <v>44868.708333333336</v>
      </c>
      <c r="D24910">
        <v>0</v>
      </c>
      <c r="E24910">
        <v>0</v>
      </c>
      <c r="F24910">
        <v>232.11799999999999</v>
      </c>
    </row>
    <row r="24911" spans="3:6" x14ac:dyDescent="0.25">
      <c r="C24911" s="36">
        <v>44868.75</v>
      </c>
      <c r="D24911">
        <v>0</v>
      </c>
      <c r="E24911">
        <v>0</v>
      </c>
      <c r="F24911">
        <v>11.394</v>
      </c>
    </row>
    <row r="24912" spans="3:6" x14ac:dyDescent="0.25">
      <c r="C24912" s="36">
        <v>44868.791666666664</v>
      </c>
      <c r="D24912">
        <v>0</v>
      </c>
      <c r="E24912">
        <v>0</v>
      </c>
      <c r="F24912">
        <v>0</v>
      </c>
    </row>
    <row r="24913" spans="3:6" x14ac:dyDescent="0.25">
      <c r="C24913" s="36">
        <v>44868.833333333336</v>
      </c>
      <c r="D24913">
        <v>0</v>
      </c>
      <c r="E24913">
        <v>0</v>
      </c>
      <c r="F24913">
        <v>0</v>
      </c>
    </row>
    <row r="24914" spans="3:6" x14ac:dyDescent="0.25">
      <c r="C24914" s="36">
        <v>44868.875</v>
      </c>
      <c r="D24914">
        <v>0</v>
      </c>
      <c r="E24914">
        <v>0</v>
      </c>
      <c r="F24914">
        <v>0</v>
      </c>
    </row>
    <row r="24915" spans="3:6" x14ac:dyDescent="0.25">
      <c r="C24915" s="36">
        <v>44868.916666666664</v>
      </c>
      <c r="D24915">
        <v>0</v>
      </c>
      <c r="E24915">
        <v>0</v>
      </c>
      <c r="F24915">
        <v>0</v>
      </c>
    </row>
    <row r="24916" spans="3:6" x14ac:dyDescent="0.25">
      <c r="C24916" s="36">
        <v>44868.958333333336</v>
      </c>
      <c r="D24916">
        <v>0</v>
      </c>
      <c r="E24916">
        <v>0</v>
      </c>
      <c r="F24916">
        <v>0</v>
      </c>
    </row>
    <row r="24917" spans="3:6" x14ac:dyDescent="0.25">
      <c r="C24917" s="36">
        <v>44869</v>
      </c>
      <c r="D24917">
        <v>0</v>
      </c>
      <c r="E24917">
        <v>0</v>
      </c>
      <c r="F24917">
        <v>0</v>
      </c>
    </row>
    <row r="24918" spans="3:6" x14ac:dyDescent="0.25">
      <c r="C24918" s="36">
        <v>44869.041666666664</v>
      </c>
      <c r="D24918">
        <v>0</v>
      </c>
      <c r="E24918">
        <v>0</v>
      </c>
      <c r="F24918">
        <v>0</v>
      </c>
    </row>
    <row r="24919" spans="3:6" x14ac:dyDescent="0.25">
      <c r="C24919" s="36">
        <v>44869.083333333336</v>
      </c>
      <c r="D24919">
        <v>2.7450000000000001</v>
      </c>
      <c r="E24919">
        <v>0</v>
      </c>
      <c r="F24919">
        <v>0</v>
      </c>
    </row>
    <row r="24920" spans="3:6" x14ac:dyDescent="0.25">
      <c r="C24920" s="36">
        <v>44869.125</v>
      </c>
      <c r="D24920">
        <v>136.59100000000001</v>
      </c>
      <c r="E24920">
        <v>0</v>
      </c>
      <c r="F24920">
        <v>0</v>
      </c>
    </row>
    <row r="24921" spans="3:6" x14ac:dyDescent="0.25">
      <c r="C24921" s="36">
        <v>44869.166666666664</v>
      </c>
      <c r="D24921">
        <v>364.20299999999997</v>
      </c>
      <c r="E24921">
        <v>0</v>
      </c>
      <c r="F24921">
        <v>0</v>
      </c>
    </row>
    <row r="24922" spans="3:6" x14ac:dyDescent="0.25">
      <c r="C24922" s="36">
        <v>44869.208333333336</v>
      </c>
      <c r="D24922">
        <v>543.24099999999999</v>
      </c>
      <c r="E24922">
        <v>0</v>
      </c>
      <c r="F24922">
        <v>0</v>
      </c>
    </row>
    <row r="24923" spans="3:6" x14ac:dyDescent="0.25">
      <c r="C24923" s="36">
        <v>44869.25</v>
      </c>
      <c r="D24923">
        <v>675.66499999999996</v>
      </c>
      <c r="E24923">
        <v>0</v>
      </c>
      <c r="F24923">
        <v>0</v>
      </c>
    </row>
    <row r="24924" spans="3:6" x14ac:dyDescent="0.25">
      <c r="C24924" s="36">
        <v>44869.291666666664</v>
      </c>
      <c r="D24924">
        <v>739.71</v>
      </c>
      <c r="E24924">
        <v>47.542000000000002</v>
      </c>
      <c r="F24924">
        <v>6.6440000000000001</v>
      </c>
    </row>
    <row r="24925" spans="3:6" x14ac:dyDescent="0.25">
      <c r="C24925" s="36">
        <v>44869.333333333336</v>
      </c>
      <c r="D24925">
        <v>752.39300000000003</v>
      </c>
      <c r="E24925">
        <v>284.07900000000001</v>
      </c>
      <c r="F24925">
        <v>184.423</v>
      </c>
    </row>
    <row r="24926" spans="3:6" x14ac:dyDescent="0.25">
      <c r="C24926" s="36">
        <v>44869.375</v>
      </c>
      <c r="D24926">
        <v>698.46</v>
      </c>
      <c r="E24926">
        <v>476.68</v>
      </c>
      <c r="F24926">
        <v>420.036</v>
      </c>
    </row>
    <row r="24927" spans="3:6" x14ac:dyDescent="0.25">
      <c r="C24927" s="36">
        <v>44869.416666666664</v>
      </c>
      <c r="D24927">
        <v>606.88199999999995</v>
      </c>
      <c r="E24927">
        <v>580.25</v>
      </c>
      <c r="F24927">
        <v>590.86800000000005</v>
      </c>
    </row>
    <row r="24928" spans="3:6" x14ac:dyDescent="0.25">
      <c r="C24928" s="36">
        <v>44869.458333333336</v>
      </c>
      <c r="D24928">
        <v>461.36</v>
      </c>
      <c r="E24928">
        <v>615.63099999999997</v>
      </c>
      <c r="F24928">
        <v>689.96900000000005</v>
      </c>
    </row>
    <row r="24929" spans="3:6" x14ac:dyDescent="0.25">
      <c r="C24929" s="36">
        <v>44869.5</v>
      </c>
      <c r="D24929">
        <v>261.85000000000002</v>
      </c>
      <c r="E24929">
        <v>581.19100000000003</v>
      </c>
      <c r="F24929">
        <v>736.80499999999995</v>
      </c>
    </row>
    <row r="24930" spans="3:6" x14ac:dyDescent="0.25">
      <c r="C24930" s="36">
        <v>44869.541666666664</v>
      </c>
      <c r="D24930">
        <v>35.231000000000002</v>
      </c>
      <c r="E24930">
        <v>468.096</v>
      </c>
      <c r="F24930">
        <v>735.41</v>
      </c>
    </row>
    <row r="24931" spans="3:6" x14ac:dyDescent="0.25">
      <c r="C24931" s="36">
        <v>44869.583333333336</v>
      </c>
      <c r="D24931">
        <v>0</v>
      </c>
      <c r="E24931">
        <v>246.63200000000001</v>
      </c>
      <c r="F24931">
        <v>685.10699999999997</v>
      </c>
    </row>
    <row r="24932" spans="3:6" x14ac:dyDescent="0.25">
      <c r="C24932" s="36">
        <v>44869.625</v>
      </c>
      <c r="D24932">
        <v>0</v>
      </c>
      <c r="E24932">
        <v>39.792999999999999</v>
      </c>
      <c r="F24932">
        <v>609.96699999999998</v>
      </c>
    </row>
    <row r="24933" spans="3:6" x14ac:dyDescent="0.25">
      <c r="C24933" s="36">
        <v>44869.666666666664</v>
      </c>
      <c r="D24933">
        <v>0</v>
      </c>
      <c r="E24933">
        <v>0</v>
      </c>
      <c r="F24933">
        <v>458.238</v>
      </c>
    </row>
    <row r="24934" spans="3:6" x14ac:dyDescent="0.25">
      <c r="C24934" s="36">
        <v>44869.708333333336</v>
      </c>
      <c r="D24934">
        <v>0</v>
      </c>
      <c r="E24934">
        <v>0</v>
      </c>
      <c r="F24934">
        <v>251.07900000000001</v>
      </c>
    </row>
    <row r="24935" spans="3:6" x14ac:dyDescent="0.25">
      <c r="C24935" s="36">
        <v>44869.75</v>
      </c>
      <c r="D24935">
        <v>0</v>
      </c>
      <c r="E24935">
        <v>0</v>
      </c>
      <c r="F24935">
        <v>13.343</v>
      </c>
    </row>
    <row r="24936" spans="3:6" x14ac:dyDescent="0.25">
      <c r="C24936" s="36">
        <v>44869.791666666664</v>
      </c>
      <c r="D24936">
        <v>0</v>
      </c>
      <c r="E24936">
        <v>0</v>
      </c>
      <c r="F24936">
        <v>0</v>
      </c>
    </row>
    <row r="24937" spans="3:6" x14ac:dyDescent="0.25">
      <c r="C24937" s="36">
        <v>44869.833333333336</v>
      </c>
      <c r="D24937">
        <v>0</v>
      </c>
      <c r="E24937">
        <v>0</v>
      </c>
      <c r="F24937">
        <v>0</v>
      </c>
    </row>
    <row r="24938" spans="3:6" x14ac:dyDescent="0.25">
      <c r="C24938" s="36">
        <v>44869.875</v>
      </c>
      <c r="D24938">
        <v>0</v>
      </c>
      <c r="E24938">
        <v>0</v>
      </c>
      <c r="F24938">
        <v>0</v>
      </c>
    </row>
    <row r="24939" spans="3:6" x14ac:dyDescent="0.25">
      <c r="C24939" s="36">
        <v>44869.916666666664</v>
      </c>
      <c r="D24939">
        <v>0</v>
      </c>
      <c r="E24939">
        <v>0</v>
      </c>
      <c r="F24939">
        <v>0</v>
      </c>
    </row>
    <row r="24940" spans="3:6" x14ac:dyDescent="0.25">
      <c r="C24940" s="36">
        <v>44869.958333333336</v>
      </c>
      <c r="D24940">
        <v>0</v>
      </c>
      <c r="E24940">
        <v>0</v>
      </c>
      <c r="F24940">
        <v>0</v>
      </c>
    </row>
    <row r="24941" spans="3:6" x14ac:dyDescent="0.25">
      <c r="C24941" s="36">
        <v>44870</v>
      </c>
      <c r="D24941">
        <v>0</v>
      </c>
      <c r="E24941">
        <v>0</v>
      </c>
      <c r="F24941">
        <v>0</v>
      </c>
    </row>
    <row r="24942" spans="3:6" x14ac:dyDescent="0.25">
      <c r="C24942" s="36">
        <v>44870.041666666664</v>
      </c>
      <c r="D24942">
        <v>0</v>
      </c>
      <c r="E24942">
        <v>0</v>
      </c>
      <c r="F24942">
        <v>0</v>
      </c>
    </row>
    <row r="24943" spans="3:6" x14ac:dyDescent="0.25">
      <c r="C24943" s="36">
        <v>44870.083333333336</v>
      </c>
      <c r="D24943">
        <v>5.3369999999999997</v>
      </c>
      <c r="E24943">
        <v>0</v>
      </c>
      <c r="F24943">
        <v>0</v>
      </c>
    </row>
    <row r="24944" spans="3:6" x14ac:dyDescent="0.25">
      <c r="C24944" s="36">
        <v>44870.125</v>
      </c>
      <c r="D24944">
        <v>182.679</v>
      </c>
      <c r="E24944">
        <v>0</v>
      </c>
      <c r="F24944">
        <v>0</v>
      </c>
    </row>
    <row r="24945" spans="3:6" x14ac:dyDescent="0.25">
      <c r="C24945" s="36">
        <v>44870.166666666664</v>
      </c>
      <c r="D24945">
        <v>407.73500000000001</v>
      </c>
      <c r="E24945">
        <v>0</v>
      </c>
      <c r="F24945">
        <v>0</v>
      </c>
    </row>
    <row r="24946" spans="3:6" x14ac:dyDescent="0.25">
      <c r="C24946" s="36">
        <v>44870.208333333336</v>
      </c>
      <c r="D24946">
        <v>577.20799999999997</v>
      </c>
      <c r="E24946">
        <v>0</v>
      </c>
      <c r="F24946">
        <v>0</v>
      </c>
    </row>
    <row r="24947" spans="3:6" x14ac:dyDescent="0.25">
      <c r="C24947" s="36">
        <v>44870.25</v>
      </c>
      <c r="D24947">
        <v>676.08900000000006</v>
      </c>
      <c r="E24947">
        <v>0</v>
      </c>
      <c r="F24947">
        <v>0</v>
      </c>
    </row>
    <row r="24948" spans="3:6" x14ac:dyDescent="0.25">
      <c r="C24948" s="36">
        <v>44870.291666666664</v>
      </c>
      <c r="D24948">
        <v>733.86400000000003</v>
      </c>
      <c r="E24948">
        <v>14.872</v>
      </c>
      <c r="F24948">
        <v>5.1189999999999998</v>
      </c>
    </row>
    <row r="24949" spans="3:6" x14ac:dyDescent="0.25">
      <c r="C24949" s="36">
        <v>44870.333333333336</v>
      </c>
      <c r="D24949">
        <v>742.28399999999999</v>
      </c>
      <c r="E24949">
        <v>108.648</v>
      </c>
      <c r="F24949">
        <v>165.77600000000001</v>
      </c>
    </row>
    <row r="24950" spans="3:6" x14ac:dyDescent="0.25">
      <c r="C24950" s="36">
        <v>44870.375</v>
      </c>
      <c r="D24950">
        <v>698.56500000000005</v>
      </c>
      <c r="E24950">
        <v>273.55700000000002</v>
      </c>
      <c r="F24950">
        <v>397.08100000000002</v>
      </c>
    </row>
    <row r="24951" spans="3:6" x14ac:dyDescent="0.25">
      <c r="C24951" s="36">
        <v>44870.416666666664</v>
      </c>
      <c r="D24951">
        <v>608.71100000000001</v>
      </c>
      <c r="E24951">
        <v>471.08800000000002</v>
      </c>
      <c r="F24951">
        <v>570.47500000000002</v>
      </c>
    </row>
    <row r="24952" spans="3:6" x14ac:dyDescent="0.25">
      <c r="C24952" s="36">
        <v>44870.458333333336</v>
      </c>
      <c r="D24952">
        <v>465.35599999999999</v>
      </c>
      <c r="E24952">
        <v>565.95000000000005</v>
      </c>
      <c r="F24952">
        <v>677.65300000000002</v>
      </c>
    </row>
    <row r="24953" spans="3:6" x14ac:dyDescent="0.25">
      <c r="C24953" s="36">
        <v>44870.5</v>
      </c>
      <c r="D24953">
        <v>264.88400000000001</v>
      </c>
      <c r="E24953">
        <v>550.875</v>
      </c>
      <c r="F24953">
        <v>744.952</v>
      </c>
    </row>
    <row r="24954" spans="3:6" x14ac:dyDescent="0.25">
      <c r="C24954" s="36">
        <v>44870.541666666664</v>
      </c>
      <c r="D24954">
        <v>35.911999999999999</v>
      </c>
      <c r="E24954">
        <v>468.87</v>
      </c>
      <c r="F24954">
        <v>743.86500000000001</v>
      </c>
    </row>
    <row r="24955" spans="3:6" x14ac:dyDescent="0.25">
      <c r="C24955" s="36">
        <v>44870.583333333336</v>
      </c>
      <c r="D24955">
        <v>0</v>
      </c>
      <c r="E24955">
        <v>314.10700000000003</v>
      </c>
      <c r="F24955">
        <v>694.82600000000002</v>
      </c>
    </row>
    <row r="24956" spans="3:6" x14ac:dyDescent="0.25">
      <c r="C24956" s="36">
        <v>44870.625</v>
      </c>
      <c r="D24956">
        <v>0</v>
      </c>
      <c r="E24956">
        <v>112.867</v>
      </c>
      <c r="F24956">
        <v>599.67999999999995</v>
      </c>
    </row>
    <row r="24957" spans="3:6" x14ac:dyDescent="0.25">
      <c r="C24957" s="36">
        <v>44870.666666666664</v>
      </c>
      <c r="D24957">
        <v>0</v>
      </c>
      <c r="E24957">
        <v>0</v>
      </c>
      <c r="F24957">
        <v>444.01499999999999</v>
      </c>
    </row>
    <row r="24958" spans="3:6" x14ac:dyDescent="0.25">
      <c r="C24958" s="36">
        <v>44870.708333333336</v>
      </c>
      <c r="D24958">
        <v>0</v>
      </c>
      <c r="E24958">
        <v>0</v>
      </c>
      <c r="F24958">
        <v>232.273</v>
      </c>
    </row>
    <row r="24959" spans="3:6" x14ac:dyDescent="0.25">
      <c r="C24959" s="36">
        <v>44870.75</v>
      </c>
      <c r="D24959">
        <v>0</v>
      </c>
      <c r="E24959">
        <v>0</v>
      </c>
      <c r="F24959">
        <v>10.64</v>
      </c>
    </row>
    <row r="24960" spans="3:6" x14ac:dyDescent="0.25">
      <c r="C24960" s="36">
        <v>44870.791666666664</v>
      </c>
      <c r="D24960">
        <v>0</v>
      </c>
      <c r="E24960">
        <v>0</v>
      </c>
      <c r="F24960">
        <v>0</v>
      </c>
    </row>
    <row r="24961" spans="3:6" x14ac:dyDescent="0.25">
      <c r="C24961" s="36">
        <v>44870.833333333336</v>
      </c>
      <c r="D24961">
        <v>0</v>
      </c>
      <c r="E24961">
        <v>0</v>
      </c>
      <c r="F24961">
        <v>0</v>
      </c>
    </row>
    <row r="24962" spans="3:6" x14ac:dyDescent="0.25">
      <c r="C24962" s="36">
        <v>44870.875</v>
      </c>
      <c r="D24962">
        <v>0</v>
      </c>
      <c r="E24962">
        <v>0</v>
      </c>
      <c r="F24962">
        <v>0</v>
      </c>
    </row>
    <row r="24963" spans="3:6" x14ac:dyDescent="0.25">
      <c r="C24963" s="36">
        <v>44870.916666666664</v>
      </c>
      <c r="D24963">
        <v>0</v>
      </c>
      <c r="E24963">
        <v>0</v>
      </c>
      <c r="F24963">
        <v>0</v>
      </c>
    </row>
    <row r="24964" spans="3:6" x14ac:dyDescent="0.25">
      <c r="C24964" s="36">
        <v>44870.958333333336</v>
      </c>
      <c r="D24964">
        <v>0</v>
      </c>
      <c r="E24964">
        <v>0</v>
      </c>
      <c r="F24964">
        <v>0</v>
      </c>
    </row>
    <row r="24965" spans="3:6" x14ac:dyDescent="0.25">
      <c r="C24965" s="36">
        <v>44871</v>
      </c>
      <c r="D24965">
        <v>0</v>
      </c>
      <c r="E24965">
        <v>0</v>
      </c>
      <c r="F24965">
        <v>0</v>
      </c>
    </row>
    <row r="24966" spans="3:6" x14ac:dyDescent="0.25">
      <c r="C24966" s="36">
        <v>44871.041666666664</v>
      </c>
      <c r="D24966">
        <v>0</v>
      </c>
      <c r="E24966">
        <v>0</v>
      </c>
      <c r="F24966">
        <v>0</v>
      </c>
    </row>
    <row r="24967" spans="3:6" x14ac:dyDescent="0.25">
      <c r="C24967" s="36">
        <v>44871.083333333336</v>
      </c>
      <c r="D24967">
        <v>4.6559999999999997</v>
      </c>
      <c r="E24967">
        <v>0</v>
      </c>
      <c r="F24967">
        <v>0</v>
      </c>
    </row>
    <row r="24968" spans="3:6" x14ac:dyDescent="0.25">
      <c r="C24968" s="36">
        <v>44871.125</v>
      </c>
      <c r="D24968">
        <v>174.38300000000001</v>
      </c>
      <c r="E24968">
        <v>0</v>
      </c>
      <c r="F24968">
        <v>0</v>
      </c>
    </row>
    <row r="24969" spans="3:6" x14ac:dyDescent="0.25">
      <c r="C24969" s="36">
        <v>44871.166666666664</v>
      </c>
      <c r="D24969">
        <v>399.88200000000001</v>
      </c>
      <c r="E24969">
        <v>0</v>
      </c>
      <c r="F24969">
        <v>0</v>
      </c>
    </row>
    <row r="24970" spans="3:6" x14ac:dyDescent="0.25">
      <c r="C24970" s="36">
        <v>44871.208333333336</v>
      </c>
      <c r="D24970">
        <v>569.97900000000004</v>
      </c>
      <c r="E24970">
        <v>0</v>
      </c>
      <c r="F24970">
        <v>0</v>
      </c>
    </row>
    <row r="24971" spans="3:6" x14ac:dyDescent="0.25">
      <c r="C24971" s="36">
        <v>44871.25</v>
      </c>
      <c r="D24971">
        <v>684.84500000000003</v>
      </c>
      <c r="E24971">
        <v>0</v>
      </c>
      <c r="F24971">
        <v>0</v>
      </c>
    </row>
    <row r="24972" spans="3:6" x14ac:dyDescent="0.25">
      <c r="C24972" s="36">
        <v>44871.291666666664</v>
      </c>
      <c r="D24972">
        <v>742.27700000000004</v>
      </c>
      <c r="E24972">
        <v>6.1619999999999999</v>
      </c>
      <c r="F24972">
        <v>5.4269999999999996</v>
      </c>
    </row>
    <row r="24973" spans="3:6" x14ac:dyDescent="0.25">
      <c r="C24973" s="36">
        <v>44871.333333333336</v>
      </c>
      <c r="D24973">
        <v>751.11400000000003</v>
      </c>
      <c r="E24973">
        <v>25.198</v>
      </c>
      <c r="F24973">
        <v>175.48</v>
      </c>
    </row>
    <row r="24974" spans="3:6" x14ac:dyDescent="0.25">
      <c r="C24974" s="36">
        <v>44871.375</v>
      </c>
      <c r="D24974">
        <v>713.75099999999998</v>
      </c>
      <c r="E24974">
        <v>44.220999999999997</v>
      </c>
      <c r="F24974">
        <v>409.18099999999998</v>
      </c>
    </row>
    <row r="24975" spans="3:6" x14ac:dyDescent="0.25">
      <c r="C24975" s="36">
        <v>44871.416666666664</v>
      </c>
      <c r="D24975">
        <v>627.14300000000003</v>
      </c>
      <c r="E24975">
        <v>61.875999999999998</v>
      </c>
      <c r="F24975">
        <v>581.06799999999998</v>
      </c>
    </row>
    <row r="24976" spans="3:6" x14ac:dyDescent="0.25">
      <c r="C24976" s="36">
        <v>44871.458333333336</v>
      </c>
      <c r="D24976">
        <v>486.76400000000001</v>
      </c>
      <c r="E24976">
        <v>93.477999999999994</v>
      </c>
      <c r="F24976">
        <v>682.60500000000002</v>
      </c>
    </row>
    <row r="24977" spans="3:6" x14ac:dyDescent="0.25">
      <c r="C24977" s="36">
        <v>44871.5</v>
      </c>
      <c r="D24977">
        <v>291.56</v>
      </c>
      <c r="E24977">
        <v>125.464</v>
      </c>
      <c r="F24977">
        <v>748.53099999999995</v>
      </c>
    </row>
    <row r="24978" spans="3:6" x14ac:dyDescent="0.25">
      <c r="C24978" s="36">
        <v>44871.541666666664</v>
      </c>
      <c r="D24978">
        <v>43.063000000000002</v>
      </c>
      <c r="E24978">
        <v>130.57400000000001</v>
      </c>
      <c r="F24978">
        <v>746.98</v>
      </c>
    </row>
    <row r="24979" spans="3:6" x14ac:dyDescent="0.25">
      <c r="C24979" s="36">
        <v>44871.583333333336</v>
      </c>
      <c r="D24979">
        <v>0</v>
      </c>
      <c r="E24979">
        <v>86.353999999999999</v>
      </c>
      <c r="F24979">
        <v>697.221</v>
      </c>
    </row>
    <row r="24980" spans="3:6" x14ac:dyDescent="0.25">
      <c r="C24980" s="36">
        <v>44871.625</v>
      </c>
      <c r="D24980">
        <v>0</v>
      </c>
      <c r="E24980">
        <v>19.754999999999999</v>
      </c>
      <c r="F24980">
        <v>588.05200000000002</v>
      </c>
    </row>
    <row r="24981" spans="3:6" x14ac:dyDescent="0.25">
      <c r="C24981" s="36">
        <v>44871.666666666664</v>
      </c>
      <c r="D24981">
        <v>0</v>
      </c>
      <c r="E24981">
        <v>0</v>
      </c>
      <c r="F24981">
        <v>433.613</v>
      </c>
    </row>
    <row r="24982" spans="3:6" x14ac:dyDescent="0.25">
      <c r="C24982" s="36">
        <v>44871.708333333336</v>
      </c>
      <c r="D24982">
        <v>0</v>
      </c>
      <c r="E24982">
        <v>0</v>
      </c>
      <c r="F24982">
        <v>224.232</v>
      </c>
    </row>
    <row r="24983" spans="3:6" x14ac:dyDescent="0.25">
      <c r="C24983" s="36">
        <v>44871.75</v>
      </c>
      <c r="D24983">
        <v>0</v>
      </c>
      <c r="E24983">
        <v>0</v>
      </c>
      <c r="F24983">
        <v>9.7189999999999994</v>
      </c>
    </row>
    <row r="24984" spans="3:6" x14ac:dyDescent="0.25">
      <c r="C24984" s="36">
        <v>44871.791666666664</v>
      </c>
      <c r="D24984">
        <v>0</v>
      </c>
      <c r="E24984">
        <v>0</v>
      </c>
      <c r="F24984">
        <v>0</v>
      </c>
    </row>
    <row r="24985" spans="3:6" x14ac:dyDescent="0.25">
      <c r="C24985" s="36">
        <v>44871.833333333336</v>
      </c>
      <c r="D24985">
        <v>0</v>
      </c>
      <c r="E24985">
        <v>0</v>
      </c>
      <c r="F24985">
        <v>0</v>
      </c>
    </row>
    <row r="24986" spans="3:6" x14ac:dyDescent="0.25">
      <c r="C24986" s="36">
        <v>44871.875</v>
      </c>
      <c r="D24986">
        <v>0</v>
      </c>
      <c r="E24986">
        <v>0</v>
      </c>
      <c r="F24986">
        <v>0</v>
      </c>
    </row>
    <row r="24987" spans="3:6" x14ac:dyDescent="0.25">
      <c r="C24987" s="36">
        <v>44871.916666666664</v>
      </c>
      <c r="D24987">
        <v>0</v>
      </c>
      <c r="E24987">
        <v>0</v>
      </c>
      <c r="F24987">
        <v>0</v>
      </c>
    </row>
    <row r="24988" spans="3:6" x14ac:dyDescent="0.25">
      <c r="C24988" s="36">
        <v>44871.958333333336</v>
      </c>
      <c r="D24988">
        <v>0</v>
      </c>
      <c r="E24988">
        <v>0</v>
      </c>
      <c r="F24988">
        <v>0</v>
      </c>
    </row>
    <row r="24989" spans="3:6" x14ac:dyDescent="0.25">
      <c r="C24989" s="36">
        <v>44872</v>
      </c>
      <c r="D24989">
        <v>0</v>
      </c>
      <c r="E24989">
        <v>0</v>
      </c>
      <c r="F24989">
        <v>0</v>
      </c>
    </row>
    <row r="24990" spans="3:6" x14ac:dyDescent="0.25">
      <c r="C24990" s="36">
        <v>44872.041666666664</v>
      </c>
      <c r="D24990">
        <v>0</v>
      </c>
      <c r="E24990">
        <v>0</v>
      </c>
      <c r="F24990">
        <v>0</v>
      </c>
    </row>
    <row r="24991" spans="3:6" x14ac:dyDescent="0.25">
      <c r="C24991" s="36">
        <v>44872.083333333336</v>
      </c>
      <c r="D24991">
        <v>4.1379999999999999</v>
      </c>
      <c r="E24991">
        <v>0</v>
      </c>
      <c r="F24991">
        <v>0</v>
      </c>
    </row>
    <row r="24992" spans="3:6" x14ac:dyDescent="0.25">
      <c r="C24992" s="36">
        <v>44872.125</v>
      </c>
      <c r="D24992">
        <v>171.29900000000001</v>
      </c>
      <c r="E24992">
        <v>0</v>
      </c>
      <c r="F24992">
        <v>0</v>
      </c>
    </row>
    <row r="24993" spans="3:6" x14ac:dyDescent="0.25">
      <c r="C24993" s="36">
        <v>44872.166666666664</v>
      </c>
      <c r="D24993">
        <v>395.36900000000003</v>
      </c>
      <c r="E24993">
        <v>0</v>
      </c>
      <c r="F24993">
        <v>0</v>
      </c>
    </row>
    <row r="24994" spans="3:6" x14ac:dyDescent="0.25">
      <c r="C24994" s="36">
        <v>44872.208333333336</v>
      </c>
      <c r="D24994">
        <v>567.91600000000005</v>
      </c>
      <c r="E24994">
        <v>0</v>
      </c>
      <c r="F24994">
        <v>0</v>
      </c>
    </row>
    <row r="24995" spans="3:6" x14ac:dyDescent="0.25">
      <c r="C24995" s="36">
        <v>44872.25</v>
      </c>
      <c r="D24995">
        <v>681.36300000000006</v>
      </c>
      <c r="E24995">
        <v>0</v>
      </c>
      <c r="F24995">
        <v>0</v>
      </c>
    </row>
    <row r="24996" spans="3:6" x14ac:dyDescent="0.25">
      <c r="C24996" s="36">
        <v>44872.291666666664</v>
      </c>
      <c r="D24996">
        <v>736.76700000000005</v>
      </c>
      <c r="E24996">
        <v>2.121</v>
      </c>
      <c r="F24996">
        <v>4.351</v>
      </c>
    </row>
    <row r="24997" spans="3:6" x14ac:dyDescent="0.25">
      <c r="C24997" s="36">
        <v>44872.333333333336</v>
      </c>
      <c r="D24997">
        <v>744.298</v>
      </c>
      <c r="E24997">
        <v>26.585000000000001</v>
      </c>
      <c r="F24997">
        <v>153.93899999999999</v>
      </c>
    </row>
    <row r="24998" spans="3:6" x14ac:dyDescent="0.25">
      <c r="C24998" s="36">
        <v>44872.375</v>
      </c>
      <c r="D24998">
        <v>705.25</v>
      </c>
      <c r="E24998">
        <v>72.623999999999995</v>
      </c>
      <c r="F24998">
        <v>379.96800000000002</v>
      </c>
    </row>
    <row r="24999" spans="3:6" x14ac:dyDescent="0.25">
      <c r="C24999" s="36">
        <v>44872.416666666664</v>
      </c>
      <c r="D24999">
        <v>616.423</v>
      </c>
      <c r="E24999">
        <v>110.764</v>
      </c>
      <c r="F24999">
        <v>552.09500000000003</v>
      </c>
    </row>
    <row r="25000" spans="3:6" x14ac:dyDescent="0.25">
      <c r="C25000" s="36">
        <v>44872.458333333336</v>
      </c>
      <c r="D25000">
        <v>474.45</v>
      </c>
      <c r="E25000">
        <v>138.86199999999999</v>
      </c>
      <c r="F25000">
        <v>654.83199999999999</v>
      </c>
    </row>
    <row r="25001" spans="3:6" x14ac:dyDescent="0.25">
      <c r="C25001" s="36">
        <v>44872.5</v>
      </c>
      <c r="D25001">
        <v>278.95999999999998</v>
      </c>
      <c r="E25001">
        <v>147.56399999999999</v>
      </c>
      <c r="F25001">
        <v>732.28700000000003</v>
      </c>
    </row>
    <row r="25002" spans="3:6" x14ac:dyDescent="0.25">
      <c r="C25002" s="36">
        <v>44872.541666666664</v>
      </c>
      <c r="D25002">
        <v>38.420999999999999</v>
      </c>
      <c r="E25002">
        <v>108.776</v>
      </c>
      <c r="F25002">
        <v>730.529</v>
      </c>
    </row>
    <row r="25003" spans="3:6" x14ac:dyDescent="0.25">
      <c r="C25003" s="36">
        <v>44872.583333333336</v>
      </c>
      <c r="D25003">
        <v>0</v>
      </c>
      <c r="E25003">
        <v>53.267000000000003</v>
      </c>
      <c r="F25003">
        <v>681.23800000000006</v>
      </c>
    </row>
    <row r="25004" spans="3:6" x14ac:dyDescent="0.25">
      <c r="C25004" s="36">
        <v>44872.625</v>
      </c>
      <c r="D25004">
        <v>0</v>
      </c>
      <c r="E25004">
        <v>10.368</v>
      </c>
      <c r="F25004">
        <v>585.57500000000005</v>
      </c>
    </row>
    <row r="25005" spans="3:6" x14ac:dyDescent="0.25">
      <c r="C25005" s="36">
        <v>44872.666666666664</v>
      </c>
      <c r="D25005">
        <v>0</v>
      </c>
      <c r="E25005">
        <v>0</v>
      </c>
      <c r="F25005">
        <v>430.58600000000001</v>
      </c>
    </row>
    <row r="25006" spans="3:6" x14ac:dyDescent="0.25">
      <c r="C25006" s="36">
        <v>44872.708333333336</v>
      </c>
      <c r="D25006">
        <v>0</v>
      </c>
      <c r="E25006">
        <v>0</v>
      </c>
      <c r="F25006">
        <v>221.22200000000001</v>
      </c>
    </row>
    <row r="25007" spans="3:6" x14ac:dyDescent="0.25">
      <c r="C25007" s="36">
        <v>44872.75</v>
      </c>
      <c r="D25007">
        <v>0</v>
      </c>
      <c r="E25007">
        <v>0</v>
      </c>
      <c r="F25007">
        <v>9.0719999999999992</v>
      </c>
    </row>
    <row r="25008" spans="3:6" x14ac:dyDescent="0.25">
      <c r="C25008" s="36">
        <v>44872.791666666664</v>
      </c>
      <c r="D25008">
        <v>0</v>
      </c>
      <c r="E25008">
        <v>0</v>
      </c>
      <c r="F25008">
        <v>0</v>
      </c>
    </row>
    <row r="25009" spans="3:6" x14ac:dyDescent="0.25">
      <c r="C25009" s="36">
        <v>44872.833333333336</v>
      </c>
      <c r="D25009">
        <v>0</v>
      </c>
      <c r="E25009">
        <v>0</v>
      </c>
      <c r="F25009">
        <v>0</v>
      </c>
    </row>
    <row r="25010" spans="3:6" x14ac:dyDescent="0.25">
      <c r="C25010" s="36">
        <v>44872.875</v>
      </c>
      <c r="D25010">
        <v>0</v>
      </c>
      <c r="E25010">
        <v>0</v>
      </c>
      <c r="F25010">
        <v>0</v>
      </c>
    </row>
    <row r="25011" spans="3:6" x14ac:dyDescent="0.25">
      <c r="C25011" s="36">
        <v>44872.916666666664</v>
      </c>
      <c r="D25011">
        <v>0</v>
      </c>
      <c r="E25011">
        <v>0</v>
      </c>
      <c r="F25011">
        <v>0</v>
      </c>
    </row>
    <row r="25012" spans="3:6" x14ac:dyDescent="0.25">
      <c r="C25012" s="36">
        <v>44872.958333333336</v>
      </c>
      <c r="D25012">
        <v>0</v>
      </c>
      <c r="E25012">
        <v>0</v>
      </c>
      <c r="F25012">
        <v>0</v>
      </c>
    </row>
    <row r="25013" spans="3:6" x14ac:dyDescent="0.25">
      <c r="C25013" s="36">
        <v>44873</v>
      </c>
      <c r="D25013">
        <v>0</v>
      </c>
      <c r="E25013">
        <v>0</v>
      </c>
      <c r="F25013">
        <v>0</v>
      </c>
    </row>
    <row r="25014" spans="3:6" x14ac:dyDescent="0.25">
      <c r="C25014" s="36">
        <v>44873.041666666664</v>
      </c>
      <c r="D25014">
        <v>0</v>
      </c>
      <c r="E25014">
        <v>0</v>
      </c>
      <c r="F25014">
        <v>0</v>
      </c>
    </row>
    <row r="25015" spans="3:6" x14ac:dyDescent="0.25">
      <c r="C25015" s="36">
        <v>44873.083333333336</v>
      </c>
      <c r="D25015">
        <v>3.629</v>
      </c>
      <c r="E25015">
        <v>0</v>
      </c>
      <c r="F25015">
        <v>0</v>
      </c>
    </row>
    <row r="25016" spans="3:6" x14ac:dyDescent="0.25">
      <c r="C25016" s="36">
        <v>44873.125</v>
      </c>
      <c r="D25016">
        <v>168.12299999999999</v>
      </c>
      <c r="E25016">
        <v>0</v>
      </c>
      <c r="F25016">
        <v>0</v>
      </c>
    </row>
    <row r="25017" spans="3:6" x14ac:dyDescent="0.25">
      <c r="C25017" s="36">
        <v>44873.166666666664</v>
      </c>
      <c r="D25017">
        <v>392.541</v>
      </c>
      <c r="E25017">
        <v>0</v>
      </c>
      <c r="F25017">
        <v>0</v>
      </c>
    </row>
    <row r="25018" spans="3:6" x14ac:dyDescent="0.25">
      <c r="C25018" s="36">
        <v>44873.208333333336</v>
      </c>
      <c r="D25018">
        <v>562.19799999999998</v>
      </c>
      <c r="E25018">
        <v>0</v>
      </c>
      <c r="F25018">
        <v>0</v>
      </c>
    </row>
    <row r="25019" spans="3:6" x14ac:dyDescent="0.25">
      <c r="C25019" s="36">
        <v>44873.25</v>
      </c>
      <c r="D25019">
        <v>668.65200000000004</v>
      </c>
      <c r="E25019">
        <v>0</v>
      </c>
      <c r="F25019">
        <v>0</v>
      </c>
    </row>
    <row r="25020" spans="3:6" x14ac:dyDescent="0.25">
      <c r="C25020" s="36">
        <v>44873.291666666664</v>
      </c>
      <c r="D25020">
        <v>726.01099999999997</v>
      </c>
      <c r="E25020">
        <v>50.371000000000002</v>
      </c>
      <c r="F25020">
        <v>4.3150000000000004</v>
      </c>
    </row>
    <row r="25021" spans="3:6" x14ac:dyDescent="0.25">
      <c r="C25021" s="36">
        <v>44873.333333333336</v>
      </c>
      <c r="D25021">
        <v>734.21299999999997</v>
      </c>
      <c r="E25021">
        <v>244.64</v>
      </c>
      <c r="F25021">
        <v>168.99100000000001</v>
      </c>
    </row>
    <row r="25022" spans="3:6" x14ac:dyDescent="0.25">
      <c r="C25022" s="36">
        <v>44873.375</v>
      </c>
      <c r="D25022">
        <v>694.57600000000002</v>
      </c>
      <c r="E25022">
        <v>417.47699999999998</v>
      </c>
      <c r="F25022">
        <v>403.892</v>
      </c>
    </row>
    <row r="25023" spans="3:6" x14ac:dyDescent="0.25">
      <c r="C25023" s="36">
        <v>44873.416666666664</v>
      </c>
      <c r="D25023">
        <v>603.68200000000002</v>
      </c>
      <c r="E25023">
        <v>525.97299999999996</v>
      </c>
      <c r="F25023">
        <v>577.12400000000002</v>
      </c>
    </row>
    <row r="25024" spans="3:6" x14ac:dyDescent="0.25">
      <c r="C25024" s="36">
        <v>44873.458333333336</v>
      </c>
      <c r="D25024">
        <v>458.84399999999999</v>
      </c>
      <c r="E25024">
        <v>549.38099999999997</v>
      </c>
      <c r="F25024">
        <v>679.45299999999997</v>
      </c>
    </row>
    <row r="25025" spans="3:6" x14ac:dyDescent="0.25">
      <c r="C25025" s="36">
        <v>44873.5</v>
      </c>
      <c r="D25025">
        <v>259.69799999999998</v>
      </c>
      <c r="E25025">
        <v>510.50200000000001</v>
      </c>
      <c r="F25025">
        <v>730.10599999999999</v>
      </c>
    </row>
    <row r="25026" spans="3:6" x14ac:dyDescent="0.25">
      <c r="C25026" s="36">
        <v>44873.541666666664</v>
      </c>
      <c r="D25026">
        <v>32.093000000000004</v>
      </c>
      <c r="E25026">
        <v>424.13299999999998</v>
      </c>
      <c r="F25026">
        <v>731.29300000000001</v>
      </c>
    </row>
    <row r="25027" spans="3:6" x14ac:dyDescent="0.25">
      <c r="C25027" s="36">
        <v>44873.583333333336</v>
      </c>
      <c r="D25027">
        <v>0</v>
      </c>
      <c r="E25027">
        <v>273.51400000000001</v>
      </c>
      <c r="F25027">
        <v>683.31799999999998</v>
      </c>
    </row>
    <row r="25028" spans="3:6" x14ac:dyDescent="0.25">
      <c r="C25028" s="36">
        <v>44873.625</v>
      </c>
      <c r="D25028">
        <v>0</v>
      </c>
      <c r="E25028">
        <v>79.070999999999998</v>
      </c>
      <c r="F25028">
        <v>582.048</v>
      </c>
    </row>
    <row r="25029" spans="3:6" x14ac:dyDescent="0.25">
      <c r="C25029" s="36">
        <v>44873.666666666664</v>
      </c>
      <c r="D25029">
        <v>0</v>
      </c>
      <c r="E25029">
        <v>0</v>
      </c>
      <c r="F25029">
        <v>425.40199999999999</v>
      </c>
    </row>
    <row r="25030" spans="3:6" x14ac:dyDescent="0.25">
      <c r="C25030" s="36">
        <v>44873.708333333336</v>
      </c>
      <c r="D25030">
        <v>0</v>
      </c>
      <c r="E25030">
        <v>0</v>
      </c>
      <c r="F25030">
        <v>213.267</v>
      </c>
    </row>
    <row r="25031" spans="3:6" x14ac:dyDescent="0.25">
      <c r="C25031" s="36">
        <v>44873.75</v>
      </c>
      <c r="D25031">
        <v>0</v>
      </c>
      <c r="E25031">
        <v>0</v>
      </c>
      <c r="F25031">
        <v>7.9809999999999999</v>
      </c>
    </row>
    <row r="25032" spans="3:6" x14ac:dyDescent="0.25">
      <c r="C25032" s="36">
        <v>44873.791666666664</v>
      </c>
      <c r="D25032">
        <v>0</v>
      </c>
      <c r="E25032">
        <v>0</v>
      </c>
      <c r="F25032">
        <v>0</v>
      </c>
    </row>
    <row r="25033" spans="3:6" x14ac:dyDescent="0.25">
      <c r="C25033" s="36">
        <v>44873.833333333336</v>
      </c>
      <c r="D25033">
        <v>0</v>
      </c>
      <c r="E25033">
        <v>0</v>
      </c>
      <c r="F25033">
        <v>0</v>
      </c>
    </row>
    <row r="25034" spans="3:6" x14ac:dyDescent="0.25">
      <c r="C25034" s="36">
        <v>44873.875</v>
      </c>
      <c r="D25034">
        <v>0</v>
      </c>
      <c r="E25034">
        <v>0</v>
      </c>
      <c r="F25034">
        <v>0</v>
      </c>
    </row>
    <row r="25035" spans="3:6" x14ac:dyDescent="0.25">
      <c r="C25035" s="36">
        <v>44873.916666666664</v>
      </c>
      <c r="D25035">
        <v>0</v>
      </c>
      <c r="E25035">
        <v>0</v>
      </c>
      <c r="F25035">
        <v>0</v>
      </c>
    </row>
    <row r="25036" spans="3:6" x14ac:dyDescent="0.25">
      <c r="C25036" s="36">
        <v>44873.958333333336</v>
      </c>
      <c r="D25036">
        <v>0</v>
      </c>
      <c r="E25036">
        <v>0</v>
      </c>
      <c r="F25036">
        <v>0</v>
      </c>
    </row>
    <row r="25037" spans="3:6" x14ac:dyDescent="0.25">
      <c r="C25037" s="36">
        <v>44874</v>
      </c>
      <c r="D25037">
        <v>0</v>
      </c>
      <c r="E25037">
        <v>0</v>
      </c>
      <c r="F25037">
        <v>0</v>
      </c>
    </row>
    <row r="25038" spans="3:6" x14ac:dyDescent="0.25">
      <c r="C25038" s="36">
        <v>44874.041666666664</v>
      </c>
      <c r="D25038">
        <v>0</v>
      </c>
      <c r="E25038">
        <v>0</v>
      </c>
      <c r="F25038">
        <v>0</v>
      </c>
    </row>
    <row r="25039" spans="3:6" x14ac:dyDescent="0.25">
      <c r="C25039" s="36">
        <v>44874.083333333336</v>
      </c>
      <c r="D25039">
        <v>3.4369999999999998</v>
      </c>
      <c r="E25039">
        <v>0</v>
      </c>
      <c r="F25039">
        <v>0</v>
      </c>
    </row>
    <row r="25040" spans="3:6" x14ac:dyDescent="0.25">
      <c r="C25040" s="36">
        <v>44874.125</v>
      </c>
      <c r="D25040">
        <v>166.81899999999999</v>
      </c>
      <c r="E25040">
        <v>0</v>
      </c>
      <c r="F25040">
        <v>0</v>
      </c>
    </row>
    <row r="25041" spans="3:6" x14ac:dyDescent="0.25">
      <c r="C25041" s="36">
        <v>44874.166666666664</v>
      </c>
      <c r="D25041">
        <v>392.37099999999998</v>
      </c>
      <c r="E25041">
        <v>0</v>
      </c>
      <c r="F25041">
        <v>0</v>
      </c>
    </row>
    <row r="25042" spans="3:6" x14ac:dyDescent="0.25">
      <c r="C25042" s="36">
        <v>44874.208333333336</v>
      </c>
      <c r="D25042">
        <v>562.30700000000002</v>
      </c>
      <c r="E25042">
        <v>0</v>
      </c>
      <c r="F25042">
        <v>0</v>
      </c>
    </row>
    <row r="25043" spans="3:6" x14ac:dyDescent="0.25">
      <c r="C25043" s="36">
        <v>44874.25</v>
      </c>
      <c r="D25043">
        <v>668.71299999999997</v>
      </c>
      <c r="E25043">
        <v>0</v>
      </c>
      <c r="F25043">
        <v>0</v>
      </c>
    </row>
    <row r="25044" spans="3:6" x14ac:dyDescent="0.25">
      <c r="C25044" s="36">
        <v>44874.291666666664</v>
      </c>
      <c r="D25044">
        <v>724.21600000000001</v>
      </c>
      <c r="E25044">
        <v>10.576000000000001</v>
      </c>
      <c r="F25044">
        <v>3.911</v>
      </c>
    </row>
    <row r="25045" spans="3:6" x14ac:dyDescent="0.25">
      <c r="C25045" s="36">
        <v>44874.333333333336</v>
      </c>
      <c r="D25045">
        <v>730.346</v>
      </c>
      <c r="E25045">
        <v>84.721999999999994</v>
      </c>
      <c r="F25045">
        <v>166.988</v>
      </c>
    </row>
    <row r="25046" spans="3:6" x14ac:dyDescent="0.25">
      <c r="C25046" s="36">
        <v>44874.375</v>
      </c>
      <c r="D25046">
        <v>688.66499999999996</v>
      </c>
      <c r="E25046">
        <v>251.095</v>
      </c>
      <c r="F25046">
        <v>401.30500000000001</v>
      </c>
    </row>
    <row r="25047" spans="3:6" x14ac:dyDescent="0.25">
      <c r="C25047" s="36">
        <v>44874.416666666664</v>
      </c>
      <c r="D25047">
        <v>597.74099999999999</v>
      </c>
      <c r="E25047">
        <v>460.62799999999999</v>
      </c>
      <c r="F25047">
        <v>575.02700000000004</v>
      </c>
    </row>
    <row r="25048" spans="3:6" x14ac:dyDescent="0.25">
      <c r="C25048" s="36">
        <v>44874.458333333336</v>
      </c>
      <c r="D25048">
        <v>447.00700000000001</v>
      </c>
      <c r="E25048">
        <v>505.97800000000001</v>
      </c>
      <c r="F25048">
        <v>678.37</v>
      </c>
    </row>
    <row r="25049" spans="3:6" x14ac:dyDescent="0.25">
      <c r="C25049" s="36">
        <v>44874.5</v>
      </c>
      <c r="D25049">
        <v>246.91</v>
      </c>
      <c r="E25049">
        <v>480.19600000000003</v>
      </c>
      <c r="F25049">
        <v>725.45299999999997</v>
      </c>
    </row>
    <row r="25050" spans="3:6" x14ac:dyDescent="0.25">
      <c r="C25050" s="36">
        <v>44874.541666666664</v>
      </c>
      <c r="D25050">
        <v>29.158000000000001</v>
      </c>
      <c r="E25050">
        <v>383.06599999999997</v>
      </c>
      <c r="F25050">
        <v>722.99</v>
      </c>
    </row>
    <row r="25051" spans="3:6" x14ac:dyDescent="0.25">
      <c r="C25051" s="36">
        <v>44874.583333333336</v>
      </c>
      <c r="D25051">
        <v>0</v>
      </c>
      <c r="E25051">
        <v>225.678</v>
      </c>
      <c r="F25051">
        <v>671.16499999999996</v>
      </c>
    </row>
    <row r="25052" spans="3:6" x14ac:dyDescent="0.25">
      <c r="C25052" s="36">
        <v>44874.625</v>
      </c>
      <c r="D25052">
        <v>0</v>
      </c>
      <c r="E25052">
        <v>50.286000000000001</v>
      </c>
      <c r="F25052">
        <v>598.80200000000002</v>
      </c>
    </row>
    <row r="25053" spans="3:6" x14ac:dyDescent="0.25">
      <c r="C25053" s="36">
        <v>44874.666666666664</v>
      </c>
      <c r="D25053">
        <v>0</v>
      </c>
      <c r="E25053">
        <v>0</v>
      </c>
      <c r="F25053">
        <v>446.17399999999998</v>
      </c>
    </row>
    <row r="25054" spans="3:6" x14ac:dyDescent="0.25">
      <c r="C25054" s="36">
        <v>44874.708333333336</v>
      </c>
      <c r="D25054">
        <v>0</v>
      </c>
      <c r="E25054">
        <v>0</v>
      </c>
      <c r="F25054">
        <v>237.82400000000001</v>
      </c>
    </row>
    <row r="25055" spans="3:6" x14ac:dyDescent="0.25">
      <c r="C25055" s="36">
        <v>44874.75</v>
      </c>
      <c r="D25055">
        <v>0</v>
      </c>
      <c r="E25055">
        <v>0</v>
      </c>
      <c r="F25055">
        <v>9.3219999999999992</v>
      </c>
    </row>
    <row r="25056" spans="3:6" x14ac:dyDescent="0.25">
      <c r="C25056" s="36">
        <v>44874.791666666664</v>
      </c>
      <c r="D25056">
        <v>0</v>
      </c>
      <c r="E25056">
        <v>0</v>
      </c>
      <c r="F25056">
        <v>0</v>
      </c>
    </row>
    <row r="25057" spans="3:6" x14ac:dyDescent="0.25">
      <c r="C25057" s="36">
        <v>44874.833333333336</v>
      </c>
      <c r="D25057">
        <v>0</v>
      </c>
      <c r="E25057">
        <v>0</v>
      </c>
      <c r="F25057">
        <v>0</v>
      </c>
    </row>
    <row r="25058" spans="3:6" x14ac:dyDescent="0.25">
      <c r="C25058" s="36">
        <v>44874.875</v>
      </c>
      <c r="D25058">
        <v>0</v>
      </c>
      <c r="E25058">
        <v>0</v>
      </c>
      <c r="F25058">
        <v>0</v>
      </c>
    </row>
    <row r="25059" spans="3:6" x14ac:dyDescent="0.25">
      <c r="C25059" s="36">
        <v>44874.916666666664</v>
      </c>
      <c r="D25059">
        <v>0</v>
      </c>
      <c r="E25059">
        <v>0</v>
      </c>
      <c r="F25059">
        <v>0</v>
      </c>
    </row>
    <row r="25060" spans="3:6" x14ac:dyDescent="0.25">
      <c r="C25060" s="36">
        <v>44874.958333333336</v>
      </c>
      <c r="D25060">
        <v>0</v>
      </c>
      <c r="E25060">
        <v>0</v>
      </c>
      <c r="F25060">
        <v>0</v>
      </c>
    </row>
    <row r="25061" spans="3:6" x14ac:dyDescent="0.25">
      <c r="C25061" s="36">
        <v>44875</v>
      </c>
      <c r="D25061">
        <v>0</v>
      </c>
      <c r="E25061">
        <v>0</v>
      </c>
      <c r="F25061">
        <v>0</v>
      </c>
    </row>
    <row r="25062" spans="3:6" x14ac:dyDescent="0.25">
      <c r="C25062" s="36">
        <v>44875.041666666664</v>
      </c>
      <c r="D25062">
        <v>0</v>
      </c>
      <c r="E25062">
        <v>0</v>
      </c>
      <c r="F25062">
        <v>0</v>
      </c>
    </row>
    <row r="25063" spans="3:6" x14ac:dyDescent="0.25">
      <c r="C25063" s="36">
        <v>44875.083333333336</v>
      </c>
      <c r="D25063">
        <v>2.6819999999999999</v>
      </c>
      <c r="E25063">
        <v>0</v>
      </c>
      <c r="F25063">
        <v>0</v>
      </c>
    </row>
    <row r="25064" spans="3:6" x14ac:dyDescent="0.25">
      <c r="C25064" s="36">
        <v>44875.125</v>
      </c>
      <c r="D25064">
        <v>158.89599999999999</v>
      </c>
      <c r="E25064">
        <v>0</v>
      </c>
      <c r="F25064">
        <v>0</v>
      </c>
    </row>
    <row r="25065" spans="3:6" x14ac:dyDescent="0.25">
      <c r="C25065" s="36">
        <v>44875.166666666664</v>
      </c>
      <c r="D25065">
        <v>381.53800000000001</v>
      </c>
      <c r="E25065">
        <v>0</v>
      </c>
      <c r="F25065">
        <v>0</v>
      </c>
    </row>
    <row r="25066" spans="3:6" x14ac:dyDescent="0.25">
      <c r="C25066" s="36">
        <v>44875.208333333336</v>
      </c>
      <c r="D25066">
        <v>552.75699999999995</v>
      </c>
      <c r="E25066">
        <v>0</v>
      </c>
      <c r="F25066">
        <v>0</v>
      </c>
    </row>
    <row r="25067" spans="3:6" x14ac:dyDescent="0.25">
      <c r="C25067" s="36">
        <v>44875.25</v>
      </c>
      <c r="D25067">
        <v>662.68700000000001</v>
      </c>
      <c r="E25067">
        <v>0</v>
      </c>
      <c r="F25067">
        <v>0</v>
      </c>
    </row>
    <row r="25068" spans="3:6" x14ac:dyDescent="0.25">
      <c r="C25068" s="36">
        <v>44875.291666666664</v>
      </c>
      <c r="D25068">
        <v>720.38</v>
      </c>
      <c r="E25068">
        <v>7.42</v>
      </c>
      <c r="F25068">
        <v>3.0760000000000001</v>
      </c>
    </row>
    <row r="25069" spans="3:6" x14ac:dyDescent="0.25">
      <c r="C25069" s="36">
        <v>44875.333333333336</v>
      </c>
      <c r="D25069">
        <v>728.71500000000003</v>
      </c>
      <c r="E25069">
        <v>54.673999999999999</v>
      </c>
      <c r="F25069">
        <v>127.04900000000001</v>
      </c>
    </row>
    <row r="25070" spans="3:6" x14ac:dyDescent="0.25">
      <c r="C25070" s="36">
        <v>44875.375</v>
      </c>
      <c r="D25070">
        <v>683.82799999999997</v>
      </c>
      <c r="E25070">
        <v>103.143</v>
      </c>
      <c r="F25070">
        <v>345.38499999999999</v>
      </c>
    </row>
    <row r="25071" spans="3:6" x14ac:dyDescent="0.25">
      <c r="C25071" s="36">
        <v>44875.416666666664</v>
      </c>
      <c r="D25071">
        <v>588.721</v>
      </c>
      <c r="E25071">
        <v>155.04</v>
      </c>
      <c r="F25071">
        <v>564.34900000000005</v>
      </c>
    </row>
    <row r="25072" spans="3:6" x14ac:dyDescent="0.25">
      <c r="C25072" s="36">
        <v>44875.458333333336</v>
      </c>
      <c r="D25072">
        <v>439.173</v>
      </c>
      <c r="E25072">
        <v>168.49199999999999</v>
      </c>
      <c r="F25072">
        <v>677.81799999999998</v>
      </c>
    </row>
    <row r="25073" spans="3:6" x14ac:dyDescent="0.25">
      <c r="C25073" s="36">
        <v>44875.5</v>
      </c>
      <c r="D25073">
        <v>239.167</v>
      </c>
      <c r="E25073">
        <v>140.786</v>
      </c>
      <c r="F25073">
        <v>721.85900000000004</v>
      </c>
    </row>
    <row r="25074" spans="3:6" x14ac:dyDescent="0.25">
      <c r="C25074" s="36">
        <v>44875.541666666664</v>
      </c>
      <c r="D25074">
        <v>27.818000000000001</v>
      </c>
      <c r="E25074">
        <v>93.528999999999996</v>
      </c>
      <c r="F25074">
        <v>622.05899999999997</v>
      </c>
    </row>
    <row r="25075" spans="3:6" x14ac:dyDescent="0.25">
      <c r="C25075" s="36">
        <v>44875.583333333336</v>
      </c>
      <c r="D25075">
        <v>0</v>
      </c>
      <c r="E25075">
        <v>43.875</v>
      </c>
      <c r="F25075">
        <v>462.96199999999999</v>
      </c>
    </row>
    <row r="25076" spans="3:6" x14ac:dyDescent="0.25">
      <c r="C25076" s="36">
        <v>44875.625</v>
      </c>
      <c r="D25076">
        <v>0</v>
      </c>
      <c r="E25076">
        <v>4.9180000000000001</v>
      </c>
      <c r="F25076">
        <v>323.83699999999999</v>
      </c>
    </row>
    <row r="25077" spans="3:6" x14ac:dyDescent="0.25">
      <c r="C25077" s="36">
        <v>44875.666666666664</v>
      </c>
      <c r="D25077">
        <v>0</v>
      </c>
      <c r="E25077">
        <v>0</v>
      </c>
      <c r="F25077">
        <v>188.91399999999999</v>
      </c>
    </row>
    <row r="25078" spans="3:6" x14ac:dyDescent="0.25">
      <c r="C25078" s="36">
        <v>44875.708333333336</v>
      </c>
      <c r="D25078">
        <v>0</v>
      </c>
      <c r="E25078">
        <v>0</v>
      </c>
      <c r="F25078">
        <v>70.409000000000006</v>
      </c>
    </row>
    <row r="25079" spans="3:6" x14ac:dyDescent="0.25">
      <c r="C25079" s="36">
        <v>44875.75</v>
      </c>
      <c r="D25079">
        <v>0</v>
      </c>
      <c r="E25079">
        <v>0</v>
      </c>
      <c r="F25079">
        <v>1.268</v>
      </c>
    </row>
    <row r="25080" spans="3:6" x14ac:dyDescent="0.25">
      <c r="C25080" s="36">
        <v>44875.791666666664</v>
      </c>
      <c r="D25080">
        <v>0</v>
      </c>
      <c r="E25080">
        <v>0</v>
      </c>
      <c r="F25080">
        <v>0</v>
      </c>
    </row>
    <row r="25081" spans="3:6" x14ac:dyDescent="0.25">
      <c r="C25081" s="36">
        <v>44875.833333333336</v>
      </c>
      <c r="D25081">
        <v>0</v>
      </c>
      <c r="E25081">
        <v>0</v>
      </c>
      <c r="F25081">
        <v>0</v>
      </c>
    </row>
    <row r="25082" spans="3:6" x14ac:dyDescent="0.25">
      <c r="C25082" s="36">
        <v>44875.875</v>
      </c>
      <c r="D25082">
        <v>0</v>
      </c>
      <c r="E25082">
        <v>0</v>
      </c>
      <c r="F25082">
        <v>0</v>
      </c>
    </row>
    <row r="25083" spans="3:6" x14ac:dyDescent="0.25">
      <c r="C25083" s="36">
        <v>44875.916666666664</v>
      </c>
      <c r="D25083">
        <v>0</v>
      </c>
      <c r="E25083">
        <v>0</v>
      </c>
      <c r="F25083">
        <v>0</v>
      </c>
    </row>
    <row r="25084" spans="3:6" x14ac:dyDescent="0.25">
      <c r="C25084" s="36">
        <v>44875.958333333336</v>
      </c>
      <c r="D25084">
        <v>0</v>
      </c>
      <c r="E25084">
        <v>0</v>
      </c>
      <c r="F25084">
        <v>0</v>
      </c>
    </row>
    <row r="25085" spans="3:6" x14ac:dyDescent="0.25">
      <c r="C25085" s="36">
        <v>44876</v>
      </c>
      <c r="D25085">
        <v>0</v>
      </c>
      <c r="E25085">
        <v>0</v>
      </c>
      <c r="F25085">
        <v>0</v>
      </c>
    </row>
    <row r="25086" spans="3:6" x14ac:dyDescent="0.25">
      <c r="C25086" s="36">
        <v>44876.041666666664</v>
      </c>
      <c r="D25086">
        <v>0</v>
      </c>
      <c r="E25086">
        <v>0</v>
      </c>
      <c r="F25086">
        <v>0</v>
      </c>
    </row>
    <row r="25087" spans="3:6" x14ac:dyDescent="0.25">
      <c r="C25087" s="36">
        <v>44876.083333333336</v>
      </c>
      <c r="D25087">
        <v>2.3860000000000001</v>
      </c>
      <c r="E25087">
        <v>0</v>
      </c>
      <c r="F25087">
        <v>0</v>
      </c>
    </row>
    <row r="25088" spans="3:6" x14ac:dyDescent="0.25">
      <c r="C25088" s="36">
        <v>44876.125</v>
      </c>
      <c r="D25088">
        <v>150.548</v>
      </c>
      <c r="E25088">
        <v>0</v>
      </c>
      <c r="F25088">
        <v>0</v>
      </c>
    </row>
    <row r="25089" spans="3:6" x14ac:dyDescent="0.25">
      <c r="C25089" s="36">
        <v>44876.166666666664</v>
      </c>
      <c r="D25089">
        <v>382.00299999999999</v>
      </c>
      <c r="E25089">
        <v>0</v>
      </c>
      <c r="F25089">
        <v>0</v>
      </c>
    </row>
    <row r="25090" spans="3:6" x14ac:dyDescent="0.25">
      <c r="C25090" s="36">
        <v>44876.208333333336</v>
      </c>
      <c r="D25090">
        <v>550.15800000000002</v>
      </c>
      <c r="E25090">
        <v>0</v>
      </c>
      <c r="F25090">
        <v>0</v>
      </c>
    </row>
    <row r="25091" spans="3:6" x14ac:dyDescent="0.25">
      <c r="C25091" s="36">
        <v>44876.25</v>
      </c>
      <c r="D25091">
        <v>674.601</v>
      </c>
      <c r="E25091">
        <v>0</v>
      </c>
      <c r="F25091">
        <v>0</v>
      </c>
    </row>
    <row r="25092" spans="3:6" x14ac:dyDescent="0.25">
      <c r="C25092" s="36">
        <v>44876.291666666664</v>
      </c>
      <c r="D25092">
        <v>731.95600000000002</v>
      </c>
      <c r="E25092">
        <v>0.83299999999999996</v>
      </c>
      <c r="F25092">
        <v>0</v>
      </c>
    </row>
    <row r="25093" spans="3:6" x14ac:dyDescent="0.25">
      <c r="C25093" s="36">
        <v>44876.333333333336</v>
      </c>
      <c r="D25093">
        <v>739.94399999999996</v>
      </c>
      <c r="E25093">
        <v>20.137</v>
      </c>
      <c r="F25093">
        <v>33.26</v>
      </c>
    </row>
    <row r="25094" spans="3:6" x14ac:dyDescent="0.25">
      <c r="C25094" s="36">
        <v>44876.375</v>
      </c>
      <c r="D25094">
        <v>699.61900000000003</v>
      </c>
      <c r="E25094">
        <v>46.320999999999998</v>
      </c>
      <c r="F25094">
        <v>118.07</v>
      </c>
    </row>
    <row r="25095" spans="3:6" x14ac:dyDescent="0.25">
      <c r="C25095" s="36">
        <v>44876.416666666664</v>
      </c>
      <c r="D25095">
        <v>611.33500000000004</v>
      </c>
      <c r="E25095">
        <v>70.37</v>
      </c>
      <c r="F25095">
        <v>236.81800000000001</v>
      </c>
    </row>
    <row r="25096" spans="3:6" x14ac:dyDescent="0.25">
      <c r="C25096" s="36">
        <v>44876.458333333336</v>
      </c>
      <c r="D25096">
        <v>469.74599999999998</v>
      </c>
      <c r="E25096">
        <v>81.805000000000007</v>
      </c>
      <c r="F25096">
        <v>285.64</v>
      </c>
    </row>
    <row r="25097" spans="3:6" x14ac:dyDescent="0.25">
      <c r="C25097" s="36">
        <v>44876.5</v>
      </c>
      <c r="D25097">
        <v>272.48399999999998</v>
      </c>
      <c r="E25097">
        <v>81.754999999999995</v>
      </c>
      <c r="F25097">
        <v>268.08499999999998</v>
      </c>
    </row>
    <row r="25098" spans="3:6" x14ac:dyDescent="0.25">
      <c r="C25098" s="36">
        <v>44876.541666666664</v>
      </c>
      <c r="D25098">
        <v>33.606000000000002</v>
      </c>
      <c r="E25098">
        <v>67.263000000000005</v>
      </c>
      <c r="F25098">
        <v>369.63299999999998</v>
      </c>
    </row>
    <row r="25099" spans="3:6" x14ac:dyDescent="0.25">
      <c r="C25099" s="36">
        <v>44876.583333333336</v>
      </c>
      <c r="D25099">
        <v>0</v>
      </c>
      <c r="E25099">
        <v>38.436999999999998</v>
      </c>
      <c r="F25099">
        <v>490.54500000000002</v>
      </c>
    </row>
    <row r="25100" spans="3:6" x14ac:dyDescent="0.25">
      <c r="C25100" s="36">
        <v>44876.625</v>
      </c>
      <c r="D25100">
        <v>0</v>
      </c>
      <c r="E25100">
        <v>4.8719999999999999</v>
      </c>
      <c r="F25100">
        <v>415.21800000000002</v>
      </c>
    </row>
    <row r="25101" spans="3:6" x14ac:dyDescent="0.25">
      <c r="C25101" s="36">
        <v>44876.666666666664</v>
      </c>
      <c r="D25101">
        <v>0</v>
      </c>
      <c r="E25101">
        <v>0</v>
      </c>
      <c r="F25101">
        <v>249.47</v>
      </c>
    </row>
    <row r="25102" spans="3:6" x14ac:dyDescent="0.25">
      <c r="C25102" s="36">
        <v>44876.708333333336</v>
      </c>
      <c r="D25102">
        <v>0</v>
      </c>
      <c r="E25102">
        <v>0</v>
      </c>
      <c r="F25102">
        <v>92.256</v>
      </c>
    </row>
    <row r="25103" spans="3:6" x14ac:dyDescent="0.25">
      <c r="C25103" s="36">
        <v>44876.75</v>
      </c>
      <c r="D25103">
        <v>0</v>
      </c>
      <c r="E25103">
        <v>0</v>
      </c>
      <c r="F25103">
        <v>2.0510000000000002</v>
      </c>
    </row>
    <row r="25104" spans="3:6" x14ac:dyDescent="0.25">
      <c r="C25104" s="36">
        <v>44876.791666666664</v>
      </c>
      <c r="D25104">
        <v>0</v>
      </c>
      <c r="E25104">
        <v>0</v>
      </c>
      <c r="F25104">
        <v>0</v>
      </c>
    </row>
    <row r="25105" spans="3:6" x14ac:dyDescent="0.25">
      <c r="C25105" s="36">
        <v>44876.833333333336</v>
      </c>
      <c r="D25105">
        <v>0</v>
      </c>
      <c r="E25105">
        <v>0</v>
      </c>
      <c r="F25105">
        <v>0</v>
      </c>
    </row>
    <row r="25106" spans="3:6" x14ac:dyDescent="0.25">
      <c r="C25106" s="36">
        <v>44876.875</v>
      </c>
      <c r="D25106">
        <v>0</v>
      </c>
      <c r="E25106">
        <v>0</v>
      </c>
      <c r="F25106">
        <v>0</v>
      </c>
    </row>
    <row r="25107" spans="3:6" x14ac:dyDescent="0.25">
      <c r="C25107" s="36">
        <v>44876.916666666664</v>
      </c>
      <c r="D25107">
        <v>0</v>
      </c>
      <c r="E25107">
        <v>0</v>
      </c>
      <c r="F25107">
        <v>0</v>
      </c>
    </row>
    <row r="25108" spans="3:6" x14ac:dyDescent="0.25">
      <c r="C25108" s="36">
        <v>44876.958333333336</v>
      </c>
      <c r="D25108">
        <v>0</v>
      </c>
      <c r="E25108">
        <v>0</v>
      </c>
      <c r="F25108">
        <v>0</v>
      </c>
    </row>
    <row r="25109" spans="3:6" x14ac:dyDescent="0.25">
      <c r="C25109" s="36">
        <v>44877</v>
      </c>
      <c r="D25109">
        <v>0</v>
      </c>
      <c r="E25109">
        <v>0</v>
      </c>
      <c r="F25109">
        <v>0</v>
      </c>
    </row>
    <row r="25110" spans="3:6" x14ac:dyDescent="0.25">
      <c r="C25110" s="36">
        <v>44877.041666666664</v>
      </c>
      <c r="D25110">
        <v>0</v>
      </c>
      <c r="E25110">
        <v>0</v>
      </c>
      <c r="F25110">
        <v>0</v>
      </c>
    </row>
    <row r="25111" spans="3:6" x14ac:dyDescent="0.25">
      <c r="C25111" s="36">
        <v>44877.083333333336</v>
      </c>
      <c r="D25111">
        <v>2.78</v>
      </c>
      <c r="E25111">
        <v>0</v>
      </c>
      <c r="F25111">
        <v>0</v>
      </c>
    </row>
    <row r="25112" spans="3:6" x14ac:dyDescent="0.25">
      <c r="C25112" s="36">
        <v>44877.125</v>
      </c>
      <c r="D25112">
        <v>170.923</v>
      </c>
      <c r="E25112">
        <v>0</v>
      </c>
      <c r="F25112">
        <v>0</v>
      </c>
    </row>
    <row r="25113" spans="3:6" x14ac:dyDescent="0.25">
      <c r="C25113" s="36">
        <v>44877.166666666664</v>
      </c>
      <c r="D25113">
        <v>398.91699999999997</v>
      </c>
      <c r="E25113">
        <v>0</v>
      </c>
      <c r="F25113">
        <v>0</v>
      </c>
    </row>
    <row r="25114" spans="3:6" x14ac:dyDescent="0.25">
      <c r="C25114" s="36">
        <v>44877.208333333336</v>
      </c>
      <c r="D25114">
        <v>569.05499999999995</v>
      </c>
      <c r="E25114">
        <v>0</v>
      </c>
      <c r="F25114">
        <v>0</v>
      </c>
    </row>
    <row r="25115" spans="3:6" x14ac:dyDescent="0.25">
      <c r="C25115" s="36">
        <v>44877.25</v>
      </c>
      <c r="D25115">
        <v>679.39300000000003</v>
      </c>
      <c r="E25115">
        <v>0</v>
      </c>
      <c r="F25115">
        <v>0</v>
      </c>
    </row>
    <row r="25116" spans="3:6" x14ac:dyDescent="0.25">
      <c r="C25116" s="36">
        <v>44877.291666666664</v>
      </c>
      <c r="D25116">
        <v>738.303</v>
      </c>
      <c r="E25116">
        <v>3.7440000000000002</v>
      </c>
      <c r="F25116">
        <v>2.1</v>
      </c>
    </row>
    <row r="25117" spans="3:6" x14ac:dyDescent="0.25">
      <c r="C25117" s="36">
        <v>44877.333333333336</v>
      </c>
      <c r="D25117">
        <v>747.24300000000005</v>
      </c>
      <c r="E25117">
        <v>38.091000000000001</v>
      </c>
      <c r="F25117">
        <v>137.607</v>
      </c>
    </row>
    <row r="25118" spans="3:6" x14ac:dyDescent="0.25">
      <c r="C25118" s="36">
        <v>44877.375</v>
      </c>
      <c r="D25118">
        <v>704.96699999999998</v>
      </c>
      <c r="E25118">
        <v>81.376000000000005</v>
      </c>
      <c r="F25118">
        <v>365.41399999999999</v>
      </c>
    </row>
    <row r="25119" spans="3:6" x14ac:dyDescent="0.25">
      <c r="C25119" s="36">
        <v>44877.416666666664</v>
      </c>
      <c r="D25119">
        <v>616.00099999999998</v>
      </c>
      <c r="E25119">
        <v>119.358</v>
      </c>
      <c r="F25119">
        <v>543.68700000000001</v>
      </c>
    </row>
    <row r="25120" spans="3:6" x14ac:dyDescent="0.25">
      <c r="C25120" s="36">
        <v>44877.458333333336</v>
      </c>
      <c r="D25120">
        <v>471.87400000000002</v>
      </c>
      <c r="E25120">
        <v>156.29599999999999</v>
      </c>
      <c r="F25120">
        <v>653.5</v>
      </c>
    </row>
    <row r="25121" spans="3:6" x14ac:dyDescent="0.25">
      <c r="C25121" s="36">
        <v>44877.5</v>
      </c>
      <c r="D25121">
        <v>270.99700000000001</v>
      </c>
      <c r="E25121">
        <v>161.84299999999999</v>
      </c>
      <c r="F25121">
        <v>719.19500000000005</v>
      </c>
    </row>
    <row r="25122" spans="3:6" x14ac:dyDescent="0.25">
      <c r="C25122" s="36">
        <v>44877.541666666664</v>
      </c>
      <c r="D25122">
        <v>31.581</v>
      </c>
      <c r="E25122">
        <v>150.45699999999999</v>
      </c>
      <c r="F25122">
        <v>716.18600000000004</v>
      </c>
    </row>
    <row r="25123" spans="3:6" x14ac:dyDescent="0.25">
      <c r="C25123" s="36">
        <v>44877.583333333336</v>
      </c>
      <c r="D25123">
        <v>0</v>
      </c>
      <c r="E25123">
        <v>121.622</v>
      </c>
      <c r="F25123">
        <v>670.625</v>
      </c>
    </row>
    <row r="25124" spans="3:6" x14ac:dyDescent="0.25">
      <c r="C25124" s="36">
        <v>44877.625</v>
      </c>
      <c r="D25124">
        <v>0</v>
      </c>
      <c r="E25124">
        <v>17.081</v>
      </c>
      <c r="F25124">
        <v>575.14099999999996</v>
      </c>
    </row>
    <row r="25125" spans="3:6" x14ac:dyDescent="0.25">
      <c r="C25125" s="36">
        <v>44877.666666666664</v>
      </c>
      <c r="D25125">
        <v>0</v>
      </c>
      <c r="E25125">
        <v>0</v>
      </c>
      <c r="F25125">
        <v>416.15199999999999</v>
      </c>
    </row>
    <row r="25126" spans="3:6" x14ac:dyDescent="0.25">
      <c r="C25126" s="36">
        <v>44877.708333333336</v>
      </c>
      <c r="D25126">
        <v>0</v>
      </c>
      <c r="E25126">
        <v>0</v>
      </c>
      <c r="F25126">
        <v>202.41200000000001</v>
      </c>
    </row>
    <row r="25127" spans="3:6" x14ac:dyDescent="0.25">
      <c r="C25127" s="36">
        <v>44877.75</v>
      </c>
      <c r="D25127">
        <v>0</v>
      </c>
      <c r="E25127">
        <v>0</v>
      </c>
      <c r="F25127">
        <v>5.8159999999999998</v>
      </c>
    </row>
    <row r="25128" spans="3:6" x14ac:dyDescent="0.25">
      <c r="C25128" s="36">
        <v>44877.791666666664</v>
      </c>
      <c r="D25128">
        <v>0</v>
      </c>
      <c r="E25128">
        <v>0</v>
      </c>
      <c r="F25128">
        <v>0</v>
      </c>
    </row>
    <row r="25129" spans="3:6" x14ac:dyDescent="0.25">
      <c r="C25129" s="36">
        <v>44877.833333333336</v>
      </c>
      <c r="D25129">
        <v>0</v>
      </c>
      <c r="E25129">
        <v>0</v>
      </c>
      <c r="F25129">
        <v>0</v>
      </c>
    </row>
    <row r="25130" spans="3:6" x14ac:dyDescent="0.25">
      <c r="C25130" s="36">
        <v>44877.875</v>
      </c>
      <c r="D25130">
        <v>0</v>
      </c>
      <c r="E25130">
        <v>0</v>
      </c>
      <c r="F25130">
        <v>0</v>
      </c>
    </row>
    <row r="25131" spans="3:6" x14ac:dyDescent="0.25">
      <c r="C25131" s="36">
        <v>44877.916666666664</v>
      </c>
      <c r="D25131">
        <v>0</v>
      </c>
      <c r="E25131">
        <v>0</v>
      </c>
      <c r="F25131">
        <v>0</v>
      </c>
    </row>
    <row r="25132" spans="3:6" x14ac:dyDescent="0.25">
      <c r="C25132" s="36">
        <v>44877.958333333336</v>
      </c>
      <c r="D25132">
        <v>0</v>
      </c>
      <c r="E25132">
        <v>0</v>
      </c>
      <c r="F25132">
        <v>0</v>
      </c>
    </row>
    <row r="25133" spans="3:6" x14ac:dyDescent="0.25">
      <c r="C25133" s="36">
        <v>44878</v>
      </c>
      <c r="D25133">
        <v>0</v>
      </c>
      <c r="E25133">
        <v>0</v>
      </c>
      <c r="F25133">
        <v>0</v>
      </c>
    </row>
    <row r="25134" spans="3:6" x14ac:dyDescent="0.25">
      <c r="C25134" s="36">
        <v>44878.041666666664</v>
      </c>
      <c r="D25134">
        <v>0</v>
      </c>
      <c r="E25134">
        <v>0</v>
      </c>
      <c r="F25134">
        <v>0</v>
      </c>
    </row>
    <row r="25135" spans="3:6" x14ac:dyDescent="0.25">
      <c r="C25135" s="36">
        <v>44878.083333333336</v>
      </c>
      <c r="D25135">
        <v>2.492</v>
      </c>
      <c r="E25135">
        <v>0</v>
      </c>
      <c r="F25135">
        <v>0</v>
      </c>
    </row>
    <row r="25136" spans="3:6" x14ac:dyDescent="0.25">
      <c r="C25136" s="36">
        <v>44878.125</v>
      </c>
      <c r="D25136">
        <v>170.11199999999999</v>
      </c>
      <c r="E25136">
        <v>0</v>
      </c>
      <c r="F25136">
        <v>0</v>
      </c>
    </row>
    <row r="25137" spans="3:6" x14ac:dyDescent="0.25">
      <c r="C25137" s="36">
        <v>44878.166666666664</v>
      </c>
      <c r="D25137">
        <v>402.06799999999998</v>
      </c>
      <c r="E25137">
        <v>0</v>
      </c>
      <c r="F25137">
        <v>0</v>
      </c>
    </row>
    <row r="25138" spans="3:6" x14ac:dyDescent="0.25">
      <c r="C25138" s="36">
        <v>44878.208333333336</v>
      </c>
      <c r="D25138">
        <v>575.18299999999999</v>
      </c>
      <c r="E25138">
        <v>0</v>
      </c>
      <c r="F25138">
        <v>0</v>
      </c>
    </row>
    <row r="25139" spans="3:6" x14ac:dyDescent="0.25">
      <c r="C25139" s="36">
        <v>44878.25</v>
      </c>
      <c r="D25139">
        <v>688.83900000000006</v>
      </c>
      <c r="E25139">
        <v>0</v>
      </c>
      <c r="F25139">
        <v>0</v>
      </c>
    </row>
    <row r="25140" spans="3:6" x14ac:dyDescent="0.25">
      <c r="C25140" s="36">
        <v>44878.291666666664</v>
      </c>
      <c r="D25140">
        <v>746.49599999999998</v>
      </c>
      <c r="E25140">
        <v>1.333</v>
      </c>
      <c r="F25140">
        <v>2.9510000000000001</v>
      </c>
    </row>
    <row r="25141" spans="3:6" x14ac:dyDescent="0.25">
      <c r="C25141" s="36">
        <v>44878.333333333336</v>
      </c>
      <c r="D25141">
        <v>754.59900000000005</v>
      </c>
      <c r="E25141">
        <v>11.488</v>
      </c>
      <c r="F25141">
        <v>168.36199999999999</v>
      </c>
    </row>
    <row r="25142" spans="3:6" x14ac:dyDescent="0.25">
      <c r="C25142" s="36">
        <v>44878.375</v>
      </c>
      <c r="D25142">
        <v>713.99199999999996</v>
      </c>
      <c r="E25142">
        <v>39.58</v>
      </c>
      <c r="F25142">
        <v>404.68900000000002</v>
      </c>
    </row>
    <row r="25143" spans="3:6" x14ac:dyDescent="0.25">
      <c r="C25143" s="36">
        <v>44878.416666666664</v>
      </c>
      <c r="D25143">
        <v>624.64499999999998</v>
      </c>
      <c r="E25143">
        <v>141.142</v>
      </c>
      <c r="F25143">
        <v>577.28599999999994</v>
      </c>
    </row>
    <row r="25144" spans="3:6" x14ac:dyDescent="0.25">
      <c r="C25144" s="36">
        <v>44878.458333333336</v>
      </c>
      <c r="D25144">
        <v>482.06400000000002</v>
      </c>
      <c r="E25144">
        <v>335.21199999999999</v>
      </c>
      <c r="F25144">
        <v>679.09699999999998</v>
      </c>
    </row>
    <row r="25145" spans="3:6" x14ac:dyDescent="0.25">
      <c r="C25145" s="36">
        <v>44878.5</v>
      </c>
      <c r="D25145">
        <v>284.94900000000001</v>
      </c>
      <c r="E25145">
        <v>348.10199999999998</v>
      </c>
      <c r="F25145">
        <v>724.01</v>
      </c>
    </row>
    <row r="25146" spans="3:6" x14ac:dyDescent="0.25">
      <c r="C25146" s="36">
        <v>44878.541666666664</v>
      </c>
      <c r="D25146">
        <v>35.686</v>
      </c>
      <c r="E25146">
        <v>229.66800000000001</v>
      </c>
      <c r="F25146">
        <v>719.78300000000002</v>
      </c>
    </row>
    <row r="25147" spans="3:6" x14ac:dyDescent="0.25">
      <c r="C25147" s="36">
        <v>44878.583333333336</v>
      </c>
      <c r="D25147">
        <v>0</v>
      </c>
      <c r="E25147">
        <v>70.090999999999994</v>
      </c>
      <c r="F25147">
        <v>666.46699999999998</v>
      </c>
    </row>
    <row r="25148" spans="3:6" x14ac:dyDescent="0.25">
      <c r="C25148" s="36">
        <v>44878.625</v>
      </c>
      <c r="D25148">
        <v>0</v>
      </c>
      <c r="E25148">
        <v>14.815</v>
      </c>
      <c r="F25148">
        <v>550.64</v>
      </c>
    </row>
    <row r="25149" spans="3:6" x14ac:dyDescent="0.25">
      <c r="C25149" s="36">
        <v>44878.666666666664</v>
      </c>
      <c r="D25149">
        <v>0</v>
      </c>
      <c r="E25149">
        <v>0</v>
      </c>
      <c r="F25149">
        <v>354.34300000000002</v>
      </c>
    </row>
    <row r="25150" spans="3:6" x14ac:dyDescent="0.25">
      <c r="C25150" s="36">
        <v>44878.708333333336</v>
      </c>
      <c r="D25150">
        <v>0</v>
      </c>
      <c r="E25150">
        <v>0</v>
      </c>
      <c r="F25150">
        <v>148.06299999999999</v>
      </c>
    </row>
    <row r="25151" spans="3:6" x14ac:dyDescent="0.25">
      <c r="C25151" s="36">
        <v>44878.75</v>
      </c>
      <c r="D25151">
        <v>0</v>
      </c>
      <c r="E25151">
        <v>0</v>
      </c>
      <c r="F25151">
        <v>3.2730000000000001</v>
      </c>
    </row>
    <row r="25152" spans="3:6" x14ac:dyDescent="0.25">
      <c r="C25152" s="36">
        <v>44878.791666666664</v>
      </c>
      <c r="D25152">
        <v>0</v>
      </c>
      <c r="E25152">
        <v>0</v>
      </c>
      <c r="F25152">
        <v>0</v>
      </c>
    </row>
    <row r="25153" spans="3:6" x14ac:dyDescent="0.25">
      <c r="C25153" s="36">
        <v>44878.833333333336</v>
      </c>
      <c r="D25153">
        <v>0</v>
      </c>
      <c r="E25153">
        <v>0</v>
      </c>
      <c r="F25153">
        <v>0</v>
      </c>
    </row>
    <row r="25154" spans="3:6" x14ac:dyDescent="0.25">
      <c r="C25154" s="36">
        <v>44878.875</v>
      </c>
      <c r="D25154">
        <v>0</v>
      </c>
      <c r="E25154">
        <v>0</v>
      </c>
      <c r="F25154">
        <v>0</v>
      </c>
    </row>
    <row r="25155" spans="3:6" x14ac:dyDescent="0.25">
      <c r="C25155" s="36">
        <v>44878.916666666664</v>
      </c>
      <c r="D25155">
        <v>0</v>
      </c>
      <c r="E25155">
        <v>0</v>
      </c>
      <c r="F25155">
        <v>0</v>
      </c>
    </row>
    <row r="25156" spans="3:6" x14ac:dyDescent="0.25">
      <c r="C25156" s="36">
        <v>44878.958333333336</v>
      </c>
      <c r="D25156">
        <v>0</v>
      </c>
      <c r="E25156">
        <v>0</v>
      </c>
      <c r="F25156">
        <v>0</v>
      </c>
    </row>
    <row r="25157" spans="3:6" x14ac:dyDescent="0.25">
      <c r="C25157" s="36">
        <v>44879</v>
      </c>
      <c r="D25157">
        <v>0</v>
      </c>
      <c r="E25157">
        <v>0</v>
      </c>
      <c r="F25157">
        <v>0</v>
      </c>
    </row>
    <row r="25158" spans="3:6" x14ac:dyDescent="0.25">
      <c r="C25158" s="36">
        <v>44879.041666666664</v>
      </c>
      <c r="D25158">
        <v>0</v>
      </c>
      <c r="E25158">
        <v>0</v>
      </c>
      <c r="F25158">
        <v>0</v>
      </c>
    </row>
    <row r="25159" spans="3:6" x14ac:dyDescent="0.25">
      <c r="C25159" s="36">
        <v>44879.083333333336</v>
      </c>
      <c r="D25159">
        <v>2.7349999999999999</v>
      </c>
      <c r="E25159">
        <v>0</v>
      </c>
      <c r="F25159">
        <v>0</v>
      </c>
    </row>
    <row r="25160" spans="3:6" x14ac:dyDescent="0.25">
      <c r="C25160" s="36">
        <v>44879.125</v>
      </c>
      <c r="D25160">
        <v>177.15199999999999</v>
      </c>
      <c r="E25160">
        <v>0</v>
      </c>
      <c r="F25160">
        <v>0</v>
      </c>
    </row>
    <row r="25161" spans="3:6" x14ac:dyDescent="0.25">
      <c r="C25161" s="36">
        <v>44879.166666666664</v>
      </c>
      <c r="D25161">
        <v>409.18700000000001</v>
      </c>
      <c r="E25161">
        <v>0</v>
      </c>
      <c r="F25161">
        <v>0</v>
      </c>
    </row>
    <row r="25162" spans="3:6" x14ac:dyDescent="0.25">
      <c r="C25162" s="36">
        <v>44879.208333333336</v>
      </c>
      <c r="D25162">
        <v>579.60500000000002</v>
      </c>
      <c r="E25162">
        <v>0</v>
      </c>
      <c r="F25162">
        <v>0</v>
      </c>
    </row>
    <row r="25163" spans="3:6" x14ac:dyDescent="0.25">
      <c r="C25163" s="36">
        <v>44879.25</v>
      </c>
      <c r="D25163">
        <v>688.05899999999997</v>
      </c>
      <c r="E25163">
        <v>0</v>
      </c>
      <c r="F25163">
        <v>0</v>
      </c>
    </row>
    <row r="25164" spans="3:6" x14ac:dyDescent="0.25">
      <c r="C25164" s="36">
        <v>44879.291666666664</v>
      </c>
      <c r="D25164">
        <v>744.27300000000002</v>
      </c>
      <c r="E25164">
        <v>6.2569999999999997</v>
      </c>
      <c r="F25164">
        <v>1.885</v>
      </c>
    </row>
    <row r="25165" spans="3:6" x14ac:dyDescent="0.25">
      <c r="C25165" s="36">
        <v>44879.333333333336</v>
      </c>
      <c r="D25165">
        <v>752.28599999999994</v>
      </c>
      <c r="E25165">
        <v>66.501999999999995</v>
      </c>
      <c r="F25165">
        <v>144.852</v>
      </c>
    </row>
    <row r="25166" spans="3:6" x14ac:dyDescent="0.25">
      <c r="C25166" s="36">
        <v>44879.375</v>
      </c>
      <c r="D25166">
        <v>712.279</v>
      </c>
      <c r="E25166">
        <v>173.803</v>
      </c>
      <c r="F25166">
        <v>375.05</v>
      </c>
    </row>
    <row r="25167" spans="3:6" x14ac:dyDescent="0.25">
      <c r="C25167" s="36">
        <v>44879.416666666664</v>
      </c>
      <c r="D25167">
        <v>623.55399999999997</v>
      </c>
      <c r="E25167">
        <v>269.02</v>
      </c>
      <c r="F25167">
        <v>547.84299999999996</v>
      </c>
    </row>
    <row r="25168" spans="3:6" x14ac:dyDescent="0.25">
      <c r="C25168" s="36">
        <v>44879.458333333336</v>
      </c>
      <c r="D25168">
        <v>480.56900000000002</v>
      </c>
      <c r="E25168">
        <v>287.19900000000001</v>
      </c>
      <c r="F25168">
        <v>652.87900000000002</v>
      </c>
    </row>
    <row r="25169" spans="3:6" x14ac:dyDescent="0.25">
      <c r="C25169" s="36">
        <v>44879.5</v>
      </c>
      <c r="D25169">
        <v>282.07100000000003</v>
      </c>
      <c r="E25169">
        <v>145.34100000000001</v>
      </c>
      <c r="F25169">
        <v>717.62400000000002</v>
      </c>
    </row>
    <row r="25170" spans="3:6" x14ac:dyDescent="0.25">
      <c r="C25170" s="36">
        <v>44879.541666666664</v>
      </c>
      <c r="D25170">
        <v>33.683</v>
      </c>
      <c r="E25170">
        <v>82.456999999999994</v>
      </c>
      <c r="F25170">
        <v>719.11699999999996</v>
      </c>
    </row>
    <row r="25171" spans="3:6" x14ac:dyDescent="0.25">
      <c r="C25171" s="36">
        <v>44879.583333333336</v>
      </c>
      <c r="D25171">
        <v>0</v>
      </c>
      <c r="E25171">
        <v>32.347000000000001</v>
      </c>
      <c r="F25171">
        <v>669.62199999999996</v>
      </c>
    </row>
    <row r="25172" spans="3:6" x14ac:dyDescent="0.25">
      <c r="C25172" s="36">
        <v>44879.625</v>
      </c>
      <c r="D25172">
        <v>0</v>
      </c>
      <c r="E25172">
        <v>0.153</v>
      </c>
      <c r="F25172">
        <v>562.601</v>
      </c>
    </row>
    <row r="25173" spans="3:6" x14ac:dyDescent="0.25">
      <c r="C25173" s="36">
        <v>44879.666666666664</v>
      </c>
      <c r="D25173">
        <v>0</v>
      </c>
      <c r="E25173">
        <v>0</v>
      </c>
      <c r="F25173">
        <v>401.47399999999999</v>
      </c>
    </row>
    <row r="25174" spans="3:6" x14ac:dyDescent="0.25">
      <c r="C25174" s="36">
        <v>44879.708333333336</v>
      </c>
      <c r="D25174">
        <v>0</v>
      </c>
      <c r="E25174">
        <v>0</v>
      </c>
      <c r="F25174">
        <v>184.874</v>
      </c>
    </row>
    <row r="25175" spans="3:6" x14ac:dyDescent="0.25">
      <c r="C25175" s="36">
        <v>44879.75</v>
      </c>
      <c r="D25175">
        <v>0</v>
      </c>
      <c r="E25175">
        <v>0</v>
      </c>
      <c r="F25175">
        <v>4.6280000000000001</v>
      </c>
    </row>
    <row r="25176" spans="3:6" x14ac:dyDescent="0.25">
      <c r="C25176" s="36">
        <v>44879.791666666664</v>
      </c>
      <c r="D25176">
        <v>0</v>
      </c>
      <c r="E25176">
        <v>0</v>
      </c>
      <c r="F25176">
        <v>0</v>
      </c>
    </row>
    <row r="25177" spans="3:6" x14ac:dyDescent="0.25">
      <c r="C25177" s="36">
        <v>44879.833333333336</v>
      </c>
      <c r="D25177">
        <v>0</v>
      </c>
      <c r="E25177">
        <v>0</v>
      </c>
      <c r="F25177">
        <v>0</v>
      </c>
    </row>
    <row r="25178" spans="3:6" x14ac:dyDescent="0.25">
      <c r="C25178" s="36">
        <v>44879.875</v>
      </c>
      <c r="D25178">
        <v>0</v>
      </c>
      <c r="E25178">
        <v>0</v>
      </c>
      <c r="F25178">
        <v>0</v>
      </c>
    </row>
    <row r="25179" spans="3:6" x14ac:dyDescent="0.25">
      <c r="C25179" s="36">
        <v>44879.916666666664</v>
      </c>
      <c r="D25179">
        <v>0</v>
      </c>
      <c r="E25179">
        <v>0</v>
      </c>
      <c r="F25179">
        <v>0</v>
      </c>
    </row>
    <row r="25180" spans="3:6" x14ac:dyDescent="0.25">
      <c r="C25180" s="36">
        <v>44879.958333333336</v>
      </c>
      <c r="D25180">
        <v>0</v>
      </c>
      <c r="E25180">
        <v>0</v>
      </c>
      <c r="F25180">
        <v>0</v>
      </c>
    </row>
    <row r="25181" spans="3:6" x14ac:dyDescent="0.25">
      <c r="C25181" s="36">
        <v>44880</v>
      </c>
      <c r="D25181">
        <v>0</v>
      </c>
      <c r="E25181">
        <v>0</v>
      </c>
      <c r="F25181">
        <v>0</v>
      </c>
    </row>
    <row r="25182" spans="3:6" x14ac:dyDescent="0.25">
      <c r="C25182" s="36">
        <v>44880.041666666664</v>
      </c>
      <c r="D25182">
        <v>0</v>
      </c>
      <c r="E25182">
        <v>0</v>
      </c>
      <c r="F25182">
        <v>0</v>
      </c>
    </row>
    <row r="25183" spans="3:6" x14ac:dyDescent="0.25">
      <c r="C25183" s="36">
        <v>44880.083333333336</v>
      </c>
      <c r="D25183">
        <v>1.865</v>
      </c>
      <c r="E25183">
        <v>0</v>
      </c>
      <c r="F25183">
        <v>0</v>
      </c>
    </row>
    <row r="25184" spans="3:6" x14ac:dyDescent="0.25">
      <c r="C25184" s="36">
        <v>44880.125</v>
      </c>
      <c r="D25184">
        <v>158.61799999999999</v>
      </c>
      <c r="E25184">
        <v>0</v>
      </c>
      <c r="F25184">
        <v>0</v>
      </c>
    </row>
    <row r="25185" spans="3:6" x14ac:dyDescent="0.25">
      <c r="C25185" s="36">
        <v>44880.166666666664</v>
      </c>
      <c r="D25185">
        <v>389.803</v>
      </c>
      <c r="E25185">
        <v>0</v>
      </c>
      <c r="F25185">
        <v>0</v>
      </c>
    </row>
    <row r="25186" spans="3:6" x14ac:dyDescent="0.25">
      <c r="C25186" s="36">
        <v>44880.208333333336</v>
      </c>
      <c r="D25186">
        <v>564.49199999999996</v>
      </c>
      <c r="E25186">
        <v>0</v>
      </c>
      <c r="F25186">
        <v>0</v>
      </c>
    </row>
    <row r="25187" spans="3:6" x14ac:dyDescent="0.25">
      <c r="C25187" s="36">
        <v>44880.25</v>
      </c>
      <c r="D25187">
        <v>679.19399999999996</v>
      </c>
      <c r="E25187">
        <v>0</v>
      </c>
      <c r="F25187">
        <v>0</v>
      </c>
    </row>
    <row r="25188" spans="3:6" x14ac:dyDescent="0.25">
      <c r="C25188" s="36">
        <v>44880.291666666664</v>
      </c>
      <c r="D25188">
        <v>734.596</v>
      </c>
      <c r="E25188">
        <v>6.0629999999999997</v>
      </c>
      <c r="F25188">
        <v>2.2839999999999998</v>
      </c>
    </row>
    <row r="25189" spans="3:6" x14ac:dyDescent="0.25">
      <c r="C25189" s="36">
        <v>44880.333333333336</v>
      </c>
      <c r="D25189">
        <v>742.01499999999999</v>
      </c>
      <c r="E25189">
        <v>63.701999999999998</v>
      </c>
      <c r="F25189">
        <v>166.75700000000001</v>
      </c>
    </row>
    <row r="25190" spans="3:6" x14ac:dyDescent="0.25">
      <c r="C25190" s="36">
        <v>44880.375</v>
      </c>
      <c r="D25190">
        <v>704.40200000000004</v>
      </c>
      <c r="E25190">
        <v>165.32300000000001</v>
      </c>
      <c r="F25190">
        <v>402.12099999999998</v>
      </c>
    </row>
    <row r="25191" spans="3:6" x14ac:dyDescent="0.25">
      <c r="C25191" s="36">
        <v>44880.416666666664</v>
      </c>
      <c r="D25191">
        <v>616.58600000000001</v>
      </c>
      <c r="E25191">
        <v>265.87200000000001</v>
      </c>
      <c r="F25191">
        <v>572.90800000000002</v>
      </c>
    </row>
    <row r="25192" spans="3:6" x14ac:dyDescent="0.25">
      <c r="C25192" s="36">
        <v>44880.458333333336</v>
      </c>
      <c r="D25192">
        <v>474.41500000000002</v>
      </c>
      <c r="E25192">
        <v>209.69200000000001</v>
      </c>
      <c r="F25192">
        <v>673.86199999999997</v>
      </c>
    </row>
    <row r="25193" spans="3:6" x14ac:dyDescent="0.25">
      <c r="C25193" s="36">
        <v>44880.5</v>
      </c>
      <c r="D25193">
        <v>275.58100000000002</v>
      </c>
      <c r="E25193">
        <v>67.91</v>
      </c>
      <c r="F25193">
        <v>716.70899999999995</v>
      </c>
    </row>
    <row r="25194" spans="3:6" x14ac:dyDescent="0.25">
      <c r="C25194" s="36">
        <v>44880.541666666664</v>
      </c>
      <c r="D25194">
        <v>31.599</v>
      </c>
      <c r="E25194">
        <v>22.222999999999999</v>
      </c>
      <c r="F25194">
        <v>707.678</v>
      </c>
    </row>
    <row r="25195" spans="3:6" x14ac:dyDescent="0.25">
      <c r="C25195" s="36">
        <v>44880.583333333336</v>
      </c>
      <c r="D25195">
        <v>0</v>
      </c>
      <c r="E25195">
        <v>14.010999999999999</v>
      </c>
      <c r="F25195">
        <v>620.71799999999996</v>
      </c>
    </row>
    <row r="25196" spans="3:6" x14ac:dyDescent="0.25">
      <c r="C25196" s="36">
        <v>44880.625</v>
      </c>
      <c r="D25196">
        <v>0</v>
      </c>
      <c r="E25196">
        <v>1.4630000000000001</v>
      </c>
      <c r="F25196">
        <v>467.226</v>
      </c>
    </row>
    <row r="25197" spans="3:6" x14ac:dyDescent="0.25">
      <c r="C25197" s="36">
        <v>44880.666666666664</v>
      </c>
      <c r="D25197">
        <v>0</v>
      </c>
      <c r="E25197">
        <v>0</v>
      </c>
      <c r="F25197">
        <v>294.78300000000002</v>
      </c>
    </row>
    <row r="25198" spans="3:6" x14ac:dyDescent="0.25">
      <c r="C25198" s="36">
        <v>44880.708333333336</v>
      </c>
      <c r="D25198">
        <v>0</v>
      </c>
      <c r="E25198">
        <v>0</v>
      </c>
      <c r="F25198">
        <v>124.239</v>
      </c>
    </row>
    <row r="25199" spans="3:6" x14ac:dyDescent="0.25">
      <c r="C25199" s="36">
        <v>44880.75</v>
      </c>
      <c r="D25199">
        <v>0</v>
      </c>
      <c r="E25199">
        <v>0</v>
      </c>
      <c r="F25199">
        <v>3.4409999999999998</v>
      </c>
    </row>
    <row r="25200" spans="3:6" x14ac:dyDescent="0.25">
      <c r="C25200" s="36">
        <v>44880.791666666664</v>
      </c>
      <c r="D25200">
        <v>0</v>
      </c>
      <c r="E25200">
        <v>0</v>
      </c>
      <c r="F25200">
        <v>0</v>
      </c>
    </row>
    <row r="25201" spans="3:6" x14ac:dyDescent="0.25">
      <c r="C25201" s="36">
        <v>44880.833333333336</v>
      </c>
      <c r="D25201">
        <v>0</v>
      </c>
      <c r="E25201">
        <v>0</v>
      </c>
      <c r="F25201">
        <v>0</v>
      </c>
    </row>
    <row r="25202" spans="3:6" x14ac:dyDescent="0.25">
      <c r="C25202" s="36">
        <v>44880.875</v>
      </c>
      <c r="D25202">
        <v>0</v>
      </c>
      <c r="E25202">
        <v>0</v>
      </c>
      <c r="F25202">
        <v>0</v>
      </c>
    </row>
    <row r="25203" spans="3:6" x14ac:dyDescent="0.25">
      <c r="C25203" s="36">
        <v>44880.916666666664</v>
      </c>
      <c r="D25203">
        <v>0</v>
      </c>
      <c r="E25203">
        <v>0</v>
      </c>
      <c r="F25203">
        <v>0</v>
      </c>
    </row>
    <row r="25204" spans="3:6" x14ac:dyDescent="0.25">
      <c r="C25204" s="36">
        <v>44880.958333333336</v>
      </c>
      <c r="D25204">
        <v>0</v>
      </c>
      <c r="E25204">
        <v>0</v>
      </c>
      <c r="F25204">
        <v>0</v>
      </c>
    </row>
    <row r="25205" spans="3:6" x14ac:dyDescent="0.25">
      <c r="C25205" s="36">
        <v>44881</v>
      </c>
      <c r="D25205">
        <v>0</v>
      </c>
      <c r="E25205">
        <v>0</v>
      </c>
      <c r="F25205">
        <v>0</v>
      </c>
    </row>
    <row r="25206" spans="3:6" x14ac:dyDescent="0.25">
      <c r="C25206" s="36">
        <v>44881.041666666664</v>
      </c>
      <c r="D25206">
        <v>0</v>
      </c>
      <c r="E25206">
        <v>0</v>
      </c>
      <c r="F25206">
        <v>0</v>
      </c>
    </row>
    <row r="25207" spans="3:6" x14ac:dyDescent="0.25">
      <c r="C25207" s="36">
        <v>44881.083333333336</v>
      </c>
      <c r="D25207">
        <v>1.496</v>
      </c>
      <c r="E25207">
        <v>0</v>
      </c>
      <c r="F25207">
        <v>0</v>
      </c>
    </row>
    <row r="25208" spans="3:6" x14ac:dyDescent="0.25">
      <c r="C25208" s="36">
        <v>44881.125</v>
      </c>
      <c r="D25208">
        <v>157.16800000000001</v>
      </c>
      <c r="E25208">
        <v>0</v>
      </c>
      <c r="F25208">
        <v>0</v>
      </c>
    </row>
    <row r="25209" spans="3:6" x14ac:dyDescent="0.25">
      <c r="C25209" s="36">
        <v>44881.166666666664</v>
      </c>
      <c r="D25209">
        <v>387.65</v>
      </c>
      <c r="E25209">
        <v>0</v>
      </c>
      <c r="F25209">
        <v>0</v>
      </c>
    </row>
    <row r="25210" spans="3:6" x14ac:dyDescent="0.25">
      <c r="C25210" s="36">
        <v>44881.208333333336</v>
      </c>
      <c r="D25210">
        <v>561.10900000000004</v>
      </c>
      <c r="E25210">
        <v>0</v>
      </c>
      <c r="F25210">
        <v>0</v>
      </c>
    </row>
    <row r="25211" spans="3:6" x14ac:dyDescent="0.25">
      <c r="C25211" s="36">
        <v>44881.25</v>
      </c>
      <c r="D25211">
        <v>672.447</v>
      </c>
      <c r="E25211">
        <v>0</v>
      </c>
      <c r="F25211">
        <v>0</v>
      </c>
    </row>
    <row r="25212" spans="3:6" x14ac:dyDescent="0.25">
      <c r="C25212" s="36">
        <v>44881.291666666664</v>
      </c>
      <c r="D25212">
        <v>718.84</v>
      </c>
      <c r="E25212">
        <v>4.7850000000000001</v>
      </c>
      <c r="F25212">
        <v>1.595</v>
      </c>
    </row>
    <row r="25213" spans="3:6" x14ac:dyDescent="0.25">
      <c r="C25213" s="36">
        <v>44881.333333333336</v>
      </c>
      <c r="D25213">
        <v>711.79600000000005</v>
      </c>
      <c r="E25213">
        <v>69.844999999999999</v>
      </c>
      <c r="F25213">
        <v>148.58500000000001</v>
      </c>
    </row>
    <row r="25214" spans="3:6" x14ac:dyDescent="0.25">
      <c r="C25214" s="36">
        <v>44881.375</v>
      </c>
      <c r="D25214">
        <v>641.322</v>
      </c>
      <c r="E25214">
        <v>173.22200000000001</v>
      </c>
      <c r="F25214">
        <v>381.52100000000002</v>
      </c>
    </row>
    <row r="25215" spans="3:6" x14ac:dyDescent="0.25">
      <c r="C25215" s="36">
        <v>44881.416666666664</v>
      </c>
      <c r="D25215">
        <v>517.54899999999998</v>
      </c>
      <c r="E25215">
        <v>157.36500000000001</v>
      </c>
      <c r="F25215">
        <v>554.09199999999998</v>
      </c>
    </row>
    <row r="25216" spans="3:6" x14ac:dyDescent="0.25">
      <c r="C25216" s="36">
        <v>44881.458333333336</v>
      </c>
      <c r="D25216">
        <v>363.48899999999998</v>
      </c>
      <c r="E25216">
        <v>116.74</v>
      </c>
      <c r="F25216">
        <v>657.81799999999998</v>
      </c>
    </row>
    <row r="25217" spans="3:6" x14ac:dyDescent="0.25">
      <c r="C25217" s="36">
        <v>44881.5</v>
      </c>
      <c r="D25217">
        <v>195.61600000000001</v>
      </c>
      <c r="E25217">
        <v>69.599999999999994</v>
      </c>
      <c r="F25217">
        <v>723.45500000000004</v>
      </c>
    </row>
    <row r="25218" spans="3:6" x14ac:dyDescent="0.25">
      <c r="C25218" s="36">
        <v>44881.541666666664</v>
      </c>
      <c r="D25218">
        <v>23.39</v>
      </c>
      <c r="E25218">
        <v>32.222999999999999</v>
      </c>
      <c r="F25218">
        <v>723.04700000000003</v>
      </c>
    </row>
    <row r="25219" spans="3:6" x14ac:dyDescent="0.25">
      <c r="C25219" s="36">
        <v>44881.583333333336</v>
      </c>
      <c r="D25219">
        <v>0</v>
      </c>
      <c r="E25219">
        <v>12.548999999999999</v>
      </c>
      <c r="F25219">
        <v>674.29600000000005</v>
      </c>
    </row>
    <row r="25220" spans="3:6" x14ac:dyDescent="0.25">
      <c r="C25220" s="36">
        <v>44881.625</v>
      </c>
      <c r="D25220">
        <v>0</v>
      </c>
      <c r="E25220">
        <v>0</v>
      </c>
      <c r="F25220">
        <v>582.178</v>
      </c>
    </row>
    <row r="25221" spans="3:6" x14ac:dyDescent="0.25">
      <c r="C25221" s="36">
        <v>44881.666666666664</v>
      </c>
      <c r="D25221">
        <v>0</v>
      </c>
      <c r="E25221">
        <v>0</v>
      </c>
      <c r="F25221">
        <v>428.16399999999999</v>
      </c>
    </row>
    <row r="25222" spans="3:6" x14ac:dyDescent="0.25">
      <c r="C25222" s="36">
        <v>44881.708333333336</v>
      </c>
      <c r="D25222">
        <v>0</v>
      </c>
      <c r="E25222">
        <v>0</v>
      </c>
      <c r="F25222">
        <v>217.52500000000001</v>
      </c>
    </row>
    <row r="25223" spans="3:6" x14ac:dyDescent="0.25">
      <c r="C25223" s="36">
        <v>44881.75</v>
      </c>
      <c r="D25223">
        <v>0</v>
      </c>
      <c r="E25223">
        <v>0</v>
      </c>
      <c r="F25223">
        <v>5.2969999999999997</v>
      </c>
    </row>
    <row r="25224" spans="3:6" x14ac:dyDescent="0.25">
      <c r="C25224" s="36">
        <v>44881.791666666664</v>
      </c>
      <c r="D25224">
        <v>0</v>
      </c>
      <c r="E25224">
        <v>0</v>
      </c>
      <c r="F25224">
        <v>0</v>
      </c>
    </row>
    <row r="25225" spans="3:6" x14ac:dyDescent="0.25">
      <c r="C25225" s="36">
        <v>44881.833333333336</v>
      </c>
      <c r="D25225">
        <v>0</v>
      </c>
      <c r="E25225">
        <v>0</v>
      </c>
      <c r="F25225">
        <v>0</v>
      </c>
    </row>
    <row r="25226" spans="3:6" x14ac:dyDescent="0.25">
      <c r="C25226" s="36">
        <v>44881.875</v>
      </c>
      <c r="D25226">
        <v>0</v>
      </c>
      <c r="E25226">
        <v>0</v>
      </c>
      <c r="F25226">
        <v>0</v>
      </c>
    </row>
    <row r="25227" spans="3:6" x14ac:dyDescent="0.25">
      <c r="C25227" s="36">
        <v>44881.916666666664</v>
      </c>
      <c r="D25227">
        <v>0</v>
      </c>
      <c r="E25227">
        <v>0</v>
      </c>
      <c r="F25227">
        <v>0</v>
      </c>
    </row>
    <row r="25228" spans="3:6" x14ac:dyDescent="0.25">
      <c r="C25228" s="36">
        <v>44881.958333333336</v>
      </c>
      <c r="D25228">
        <v>0</v>
      </c>
      <c r="E25228">
        <v>0</v>
      </c>
      <c r="F25228">
        <v>0</v>
      </c>
    </row>
    <row r="25229" spans="3:6" x14ac:dyDescent="0.25">
      <c r="C25229" s="36">
        <v>44882</v>
      </c>
      <c r="D25229">
        <v>0</v>
      </c>
      <c r="E25229">
        <v>0</v>
      </c>
      <c r="F25229">
        <v>0</v>
      </c>
    </row>
    <row r="25230" spans="3:6" x14ac:dyDescent="0.25">
      <c r="C25230" s="36">
        <v>44882.041666666664</v>
      </c>
      <c r="D25230">
        <v>0</v>
      </c>
      <c r="E25230">
        <v>0</v>
      </c>
      <c r="F25230">
        <v>0</v>
      </c>
    </row>
    <row r="25231" spans="3:6" x14ac:dyDescent="0.25">
      <c r="C25231" s="36">
        <v>44882.083333333336</v>
      </c>
      <c r="D25231">
        <v>0.46400000000000002</v>
      </c>
      <c r="E25231">
        <v>0</v>
      </c>
      <c r="F25231">
        <v>0</v>
      </c>
    </row>
    <row r="25232" spans="3:6" x14ac:dyDescent="0.25">
      <c r="C25232" s="36">
        <v>44882.125</v>
      </c>
      <c r="D25232">
        <v>133.55699999999999</v>
      </c>
      <c r="E25232">
        <v>0</v>
      </c>
      <c r="F25232">
        <v>0</v>
      </c>
    </row>
    <row r="25233" spans="3:6" x14ac:dyDescent="0.25">
      <c r="C25233" s="36">
        <v>44882.166666666664</v>
      </c>
      <c r="D25233">
        <v>376.935</v>
      </c>
      <c r="E25233">
        <v>0</v>
      </c>
      <c r="F25233">
        <v>0</v>
      </c>
    </row>
    <row r="25234" spans="3:6" x14ac:dyDescent="0.25">
      <c r="C25234" s="36">
        <v>44882.208333333336</v>
      </c>
      <c r="D25234">
        <v>550.83100000000002</v>
      </c>
      <c r="E25234">
        <v>0</v>
      </c>
      <c r="F25234">
        <v>0</v>
      </c>
    </row>
    <row r="25235" spans="3:6" x14ac:dyDescent="0.25">
      <c r="C25235" s="36">
        <v>44882.25</v>
      </c>
      <c r="D25235">
        <v>666.21900000000005</v>
      </c>
      <c r="E25235">
        <v>0</v>
      </c>
      <c r="F25235">
        <v>0</v>
      </c>
    </row>
    <row r="25236" spans="3:6" x14ac:dyDescent="0.25">
      <c r="C25236" s="36">
        <v>44882.291666666664</v>
      </c>
      <c r="D25236">
        <v>729.39099999999996</v>
      </c>
      <c r="E25236">
        <v>0.91800000000000004</v>
      </c>
      <c r="F25236">
        <v>1.786</v>
      </c>
    </row>
    <row r="25237" spans="3:6" x14ac:dyDescent="0.25">
      <c r="C25237" s="36">
        <v>44882.333333333336</v>
      </c>
      <c r="D25237">
        <v>739.39200000000005</v>
      </c>
      <c r="E25237">
        <v>36.630000000000003</v>
      </c>
      <c r="F25237">
        <v>157.30199999999999</v>
      </c>
    </row>
    <row r="25238" spans="3:6" x14ac:dyDescent="0.25">
      <c r="C25238" s="36">
        <v>44882.375</v>
      </c>
      <c r="D25238">
        <v>699.59299999999996</v>
      </c>
      <c r="E25238">
        <v>58.64</v>
      </c>
      <c r="F25238">
        <v>397.637</v>
      </c>
    </row>
    <row r="25239" spans="3:6" x14ac:dyDescent="0.25">
      <c r="C25239" s="36">
        <v>44882.416666666664</v>
      </c>
      <c r="D25239">
        <v>612.00599999999997</v>
      </c>
      <c r="E25239">
        <v>82.125</v>
      </c>
      <c r="F25239">
        <v>573.90800000000002</v>
      </c>
    </row>
    <row r="25240" spans="3:6" x14ac:dyDescent="0.25">
      <c r="C25240" s="36">
        <v>44882.458333333336</v>
      </c>
      <c r="D25240">
        <v>470.178</v>
      </c>
      <c r="E25240">
        <v>112.913</v>
      </c>
      <c r="F25240">
        <v>681.52300000000002</v>
      </c>
    </row>
    <row r="25241" spans="3:6" x14ac:dyDescent="0.25">
      <c r="C25241" s="36">
        <v>44882.5</v>
      </c>
      <c r="D25241">
        <v>272.85000000000002</v>
      </c>
      <c r="E25241">
        <v>201.613</v>
      </c>
      <c r="F25241">
        <v>739.43799999999999</v>
      </c>
    </row>
    <row r="25242" spans="3:6" x14ac:dyDescent="0.25">
      <c r="C25242" s="36">
        <v>44882.541666666664</v>
      </c>
      <c r="D25242">
        <v>29.911000000000001</v>
      </c>
      <c r="E25242">
        <v>218.749</v>
      </c>
      <c r="F25242">
        <v>738.93</v>
      </c>
    </row>
    <row r="25243" spans="3:6" x14ac:dyDescent="0.25">
      <c r="C25243" s="36">
        <v>44882.583333333336</v>
      </c>
      <c r="D25243">
        <v>0</v>
      </c>
      <c r="E25243">
        <v>136.69499999999999</v>
      </c>
      <c r="F25243">
        <v>688.63900000000001</v>
      </c>
    </row>
    <row r="25244" spans="3:6" x14ac:dyDescent="0.25">
      <c r="C25244" s="36">
        <v>44882.625</v>
      </c>
      <c r="D25244">
        <v>0</v>
      </c>
      <c r="E25244">
        <v>13.612</v>
      </c>
      <c r="F25244">
        <v>588.38900000000001</v>
      </c>
    </row>
    <row r="25245" spans="3:6" x14ac:dyDescent="0.25">
      <c r="C25245" s="36">
        <v>44882.666666666664</v>
      </c>
      <c r="D25245">
        <v>0</v>
      </c>
      <c r="E25245">
        <v>0</v>
      </c>
      <c r="F25245">
        <v>426.36</v>
      </c>
    </row>
    <row r="25246" spans="3:6" x14ac:dyDescent="0.25">
      <c r="C25246" s="36">
        <v>44882.708333333336</v>
      </c>
      <c r="D25246">
        <v>0</v>
      </c>
      <c r="E25246">
        <v>0</v>
      </c>
      <c r="F25246">
        <v>204.67500000000001</v>
      </c>
    </row>
    <row r="25247" spans="3:6" x14ac:dyDescent="0.25">
      <c r="C25247" s="36">
        <v>44882.75</v>
      </c>
      <c r="D25247">
        <v>0</v>
      </c>
      <c r="E25247">
        <v>0</v>
      </c>
      <c r="F25247">
        <v>4.1970000000000001</v>
      </c>
    </row>
    <row r="25248" spans="3:6" x14ac:dyDescent="0.25">
      <c r="C25248" s="36">
        <v>44882.791666666664</v>
      </c>
      <c r="D25248">
        <v>0</v>
      </c>
      <c r="E25248">
        <v>0</v>
      </c>
      <c r="F25248">
        <v>0</v>
      </c>
    </row>
    <row r="25249" spans="3:6" x14ac:dyDescent="0.25">
      <c r="C25249" s="36">
        <v>44882.833333333336</v>
      </c>
      <c r="D25249">
        <v>0</v>
      </c>
      <c r="E25249">
        <v>0</v>
      </c>
      <c r="F25249">
        <v>0</v>
      </c>
    </row>
    <row r="25250" spans="3:6" x14ac:dyDescent="0.25">
      <c r="C25250" s="36">
        <v>44882.875</v>
      </c>
      <c r="D25250">
        <v>0</v>
      </c>
      <c r="E25250">
        <v>0</v>
      </c>
      <c r="F25250">
        <v>0</v>
      </c>
    </row>
    <row r="25251" spans="3:6" x14ac:dyDescent="0.25">
      <c r="C25251" s="36">
        <v>44882.916666666664</v>
      </c>
      <c r="D25251">
        <v>0</v>
      </c>
      <c r="E25251">
        <v>0</v>
      </c>
      <c r="F25251">
        <v>0</v>
      </c>
    </row>
    <row r="25252" spans="3:6" x14ac:dyDescent="0.25">
      <c r="C25252" s="36">
        <v>44882.958333333336</v>
      </c>
      <c r="D25252">
        <v>0</v>
      </c>
      <c r="E25252">
        <v>0</v>
      </c>
      <c r="F25252">
        <v>0</v>
      </c>
    </row>
    <row r="25253" spans="3:6" x14ac:dyDescent="0.25">
      <c r="C25253" s="36">
        <v>44883</v>
      </c>
      <c r="D25253">
        <v>0</v>
      </c>
      <c r="E25253">
        <v>0</v>
      </c>
      <c r="F25253">
        <v>0</v>
      </c>
    </row>
    <row r="25254" spans="3:6" x14ac:dyDescent="0.25">
      <c r="C25254" s="36">
        <v>44883.041666666664</v>
      </c>
      <c r="D25254">
        <v>0</v>
      </c>
      <c r="E25254">
        <v>0</v>
      </c>
      <c r="F25254">
        <v>0</v>
      </c>
    </row>
    <row r="25255" spans="3:6" x14ac:dyDescent="0.25">
      <c r="C25255" s="36">
        <v>44883.083333333336</v>
      </c>
      <c r="D25255">
        <v>0.39100000000000001</v>
      </c>
      <c r="E25255">
        <v>0</v>
      </c>
      <c r="F25255">
        <v>0</v>
      </c>
    </row>
    <row r="25256" spans="3:6" x14ac:dyDescent="0.25">
      <c r="C25256" s="36">
        <v>44883.125</v>
      </c>
      <c r="D25256">
        <v>101.104</v>
      </c>
      <c r="E25256">
        <v>0</v>
      </c>
      <c r="F25256">
        <v>0</v>
      </c>
    </row>
    <row r="25257" spans="3:6" x14ac:dyDescent="0.25">
      <c r="C25257" s="36">
        <v>44883.166666666664</v>
      </c>
      <c r="D25257">
        <v>306.98599999999999</v>
      </c>
      <c r="E25257">
        <v>0</v>
      </c>
      <c r="F25257">
        <v>0</v>
      </c>
    </row>
    <row r="25258" spans="3:6" x14ac:dyDescent="0.25">
      <c r="C25258" s="36">
        <v>44883.208333333336</v>
      </c>
      <c r="D25258">
        <v>498.83800000000002</v>
      </c>
      <c r="E25258">
        <v>0</v>
      </c>
      <c r="F25258">
        <v>0</v>
      </c>
    </row>
    <row r="25259" spans="3:6" x14ac:dyDescent="0.25">
      <c r="C25259" s="36">
        <v>44883.25</v>
      </c>
      <c r="D25259">
        <v>670.16600000000005</v>
      </c>
      <c r="E25259">
        <v>0</v>
      </c>
      <c r="F25259">
        <v>0</v>
      </c>
    </row>
    <row r="25260" spans="3:6" x14ac:dyDescent="0.25">
      <c r="C25260" s="36">
        <v>44883.291666666664</v>
      </c>
      <c r="D25260">
        <v>736.625</v>
      </c>
      <c r="E25260">
        <v>0</v>
      </c>
      <c r="F25260">
        <v>1.68</v>
      </c>
    </row>
    <row r="25261" spans="3:6" x14ac:dyDescent="0.25">
      <c r="C25261" s="36">
        <v>44883.333333333336</v>
      </c>
      <c r="D25261">
        <v>748.42</v>
      </c>
      <c r="E25261">
        <v>3.0579999999999998</v>
      </c>
      <c r="F25261">
        <v>165.166</v>
      </c>
    </row>
    <row r="25262" spans="3:6" x14ac:dyDescent="0.25">
      <c r="C25262" s="36">
        <v>44883.375</v>
      </c>
      <c r="D25262">
        <v>703.43100000000004</v>
      </c>
      <c r="E25262">
        <v>13.792999999999999</v>
      </c>
      <c r="F25262">
        <v>408.75099999999998</v>
      </c>
    </row>
    <row r="25263" spans="3:6" x14ac:dyDescent="0.25">
      <c r="C25263" s="36">
        <v>44883.416666666664</v>
      </c>
      <c r="D25263">
        <v>610.27200000000005</v>
      </c>
      <c r="E25263">
        <v>35.728999999999999</v>
      </c>
      <c r="F25263">
        <v>583.01499999999999</v>
      </c>
    </row>
    <row r="25264" spans="3:6" x14ac:dyDescent="0.25">
      <c r="C25264" s="36">
        <v>44883.458333333336</v>
      </c>
      <c r="D25264">
        <v>466.07799999999997</v>
      </c>
      <c r="E25264">
        <v>64.441999999999993</v>
      </c>
      <c r="F25264">
        <v>688.22</v>
      </c>
    </row>
    <row r="25265" spans="3:6" x14ac:dyDescent="0.25">
      <c r="C25265" s="36">
        <v>44883.5</v>
      </c>
      <c r="D25265">
        <v>275.28500000000003</v>
      </c>
      <c r="E25265">
        <v>61.686999999999998</v>
      </c>
      <c r="F25265">
        <v>755.22</v>
      </c>
    </row>
    <row r="25266" spans="3:6" x14ac:dyDescent="0.25">
      <c r="C25266" s="36">
        <v>44883.541666666664</v>
      </c>
      <c r="D25266">
        <v>32.543999999999997</v>
      </c>
      <c r="E25266">
        <v>46.267000000000003</v>
      </c>
      <c r="F25266">
        <v>752.79600000000005</v>
      </c>
    </row>
    <row r="25267" spans="3:6" x14ac:dyDescent="0.25">
      <c r="C25267" s="36">
        <v>44883.583333333336</v>
      </c>
      <c r="D25267">
        <v>0</v>
      </c>
      <c r="E25267">
        <v>48.88</v>
      </c>
      <c r="F25267">
        <v>701.56600000000003</v>
      </c>
    </row>
    <row r="25268" spans="3:6" x14ac:dyDescent="0.25">
      <c r="C25268" s="36">
        <v>44883.625</v>
      </c>
      <c r="D25268">
        <v>0</v>
      </c>
      <c r="E25268">
        <v>5.1989999999999998</v>
      </c>
      <c r="F25268">
        <v>605.23299999999995</v>
      </c>
    </row>
    <row r="25269" spans="3:6" x14ac:dyDescent="0.25">
      <c r="C25269" s="36">
        <v>44883.666666666664</v>
      </c>
      <c r="D25269">
        <v>0</v>
      </c>
      <c r="E25269">
        <v>0</v>
      </c>
      <c r="F25269">
        <v>443.76900000000001</v>
      </c>
    </row>
    <row r="25270" spans="3:6" x14ac:dyDescent="0.25">
      <c r="C25270" s="36">
        <v>44883.708333333336</v>
      </c>
      <c r="D25270">
        <v>0</v>
      </c>
      <c r="E25270">
        <v>0</v>
      </c>
      <c r="F25270">
        <v>220.39</v>
      </c>
    </row>
    <row r="25271" spans="3:6" x14ac:dyDescent="0.25">
      <c r="C25271" s="36">
        <v>44883.75</v>
      </c>
      <c r="D25271">
        <v>0</v>
      </c>
      <c r="E25271">
        <v>0</v>
      </c>
      <c r="F25271">
        <v>4.2949999999999999</v>
      </c>
    </row>
    <row r="25272" spans="3:6" x14ac:dyDescent="0.25">
      <c r="C25272" s="36">
        <v>44883.791666666664</v>
      </c>
      <c r="D25272">
        <v>0</v>
      </c>
      <c r="E25272">
        <v>0</v>
      </c>
      <c r="F25272">
        <v>0</v>
      </c>
    </row>
    <row r="25273" spans="3:6" x14ac:dyDescent="0.25">
      <c r="C25273" s="36">
        <v>44883.833333333336</v>
      </c>
      <c r="D25273">
        <v>0</v>
      </c>
      <c r="E25273">
        <v>0</v>
      </c>
      <c r="F25273">
        <v>0</v>
      </c>
    </row>
    <row r="25274" spans="3:6" x14ac:dyDescent="0.25">
      <c r="C25274" s="36">
        <v>44883.875</v>
      </c>
      <c r="D25274">
        <v>0</v>
      </c>
      <c r="E25274">
        <v>0</v>
      </c>
      <c r="F25274">
        <v>0</v>
      </c>
    </row>
    <row r="25275" spans="3:6" x14ac:dyDescent="0.25">
      <c r="C25275" s="36">
        <v>44883.916666666664</v>
      </c>
      <c r="D25275">
        <v>0</v>
      </c>
      <c r="E25275">
        <v>0</v>
      </c>
      <c r="F25275">
        <v>0</v>
      </c>
    </row>
    <row r="25276" spans="3:6" x14ac:dyDescent="0.25">
      <c r="C25276" s="36">
        <v>44883.958333333336</v>
      </c>
      <c r="D25276">
        <v>0</v>
      </c>
      <c r="E25276">
        <v>0</v>
      </c>
      <c r="F25276">
        <v>0</v>
      </c>
    </row>
    <row r="25277" spans="3:6" x14ac:dyDescent="0.25">
      <c r="C25277" s="36">
        <v>44884</v>
      </c>
      <c r="D25277">
        <v>0</v>
      </c>
      <c r="E25277">
        <v>0</v>
      </c>
      <c r="F25277">
        <v>0</v>
      </c>
    </row>
    <row r="25278" spans="3:6" x14ac:dyDescent="0.25">
      <c r="C25278" s="36">
        <v>44884.041666666664</v>
      </c>
      <c r="D25278">
        <v>0</v>
      </c>
      <c r="E25278">
        <v>0</v>
      </c>
      <c r="F25278">
        <v>0</v>
      </c>
    </row>
    <row r="25279" spans="3:6" x14ac:dyDescent="0.25">
      <c r="C25279" s="36">
        <v>44884.083333333336</v>
      </c>
      <c r="D25279">
        <v>1.413</v>
      </c>
      <c r="E25279">
        <v>0</v>
      </c>
      <c r="F25279">
        <v>0</v>
      </c>
    </row>
    <row r="25280" spans="3:6" x14ac:dyDescent="0.25">
      <c r="C25280" s="36">
        <v>44884.125</v>
      </c>
      <c r="D25280">
        <v>163.13</v>
      </c>
      <c r="E25280">
        <v>0</v>
      </c>
      <c r="F25280">
        <v>0</v>
      </c>
    </row>
    <row r="25281" spans="3:6" x14ac:dyDescent="0.25">
      <c r="C25281" s="36">
        <v>44884.166666666664</v>
      </c>
      <c r="D25281">
        <v>396.73500000000001</v>
      </c>
      <c r="E25281">
        <v>0</v>
      </c>
      <c r="F25281">
        <v>0</v>
      </c>
    </row>
    <row r="25282" spans="3:6" x14ac:dyDescent="0.25">
      <c r="C25282" s="36">
        <v>44884.208333333336</v>
      </c>
      <c r="D25282">
        <v>573.62599999999998</v>
      </c>
      <c r="E25282">
        <v>0</v>
      </c>
      <c r="F25282">
        <v>0</v>
      </c>
    </row>
    <row r="25283" spans="3:6" x14ac:dyDescent="0.25">
      <c r="C25283" s="36">
        <v>44884.25</v>
      </c>
      <c r="D25283">
        <v>682.072</v>
      </c>
      <c r="E25283">
        <v>0</v>
      </c>
      <c r="F25283">
        <v>0</v>
      </c>
    </row>
    <row r="25284" spans="3:6" x14ac:dyDescent="0.25">
      <c r="C25284" s="36">
        <v>44884.291666666664</v>
      </c>
      <c r="D25284">
        <v>740.28300000000002</v>
      </c>
      <c r="E25284">
        <v>0.29399999999999998</v>
      </c>
      <c r="F25284">
        <v>2.4169999999999998</v>
      </c>
    </row>
    <row r="25285" spans="3:6" x14ac:dyDescent="0.25">
      <c r="C25285" s="36">
        <v>44884.333333333336</v>
      </c>
      <c r="D25285">
        <v>748.24</v>
      </c>
      <c r="E25285">
        <v>25.128</v>
      </c>
      <c r="F25285">
        <v>186.988</v>
      </c>
    </row>
    <row r="25286" spans="3:6" x14ac:dyDescent="0.25">
      <c r="C25286" s="36">
        <v>44884.375</v>
      </c>
      <c r="D25286">
        <v>704.40899999999999</v>
      </c>
      <c r="E25286">
        <v>63.716000000000001</v>
      </c>
      <c r="F25286">
        <v>418.95699999999999</v>
      </c>
    </row>
    <row r="25287" spans="3:6" x14ac:dyDescent="0.25">
      <c r="C25287" s="36">
        <v>44884.416666666664</v>
      </c>
      <c r="D25287">
        <v>613.77200000000005</v>
      </c>
      <c r="E25287">
        <v>150.00899999999999</v>
      </c>
      <c r="F25287">
        <v>585.95899999999995</v>
      </c>
    </row>
    <row r="25288" spans="3:6" x14ac:dyDescent="0.25">
      <c r="C25288" s="36">
        <v>44884.458333333336</v>
      </c>
      <c r="D25288">
        <v>469.81400000000002</v>
      </c>
      <c r="E25288">
        <v>355.20600000000002</v>
      </c>
      <c r="F25288">
        <v>689.73900000000003</v>
      </c>
    </row>
    <row r="25289" spans="3:6" x14ac:dyDescent="0.25">
      <c r="C25289" s="36">
        <v>44884.5</v>
      </c>
      <c r="D25289">
        <v>270.15800000000002</v>
      </c>
      <c r="E25289">
        <v>472.96300000000002</v>
      </c>
      <c r="F25289">
        <v>742.62900000000002</v>
      </c>
    </row>
    <row r="25290" spans="3:6" x14ac:dyDescent="0.25">
      <c r="C25290" s="36">
        <v>44884.541666666664</v>
      </c>
      <c r="D25290">
        <v>28.463999999999999</v>
      </c>
      <c r="E25290">
        <v>394.39600000000002</v>
      </c>
      <c r="F25290">
        <v>732.20299999999997</v>
      </c>
    </row>
    <row r="25291" spans="3:6" x14ac:dyDescent="0.25">
      <c r="C25291" s="36">
        <v>44884.583333333336</v>
      </c>
      <c r="D25291">
        <v>0</v>
      </c>
      <c r="E25291">
        <v>238.36600000000001</v>
      </c>
      <c r="F25291">
        <v>668.93700000000001</v>
      </c>
    </row>
    <row r="25292" spans="3:6" x14ac:dyDescent="0.25">
      <c r="C25292" s="36">
        <v>44884.625</v>
      </c>
      <c r="D25292">
        <v>0</v>
      </c>
      <c r="E25292">
        <v>25.814</v>
      </c>
      <c r="F25292">
        <v>577.11500000000001</v>
      </c>
    </row>
    <row r="25293" spans="3:6" x14ac:dyDescent="0.25">
      <c r="C25293" s="36">
        <v>44884.666666666664</v>
      </c>
      <c r="D25293">
        <v>0</v>
      </c>
      <c r="E25293">
        <v>0</v>
      </c>
      <c r="F25293">
        <v>393.63299999999998</v>
      </c>
    </row>
    <row r="25294" spans="3:6" x14ac:dyDescent="0.25">
      <c r="C25294" s="36">
        <v>44884.708333333336</v>
      </c>
      <c r="D25294">
        <v>0</v>
      </c>
      <c r="E25294">
        <v>0</v>
      </c>
      <c r="F25294">
        <v>158.107</v>
      </c>
    </row>
    <row r="25295" spans="3:6" x14ac:dyDescent="0.25">
      <c r="C25295" s="36">
        <v>44884.75</v>
      </c>
      <c r="D25295">
        <v>0</v>
      </c>
      <c r="E25295">
        <v>0</v>
      </c>
      <c r="F25295">
        <v>2.0870000000000002</v>
      </c>
    </row>
    <row r="25296" spans="3:6" x14ac:dyDescent="0.25">
      <c r="C25296" s="36">
        <v>44884.791666666664</v>
      </c>
      <c r="D25296">
        <v>0</v>
      </c>
      <c r="E25296">
        <v>0</v>
      </c>
      <c r="F25296">
        <v>0</v>
      </c>
    </row>
    <row r="25297" spans="3:6" x14ac:dyDescent="0.25">
      <c r="C25297" s="36">
        <v>44884.833333333336</v>
      </c>
      <c r="D25297">
        <v>0</v>
      </c>
      <c r="E25297">
        <v>0</v>
      </c>
      <c r="F25297">
        <v>0</v>
      </c>
    </row>
    <row r="25298" spans="3:6" x14ac:dyDescent="0.25">
      <c r="C25298" s="36">
        <v>44884.875</v>
      </c>
      <c r="D25298">
        <v>0</v>
      </c>
      <c r="E25298">
        <v>0</v>
      </c>
      <c r="F25298">
        <v>0</v>
      </c>
    </row>
    <row r="25299" spans="3:6" x14ac:dyDescent="0.25">
      <c r="C25299" s="36">
        <v>44884.916666666664</v>
      </c>
      <c r="D25299">
        <v>0</v>
      </c>
      <c r="E25299">
        <v>0</v>
      </c>
      <c r="F25299">
        <v>0</v>
      </c>
    </row>
    <row r="25300" spans="3:6" x14ac:dyDescent="0.25">
      <c r="C25300" s="36">
        <v>44884.958333333336</v>
      </c>
      <c r="D25300">
        <v>0</v>
      </c>
      <c r="E25300">
        <v>0</v>
      </c>
      <c r="F25300">
        <v>0</v>
      </c>
    </row>
    <row r="25301" spans="3:6" x14ac:dyDescent="0.25">
      <c r="C25301" s="36">
        <v>44885</v>
      </c>
      <c r="D25301">
        <v>0</v>
      </c>
      <c r="E25301">
        <v>0</v>
      </c>
      <c r="F25301">
        <v>0</v>
      </c>
    </row>
    <row r="25302" spans="3:6" x14ac:dyDescent="0.25">
      <c r="C25302" s="36">
        <v>44885.041666666664</v>
      </c>
      <c r="D25302">
        <v>0</v>
      </c>
      <c r="E25302">
        <v>0</v>
      </c>
      <c r="F25302">
        <v>0</v>
      </c>
    </row>
    <row r="25303" spans="3:6" x14ac:dyDescent="0.25">
      <c r="C25303" s="36">
        <v>44885.083333333336</v>
      </c>
      <c r="D25303">
        <v>1.0569999999999999</v>
      </c>
      <c r="E25303">
        <v>0</v>
      </c>
      <c r="F25303">
        <v>0</v>
      </c>
    </row>
    <row r="25304" spans="3:6" x14ac:dyDescent="0.25">
      <c r="C25304" s="36">
        <v>44885.125</v>
      </c>
      <c r="D25304">
        <v>159.53299999999999</v>
      </c>
      <c r="E25304">
        <v>0</v>
      </c>
      <c r="F25304">
        <v>0</v>
      </c>
    </row>
    <row r="25305" spans="3:6" x14ac:dyDescent="0.25">
      <c r="C25305" s="36">
        <v>44885.166666666664</v>
      </c>
      <c r="D25305">
        <v>391.41800000000001</v>
      </c>
      <c r="E25305">
        <v>0</v>
      </c>
      <c r="F25305">
        <v>0</v>
      </c>
    </row>
    <row r="25306" spans="3:6" x14ac:dyDescent="0.25">
      <c r="C25306" s="36">
        <v>44885.208333333336</v>
      </c>
      <c r="D25306">
        <v>564.82500000000005</v>
      </c>
      <c r="E25306">
        <v>0</v>
      </c>
      <c r="F25306">
        <v>0</v>
      </c>
    </row>
    <row r="25307" spans="3:6" x14ac:dyDescent="0.25">
      <c r="C25307" s="36">
        <v>44885.25</v>
      </c>
      <c r="D25307">
        <v>680.05399999999997</v>
      </c>
      <c r="E25307">
        <v>0</v>
      </c>
      <c r="F25307">
        <v>0</v>
      </c>
    </row>
    <row r="25308" spans="3:6" x14ac:dyDescent="0.25">
      <c r="C25308" s="36">
        <v>44885.291666666664</v>
      </c>
      <c r="D25308">
        <v>736.62400000000002</v>
      </c>
      <c r="E25308">
        <v>0</v>
      </c>
      <c r="F25308">
        <v>0.68300000000000005</v>
      </c>
    </row>
    <row r="25309" spans="3:6" x14ac:dyDescent="0.25">
      <c r="C25309" s="36">
        <v>44885.333333333336</v>
      </c>
      <c r="D25309">
        <v>744.89400000000001</v>
      </c>
      <c r="E25309">
        <v>16.687000000000001</v>
      </c>
      <c r="F25309">
        <v>139.02099999999999</v>
      </c>
    </row>
    <row r="25310" spans="3:6" x14ac:dyDescent="0.25">
      <c r="C25310" s="36">
        <v>44885.375</v>
      </c>
      <c r="D25310">
        <v>705.08500000000004</v>
      </c>
      <c r="E25310">
        <v>56.284999999999997</v>
      </c>
      <c r="F25310">
        <v>375.93799999999999</v>
      </c>
    </row>
    <row r="25311" spans="3:6" x14ac:dyDescent="0.25">
      <c r="C25311" s="36">
        <v>44885.416666666664</v>
      </c>
      <c r="D25311">
        <v>618.28</v>
      </c>
      <c r="E25311">
        <v>120.477</v>
      </c>
      <c r="F25311">
        <v>555.75800000000004</v>
      </c>
    </row>
    <row r="25312" spans="3:6" x14ac:dyDescent="0.25">
      <c r="C25312" s="36">
        <v>44885.458333333336</v>
      </c>
      <c r="D25312">
        <v>477.99900000000002</v>
      </c>
      <c r="E25312">
        <v>227.49</v>
      </c>
      <c r="F25312">
        <v>668.50699999999995</v>
      </c>
    </row>
    <row r="25313" spans="3:6" x14ac:dyDescent="0.25">
      <c r="C25313" s="36">
        <v>44885.5</v>
      </c>
      <c r="D25313">
        <v>281.334</v>
      </c>
      <c r="E25313">
        <v>313.57</v>
      </c>
      <c r="F25313">
        <v>747.11699999999996</v>
      </c>
    </row>
    <row r="25314" spans="3:6" x14ac:dyDescent="0.25">
      <c r="C25314" s="36">
        <v>44885.541666666664</v>
      </c>
      <c r="D25314">
        <v>31.055</v>
      </c>
      <c r="E25314">
        <v>281.19200000000001</v>
      </c>
      <c r="F25314">
        <v>743.34299999999996</v>
      </c>
    </row>
    <row r="25315" spans="3:6" x14ac:dyDescent="0.25">
      <c r="C25315" s="36">
        <v>44885.583333333336</v>
      </c>
      <c r="D25315">
        <v>0</v>
      </c>
      <c r="E25315">
        <v>129.113</v>
      </c>
      <c r="F25315">
        <v>688.71299999999997</v>
      </c>
    </row>
    <row r="25316" spans="3:6" x14ac:dyDescent="0.25">
      <c r="C25316" s="36">
        <v>44885.625</v>
      </c>
      <c r="D25316">
        <v>0</v>
      </c>
      <c r="E25316">
        <v>5.8819999999999997</v>
      </c>
      <c r="F25316">
        <v>583.63800000000003</v>
      </c>
    </row>
    <row r="25317" spans="3:6" x14ac:dyDescent="0.25">
      <c r="C25317" s="36">
        <v>44885.666666666664</v>
      </c>
      <c r="D25317">
        <v>0</v>
      </c>
      <c r="E25317">
        <v>0</v>
      </c>
      <c r="F25317">
        <v>417.86500000000001</v>
      </c>
    </row>
    <row r="25318" spans="3:6" x14ac:dyDescent="0.25">
      <c r="C25318" s="36">
        <v>44885.708333333336</v>
      </c>
      <c r="D25318">
        <v>0</v>
      </c>
      <c r="E25318">
        <v>0</v>
      </c>
      <c r="F25318">
        <v>194.83500000000001</v>
      </c>
    </row>
    <row r="25319" spans="3:6" x14ac:dyDescent="0.25">
      <c r="C25319" s="36">
        <v>44885.75</v>
      </c>
      <c r="D25319">
        <v>0</v>
      </c>
      <c r="E25319">
        <v>0</v>
      </c>
      <c r="F25319">
        <v>3.0939999999999999</v>
      </c>
    </row>
    <row r="25320" spans="3:6" x14ac:dyDescent="0.25">
      <c r="C25320" s="36">
        <v>44885.791666666664</v>
      </c>
      <c r="D25320">
        <v>0</v>
      </c>
      <c r="E25320">
        <v>0</v>
      </c>
      <c r="F25320">
        <v>0</v>
      </c>
    </row>
    <row r="25321" spans="3:6" x14ac:dyDescent="0.25">
      <c r="C25321" s="36">
        <v>44885.833333333336</v>
      </c>
      <c r="D25321">
        <v>0</v>
      </c>
      <c r="E25321">
        <v>0</v>
      </c>
      <c r="F25321">
        <v>0</v>
      </c>
    </row>
    <row r="25322" spans="3:6" x14ac:dyDescent="0.25">
      <c r="C25322" s="36">
        <v>44885.875</v>
      </c>
      <c r="D25322">
        <v>0</v>
      </c>
      <c r="E25322">
        <v>0</v>
      </c>
      <c r="F25322">
        <v>0</v>
      </c>
    </row>
    <row r="25323" spans="3:6" x14ac:dyDescent="0.25">
      <c r="C25323" s="36">
        <v>44885.916666666664</v>
      </c>
      <c r="D25323">
        <v>0</v>
      </c>
      <c r="E25323">
        <v>0</v>
      </c>
      <c r="F25323">
        <v>0</v>
      </c>
    </row>
    <row r="25324" spans="3:6" x14ac:dyDescent="0.25">
      <c r="C25324" s="36">
        <v>44885.958333333336</v>
      </c>
      <c r="D25324">
        <v>0</v>
      </c>
      <c r="E25324">
        <v>0</v>
      </c>
      <c r="F25324">
        <v>0</v>
      </c>
    </row>
    <row r="25325" spans="3:6" x14ac:dyDescent="0.25">
      <c r="C25325" s="36">
        <v>44886</v>
      </c>
      <c r="D25325">
        <v>0</v>
      </c>
      <c r="E25325">
        <v>0</v>
      </c>
      <c r="F25325">
        <v>0</v>
      </c>
    </row>
    <row r="25326" spans="3:6" x14ac:dyDescent="0.25">
      <c r="C25326" s="36">
        <v>44886.041666666664</v>
      </c>
      <c r="D25326">
        <v>0</v>
      </c>
      <c r="E25326">
        <v>0</v>
      </c>
      <c r="F25326">
        <v>0</v>
      </c>
    </row>
    <row r="25327" spans="3:6" x14ac:dyDescent="0.25">
      <c r="C25327" s="36">
        <v>44886.083333333336</v>
      </c>
      <c r="D25327">
        <v>1.1060000000000001</v>
      </c>
      <c r="E25327">
        <v>0</v>
      </c>
      <c r="F25327">
        <v>0</v>
      </c>
    </row>
    <row r="25328" spans="3:6" x14ac:dyDescent="0.25">
      <c r="C25328" s="36">
        <v>44886.125</v>
      </c>
      <c r="D25328">
        <v>169.739</v>
      </c>
      <c r="E25328">
        <v>0</v>
      </c>
      <c r="F25328">
        <v>0</v>
      </c>
    </row>
    <row r="25329" spans="3:6" x14ac:dyDescent="0.25">
      <c r="C25329" s="36">
        <v>44886.166666666664</v>
      </c>
      <c r="D25329">
        <v>402.959</v>
      </c>
      <c r="E25329">
        <v>0</v>
      </c>
      <c r="F25329">
        <v>0</v>
      </c>
    </row>
    <row r="25330" spans="3:6" x14ac:dyDescent="0.25">
      <c r="C25330" s="36">
        <v>44886.208333333336</v>
      </c>
      <c r="D25330">
        <v>575.005</v>
      </c>
      <c r="E25330">
        <v>0</v>
      </c>
      <c r="F25330">
        <v>0</v>
      </c>
    </row>
    <row r="25331" spans="3:6" x14ac:dyDescent="0.25">
      <c r="C25331" s="36">
        <v>44886.25</v>
      </c>
      <c r="D25331">
        <v>684.37099999999998</v>
      </c>
      <c r="E25331">
        <v>0</v>
      </c>
      <c r="F25331">
        <v>0</v>
      </c>
    </row>
    <row r="25332" spans="3:6" x14ac:dyDescent="0.25">
      <c r="C25332" s="36">
        <v>44886.291666666664</v>
      </c>
      <c r="D25332">
        <v>733.36599999999999</v>
      </c>
      <c r="E25332">
        <v>0</v>
      </c>
      <c r="F25332">
        <v>0.89800000000000002</v>
      </c>
    </row>
    <row r="25333" spans="3:6" x14ac:dyDescent="0.25">
      <c r="C25333" s="36">
        <v>44886.333333333336</v>
      </c>
      <c r="D25333">
        <v>738.52800000000002</v>
      </c>
      <c r="E25333">
        <v>34.843000000000004</v>
      </c>
      <c r="F25333">
        <v>158.01499999999999</v>
      </c>
    </row>
    <row r="25334" spans="3:6" x14ac:dyDescent="0.25">
      <c r="C25334" s="36">
        <v>44886.375</v>
      </c>
      <c r="D25334">
        <v>697.93</v>
      </c>
      <c r="E25334">
        <v>93.941000000000003</v>
      </c>
      <c r="F25334">
        <v>404.70299999999997</v>
      </c>
    </row>
    <row r="25335" spans="3:6" x14ac:dyDescent="0.25">
      <c r="C25335" s="36">
        <v>44886.416666666664</v>
      </c>
      <c r="D25335">
        <v>602.93700000000001</v>
      </c>
      <c r="E25335">
        <v>202.947</v>
      </c>
      <c r="F25335">
        <v>583.38499999999999</v>
      </c>
    </row>
    <row r="25336" spans="3:6" x14ac:dyDescent="0.25">
      <c r="C25336" s="36">
        <v>44886.458333333336</v>
      </c>
      <c r="D25336">
        <v>447.55599999999998</v>
      </c>
      <c r="E25336">
        <v>221.21799999999999</v>
      </c>
      <c r="F25336">
        <v>689.48</v>
      </c>
    </row>
    <row r="25337" spans="3:6" x14ac:dyDescent="0.25">
      <c r="C25337" s="36">
        <v>44886.5</v>
      </c>
      <c r="D25337">
        <v>234.685</v>
      </c>
      <c r="E25337">
        <v>230.047</v>
      </c>
      <c r="F25337">
        <v>750.01900000000001</v>
      </c>
    </row>
    <row r="25338" spans="3:6" x14ac:dyDescent="0.25">
      <c r="C25338" s="36">
        <v>44886.541666666664</v>
      </c>
      <c r="D25338">
        <v>20.989000000000001</v>
      </c>
      <c r="E25338">
        <v>212.81100000000001</v>
      </c>
      <c r="F25338">
        <v>748.327</v>
      </c>
    </row>
    <row r="25339" spans="3:6" x14ac:dyDescent="0.25">
      <c r="C25339" s="36">
        <v>44886.583333333336</v>
      </c>
      <c r="D25339">
        <v>0</v>
      </c>
      <c r="E25339">
        <v>126.55500000000001</v>
      </c>
      <c r="F25339">
        <v>698.83399999999995</v>
      </c>
    </row>
    <row r="25340" spans="3:6" x14ac:dyDescent="0.25">
      <c r="C25340" s="36">
        <v>44886.625</v>
      </c>
      <c r="D25340">
        <v>0</v>
      </c>
      <c r="E25340">
        <v>10.759</v>
      </c>
      <c r="F25340">
        <v>603.03599999999994</v>
      </c>
    </row>
    <row r="25341" spans="3:6" x14ac:dyDescent="0.25">
      <c r="C25341" s="36">
        <v>44886.666666666664</v>
      </c>
      <c r="D25341">
        <v>0</v>
      </c>
      <c r="E25341">
        <v>0</v>
      </c>
      <c r="F25341">
        <v>445.97399999999999</v>
      </c>
    </row>
    <row r="25342" spans="3:6" x14ac:dyDescent="0.25">
      <c r="C25342" s="36">
        <v>44886.708333333336</v>
      </c>
      <c r="D25342">
        <v>0</v>
      </c>
      <c r="E25342">
        <v>0</v>
      </c>
      <c r="F25342">
        <v>228.50800000000001</v>
      </c>
    </row>
    <row r="25343" spans="3:6" x14ac:dyDescent="0.25">
      <c r="C25343" s="36">
        <v>44886.75</v>
      </c>
      <c r="D25343">
        <v>0</v>
      </c>
      <c r="E25343">
        <v>0</v>
      </c>
      <c r="F25343">
        <v>4.1790000000000003</v>
      </c>
    </row>
    <row r="25344" spans="3:6" x14ac:dyDescent="0.25">
      <c r="C25344" s="36">
        <v>44886.791666666664</v>
      </c>
      <c r="D25344">
        <v>0</v>
      </c>
      <c r="E25344">
        <v>0</v>
      </c>
      <c r="F25344">
        <v>0</v>
      </c>
    </row>
    <row r="25345" spans="3:6" x14ac:dyDescent="0.25">
      <c r="C25345" s="36">
        <v>44886.833333333336</v>
      </c>
      <c r="D25345">
        <v>0</v>
      </c>
      <c r="E25345">
        <v>0</v>
      </c>
      <c r="F25345">
        <v>0</v>
      </c>
    </row>
    <row r="25346" spans="3:6" x14ac:dyDescent="0.25">
      <c r="C25346" s="36">
        <v>44886.875</v>
      </c>
      <c r="D25346">
        <v>0</v>
      </c>
      <c r="E25346">
        <v>0</v>
      </c>
      <c r="F25346">
        <v>0</v>
      </c>
    </row>
    <row r="25347" spans="3:6" x14ac:dyDescent="0.25">
      <c r="C25347" s="36">
        <v>44886.916666666664</v>
      </c>
      <c r="D25347">
        <v>0</v>
      </c>
      <c r="E25347">
        <v>0</v>
      </c>
      <c r="F25347">
        <v>0</v>
      </c>
    </row>
    <row r="25348" spans="3:6" x14ac:dyDescent="0.25">
      <c r="C25348" s="36">
        <v>44886.958333333336</v>
      </c>
      <c r="D25348">
        <v>0</v>
      </c>
      <c r="E25348">
        <v>0</v>
      </c>
      <c r="F25348">
        <v>0</v>
      </c>
    </row>
    <row r="25349" spans="3:6" x14ac:dyDescent="0.25">
      <c r="C25349" s="36">
        <v>44887</v>
      </c>
      <c r="D25349">
        <v>0</v>
      </c>
      <c r="E25349">
        <v>0</v>
      </c>
      <c r="F25349">
        <v>0</v>
      </c>
    </row>
    <row r="25350" spans="3:6" x14ac:dyDescent="0.25">
      <c r="C25350" s="36">
        <v>44887.041666666664</v>
      </c>
      <c r="D25350">
        <v>0</v>
      </c>
      <c r="E25350">
        <v>0</v>
      </c>
      <c r="F25350">
        <v>0</v>
      </c>
    </row>
    <row r="25351" spans="3:6" x14ac:dyDescent="0.25">
      <c r="C25351" s="36">
        <v>44887.083333333336</v>
      </c>
      <c r="D25351">
        <v>0.46700000000000003</v>
      </c>
      <c r="E25351">
        <v>0</v>
      </c>
      <c r="F25351">
        <v>0</v>
      </c>
    </row>
    <row r="25352" spans="3:6" x14ac:dyDescent="0.25">
      <c r="C25352" s="36">
        <v>44887.125</v>
      </c>
      <c r="D25352">
        <v>110.7</v>
      </c>
      <c r="E25352">
        <v>0</v>
      </c>
      <c r="F25352">
        <v>0</v>
      </c>
    </row>
    <row r="25353" spans="3:6" x14ac:dyDescent="0.25">
      <c r="C25353" s="36">
        <v>44887.166666666664</v>
      </c>
      <c r="D25353">
        <v>310.99900000000002</v>
      </c>
      <c r="E25353">
        <v>0</v>
      </c>
      <c r="F25353">
        <v>0</v>
      </c>
    </row>
    <row r="25354" spans="3:6" x14ac:dyDescent="0.25">
      <c r="C25354" s="36">
        <v>44887.208333333336</v>
      </c>
      <c r="D25354">
        <v>481.197</v>
      </c>
      <c r="E25354">
        <v>0</v>
      </c>
      <c r="F25354">
        <v>0</v>
      </c>
    </row>
    <row r="25355" spans="3:6" x14ac:dyDescent="0.25">
      <c r="C25355" s="36">
        <v>44887.25</v>
      </c>
      <c r="D25355">
        <v>591.45600000000002</v>
      </c>
      <c r="E25355">
        <v>0</v>
      </c>
      <c r="F25355">
        <v>0</v>
      </c>
    </row>
    <row r="25356" spans="3:6" x14ac:dyDescent="0.25">
      <c r="C25356" s="36">
        <v>44887.291666666664</v>
      </c>
      <c r="D25356">
        <v>631.69299999999998</v>
      </c>
      <c r="E25356">
        <v>0</v>
      </c>
      <c r="F25356">
        <v>0.27400000000000002</v>
      </c>
    </row>
    <row r="25357" spans="3:6" x14ac:dyDescent="0.25">
      <c r="C25357" s="36">
        <v>44887.333333333336</v>
      </c>
      <c r="D25357">
        <v>634.60900000000004</v>
      </c>
      <c r="E25357">
        <v>5.5</v>
      </c>
      <c r="F25357">
        <v>125.164</v>
      </c>
    </row>
    <row r="25358" spans="3:6" x14ac:dyDescent="0.25">
      <c r="C25358" s="36">
        <v>44887.375</v>
      </c>
      <c r="D25358">
        <v>595.20600000000002</v>
      </c>
      <c r="E25358">
        <v>15.605</v>
      </c>
      <c r="F25358">
        <v>366.06700000000001</v>
      </c>
    </row>
    <row r="25359" spans="3:6" x14ac:dyDescent="0.25">
      <c r="C25359" s="36">
        <v>44887.416666666664</v>
      </c>
      <c r="D25359">
        <v>514.14499999999998</v>
      </c>
      <c r="E25359">
        <v>22.824999999999999</v>
      </c>
      <c r="F25359">
        <v>555.17899999999997</v>
      </c>
    </row>
    <row r="25360" spans="3:6" x14ac:dyDescent="0.25">
      <c r="C25360" s="36">
        <v>44887.458333333336</v>
      </c>
      <c r="D25360">
        <v>393.322</v>
      </c>
      <c r="E25360">
        <v>22.263000000000002</v>
      </c>
      <c r="F25360">
        <v>668.68100000000004</v>
      </c>
    </row>
    <row r="25361" spans="3:6" x14ac:dyDescent="0.25">
      <c r="C25361" s="36">
        <v>44887.5</v>
      </c>
      <c r="D25361">
        <v>253.012</v>
      </c>
      <c r="E25361">
        <v>17.814</v>
      </c>
      <c r="F25361">
        <v>744.98500000000001</v>
      </c>
    </row>
    <row r="25362" spans="3:6" x14ac:dyDescent="0.25">
      <c r="C25362" s="36">
        <v>44887.541666666664</v>
      </c>
      <c r="D25362">
        <v>26.256</v>
      </c>
      <c r="E25362">
        <v>12.741</v>
      </c>
      <c r="F25362">
        <v>742.52800000000002</v>
      </c>
    </row>
    <row r="25363" spans="3:6" x14ac:dyDescent="0.25">
      <c r="C25363" s="36">
        <v>44887.583333333336</v>
      </c>
      <c r="D25363">
        <v>0</v>
      </c>
      <c r="E25363">
        <v>3.8620000000000001</v>
      </c>
      <c r="F25363">
        <v>690.68200000000002</v>
      </c>
    </row>
    <row r="25364" spans="3:6" x14ac:dyDescent="0.25">
      <c r="C25364" s="36">
        <v>44887.625</v>
      </c>
      <c r="D25364">
        <v>0</v>
      </c>
      <c r="E25364">
        <v>0</v>
      </c>
      <c r="F25364">
        <v>578.54999999999995</v>
      </c>
    </row>
    <row r="25365" spans="3:6" x14ac:dyDescent="0.25">
      <c r="C25365" s="36">
        <v>44887.666666666664</v>
      </c>
      <c r="D25365">
        <v>0</v>
      </c>
      <c r="E25365">
        <v>0</v>
      </c>
      <c r="F25365">
        <v>415.18799999999999</v>
      </c>
    </row>
    <row r="25366" spans="3:6" x14ac:dyDescent="0.25">
      <c r="C25366" s="36">
        <v>44887.708333333336</v>
      </c>
      <c r="D25366">
        <v>0</v>
      </c>
      <c r="E25366">
        <v>0</v>
      </c>
      <c r="F25366">
        <v>192.64699999999999</v>
      </c>
    </row>
    <row r="25367" spans="3:6" x14ac:dyDescent="0.25">
      <c r="C25367" s="36">
        <v>44887.75</v>
      </c>
      <c r="D25367">
        <v>0</v>
      </c>
      <c r="E25367">
        <v>0</v>
      </c>
      <c r="F25367">
        <v>2.665</v>
      </c>
    </row>
    <row r="25368" spans="3:6" x14ac:dyDescent="0.25">
      <c r="C25368" s="36">
        <v>44887.791666666664</v>
      </c>
      <c r="D25368">
        <v>0</v>
      </c>
      <c r="E25368">
        <v>0</v>
      </c>
      <c r="F25368">
        <v>0</v>
      </c>
    </row>
    <row r="25369" spans="3:6" x14ac:dyDescent="0.25">
      <c r="C25369" s="36">
        <v>44887.833333333336</v>
      </c>
      <c r="D25369">
        <v>0</v>
      </c>
      <c r="E25369">
        <v>0</v>
      </c>
      <c r="F25369">
        <v>0</v>
      </c>
    </row>
    <row r="25370" spans="3:6" x14ac:dyDescent="0.25">
      <c r="C25370" s="36">
        <v>44887.875</v>
      </c>
      <c r="D25370">
        <v>0</v>
      </c>
      <c r="E25370">
        <v>0</v>
      </c>
      <c r="F25370">
        <v>0</v>
      </c>
    </row>
    <row r="25371" spans="3:6" x14ac:dyDescent="0.25">
      <c r="C25371" s="36">
        <v>44887.916666666664</v>
      </c>
      <c r="D25371">
        <v>0</v>
      </c>
      <c r="E25371">
        <v>0</v>
      </c>
      <c r="F25371">
        <v>0</v>
      </c>
    </row>
    <row r="25372" spans="3:6" x14ac:dyDescent="0.25">
      <c r="C25372" s="36">
        <v>44887.958333333336</v>
      </c>
      <c r="D25372">
        <v>0</v>
      </c>
      <c r="E25372">
        <v>0</v>
      </c>
      <c r="F25372">
        <v>0</v>
      </c>
    </row>
    <row r="25373" spans="3:6" x14ac:dyDescent="0.25">
      <c r="C25373" s="36">
        <v>44888</v>
      </c>
      <c r="D25373">
        <v>0</v>
      </c>
      <c r="E25373">
        <v>0</v>
      </c>
      <c r="F25373">
        <v>0</v>
      </c>
    </row>
    <row r="25374" spans="3:6" x14ac:dyDescent="0.25">
      <c r="C25374" s="36">
        <v>44888.041666666664</v>
      </c>
      <c r="D25374">
        <v>0</v>
      </c>
      <c r="E25374">
        <v>0</v>
      </c>
      <c r="F25374">
        <v>0</v>
      </c>
    </row>
    <row r="25375" spans="3:6" x14ac:dyDescent="0.25">
      <c r="C25375" s="36">
        <v>44888.083333333336</v>
      </c>
      <c r="D25375">
        <v>0.27700000000000002</v>
      </c>
      <c r="E25375">
        <v>0</v>
      </c>
      <c r="F25375">
        <v>0</v>
      </c>
    </row>
    <row r="25376" spans="3:6" x14ac:dyDescent="0.25">
      <c r="C25376" s="36">
        <v>44888.125</v>
      </c>
      <c r="D25376">
        <v>89.268000000000001</v>
      </c>
      <c r="E25376">
        <v>0</v>
      </c>
      <c r="F25376">
        <v>0</v>
      </c>
    </row>
    <row r="25377" spans="3:6" x14ac:dyDescent="0.25">
      <c r="C25377" s="36">
        <v>44888.166666666664</v>
      </c>
      <c r="D25377">
        <v>228.55600000000001</v>
      </c>
      <c r="E25377">
        <v>0</v>
      </c>
      <c r="F25377">
        <v>0</v>
      </c>
    </row>
    <row r="25378" spans="3:6" x14ac:dyDescent="0.25">
      <c r="C25378" s="36">
        <v>44888.208333333336</v>
      </c>
      <c r="D25378">
        <v>404.91300000000001</v>
      </c>
      <c r="E25378">
        <v>0</v>
      </c>
      <c r="F25378">
        <v>0</v>
      </c>
    </row>
    <row r="25379" spans="3:6" x14ac:dyDescent="0.25">
      <c r="C25379" s="36">
        <v>44888.25</v>
      </c>
      <c r="D25379">
        <v>510.10500000000002</v>
      </c>
      <c r="E25379">
        <v>0</v>
      </c>
      <c r="F25379">
        <v>0</v>
      </c>
    </row>
    <row r="25380" spans="3:6" x14ac:dyDescent="0.25">
      <c r="C25380" s="36">
        <v>44888.291666666664</v>
      </c>
      <c r="D25380">
        <v>538.54200000000003</v>
      </c>
      <c r="E25380">
        <v>0</v>
      </c>
      <c r="F25380">
        <v>0.66600000000000004</v>
      </c>
    </row>
    <row r="25381" spans="3:6" x14ac:dyDescent="0.25">
      <c r="C25381" s="36">
        <v>44888.333333333336</v>
      </c>
      <c r="D25381">
        <v>523.875</v>
      </c>
      <c r="E25381">
        <v>23.574000000000002</v>
      </c>
      <c r="F25381">
        <v>159.25800000000001</v>
      </c>
    </row>
    <row r="25382" spans="3:6" x14ac:dyDescent="0.25">
      <c r="C25382" s="36">
        <v>44888.375</v>
      </c>
      <c r="D25382">
        <v>494.52800000000002</v>
      </c>
      <c r="E25382">
        <v>62.463000000000001</v>
      </c>
      <c r="F25382">
        <v>404.50599999999997</v>
      </c>
    </row>
    <row r="25383" spans="3:6" x14ac:dyDescent="0.25">
      <c r="C25383" s="36">
        <v>44888.416666666664</v>
      </c>
      <c r="D25383">
        <v>469.04500000000002</v>
      </c>
      <c r="E25383">
        <v>126.10299999999999</v>
      </c>
      <c r="F25383">
        <v>583.09100000000001</v>
      </c>
    </row>
    <row r="25384" spans="3:6" x14ac:dyDescent="0.25">
      <c r="C25384" s="36">
        <v>44888.458333333336</v>
      </c>
      <c r="D25384">
        <v>418.303</v>
      </c>
      <c r="E25384">
        <v>164.46299999999999</v>
      </c>
      <c r="F25384">
        <v>688.91</v>
      </c>
    </row>
    <row r="25385" spans="3:6" x14ac:dyDescent="0.25">
      <c r="C25385" s="36">
        <v>44888.5</v>
      </c>
      <c r="D25385">
        <v>246.06700000000001</v>
      </c>
      <c r="E25385">
        <v>142.15299999999999</v>
      </c>
      <c r="F25385">
        <v>754.85699999999997</v>
      </c>
    </row>
    <row r="25386" spans="3:6" x14ac:dyDescent="0.25">
      <c r="C25386" s="36">
        <v>44888.541666666664</v>
      </c>
      <c r="D25386">
        <v>22.097999999999999</v>
      </c>
      <c r="E25386">
        <v>91.11</v>
      </c>
      <c r="F25386">
        <v>754.47799999999995</v>
      </c>
    </row>
    <row r="25387" spans="3:6" x14ac:dyDescent="0.25">
      <c r="C25387" s="36">
        <v>44888.583333333336</v>
      </c>
      <c r="D25387">
        <v>0</v>
      </c>
      <c r="E25387">
        <v>46.820999999999998</v>
      </c>
      <c r="F25387">
        <v>704.76900000000001</v>
      </c>
    </row>
    <row r="25388" spans="3:6" x14ac:dyDescent="0.25">
      <c r="C25388" s="36">
        <v>44888.625</v>
      </c>
      <c r="D25388">
        <v>0</v>
      </c>
      <c r="E25388">
        <v>2.6589999999999998</v>
      </c>
      <c r="F25388">
        <v>608.74400000000003</v>
      </c>
    </row>
    <row r="25389" spans="3:6" x14ac:dyDescent="0.25">
      <c r="C25389" s="36">
        <v>44888.666666666664</v>
      </c>
      <c r="D25389">
        <v>0</v>
      </c>
      <c r="E25389">
        <v>0</v>
      </c>
      <c r="F25389">
        <v>451.09100000000001</v>
      </c>
    </row>
    <row r="25390" spans="3:6" x14ac:dyDescent="0.25">
      <c r="C25390" s="36">
        <v>44888.708333333336</v>
      </c>
      <c r="D25390">
        <v>0</v>
      </c>
      <c r="E25390">
        <v>0</v>
      </c>
      <c r="F25390">
        <v>233.23</v>
      </c>
    </row>
    <row r="25391" spans="3:6" x14ac:dyDescent="0.25">
      <c r="C25391" s="36">
        <v>44888.75</v>
      </c>
      <c r="D25391">
        <v>0</v>
      </c>
      <c r="E25391">
        <v>0</v>
      </c>
      <c r="F25391">
        <v>3.9129999999999998</v>
      </c>
    </row>
    <row r="25392" spans="3:6" x14ac:dyDescent="0.25">
      <c r="C25392" s="36">
        <v>44888.791666666664</v>
      </c>
      <c r="D25392">
        <v>0</v>
      </c>
      <c r="E25392">
        <v>0</v>
      </c>
      <c r="F25392">
        <v>0</v>
      </c>
    </row>
    <row r="25393" spans="3:6" x14ac:dyDescent="0.25">
      <c r="C25393" s="36">
        <v>44888.833333333336</v>
      </c>
      <c r="D25393">
        <v>0</v>
      </c>
      <c r="E25393">
        <v>0</v>
      </c>
      <c r="F25393">
        <v>0</v>
      </c>
    </row>
    <row r="25394" spans="3:6" x14ac:dyDescent="0.25">
      <c r="C25394" s="36">
        <v>44888.875</v>
      </c>
      <c r="D25394">
        <v>0</v>
      </c>
      <c r="E25394">
        <v>0</v>
      </c>
      <c r="F25394">
        <v>0</v>
      </c>
    </row>
    <row r="25395" spans="3:6" x14ac:dyDescent="0.25">
      <c r="C25395" s="36">
        <v>44888.916666666664</v>
      </c>
      <c r="D25395">
        <v>0</v>
      </c>
      <c r="E25395">
        <v>0</v>
      </c>
      <c r="F25395">
        <v>0</v>
      </c>
    </row>
    <row r="25396" spans="3:6" x14ac:dyDescent="0.25">
      <c r="C25396" s="36">
        <v>44888.958333333336</v>
      </c>
      <c r="D25396">
        <v>0</v>
      </c>
      <c r="E25396">
        <v>0</v>
      </c>
      <c r="F25396">
        <v>0</v>
      </c>
    </row>
    <row r="25397" spans="3:6" x14ac:dyDescent="0.25">
      <c r="C25397" s="36">
        <v>44889</v>
      </c>
      <c r="D25397">
        <v>0</v>
      </c>
      <c r="E25397">
        <v>0</v>
      </c>
      <c r="F25397">
        <v>0</v>
      </c>
    </row>
    <row r="25398" spans="3:6" x14ac:dyDescent="0.25">
      <c r="C25398" s="36">
        <v>44889.041666666664</v>
      </c>
      <c r="D25398">
        <v>0</v>
      </c>
      <c r="E25398">
        <v>0</v>
      </c>
      <c r="F25398">
        <v>0</v>
      </c>
    </row>
    <row r="25399" spans="3:6" x14ac:dyDescent="0.25">
      <c r="C25399" s="36">
        <v>44889.083333333336</v>
      </c>
      <c r="D25399">
        <v>0.33100000000000002</v>
      </c>
      <c r="E25399">
        <v>0</v>
      </c>
      <c r="F25399">
        <v>0</v>
      </c>
    </row>
    <row r="25400" spans="3:6" x14ac:dyDescent="0.25">
      <c r="C25400" s="36">
        <v>44889.125</v>
      </c>
      <c r="D25400">
        <v>148.03399999999999</v>
      </c>
      <c r="E25400">
        <v>0</v>
      </c>
      <c r="F25400">
        <v>0</v>
      </c>
    </row>
    <row r="25401" spans="3:6" x14ac:dyDescent="0.25">
      <c r="C25401" s="36">
        <v>44889.166666666664</v>
      </c>
      <c r="D25401">
        <v>390.488</v>
      </c>
      <c r="E25401">
        <v>0</v>
      </c>
      <c r="F25401">
        <v>0</v>
      </c>
    </row>
    <row r="25402" spans="3:6" x14ac:dyDescent="0.25">
      <c r="C25402" s="36">
        <v>44889.208333333336</v>
      </c>
      <c r="D25402">
        <v>565.56399999999996</v>
      </c>
      <c r="E25402">
        <v>0</v>
      </c>
      <c r="F25402">
        <v>0</v>
      </c>
    </row>
    <row r="25403" spans="3:6" x14ac:dyDescent="0.25">
      <c r="C25403" s="36">
        <v>44889.25</v>
      </c>
      <c r="D25403">
        <v>673.053</v>
      </c>
      <c r="E25403">
        <v>0</v>
      </c>
      <c r="F25403">
        <v>0</v>
      </c>
    </row>
    <row r="25404" spans="3:6" x14ac:dyDescent="0.25">
      <c r="C25404" s="36">
        <v>44889.291666666664</v>
      </c>
      <c r="D25404">
        <v>730.35799999999995</v>
      </c>
      <c r="E25404">
        <v>0</v>
      </c>
      <c r="F25404">
        <v>0.79</v>
      </c>
    </row>
    <row r="25405" spans="3:6" x14ac:dyDescent="0.25">
      <c r="C25405" s="36">
        <v>44889.333333333336</v>
      </c>
      <c r="D25405">
        <v>738.27599999999995</v>
      </c>
      <c r="E25405">
        <v>26.311</v>
      </c>
      <c r="F25405">
        <v>173.386</v>
      </c>
    </row>
    <row r="25406" spans="3:6" x14ac:dyDescent="0.25">
      <c r="C25406" s="36">
        <v>44889.375</v>
      </c>
      <c r="D25406">
        <v>698.94299999999998</v>
      </c>
      <c r="E25406">
        <v>92.668999999999997</v>
      </c>
      <c r="F25406">
        <v>422.73700000000002</v>
      </c>
    </row>
    <row r="25407" spans="3:6" x14ac:dyDescent="0.25">
      <c r="C25407" s="36">
        <v>44889.416666666664</v>
      </c>
      <c r="D25407">
        <v>609.31799999999998</v>
      </c>
      <c r="E25407">
        <v>130.654</v>
      </c>
      <c r="F25407">
        <v>600.37900000000002</v>
      </c>
    </row>
    <row r="25408" spans="3:6" x14ac:dyDescent="0.25">
      <c r="C25408" s="36">
        <v>44889.458333333336</v>
      </c>
      <c r="D25408">
        <v>465.44900000000001</v>
      </c>
      <c r="E25408">
        <v>129.94</v>
      </c>
      <c r="F25408">
        <v>702.66099999999994</v>
      </c>
    </row>
    <row r="25409" spans="3:6" x14ac:dyDescent="0.25">
      <c r="C25409" s="36">
        <v>44889.5</v>
      </c>
      <c r="D25409">
        <v>264.18200000000002</v>
      </c>
      <c r="E25409">
        <v>117.54600000000001</v>
      </c>
      <c r="F25409">
        <v>760.548</v>
      </c>
    </row>
    <row r="25410" spans="3:6" x14ac:dyDescent="0.25">
      <c r="C25410" s="36">
        <v>44889.541666666664</v>
      </c>
      <c r="D25410">
        <v>24.689</v>
      </c>
      <c r="E25410">
        <v>92.593999999999994</v>
      </c>
      <c r="F25410">
        <v>759.69500000000005</v>
      </c>
    </row>
    <row r="25411" spans="3:6" x14ac:dyDescent="0.25">
      <c r="C25411" s="36">
        <v>44889.583333333336</v>
      </c>
      <c r="D25411">
        <v>0</v>
      </c>
      <c r="E25411">
        <v>53.113999999999997</v>
      </c>
      <c r="F25411">
        <v>710.37800000000004</v>
      </c>
    </row>
    <row r="25412" spans="3:6" x14ac:dyDescent="0.25">
      <c r="C25412" s="36">
        <v>44889.625</v>
      </c>
      <c r="D25412">
        <v>0</v>
      </c>
      <c r="E25412">
        <v>1.2350000000000001</v>
      </c>
      <c r="F25412">
        <v>607.423</v>
      </c>
    </row>
    <row r="25413" spans="3:6" x14ac:dyDescent="0.25">
      <c r="C25413" s="36">
        <v>44889.666666666664</v>
      </c>
      <c r="D25413">
        <v>0</v>
      </c>
      <c r="E25413">
        <v>0</v>
      </c>
      <c r="F25413">
        <v>451.07100000000003</v>
      </c>
    </row>
    <row r="25414" spans="3:6" x14ac:dyDescent="0.25">
      <c r="C25414" s="36">
        <v>44889.708333333336</v>
      </c>
      <c r="D25414">
        <v>0</v>
      </c>
      <c r="E25414">
        <v>0</v>
      </c>
      <c r="F25414">
        <v>236.83</v>
      </c>
    </row>
    <row r="25415" spans="3:6" x14ac:dyDescent="0.25">
      <c r="C25415" s="36">
        <v>44889.75</v>
      </c>
      <c r="D25415">
        <v>0</v>
      </c>
      <c r="E25415">
        <v>0</v>
      </c>
      <c r="F25415">
        <v>4.0389999999999997</v>
      </c>
    </row>
    <row r="25416" spans="3:6" x14ac:dyDescent="0.25">
      <c r="C25416" s="36">
        <v>44889.791666666664</v>
      </c>
      <c r="D25416">
        <v>0</v>
      </c>
      <c r="E25416">
        <v>0</v>
      </c>
      <c r="F25416">
        <v>0</v>
      </c>
    </row>
    <row r="25417" spans="3:6" x14ac:dyDescent="0.25">
      <c r="C25417" s="36">
        <v>44889.833333333336</v>
      </c>
      <c r="D25417">
        <v>0</v>
      </c>
      <c r="E25417">
        <v>0</v>
      </c>
      <c r="F25417">
        <v>0</v>
      </c>
    </row>
    <row r="25418" spans="3:6" x14ac:dyDescent="0.25">
      <c r="C25418" s="36">
        <v>44889.875</v>
      </c>
      <c r="D25418">
        <v>0</v>
      </c>
      <c r="E25418">
        <v>0</v>
      </c>
      <c r="F25418">
        <v>0</v>
      </c>
    </row>
    <row r="25419" spans="3:6" x14ac:dyDescent="0.25">
      <c r="C25419" s="36">
        <v>44889.916666666664</v>
      </c>
      <c r="D25419">
        <v>0</v>
      </c>
      <c r="E25419">
        <v>0</v>
      </c>
      <c r="F25419">
        <v>0</v>
      </c>
    </row>
    <row r="25420" spans="3:6" x14ac:dyDescent="0.25">
      <c r="C25420" s="36">
        <v>44889.958333333336</v>
      </c>
      <c r="D25420">
        <v>0</v>
      </c>
      <c r="E25420">
        <v>0</v>
      </c>
      <c r="F25420">
        <v>0</v>
      </c>
    </row>
    <row r="25421" spans="3:6" x14ac:dyDescent="0.25">
      <c r="C25421" s="36">
        <v>44890</v>
      </c>
      <c r="D25421">
        <v>0</v>
      </c>
      <c r="E25421">
        <v>0</v>
      </c>
      <c r="F25421">
        <v>0</v>
      </c>
    </row>
    <row r="25422" spans="3:6" x14ac:dyDescent="0.25">
      <c r="C25422" s="36">
        <v>44890.041666666664</v>
      </c>
      <c r="D25422">
        <v>0</v>
      </c>
      <c r="E25422">
        <v>0</v>
      </c>
      <c r="F25422">
        <v>0</v>
      </c>
    </row>
    <row r="25423" spans="3:6" x14ac:dyDescent="0.25">
      <c r="C25423" s="36">
        <v>44890.083333333336</v>
      </c>
      <c r="D25423">
        <v>0.59499999999999997</v>
      </c>
      <c r="E25423">
        <v>0</v>
      </c>
      <c r="F25423">
        <v>0</v>
      </c>
    </row>
    <row r="25424" spans="3:6" x14ac:dyDescent="0.25">
      <c r="C25424" s="36">
        <v>44890.125</v>
      </c>
      <c r="D25424">
        <v>166.601</v>
      </c>
      <c r="E25424">
        <v>0</v>
      </c>
      <c r="F25424">
        <v>0</v>
      </c>
    </row>
    <row r="25425" spans="3:6" x14ac:dyDescent="0.25">
      <c r="C25425" s="36">
        <v>44890.166666666664</v>
      </c>
      <c r="D25425">
        <v>400.35199999999998</v>
      </c>
      <c r="E25425">
        <v>0</v>
      </c>
      <c r="F25425">
        <v>0</v>
      </c>
    </row>
    <row r="25426" spans="3:6" x14ac:dyDescent="0.25">
      <c r="C25426" s="36">
        <v>44890.208333333336</v>
      </c>
      <c r="D25426">
        <v>571.85299999999995</v>
      </c>
      <c r="E25426">
        <v>0</v>
      </c>
      <c r="F25426">
        <v>0</v>
      </c>
    </row>
    <row r="25427" spans="3:6" x14ac:dyDescent="0.25">
      <c r="C25427" s="36">
        <v>44890.25</v>
      </c>
      <c r="D25427">
        <v>685.24900000000002</v>
      </c>
      <c r="E25427">
        <v>0</v>
      </c>
      <c r="F25427">
        <v>0</v>
      </c>
    </row>
    <row r="25428" spans="3:6" x14ac:dyDescent="0.25">
      <c r="C25428" s="36">
        <v>44890.291666666664</v>
      </c>
      <c r="D25428">
        <v>741.31299999999999</v>
      </c>
      <c r="E25428">
        <v>0</v>
      </c>
      <c r="F25428">
        <v>0.56499999999999995</v>
      </c>
    </row>
    <row r="25429" spans="3:6" x14ac:dyDescent="0.25">
      <c r="C25429" s="36">
        <v>44890.333333333336</v>
      </c>
      <c r="D25429">
        <v>748.52300000000002</v>
      </c>
      <c r="E25429">
        <v>9.0920000000000005</v>
      </c>
      <c r="F25429">
        <v>165.86500000000001</v>
      </c>
    </row>
    <row r="25430" spans="3:6" x14ac:dyDescent="0.25">
      <c r="C25430" s="36">
        <v>44890.375</v>
      </c>
      <c r="D25430">
        <v>708.88900000000001</v>
      </c>
      <c r="E25430">
        <v>33.694000000000003</v>
      </c>
      <c r="F25430">
        <v>412.12799999999999</v>
      </c>
    </row>
    <row r="25431" spans="3:6" x14ac:dyDescent="0.25">
      <c r="C25431" s="36">
        <v>44890.416666666664</v>
      </c>
      <c r="D25431">
        <v>620.62300000000005</v>
      </c>
      <c r="E25431">
        <v>55.898000000000003</v>
      </c>
      <c r="F25431">
        <v>588.36599999999999</v>
      </c>
    </row>
    <row r="25432" spans="3:6" x14ac:dyDescent="0.25">
      <c r="C25432" s="36">
        <v>44890.458333333336</v>
      </c>
      <c r="D25432">
        <v>479.39100000000002</v>
      </c>
      <c r="E25432">
        <v>68.638999999999996</v>
      </c>
      <c r="F25432">
        <v>693.86300000000006</v>
      </c>
    </row>
    <row r="25433" spans="3:6" x14ac:dyDescent="0.25">
      <c r="C25433" s="36">
        <v>44890.5</v>
      </c>
      <c r="D25433">
        <v>281.75099999999998</v>
      </c>
      <c r="E25433">
        <v>67.174000000000007</v>
      </c>
      <c r="F25433">
        <v>752.81200000000001</v>
      </c>
    </row>
    <row r="25434" spans="3:6" x14ac:dyDescent="0.25">
      <c r="C25434" s="36">
        <v>44890.541666666664</v>
      </c>
      <c r="D25434">
        <v>28.532</v>
      </c>
      <c r="E25434">
        <v>47.585999999999999</v>
      </c>
      <c r="F25434">
        <v>748.79600000000005</v>
      </c>
    </row>
    <row r="25435" spans="3:6" x14ac:dyDescent="0.25">
      <c r="C25435" s="36">
        <v>44890.583333333336</v>
      </c>
      <c r="D25435">
        <v>0</v>
      </c>
      <c r="E25435">
        <v>19.978999999999999</v>
      </c>
      <c r="F25435">
        <v>696.29399999999998</v>
      </c>
    </row>
    <row r="25436" spans="3:6" x14ac:dyDescent="0.25">
      <c r="C25436" s="36">
        <v>44890.625</v>
      </c>
      <c r="D25436">
        <v>0</v>
      </c>
      <c r="E25436">
        <v>0</v>
      </c>
      <c r="F25436">
        <v>597.30899999999997</v>
      </c>
    </row>
    <row r="25437" spans="3:6" x14ac:dyDescent="0.25">
      <c r="C25437" s="36">
        <v>44890.666666666664</v>
      </c>
      <c r="D25437">
        <v>0</v>
      </c>
      <c r="E25437">
        <v>0</v>
      </c>
      <c r="F25437">
        <v>438.202</v>
      </c>
    </row>
    <row r="25438" spans="3:6" x14ac:dyDescent="0.25">
      <c r="C25438" s="36">
        <v>44890.708333333336</v>
      </c>
      <c r="D25438">
        <v>0</v>
      </c>
      <c r="E25438">
        <v>0</v>
      </c>
      <c r="F25438">
        <v>218.68199999999999</v>
      </c>
    </row>
    <row r="25439" spans="3:6" x14ac:dyDescent="0.25">
      <c r="C25439" s="36">
        <v>44890.75</v>
      </c>
      <c r="D25439">
        <v>0</v>
      </c>
      <c r="E25439">
        <v>0</v>
      </c>
      <c r="F25439">
        <v>2.879</v>
      </c>
    </row>
    <row r="25440" spans="3:6" x14ac:dyDescent="0.25">
      <c r="C25440" s="36">
        <v>44890.791666666664</v>
      </c>
      <c r="D25440">
        <v>0</v>
      </c>
      <c r="E25440">
        <v>0</v>
      </c>
      <c r="F25440">
        <v>0</v>
      </c>
    </row>
    <row r="25441" spans="3:6" x14ac:dyDescent="0.25">
      <c r="C25441" s="36">
        <v>44890.833333333336</v>
      </c>
      <c r="D25441">
        <v>0</v>
      </c>
      <c r="E25441">
        <v>0</v>
      </c>
      <c r="F25441">
        <v>0</v>
      </c>
    </row>
    <row r="25442" spans="3:6" x14ac:dyDescent="0.25">
      <c r="C25442" s="36">
        <v>44890.875</v>
      </c>
      <c r="D25442">
        <v>0</v>
      </c>
      <c r="E25442">
        <v>0</v>
      </c>
      <c r="F25442">
        <v>0</v>
      </c>
    </row>
    <row r="25443" spans="3:6" x14ac:dyDescent="0.25">
      <c r="C25443" s="36">
        <v>44890.916666666664</v>
      </c>
      <c r="D25443">
        <v>0</v>
      </c>
      <c r="E25443">
        <v>0</v>
      </c>
      <c r="F25443">
        <v>0</v>
      </c>
    </row>
    <row r="25444" spans="3:6" x14ac:dyDescent="0.25">
      <c r="C25444" s="36">
        <v>44890.958333333336</v>
      </c>
      <c r="D25444">
        <v>0</v>
      </c>
      <c r="E25444">
        <v>0</v>
      </c>
      <c r="F25444">
        <v>0</v>
      </c>
    </row>
    <row r="25445" spans="3:6" x14ac:dyDescent="0.25">
      <c r="C25445" s="36">
        <v>44891</v>
      </c>
      <c r="D25445">
        <v>0</v>
      </c>
      <c r="E25445">
        <v>0</v>
      </c>
      <c r="F25445">
        <v>0</v>
      </c>
    </row>
    <row r="25446" spans="3:6" x14ac:dyDescent="0.25">
      <c r="C25446" s="36">
        <v>44891.041666666664</v>
      </c>
      <c r="D25446">
        <v>0</v>
      </c>
      <c r="E25446">
        <v>0</v>
      </c>
      <c r="F25446">
        <v>0</v>
      </c>
    </row>
    <row r="25447" spans="3:6" x14ac:dyDescent="0.25">
      <c r="C25447" s="36">
        <v>44891.083333333336</v>
      </c>
      <c r="D25447">
        <v>0.71399999999999997</v>
      </c>
      <c r="E25447">
        <v>0</v>
      </c>
      <c r="F25447">
        <v>0</v>
      </c>
    </row>
    <row r="25448" spans="3:6" x14ac:dyDescent="0.25">
      <c r="C25448" s="36">
        <v>44891.125</v>
      </c>
      <c r="D25448">
        <v>173.971</v>
      </c>
      <c r="E25448">
        <v>0</v>
      </c>
      <c r="F25448">
        <v>0</v>
      </c>
    </row>
    <row r="25449" spans="3:6" x14ac:dyDescent="0.25">
      <c r="C25449" s="36">
        <v>44891.166666666664</v>
      </c>
      <c r="D25449">
        <v>407.25799999999998</v>
      </c>
      <c r="E25449">
        <v>0</v>
      </c>
      <c r="F25449">
        <v>0</v>
      </c>
    </row>
    <row r="25450" spans="3:6" x14ac:dyDescent="0.25">
      <c r="C25450" s="36">
        <v>44891.208333333336</v>
      </c>
      <c r="D25450">
        <v>577.26300000000003</v>
      </c>
      <c r="E25450">
        <v>0</v>
      </c>
      <c r="F25450">
        <v>0</v>
      </c>
    </row>
    <row r="25451" spans="3:6" x14ac:dyDescent="0.25">
      <c r="C25451" s="36">
        <v>44891.25</v>
      </c>
      <c r="D25451">
        <v>686.81399999999996</v>
      </c>
      <c r="E25451">
        <v>0</v>
      </c>
      <c r="F25451">
        <v>0</v>
      </c>
    </row>
    <row r="25452" spans="3:6" x14ac:dyDescent="0.25">
      <c r="C25452" s="36">
        <v>44891.291666666664</v>
      </c>
      <c r="D25452">
        <v>742.22199999999998</v>
      </c>
      <c r="E25452">
        <v>0</v>
      </c>
      <c r="F25452">
        <v>0.378</v>
      </c>
    </row>
    <row r="25453" spans="3:6" x14ac:dyDescent="0.25">
      <c r="C25453" s="36">
        <v>44891.333333333336</v>
      </c>
      <c r="D25453">
        <v>748.73299999999995</v>
      </c>
      <c r="E25453">
        <v>65.959999999999994</v>
      </c>
      <c r="F25453">
        <v>165.149</v>
      </c>
    </row>
    <row r="25454" spans="3:6" x14ac:dyDescent="0.25">
      <c r="C25454" s="36">
        <v>44891.375</v>
      </c>
      <c r="D25454">
        <v>708.62300000000005</v>
      </c>
      <c r="E25454">
        <v>219.73400000000001</v>
      </c>
      <c r="F25454">
        <v>411.74099999999999</v>
      </c>
    </row>
    <row r="25455" spans="3:6" x14ac:dyDescent="0.25">
      <c r="C25455" s="36">
        <v>44891.416666666664</v>
      </c>
      <c r="D25455">
        <v>618.99300000000005</v>
      </c>
      <c r="E25455">
        <v>322.48</v>
      </c>
      <c r="F25455">
        <v>587.346</v>
      </c>
    </row>
    <row r="25456" spans="3:6" x14ac:dyDescent="0.25">
      <c r="C25456" s="36">
        <v>44891.458333333336</v>
      </c>
      <c r="D25456">
        <v>475.79500000000002</v>
      </c>
      <c r="E25456">
        <v>396.73899999999998</v>
      </c>
      <c r="F25456">
        <v>691.87</v>
      </c>
    </row>
    <row r="25457" spans="3:6" x14ac:dyDescent="0.25">
      <c r="C25457" s="36">
        <v>44891.5</v>
      </c>
      <c r="D25457">
        <v>275.233</v>
      </c>
      <c r="E25457">
        <v>330.13900000000001</v>
      </c>
      <c r="F25457">
        <v>738.62599999999998</v>
      </c>
    </row>
    <row r="25458" spans="3:6" x14ac:dyDescent="0.25">
      <c r="C25458" s="36">
        <v>44891.541666666664</v>
      </c>
      <c r="D25458">
        <v>26.38</v>
      </c>
      <c r="E25458">
        <v>168.98599999999999</v>
      </c>
      <c r="F25458">
        <v>735.68200000000002</v>
      </c>
    </row>
    <row r="25459" spans="3:6" x14ac:dyDescent="0.25">
      <c r="C25459" s="36">
        <v>44891.583333333336</v>
      </c>
      <c r="D25459">
        <v>0</v>
      </c>
      <c r="E25459">
        <v>74.683000000000007</v>
      </c>
      <c r="F25459">
        <v>684.84199999999998</v>
      </c>
    </row>
    <row r="25460" spans="3:6" x14ac:dyDescent="0.25">
      <c r="C25460" s="36">
        <v>44891.625</v>
      </c>
      <c r="D25460">
        <v>0</v>
      </c>
      <c r="E25460">
        <v>2.41</v>
      </c>
      <c r="F25460">
        <v>589.60299999999995</v>
      </c>
    </row>
    <row r="25461" spans="3:6" x14ac:dyDescent="0.25">
      <c r="C25461" s="36">
        <v>44891.666666666664</v>
      </c>
      <c r="D25461">
        <v>0</v>
      </c>
      <c r="E25461">
        <v>0</v>
      </c>
      <c r="F25461">
        <v>429.36599999999999</v>
      </c>
    </row>
    <row r="25462" spans="3:6" x14ac:dyDescent="0.25">
      <c r="C25462" s="36">
        <v>44891.708333333336</v>
      </c>
      <c r="D25462">
        <v>0</v>
      </c>
      <c r="E25462">
        <v>0</v>
      </c>
      <c r="F25462">
        <v>207.19200000000001</v>
      </c>
    </row>
    <row r="25463" spans="3:6" x14ac:dyDescent="0.25">
      <c r="C25463" s="36">
        <v>44891.75</v>
      </c>
      <c r="D25463">
        <v>0</v>
      </c>
      <c r="E25463">
        <v>0</v>
      </c>
      <c r="F25463">
        <v>2.3679999999999999</v>
      </c>
    </row>
    <row r="25464" spans="3:6" x14ac:dyDescent="0.25">
      <c r="C25464" s="36">
        <v>44891.791666666664</v>
      </c>
      <c r="D25464">
        <v>0</v>
      </c>
      <c r="E25464">
        <v>0</v>
      </c>
      <c r="F25464">
        <v>0</v>
      </c>
    </row>
    <row r="25465" spans="3:6" x14ac:dyDescent="0.25">
      <c r="C25465" s="36">
        <v>44891.833333333336</v>
      </c>
      <c r="D25465">
        <v>0</v>
      </c>
      <c r="E25465">
        <v>0</v>
      </c>
      <c r="F25465">
        <v>0</v>
      </c>
    </row>
    <row r="25466" spans="3:6" x14ac:dyDescent="0.25">
      <c r="C25466" s="36">
        <v>44891.875</v>
      </c>
      <c r="D25466">
        <v>0</v>
      </c>
      <c r="E25466">
        <v>0</v>
      </c>
      <c r="F25466">
        <v>0</v>
      </c>
    </row>
    <row r="25467" spans="3:6" x14ac:dyDescent="0.25">
      <c r="C25467" s="36">
        <v>44891.916666666664</v>
      </c>
      <c r="D25467">
        <v>0</v>
      </c>
      <c r="E25467">
        <v>0</v>
      </c>
      <c r="F25467">
        <v>0</v>
      </c>
    </row>
    <row r="25468" spans="3:6" x14ac:dyDescent="0.25">
      <c r="C25468" s="36">
        <v>44891.958333333336</v>
      </c>
      <c r="D25468">
        <v>0</v>
      </c>
      <c r="E25468">
        <v>0</v>
      </c>
      <c r="F25468">
        <v>0</v>
      </c>
    </row>
    <row r="25469" spans="3:6" x14ac:dyDescent="0.25">
      <c r="C25469" s="36">
        <v>44892</v>
      </c>
      <c r="D25469">
        <v>0</v>
      </c>
      <c r="E25469">
        <v>0</v>
      </c>
      <c r="F25469">
        <v>0</v>
      </c>
    </row>
    <row r="25470" spans="3:6" x14ac:dyDescent="0.25">
      <c r="C25470" s="36">
        <v>44892.041666666664</v>
      </c>
      <c r="D25470">
        <v>0</v>
      </c>
      <c r="E25470">
        <v>0</v>
      </c>
      <c r="F25470">
        <v>0</v>
      </c>
    </row>
    <row r="25471" spans="3:6" x14ac:dyDescent="0.25">
      <c r="C25471" s="36">
        <v>44892.083333333336</v>
      </c>
      <c r="D25471">
        <v>0.35</v>
      </c>
      <c r="E25471">
        <v>0</v>
      </c>
      <c r="F25471">
        <v>0</v>
      </c>
    </row>
    <row r="25472" spans="3:6" x14ac:dyDescent="0.25">
      <c r="C25472" s="36">
        <v>44892.125</v>
      </c>
      <c r="D25472">
        <v>162.655</v>
      </c>
      <c r="E25472">
        <v>0</v>
      </c>
      <c r="F25472">
        <v>0</v>
      </c>
    </row>
    <row r="25473" spans="3:6" x14ac:dyDescent="0.25">
      <c r="C25473" s="36">
        <v>44892.166666666664</v>
      </c>
      <c r="D25473">
        <v>397.887</v>
      </c>
      <c r="E25473">
        <v>0</v>
      </c>
      <c r="F25473">
        <v>0</v>
      </c>
    </row>
    <row r="25474" spans="3:6" x14ac:dyDescent="0.25">
      <c r="C25474" s="36">
        <v>44892.208333333336</v>
      </c>
      <c r="D25474">
        <v>569.17700000000002</v>
      </c>
      <c r="E25474">
        <v>0</v>
      </c>
      <c r="F25474">
        <v>0</v>
      </c>
    </row>
    <row r="25475" spans="3:6" x14ac:dyDescent="0.25">
      <c r="C25475" s="36">
        <v>44892.25</v>
      </c>
      <c r="D25475">
        <v>678.29399999999998</v>
      </c>
      <c r="E25475">
        <v>0</v>
      </c>
      <c r="F25475">
        <v>0</v>
      </c>
    </row>
    <row r="25476" spans="3:6" x14ac:dyDescent="0.25">
      <c r="C25476" s="36">
        <v>44892.291666666664</v>
      </c>
      <c r="D25476">
        <v>733.32</v>
      </c>
      <c r="E25476">
        <v>0</v>
      </c>
      <c r="F25476">
        <v>9.6000000000000002E-2</v>
      </c>
    </row>
    <row r="25477" spans="3:6" x14ac:dyDescent="0.25">
      <c r="C25477" s="36">
        <v>44892.333333333336</v>
      </c>
      <c r="D25477">
        <v>739.79499999999996</v>
      </c>
      <c r="E25477">
        <v>36.371000000000002</v>
      </c>
      <c r="F25477">
        <v>150.833</v>
      </c>
    </row>
    <row r="25478" spans="3:6" x14ac:dyDescent="0.25">
      <c r="C25478" s="36">
        <v>44892.375</v>
      </c>
      <c r="D25478">
        <v>702.11400000000003</v>
      </c>
      <c r="E25478">
        <v>141.99799999999999</v>
      </c>
      <c r="F25478">
        <v>394.14800000000002</v>
      </c>
    </row>
    <row r="25479" spans="3:6" x14ac:dyDescent="0.25">
      <c r="C25479" s="36">
        <v>44892.416666666664</v>
      </c>
      <c r="D25479">
        <v>613.47400000000005</v>
      </c>
      <c r="E25479">
        <v>208.07900000000001</v>
      </c>
      <c r="F25479">
        <v>571.42100000000005</v>
      </c>
    </row>
    <row r="25480" spans="3:6" x14ac:dyDescent="0.25">
      <c r="C25480" s="36">
        <v>44892.458333333336</v>
      </c>
      <c r="D25480">
        <v>471.69</v>
      </c>
      <c r="E25480">
        <v>216.14699999999999</v>
      </c>
      <c r="F25480">
        <v>675.98800000000006</v>
      </c>
    </row>
    <row r="25481" spans="3:6" x14ac:dyDescent="0.25">
      <c r="C25481" s="36">
        <v>44892.5</v>
      </c>
      <c r="D25481">
        <v>273.61399999999998</v>
      </c>
      <c r="E25481">
        <v>198.46799999999999</v>
      </c>
      <c r="F25481">
        <v>730.97900000000004</v>
      </c>
    </row>
    <row r="25482" spans="3:6" x14ac:dyDescent="0.25">
      <c r="C25482" s="36">
        <v>44892.541666666664</v>
      </c>
      <c r="D25482">
        <v>26.346</v>
      </c>
      <c r="E25482">
        <v>159.58099999999999</v>
      </c>
      <c r="F25482">
        <v>723.41</v>
      </c>
    </row>
    <row r="25483" spans="3:6" x14ac:dyDescent="0.25">
      <c r="C25483" s="36">
        <v>44892.583333333336</v>
      </c>
      <c r="D25483">
        <v>0</v>
      </c>
      <c r="E25483">
        <v>80.853999999999999</v>
      </c>
      <c r="F25483">
        <v>662.75300000000004</v>
      </c>
    </row>
    <row r="25484" spans="3:6" x14ac:dyDescent="0.25">
      <c r="C25484" s="36">
        <v>44892.625</v>
      </c>
      <c r="D25484">
        <v>0</v>
      </c>
      <c r="E25484">
        <v>1.696</v>
      </c>
      <c r="F25484">
        <v>569.37099999999998</v>
      </c>
    </row>
    <row r="25485" spans="3:6" x14ac:dyDescent="0.25">
      <c r="C25485" s="36">
        <v>44892.666666666664</v>
      </c>
      <c r="D25485">
        <v>0</v>
      </c>
      <c r="E25485">
        <v>0</v>
      </c>
      <c r="F25485">
        <v>400.19799999999998</v>
      </c>
    </row>
    <row r="25486" spans="3:6" x14ac:dyDescent="0.25">
      <c r="C25486" s="36">
        <v>44892.708333333336</v>
      </c>
      <c r="D25486">
        <v>0</v>
      </c>
      <c r="E25486">
        <v>0</v>
      </c>
      <c r="F25486">
        <v>172.03200000000001</v>
      </c>
    </row>
    <row r="25487" spans="3:6" x14ac:dyDescent="0.25">
      <c r="C25487" s="36">
        <v>44892.75</v>
      </c>
      <c r="D25487">
        <v>0</v>
      </c>
      <c r="E25487">
        <v>0</v>
      </c>
      <c r="F25487">
        <v>1.321</v>
      </c>
    </row>
    <row r="25488" spans="3:6" x14ac:dyDescent="0.25">
      <c r="C25488" s="36">
        <v>44892.791666666664</v>
      </c>
      <c r="D25488">
        <v>0</v>
      </c>
      <c r="E25488">
        <v>0</v>
      </c>
      <c r="F25488">
        <v>0</v>
      </c>
    </row>
    <row r="25489" spans="3:6" x14ac:dyDescent="0.25">
      <c r="C25489" s="36">
        <v>44892.833333333336</v>
      </c>
      <c r="D25489">
        <v>0</v>
      </c>
      <c r="E25489">
        <v>0</v>
      </c>
      <c r="F25489">
        <v>0</v>
      </c>
    </row>
    <row r="25490" spans="3:6" x14ac:dyDescent="0.25">
      <c r="C25490" s="36">
        <v>44892.875</v>
      </c>
      <c r="D25490">
        <v>0</v>
      </c>
      <c r="E25490">
        <v>0</v>
      </c>
      <c r="F25490">
        <v>0</v>
      </c>
    </row>
    <row r="25491" spans="3:6" x14ac:dyDescent="0.25">
      <c r="C25491" s="36">
        <v>44892.916666666664</v>
      </c>
      <c r="D25491">
        <v>0</v>
      </c>
      <c r="E25491">
        <v>0</v>
      </c>
      <c r="F25491">
        <v>0</v>
      </c>
    </row>
    <row r="25492" spans="3:6" x14ac:dyDescent="0.25">
      <c r="C25492" s="36">
        <v>44892.958333333336</v>
      </c>
      <c r="D25492">
        <v>0</v>
      </c>
      <c r="E25492">
        <v>0</v>
      </c>
      <c r="F25492">
        <v>0</v>
      </c>
    </row>
    <row r="25493" spans="3:6" x14ac:dyDescent="0.25">
      <c r="C25493" s="36">
        <v>44893</v>
      </c>
      <c r="D25493">
        <v>0</v>
      </c>
      <c r="E25493">
        <v>0</v>
      </c>
      <c r="F25493">
        <v>0</v>
      </c>
    </row>
    <row r="25494" spans="3:6" x14ac:dyDescent="0.25">
      <c r="C25494" s="36">
        <v>44893.041666666664</v>
      </c>
      <c r="D25494">
        <v>0</v>
      </c>
      <c r="E25494">
        <v>0</v>
      </c>
      <c r="F25494">
        <v>0</v>
      </c>
    </row>
    <row r="25495" spans="3:6" x14ac:dyDescent="0.25">
      <c r="C25495" s="36">
        <v>44893.083333333336</v>
      </c>
      <c r="D25495">
        <v>0.34599999999999997</v>
      </c>
      <c r="E25495">
        <v>0</v>
      </c>
      <c r="F25495">
        <v>0</v>
      </c>
    </row>
    <row r="25496" spans="3:6" x14ac:dyDescent="0.25">
      <c r="C25496" s="36">
        <v>44893.125</v>
      </c>
      <c r="D25496">
        <v>157.727</v>
      </c>
      <c r="E25496">
        <v>0</v>
      </c>
      <c r="F25496">
        <v>0</v>
      </c>
    </row>
    <row r="25497" spans="3:6" x14ac:dyDescent="0.25">
      <c r="C25497" s="36">
        <v>44893.166666666664</v>
      </c>
      <c r="D25497">
        <v>388.76600000000002</v>
      </c>
      <c r="E25497">
        <v>0</v>
      </c>
      <c r="F25497">
        <v>0</v>
      </c>
    </row>
    <row r="25498" spans="3:6" x14ac:dyDescent="0.25">
      <c r="C25498" s="36">
        <v>44893.208333333336</v>
      </c>
      <c r="D25498">
        <v>556.48900000000003</v>
      </c>
      <c r="E25498">
        <v>0</v>
      </c>
      <c r="F25498">
        <v>0</v>
      </c>
    </row>
    <row r="25499" spans="3:6" x14ac:dyDescent="0.25">
      <c r="C25499" s="36">
        <v>44893.25</v>
      </c>
      <c r="D25499">
        <v>665.16600000000005</v>
      </c>
      <c r="E25499">
        <v>0</v>
      </c>
      <c r="F25499">
        <v>0</v>
      </c>
    </row>
    <row r="25500" spans="3:6" x14ac:dyDescent="0.25">
      <c r="C25500" s="36">
        <v>44893.291666666664</v>
      </c>
      <c r="D25500">
        <v>721.42200000000003</v>
      </c>
      <c r="E25500">
        <v>0</v>
      </c>
      <c r="F25500">
        <v>0</v>
      </c>
    </row>
    <row r="25501" spans="3:6" x14ac:dyDescent="0.25">
      <c r="C25501" s="36">
        <v>44893.333333333336</v>
      </c>
      <c r="D25501">
        <v>729.42499999999995</v>
      </c>
      <c r="E25501">
        <v>51.883000000000003</v>
      </c>
      <c r="F25501">
        <v>139.172</v>
      </c>
    </row>
    <row r="25502" spans="3:6" x14ac:dyDescent="0.25">
      <c r="C25502" s="36">
        <v>44893.375</v>
      </c>
      <c r="D25502">
        <v>683.85699999999997</v>
      </c>
      <c r="E25502">
        <v>108.985</v>
      </c>
      <c r="F25502">
        <v>379.726</v>
      </c>
    </row>
    <row r="25503" spans="3:6" x14ac:dyDescent="0.25">
      <c r="C25503" s="36">
        <v>44893.416666666664</v>
      </c>
      <c r="D25503">
        <v>581.20000000000005</v>
      </c>
      <c r="E25503">
        <v>123.71</v>
      </c>
      <c r="F25503">
        <v>553.73500000000001</v>
      </c>
    </row>
    <row r="25504" spans="3:6" x14ac:dyDescent="0.25">
      <c r="C25504" s="36">
        <v>44893.458333333336</v>
      </c>
      <c r="D25504">
        <v>413.92700000000002</v>
      </c>
      <c r="E25504">
        <v>105.093</v>
      </c>
      <c r="F25504">
        <v>657.01900000000001</v>
      </c>
    </row>
    <row r="25505" spans="3:6" x14ac:dyDescent="0.25">
      <c r="C25505" s="36">
        <v>44893.5</v>
      </c>
      <c r="D25505">
        <v>200.98500000000001</v>
      </c>
      <c r="E25505">
        <v>77.001000000000005</v>
      </c>
      <c r="F25505">
        <v>715.07299999999998</v>
      </c>
    </row>
    <row r="25506" spans="3:6" x14ac:dyDescent="0.25">
      <c r="C25506" s="36">
        <v>44893.541666666664</v>
      </c>
      <c r="D25506">
        <v>16.074000000000002</v>
      </c>
      <c r="E25506">
        <v>51.143999999999998</v>
      </c>
      <c r="F25506">
        <v>713.99800000000005</v>
      </c>
    </row>
    <row r="25507" spans="3:6" x14ac:dyDescent="0.25">
      <c r="C25507" s="36">
        <v>44893.583333333336</v>
      </c>
      <c r="D25507">
        <v>0</v>
      </c>
      <c r="E25507">
        <v>18.690000000000001</v>
      </c>
      <c r="F25507">
        <v>660.96100000000001</v>
      </c>
    </row>
    <row r="25508" spans="3:6" x14ac:dyDescent="0.25">
      <c r="C25508" s="36">
        <v>44893.625</v>
      </c>
      <c r="D25508">
        <v>0</v>
      </c>
      <c r="E25508">
        <v>0</v>
      </c>
      <c r="F25508">
        <v>581.14400000000001</v>
      </c>
    </row>
    <row r="25509" spans="3:6" x14ac:dyDescent="0.25">
      <c r="C25509" s="36">
        <v>44893.666666666664</v>
      </c>
      <c r="D25509">
        <v>0</v>
      </c>
      <c r="E25509">
        <v>0</v>
      </c>
      <c r="F25509">
        <v>408.05099999999999</v>
      </c>
    </row>
    <row r="25510" spans="3:6" x14ac:dyDescent="0.25">
      <c r="C25510" s="36">
        <v>44893.708333333336</v>
      </c>
      <c r="D25510">
        <v>0</v>
      </c>
      <c r="E25510">
        <v>0</v>
      </c>
      <c r="F25510">
        <v>170.489</v>
      </c>
    </row>
    <row r="25511" spans="3:6" x14ac:dyDescent="0.25">
      <c r="C25511" s="36">
        <v>44893.75</v>
      </c>
      <c r="D25511">
        <v>0</v>
      </c>
      <c r="E25511">
        <v>0</v>
      </c>
      <c r="F25511">
        <v>1.022</v>
      </c>
    </row>
    <row r="25512" spans="3:6" x14ac:dyDescent="0.25">
      <c r="C25512" s="36">
        <v>44893.791666666664</v>
      </c>
      <c r="D25512">
        <v>0</v>
      </c>
      <c r="E25512">
        <v>0</v>
      </c>
      <c r="F25512">
        <v>0</v>
      </c>
    </row>
    <row r="25513" spans="3:6" x14ac:dyDescent="0.25">
      <c r="C25513" s="36">
        <v>44893.833333333336</v>
      </c>
      <c r="D25513">
        <v>0</v>
      </c>
      <c r="E25513">
        <v>0</v>
      </c>
      <c r="F25513">
        <v>0</v>
      </c>
    </row>
    <row r="25514" spans="3:6" x14ac:dyDescent="0.25">
      <c r="C25514" s="36">
        <v>44893.875</v>
      </c>
      <c r="D25514">
        <v>0</v>
      </c>
      <c r="E25514">
        <v>0</v>
      </c>
      <c r="F25514">
        <v>0</v>
      </c>
    </row>
    <row r="25515" spans="3:6" x14ac:dyDescent="0.25">
      <c r="C25515" s="36">
        <v>44893.916666666664</v>
      </c>
      <c r="D25515">
        <v>0</v>
      </c>
      <c r="E25515">
        <v>0</v>
      </c>
      <c r="F25515">
        <v>0</v>
      </c>
    </row>
    <row r="25516" spans="3:6" x14ac:dyDescent="0.25">
      <c r="C25516" s="36">
        <v>44893.958333333336</v>
      </c>
      <c r="D25516">
        <v>0</v>
      </c>
      <c r="E25516">
        <v>0</v>
      </c>
      <c r="F25516">
        <v>0</v>
      </c>
    </row>
    <row r="25517" spans="3:6" x14ac:dyDescent="0.25">
      <c r="C25517" s="36">
        <v>44894</v>
      </c>
      <c r="D25517">
        <v>0</v>
      </c>
      <c r="E25517">
        <v>0</v>
      </c>
      <c r="F25517">
        <v>0</v>
      </c>
    </row>
    <row r="25518" spans="3:6" x14ac:dyDescent="0.25">
      <c r="C25518" s="36">
        <v>44894.041666666664</v>
      </c>
      <c r="D25518">
        <v>0</v>
      </c>
      <c r="E25518">
        <v>0</v>
      </c>
      <c r="F25518">
        <v>0</v>
      </c>
    </row>
    <row r="25519" spans="3:6" x14ac:dyDescent="0.25">
      <c r="C25519" s="36">
        <v>44894.083333333336</v>
      </c>
      <c r="D25519">
        <v>0.27200000000000002</v>
      </c>
      <c r="E25519">
        <v>0</v>
      </c>
      <c r="F25519">
        <v>0</v>
      </c>
    </row>
    <row r="25520" spans="3:6" x14ac:dyDescent="0.25">
      <c r="C25520" s="36">
        <v>44894.125</v>
      </c>
      <c r="D25520">
        <v>166.56899999999999</v>
      </c>
      <c r="E25520">
        <v>0</v>
      </c>
      <c r="F25520">
        <v>0</v>
      </c>
    </row>
    <row r="25521" spans="3:6" x14ac:dyDescent="0.25">
      <c r="C25521" s="36">
        <v>44894.166666666664</v>
      </c>
      <c r="D25521">
        <v>401.33</v>
      </c>
      <c r="E25521">
        <v>0</v>
      </c>
      <c r="F25521">
        <v>0</v>
      </c>
    </row>
    <row r="25522" spans="3:6" x14ac:dyDescent="0.25">
      <c r="C25522" s="36">
        <v>44894.208333333336</v>
      </c>
      <c r="D25522">
        <v>571.95299999999997</v>
      </c>
      <c r="E25522">
        <v>0</v>
      </c>
      <c r="F25522">
        <v>0</v>
      </c>
    </row>
    <row r="25523" spans="3:6" x14ac:dyDescent="0.25">
      <c r="C25523" s="36">
        <v>44894.25</v>
      </c>
      <c r="D25523">
        <v>680.08399999999995</v>
      </c>
      <c r="E25523">
        <v>0</v>
      </c>
      <c r="F25523">
        <v>0</v>
      </c>
    </row>
    <row r="25524" spans="3:6" x14ac:dyDescent="0.25">
      <c r="C25524" s="36">
        <v>44894.291666666664</v>
      </c>
      <c r="D25524">
        <v>735.50900000000001</v>
      </c>
      <c r="E25524">
        <v>0</v>
      </c>
      <c r="F25524">
        <v>0</v>
      </c>
    </row>
    <row r="25525" spans="3:6" x14ac:dyDescent="0.25">
      <c r="C25525" s="36">
        <v>44894.333333333336</v>
      </c>
      <c r="D25525">
        <v>742.78800000000001</v>
      </c>
      <c r="E25525">
        <v>18.03</v>
      </c>
      <c r="F25525">
        <v>121.111</v>
      </c>
    </row>
    <row r="25526" spans="3:6" x14ac:dyDescent="0.25">
      <c r="C25526" s="36">
        <v>44894.375</v>
      </c>
      <c r="D25526">
        <v>703.03200000000004</v>
      </c>
      <c r="E25526">
        <v>67.17</v>
      </c>
      <c r="F25526">
        <v>355.18</v>
      </c>
    </row>
    <row r="25527" spans="3:6" x14ac:dyDescent="0.25">
      <c r="C25527" s="36">
        <v>44894.416666666664</v>
      </c>
      <c r="D25527">
        <v>614.06299999999999</v>
      </c>
      <c r="E25527">
        <v>150.95400000000001</v>
      </c>
      <c r="F25527">
        <v>540.38300000000004</v>
      </c>
    </row>
    <row r="25528" spans="3:6" x14ac:dyDescent="0.25">
      <c r="C25528" s="36">
        <v>44894.458333333336</v>
      </c>
      <c r="D25528">
        <v>471.03899999999999</v>
      </c>
      <c r="E25528">
        <v>175.30799999999999</v>
      </c>
      <c r="F25528">
        <v>653.40300000000002</v>
      </c>
    </row>
    <row r="25529" spans="3:6" x14ac:dyDescent="0.25">
      <c r="C25529" s="36">
        <v>44894.5</v>
      </c>
      <c r="D25529">
        <v>270.02600000000001</v>
      </c>
      <c r="E25529">
        <v>125.636</v>
      </c>
      <c r="F25529">
        <v>742.27700000000004</v>
      </c>
    </row>
    <row r="25530" spans="3:6" x14ac:dyDescent="0.25">
      <c r="C25530" s="36">
        <v>44894.541666666664</v>
      </c>
      <c r="D25530">
        <v>24.553000000000001</v>
      </c>
      <c r="E25530">
        <v>71.253</v>
      </c>
      <c r="F25530">
        <v>737.66700000000003</v>
      </c>
    </row>
    <row r="25531" spans="3:6" x14ac:dyDescent="0.25">
      <c r="C25531" s="36">
        <v>44894.583333333336</v>
      </c>
      <c r="D25531">
        <v>0</v>
      </c>
      <c r="E25531">
        <v>23.855</v>
      </c>
      <c r="F25531">
        <v>682.12699999999995</v>
      </c>
    </row>
    <row r="25532" spans="3:6" x14ac:dyDescent="0.25">
      <c r="C25532" s="36">
        <v>44894.625</v>
      </c>
      <c r="D25532">
        <v>0</v>
      </c>
      <c r="E25532">
        <v>0</v>
      </c>
      <c r="F25532">
        <v>586.33699999999999</v>
      </c>
    </row>
    <row r="25533" spans="3:6" x14ac:dyDescent="0.25">
      <c r="C25533" s="36">
        <v>44894.666666666664</v>
      </c>
      <c r="D25533">
        <v>0</v>
      </c>
      <c r="E25533">
        <v>0</v>
      </c>
      <c r="F25533">
        <v>419.41399999999999</v>
      </c>
    </row>
    <row r="25534" spans="3:6" x14ac:dyDescent="0.25">
      <c r="C25534" s="36">
        <v>44894.708333333336</v>
      </c>
      <c r="D25534">
        <v>0</v>
      </c>
      <c r="E25534">
        <v>0</v>
      </c>
      <c r="F25534">
        <v>189.648</v>
      </c>
    </row>
    <row r="25535" spans="3:6" x14ac:dyDescent="0.25">
      <c r="C25535" s="36">
        <v>44894.75</v>
      </c>
      <c r="D25535">
        <v>0</v>
      </c>
      <c r="E25535">
        <v>0</v>
      </c>
      <c r="F25535">
        <v>1.3819999999999999</v>
      </c>
    </row>
    <row r="25536" spans="3:6" x14ac:dyDescent="0.25">
      <c r="C25536" s="36">
        <v>44894.791666666664</v>
      </c>
      <c r="D25536">
        <v>0</v>
      </c>
      <c r="E25536">
        <v>0</v>
      </c>
      <c r="F25536">
        <v>0</v>
      </c>
    </row>
    <row r="25537" spans="3:6" x14ac:dyDescent="0.25">
      <c r="C25537" s="36">
        <v>44894.833333333336</v>
      </c>
      <c r="D25537">
        <v>0</v>
      </c>
      <c r="E25537">
        <v>0</v>
      </c>
      <c r="F25537">
        <v>0</v>
      </c>
    </row>
    <row r="25538" spans="3:6" x14ac:dyDescent="0.25">
      <c r="C25538" s="36">
        <v>44894.875</v>
      </c>
      <c r="D25538">
        <v>0</v>
      </c>
      <c r="E25538">
        <v>0</v>
      </c>
      <c r="F25538">
        <v>0</v>
      </c>
    </row>
    <row r="25539" spans="3:6" x14ac:dyDescent="0.25">
      <c r="C25539" s="36">
        <v>44894.916666666664</v>
      </c>
      <c r="D25539">
        <v>0</v>
      </c>
      <c r="E25539">
        <v>0</v>
      </c>
      <c r="F25539">
        <v>0</v>
      </c>
    </row>
    <row r="25540" spans="3:6" x14ac:dyDescent="0.25">
      <c r="C25540" s="36">
        <v>44894.958333333336</v>
      </c>
      <c r="D25540">
        <v>0</v>
      </c>
      <c r="E25540">
        <v>0</v>
      </c>
      <c r="F25540">
        <v>0</v>
      </c>
    </row>
    <row r="25541" spans="3:6" x14ac:dyDescent="0.25">
      <c r="C25541" s="36">
        <v>44895</v>
      </c>
      <c r="D25541">
        <v>0</v>
      </c>
      <c r="E25541">
        <v>0</v>
      </c>
      <c r="F25541">
        <v>0</v>
      </c>
    </row>
    <row r="25542" spans="3:6" x14ac:dyDescent="0.25">
      <c r="C25542" s="36">
        <v>44895.041666666664</v>
      </c>
      <c r="D25542">
        <v>0</v>
      </c>
      <c r="E25542">
        <v>0</v>
      </c>
      <c r="F25542">
        <v>0</v>
      </c>
    </row>
    <row r="25543" spans="3:6" x14ac:dyDescent="0.25">
      <c r="C25543" s="36">
        <v>44895.083333333336</v>
      </c>
      <c r="D25543">
        <v>0.19400000000000001</v>
      </c>
      <c r="E25543">
        <v>0</v>
      </c>
      <c r="F25543">
        <v>0</v>
      </c>
    </row>
    <row r="25544" spans="3:6" x14ac:dyDescent="0.25">
      <c r="C25544" s="36">
        <v>44895.125</v>
      </c>
      <c r="D25544">
        <v>162.50899999999999</v>
      </c>
      <c r="E25544">
        <v>0</v>
      </c>
      <c r="F25544">
        <v>0</v>
      </c>
    </row>
    <row r="25545" spans="3:6" x14ac:dyDescent="0.25">
      <c r="C25545" s="36">
        <v>44895.166666666664</v>
      </c>
      <c r="D25545">
        <v>404.68400000000003</v>
      </c>
      <c r="E25545">
        <v>0</v>
      </c>
      <c r="F25545">
        <v>0</v>
      </c>
    </row>
    <row r="25546" spans="3:6" x14ac:dyDescent="0.25">
      <c r="C25546" s="36">
        <v>44895.208333333336</v>
      </c>
      <c r="D25546">
        <v>578.197</v>
      </c>
      <c r="E25546">
        <v>0</v>
      </c>
      <c r="F25546">
        <v>0</v>
      </c>
    </row>
    <row r="25547" spans="3:6" x14ac:dyDescent="0.25">
      <c r="C25547" s="36">
        <v>44895.25</v>
      </c>
      <c r="D25547">
        <v>688.22299999999996</v>
      </c>
      <c r="E25547">
        <v>0</v>
      </c>
      <c r="F25547">
        <v>0</v>
      </c>
    </row>
    <row r="25548" spans="3:6" x14ac:dyDescent="0.25">
      <c r="C25548" s="36">
        <v>44895.291666666664</v>
      </c>
      <c r="D25548">
        <v>744.70299999999997</v>
      </c>
      <c r="E25548">
        <v>0</v>
      </c>
      <c r="F25548">
        <v>0</v>
      </c>
    </row>
    <row r="25549" spans="3:6" x14ac:dyDescent="0.25">
      <c r="C25549" s="36">
        <v>44895.333333333336</v>
      </c>
      <c r="D25549">
        <v>752.15</v>
      </c>
      <c r="E25549">
        <v>68.253</v>
      </c>
      <c r="F25549">
        <v>134.54300000000001</v>
      </c>
    </row>
    <row r="25550" spans="3:6" x14ac:dyDescent="0.25">
      <c r="C25550" s="36">
        <v>44895.375</v>
      </c>
      <c r="D25550">
        <v>712.57399999999996</v>
      </c>
      <c r="E25550">
        <v>206.71700000000001</v>
      </c>
      <c r="F25550">
        <v>381.21199999999999</v>
      </c>
    </row>
    <row r="25551" spans="3:6" x14ac:dyDescent="0.25">
      <c r="C25551" s="36">
        <v>44895.416666666664</v>
      </c>
      <c r="D25551">
        <v>622.65099999999995</v>
      </c>
      <c r="E25551">
        <v>375.363</v>
      </c>
      <c r="F25551">
        <v>567.10500000000002</v>
      </c>
    </row>
    <row r="25552" spans="3:6" x14ac:dyDescent="0.25">
      <c r="C25552" s="36">
        <v>44895.458333333336</v>
      </c>
      <c r="D25552">
        <v>479.214</v>
      </c>
      <c r="E25552">
        <v>452.46699999999998</v>
      </c>
      <c r="F25552">
        <v>678.73599999999999</v>
      </c>
    </row>
    <row r="25553" spans="3:6" x14ac:dyDescent="0.25">
      <c r="C25553" s="36">
        <v>44895.5</v>
      </c>
      <c r="D25553">
        <v>277.52600000000001</v>
      </c>
      <c r="E25553">
        <v>459.18200000000002</v>
      </c>
      <c r="F25553">
        <v>750.11099999999999</v>
      </c>
    </row>
    <row r="25554" spans="3:6" x14ac:dyDescent="0.25">
      <c r="C25554" s="36">
        <v>44895.541666666664</v>
      </c>
      <c r="D25554">
        <v>25.724</v>
      </c>
      <c r="E25554">
        <v>366.322</v>
      </c>
      <c r="F25554">
        <v>749.16300000000001</v>
      </c>
    </row>
    <row r="25555" spans="3:6" x14ac:dyDescent="0.25">
      <c r="C25555" s="36">
        <v>44895.583333333336</v>
      </c>
      <c r="D25555">
        <v>0</v>
      </c>
      <c r="E25555">
        <v>181.65899999999999</v>
      </c>
      <c r="F25555">
        <v>697.173</v>
      </c>
    </row>
    <row r="25556" spans="3:6" x14ac:dyDescent="0.25">
      <c r="C25556" s="36">
        <v>44895.625</v>
      </c>
      <c r="D25556">
        <v>0</v>
      </c>
      <c r="E25556">
        <v>3.0550000000000002</v>
      </c>
      <c r="F25556">
        <v>593.35299999999995</v>
      </c>
    </row>
    <row r="25557" spans="3:6" x14ac:dyDescent="0.25">
      <c r="C25557" s="36">
        <v>44895.666666666664</v>
      </c>
      <c r="D25557">
        <v>0</v>
      </c>
      <c r="E25557">
        <v>0</v>
      </c>
      <c r="F25557">
        <v>428.02600000000001</v>
      </c>
    </row>
    <row r="25558" spans="3:6" x14ac:dyDescent="0.25">
      <c r="C25558" s="36">
        <v>44895.708333333336</v>
      </c>
      <c r="D25558">
        <v>0</v>
      </c>
      <c r="E25558">
        <v>0</v>
      </c>
      <c r="F25558">
        <v>199.40600000000001</v>
      </c>
    </row>
    <row r="25559" spans="3:6" x14ac:dyDescent="0.25">
      <c r="C25559" s="36">
        <v>44895.75</v>
      </c>
      <c r="D25559">
        <v>0</v>
      </c>
      <c r="E25559">
        <v>0</v>
      </c>
      <c r="F25559">
        <v>1.4910000000000001</v>
      </c>
    </row>
    <row r="25560" spans="3:6" x14ac:dyDescent="0.25">
      <c r="C25560" s="36">
        <v>44895.791666666664</v>
      </c>
      <c r="D25560">
        <v>0</v>
      </c>
      <c r="E25560">
        <v>0</v>
      </c>
      <c r="F25560">
        <v>0</v>
      </c>
    </row>
    <row r="25561" spans="3:6" x14ac:dyDescent="0.25">
      <c r="C25561" s="36">
        <v>44895.833333333336</v>
      </c>
      <c r="D25561">
        <v>0</v>
      </c>
      <c r="E25561">
        <v>0</v>
      </c>
      <c r="F25561">
        <v>0</v>
      </c>
    </row>
    <row r="25562" spans="3:6" x14ac:dyDescent="0.25">
      <c r="C25562" s="36">
        <v>44895.875</v>
      </c>
      <c r="D25562">
        <v>0</v>
      </c>
      <c r="E25562">
        <v>0</v>
      </c>
      <c r="F25562">
        <v>0</v>
      </c>
    </row>
    <row r="25563" spans="3:6" x14ac:dyDescent="0.25">
      <c r="C25563" s="36">
        <v>44895.916666666664</v>
      </c>
      <c r="D25563">
        <v>0</v>
      </c>
      <c r="E25563">
        <v>0</v>
      </c>
      <c r="F25563">
        <v>0</v>
      </c>
    </row>
    <row r="25564" spans="3:6" x14ac:dyDescent="0.25">
      <c r="C25564" s="36">
        <v>44895.958333333336</v>
      </c>
      <c r="D25564">
        <v>0</v>
      </c>
      <c r="E25564">
        <v>0</v>
      </c>
      <c r="F25564">
        <v>0</v>
      </c>
    </row>
    <row r="25565" spans="3:6" x14ac:dyDescent="0.25">
      <c r="C25565" s="36">
        <v>44896</v>
      </c>
      <c r="D25565">
        <v>0</v>
      </c>
      <c r="E25565">
        <v>0</v>
      </c>
      <c r="F25565">
        <v>0</v>
      </c>
    </row>
    <row r="25566" spans="3:6" x14ac:dyDescent="0.25">
      <c r="C25566" s="36">
        <v>44896.041666666664</v>
      </c>
      <c r="D25566">
        <v>0</v>
      </c>
      <c r="E25566">
        <v>0</v>
      </c>
      <c r="F25566">
        <v>0</v>
      </c>
    </row>
    <row r="25567" spans="3:6" x14ac:dyDescent="0.25">
      <c r="C25567" s="36">
        <v>44896.083333333336</v>
      </c>
      <c r="D25567">
        <v>0.16700000000000001</v>
      </c>
      <c r="E25567">
        <v>0</v>
      </c>
      <c r="F25567">
        <v>0</v>
      </c>
    </row>
    <row r="25568" spans="3:6" x14ac:dyDescent="0.25">
      <c r="C25568" s="36">
        <v>44896.125</v>
      </c>
      <c r="D25568">
        <v>169.09800000000001</v>
      </c>
      <c r="E25568">
        <v>0</v>
      </c>
      <c r="F25568">
        <v>0</v>
      </c>
    </row>
    <row r="25569" spans="3:6" x14ac:dyDescent="0.25">
      <c r="C25569" s="36">
        <v>44896.166666666664</v>
      </c>
      <c r="D25569">
        <v>404.16199999999998</v>
      </c>
      <c r="E25569">
        <v>0</v>
      </c>
      <c r="F25569">
        <v>0</v>
      </c>
    </row>
    <row r="25570" spans="3:6" x14ac:dyDescent="0.25">
      <c r="C25570" s="36">
        <v>44896.208333333336</v>
      </c>
      <c r="D25570">
        <v>575.24300000000005</v>
      </c>
      <c r="E25570">
        <v>0</v>
      </c>
      <c r="F25570">
        <v>0</v>
      </c>
    </row>
    <row r="25571" spans="3:6" x14ac:dyDescent="0.25">
      <c r="C25571" s="36">
        <v>44896.25</v>
      </c>
      <c r="D25571">
        <v>684.59900000000005</v>
      </c>
      <c r="E25571">
        <v>0</v>
      </c>
      <c r="F25571">
        <v>0</v>
      </c>
    </row>
    <row r="25572" spans="3:6" x14ac:dyDescent="0.25">
      <c r="C25572" s="36">
        <v>44896.291666666664</v>
      </c>
      <c r="D25572">
        <v>741.10599999999999</v>
      </c>
      <c r="E25572">
        <v>0</v>
      </c>
      <c r="F25572">
        <v>0</v>
      </c>
    </row>
    <row r="25573" spans="3:6" x14ac:dyDescent="0.25">
      <c r="C25573" s="36">
        <v>44896.333333333336</v>
      </c>
      <c r="D25573">
        <v>748.42399999999998</v>
      </c>
      <c r="E25573">
        <v>7.2270000000000003</v>
      </c>
      <c r="F25573">
        <v>155.63399999999999</v>
      </c>
    </row>
    <row r="25574" spans="3:6" x14ac:dyDescent="0.25">
      <c r="C25574" s="36">
        <v>44896.375</v>
      </c>
      <c r="D25574">
        <v>708.00599999999997</v>
      </c>
      <c r="E25574">
        <v>20.417999999999999</v>
      </c>
      <c r="F25574">
        <v>408.59399999999999</v>
      </c>
    </row>
    <row r="25575" spans="3:6" x14ac:dyDescent="0.25">
      <c r="C25575" s="36">
        <v>44896.416666666664</v>
      </c>
      <c r="D25575">
        <v>618.61199999999997</v>
      </c>
      <c r="E25575">
        <v>19.373000000000001</v>
      </c>
      <c r="F25575">
        <v>591.05399999999997</v>
      </c>
    </row>
    <row r="25576" spans="3:6" x14ac:dyDescent="0.25">
      <c r="C25576" s="36">
        <v>44896.458333333336</v>
      </c>
      <c r="D25576">
        <v>474.86599999999999</v>
      </c>
      <c r="E25576">
        <v>24.702999999999999</v>
      </c>
      <c r="F25576">
        <v>699.86199999999997</v>
      </c>
    </row>
    <row r="25577" spans="3:6" x14ac:dyDescent="0.25">
      <c r="C25577" s="36">
        <v>44896.5</v>
      </c>
      <c r="D25577">
        <v>272.59800000000001</v>
      </c>
      <c r="E25577">
        <v>16.8</v>
      </c>
      <c r="F25577">
        <v>755.51700000000005</v>
      </c>
    </row>
    <row r="25578" spans="3:6" x14ac:dyDescent="0.25">
      <c r="C25578" s="36">
        <v>44896.541666666664</v>
      </c>
      <c r="D25578">
        <v>24.45</v>
      </c>
      <c r="E25578">
        <v>4.6210000000000004</v>
      </c>
      <c r="F25578">
        <v>754.63</v>
      </c>
    </row>
    <row r="25579" spans="3:6" x14ac:dyDescent="0.25">
      <c r="C25579" s="36">
        <v>44896.583333333336</v>
      </c>
      <c r="D25579">
        <v>0</v>
      </c>
      <c r="E25579">
        <v>0</v>
      </c>
      <c r="F25579">
        <v>704.18899999999996</v>
      </c>
    </row>
    <row r="25580" spans="3:6" x14ac:dyDescent="0.25">
      <c r="C25580" s="36">
        <v>44896.625</v>
      </c>
      <c r="D25580">
        <v>0</v>
      </c>
      <c r="E25580">
        <v>0</v>
      </c>
      <c r="F25580">
        <v>605.80600000000004</v>
      </c>
    </row>
    <row r="25581" spans="3:6" x14ac:dyDescent="0.25">
      <c r="C25581" s="36">
        <v>44896.666666666664</v>
      </c>
      <c r="D25581">
        <v>0</v>
      </c>
      <c r="E25581">
        <v>0</v>
      </c>
      <c r="F25581">
        <v>443.98700000000002</v>
      </c>
    </row>
    <row r="25582" spans="3:6" x14ac:dyDescent="0.25">
      <c r="C25582" s="36">
        <v>44896.708333333336</v>
      </c>
      <c r="D25582">
        <v>0</v>
      </c>
      <c r="E25582">
        <v>0</v>
      </c>
      <c r="F25582">
        <v>218.76599999999999</v>
      </c>
    </row>
    <row r="25583" spans="3:6" x14ac:dyDescent="0.25">
      <c r="C25583" s="36">
        <v>44896.75</v>
      </c>
      <c r="D25583">
        <v>0</v>
      </c>
      <c r="E25583">
        <v>0</v>
      </c>
      <c r="F25583">
        <v>1.92</v>
      </c>
    </row>
    <row r="25584" spans="3:6" x14ac:dyDescent="0.25">
      <c r="C25584" s="36">
        <v>44896.791666666664</v>
      </c>
      <c r="D25584">
        <v>0</v>
      </c>
      <c r="E25584">
        <v>0</v>
      </c>
      <c r="F25584">
        <v>0</v>
      </c>
    </row>
    <row r="25585" spans="3:6" x14ac:dyDescent="0.25">
      <c r="C25585" s="36">
        <v>44896.833333333336</v>
      </c>
      <c r="D25585">
        <v>0</v>
      </c>
      <c r="E25585">
        <v>0</v>
      </c>
      <c r="F25585">
        <v>0</v>
      </c>
    </row>
    <row r="25586" spans="3:6" x14ac:dyDescent="0.25">
      <c r="C25586" s="36">
        <v>44896.875</v>
      </c>
      <c r="D25586">
        <v>0</v>
      </c>
      <c r="E25586">
        <v>0</v>
      </c>
      <c r="F25586">
        <v>0</v>
      </c>
    </row>
    <row r="25587" spans="3:6" x14ac:dyDescent="0.25">
      <c r="C25587" s="36">
        <v>44896.916666666664</v>
      </c>
      <c r="D25587">
        <v>0</v>
      </c>
      <c r="E25587">
        <v>0</v>
      </c>
      <c r="F25587">
        <v>0</v>
      </c>
    </row>
    <row r="25588" spans="3:6" x14ac:dyDescent="0.25">
      <c r="C25588" s="36">
        <v>44896.958333333336</v>
      </c>
      <c r="D25588">
        <v>0</v>
      </c>
      <c r="E25588">
        <v>0</v>
      </c>
      <c r="F25588">
        <v>0</v>
      </c>
    </row>
    <row r="25589" spans="3:6" x14ac:dyDescent="0.25">
      <c r="C25589" s="36">
        <v>44897</v>
      </c>
      <c r="D25589">
        <v>0</v>
      </c>
      <c r="E25589">
        <v>0</v>
      </c>
      <c r="F25589">
        <v>0</v>
      </c>
    </row>
    <row r="25590" spans="3:6" x14ac:dyDescent="0.25">
      <c r="C25590" s="36">
        <v>44897.041666666664</v>
      </c>
      <c r="D25590">
        <v>0</v>
      </c>
      <c r="E25590">
        <v>0</v>
      </c>
      <c r="F25590">
        <v>0</v>
      </c>
    </row>
    <row r="25591" spans="3:6" x14ac:dyDescent="0.25">
      <c r="C25591" s="36">
        <v>44897.083333333336</v>
      </c>
      <c r="D25591">
        <v>7.9000000000000001E-2</v>
      </c>
      <c r="E25591">
        <v>0</v>
      </c>
      <c r="F25591">
        <v>0</v>
      </c>
    </row>
    <row r="25592" spans="3:6" x14ac:dyDescent="0.25">
      <c r="C25592" s="36">
        <v>44897.125</v>
      </c>
      <c r="D25592">
        <v>166.64599999999999</v>
      </c>
      <c r="E25592">
        <v>0</v>
      </c>
      <c r="F25592">
        <v>0</v>
      </c>
    </row>
    <row r="25593" spans="3:6" x14ac:dyDescent="0.25">
      <c r="C25593" s="36">
        <v>44897.166666666664</v>
      </c>
      <c r="D25593">
        <v>404.12299999999999</v>
      </c>
      <c r="E25593">
        <v>0</v>
      </c>
      <c r="F25593">
        <v>0</v>
      </c>
    </row>
    <row r="25594" spans="3:6" x14ac:dyDescent="0.25">
      <c r="C25594" s="36">
        <v>44897.208333333336</v>
      </c>
      <c r="D25594">
        <v>575.00699999999995</v>
      </c>
      <c r="E25594">
        <v>0</v>
      </c>
      <c r="F25594">
        <v>0</v>
      </c>
    </row>
    <row r="25595" spans="3:6" x14ac:dyDescent="0.25">
      <c r="C25595" s="36">
        <v>44897.25</v>
      </c>
      <c r="D25595">
        <v>684.93600000000004</v>
      </c>
      <c r="E25595">
        <v>0</v>
      </c>
      <c r="F25595">
        <v>0</v>
      </c>
    </row>
    <row r="25596" spans="3:6" x14ac:dyDescent="0.25">
      <c r="C25596" s="36">
        <v>44897.291666666664</v>
      </c>
      <c r="D25596">
        <v>739.76499999999999</v>
      </c>
      <c r="E25596">
        <v>0</v>
      </c>
      <c r="F25596">
        <v>0.36099999999999999</v>
      </c>
    </row>
    <row r="25597" spans="3:6" x14ac:dyDescent="0.25">
      <c r="C25597" s="36">
        <v>44897.333333333336</v>
      </c>
      <c r="D25597">
        <v>746.16700000000003</v>
      </c>
      <c r="E25597">
        <v>4.25</v>
      </c>
      <c r="F25597">
        <v>195.46299999999999</v>
      </c>
    </row>
    <row r="25598" spans="3:6" x14ac:dyDescent="0.25">
      <c r="C25598" s="36">
        <v>44897.375</v>
      </c>
      <c r="D25598">
        <v>705.10199999999998</v>
      </c>
      <c r="E25598">
        <v>21.997</v>
      </c>
      <c r="F25598">
        <v>443.80900000000003</v>
      </c>
    </row>
    <row r="25599" spans="3:6" x14ac:dyDescent="0.25">
      <c r="C25599" s="36">
        <v>44897.416666666664</v>
      </c>
      <c r="D25599">
        <v>614.29200000000003</v>
      </c>
      <c r="E25599">
        <v>43.201999999999998</v>
      </c>
      <c r="F25599">
        <v>614.22699999999998</v>
      </c>
    </row>
    <row r="25600" spans="3:6" x14ac:dyDescent="0.25">
      <c r="C25600" s="36">
        <v>44897.458333333336</v>
      </c>
      <c r="D25600">
        <v>468.04199999999997</v>
      </c>
      <c r="E25600">
        <v>59.765999999999998</v>
      </c>
      <c r="F25600">
        <v>718.03499999999997</v>
      </c>
    </row>
    <row r="25601" spans="3:6" x14ac:dyDescent="0.25">
      <c r="C25601" s="36">
        <v>44897.5</v>
      </c>
      <c r="D25601">
        <v>262.06299999999999</v>
      </c>
      <c r="E25601">
        <v>55.773000000000003</v>
      </c>
      <c r="F25601">
        <v>766.25800000000004</v>
      </c>
    </row>
    <row r="25602" spans="3:6" x14ac:dyDescent="0.25">
      <c r="C25602" s="36">
        <v>44897.541666666664</v>
      </c>
      <c r="D25602">
        <v>21.510999999999999</v>
      </c>
      <c r="E25602">
        <v>35.823999999999998</v>
      </c>
      <c r="F25602">
        <v>765.51199999999994</v>
      </c>
    </row>
    <row r="25603" spans="3:6" x14ac:dyDescent="0.25">
      <c r="C25603" s="36">
        <v>44897.583333333336</v>
      </c>
      <c r="D25603">
        <v>0</v>
      </c>
      <c r="E25603">
        <v>11.997999999999999</v>
      </c>
      <c r="F25603">
        <v>714.45100000000002</v>
      </c>
    </row>
    <row r="25604" spans="3:6" x14ac:dyDescent="0.25">
      <c r="C25604" s="36">
        <v>44897.625</v>
      </c>
      <c r="D25604">
        <v>0</v>
      </c>
      <c r="E25604">
        <v>0</v>
      </c>
      <c r="F25604">
        <v>612.60799999999995</v>
      </c>
    </row>
    <row r="25605" spans="3:6" x14ac:dyDescent="0.25">
      <c r="C25605" s="36">
        <v>44897.666666666664</v>
      </c>
      <c r="D25605">
        <v>0</v>
      </c>
      <c r="E25605">
        <v>0</v>
      </c>
      <c r="F25605">
        <v>452.69</v>
      </c>
    </row>
    <row r="25606" spans="3:6" x14ac:dyDescent="0.25">
      <c r="C25606" s="36">
        <v>44897.708333333336</v>
      </c>
      <c r="D25606">
        <v>0</v>
      </c>
      <c r="E25606">
        <v>0</v>
      </c>
      <c r="F25606">
        <v>232.71700000000001</v>
      </c>
    </row>
    <row r="25607" spans="3:6" x14ac:dyDescent="0.25">
      <c r="C25607" s="36">
        <v>44897.75</v>
      </c>
      <c r="D25607">
        <v>0</v>
      </c>
      <c r="E25607">
        <v>0</v>
      </c>
      <c r="F25607">
        <v>2.472</v>
      </c>
    </row>
    <row r="25608" spans="3:6" x14ac:dyDescent="0.25">
      <c r="C25608" s="36">
        <v>44897.791666666664</v>
      </c>
      <c r="D25608">
        <v>0</v>
      </c>
      <c r="E25608">
        <v>0</v>
      </c>
      <c r="F25608">
        <v>0</v>
      </c>
    </row>
    <row r="25609" spans="3:6" x14ac:dyDescent="0.25">
      <c r="C25609" s="36">
        <v>44897.833333333336</v>
      </c>
      <c r="D25609">
        <v>0</v>
      </c>
      <c r="E25609">
        <v>0</v>
      </c>
      <c r="F25609">
        <v>0</v>
      </c>
    </row>
    <row r="25610" spans="3:6" x14ac:dyDescent="0.25">
      <c r="C25610" s="36">
        <v>44897.875</v>
      </c>
      <c r="D25610">
        <v>0</v>
      </c>
      <c r="E25610">
        <v>0</v>
      </c>
      <c r="F25610">
        <v>0</v>
      </c>
    </row>
    <row r="25611" spans="3:6" x14ac:dyDescent="0.25">
      <c r="C25611" s="36">
        <v>44897.916666666664</v>
      </c>
      <c r="D25611">
        <v>0</v>
      </c>
      <c r="E25611">
        <v>0</v>
      </c>
      <c r="F25611">
        <v>0</v>
      </c>
    </row>
    <row r="25612" spans="3:6" x14ac:dyDescent="0.25">
      <c r="C25612" s="36">
        <v>44897.958333333336</v>
      </c>
      <c r="D25612">
        <v>0</v>
      </c>
      <c r="E25612">
        <v>0</v>
      </c>
      <c r="F25612">
        <v>0</v>
      </c>
    </row>
    <row r="25613" spans="3:6" x14ac:dyDescent="0.25">
      <c r="C25613" s="36">
        <v>44898</v>
      </c>
      <c r="D25613">
        <v>0</v>
      </c>
      <c r="E25613">
        <v>0</v>
      </c>
      <c r="F25613">
        <v>0</v>
      </c>
    </row>
    <row r="25614" spans="3:6" x14ac:dyDescent="0.25">
      <c r="C25614" s="36">
        <v>44898.041666666664</v>
      </c>
      <c r="D25614">
        <v>0</v>
      </c>
      <c r="E25614">
        <v>0</v>
      </c>
      <c r="F25614">
        <v>0</v>
      </c>
    </row>
    <row r="25615" spans="3:6" x14ac:dyDescent="0.25">
      <c r="C25615" s="36">
        <v>44898.083333333336</v>
      </c>
      <c r="D25615">
        <v>0</v>
      </c>
      <c r="E25615">
        <v>0</v>
      </c>
      <c r="F25615">
        <v>0</v>
      </c>
    </row>
    <row r="25616" spans="3:6" x14ac:dyDescent="0.25">
      <c r="C25616" s="36">
        <v>44898.125</v>
      </c>
      <c r="D25616">
        <v>163.61600000000001</v>
      </c>
      <c r="E25616">
        <v>0</v>
      </c>
      <c r="F25616">
        <v>0</v>
      </c>
    </row>
    <row r="25617" spans="3:6" x14ac:dyDescent="0.25">
      <c r="C25617" s="36">
        <v>44898.166666666664</v>
      </c>
      <c r="D25617">
        <v>401.36900000000003</v>
      </c>
      <c r="E25617">
        <v>0</v>
      </c>
      <c r="F25617">
        <v>0</v>
      </c>
    </row>
    <row r="25618" spans="3:6" x14ac:dyDescent="0.25">
      <c r="C25618" s="36">
        <v>44898.208333333336</v>
      </c>
      <c r="D25618">
        <v>573.923</v>
      </c>
      <c r="E25618">
        <v>0</v>
      </c>
      <c r="F25618">
        <v>0</v>
      </c>
    </row>
    <row r="25619" spans="3:6" x14ac:dyDescent="0.25">
      <c r="C25619" s="36">
        <v>44898.25</v>
      </c>
      <c r="D25619">
        <v>686.31899999999996</v>
      </c>
      <c r="E25619">
        <v>0</v>
      </c>
      <c r="F25619">
        <v>0</v>
      </c>
    </row>
    <row r="25620" spans="3:6" x14ac:dyDescent="0.25">
      <c r="C25620" s="36">
        <v>44898.291666666664</v>
      </c>
      <c r="D25620">
        <v>742.84199999999998</v>
      </c>
      <c r="E25620">
        <v>0</v>
      </c>
      <c r="F25620">
        <v>0.22500000000000001</v>
      </c>
    </row>
    <row r="25621" spans="3:6" x14ac:dyDescent="0.25">
      <c r="C25621" s="36">
        <v>44898.333333333336</v>
      </c>
      <c r="D25621">
        <v>750.46199999999999</v>
      </c>
      <c r="E25621">
        <v>21.433</v>
      </c>
      <c r="F25621">
        <v>188.82599999999999</v>
      </c>
    </row>
    <row r="25622" spans="3:6" x14ac:dyDescent="0.25">
      <c r="C25622" s="36">
        <v>44898.375</v>
      </c>
      <c r="D25622">
        <v>709.85599999999999</v>
      </c>
      <c r="E25622">
        <v>76.117999999999995</v>
      </c>
      <c r="F25622">
        <v>429.75200000000001</v>
      </c>
    </row>
    <row r="25623" spans="3:6" x14ac:dyDescent="0.25">
      <c r="C25623" s="36">
        <v>44898.416666666664</v>
      </c>
      <c r="D25623">
        <v>620.04600000000005</v>
      </c>
      <c r="E25623">
        <v>118.839</v>
      </c>
      <c r="F25623">
        <v>597.67200000000003</v>
      </c>
    </row>
    <row r="25624" spans="3:6" x14ac:dyDescent="0.25">
      <c r="C25624" s="36">
        <v>44898.458333333336</v>
      </c>
      <c r="D25624">
        <v>475.68</v>
      </c>
      <c r="E25624">
        <v>139.84399999999999</v>
      </c>
      <c r="F25624">
        <v>703.49599999999998</v>
      </c>
    </row>
    <row r="25625" spans="3:6" x14ac:dyDescent="0.25">
      <c r="C25625" s="36">
        <v>44898.5</v>
      </c>
      <c r="D25625">
        <v>272.34199999999998</v>
      </c>
      <c r="E25625">
        <v>116.788</v>
      </c>
      <c r="F25625">
        <v>754.06200000000001</v>
      </c>
    </row>
    <row r="25626" spans="3:6" x14ac:dyDescent="0.25">
      <c r="C25626" s="36">
        <v>44898.541666666664</v>
      </c>
      <c r="D25626">
        <v>23.942</v>
      </c>
      <c r="E25626">
        <v>66.475999999999999</v>
      </c>
      <c r="F25626">
        <v>754.98199999999997</v>
      </c>
    </row>
    <row r="25627" spans="3:6" x14ac:dyDescent="0.25">
      <c r="C25627" s="36">
        <v>44898.583333333336</v>
      </c>
      <c r="D25627">
        <v>0</v>
      </c>
      <c r="E25627">
        <v>20.239000000000001</v>
      </c>
      <c r="F25627">
        <v>706.01300000000003</v>
      </c>
    </row>
    <row r="25628" spans="3:6" x14ac:dyDescent="0.25">
      <c r="C25628" s="36">
        <v>44898.625</v>
      </c>
      <c r="D25628">
        <v>0</v>
      </c>
      <c r="E25628">
        <v>0</v>
      </c>
      <c r="F25628">
        <v>605.79</v>
      </c>
    </row>
    <row r="25629" spans="3:6" x14ac:dyDescent="0.25">
      <c r="C25629" s="36">
        <v>44898.666666666664</v>
      </c>
      <c r="D25629">
        <v>0</v>
      </c>
      <c r="E25629">
        <v>0</v>
      </c>
      <c r="F25629">
        <v>448.774</v>
      </c>
    </row>
    <row r="25630" spans="3:6" x14ac:dyDescent="0.25">
      <c r="C25630" s="36">
        <v>44898.708333333336</v>
      </c>
      <c r="D25630">
        <v>0</v>
      </c>
      <c r="E25630">
        <v>0</v>
      </c>
      <c r="F25630">
        <v>232.76300000000001</v>
      </c>
    </row>
    <row r="25631" spans="3:6" x14ac:dyDescent="0.25">
      <c r="C25631" s="36">
        <v>44898.75</v>
      </c>
      <c r="D25631">
        <v>0</v>
      </c>
      <c r="E25631">
        <v>0</v>
      </c>
      <c r="F25631">
        <v>2.5219999999999998</v>
      </c>
    </row>
    <row r="25632" spans="3:6" x14ac:dyDescent="0.25">
      <c r="C25632" s="36">
        <v>44898.791666666664</v>
      </c>
      <c r="D25632">
        <v>0</v>
      </c>
      <c r="E25632">
        <v>0</v>
      </c>
      <c r="F25632">
        <v>0</v>
      </c>
    </row>
    <row r="25633" spans="3:6" x14ac:dyDescent="0.25">
      <c r="C25633" s="36">
        <v>44898.833333333336</v>
      </c>
      <c r="D25633">
        <v>0</v>
      </c>
      <c r="E25633">
        <v>0</v>
      </c>
      <c r="F25633">
        <v>0</v>
      </c>
    </row>
    <row r="25634" spans="3:6" x14ac:dyDescent="0.25">
      <c r="C25634" s="36">
        <v>44898.875</v>
      </c>
      <c r="D25634">
        <v>0</v>
      </c>
      <c r="E25634">
        <v>0</v>
      </c>
      <c r="F25634">
        <v>0</v>
      </c>
    </row>
    <row r="25635" spans="3:6" x14ac:dyDescent="0.25">
      <c r="C25635" s="36">
        <v>44898.916666666664</v>
      </c>
      <c r="D25635">
        <v>0</v>
      </c>
      <c r="E25635">
        <v>0</v>
      </c>
      <c r="F25635">
        <v>0</v>
      </c>
    </row>
    <row r="25636" spans="3:6" x14ac:dyDescent="0.25">
      <c r="C25636" s="36">
        <v>44898.958333333336</v>
      </c>
      <c r="D25636">
        <v>0</v>
      </c>
      <c r="E25636">
        <v>0</v>
      </c>
      <c r="F25636">
        <v>0</v>
      </c>
    </row>
    <row r="25637" spans="3:6" x14ac:dyDescent="0.25">
      <c r="C25637" s="36">
        <v>44899</v>
      </c>
      <c r="D25637">
        <v>0</v>
      </c>
      <c r="E25637">
        <v>0</v>
      </c>
      <c r="F25637">
        <v>0</v>
      </c>
    </row>
    <row r="25638" spans="3:6" x14ac:dyDescent="0.25">
      <c r="C25638" s="36">
        <v>44899.041666666664</v>
      </c>
      <c r="D25638">
        <v>0</v>
      </c>
      <c r="E25638">
        <v>0</v>
      </c>
      <c r="F25638">
        <v>0</v>
      </c>
    </row>
    <row r="25639" spans="3:6" x14ac:dyDescent="0.25">
      <c r="C25639" s="36">
        <v>44899.083333333336</v>
      </c>
      <c r="D25639">
        <v>0.04</v>
      </c>
      <c r="E25639">
        <v>0</v>
      </c>
      <c r="F25639">
        <v>0</v>
      </c>
    </row>
    <row r="25640" spans="3:6" x14ac:dyDescent="0.25">
      <c r="C25640" s="36">
        <v>44899.125</v>
      </c>
      <c r="D25640">
        <v>173.80799999999999</v>
      </c>
      <c r="E25640">
        <v>0</v>
      </c>
      <c r="F25640">
        <v>0</v>
      </c>
    </row>
    <row r="25641" spans="3:6" x14ac:dyDescent="0.25">
      <c r="C25641" s="36">
        <v>44899.166666666664</v>
      </c>
      <c r="D25641">
        <v>411.82499999999999</v>
      </c>
      <c r="E25641">
        <v>0</v>
      </c>
      <c r="F25641">
        <v>0</v>
      </c>
    </row>
    <row r="25642" spans="3:6" x14ac:dyDescent="0.25">
      <c r="C25642" s="36">
        <v>44899.208333333336</v>
      </c>
      <c r="D25642">
        <v>582.73500000000001</v>
      </c>
      <c r="E25642">
        <v>0</v>
      </c>
      <c r="F25642">
        <v>0</v>
      </c>
    </row>
    <row r="25643" spans="3:6" x14ac:dyDescent="0.25">
      <c r="C25643" s="36">
        <v>44899.25</v>
      </c>
      <c r="D25643">
        <v>692.572</v>
      </c>
      <c r="E25643">
        <v>0</v>
      </c>
      <c r="F25643">
        <v>0</v>
      </c>
    </row>
    <row r="25644" spans="3:6" x14ac:dyDescent="0.25">
      <c r="C25644" s="36">
        <v>44899.291666666664</v>
      </c>
      <c r="D25644">
        <v>747.95699999999999</v>
      </c>
      <c r="E25644">
        <v>0</v>
      </c>
      <c r="F25644">
        <v>0.125</v>
      </c>
    </row>
    <row r="25645" spans="3:6" x14ac:dyDescent="0.25">
      <c r="C25645" s="36">
        <v>44899.333333333336</v>
      </c>
      <c r="D25645">
        <v>754.93600000000004</v>
      </c>
      <c r="E25645">
        <v>3.5209999999999999</v>
      </c>
      <c r="F25645">
        <v>189.72</v>
      </c>
    </row>
    <row r="25646" spans="3:6" x14ac:dyDescent="0.25">
      <c r="C25646" s="36">
        <v>44899.375</v>
      </c>
      <c r="D25646">
        <v>714.97</v>
      </c>
      <c r="E25646">
        <v>10.159000000000001</v>
      </c>
      <c r="F25646">
        <v>433.19200000000001</v>
      </c>
    </row>
    <row r="25647" spans="3:6" x14ac:dyDescent="0.25">
      <c r="C25647" s="36">
        <v>44899.416666666664</v>
      </c>
      <c r="D25647">
        <v>625.19000000000005</v>
      </c>
      <c r="E25647">
        <v>20.76</v>
      </c>
      <c r="F25647">
        <v>602.28700000000003</v>
      </c>
    </row>
    <row r="25648" spans="3:6" x14ac:dyDescent="0.25">
      <c r="C25648" s="36">
        <v>44899.458333333336</v>
      </c>
      <c r="D25648">
        <v>481.12799999999999</v>
      </c>
      <c r="E25648">
        <v>25.6</v>
      </c>
      <c r="F25648">
        <v>706.60500000000002</v>
      </c>
    </row>
    <row r="25649" spans="3:6" x14ac:dyDescent="0.25">
      <c r="C25649" s="36">
        <v>44899.5</v>
      </c>
      <c r="D25649">
        <v>277.38799999999998</v>
      </c>
      <c r="E25649">
        <v>22.988</v>
      </c>
      <c r="F25649">
        <v>755.37400000000002</v>
      </c>
    </row>
    <row r="25650" spans="3:6" x14ac:dyDescent="0.25">
      <c r="C25650" s="36">
        <v>44899.541666666664</v>
      </c>
      <c r="D25650">
        <v>24.547000000000001</v>
      </c>
      <c r="E25650">
        <v>13.061</v>
      </c>
      <c r="F25650">
        <v>756.61800000000005</v>
      </c>
    </row>
    <row r="25651" spans="3:6" x14ac:dyDescent="0.25">
      <c r="C25651" s="36">
        <v>44899.583333333336</v>
      </c>
      <c r="D25651">
        <v>0</v>
      </c>
      <c r="E25651">
        <v>3.1779999999999999</v>
      </c>
      <c r="F25651">
        <v>708.71100000000001</v>
      </c>
    </row>
    <row r="25652" spans="3:6" x14ac:dyDescent="0.25">
      <c r="C25652" s="36">
        <v>44899.625</v>
      </c>
      <c r="D25652">
        <v>0</v>
      </c>
      <c r="E25652">
        <v>0</v>
      </c>
      <c r="F25652">
        <v>609.19000000000005</v>
      </c>
    </row>
    <row r="25653" spans="3:6" x14ac:dyDescent="0.25">
      <c r="C25653" s="36">
        <v>44899.666666666664</v>
      </c>
      <c r="D25653">
        <v>0</v>
      </c>
      <c r="E25653">
        <v>0</v>
      </c>
      <c r="F25653">
        <v>453.202</v>
      </c>
    </row>
    <row r="25654" spans="3:6" x14ac:dyDescent="0.25">
      <c r="C25654" s="36">
        <v>44899.708333333336</v>
      </c>
      <c r="D25654">
        <v>0</v>
      </c>
      <c r="E25654">
        <v>0</v>
      </c>
      <c r="F25654">
        <v>236.822</v>
      </c>
    </row>
    <row r="25655" spans="3:6" x14ac:dyDescent="0.25">
      <c r="C25655" s="36">
        <v>44899.75</v>
      </c>
      <c r="D25655">
        <v>0</v>
      </c>
      <c r="E25655">
        <v>0</v>
      </c>
      <c r="F25655">
        <v>2.5169999999999999</v>
      </c>
    </row>
    <row r="25656" spans="3:6" x14ac:dyDescent="0.25">
      <c r="C25656" s="36">
        <v>44899.791666666664</v>
      </c>
      <c r="D25656">
        <v>0</v>
      </c>
      <c r="E25656">
        <v>0</v>
      </c>
      <c r="F25656">
        <v>0</v>
      </c>
    </row>
    <row r="25657" spans="3:6" x14ac:dyDescent="0.25">
      <c r="C25657" s="36">
        <v>44899.833333333336</v>
      </c>
      <c r="D25657">
        <v>0</v>
      </c>
      <c r="E25657">
        <v>0</v>
      </c>
      <c r="F25657">
        <v>0</v>
      </c>
    </row>
    <row r="25658" spans="3:6" x14ac:dyDescent="0.25">
      <c r="C25658" s="36">
        <v>44899.875</v>
      </c>
      <c r="D25658">
        <v>0</v>
      </c>
      <c r="E25658">
        <v>0</v>
      </c>
      <c r="F25658">
        <v>0</v>
      </c>
    </row>
    <row r="25659" spans="3:6" x14ac:dyDescent="0.25">
      <c r="C25659" s="36">
        <v>44899.916666666664</v>
      </c>
      <c r="D25659">
        <v>0</v>
      </c>
      <c r="E25659">
        <v>0</v>
      </c>
      <c r="F25659">
        <v>0</v>
      </c>
    </row>
    <row r="25660" spans="3:6" x14ac:dyDescent="0.25">
      <c r="C25660" s="36">
        <v>44899.958333333336</v>
      </c>
      <c r="D25660">
        <v>0</v>
      </c>
      <c r="E25660">
        <v>0</v>
      </c>
      <c r="F25660">
        <v>0</v>
      </c>
    </row>
    <row r="25661" spans="3:6" x14ac:dyDescent="0.25">
      <c r="C25661" s="36">
        <v>44900</v>
      </c>
      <c r="D25661">
        <v>0</v>
      </c>
      <c r="E25661">
        <v>0</v>
      </c>
      <c r="F25661">
        <v>0</v>
      </c>
    </row>
    <row r="25662" spans="3:6" x14ac:dyDescent="0.25">
      <c r="C25662" s="36">
        <v>44900.041666666664</v>
      </c>
      <c r="D25662">
        <v>0</v>
      </c>
      <c r="E25662">
        <v>0</v>
      </c>
      <c r="F25662">
        <v>0</v>
      </c>
    </row>
    <row r="25663" spans="3:6" x14ac:dyDescent="0.25">
      <c r="C25663" s="36">
        <v>44900.083333333336</v>
      </c>
      <c r="D25663">
        <v>0</v>
      </c>
      <c r="E25663">
        <v>0</v>
      </c>
      <c r="F25663">
        <v>0</v>
      </c>
    </row>
    <row r="25664" spans="3:6" x14ac:dyDescent="0.25">
      <c r="C25664" s="36">
        <v>44900.125</v>
      </c>
      <c r="D25664">
        <v>167.59399999999999</v>
      </c>
      <c r="E25664">
        <v>0</v>
      </c>
      <c r="F25664">
        <v>0</v>
      </c>
    </row>
    <row r="25665" spans="3:6" x14ac:dyDescent="0.25">
      <c r="C25665" s="36">
        <v>44900.166666666664</v>
      </c>
      <c r="D25665">
        <v>405.63</v>
      </c>
      <c r="E25665">
        <v>0</v>
      </c>
      <c r="F25665">
        <v>0</v>
      </c>
    </row>
    <row r="25666" spans="3:6" x14ac:dyDescent="0.25">
      <c r="C25666" s="36">
        <v>44900.208333333336</v>
      </c>
      <c r="D25666">
        <v>576.52499999999998</v>
      </c>
      <c r="E25666">
        <v>0</v>
      </c>
      <c r="F25666">
        <v>0</v>
      </c>
    </row>
    <row r="25667" spans="3:6" x14ac:dyDescent="0.25">
      <c r="C25667" s="36">
        <v>44900.25</v>
      </c>
      <c r="D25667">
        <v>684.84500000000003</v>
      </c>
      <c r="E25667">
        <v>0</v>
      </c>
      <c r="F25667">
        <v>0</v>
      </c>
    </row>
    <row r="25668" spans="3:6" x14ac:dyDescent="0.25">
      <c r="C25668" s="36">
        <v>44900.291666666664</v>
      </c>
      <c r="D25668">
        <v>740.90499999999997</v>
      </c>
      <c r="E25668">
        <v>0</v>
      </c>
      <c r="F25668">
        <v>0.21</v>
      </c>
    </row>
    <row r="25669" spans="3:6" x14ac:dyDescent="0.25">
      <c r="C25669" s="36">
        <v>44900.333333333336</v>
      </c>
      <c r="D25669">
        <v>747.79</v>
      </c>
      <c r="E25669">
        <v>5.375</v>
      </c>
      <c r="F25669">
        <v>195.30199999999999</v>
      </c>
    </row>
    <row r="25670" spans="3:6" x14ac:dyDescent="0.25">
      <c r="C25670" s="36">
        <v>44900.375</v>
      </c>
      <c r="D25670">
        <v>703.24199999999996</v>
      </c>
      <c r="E25670">
        <v>21.684000000000001</v>
      </c>
      <c r="F25670">
        <v>438.14299999999997</v>
      </c>
    </row>
    <row r="25671" spans="3:6" x14ac:dyDescent="0.25">
      <c r="C25671" s="36">
        <v>44900.416666666664</v>
      </c>
      <c r="D25671">
        <v>613.23</v>
      </c>
      <c r="E25671">
        <v>59.548000000000002</v>
      </c>
      <c r="F25671">
        <v>605.49300000000005</v>
      </c>
    </row>
    <row r="25672" spans="3:6" x14ac:dyDescent="0.25">
      <c r="C25672" s="36">
        <v>44900.458333333336</v>
      </c>
      <c r="D25672">
        <v>466.91800000000001</v>
      </c>
      <c r="E25672">
        <v>163.988</v>
      </c>
      <c r="F25672">
        <v>710.34199999999998</v>
      </c>
    </row>
    <row r="25673" spans="3:6" x14ac:dyDescent="0.25">
      <c r="C25673" s="36">
        <v>44900.5</v>
      </c>
      <c r="D25673">
        <v>259.64299999999997</v>
      </c>
      <c r="E25673">
        <v>254.66200000000001</v>
      </c>
      <c r="F25673">
        <v>758.24400000000003</v>
      </c>
    </row>
    <row r="25674" spans="3:6" x14ac:dyDescent="0.25">
      <c r="C25674" s="36">
        <v>44900.541666666664</v>
      </c>
      <c r="D25674">
        <v>21.213999999999999</v>
      </c>
      <c r="E25674">
        <v>236.13399999999999</v>
      </c>
      <c r="F25674">
        <v>758.71299999999997</v>
      </c>
    </row>
    <row r="25675" spans="3:6" x14ac:dyDescent="0.25">
      <c r="C25675" s="36">
        <v>44900.583333333336</v>
      </c>
      <c r="D25675">
        <v>0</v>
      </c>
      <c r="E25675">
        <v>63.731000000000002</v>
      </c>
      <c r="F25675">
        <v>710.178</v>
      </c>
    </row>
    <row r="25676" spans="3:6" x14ac:dyDescent="0.25">
      <c r="C25676" s="36">
        <v>44900.625</v>
      </c>
      <c r="D25676">
        <v>0</v>
      </c>
      <c r="E25676">
        <v>0</v>
      </c>
      <c r="F25676">
        <v>608.93499999999995</v>
      </c>
    </row>
    <row r="25677" spans="3:6" x14ac:dyDescent="0.25">
      <c r="C25677" s="36">
        <v>44900.666666666664</v>
      </c>
      <c r="D25677">
        <v>0</v>
      </c>
      <c r="E25677">
        <v>0</v>
      </c>
      <c r="F25677">
        <v>452.46199999999999</v>
      </c>
    </row>
    <row r="25678" spans="3:6" x14ac:dyDescent="0.25">
      <c r="C25678" s="36">
        <v>44900.708333333336</v>
      </c>
      <c r="D25678">
        <v>0</v>
      </c>
      <c r="E25678">
        <v>0</v>
      </c>
      <c r="F25678">
        <v>235.90799999999999</v>
      </c>
    </row>
    <row r="25679" spans="3:6" x14ac:dyDescent="0.25">
      <c r="C25679" s="36">
        <v>44900.75</v>
      </c>
      <c r="D25679">
        <v>0</v>
      </c>
      <c r="E25679">
        <v>0</v>
      </c>
      <c r="F25679">
        <v>2.431</v>
      </c>
    </row>
    <row r="25680" spans="3:6" x14ac:dyDescent="0.25">
      <c r="C25680" s="36">
        <v>44900.791666666664</v>
      </c>
      <c r="D25680">
        <v>0</v>
      </c>
      <c r="E25680">
        <v>0</v>
      </c>
      <c r="F25680">
        <v>0</v>
      </c>
    </row>
    <row r="25681" spans="3:6" x14ac:dyDescent="0.25">
      <c r="C25681" s="36">
        <v>44900.833333333336</v>
      </c>
      <c r="D25681">
        <v>0</v>
      </c>
      <c r="E25681">
        <v>0</v>
      </c>
      <c r="F25681">
        <v>0</v>
      </c>
    </row>
    <row r="25682" spans="3:6" x14ac:dyDescent="0.25">
      <c r="C25682" s="36">
        <v>44900.875</v>
      </c>
      <c r="D25682">
        <v>0</v>
      </c>
      <c r="E25682">
        <v>0</v>
      </c>
      <c r="F25682">
        <v>0</v>
      </c>
    </row>
    <row r="25683" spans="3:6" x14ac:dyDescent="0.25">
      <c r="C25683" s="36">
        <v>44900.916666666664</v>
      </c>
      <c r="D25683">
        <v>0</v>
      </c>
      <c r="E25683">
        <v>0</v>
      </c>
      <c r="F25683">
        <v>0</v>
      </c>
    </row>
    <row r="25684" spans="3:6" x14ac:dyDescent="0.25">
      <c r="C25684" s="36">
        <v>44900.958333333336</v>
      </c>
      <c r="D25684">
        <v>0</v>
      </c>
      <c r="E25684">
        <v>0</v>
      </c>
      <c r="F25684">
        <v>0</v>
      </c>
    </row>
    <row r="25685" spans="3:6" x14ac:dyDescent="0.25">
      <c r="C25685" s="36">
        <v>44901</v>
      </c>
      <c r="D25685">
        <v>0</v>
      </c>
      <c r="E25685">
        <v>0</v>
      </c>
      <c r="F25685">
        <v>0</v>
      </c>
    </row>
    <row r="25686" spans="3:6" x14ac:dyDescent="0.25">
      <c r="C25686" s="36">
        <v>44901.041666666664</v>
      </c>
      <c r="D25686">
        <v>0</v>
      </c>
      <c r="E25686">
        <v>0</v>
      </c>
      <c r="F25686">
        <v>0</v>
      </c>
    </row>
    <row r="25687" spans="3:6" x14ac:dyDescent="0.25">
      <c r="C25687" s="36">
        <v>44901.083333333336</v>
      </c>
      <c r="D25687">
        <v>0</v>
      </c>
      <c r="E25687">
        <v>0</v>
      </c>
      <c r="F25687">
        <v>0</v>
      </c>
    </row>
    <row r="25688" spans="3:6" x14ac:dyDescent="0.25">
      <c r="C25688" s="36">
        <v>44901.125</v>
      </c>
      <c r="D25688">
        <v>158.041</v>
      </c>
      <c r="E25688">
        <v>0</v>
      </c>
      <c r="F25688">
        <v>0</v>
      </c>
    </row>
    <row r="25689" spans="3:6" x14ac:dyDescent="0.25">
      <c r="C25689" s="36">
        <v>44901.166666666664</v>
      </c>
      <c r="D25689">
        <v>392.82400000000001</v>
      </c>
      <c r="E25689">
        <v>0</v>
      </c>
      <c r="F25689">
        <v>0</v>
      </c>
    </row>
    <row r="25690" spans="3:6" x14ac:dyDescent="0.25">
      <c r="C25690" s="36">
        <v>44901.208333333336</v>
      </c>
      <c r="D25690">
        <v>565.226</v>
      </c>
      <c r="E25690">
        <v>0</v>
      </c>
      <c r="F25690">
        <v>0</v>
      </c>
    </row>
    <row r="25691" spans="3:6" x14ac:dyDescent="0.25">
      <c r="C25691" s="36">
        <v>44901.25</v>
      </c>
      <c r="D25691">
        <v>678.01</v>
      </c>
      <c r="E25691">
        <v>0</v>
      </c>
      <c r="F25691">
        <v>0</v>
      </c>
    </row>
    <row r="25692" spans="3:6" x14ac:dyDescent="0.25">
      <c r="C25692" s="36">
        <v>44901.291666666664</v>
      </c>
      <c r="D25692">
        <v>735.548</v>
      </c>
      <c r="E25692">
        <v>0</v>
      </c>
      <c r="F25692">
        <v>0</v>
      </c>
    </row>
    <row r="25693" spans="3:6" x14ac:dyDescent="0.25">
      <c r="C25693" s="36">
        <v>44901.333333333336</v>
      </c>
      <c r="D25693">
        <v>743.18700000000001</v>
      </c>
      <c r="E25693">
        <v>0</v>
      </c>
      <c r="F25693">
        <v>125.947</v>
      </c>
    </row>
    <row r="25694" spans="3:6" x14ac:dyDescent="0.25">
      <c r="C25694" s="36">
        <v>44901.375</v>
      </c>
      <c r="D25694">
        <v>701.94100000000003</v>
      </c>
      <c r="E25694">
        <v>3.9729999999999999</v>
      </c>
      <c r="F25694">
        <v>402.66699999999997</v>
      </c>
    </row>
    <row r="25695" spans="3:6" x14ac:dyDescent="0.25">
      <c r="C25695" s="36">
        <v>44901.416666666664</v>
      </c>
      <c r="D25695">
        <v>610.44000000000005</v>
      </c>
      <c r="E25695">
        <v>23.43</v>
      </c>
      <c r="F25695">
        <v>579.66600000000005</v>
      </c>
    </row>
    <row r="25696" spans="3:6" x14ac:dyDescent="0.25">
      <c r="C25696" s="36">
        <v>44901.458333333336</v>
      </c>
      <c r="D25696">
        <v>463.38</v>
      </c>
      <c r="E25696">
        <v>165.643</v>
      </c>
      <c r="F25696">
        <v>684.505</v>
      </c>
    </row>
    <row r="25697" spans="3:6" x14ac:dyDescent="0.25">
      <c r="C25697" s="36">
        <v>44901.5</v>
      </c>
      <c r="D25697">
        <v>256.03300000000002</v>
      </c>
      <c r="E25697">
        <v>309.69799999999998</v>
      </c>
      <c r="F25697">
        <v>733.36099999999999</v>
      </c>
    </row>
    <row r="25698" spans="3:6" x14ac:dyDescent="0.25">
      <c r="C25698" s="36">
        <v>44901.541666666664</v>
      </c>
      <c r="D25698">
        <v>20.045000000000002</v>
      </c>
      <c r="E25698">
        <v>235.321</v>
      </c>
      <c r="F25698">
        <v>729.03599999999994</v>
      </c>
    </row>
    <row r="25699" spans="3:6" x14ac:dyDescent="0.25">
      <c r="C25699" s="36">
        <v>44901.583333333336</v>
      </c>
      <c r="D25699">
        <v>0</v>
      </c>
      <c r="E25699">
        <v>104.426</v>
      </c>
      <c r="F25699">
        <v>678.48699999999997</v>
      </c>
    </row>
    <row r="25700" spans="3:6" x14ac:dyDescent="0.25">
      <c r="C25700" s="36">
        <v>44901.625</v>
      </c>
      <c r="D25700">
        <v>0</v>
      </c>
      <c r="E25700">
        <v>0</v>
      </c>
      <c r="F25700">
        <v>577.202</v>
      </c>
    </row>
    <row r="25701" spans="3:6" x14ac:dyDescent="0.25">
      <c r="C25701" s="36">
        <v>44901.666666666664</v>
      </c>
      <c r="D25701">
        <v>0</v>
      </c>
      <c r="E25701">
        <v>0</v>
      </c>
      <c r="F25701">
        <v>419.63099999999997</v>
      </c>
    </row>
    <row r="25702" spans="3:6" x14ac:dyDescent="0.25">
      <c r="C25702" s="36">
        <v>44901.708333333336</v>
      </c>
      <c r="D25702">
        <v>0</v>
      </c>
      <c r="E25702">
        <v>0</v>
      </c>
      <c r="F25702">
        <v>202.31800000000001</v>
      </c>
    </row>
    <row r="25703" spans="3:6" x14ac:dyDescent="0.25">
      <c r="C25703" s="36">
        <v>44901.75</v>
      </c>
      <c r="D25703">
        <v>0</v>
      </c>
      <c r="E25703">
        <v>0</v>
      </c>
      <c r="F25703">
        <v>1.204</v>
      </c>
    </row>
    <row r="25704" spans="3:6" x14ac:dyDescent="0.25">
      <c r="C25704" s="36">
        <v>44901.791666666664</v>
      </c>
      <c r="D25704">
        <v>0</v>
      </c>
      <c r="E25704">
        <v>0</v>
      </c>
      <c r="F25704">
        <v>0</v>
      </c>
    </row>
    <row r="25705" spans="3:6" x14ac:dyDescent="0.25">
      <c r="C25705" s="36">
        <v>44901.833333333336</v>
      </c>
      <c r="D25705">
        <v>0</v>
      </c>
      <c r="E25705">
        <v>0</v>
      </c>
      <c r="F25705">
        <v>0</v>
      </c>
    </row>
    <row r="25706" spans="3:6" x14ac:dyDescent="0.25">
      <c r="C25706" s="36">
        <v>44901.875</v>
      </c>
      <c r="D25706">
        <v>0</v>
      </c>
      <c r="E25706">
        <v>0</v>
      </c>
      <c r="F25706">
        <v>0</v>
      </c>
    </row>
    <row r="25707" spans="3:6" x14ac:dyDescent="0.25">
      <c r="C25707" s="36">
        <v>44901.916666666664</v>
      </c>
      <c r="D25707">
        <v>0</v>
      </c>
      <c r="E25707">
        <v>0</v>
      </c>
      <c r="F25707">
        <v>0</v>
      </c>
    </row>
    <row r="25708" spans="3:6" x14ac:dyDescent="0.25">
      <c r="C25708" s="36">
        <v>44901.958333333336</v>
      </c>
      <c r="D25708">
        <v>0</v>
      </c>
      <c r="E25708">
        <v>0</v>
      </c>
      <c r="F25708">
        <v>0</v>
      </c>
    </row>
    <row r="25709" spans="3:6" x14ac:dyDescent="0.25">
      <c r="C25709" s="36">
        <v>44902</v>
      </c>
      <c r="D25709">
        <v>0</v>
      </c>
      <c r="E25709">
        <v>0</v>
      </c>
      <c r="F25709">
        <v>0</v>
      </c>
    </row>
    <row r="25710" spans="3:6" x14ac:dyDescent="0.25">
      <c r="C25710" s="36">
        <v>44902.041666666664</v>
      </c>
      <c r="D25710">
        <v>0</v>
      </c>
      <c r="E25710">
        <v>0</v>
      </c>
      <c r="F25710">
        <v>0</v>
      </c>
    </row>
    <row r="25711" spans="3:6" x14ac:dyDescent="0.25">
      <c r="C25711" s="36">
        <v>44902.083333333336</v>
      </c>
      <c r="D25711">
        <v>0</v>
      </c>
      <c r="E25711">
        <v>0</v>
      </c>
      <c r="F25711">
        <v>0</v>
      </c>
    </row>
    <row r="25712" spans="3:6" x14ac:dyDescent="0.25">
      <c r="C25712" s="36">
        <v>44902.125</v>
      </c>
      <c r="D25712">
        <v>94.28</v>
      </c>
      <c r="E25712">
        <v>0</v>
      </c>
      <c r="F25712">
        <v>0</v>
      </c>
    </row>
    <row r="25713" spans="3:6" x14ac:dyDescent="0.25">
      <c r="C25713" s="36">
        <v>44902.166666666664</v>
      </c>
      <c r="D25713">
        <v>287.95299999999997</v>
      </c>
      <c r="E25713">
        <v>0</v>
      </c>
      <c r="F25713">
        <v>0</v>
      </c>
    </row>
    <row r="25714" spans="3:6" x14ac:dyDescent="0.25">
      <c r="C25714" s="36">
        <v>44902.208333333336</v>
      </c>
      <c r="D25714">
        <v>459.613</v>
      </c>
      <c r="E25714">
        <v>0</v>
      </c>
      <c r="F25714">
        <v>0</v>
      </c>
    </row>
    <row r="25715" spans="3:6" x14ac:dyDescent="0.25">
      <c r="C25715" s="36">
        <v>44902.25</v>
      </c>
      <c r="D25715">
        <v>646.95100000000002</v>
      </c>
      <c r="E25715">
        <v>0</v>
      </c>
      <c r="F25715">
        <v>0</v>
      </c>
    </row>
    <row r="25716" spans="3:6" x14ac:dyDescent="0.25">
      <c r="C25716" s="36">
        <v>44902.291666666664</v>
      </c>
      <c r="D25716">
        <v>730.57899999999995</v>
      </c>
      <c r="E25716">
        <v>0</v>
      </c>
      <c r="F25716">
        <v>0</v>
      </c>
    </row>
    <row r="25717" spans="3:6" x14ac:dyDescent="0.25">
      <c r="C25717" s="36">
        <v>44902.333333333336</v>
      </c>
      <c r="D25717">
        <v>746.44399999999996</v>
      </c>
      <c r="E25717">
        <v>7.1769999999999996</v>
      </c>
      <c r="F25717">
        <v>90.891000000000005</v>
      </c>
    </row>
    <row r="25718" spans="3:6" x14ac:dyDescent="0.25">
      <c r="C25718" s="36">
        <v>44902.375</v>
      </c>
      <c r="D25718">
        <v>706.43</v>
      </c>
      <c r="E25718">
        <v>25.004999999999999</v>
      </c>
      <c r="F25718">
        <v>293.012</v>
      </c>
    </row>
    <row r="25719" spans="3:6" x14ac:dyDescent="0.25">
      <c r="C25719" s="36">
        <v>44902.416666666664</v>
      </c>
      <c r="D25719">
        <v>616.00900000000001</v>
      </c>
      <c r="E25719">
        <v>36.920999999999999</v>
      </c>
      <c r="F25719">
        <v>437.19200000000001</v>
      </c>
    </row>
    <row r="25720" spans="3:6" x14ac:dyDescent="0.25">
      <c r="C25720" s="36">
        <v>44902.458333333336</v>
      </c>
      <c r="D25720">
        <v>469.988</v>
      </c>
      <c r="E25720">
        <v>39.823999999999998</v>
      </c>
      <c r="F25720">
        <v>426.137</v>
      </c>
    </row>
    <row r="25721" spans="3:6" x14ac:dyDescent="0.25">
      <c r="C25721" s="36">
        <v>44902.5</v>
      </c>
      <c r="D25721">
        <v>263.25700000000001</v>
      </c>
      <c r="E25721">
        <v>27.815999999999999</v>
      </c>
      <c r="F25721">
        <v>442.93599999999998</v>
      </c>
    </row>
    <row r="25722" spans="3:6" x14ac:dyDescent="0.25">
      <c r="C25722" s="36">
        <v>44902.541666666664</v>
      </c>
      <c r="D25722">
        <v>21.335000000000001</v>
      </c>
      <c r="E25722">
        <v>13.872</v>
      </c>
      <c r="F25722">
        <v>575.24400000000003</v>
      </c>
    </row>
    <row r="25723" spans="3:6" x14ac:dyDescent="0.25">
      <c r="C25723" s="36">
        <v>44902.583333333336</v>
      </c>
      <c r="D25723">
        <v>0</v>
      </c>
      <c r="E25723">
        <v>2.2810000000000001</v>
      </c>
      <c r="F25723">
        <v>619.12099999999998</v>
      </c>
    </row>
    <row r="25724" spans="3:6" x14ac:dyDescent="0.25">
      <c r="C25724" s="36">
        <v>44902.625</v>
      </c>
      <c r="D25724">
        <v>0</v>
      </c>
      <c r="E25724">
        <v>0</v>
      </c>
      <c r="F25724">
        <v>541.50900000000001</v>
      </c>
    </row>
    <row r="25725" spans="3:6" x14ac:dyDescent="0.25">
      <c r="C25725" s="36">
        <v>44902.666666666664</v>
      </c>
      <c r="D25725">
        <v>0</v>
      </c>
      <c r="E25725">
        <v>0</v>
      </c>
      <c r="F25725">
        <v>385.36599999999999</v>
      </c>
    </row>
    <row r="25726" spans="3:6" x14ac:dyDescent="0.25">
      <c r="C25726" s="36">
        <v>44902.708333333336</v>
      </c>
      <c r="D25726">
        <v>0</v>
      </c>
      <c r="E25726">
        <v>0</v>
      </c>
      <c r="F25726">
        <v>170.809</v>
      </c>
    </row>
    <row r="25727" spans="3:6" x14ac:dyDescent="0.25">
      <c r="C25727" s="36">
        <v>44902.75</v>
      </c>
      <c r="D25727">
        <v>0</v>
      </c>
      <c r="E25727">
        <v>0</v>
      </c>
      <c r="F25727">
        <v>0.91600000000000004</v>
      </c>
    </row>
    <row r="25728" spans="3:6" x14ac:dyDescent="0.25">
      <c r="C25728" s="36">
        <v>44902.791666666664</v>
      </c>
      <c r="D25728">
        <v>0</v>
      </c>
      <c r="E25728">
        <v>0</v>
      </c>
      <c r="F25728">
        <v>0</v>
      </c>
    </row>
    <row r="25729" spans="3:6" x14ac:dyDescent="0.25">
      <c r="C25729" s="36">
        <v>44902.833333333336</v>
      </c>
      <c r="D25729">
        <v>0</v>
      </c>
      <c r="E25729">
        <v>0</v>
      </c>
      <c r="F25729">
        <v>0</v>
      </c>
    </row>
    <row r="25730" spans="3:6" x14ac:dyDescent="0.25">
      <c r="C25730" s="36">
        <v>44902.875</v>
      </c>
      <c r="D25730">
        <v>0</v>
      </c>
      <c r="E25730">
        <v>0</v>
      </c>
      <c r="F25730">
        <v>0</v>
      </c>
    </row>
    <row r="25731" spans="3:6" x14ac:dyDescent="0.25">
      <c r="C25731" s="36">
        <v>44902.916666666664</v>
      </c>
      <c r="D25731">
        <v>0</v>
      </c>
      <c r="E25731">
        <v>0</v>
      </c>
      <c r="F25731">
        <v>0</v>
      </c>
    </row>
    <row r="25732" spans="3:6" x14ac:dyDescent="0.25">
      <c r="C25732" s="36">
        <v>44902.958333333336</v>
      </c>
      <c r="D25732">
        <v>0</v>
      </c>
      <c r="E25732">
        <v>0</v>
      </c>
      <c r="F25732">
        <v>0</v>
      </c>
    </row>
    <row r="25733" spans="3:6" x14ac:dyDescent="0.25">
      <c r="C25733" s="36">
        <v>44903</v>
      </c>
      <c r="D25733">
        <v>0</v>
      </c>
      <c r="E25733">
        <v>0</v>
      </c>
      <c r="F25733">
        <v>0</v>
      </c>
    </row>
    <row r="25734" spans="3:6" x14ac:dyDescent="0.25">
      <c r="C25734" s="36">
        <v>44903.041666666664</v>
      </c>
      <c r="D25734">
        <v>0</v>
      </c>
      <c r="E25734">
        <v>0</v>
      </c>
      <c r="F25734">
        <v>0</v>
      </c>
    </row>
    <row r="25735" spans="3:6" x14ac:dyDescent="0.25">
      <c r="C25735" s="36">
        <v>44903.083333333336</v>
      </c>
      <c r="D25735">
        <v>0</v>
      </c>
      <c r="E25735">
        <v>0</v>
      </c>
      <c r="F25735">
        <v>0</v>
      </c>
    </row>
    <row r="25736" spans="3:6" x14ac:dyDescent="0.25">
      <c r="C25736" s="36">
        <v>44903.125</v>
      </c>
      <c r="D25736">
        <v>168.21299999999999</v>
      </c>
      <c r="E25736">
        <v>0</v>
      </c>
      <c r="F25736">
        <v>0</v>
      </c>
    </row>
    <row r="25737" spans="3:6" x14ac:dyDescent="0.25">
      <c r="C25737" s="36">
        <v>44903.166666666664</v>
      </c>
      <c r="D25737">
        <v>406.10300000000001</v>
      </c>
      <c r="E25737">
        <v>0</v>
      </c>
      <c r="F25737">
        <v>0</v>
      </c>
    </row>
    <row r="25738" spans="3:6" x14ac:dyDescent="0.25">
      <c r="C25738" s="36">
        <v>44903.208333333336</v>
      </c>
      <c r="D25738">
        <v>578.18799999999999</v>
      </c>
      <c r="E25738">
        <v>0</v>
      </c>
      <c r="F25738">
        <v>0</v>
      </c>
    </row>
    <row r="25739" spans="3:6" x14ac:dyDescent="0.25">
      <c r="C25739" s="36">
        <v>44903.25</v>
      </c>
      <c r="D25739">
        <v>688.44600000000003</v>
      </c>
      <c r="E25739">
        <v>0</v>
      </c>
      <c r="F25739">
        <v>0</v>
      </c>
    </row>
    <row r="25740" spans="3:6" x14ac:dyDescent="0.25">
      <c r="C25740" s="36">
        <v>44903.291666666664</v>
      </c>
      <c r="D25740">
        <v>745.05399999999997</v>
      </c>
      <c r="E25740">
        <v>0</v>
      </c>
      <c r="F25740">
        <v>0</v>
      </c>
    </row>
    <row r="25741" spans="3:6" x14ac:dyDescent="0.25">
      <c r="C25741" s="36">
        <v>44903.333333333336</v>
      </c>
      <c r="D25741">
        <v>751.85699999999997</v>
      </c>
      <c r="E25741">
        <v>4.056</v>
      </c>
      <c r="F25741">
        <v>72.391999999999996</v>
      </c>
    </row>
    <row r="25742" spans="3:6" x14ac:dyDescent="0.25">
      <c r="C25742" s="36">
        <v>44903.375</v>
      </c>
      <c r="D25742">
        <v>710.98199999999997</v>
      </c>
      <c r="E25742">
        <v>23.971</v>
      </c>
      <c r="F25742">
        <v>180.916</v>
      </c>
    </row>
    <row r="25743" spans="3:6" x14ac:dyDescent="0.25">
      <c r="C25743" s="36">
        <v>44903.416666666664</v>
      </c>
      <c r="D25743">
        <v>619.96900000000005</v>
      </c>
      <c r="E25743">
        <v>46.052</v>
      </c>
      <c r="F25743">
        <v>207.23099999999999</v>
      </c>
    </row>
    <row r="25744" spans="3:6" x14ac:dyDescent="0.25">
      <c r="C25744" s="36">
        <v>44903.458333333336</v>
      </c>
      <c r="D25744">
        <v>473.58600000000001</v>
      </c>
      <c r="E25744">
        <v>50.262999999999998</v>
      </c>
      <c r="F25744">
        <v>229.005</v>
      </c>
    </row>
    <row r="25745" spans="3:6" x14ac:dyDescent="0.25">
      <c r="C25745" s="36">
        <v>44903.5</v>
      </c>
      <c r="D25745">
        <v>264.19499999999999</v>
      </c>
      <c r="E25745">
        <v>35.878</v>
      </c>
      <c r="F25745">
        <v>356.85300000000001</v>
      </c>
    </row>
    <row r="25746" spans="3:6" x14ac:dyDescent="0.25">
      <c r="C25746" s="36">
        <v>44903.541666666664</v>
      </c>
      <c r="D25746">
        <v>20.864000000000001</v>
      </c>
      <c r="E25746">
        <v>22.66</v>
      </c>
      <c r="F25746">
        <v>558.55200000000002</v>
      </c>
    </row>
    <row r="25747" spans="3:6" x14ac:dyDescent="0.25">
      <c r="C25747" s="36">
        <v>44903.583333333336</v>
      </c>
      <c r="D25747">
        <v>0</v>
      </c>
      <c r="E25747">
        <v>4.9880000000000004</v>
      </c>
      <c r="F25747">
        <v>548.67399999999998</v>
      </c>
    </row>
    <row r="25748" spans="3:6" x14ac:dyDescent="0.25">
      <c r="C25748" s="36">
        <v>44903.625</v>
      </c>
      <c r="D25748">
        <v>0</v>
      </c>
      <c r="E25748">
        <v>0</v>
      </c>
      <c r="F25748">
        <v>446.95100000000002</v>
      </c>
    </row>
    <row r="25749" spans="3:6" x14ac:dyDescent="0.25">
      <c r="C25749" s="36">
        <v>44903.666666666664</v>
      </c>
      <c r="D25749">
        <v>0</v>
      </c>
      <c r="E25749">
        <v>0</v>
      </c>
      <c r="F25749">
        <v>303.303</v>
      </c>
    </row>
    <row r="25750" spans="3:6" x14ac:dyDescent="0.25">
      <c r="C25750" s="36">
        <v>44903.708333333336</v>
      </c>
      <c r="D25750">
        <v>0</v>
      </c>
      <c r="E25750">
        <v>0</v>
      </c>
      <c r="F25750">
        <v>129.65299999999999</v>
      </c>
    </row>
    <row r="25751" spans="3:6" x14ac:dyDescent="0.25">
      <c r="C25751" s="36">
        <v>44903.75</v>
      </c>
      <c r="D25751">
        <v>0</v>
      </c>
      <c r="E25751">
        <v>0</v>
      </c>
      <c r="F25751">
        <v>0.27300000000000002</v>
      </c>
    </row>
    <row r="25752" spans="3:6" x14ac:dyDescent="0.25">
      <c r="C25752" s="36">
        <v>44903.791666666664</v>
      </c>
      <c r="D25752">
        <v>0</v>
      </c>
      <c r="E25752">
        <v>0</v>
      </c>
      <c r="F25752">
        <v>0</v>
      </c>
    </row>
    <row r="25753" spans="3:6" x14ac:dyDescent="0.25">
      <c r="C25753" s="36">
        <v>44903.833333333336</v>
      </c>
      <c r="D25753">
        <v>0</v>
      </c>
      <c r="E25753">
        <v>0</v>
      </c>
      <c r="F25753">
        <v>0</v>
      </c>
    </row>
    <row r="25754" spans="3:6" x14ac:dyDescent="0.25">
      <c r="C25754" s="36">
        <v>44903.875</v>
      </c>
      <c r="D25754">
        <v>0</v>
      </c>
      <c r="E25754">
        <v>0</v>
      </c>
      <c r="F25754">
        <v>0</v>
      </c>
    </row>
    <row r="25755" spans="3:6" x14ac:dyDescent="0.25">
      <c r="C25755" s="36">
        <v>44903.916666666664</v>
      </c>
      <c r="D25755">
        <v>0</v>
      </c>
      <c r="E25755">
        <v>0</v>
      </c>
      <c r="F25755">
        <v>0</v>
      </c>
    </row>
    <row r="25756" spans="3:6" x14ac:dyDescent="0.25">
      <c r="C25756" s="36">
        <v>44903.958333333336</v>
      </c>
      <c r="D25756">
        <v>0</v>
      </c>
      <c r="E25756">
        <v>0</v>
      </c>
      <c r="F25756">
        <v>0</v>
      </c>
    </row>
    <row r="25757" spans="3:6" x14ac:dyDescent="0.25">
      <c r="C25757" s="36">
        <v>44904</v>
      </c>
      <c r="D25757">
        <v>0</v>
      </c>
      <c r="E25757">
        <v>0</v>
      </c>
      <c r="F25757">
        <v>0</v>
      </c>
    </row>
    <row r="25758" spans="3:6" x14ac:dyDescent="0.25">
      <c r="C25758" s="36">
        <v>44904.041666666664</v>
      </c>
      <c r="D25758">
        <v>0</v>
      </c>
      <c r="E25758">
        <v>0</v>
      </c>
      <c r="F25758">
        <v>0</v>
      </c>
    </row>
    <row r="25759" spans="3:6" x14ac:dyDescent="0.25">
      <c r="C25759" s="36">
        <v>44904.083333333336</v>
      </c>
      <c r="D25759">
        <v>0</v>
      </c>
      <c r="E25759">
        <v>0</v>
      </c>
      <c r="F25759">
        <v>0</v>
      </c>
    </row>
    <row r="25760" spans="3:6" x14ac:dyDescent="0.25">
      <c r="C25760" s="36">
        <v>44904.125</v>
      </c>
      <c r="D25760">
        <v>156.68100000000001</v>
      </c>
      <c r="E25760">
        <v>0</v>
      </c>
      <c r="F25760">
        <v>0</v>
      </c>
    </row>
    <row r="25761" spans="3:6" x14ac:dyDescent="0.25">
      <c r="C25761" s="36">
        <v>44904.166666666664</v>
      </c>
      <c r="D25761">
        <v>393.74599999999998</v>
      </c>
      <c r="E25761">
        <v>0</v>
      </c>
      <c r="F25761">
        <v>0</v>
      </c>
    </row>
    <row r="25762" spans="3:6" x14ac:dyDescent="0.25">
      <c r="C25762" s="36">
        <v>44904.208333333336</v>
      </c>
      <c r="D25762">
        <v>565.07100000000003</v>
      </c>
      <c r="E25762">
        <v>0</v>
      </c>
      <c r="F25762">
        <v>0</v>
      </c>
    </row>
    <row r="25763" spans="3:6" x14ac:dyDescent="0.25">
      <c r="C25763" s="36">
        <v>44904.25</v>
      </c>
      <c r="D25763">
        <v>675.96500000000003</v>
      </c>
      <c r="E25763">
        <v>0</v>
      </c>
      <c r="F25763">
        <v>0</v>
      </c>
    </row>
    <row r="25764" spans="3:6" x14ac:dyDescent="0.25">
      <c r="C25764" s="36">
        <v>44904.291666666664</v>
      </c>
      <c r="D25764">
        <v>732.28099999999995</v>
      </c>
      <c r="E25764">
        <v>0</v>
      </c>
      <c r="F25764">
        <v>0</v>
      </c>
    </row>
    <row r="25765" spans="3:6" x14ac:dyDescent="0.25">
      <c r="C25765" s="36">
        <v>44904.333333333336</v>
      </c>
      <c r="D25765">
        <v>738.899</v>
      </c>
      <c r="E25765">
        <v>64.760000000000005</v>
      </c>
      <c r="F25765">
        <v>117.831</v>
      </c>
    </row>
    <row r="25766" spans="3:6" x14ac:dyDescent="0.25">
      <c r="C25766" s="36">
        <v>44904.375</v>
      </c>
      <c r="D25766">
        <v>697.452</v>
      </c>
      <c r="E25766">
        <v>230.87700000000001</v>
      </c>
      <c r="F25766">
        <v>343.72</v>
      </c>
    </row>
    <row r="25767" spans="3:6" x14ac:dyDescent="0.25">
      <c r="C25767" s="36">
        <v>44904.416666666664</v>
      </c>
      <c r="D25767">
        <v>605.15</v>
      </c>
      <c r="E25767">
        <v>369.47800000000001</v>
      </c>
      <c r="F25767">
        <v>549.73400000000004</v>
      </c>
    </row>
    <row r="25768" spans="3:6" x14ac:dyDescent="0.25">
      <c r="C25768" s="36">
        <v>44904.458333333336</v>
      </c>
      <c r="D25768">
        <v>456.892</v>
      </c>
      <c r="E25768">
        <v>420.79500000000002</v>
      </c>
      <c r="F25768">
        <v>662.596</v>
      </c>
    </row>
    <row r="25769" spans="3:6" x14ac:dyDescent="0.25">
      <c r="C25769" s="36">
        <v>44904.5</v>
      </c>
      <c r="D25769">
        <v>248.46100000000001</v>
      </c>
      <c r="E25769">
        <v>387.78100000000001</v>
      </c>
      <c r="F25769">
        <v>712.673</v>
      </c>
    </row>
    <row r="25770" spans="3:6" x14ac:dyDescent="0.25">
      <c r="C25770" s="36">
        <v>44904.541666666664</v>
      </c>
      <c r="D25770">
        <v>18.445</v>
      </c>
      <c r="E25770">
        <v>275.13099999999997</v>
      </c>
      <c r="F25770">
        <v>713.74</v>
      </c>
    </row>
    <row r="25771" spans="3:6" x14ac:dyDescent="0.25">
      <c r="C25771" s="36">
        <v>44904.583333333336</v>
      </c>
      <c r="D25771">
        <v>0</v>
      </c>
      <c r="E25771">
        <v>97.281999999999996</v>
      </c>
      <c r="F25771">
        <v>663.8</v>
      </c>
    </row>
    <row r="25772" spans="3:6" x14ac:dyDescent="0.25">
      <c r="C25772" s="36">
        <v>44904.625</v>
      </c>
      <c r="D25772">
        <v>0</v>
      </c>
      <c r="E25772">
        <v>0</v>
      </c>
      <c r="F25772">
        <v>564.99</v>
      </c>
    </row>
    <row r="25773" spans="3:6" x14ac:dyDescent="0.25">
      <c r="C25773" s="36">
        <v>44904.666666666664</v>
      </c>
      <c r="D25773">
        <v>0</v>
      </c>
      <c r="E25773">
        <v>0</v>
      </c>
      <c r="F25773">
        <v>409.012</v>
      </c>
    </row>
    <row r="25774" spans="3:6" x14ac:dyDescent="0.25">
      <c r="C25774" s="36">
        <v>44904.708333333336</v>
      </c>
      <c r="D25774">
        <v>0</v>
      </c>
      <c r="E25774">
        <v>0</v>
      </c>
      <c r="F25774">
        <v>191.40199999999999</v>
      </c>
    </row>
    <row r="25775" spans="3:6" x14ac:dyDescent="0.25">
      <c r="C25775" s="36">
        <v>44904.75</v>
      </c>
      <c r="D25775">
        <v>0</v>
      </c>
      <c r="E25775">
        <v>0</v>
      </c>
      <c r="F25775">
        <v>0.79600000000000004</v>
      </c>
    </row>
    <row r="25776" spans="3:6" x14ac:dyDescent="0.25">
      <c r="C25776" s="36">
        <v>44904.791666666664</v>
      </c>
      <c r="D25776">
        <v>0</v>
      </c>
      <c r="E25776">
        <v>0</v>
      </c>
      <c r="F25776">
        <v>0</v>
      </c>
    </row>
    <row r="25777" spans="3:6" x14ac:dyDescent="0.25">
      <c r="C25777" s="36">
        <v>44904.833333333336</v>
      </c>
      <c r="D25777">
        <v>0</v>
      </c>
      <c r="E25777">
        <v>0</v>
      </c>
      <c r="F25777">
        <v>0</v>
      </c>
    </row>
    <row r="25778" spans="3:6" x14ac:dyDescent="0.25">
      <c r="C25778" s="36">
        <v>44904.875</v>
      </c>
      <c r="D25778">
        <v>0</v>
      </c>
      <c r="E25778">
        <v>0</v>
      </c>
      <c r="F25778">
        <v>0</v>
      </c>
    </row>
    <row r="25779" spans="3:6" x14ac:dyDescent="0.25">
      <c r="C25779" s="36">
        <v>44904.916666666664</v>
      </c>
      <c r="D25779">
        <v>0</v>
      </c>
      <c r="E25779">
        <v>0</v>
      </c>
      <c r="F25779">
        <v>0</v>
      </c>
    </row>
    <row r="25780" spans="3:6" x14ac:dyDescent="0.25">
      <c r="C25780" s="36">
        <v>44904.958333333336</v>
      </c>
      <c r="D25780">
        <v>0</v>
      </c>
      <c r="E25780">
        <v>0</v>
      </c>
      <c r="F25780">
        <v>0</v>
      </c>
    </row>
    <row r="25781" spans="3:6" x14ac:dyDescent="0.25">
      <c r="C25781" s="36">
        <v>44905</v>
      </c>
      <c r="D25781">
        <v>0</v>
      </c>
      <c r="E25781">
        <v>0</v>
      </c>
      <c r="F25781">
        <v>0</v>
      </c>
    </row>
    <row r="25782" spans="3:6" x14ac:dyDescent="0.25">
      <c r="C25782" s="36">
        <v>44905.041666666664</v>
      </c>
      <c r="D25782">
        <v>0</v>
      </c>
      <c r="E25782">
        <v>0</v>
      </c>
      <c r="F25782">
        <v>0</v>
      </c>
    </row>
    <row r="25783" spans="3:6" x14ac:dyDescent="0.25">
      <c r="C25783" s="36">
        <v>44905.083333333336</v>
      </c>
      <c r="D25783">
        <v>0</v>
      </c>
      <c r="E25783">
        <v>0</v>
      </c>
      <c r="F25783">
        <v>0</v>
      </c>
    </row>
    <row r="25784" spans="3:6" x14ac:dyDescent="0.25">
      <c r="C25784" s="36">
        <v>44905.125</v>
      </c>
      <c r="D25784">
        <v>148.17500000000001</v>
      </c>
      <c r="E25784">
        <v>0</v>
      </c>
      <c r="F25784">
        <v>0</v>
      </c>
    </row>
    <row r="25785" spans="3:6" x14ac:dyDescent="0.25">
      <c r="C25785" s="36">
        <v>44905.166666666664</v>
      </c>
      <c r="D25785">
        <v>384.01600000000002</v>
      </c>
      <c r="E25785">
        <v>0</v>
      </c>
      <c r="F25785">
        <v>0</v>
      </c>
    </row>
    <row r="25786" spans="3:6" x14ac:dyDescent="0.25">
      <c r="C25786" s="36">
        <v>44905.208333333336</v>
      </c>
      <c r="D25786">
        <v>557.83199999999999</v>
      </c>
      <c r="E25786">
        <v>0</v>
      </c>
      <c r="F25786">
        <v>0</v>
      </c>
    </row>
    <row r="25787" spans="3:6" x14ac:dyDescent="0.25">
      <c r="C25787" s="36">
        <v>44905.25</v>
      </c>
      <c r="D25787">
        <v>669.43399999999997</v>
      </c>
      <c r="E25787">
        <v>0</v>
      </c>
      <c r="F25787">
        <v>0</v>
      </c>
    </row>
    <row r="25788" spans="3:6" x14ac:dyDescent="0.25">
      <c r="C25788" s="36">
        <v>44905.291666666664</v>
      </c>
      <c r="D25788">
        <v>727.05899999999997</v>
      </c>
      <c r="E25788">
        <v>0</v>
      </c>
      <c r="F25788">
        <v>0</v>
      </c>
    </row>
    <row r="25789" spans="3:6" x14ac:dyDescent="0.25">
      <c r="C25789" s="36">
        <v>44905.333333333336</v>
      </c>
      <c r="D25789">
        <v>734.03599999999994</v>
      </c>
      <c r="E25789">
        <v>6.4459999999999997</v>
      </c>
      <c r="F25789">
        <v>116.758</v>
      </c>
    </row>
    <row r="25790" spans="3:6" x14ac:dyDescent="0.25">
      <c r="C25790" s="36">
        <v>44905.375</v>
      </c>
      <c r="D25790">
        <v>691.14200000000005</v>
      </c>
      <c r="E25790">
        <v>41.402999999999999</v>
      </c>
      <c r="F25790">
        <v>310.81400000000002</v>
      </c>
    </row>
    <row r="25791" spans="3:6" x14ac:dyDescent="0.25">
      <c r="C25791" s="36">
        <v>44905.416666666664</v>
      </c>
      <c r="D25791">
        <v>598.87</v>
      </c>
      <c r="E25791">
        <v>79.831000000000003</v>
      </c>
      <c r="F25791">
        <v>417.30700000000002</v>
      </c>
    </row>
    <row r="25792" spans="3:6" x14ac:dyDescent="0.25">
      <c r="C25792" s="36">
        <v>44905.458333333336</v>
      </c>
      <c r="D25792">
        <v>450.20600000000002</v>
      </c>
      <c r="E25792">
        <v>94.162000000000006</v>
      </c>
      <c r="F25792">
        <v>488.51799999999997</v>
      </c>
    </row>
    <row r="25793" spans="3:6" x14ac:dyDescent="0.25">
      <c r="C25793" s="36">
        <v>44905.5</v>
      </c>
      <c r="D25793">
        <v>239.726</v>
      </c>
      <c r="E25793">
        <v>83.75</v>
      </c>
      <c r="F25793">
        <v>541.346</v>
      </c>
    </row>
    <row r="25794" spans="3:6" x14ac:dyDescent="0.25">
      <c r="C25794" s="36">
        <v>44905.541666666664</v>
      </c>
      <c r="D25794">
        <v>16.356000000000002</v>
      </c>
      <c r="E25794">
        <v>55.581000000000003</v>
      </c>
      <c r="F25794">
        <v>518.56600000000003</v>
      </c>
    </row>
    <row r="25795" spans="3:6" x14ac:dyDescent="0.25">
      <c r="C25795" s="36">
        <v>44905.583333333336</v>
      </c>
      <c r="D25795">
        <v>0</v>
      </c>
      <c r="E25795">
        <v>17.766999999999999</v>
      </c>
      <c r="F25795">
        <v>461.61500000000001</v>
      </c>
    </row>
    <row r="25796" spans="3:6" x14ac:dyDescent="0.25">
      <c r="C25796" s="36">
        <v>44905.625</v>
      </c>
      <c r="D25796">
        <v>0</v>
      </c>
      <c r="E25796">
        <v>0</v>
      </c>
      <c r="F25796">
        <v>400.17399999999998</v>
      </c>
    </row>
    <row r="25797" spans="3:6" x14ac:dyDescent="0.25">
      <c r="C25797" s="36">
        <v>44905.666666666664</v>
      </c>
      <c r="D25797">
        <v>0</v>
      </c>
      <c r="E25797">
        <v>0</v>
      </c>
      <c r="F25797">
        <v>325.43700000000001</v>
      </c>
    </row>
    <row r="25798" spans="3:6" x14ac:dyDescent="0.25">
      <c r="C25798" s="36">
        <v>44905.708333333336</v>
      </c>
      <c r="D25798">
        <v>0</v>
      </c>
      <c r="E25798">
        <v>0</v>
      </c>
      <c r="F25798">
        <v>179.97800000000001</v>
      </c>
    </row>
    <row r="25799" spans="3:6" x14ac:dyDescent="0.25">
      <c r="C25799" s="36">
        <v>44905.75</v>
      </c>
      <c r="D25799">
        <v>0</v>
      </c>
      <c r="E25799">
        <v>0</v>
      </c>
      <c r="F25799">
        <v>1.044</v>
      </c>
    </row>
    <row r="25800" spans="3:6" x14ac:dyDescent="0.25">
      <c r="C25800" s="36">
        <v>44905.791666666664</v>
      </c>
      <c r="D25800">
        <v>0</v>
      </c>
      <c r="E25800">
        <v>0</v>
      </c>
      <c r="F25800">
        <v>0</v>
      </c>
    </row>
    <row r="25801" spans="3:6" x14ac:dyDescent="0.25">
      <c r="C25801" s="36">
        <v>44905.833333333336</v>
      </c>
      <c r="D25801">
        <v>0</v>
      </c>
      <c r="E25801">
        <v>0</v>
      </c>
      <c r="F25801">
        <v>0</v>
      </c>
    </row>
    <row r="25802" spans="3:6" x14ac:dyDescent="0.25">
      <c r="C25802" s="36">
        <v>44905.875</v>
      </c>
      <c r="D25802">
        <v>0</v>
      </c>
      <c r="E25802">
        <v>0</v>
      </c>
      <c r="F25802">
        <v>0</v>
      </c>
    </row>
    <row r="25803" spans="3:6" x14ac:dyDescent="0.25">
      <c r="C25803" s="36">
        <v>44905.916666666664</v>
      </c>
      <c r="D25803">
        <v>0</v>
      </c>
      <c r="E25803">
        <v>0</v>
      </c>
      <c r="F25803">
        <v>0</v>
      </c>
    </row>
    <row r="25804" spans="3:6" x14ac:dyDescent="0.25">
      <c r="C25804" s="36">
        <v>44905.958333333336</v>
      </c>
      <c r="D25804">
        <v>0</v>
      </c>
      <c r="E25804">
        <v>0</v>
      </c>
      <c r="F25804">
        <v>0</v>
      </c>
    </row>
    <row r="25805" spans="3:6" x14ac:dyDescent="0.25">
      <c r="C25805" s="36">
        <v>44906</v>
      </c>
      <c r="D25805">
        <v>0</v>
      </c>
      <c r="E25805">
        <v>0</v>
      </c>
      <c r="F25805">
        <v>0</v>
      </c>
    </row>
    <row r="25806" spans="3:6" x14ac:dyDescent="0.25">
      <c r="C25806" s="36">
        <v>44906.041666666664</v>
      </c>
      <c r="D25806">
        <v>0</v>
      </c>
      <c r="E25806">
        <v>0</v>
      </c>
      <c r="F25806">
        <v>0</v>
      </c>
    </row>
    <row r="25807" spans="3:6" x14ac:dyDescent="0.25">
      <c r="C25807" s="36">
        <v>44906.083333333336</v>
      </c>
      <c r="D25807">
        <v>0</v>
      </c>
      <c r="E25807">
        <v>0</v>
      </c>
      <c r="F25807">
        <v>0</v>
      </c>
    </row>
    <row r="25808" spans="3:6" x14ac:dyDescent="0.25">
      <c r="C25808" s="36">
        <v>44906.125</v>
      </c>
      <c r="D25808">
        <v>132.80099999999999</v>
      </c>
      <c r="E25808">
        <v>0</v>
      </c>
      <c r="F25808">
        <v>0</v>
      </c>
    </row>
    <row r="25809" spans="3:6" x14ac:dyDescent="0.25">
      <c r="C25809" s="36">
        <v>44906.166666666664</v>
      </c>
      <c r="D25809">
        <v>363.815</v>
      </c>
      <c r="E25809">
        <v>0</v>
      </c>
      <c r="F25809">
        <v>0</v>
      </c>
    </row>
    <row r="25810" spans="3:6" x14ac:dyDescent="0.25">
      <c r="C25810" s="36">
        <v>44906.208333333336</v>
      </c>
      <c r="D25810">
        <v>537.28399999999999</v>
      </c>
      <c r="E25810">
        <v>0</v>
      </c>
      <c r="F25810">
        <v>0</v>
      </c>
    </row>
    <row r="25811" spans="3:6" x14ac:dyDescent="0.25">
      <c r="C25811" s="36">
        <v>44906.25</v>
      </c>
      <c r="D25811">
        <v>655.61800000000005</v>
      </c>
      <c r="E25811">
        <v>0</v>
      </c>
      <c r="F25811">
        <v>0</v>
      </c>
    </row>
    <row r="25812" spans="3:6" x14ac:dyDescent="0.25">
      <c r="C25812" s="36">
        <v>44906.291666666664</v>
      </c>
      <c r="D25812">
        <v>712.43399999999997</v>
      </c>
      <c r="E25812">
        <v>0</v>
      </c>
      <c r="F25812">
        <v>0</v>
      </c>
    </row>
    <row r="25813" spans="3:6" x14ac:dyDescent="0.25">
      <c r="C25813" s="36">
        <v>44906.333333333336</v>
      </c>
      <c r="D25813">
        <v>718.42499999999995</v>
      </c>
      <c r="E25813">
        <v>29.88</v>
      </c>
      <c r="F25813">
        <v>30.055</v>
      </c>
    </row>
    <row r="25814" spans="3:6" x14ac:dyDescent="0.25">
      <c r="C25814" s="36">
        <v>44906.375</v>
      </c>
      <c r="D25814">
        <v>677.63800000000003</v>
      </c>
      <c r="E25814">
        <v>118.69799999999999</v>
      </c>
      <c r="F25814">
        <v>106.902</v>
      </c>
    </row>
    <row r="25815" spans="3:6" x14ac:dyDescent="0.25">
      <c r="C25815" s="36">
        <v>44906.416666666664</v>
      </c>
      <c r="D25815">
        <v>579.76199999999994</v>
      </c>
      <c r="E25815">
        <v>201.53800000000001</v>
      </c>
      <c r="F25815">
        <v>233.4</v>
      </c>
    </row>
    <row r="25816" spans="3:6" x14ac:dyDescent="0.25">
      <c r="C25816" s="36">
        <v>44906.458333333336</v>
      </c>
      <c r="D25816">
        <v>422.17599999999999</v>
      </c>
      <c r="E25816">
        <v>235.36199999999999</v>
      </c>
      <c r="F25816">
        <v>417.38600000000002</v>
      </c>
    </row>
    <row r="25817" spans="3:6" x14ac:dyDescent="0.25">
      <c r="C25817" s="36">
        <v>44906.5</v>
      </c>
      <c r="D25817">
        <v>204.255</v>
      </c>
      <c r="E25817">
        <v>255.24299999999999</v>
      </c>
      <c r="F25817">
        <v>549.21400000000006</v>
      </c>
    </row>
    <row r="25818" spans="3:6" x14ac:dyDescent="0.25">
      <c r="C25818" s="36">
        <v>44906.541666666664</v>
      </c>
      <c r="D25818">
        <v>11.657999999999999</v>
      </c>
      <c r="E25818">
        <v>170.78</v>
      </c>
      <c r="F25818">
        <v>547.95000000000005</v>
      </c>
    </row>
    <row r="25819" spans="3:6" x14ac:dyDescent="0.25">
      <c r="C25819" s="36">
        <v>44906.583333333336</v>
      </c>
      <c r="D25819">
        <v>0</v>
      </c>
      <c r="E25819">
        <v>52.718000000000004</v>
      </c>
      <c r="F25819">
        <v>460.02499999999998</v>
      </c>
    </row>
    <row r="25820" spans="3:6" x14ac:dyDescent="0.25">
      <c r="C25820" s="36">
        <v>44906.625</v>
      </c>
      <c r="D25820">
        <v>0</v>
      </c>
      <c r="E25820">
        <v>0</v>
      </c>
      <c r="F25820">
        <v>374.96699999999998</v>
      </c>
    </row>
    <row r="25821" spans="3:6" x14ac:dyDescent="0.25">
      <c r="C25821" s="36">
        <v>44906.666666666664</v>
      </c>
      <c r="D25821">
        <v>0</v>
      </c>
      <c r="E25821">
        <v>0</v>
      </c>
      <c r="F25821">
        <v>281.06799999999998</v>
      </c>
    </row>
    <row r="25822" spans="3:6" x14ac:dyDescent="0.25">
      <c r="C25822" s="36">
        <v>44906.708333333336</v>
      </c>
      <c r="D25822">
        <v>0</v>
      </c>
      <c r="E25822">
        <v>0</v>
      </c>
      <c r="F25822">
        <v>150.01499999999999</v>
      </c>
    </row>
    <row r="25823" spans="3:6" x14ac:dyDescent="0.25">
      <c r="C25823" s="36">
        <v>44906.75</v>
      </c>
      <c r="D25823">
        <v>0</v>
      </c>
      <c r="E25823">
        <v>0</v>
      </c>
      <c r="F25823">
        <v>0.317</v>
      </c>
    </row>
    <row r="25824" spans="3:6" x14ac:dyDescent="0.25">
      <c r="C25824" s="36">
        <v>44906.791666666664</v>
      </c>
      <c r="D25824">
        <v>0</v>
      </c>
      <c r="E25824">
        <v>0</v>
      </c>
      <c r="F25824">
        <v>0</v>
      </c>
    </row>
    <row r="25825" spans="3:6" x14ac:dyDescent="0.25">
      <c r="C25825" s="36">
        <v>44906.833333333336</v>
      </c>
      <c r="D25825">
        <v>0</v>
      </c>
      <c r="E25825">
        <v>0</v>
      </c>
      <c r="F25825">
        <v>0</v>
      </c>
    </row>
    <row r="25826" spans="3:6" x14ac:dyDescent="0.25">
      <c r="C25826" s="36">
        <v>44906.875</v>
      </c>
      <c r="D25826">
        <v>0</v>
      </c>
      <c r="E25826">
        <v>0</v>
      </c>
      <c r="F25826">
        <v>0</v>
      </c>
    </row>
    <row r="25827" spans="3:6" x14ac:dyDescent="0.25">
      <c r="C25827" s="36">
        <v>44906.916666666664</v>
      </c>
      <c r="D25827">
        <v>0</v>
      </c>
      <c r="E25827">
        <v>0</v>
      </c>
      <c r="F25827">
        <v>0</v>
      </c>
    </row>
    <row r="25828" spans="3:6" x14ac:dyDescent="0.25">
      <c r="C25828" s="36">
        <v>44906.958333333336</v>
      </c>
      <c r="D25828">
        <v>0</v>
      </c>
      <c r="E25828">
        <v>0</v>
      </c>
      <c r="F25828">
        <v>0</v>
      </c>
    </row>
    <row r="25829" spans="3:6" x14ac:dyDescent="0.25">
      <c r="C25829" s="36">
        <v>44907</v>
      </c>
      <c r="D25829">
        <v>0</v>
      </c>
      <c r="E25829">
        <v>0</v>
      </c>
      <c r="F25829">
        <v>0</v>
      </c>
    </row>
    <row r="25830" spans="3:6" x14ac:dyDescent="0.25">
      <c r="C25830" s="36">
        <v>44907.041666666664</v>
      </c>
      <c r="D25830">
        <v>0</v>
      </c>
      <c r="E25830">
        <v>0</v>
      </c>
      <c r="F25830">
        <v>0</v>
      </c>
    </row>
    <row r="25831" spans="3:6" x14ac:dyDescent="0.25">
      <c r="C25831" s="36">
        <v>44907.083333333336</v>
      </c>
      <c r="D25831">
        <v>0</v>
      </c>
      <c r="E25831">
        <v>0</v>
      </c>
      <c r="F25831">
        <v>0</v>
      </c>
    </row>
    <row r="25832" spans="3:6" x14ac:dyDescent="0.25">
      <c r="C25832" s="36">
        <v>44907.125</v>
      </c>
      <c r="D25832">
        <v>160.15299999999999</v>
      </c>
      <c r="E25832">
        <v>0</v>
      </c>
      <c r="F25832">
        <v>0</v>
      </c>
    </row>
    <row r="25833" spans="3:6" x14ac:dyDescent="0.25">
      <c r="C25833" s="36">
        <v>44907.166666666664</v>
      </c>
      <c r="D25833">
        <v>405.274</v>
      </c>
      <c r="E25833">
        <v>0</v>
      </c>
      <c r="F25833">
        <v>0</v>
      </c>
    </row>
    <row r="25834" spans="3:6" x14ac:dyDescent="0.25">
      <c r="C25834" s="36">
        <v>44907.208333333336</v>
      </c>
      <c r="D25834">
        <v>579.26800000000003</v>
      </c>
      <c r="E25834">
        <v>0</v>
      </c>
      <c r="F25834">
        <v>0</v>
      </c>
    </row>
    <row r="25835" spans="3:6" x14ac:dyDescent="0.25">
      <c r="C25835" s="36">
        <v>44907.25</v>
      </c>
      <c r="D25835">
        <v>690.80100000000004</v>
      </c>
      <c r="E25835">
        <v>0</v>
      </c>
      <c r="F25835">
        <v>0</v>
      </c>
    </row>
    <row r="25836" spans="3:6" x14ac:dyDescent="0.25">
      <c r="C25836" s="36">
        <v>44907.291666666664</v>
      </c>
      <c r="D25836">
        <v>747.14599999999996</v>
      </c>
      <c r="E25836">
        <v>0</v>
      </c>
      <c r="F25836">
        <v>0</v>
      </c>
    </row>
    <row r="25837" spans="3:6" x14ac:dyDescent="0.25">
      <c r="C25837" s="36">
        <v>44907.333333333336</v>
      </c>
      <c r="D25837">
        <v>752.47</v>
      </c>
      <c r="E25837">
        <v>43.597000000000001</v>
      </c>
      <c r="F25837">
        <v>152.423</v>
      </c>
    </row>
    <row r="25838" spans="3:6" x14ac:dyDescent="0.25">
      <c r="C25838" s="36">
        <v>44907.375</v>
      </c>
      <c r="D25838">
        <v>716.71699999999998</v>
      </c>
      <c r="E25838">
        <v>114.16800000000001</v>
      </c>
      <c r="F25838">
        <v>391.99599999999998</v>
      </c>
    </row>
    <row r="25839" spans="3:6" x14ac:dyDescent="0.25">
      <c r="C25839" s="36">
        <v>44907.416666666664</v>
      </c>
      <c r="D25839">
        <v>622.47400000000005</v>
      </c>
      <c r="E25839">
        <v>163.279</v>
      </c>
      <c r="F25839">
        <v>561.57799999999997</v>
      </c>
    </row>
    <row r="25840" spans="3:6" x14ac:dyDescent="0.25">
      <c r="C25840" s="36">
        <v>44907.458333333336</v>
      </c>
      <c r="D25840">
        <v>470.09199999999998</v>
      </c>
      <c r="E25840">
        <v>153.624</v>
      </c>
      <c r="F25840">
        <v>661.12199999999996</v>
      </c>
    </row>
    <row r="25841" spans="3:6" x14ac:dyDescent="0.25">
      <c r="C25841" s="36">
        <v>44907.5</v>
      </c>
      <c r="D25841">
        <v>254.65600000000001</v>
      </c>
      <c r="E25841">
        <v>97.34</v>
      </c>
      <c r="F25841">
        <v>711.62400000000002</v>
      </c>
    </row>
    <row r="25842" spans="3:6" x14ac:dyDescent="0.25">
      <c r="C25842" s="36">
        <v>44907.541666666664</v>
      </c>
      <c r="D25842">
        <v>18.488</v>
      </c>
      <c r="E25842">
        <v>45.744999999999997</v>
      </c>
      <c r="F25842">
        <v>709.08699999999999</v>
      </c>
    </row>
    <row r="25843" spans="3:6" x14ac:dyDescent="0.25">
      <c r="C25843" s="36">
        <v>44907.583333333336</v>
      </c>
      <c r="D25843">
        <v>0</v>
      </c>
      <c r="E25843">
        <v>8.9260000000000002</v>
      </c>
      <c r="F25843">
        <v>659.827</v>
      </c>
    </row>
    <row r="25844" spans="3:6" x14ac:dyDescent="0.25">
      <c r="C25844" s="36">
        <v>44907.625</v>
      </c>
      <c r="D25844">
        <v>0</v>
      </c>
      <c r="E25844">
        <v>0</v>
      </c>
      <c r="F25844">
        <v>564.74300000000005</v>
      </c>
    </row>
    <row r="25845" spans="3:6" x14ac:dyDescent="0.25">
      <c r="C25845" s="36">
        <v>44907.666666666664</v>
      </c>
      <c r="D25845">
        <v>0</v>
      </c>
      <c r="E25845">
        <v>0</v>
      </c>
      <c r="F25845">
        <v>411.64499999999998</v>
      </c>
    </row>
    <row r="25846" spans="3:6" x14ac:dyDescent="0.25">
      <c r="C25846" s="36">
        <v>44907.708333333336</v>
      </c>
      <c r="D25846">
        <v>0</v>
      </c>
      <c r="E25846">
        <v>0</v>
      </c>
      <c r="F25846">
        <v>198.06899999999999</v>
      </c>
    </row>
    <row r="25847" spans="3:6" x14ac:dyDescent="0.25">
      <c r="C25847" s="36">
        <v>44907.75</v>
      </c>
      <c r="D25847">
        <v>0</v>
      </c>
      <c r="E25847">
        <v>0</v>
      </c>
      <c r="F25847">
        <v>0.92100000000000004</v>
      </c>
    </row>
    <row r="25848" spans="3:6" x14ac:dyDescent="0.25">
      <c r="C25848" s="36">
        <v>44907.791666666664</v>
      </c>
      <c r="D25848">
        <v>0</v>
      </c>
      <c r="E25848">
        <v>0</v>
      </c>
      <c r="F25848">
        <v>0</v>
      </c>
    </row>
    <row r="25849" spans="3:6" x14ac:dyDescent="0.25">
      <c r="C25849" s="36">
        <v>44907.833333333336</v>
      </c>
      <c r="D25849">
        <v>0</v>
      </c>
      <c r="E25849">
        <v>0</v>
      </c>
      <c r="F25849">
        <v>0</v>
      </c>
    </row>
    <row r="25850" spans="3:6" x14ac:dyDescent="0.25">
      <c r="C25850" s="36">
        <v>44907.875</v>
      </c>
      <c r="D25850">
        <v>0</v>
      </c>
      <c r="E25850">
        <v>0</v>
      </c>
      <c r="F25850">
        <v>0</v>
      </c>
    </row>
    <row r="25851" spans="3:6" x14ac:dyDescent="0.25">
      <c r="C25851" s="36">
        <v>44907.916666666664</v>
      </c>
      <c r="D25851">
        <v>0</v>
      </c>
      <c r="E25851">
        <v>0</v>
      </c>
      <c r="F25851">
        <v>0</v>
      </c>
    </row>
    <row r="25852" spans="3:6" x14ac:dyDescent="0.25">
      <c r="C25852" s="36">
        <v>44907.958333333336</v>
      </c>
      <c r="D25852">
        <v>0</v>
      </c>
      <c r="E25852">
        <v>0</v>
      </c>
      <c r="F25852">
        <v>0</v>
      </c>
    </row>
    <row r="25853" spans="3:6" x14ac:dyDescent="0.25">
      <c r="C25853" s="36">
        <v>44908</v>
      </c>
      <c r="D25853">
        <v>0</v>
      </c>
      <c r="E25853">
        <v>0</v>
      </c>
      <c r="F25853">
        <v>0</v>
      </c>
    </row>
    <row r="25854" spans="3:6" x14ac:dyDescent="0.25">
      <c r="C25854" s="36">
        <v>44908.041666666664</v>
      </c>
      <c r="D25854">
        <v>0</v>
      </c>
      <c r="E25854">
        <v>0</v>
      </c>
      <c r="F25854">
        <v>0</v>
      </c>
    </row>
    <row r="25855" spans="3:6" x14ac:dyDescent="0.25">
      <c r="C25855" s="36">
        <v>44908.083333333336</v>
      </c>
      <c r="D25855">
        <v>0</v>
      </c>
      <c r="E25855">
        <v>0</v>
      </c>
      <c r="F25855">
        <v>0</v>
      </c>
    </row>
    <row r="25856" spans="3:6" x14ac:dyDescent="0.25">
      <c r="C25856" s="36">
        <v>44908.125</v>
      </c>
      <c r="D25856">
        <v>148.167</v>
      </c>
      <c r="E25856">
        <v>0</v>
      </c>
      <c r="F25856">
        <v>0</v>
      </c>
    </row>
    <row r="25857" spans="3:6" x14ac:dyDescent="0.25">
      <c r="C25857" s="36">
        <v>44908.166666666664</v>
      </c>
      <c r="D25857">
        <v>372.31799999999998</v>
      </c>
      <c r="E25857">
        <v>0</v>
      </c>
      <c r="F25857">
        <v>0</v>
      </c>
    </row>
    <row r="25858" spans="3:6" x14ac:dyDescent="0.25">
      <c r="C25858" s="36">
        <v>44908.208333333336</v>
      </c>
      <c r="D25858">
        <v>558.66600000000005</v>
      </c>
      <c r="E25858">
        <v>0</v>
      </c>
      <c r="F25858">
        <v>0</v>
      </c>
    </row>
    <row r="25859" spans="3:6" x14ac:dyDescent="0.25">
      <c r="C25859" s="36">
        <v>44908.25</v>
      </c>
      <c r="D25859">
        <v>653.21699999999998</v>
      </c>
      <c r="E25859">
        <v>0</v>
      </c>
      <c r="F25859">
        <v>0</v>
      </c>
    </row>
    <row r="25860" spans="3:6" x14ac:dyDescent="0.25">
      <c r="C25860" s="36">
        <v>44908.291666666664</v>
      </c>
      <c r="D25860">
        <v>708.76700000000005</v>
      </c>
      <c r="E25860">
        <v>0</v>
      </c>
      <c r="F25860">
        <v>0</v>
      </c>
    </row>
    <row r="25861" spans="3:6" x14ac:dyDescent="0.25">
      <c r="C25861" s="36">
        <v>44908.333333333336</v>
      </c>
      <c r="D25861">
        <v>705.99400000000003</v>
      </c>
      <c r="E25861">
        <v>1.329</v>
      </c>
      <c r="F25861">
        <v>160.19200000000001</v>
      </c>
    </row>
    <row r="25862" spans="3:6" x14ac:dyDescent="0.25">
      <c r="C25862" s="36">
        <v>44908.375</v>
      </c>
      <c r="D25862">
        <v>631.87199999999996</v>
      </c>
      <c r="E25862">
        <v>11.826000000000001</v>
      </c>
      <c r="F25862">
        <v>399.387</v>
      </c>
    </row>
    <row r="25863" spans="3:6" x14ac:dyDescent="0.25">
      <c r="C25863" s="36">
        <v>44908.416666666664</v>
      </c>
      <c r="D25863">
        <v>514.25599999999997</v>
      </c>
      <c r="E25863">
        <v>26.273</v>
      </c>
      <c r="F25863">
        <v>565.36</v>
      </c>
    </row>
    <row r="25864" spans="3:6" x14ac:dyDescent="0.25">
      <c r="C25864" s="36">
        <v>44908.458333333336</v>
      </c>
      <c r="D25864">
        <v>319.09500000000003</v>
      </c>
      <c r="E25864">
        <v>34.328000000000003</v>
      </c>
      <c r="F25864">
        <v>659.56399999999996</v>
      </c>
    </row>
    <row r="25865" spans="3:6" x14ac:dyDescent="0.25">
      <c r="C25865" s="36">
        <v>44908.5</v>
      </c>
      <c r="D25865">
        <v>156.50299999999999</v>
      </c>
      <c r="E25865">
        <v>30.890999999999998</v>
      </c>
      <c r="F25865">
        <v>705.10799999999995</v>
      </c>
    </row>
    <row r="25866" spans="3:6" x14ac:dyDescent="0.25">
      <c r="C25866" s="36">
        <v>44908.541666666664</v>
      </c>
      <c r="D25866">
        <v>10.15</v>
      </c>
      <c r="E25866">
        <v>17.795000000000002</v>
      </c>
      <c r="F25866">
        <v>698.74300000000005</v>
      </c>
    </row>
    <row r="25867" spans="3:6" x14ac:dyDescent="0.25">
      <c r="C25867" s="36">
        <v>44908.583333333336</v>
      </c>
      <c r="D25867">
        <v>0</v>
      </c>
      <c r="E25867">
        <v>3.0819999999999999</v>
      </c>
      <c r="F25867">
        <v>650</v>
      </c>
    </row>
    <row r="25868" spans="3:6" x14ac:dyDescent="0.25">
      <c r="C25868" s="36">
        <v>44908.625</v>
      </c>
      <c r="D25868">
        <v>0</v>
      </c>
      <c r="E25868">
        <v>0</v>
      </c>
      <c r="F25868">
        <v>560.678</v>
      </c>
    </row>
    <row r="25869" spans="3:6" x14ac:dyDescent="0.25">
      <c r="C25869" s="36">
        <v>44908.666666666664</v>
      </c>
      <c r="D25869">
        <v>0</v>
      </c>
      <c r="E25869">
        <v>0</v>
      </c>
      <c r="F25869">
        <v>410.57100000000003</v>
      </c>
    </row>
    <row r="25870" spans="3:6" x14ac:dyDescent="0.25">
      <c r="C25870" s="36">
        <v>44908.708333333336</v>
      </c>
      <c r="D25870">
        <v>0</v>
      </c>
      <c r="E25870">
        <v>0</v>
      </c>
      <c r="F25870">
        <v>198.52199999999999</v>
      </c>
    </row>
    <row r="25871" spans="3:6" x14ac:dyDescent="0.25">
      <c r="C25871" s="36">
        <v>44908.75</v>
      </c>
      <c r="D25871">
        <v>0</v>
      </c>
      <c r="E25871">
        <v>0</v>
      </c>
      <c r="F25871">
        <v>0.84299999999999997</v>
      </c>
    </row>
    <row r="25872" spans="3:6" x14ac:dyDescent="0.25">
      <c r="C25872" s="36">
        <v>44908.791666666664</v>
      </c>
      <c r="D25872">
        <v>0</v>
      </c>
      <c r="E25872">
        <v>0</v>
      </c>
      <c r="F25872">
        <v>0</v>
      </c>
    </row>
    <row r="25873" spans="3:6" x14ac:dyDescent="0.25">
      <c r="C25873" s="36">
        <v>44908.833333333336</v>
      </c>
      <c r="D25873">
        <v>0</v>
      </c>
      <c r="E25873">
        <v>0</v>
      </c>
      <c r="F25873">
        <v>0</v>
      </c>
    </row>
    <row r="25874" spans="3:6" x14ac:dyDescent="0.25">
      <c r="C25874" s="36">
        <v>44908.875</v>
      </c>
      <c r="D25874">
        <v>0</v>
      </c>
      <c r="E25874">
        <v>0</v>
      </c>
      <c r="F25874">
        <v>0</v>
      </c>
    </row>
    <row r="25875" spans="3:6" x14ac:dyDescent="0.25">
      <c r="C25875" s="36">
        <v>44908.916666666664</v>
      </c>
      <c r="D25875">
        <v>0</v>
      </c>
      <c r="E25875">
        <v>0</v>
      </c>
      <c r="F25875">
        <v>0</v>
      </c>
    </row>
    <row r="25876" spans="3:6" x14ac:dyDescent="0.25">
      <c r="C25876" s="36">
        <v>44908.958333333336</v>
      </c>
      <c r="D25876">
        <v>0</v>
      </c>
      <c r="E25876">
        <v>0</v>
      </c>
      <c r="F25876">
        <v>0</v>
      </c>
    </row>
    <row r="25877" spans="3:6" x14ac:dyDescent="0.25">
      <c r="C25877" s="36">
        <v>44909</v>
      </c>
      <c r="D25877">
        <v>0</v>
      </c>
      <c r="E25877">
        <v>0</v>
      </c>
      <c r="F25877">
        <v>0</v>
      </c>
    </row>
    <row r="25878" spans="3:6" x14ac:dyDescent="0.25">
      <c r="C25878" s="36">
        <v>44909.041666666664</v>
      </c>
      <c r="D25878">
        <v>0</v>
      </c>
      <c r="E25878">
        <v>0</v>
      </c>
      <c r="F25878">
        <v>0</v>
      </c>
    </row>
    <row r="25879" spans="3:6" x14ac:dyDescent="0.25">
      <c r="C25879" s="36">
        <v>44909.083333333336</v>
      </c>
      <c r="D25879">
        <v>0</v>
      </c>
      <c r="E25879">
        <v>0</v>
      </c>
      <c r="F25879">
        <v>0</v>
      </c>
    </row>
    <row r="25880" spans="3:6" x14ac:dyDescent="0.25">
      <c r="C25880" s="36">
        <v>44909.125</v>
      </c>
      <c r="D25880">
        <v>144.512</v>
      </c>
      <c r="E25880">
        <v>0</v>
      </c>
      <c r="F25880">
        <v>0</v>
      </c>
    </row>
    <row r="25881" spans="3:6" x14ac:dyDescent="0.25">
      <c r="C25881" s="36">
        <v>44909.166666666664</v>
      </c>
      <c r="D25881">
        <v>376.98899999999998</v>
      </c>
      <c r="E25881">
        <v>0</v>
      </c>
      <c r="F25881">
        <v>0</v>
      </c>
    </row>
    <row r="25882" spans="3:6" x14ac:dyDescent="0.25">
      <c r="C25882" s="36">
        <v>44909.208333333336</v>
      </c>
      <c r="D25882">
        <v>550.21500000000003</v>
      </c>
      <c r="E25882">
        <v>0</v>
      </c>
      <c r="F25882">
        <v>0</v>
      </c>
    </row>
    <row r="25883" spans="3:6" x14ac:dyDescent="0.25">
      <c r="C25883" s="36">
        <v>44909.25</v>
      </c>
      <c r="D25883">
        <v>664.78300000000002</v>
      </c>
      <c r="E25883">
        <v>0</v>
      </c>
      <c r="F25883">
        <v>0</v>
      </c>
    </row>
    <row r="25884" spans="3:6" x14ac:dyDescent="0.25">
      <c r="C25884" s="36">
        <v>44909.291666666664</v>
      </c>
      <c r="D25884">
        <v>720.83699999999999</v>
      </c>
      <c r="E25884">
        <v>0</v>
      </c>
      <c r="F25884">
        <v>0</v>
      </c>
    </row>
    <row r="25885" spans="3:6" x14ac:dyDescent="0.25">
      <c r="C25885" s="36">
        <v>44909.333333333336</v>
      </c>
      <c r="D25885">
        <v>720.71900000000005</v>
      </c>
      <c r="E25885">
        <v>5.4660000000000002</v>
      </c>
      <c r="F25885">
        <v>165.96799999999999</v>
      </c>
    </row>
    <row r="25886" spans="3:6" x14ac:dyDescent="0.25">
      <c r="C25886" s="36">
        <v>44909.375</v>
      </c>
      <c r="D25886">
        <v>673.12599999999998</v>
      </c>
      <c r="E25886">
        <v>40.445999999999998</v>
      </c>
      <c r="F25886">
        <v>400.85399999999998</v>
      </c>
    </row>
    <row r="25887" spans="3:6" x14ac:dyDescent="0.25">
      <c r="C25887" s="36">
        <v>44909.416666666664</v>
      </c>
      <c r="D25887">
        <v>582.46500000000003</v>
      </c>
      <c r="E25887">
        <v>66.388000000000005</v>
      </c>
      <c r="F25887">
        <v>552.83399999999995</v>
      </c>
    </row>
    <row r="25888" spans="3:6" x14ac:dyDescent="0.25">
      <c r="C25888" s="36">
        <v>44909.458333333336</v>
      </c>
      <c r="D25888">
        <v>435.24599999999998</v>
      </c>
      <c r="E25888">
        <v>58.615000000000002</v>
      </c>
      <c r="F25888">
        <v>640.25400000000002</v>
      </c>
    </row>
    <row r="25889" spans="3:6" x14ac:dyDescent="0.25">
      <c r="C25889" s="36">
        <v>44909.5</v>
      </c>
      <c r="D25889">
        <v>225.114</v>
      </c>
      <c r="E25889">
        <v>40.161999999999999</v>
      </c>
      <c r="F25889">
        <v>714.75599999999997</v>
      </c>
    </row>
    <row r="25890" spans="3:6" x14ac:dyDescent="0.25">
      <c r="C25890" s="36">
        <v>44909.541666666664</v>
      </c>
      <c r="D25890">
        <v>14.896000000000001</v>
      </c>
      <c r="E25890">
        <v>20.968</v>
      </c>
      <c r="F25890">
        <v>717.57</v>
      </c>
    </row>
    <row r="25891" spans="3:6" x14ac:dyDescent="0.25">
      <c r="C25891" s="36">
        <v>44909.583333333336</v>
      </c>
      <c r="D25891">
        <v>0</v>
      </c>
      <c r="E25891">
        <v>3.7669999999999999</v>
      </c>
      <c r="F25891">
        <v>668.79300000000001</v>
      </c>
    </row>
    <row r="25892" spans="3:6" x14ac:dyDescent="0.25">
      <c r="C25892" s="36">
        <v>44909.625</v>
      </c>
      <c r="D25892">
        <v>0</v>
      </c>
      <c r="E25892">
        <v>0</v>
      </c>
      <c r="F25892">
        <v>564.97</v>
      </c>
    </row>
    <row r="25893" spans="3:6" x14ac:dyDescent="0.25">
      <c r="C25893" s="36">
        <v>44909.666666666664</v>
      </c>
      <c r="D25893">
        <v>0</v>
      </c>
      <c r="E25893">
        <v>0</v>
      </c>
      <c r="F25893">
        <v>405.24099999999999</v>
      </c>
    </row>
    <row r="25894" spans="3:6" x14ac:dyDescent="0.25">
      <c r="C25894" s="36">
        <v>44909.708333333336</v>
      </c>
      <c r="D25894">
        <v>0</v>
      </c>
      <c r="E25894">
        <v>0</v>
      </c>
      <c r="F25894">
        <v>185.245</v>
      </c>
    </row>
    <row r="25895" spans="3:6" x14ac:dyDescent="0.25">
      <c r="C25895" s="36">
        <v>44909.75</v>
      </c>
      <c r="D25895">
        <v>0</v>
      </c>
      <c r="E25895">
        <v>0</v>
      </c>
      <c r="F25895">
        <v>0.68200000000000005</v>
      </c>
    </row>
    <row r="25896" spans="3:6" x14ac:dyDescent="0.25">
      <c r="C25896" s="36">
        <v>44909.791666666664</v>
      </c>
      <c r="D25896">
        <v>0</v>
      </c>
      <c r="E25896">
        <v>0</v>
      </c>
      <c r="F25896">
        <v>0</v>
      </c>
    </row>
    <row r="25897" spans="3:6" x14ac:dyDescent="0.25">
      <c r="C25897" s="36">
        <v>44909.833333333336</v>
      </c>
      <c r="D25897">
        <v>0</v>
      </c>
      <c r="E25897">
        <v>0</v>
      </c>
      <c r="F25897">
        <v>0</v>
      </c>
    </row>
    <row r="25898" spans="3:6" x14ac:dyDescent="0.25">
      <c r="C25898" s="36">
        <v>44909.875</v>
      </c>
      <c r="D25898">
        <v>0</v>
      </c>
      <c r="E25898">
        <v>0</v>
      </c>
      <c r="F25898">
        <v>0</v>
      </c>
    </row>
    <row r="25899" spans="3:6" x14ac:dyDescent="0.25">
      <c r="C25899" s="36">
        <v>44909.916666666664</v>
      </c>
      <c r="D25899">
        <v>0</v>
      </c>
      <c r="E25899">
        <v>0</v>
      </c>
      <c r="F25899">
        <v>0</v>
      </c>
    </row>
    <row r="25900" spans="3:6" x14ac:dyDescent="0.25">
      <c r="C25900" s="36">
        <v>44909.958333333336</v>
      </c>
      <c r="D25900">
        <v>0</v>
      </c>
      <c r="E25900">
        <v>0</v>
      </c>
      <c r="F25900">
        <v>0</v>
      </c>
    </row>
    <row r="25901" spans="3:6" x14ac:dyDescent="0.25">
      <c r="C25901" s="36">
        <v>44910</v>
      </c>
      <c r="D25901">
        <v>0</v>
      </c>
      <c r="E25901">
        <v>0</v>
      </c>
      <c r="F25901">
        <v>0</v>
      </c>
    </row>
    <row r="25902" spans="3:6" x14ac:dyDescent="0.25">
      <c r="C25902" s="36">
        <v>44910.041666666664</v>
      </c>
      <c r="D25902">
        <v>0</v>
      </c>
      <c r="E25902">
        <v>0</v>
      </c>
      <c r="F25902">
        <v>0</v>
      </c>
    </row>
    <row r="25903" spans="3:6" x14ac:dyDescent="0.25">
      <c r="C25903" s="36">
        <v>44910.083333333336</v>
      </c>
      <c r="D25903">
        <v>0</v>
      </c>
      <c r="E25903">
        <v>0</v>
      </c>
      <c r="F25903">
        <v>0</v>
      </c>
    </row>
    <row r="25904" spans="3:6" x14ac:dyDescent="0.25">
      <c r="C25904" s="36">
        <v>44910.125</v>
      </c>
      <c r="D25904">
        <v>152.15</v>
      </c>
      <c r="E25904">
        <v>0</v>
      </c>
      <c r="F25904">
        <v>0</v>
      </c>
    </row>
    <row r="25905" spans="3:6" x14ac:dyDescent="0.25">
      <c r="C25905" s="36">
        <v>44910.166666666664</v>
      </c>
      <c r="D25905">
        <v>383.24599999999998</v>
      </c>
      <c r="E25905">
        <v>0</v>
      </c>
      <c r="F25905">
        <v>0</v>
      </c>
    </row>
    <row r="25906" spans="3:6" x14ac:dyDescent="0.25">
      <c r="C25906" s="36">
        <v>44910.208333333336</v>
      </c>
      <c r="D25906">
        <v>513.21</v>
      </c>
      <c r="E25906">
        <v>0</v>
      </c>
      <c r="F25906">
        <v>0</v>
      </c>
    </row>
    <row r="25907" spans="3:6" x14ac:dyDescent="0.25">
      <c r="C25907" s="36">
        <v>44910.25</v>
      </c>
      <c r="D25907">
        <v>672.38499999999999</v>
      </c>
      <c r="E25907">
        <v>0</v>
      </c>
      <c r="F25907">
        <v>0</v>
      </c>
    </row>
    <row r="25908" spans="3:6" x14ac:dyDescent="0.25">
      <c r="C25908" s="36">
        <v>44910.291666666664</v>
      </c>
      <c r="D25908">
        <v>733.61099999999999</v>
      </c>
      <c r="E25908">
        <v>0</v>
      </c>
      <c r="F25908">
        <v>0</v>
      </c>
    </row>
    <row r="25909" spans="3:6" x14ac:dyDescent="0.25">
      <c r="C25909" s="36">
        <v>44910.333333333336</v>
      </c>
      <c r="D25909">
        <v>742.29</v>
      </c>
      <c r="E25909">
        <v>5.6120000000000001</v>
      </c>
      <c r="F25909">
        <v>169.64599999999999</v>
      </c>
    </row>
    <row r="25910" spans="3:6" x14ac:dyDescent="0.25">
      <c r="C25910" s="36">
        <v>44910.375</v>
      </c>
      <c r="D25910">
        <v>699.75300000000004</v>
      </c>
      <c r="E25910">
        <v>38.113</v>
      </c>
      <c r="F25910">
        <v>406.53399999999999</v>
      </c>
    </row>
    <row r="25911" spans="3:6" x14ac:dyDescent="0.25">
      <c r="C25911" s="36">
        <v>44910.416666666664</v>
      </c>
      <c r="D25911">
        <v>606.87599999999998</v>
      </c>
      <c r="E25911">
        <v>72.977999999999994</v>
      </c>
      <c r="F25911">
        <v>573.57000000000005</v>
      </c>
    </row>
    <row r="25912" spans="3:6" x14ac:dyDescent="0.25">
      <c r="C25912" s="36">
        <v>44910.458333333336</v>
      </c>
      <c r="D25912">
        <v>457.61099999999999</v>
      </c>
      <c r="E25912">
        <v>86.869</v>
      </c>
      <c r="F25912">
        <v>677.57799999999997</v>
      </c>
    </row>
    <row r="25913" spans="3:6" x14ac:dyDescent="0.25">
      <c r="C25913" s="36">
        <v>44910.5</v>
      </c>
      <c r="D25913">
        <v>247.67500000000001</v>
      </c>
      <c r="E25913">
        <v>99.563999999999993</v>
      </c>
      <c r="F25913">
        <v>724.67700000000002</v>
      </c>
    </row>
    <row r="25914" spans="3:6" x14ac:dyDescent="0.25">
      <c r="C25914" s="36">
        <v>44910.541666666664</v>
      </c>
      <c r="D25914">
        <v>18.48</v>
      </c>
      <c r="E25914">
        <v>83.402000000000001</v>
      </c>
      <c r="F25914">
        <v>724.77599999999995</v>
      </c>
    </row>
    <row r="25915" spans="3:6" x14ac:dyDescent="0.25">
      <c r="C25915" s="36">
        <v>44910.583333333336</v>
      </c>
      <c r="D25915">
        <v>0</v>
      </c>
      <c r="E25915">
        <v>23.893000000000001</v>
      </c>
      <c r="F25915">
        <v>675.46799999999996</v>
      </c>
    </row>
    <row r="25916" spans="3:6" x14ac:dyDescent="0.25">
      <c r="C25916" s="36">
        <v>44910.625</v>
      </c>
      <c r="D25916">
        <v>0</v>
      </c>
      <c r="E25916">
        <v>0</v>
      </c>
      <c r="F25916">
        <v>572.54899999999998</v>
      </c>
    </row>
    <row r="25917" spans="3:6" x14ac:dyDescent="0.25">
      <c r="C25917" s="36">
        <v>44910.666666666664</v>
      </c>
      <c r="D25917">
        <v>0</v>
      </c>
      <c r="E25917">
        <v>0</v>
      </c>
      <c r="F25917">
        <v>412.47199999999998</v>
      </c>
    </row>
    <row r="25918" spans="3:6" x14ac:dyDescent="0.25">
      <c r="C25918" s="36">
        <v>44910.708333333336</v>
      </c>
      <c r="D25918">
        <v>0</v>
      </c>
      <c r="E25918">
        <v>0</v>
      </c>
      <c r="F25918">
        <v>189.18799999999999</v>
      </c>
    </row>
    <row r="25919" spans="3:6" x14ac:dyDescent="0.25">
      <c r="C25919" s="36">
        <v>44910.75</v>
      </c>
      <c r="D25919">
        <v>0</v>
      </c>
      <c r="E25919">
        <v>0</v>
      </c>
      <c r="F25919">
        <v>0.46600000000000003</v>
      </c>
    </row>
    <row r="25920" spans="3:6" x14ac:dyDescent="0.25">
      <c r="C25920" s="36">
        <v>44910.791666666664</v>
      </c>
      <c r="D25920">
        <v>0</v>
      </c>
      <c r="E25920">
        <v>0</v>
      </c>
      <c r="F25920">
        <v>0</v>
      </c>
    </row>
    <row r="25921" spans="3:6" x14ac:dyDescent="0.25">
      <c r="C25921" s="36">
        <v>44910.833333333336</v>
      </c>
      <c r="D25921">
        <v>0</v>
      </c>
      <c r="E25921">
        <v>0</v>
      </c>
      <c r="F25921">
        <v>0</v>
      </c>
    </row>
    <row r="25922" spans="3:6" x14ac:dyDescent="0.25">
      <c r="C25922" s="36">
        <v>44910.875</v>
      </c>
      <c r="D25922">
        <v>0</v>
      </c>
      <c r="E25922">
        <v>0</v>
      </c>
      <c r="F25922">
        <v>0</v>
      </c>
    </row>
    <row r="25923" spans="3:6" x14ac:dyDescent="0.25">
      <c r="C25923" s="36">
        <v>44910.916666666664</v>
      </c>
      <c r="D25923">
        <v>0</v>
      </c>
      <c r="E25923">
        <v>0</v>
      </c>
      <c r="F25923">
        <v>0</v>
      </c>
    </row>
    <row r="25924" spans="3:6" x14ac:dyDescent="0.25">
      <c r="C25924" s="36">
        <v>44910.958333333336</v>
      </c>
      <c r="D25924">
        <v>0</v>
      </c>
      <c r="E25924">
        <v>0</v>
      </c>
      <c r="F25924">
        <v>0</v>
      </c>
    </row>
    <row r="25925" spans="3:6" x14ac:dyDescent="0.25">
      <c r="C25925" s="36">
        <v>44911</v>
      </c>
      <c r="D25925">
        <v>0</v>
      </c>
      <c r="E25925">
        <v>0</v>
      </c>
      <c r="F25925">
        <v>0</v>
      </c>
    </row>
    <row r="25926" spans="3:6" x14ac:dyDescent="0.25">
      <c r="C25926" s="36">
        <v>44911.041666666664</v>
      </c>
      <c r="D25926">
        <v>0</v>
      </c>
      <c r="E25926">
        <v>0</v>
      </c>
      <c r="F25926">
        <v>0</v>
      </c>
    </row>
    <row r="25927" spans="3:6" x14ac:dyDescent="0.25">
      <c r="C25927" s="36">
        <v>44911.083333333336</v>
      </c>
      <c r="D25927">
        <v>0</v>
      </c>
      <c r="E25927">
        <v>0</v>
      </c>
      <c r="F25927">
        <v>0</v>
      </c>
    </row>
    <row r="25928" spans="3:6" x14ac:dyDescent="0.25">
      <c r="C25928" s="36">
        <v>44911.125</v>
      </c>
      <c r="D25928">
        <v>168.137</v>
      </c>
      <c r="E25928">
        <v>0</v>
      </c>
      <c r="F25928">
        <v>0</v>
      </c>
    </row>
    <row r="25929" spans="3:6" x14ac:dyDescent="0.25">
      <c r="C25929" s="36">
        <v>44911.166666666664</v>
      </c>
      <c r="D25929">
        <v>407.113</v>
      </c>
      <c r="E25929">
        <v>0</v>
      </c>
      <c r="F25929">
        <v>0</v>
      </c>
    </row>
    <row r="25930" spans="3:6" x14ac:dyDescent="0.25">
      <c r="C25930" s="36">
        <v>44911.208333333336</v>
      </c>
      <c r="D25930">
        <v>580.23400000000004</v>
      </c>
      <c r="E25930">
        <v>0</v>
      </c>
      <c r="F25930">
        <v>0</v>
      </c>
    </row>
    <row r="25931" spans="3:6" x14ac:dyDescent="0.25">
      <c r="C25931" s="36">
        <v>44911.25</v>
      </c>
      <c r="D25931">
        <v>691.53</v>
      </c>
      <c r="E25931">
        <v>0</v>
      </c>
      <c r="F25931">
        <v>0</v>
      </c>
    </row>
    <row r="25932" spans="3:6" x14ac:dyDescent="0.25">
      <c r="C25932" s="36">
        <v>44911.291666666664</v>
      </c>
      <c r="D25932">
        <v>749.11199999999997</v>
      </c>
      <c r="E25932">
        <v>0</v>
      </c>
      <c r="F25932">
        <v>0</v>
      </c>
    </row>
    <row r="25933" spans="3:6" x14ac:dyDescent="0.25">
      <c r="C25933" s="36">
        <v>44911.333333333336</v>
      </c>
      <c r="D25933">
        <v>755.81</v>
      </c>
      <c r="E25933">
        <v>1.7989999999999999</v>
      </c>
      <c r="F25933">
        <v>148.126</v>
      </c>
    </row>
    <row r="25934" spans="3:6" x14ac:dyDescent="0.25">
      <c r="C25934" s="36">
        <v>44911.375</v>
      </c>
      <c r="D25934">
        <v>712.77200000000005</v>
      </c>
      <c r="E25934">
        <v>11.768000000000001</v>
      </c>
      <c r="F25934">
        <v>390.64800000000002</v>
      </c>
    </row>
    <row r="25935" spans="3:6" x14ac:dyDescent="0.25">
      <c r="C25935" s="36">
        <v>44911.416666666664</v>
      </c>
      <c r="D25935">
        <v>619.08699999999999</v>
      </c>
      <c r="E25935">
        <v>18.007999999999999</v>
      </c>
      <c r="F25935">
        <v>564.12800000000004</v>
      </c>
    </row>
    <row r="25936" spans="3:6" x14ac:dyDescent="0.25">
      <c r="C25936" s="36">
        <v>44911.458333333336</v>
      </c>
      <c r="D25936">
        <v>469.23</v>
      </c>
      <c r="E25936">
        <v>26.582999999999998</v>
      </c>
      <c r="F25936">
        <v>669.846</v>
      </c>
    </row>
    <row r="25937" spans="3:6" x14ac:dyDescent="0.25">
      <c r="C25937" s="36">
        <v>44911.5</v>
      </c>
      <c r="D25937">
        <v>256.58100000000002</v>
      </c>
      <c r="E25937">
        <v>22.446000000000002</v>
      </c>
      <c r="F25937">
        <v>729.798</v>
      </c>
    </row>
    <row r="25938" spans="3:6" x14ac:dyDescent="0.25">
      <c r="C25938" s="36">
        <v>44911.541666666664</v>
      </c>
      <c r="D25938">
        <v>19.367999999999999</v>
      </c>
      <c r="E25938">
        <v>15.166</v>
      </c>
      <c r="F25938">
        <v>728.92899999999997</v>
      </c>
    </row>
    <row r="25939" spans="3:6" x14ac:dyDescent="0.25">
      <c r="C25939" s="36">
        <v>44911.583333333336</v>
      </c>
      <c r="D25939">
        <v>0</v>
      </c>
      <c r="E25939">
        <v>5.468</v>
      </c>
      <c r="F25939">
        <v>671.77300000000002</v>
      </c>
    </row>
    <row r="25940" spans="3:6" x14ac:dyDescent="0.25">
      <c r="C25940" s="36">
        <v>44911.625</v>
      </c>
      <c r="D25940">
        <v>0</v>
      </c>
      <c r="E25940">
        <v>0</v>
      </c>
      <c r="F25940">
        <v>575.59799999999996</v>
      </c>
    </row>
    <row r="25941" spans="3:6" x14ac:dyDescent="0.25">
      <c r="C25941" s="36">
        <v>44911.666666666664</v>
      </c>
      <c r="D25941">
        <v>0</v>
      </c>
      <c r="E25941">
        <v>0</v>
      </c>
      <c r="F25941">
        <v>411.80799999999999</v>
      </c>
    </row>
    <row r="25942" spans="3:6" x14ac:dyDescent="0.25">
      <c r="C25942" s="36">
        <v>44911.708333333336</v>
      </c>
      <c r="D25942">
        <v>0</v>
      </c>
      <c r="E25942">
        <v>0</v>
      </c>
      <c r="F25942">
        <v>182.964</v>
      </c>
    </row>
    <row r="25943" spans="3:6" x14ac:dyDescent="0.25">
      <c r="C25943" s="36">
        <v>44911.75</v>
      </c>
      <c r="D25943">
        <v>0</v>
      </c>
      <c r="E25943">
        <v>0</v>
      </c>
      <c r="F25943">
        <v>0.30399999999999999</v>
      </c>
    </row>
    <row r="25944" spans="3:6" x14ac:dyDescent="0.25">
      <c r="C25944" s="36">
        <v>44911.791666666664</v>
      </c>
      <c r="D25944">
        <v>0</v>
      </c>
      <c r="E25944">
        <v>0</v>
      </c>
      <c r="F25944">
        <v>0</v>
      </c>
    </row>
    <row r="25945" spans="3:6" x14ac:dyDescent="0.25">
      <c r="C25945" s="36">
        <v>44911.833333333336</v>
      </c>
      <c r="D25945">
        <v>0</v>
      </c>
      <c r="E25945">
        <v>0</v>
      </c>
      <c r="F25945">
        <v>0</v>
      </c>
    </row>
    <row r="25946" spans="3:6" x14ac:dyDescent="0.25">
      <c r="C25946" s="36">
        <v>44911.875</v>
      </c>
      <c r="D25946">
        <v>0</v>
      </c>
      <c r="E25946">
        <v>0</v>
      </c>
      <c r="F25946">
        <v>0</v>
      </c>
    </row>
    <row r="25947" spans="3:6" x14ac:dyDescent="0.25">
      <c r="C25947" s="36">
        <v>44911.916666666664</v>
      </c>
      <c r="D25947">
        <v>0</v>
      </c>
      <c r="E25947">
        <v>0</v>
      </c>
      <c r="F25947">
        <v>0</v>
      </c>
    </row>
    <row r="25948" spans="3:6" x14ac:dyDescent="0.25">
      <c r="C25948" s="36">
        <v>44911.958333333336</v>
      </c>
      <c r="D25948">
        <v>0</v>
      </c>
      <c r="E25948">
        <v>0</v>
      </c>
      <c r="F25948">
        <v>0</v>
      </c>
    </row>
    <row r="25949" spans="3:6" x14ac:dyDescent="0.25">
      <c r="C25949" s="36">
        <v>44912</v>
      </c>
      <c r="D25949">
        <v>0</v>
      </c>
      <c r="E25949">
        <v>0</v>
      </c>
      <c r="F25949">
        <v>0</v>
      </c>
    </row>
    <row r="25950" spans="3:6" x14ac:dyDescent="0.25">
      <c r="C25950" s="36">
        <v>44912.041666666664</v>
      </c>
      <c r="D25950">
        <v>0</v>
      </c>
      <c r="E25950">
        <v>0</v>
      </c>
      <c r="F25950">
        <v>0</v>
      </c>
    </row>
    <row r="25951" spans="3:6" x14ac:dyDescent="0.25">
      <c r="C25951" s="36">
        <v>44912.083333333336</v>
      </c>
      <c r="D25951">
        <v>0</v>
      </c>
      <c r="E25951">
        <v>0</v>
      </c>
      <c r="F25951">
        <v>0</v>
      </c>
    </row>
    <row r="25952" spans="3:6" x14ac:dyDescent="0.25">
      <c r="C25952" s="36">
        <v>44912.125</v>
      </c>
      <c r="D25952">
        <v>155.398</v>
      </c>
      <c r="E25952">
        <v>0</v>
      </c>
      <c r="F25952">
        <v>0</v>
      </c>
    </row>
    <row r="25953" spans="3:6" x14ac:dyDescent="0.25">
      <c r="C25953" s="36">
        <v>44912.166666666664</v>
      </c>
      <c r="D25953">
        <v>391.02499999999998</v>
      </c>
      <c r="E25953">
        <v>0</v>
      </c>
      <c r="F25953">
        <v>0</v>
      </c>
    </row>
    <row r="25954" spans="3:6" x14ac:dyDescent="0.25">
      <c r="C25954" s="36">
        <v>44912.208333333336</v>
      </c>
      <c r="D25954">
        <v>562.11599999999999</v>
      </c>
      <c r="E25954">
        <v>0</v>
      </c>
      <c r="F25954">
        <v>0</v>
      </c>
    </row>
    <row r="25955" spans="3:6" x14ac:dyDescent="0.25">
      <c r="C25955" s="36">
        <v>44912.25</v>
      </c>
      <c r="D25955">
        <v>672.58</v>
      </c>
      <c r="E25955">
        <v>0</v>
      </c>
      <c r="F25955">
        <v>0</v>
      </c>
    </row>
    <row r="25956" spans="3:6" x14ac:dyDescent="0.25">
      <c r="C25956" s="36">
        <v>44912.291666666664</v>
      </c>
      <c r="D25956">
        <v>729.45100000000002</v>
      </c>
      <c r="E25956">
        <v>0</v>
      </c>
      <c r="F25956">
        <v>0</v>
      </c>
    </row>
    <row r="25957" spans="3:6" x14ac:dyDescent="0.25">
      <c r="C25957" s="36">
        <v>44912.333333333336</v>
      </c>
      <c r="D25957">
        <v>736.18</v>
      </c>
      <c r="E25957">
        <v>7.8449999999999998</v>
      </c>
      <c r="F25957">
        <v>147.88499999999999</v>
      </c>
    </row>
    <row r="25958" spans="3:6" x14ac:dyDescent="0.25">
      <c r="C25958" s="36">
        <v>44912.375</v>
      </c>
      <c r="D25958">
        <v>690.10799999999995</v>
      </c>
      <c r="E25958">
        <v>40.256999999999998</v>
      </c>
      <c r="F25958">
        <v>391.209</v>
      </c>
    </row>
    <row r="25959" spans="3:6" x14ac:dyDescent="0.25">
      <c r="C25959" s="36">
        <v>44912.416666666664</v>
      </c>
      <c r="D25959">
        <v>596.38499999999999</v>
      </c>
      <c r="E25959">
        <v>58.798999999999999</v>
      </c>
      <c r="F25959">
        <v>563.54600000000005</v>
      </c>
    </row>
    <row r="25960" spans="3:6" x14ac:dyDescent="0.25">
      <c r="C25960" s="36">
        <v>44912.458333333336</v>
      </c>
      <c r="D25960">
        <v>445.839</v>
      </c>
      <c r="E25960">
        <v>72.164000000000001</v>
      </c>
      <c r="F25960">
        <v>667.298</v>
      </c>
    </row>
    <row r="25961" spans="3:6" x14ac:dyDescent="0.25">
      <c r="C25961" s="36">
        <v>44912.5</v>
      </c>
      <c r="D25961">
        <v>235.39599999999999</v>
      </c>
      <c r="E25961">
        <v>95.573999999999998</v>
      </c>
      <c r="F25961">
        <v>730.45600000000002</v>
      </c>
    </row>
    <row r="25962" spans="3:6" x14ac:dyDescent="0.25">
      <c r="C25962" s="36">
        <v>44912.541666666664</v>
      </c>
      <c r="D25962">
        <v>16.648</v>
      </c>
      <c r="E25962">
        <v>80.369</v>
      </c>
      <c r="F25962">
        <v>727.52499999999998</v>
      </c>
    </row>
    <row r="25963" spans="3:6" x14ac:dyDescent="0.25">
      <c r="C25963" s="36">
        <v>44912.583333333336</v>
      </c>
      <c r="D25963">
        <v>0</v>
      </c>
      <c r="E25963">
        <v>29.25</v>
      </c>
      <c r="F25963">
        <v>675.47699999999998</v>
      </c>
    </row>
    <row r="25964" spans="3:6" x14ac:dyDescent="0.25">
      <c r="C25964" s="36">
        <v>44912.625</v>
      </c>
      <c r="D25964">
        <v>0</v>
      </c>
      <c r="E25964">
        <v>0</v>
      </c>
      <c r="F25964">
        <v>578.02800000000002</v>
      </c>
    </row>
    <row r="25965" spans="3:6" x14ac:dyDescent="0.25">
      <c r="C25965" s="36">
        <v>44912.666666666664</v>
      </c>
      <c r="D25965">
        <v>0</v>
      </c>
      <c r="E25965">
        <v>0</v>
      </c>
      <c r="F25965">
        <v>417.70100000000002</v>
      </c>
    </row>
    <row r="25966" spans="3:6" x14ac:dyDescent="0.25">
      <c r="C25966" s="36">
        <v>44912.708333333336</v>
      </c>
      <c r="D25966">
        <v>0</v>
      </c>
      <c r="E25966">
        <v>0</v>
      </c>
      <c r="F25966">
        <v>194.089</v>
      </c>
    </row>
    <row r="25967" spans="3:6" x14ac:dyDescent="0.25">
      <c r="C25967" s="36">
        <v>44912.75</v>
      </c>
      <c r="D25967">
        <v>0</v>
      </c>
      <c r="E25967">
        <v>0</v>
      </c>
      <c r="F25967">
        <v>0.50900000000000001</v>
      </c>
    </row>
    <row r="25968" spans="3:6" x14ac:dyDescent="0.25">
      <c r="C25968" s="36">
        <v>44912.791666666664</v>
      </c>
      <c r="D25968">
        <v>0</v>
      </c>
      <c r="E25968">
        <v>0</v>
      </c>
      <c r="F25968">
        <v>0</v>
      </c>
    </row>
    <row r="25969" spans="3:6" x14ac:dyDescent="0.25">
      <c r="C25969" s="36">
        <v>44912.833333333336</v>
      </c>
      <c r="D25969">
        <v>0</v>
      </c>
      <c r="E25969">
        <v>0</v>
      </c>
      <c r="F25969">
        <v>0</v>
      </c>
    </row>
    <row r="25970" spans="3:6" x14ac:dyDescent="0.25">
      <c r="C25970" s="36">
        <v>44912.875</v>
      </c>
      <c r="D25970">
        <v>0</v>
      </c>
      <c r="E25970">
        <v>0</v>
      </c>
      <c r="F25970">
        <v>0</v>
      </c>
    </row>
    <row r="25971" spans="3:6" x14ac:dyDescent="0.25">
      <c r="C25971" s="36">
        <v>44912.916666666664</v>
      </c>
      <c r="D25971">
        <v>0</v>
      </c>
      <c r="E25971">
        <v>0</v>
      </c>
      <c r="F25971">
        <v>0</v>
      </c>
    </row>
    <row r="25972" spans="3:6" x14ac:dyDescent="0.25">
      <c r="C25972" s="36">
        <v>44912.958333333336</v>
      </c>
      <c r="D25972">
        <v>0</v>
      </c>
      <c r="E25972">
        <v>0</v>
      </c>
      <c r="F25972">
        <v>0</v>
      </c>
    </row>
    <row r="25973" spans="3:6" x14ac:dyDescent="0.25">
      <c r="C25973" s="36">
        <v>44913</v>
      </c>
      <c r="D25973">
        <v>0</v>
      </c>
      <c r="E25973">
        <v>0</v>
      </c>
      <c r="F25973">
        <v>0</v>
      </c>
    </row>
    <row r="25974" spans="3:6" x14ac:dyDescent="0.25">
      <c r="C25974" s="36">
        <v>44913.041666666664</v>
      </c>
      <c r="D25974">
        <v>0</v>
      </c>
      <c r="E25974">
        <v>0</v>
      </c>
      <c r="F25974">
        <v>0</v>
      </c>
    </row>
    <row r="25975" spans="3:6" x14ac:dyDescent="0.25">
      <c r="C25975" s="36">
        <v>44913.083333333336</v>
      </c>
      <c r="D25975">
        <v>0</v>
      </c>
      <c r="E25975">
        <v>0</v>
      </c>
      <c r="F25975">
        <v>0</v>
      </c>
    </row>
    <row r="25976" spans="3:6" x14ac:dyDescent="0.25">
      <c r="C25976" s="36">
        <v>44913.125</v>
      </c>
      <c r="D25976">
        <v>117.64700000000001</v>
      </c>
      <c r="E25976">
        <v>0</v>
      </c>
      <c r="F25976">
        <v>0</v>
      </c>
    </row>
    <row r="25977" spans="3:6" x14ac:dyDescent="0.25">
      <c r="C25977" s="36">
        <v>44913.166666666664</v>
      </c>
      <c r="D25977">
        <v>297.09399999999999</v>
      </c>
      <c r="E25977">
        <v>0</v>
      </c>
      <c r="F25977">
        <v>0</v>
      </c>
    </row>
    <row r="25978" spans="3:6" x14ac:dyDescent="0.25">
      <c r="C25978" s="36">
        <v>44913.208333333336</v>
      </c>
      <c r="D25978">
        <v>450.12799999999999</v>
      </c>
      <c r="E25978">
        <v>0</v>
      </c>
      <c r="F25978">
        <v>0</v>
      </c>
    </row>
    <row r="25979" spans="3:6" x14ac:dyDescent="0.25">
      <c r="C25979" s="36">
        <v>44913.25</v>
      </c>
      <c r="D25979">
        <v>577.93899999999996</v>
      </c>
      <c r="E25979">
        <v>0</v>
      </c>
      <c r="F25979">
        <v>0</v>
      </c>
    </row>
    <row r="25980" spans="3:6" x14ac:dyDescent="0.25">
      <c r="C25980" s="36">
        <v>44913.291666666664</v>
      </c>
      <c r="D25980">
        <v>612.85799999999995</v>
      </c>
      <c r="E25980">
        <v>0</v>
      </c>
      <c r="F25980">
        <v>0</v>
      </c>
    </row>
    <row r="25981" spans="3:6" x14ac:dyDescent="0.25">
      <c r="C25981" s="36">
        <v>44913.333333333336</v>
      </c>
      <c r="D25981">
        <v>589.66600000000005</v>
      </c>
      <c r="E25981">
        <v>1.4770000000000001</v>
      </c>
      <c r="F25981">
        <v>167.47</v>
      </c>
    </row>
    <row r="25982" spans="3:6" x14ac:dyDescent="0.25">
      <c r="C25982" s="36">
        <v>44913.375</v>
      </c>
      <c r="D25982">
        <v>535.755</v>
      </c>
      <c r="E25982">
        <v>37.686999999999998</v>
      </c>
      <c r="F25982">
        <v>410.173</v>
      </c>
    </row>
    <row r="25983" spans="3:6" x14ac:dyDescent="0.25">
      <c r="C25983" s="36">
        <v>44913.416666666664</v>
      </c>
      <c r="D25983">
        <v>413.47899999999998</v>
      </c>
      <c r="E25983">
        <v>170.33699999999999</v>
      </c>
      <c r="F25983">
        <v>578.553</v>
      </c>
    </row>
    <row r="25984" spans="3:6" x14ac:dyDescent="0.25">
      <c r="C25984" s="36">
        <v>44913.458333333336</v>
      </c>
      <c r="D25984">
        <v>276.27699999999999</v>
      </c>
      <c r="E25984">
        <v>246.99</v>
      </c>
      <c r="F25984">
        <v>677.71699999999998</v>
      </c>
    </row>
    <row r="25985" spans="3:6" x14ac:dyDescent="0.25">
      <c r="C25985" s="36">
        <v>44913.5</v>
      </c>
      <c r="D25985">
        <v>127.63200000000001</v>
      </c>
      <c r="E25985">
        <v>197.17500000000001</v>
      </c>
      <c r="F25985">
        <v>728.01700000000005</v>
      </c>
    </row>
    <row r="25986" spans="3:6" x14ac:dyDescent="0.25">
      <c r="C25986" s="36">
        <v>44913.541666666664</v>
      </c>
      <c r="D25986">
        <v>4.2759999999999998</v>
      </c>
      <c r="E25986">
        <v>68.451999999999998</v>
      </c>
      <c r="F25986">
        <v>727.52</v>
      </c>
    </row>
    <row r="25987" spans="3:6" x14ac:dyDescent="0.25">
      <c r="C25987" s="36">
        <v>44913.583333333336</v>
      </c>
      <c r="D25987">
        <v>0</v>
      </c>
      <c r="E25987">
        <v>4.96</v>
      </c>
      <c r="F25987">
        <v>678.38900000000001</v>
      </c>
    </row>
    <row r="25988" spans="3:6" x14ac:dyDescent="0.25">
      <c r="C25988" s="36">
        <v>44913.625</v>
      </c>
      <c r="D25988">
        <v>0</v>
      </c>
      <c r="E25988">
        <v>0</v>
      </c>
      <c r="F25988">
        <v>582.21600000000001</v>
      </c>
    </row>
    <row r="25989" spans="3:6" x14ac:dyDescent="0.25">
      <c r="C25989" s="36">
        <v>44913.666666666664</v>
      </c>
      <c r="D25989">
        <v>0</v>
      </c>
      <c r="E25989">
        <v>0</v>
      </c>
      <c r="F25989">
        <v>423.77300000000002</v>
      </c>
    </row>
    <row r="25990" spans="3:6" x14ac:dyDescent="0.25">
      <c r="C25990" s="36">
        <v>44913.708333333336</v>
      </c>
      <c r="D25990">
        <v>0</v>
      </c>
      <c r="E25990">
        <v>0</v>
      </c>
      <c r="F25990">
        <v>201.10400000000001</v>
      </c>
    </row>
    <row r="25991" spans="3:6" x14ac:dyDescent="0.25">
      <c r="C25991" s="36">
        <v>44913.75</v>
      </c>
      <c r="D25991">
        <v>0</v>
      </c>
      <c r="E25991">
        <v>0</v>
      </c>
      <c r="F25991">
        <v>0.66500000000000004</v>
      </c>
    </row>
    <row r="25992" spans="3:6" x14ac:dyDescent="0.25">
      <c r="C25992" s="36">
        <v>44913.791666666664</v>
      </c>
      <c r="D25992">
        <v>0</v>
      </c>
      <c r="E25992">
        <v>0</v>
      </c>
      <c r="F25992">
        <v>0</v>
      </c>
    </row>
    <row r="25993" spans="3:6" x14ac:dyDescent="0.25">
      <c r="C25993" s="36">
        <v>44913.833333333336</v>
      </c>
      <c r="D25993">
        <v>0</v>
      </c>
      <c r="E25993">
        <v>0</v>
      </c>
      <c r="F25993">
        <v>0</v>
      </c>
    </row>
    <row r="25994" spans="3:6" x14ac:dyDescent="0.25">
      <c r="C25994" s="36">
        <v>44913.875</v>
      </c>
      <c r="D25994">
        <v>0</v>
      </c>
      <c r="E25994">
        <v>0</v>
      </c>
      <c r="F25994">
        <v>0</v>
      </c>
    </row>
    <row r="25995" spans="3:6" x14ac:dyDescent="0.25">
      <c r="C25995" s="36">
        <v>44913.916666666664</v>
      </c>
      <c r="D25995">
        <v>0</v>
      </c>
      <c r="E25995">
        <v>0</v>
      </c>
      <c r="F25995">
        <v>0</v>
      </c>
    </row>
    <row r="25996" spans="3:6" x14ac:dyDescent="0.25">
      <c r="C25996" s="36">
        <v>44913.958333333336</v>
      </c>
      <c r="D25996">
        <v>0</v>
      </c>
      <c r="E25996">
        <v>0</v>
      </c>
      <c r="F25996">
        <v>0</v>
      </c>
    </row>
    <row r="25997" spans="3:6" x14ac:dyDescent="0.25">
      <c r="C25997" s="36">
        <v>44914</v>
      </c>
      <c r="D25997">
        <v>0</v>
      </c>
      <c r="E25997">
        <v>0</v>
      </c>
      <c r="F25997">
        <v>0</v>
      </c>
    </row>
    <row r="25998" spans="3:6" x14ac:dyDescent="0.25">
      <c r="C25998" s="36">
        <v>44914.041666666664</v>
      </c>
      <c r="D25998">
        <v>0</v>
      </c>
      <c r="E25998">
        <v>0</v>
      </c>
      <c r="F25998">
        <v>0</v>
      </c>
    </row>
    <row r="25999" spans="3:6" x14ac:dyDescent="0.25">
      <c r="C25999" s="36">
        <v>44914.083333333336</v>
      </c>
      <c r="D25999">
        <v>0</v>
      </c>
      <c r="E25999">
        <v>0</v>
      </c>
      <c r="F25999">
        <v>0</v>
      </c>
    </row>
    <row r="26000" spans="3:6" x14ac:dyDescent="0.25">
      <c r="C26000" s="36">
        <v>44914.125</v>
      </c>
      <c r="D26000">
        <v>53.279000000000003</v>
      </c>
      <c r="E26000">
        <v>0</v>
      </c>
      <c r="F26000">
        <v>0</v>
      </c>
    </row>
    <row r="26001" spans="3:6" x14ac:dyDescent="0.25">
      <c r="C26001" s="36">
        <v>44914.166666666664</v>
      </c>
      <c r="D26001">
        <v>179.566</v>
      </c>
      <c r="E26001">
        <v>0</v>
      </c>
      <c r="F26001">
        <v>0</v>
      </c>
    </row>
    <row r="26002" spans="3:6" x14ac:dyDescent="0.25">
      <c r="C26002" s="36">
        <v>44914.208333333336</v>
      </c>
      <c r="D26002">
        <v>280.39600000000002</v>
      </c>
      <c r="E26002">
        <v>0</v>
      </c>
      <c r="F26002">
        <v>0</v>
      </c>
    </row>
    <row r="26003" spans="3:6" x14ac:dyDescent="0.25">
      <c r="C26003" s="36">
        <v>44914.25</v>
      </c>
      <c r="D26003">
        <v>343.50099999999998</v>
      </c>
      <c r="E26003">
        <v>0</v>
      </c>
      <c r="F26003">
        <v>0</v>
      </c>
    </row>
    <row r="26004" spans="3:6" x14ac:dyDescent="0.25">
      <c r="C26004" s="36">
        <v>44914.291666666664</v>
      </c>
      <c r="D26004">
        <v>376.56200000000001</v>
      </c>
      <c r="E26004">
        <v>0</v>
      </c>
      <c r="F26004">
        <v>0</v>
      </c>
    </row>
    <row r="26005" spans="3:6" x14ac:dyDescent="0.25">
      <c r="C26005" s="36">
        <v>44914.333333333336</v>
      </c>
      <c r="D26005">
        <v>388.33499999999998</v>
      </c>
      <c r="E26005">
        <v>0.60699999999999998</v>
      </c>
      <c r="F26005">
        <v>173.13499999999999</v>
      </c>
    </row>
    <row r="26006" spans="3:6" x14ac:dyDescent="0.25">
      <c r="C26006" s="36">
        <v>44914.375</v>
      </c>
      <c r="D26006">
        <v>374.14699999999999</v>
      </c>
      <c r="E26006">
        <v>11.452999999999999</v>
      </c>
      <c r="F26006">
        <v>411.25200000000001</v>
      </c>
    </row>
    <row r="26007" spans="3:6" x14ac:dyDescent="0.25">
      <c r="C26007" s="36">
        <v>44914.416666666664</v>
      </c>
      <c r="D26007">
        <v>315.66000000000003</v>
      </c>
      <c r="E26007">
        <v>32.375</v>
      </c>
      <c r="F26007">
        <v>578.971</v>
      </c>
    </row>
    <row r="26008" spans="3:6" x14ac:dyDescent="0.25">
      <c r="C26008" s="36">
        <v>44914.458333333336</v>
      </c>
      <c r="D26008">
        <v>218.11199999999999</v>
      </c>
      <c r="E26008">
        <v>59.642000000000003</v>
      </c>
      <c r="F26008">
        <v>679.24599999999998</v>
      </c>
    </row>
    <row r="26009" spans="3:6" x14ac:dyDescent="0.25">
      <c r="C26009" s="36">
        <v>44914.5</v>
      </c>
      <c r="D26009">
        <v>94.102000000000004</v>
      </c>
      <c r="E26009">
        <v>79.454999999999998</v>
      </c>
      <c r="F26009">
        <v>731.43200000000002</v>
      </c>
    </row>
    <row r="26010" spans="3:6" x14ac:dyDescent="0.25">
      <c r="C26010" s="36">
        <v>44914.541666666664</v>
      </c>
      <c r="D26010">
        <v>3.9470000000000001</v>
      </c>
      <c r="E26010">
        <v>65.253</v>
      </c>
      <c r="F26010">
        <v>730.774</v>
      </c>
    </row>
    <row r="26011" spans="3:6" x14ac:dyDescent="0.25">
      <c r="C26011" s="36">
        <v>44914.583333333336</v>
      </c>
      <c r="D26011">
        <v>0</v>
      </c>
      <c r="E26011">
        <v>14.653</v>
      </c>
      <c r="F26011">
        <v>681.75300000000004</v>
      </c>
    </row>
    <row r="26012" spans="3:6" x14ac:dyDescent="0.25">
      <c r="C26012" s="36">
        <v>44914.625</v>
      </c>
      <c r="D26012">
        <v>0</v>
      </c>
      <c r="E26012">
        <v>0</v>
      </c>
      <c r="F26012">
        <v>584.53899999999999</v>
      </c>
    </row>
    <row r="26013" spans="3:6" x14ac:dyDescent="0.25">
      <c r="C26013" s="36">
        <v>44914.666666666664</v>
      </c>
      <c r="D26013">
        <v>0</v>
      </c>
      <c r="E26013">
        <v>0</v>
      </c>
      <c r="F26013">
        <v>428.84300000000002</v>
      </c>
    </row>
    <row r="26014" spans="3:6" x14ac:dyDescent="0.25">
      <c r="C26014" s="36">
        <v>44914.708333333336</v>
      </c>
      <c r="D26014">
        <v>0</v>
      </c>
      <c r="E26014">
        <v>0</v>
      </c>
      <c r="F26014">
        <v>208.001</v>
      </c>
    </row>
    <row r="26015" spans="3:6" x14ac:dyDescent="0.25">
      <c r="C26015" s="36">
        <v>44914.75</v>
      </c>
      <c r="D26015">
        <v>0</v>
      </c>
      <c r="E26015">
        <v>0</v>
      </c>
      <c r="F26015">
        <v>0.86199999999999999</v>
      </c>
    </row>
    <row r="26016" spans="3:6" x14ac:dyDescent="0.25">
      <c r="C26016" s="36">
        <v>44914.791666666664</v>
      </c>
      <c r="D26016">
        <v>0</v>
      </c>
      <c r="E26016">
        <v>0</v>
      </c>
      <c r="F26016">
        <v>0</v>
      </c>
    </row>
    <row r="26017" spans="3:6" x14ac:dyDescent="0.25">
      <c r="C26017" s="36">
        <v>44914.833333333336</v>
      </c>
      <c r="D26017">
        <v>0</v>
      </c>
      <c r="E26017">
        <v>0</v>
      </c>
      <c r="F26017">
        <v>0</v>
      </c>
    </row>
    <row r="26018" spans="3:6" x14ac:dyDescent="0.25">
      <c r="C26018" s="36">
        <v>44914.875</v>
      </c>
      <c r="D26018">
        <v>0</v>
      </c>
      <c r="E26018">
        <v>0</v>
      </c>
      <c r="F26018">
        <v>0</v>
      </c>
    </row>
    <row r="26019" spans="3:6" x14ac:dyDescent="0.25">
      <c r="C26019" s="36">
        <v>44914.916666666664</v>
      </c>
      <c r="D26019">
        <v>0</v>
      </c>
      <c r="E26019">
        <v>0</v>
      </c>
      <c r="F26019">
        <v>0</v>
      </c>
    </row>
    <row r="26020" spans="3:6" x14ac:dyDescent="0.25">
      <c r="C26020" s="36">
        <v>44914.958333333336</v>
      </c>
      <c r="D26020">
        <v>0</v>
      </c>
      <c r="E26020">
        <v>0</v>
      </c>
      <c r="F26020">
        <v>0</v>
      </c>
    </row>
    <row r="26021" spans="3:6" x14ac:dyDescent="0.25">
      <c r="C26021" s="36">
        <v>44915</v>
      </c>
      <c r="D26021">
        <v>0</v>
      </c>
      <c r="E26021">
        <v>0</v>
      </c>
      <c r="F26021">
        <v>0</v>
      </c>
    </row>
    <row r="26022" spans="3:6" x14ac:dyDescent="0.25">
      <c r="C26022" s="36">
        <v>44915.041666666664</v>
      </c>
      <c r="D26022">
        <v>0</v>
      </c>
      <c r="E26022">
        <v>0</v>
      </c>
      <c r="F26022">
        <v>0</v>
      </c>
    </row>
    <row r="26023" spans="3:6" x14ac:dyDescent="0.25">
      <c r="C26023" s="36">
        <v>44915.083333333336</v>
      </c>
      <c r="D26023">
        <v>0</v>
      </c>
      <c r="E26023">
        <v>0</v>
      </c>
      <c r="F26023">
        <v>0</v>
      </c>
    </row>
    <row r="26024" spans="3:6" x14ac:dyDescent="0.25">
      <c r="C26024" s="36">
        <v>44915.125</v>
      </c>
      <c r="D26024">
        <v>108.812</v>
      </c>
      <c r="E26024">
        <v>0</v>
      </c>
      <c r="F26024">
        <v>0</v>
      </c>
    </row>
    <row r="26025" spans="3:6" x14ac:dyDescent="0.25">
      <c r="C26025" s="36">
        <v>44915.166666666664</v>
      </c>
      <c r="D26025">
        <v>335.77300000000002</v>
      </c>
      <c r="E26025">
        <v>0</v>
      </c>
      <c r="F26025">
        <v>0</v>
      </c>
    </row>
    <row r="26026" spans="3:6" x14ac:dyDescent="0.25">
      <c r="C26026" s="36">
        <v>44915.208333333336</v>
      </c>
      <c r="D26026">
        <v>521.43799999999999</v>
      </c>
      <c r="E26026">
        <v>0</v>
      </c>
      <c r="F26026">
        <v>0</v>
      </c>
    </row>
    <row r="26027" spans="3:6" x14ac:dyDescent="0.25">
      <c r="C26027" s="36">
        <v>44915.25</v>
      </c>
      <c r="D26027">
        <v>624.09100000000001</v>
      </c>
      <c r="E26027">
        <v>0</v>
      </c>
      <c r="F26027">
        <v>0</v>
      </c>
    </row>
    <row r="26028" spans="3:6" x14ac:dyDescent="0.25">
      <c r="C26028" s="36">
        <v>44915.291666666664</v>
      </c>
      <c r="D26028">
        <v>694.08299999999997</v>
      </c>
      <c r="E26028">
        <v>0</v>
      </c>
      <c r="F26028">
        <v>0</v>
      </c>
    </row>
    <row r="26029" spans="3:6" x14ac:dyDescent="0.25">
      <c r="C26029" s="36">
        <v>44915.333333333336</v>
      </c>
      <c r="D26029">
        <v>705.25599999999997</v>
      </c>
      <c r="E26029">
        <v>2.1339999999999999</v>
      </c>
      <c r="F26029">
        <v>187.89</v>
      </c>
    </row>
    <row r="26030" spans="3:6" x14ac:dyDescent="0.25">
      <c r="C26030" s="36">
        <v>44915.375</v>
      </c>
      <c r="D26030">
        <v>672.15800000000002</v>
      </c>
      <c r="E26030">
        <v>18.597000000000001</v>
      </c>
      <c r="F26030">
        <v>435.38499999999999</v>
      </c>
    </row>
    <row r="26031" spans="3:6" x14ac:dyDescent="0.25">
      <c r="C26031" s="36">
        <v>44915.416666666664</v>
      </c>
      <c r="D26031">
        <v>578.221</v>
      </c>
      <c r="E26031">
        <v>47.106999999999999</v>
      </c>
      <c r="F26031">
        <v>603.88099999999997</v>
      </c>
    </row>
    <row r="26032" spans="3:6" x14ac:dyDescent="0.25">
      <c r="C26032" s="36">
        <v>44915.458333333336</v>
      </c>
      <c r="D26032">
        <v>403.125</v>
      </c>
      <c r="E26032">
        <v>83.742999999999995</v>
      </c>
      <c r="F26032">
        <v>702.39800000000002</v>
      </c>
    </row>
    <row r="26033" spans="3:6" x14ac:dyDescent="0.25">
      <c r="C26033" s="36">
        <v>44915.5</v>
      </c>
      <c r="D26033">
        <v>214.27699999999999</v>
      </c>
      <c r="E26033">
        <v>131.761</v>
      </c>
      <c r="F26033">
        <v>750.40499999999997</v>
      </c>
    </row>
    <row r="26034" spans="3:6" x14ac:dyDescent="0.25">
      <c r="C26034" s="36">
        <v>44915.541666666664</v>
      </c>
      <c r="D26034">
        <v>14.298999999999999</v>
      </c>
      <c r="E26034">
        <v>109.623</v>
      </c>
      <c r="F26034">
        <v>747.95899999999995</v>
      </c>
    </row>
    <row r="26035" spans="3:6" x14ac:dyDescent="0.25">
      <c r="C26035" s="36">
        <v>44915.583333333336</v>
      </c>
      <c r="D26035">
        <v>0</v>
      </c>
      <c r="E26035">
        <v>20.617000000000001</v>
      </c>
      <c r="F26035">
        <v>695.01800000000003</v>
      </c>
    </row>
    <row r="26036" spans="3:6" x14ac:dyDescent="0.25">
      <c r="C26036" s="36">
        <v>44915.625</v>
      </c>
      <c r="D26036">
        <v>0</v>
      </c>
      <c r="E26036">
        <v>0</v>
      </c>
      <c r="F26036">
        <v>601.51199999999994</v>
      </c>
    </row>
    <row r="26037" spans="3:6" x14ac:dyDescent="0.25">
      <c r="C26037" s="36">
        <v>44915.666666666664</v>
      </c>
      <c r="D26037">
        <v>0</v>
      </c>
      <c r="E26037">
        <v>0</v>
      </c>
      <c r="F26037">
        <v>433.93900000000002</v>
      </c>
    </row>
    <row r="26038" spans="3:6" x14ac:dyDescent="0.25">
      <c r="C26038" s="36">
        <v>44915.708333333336</v>
      </c>
      <c r="D26038">
        <v>0</v>
      </c>
      <c r="E26038">
        <v>0</v>
      </c>
      <c r="F26038">
        <v>194.047</v>
      </c>
    </row>
    <row r="26039" spans="3:6" x14ac:dyDescent="0.25">
      <c r="C26039" s="36">
        <v>44915.75</v>
      </c>
      <c r="D26039">
        <v>0</v>
      </c>
      <c r="E26039">
        <v>0</v>
      </c>
      <c r="F26039">
        <v>0.34499999999999997</v>
      </c>
    </row>
    <row r="26040" spans="3:6" x14ac:dyDescent="0.25">
      <c r="C26040" s="36">
        <v>44915.791666666664</v>
      </c>
      <c r="D26040">
        <v>0</v>
      </c>
      <c r="E26040">
        <v>0</v>
      </c>
      <c r="F26040">
        <v>0</v>
      </c>
    </row>
    <row r="26041" spans="3:6" x14ac:dyDescent="0.25">
      <c r="C26041" s="36">
        <v>44915.833333333336</v>
      </c>
      <c r="D26041">
        <v>0</v>
      </c>
      <c r="E26041">
        <v>0</v>
      </c>
      <c r="F26041">
        <v>0</v>
      </c>
    </row>
    <row r="26042" spans="3:6" x14ac:dyDescent="0.25">
      <c r="C26042" s="36">
        <v>44915.875</v>
      </c>
      <c r="D26042">
        <v>0</v>
      </c>
      <c r="E26042">
        <v>0</v>
      </c>
      <c r="F26042">
        <v>0</v>
      </c>
    </row>
    <row r="26043" spans="3:6" x14ac:dyDescent="0.25">
      <c r="C26043" s="36">
        <v>44915.916666666664</v>
      </c>
      <c r="D26043">
        <v>0</v>
      </c>
      <c r="E26043">
        <v>0</v>
      </c>
      <c r="F26043">
        <v>0</v>
      </c>
    </row>
    <row r="26044" spans="3:6" x14ac:dyDescent="0.25">
      <c r="C26044" s="36">
        <v>44915.958333333336</v>
      </c>
      <c r="D26044">
        <v>0</v>
      </c>
      <c r="E26044">
        <v>0</v>
      </c>
      <c r="F26044">
        <v>0</v>
      </c>
    </row>
    <row r="26045" spans="3:6" x14ac:dyDescent="0.25">
      <c r="C26045" s="36">
        <v>44916</v>
      </c>
      <c r="D26045">
        <v>0</v>
      </c>
      <c r="E26045">
        <v>0</v>
      </c>
      <c r="F26045">
        <v>0</v>
      </c>
    </row>
    <row r="26046" spans="3:6" x14ac:dyDescent="0.25">
      <c r="C26046" s="36">
        <v>44916.041666666664</v>
      </c>
      <c r="D26046">
        <v>0</v>
      </c>
      <c r="E26046">
        <v>0</v>
      </c>
      <c r="F26046">
        <v>0</v>
      </c>
    </row>
    <row r="26047" spans="3:6" x14ac:dyDescent="0.25">
      <c r="C26047" s="36">
        <v>44916.083333333336</v>
      </c>
      <c r="D26047">
        <v>0</v>
      </c>
      <c r="E26047">
        <v>0</v>
      </c>
      <c r="F26047">
        <v>0</v>
      </c>
    </row>
    <row r="26048" spans="3:6" x14ac:dyDescent="0.25">
      <c r="C26048" s="36">
        <v>44916.125</v>
      </c>
      <c r="D26048">
        <v>118.98699999999999</v>
      </c>
      <c r="E26048">
        <v>0</v>
      </c>
      <c r="F26048">
        <v>0</v>
      </c>
    </row>
    <row r="26049" spans="3:6" x14ac:dyDescent="0.25">
      <c r="C26049" s="36">
        <v>44916.166666666664</v>
      </c>
      <c r="D26049">
        <v>306.86799999999999</v>
      </c>
      <c r="E26049">
        <v>0</v>
      </c>
      <c r="F26049">
        <v>0</v>
      </c>
    </row>
    <row r="26050" spans="3:6" x14ac:dyDescent="0.25">
      <c r="C26050" s="36">
        <v>44916.208333333336</v>
      </c>
      <c r="D26050">
        <v>493.03500000000003</v>
      </c>
      <c r="E26050">
        <v>0</v>
      </c>
      <c r="F26050">
        <v>0</v>
      </c>
    </row>
    <row r="26051" spans="3:6" x14ac:dyDescent="0.25">
      <c r="C26051" s="36">
        <v>44916.25</v>
      </c>
      <c r="D26051">
        <v>657.24</v>
      </c>
      <c r="E26051">
        <v>0</v>
      </c>
      <c r="F26051">
        <v>0</v>
      </c>
    </row>
    <row r="26052" spans="3:6" x14ac:dyDescent="0.25">
      <c r="C26052" s="36">
        <v>44916.291666666664</v>
      </c>
      <c r="D26052">
        <v>719.21100000000001</v>
      </c>
      <c r="E26052">
        <v>0</v>
      </c>
      <c r="F26052">
        <v>0</v>
      </c>
    </row>
    <row r="26053" spans="3:6" x14ac:dyDescent="0.25">
      <c r="C26053" s="36">
        <v>44916.333333333336</v>
      </c>
      <c r="D26053">
        <v>724.22400000000005</v>
      </c>
      <c r="E26053">
        <v>14.696999999999999</v>
      </c>
      <c r="F26053">
        <v>132.71100000000001</v>
      </c>
    </row>
    <row r="26054" spans="3:6" x14ac:dyDescent="0.25">
      <c r="C26054" s="36">
        <v>44916.375</v>
      </c>
      <c r="D26054">
        <v>675.86400000000003</v>
      </c>
      <c r="E26054">
        <v>40.902000000000001</v>
      </c>
      <c r="F26054">
        <v>369.81200000000001</v>
      </c>
    </row>
    <row r="26055" spans="3:6" x14ac:dyDescent="0.25">
      <c r="C26055" s="36">
        <v>44916.416666666664</v>
      </c>
      <c r="D26055">
        <v>575.46500000000003</v>
      </c>
      <c r="E26055">
        <v>55.113999999999997</v>
      </c>
      <c r="F26055">
        <v>545.34400000000005</v>
      </c>
    </row>
    <row r="26056" spans="3:6" x14ac:dyDescent="0.25">
      <c r="C26056" s="36">
        <v>44916.458333333336</v>
      </c>
      <c r="D26056">
        <v>398.08800000000002</v>
      </c>
      <c r="E26056">
        <v>57.654000000000003</v>
      </c>
      <c r="F26056">
        <v>651.14599999999996</v>
      </c>
    </row>
    <row r="26057" spans="3:6" x14ac:dyDescent="0.25">
      <c r="C26057" s="36">
        <v>44916.5</v>
      </c>
      <c r="D26057">
        <v>195.29900000000001</v>
      </c>
      <c r="E26057">
        <v>71.078000000000003</v>
      </c>
      <c r="F26057">
        <v>735.63199999999995</v>
      </c>
    </row>
    <row r="26058" spans="3:6" x14ac:dyDescent="0.25">
      <c r="C26058" s="36">
        <v>44916.541666666664</v>
      </c>
      <c r="D26058">
        <v>13.657999999999999</v>
      </c>
      <c r="E26058">
        <v>71.462999999999994</v>
      </c>
      <c r="F26058">
        <v>724.58500000000004</v>
      </c>
    </row>
    <row r="26059" spans="3:6" x14ac:dyDescent="0.25">
      <c r="C26059" s="36">
        <v>44916.583333333336</v>
      </c>
      <c r="D26059">
        <v>0</v>
      </c>
      <c r="E26059">
        <v>31.19</v>
      </c>
      <c r="F26059">
        <v>660.08100000000002</v>
      </c>
    </row>
    <row r="26060" spans="3:6" x14ac:dyDescent="0.25">
      <c r="C26060" s="36">
        <v>44916.625</v>
      </c>
      <c r="D26060">
        <v>0</v>
      </c>
      <c r="E26060">
        <v>0</v>
      </c>
      <c r="F26060">
        <v>561.81700000000001</v>
      </c>
    </row>
    <row r="26061" spans="3:6" x14ac:dyDescent="0.25">
      <c r="C26061" s="36">
        <v>44916.666666666664</v>
      </c>
      <c r="D26061">
        <v>0</v>
      </c>
      <c r="E26061">
        <v>0</v>
      </c>
      <c r="F26061">
        <v>373.77300000000002</v>
      </c>
    </row>
    <row r="26062" spans="3:6" x14ac:dyDescent="0.25">
      <c r="C26062" s="36">
        <v>44916.708333333336</v>
      </c>
      <c r="D26062">
        <v>0</v>
      </c>
      <c r="E26062">
        <v>0</v>
      </c>
      <c r="F26062">
        <v>127.90600000000001</v>
      </c>
    </row>
    <row r="26063" spans="3:6" x14ac:dyDescent="0.25">
      <c r="C26063" s="36">
        <v>44916.75</v>
      </c>
      <c r="D26063">
        <v>0</v>
      </c>
      <c r="E26063">
        <v>0</v>
      </c>
      <c r="F26063">
        <v>0</v>
      </c>
    </row>
    <row r="26064" spans="3:6" x14ac:dyDescent="0.25">
      <c r="C26064" s="36">
        <v>44916.791666666664</v>
      </c>
      <c r="D26064">
        <v>0</v>
      </c>
      <c r="E26064">
        <v>0</v>
      </c>
      <c r="F26064">
        <v>0</v>
      </c>
    </row>
    <row r="26065" spans="3:6" x14ac:dyDescent="0.25">
      <c r="C26065" s="36">
        <v>44916.833333333336</v>
      </c>
      <c r="D26065">
        <v>0</v>
      </c>
      <c r="E26065">
        <v>0</v>
      </c>
      <c r="F26065">
        <v>0</v>
      </c>
    </row>
    <row r="26066" spans="3:6" x14ac:dyDescent="0.25">
      <c r="C26066" s="36">
        <v>44916.875</v>
      </c>
      <c r="D26066">
        <v>0</v>
      </c>
      <c r="E26066">
        <v>0</v>
      </c>
      <c r="F26066">
        <v>0</v>
      </c>
    </row>
    <row r="26067" spans="3:6" x14ac:dyDescent="0.25">
      <c r="C26067" s="36">
        <v>44916.916666666664</v>
      </c>
      <c r="D26067">
        <v>0</v>
      </c>
      <c r="E26067">
        <v>0</v>
      </c>
      <c r="F26067">
        <v>0</v>
      </c>
    </row>
    <row r="26068" spans="3:6" x14ac:dyDescent="0.25">
      <c r="C26068" s="36">
        <v>44916.958333333336</v>
      </c>
      <c r="D26068">
        <v>0</v>
      </c>
      <c r="E26068">
        <v>0</v>
      </c>
      <c r="F26068">
        <v>0</v>
      </c>
    </row>
    <row r="26069" spans="3:6" x14ac:dyDescent="0.25">
      <c r="C26069" s="36">
        <v>44917</v>
      </c>
      <c r="D26069">
        <v>0</v>
      </c>
      <c r="E26069">
        <v>0</v>
      </c>
      <c r="F26069">
        <v>0</v>
      </c>
    </row>
    <row r="26070" spans="3:6" x14ac:dyDescent="0.25">
      <c r="C26070" s="36">
        <v>44917.041666666664</v>
      </c>
      <c r="D26070">
        <v>0</v>
      </c>
      <c r="E26070">
        <v>0</v>
      </c>
      <c r="F26070">
        <v>0</v>
      </c>
    </row>
    <row r="26071" spans="3:6" x14ac:dyDescent="0.25">
      <c r="C26071" s="36">
        <v>44917.083333333336</v>
      </c>
      <c r="D26071">
        <v>0</v>
      </c>
      <c r="E26071">
        <v>0</v>
      </c>
      <c r="F26071">
        <v>0</v>
      </c>
    </row>
    <row r="26072" spans="3:6" x14ac:dyDescent="0.25">
      <c r="C26072" s="36">
        <v>44917.125</v>
      </c>
      <c r="D26072">
        <v>136.684</v>
      </c>
      <c r="E26072">
        <v>0</v>
      </c>
      <c r="F26072">
        <v>0</v>
      </c>
    </row>
    <row r="26073" spans="3:6" x14ac:dyDescent="0.25">
      <c r="C26073" s="36">
        <v>44917.166666666664</v>
      </c>
      <c r="D26073">
        <v>379.68599999999998</v>
      </c>
      <c r="E26073">
        <v>0</v>
      </c>
      <c r="F26073">
        <v>0</v>
      </c>
    </row>
    <row r="26074" spans="3:6" x14ac:dyDescent="0.25">
      <c r="C26074" s="36">
        <v>44917.208333333336</v>
      </c>
      <c r="D26074">
        <v>552.90099999999995</v>
      </c>
      <c r="E26074">
        <v>0</v>
      </c>
      <c r="F26074">
        <v>0</v>
      </c>
    </row>
    <row r="26075" spans="3:6" x14ac:dyDescent="0.25">
      <c r="C26075" s="36">
        <v>44917.25</v>
      </c>
      <c r="D26075">
        <v>670.52700000000004</v>
      </c>
      <c r="E26075">
        <v>0</v>
      </c>
      <c r="F26075">
        <v>0</v>
      </c>
    </row>
    <row r="26076" spans="3:6" x14ac:dyDescent="0.25">
      <c r="C26076" s="36">
        <v>44917.291666666664</v>
      </c>
      <c r="D26076">
        <v>723.13099999999997</v>
      </c>
      <c r="E26076">
        <v>0</v>
      </c>
      <c r="F26076">
        <v>0</v>
      </c>
    </row>
    <row r="26077" spans="3:6" x14ac:dyDescent="0.25">
      <c r="C26077" s="36">
        <v>44917.333333333336</v>
      </c>
      <c r="D26077">
        <v>717.16800000000001</v>
      </c>
      <c r="E26077">
        <v>0.63600000000000001</v>
      </c>
      <c r="F26077">
        <v>110.76600000000001</v>
      </c>
    </row>
    <row r="26078" spans="3:6" x14ac:dyDescent="0.25">
      <c r="C26078" s="36">
        <v>44917.375</v>
      </c>
      <c r="D26078">
        <v>653.16999999999996</v>
      </c>
      <c r="E26078">
        <v>6.4109999999999996</v>
      </c>
      <c r="F26078">
        <v>353.72699999999998</v>
      </c>
    </row>
    <row r="26079" spans="3:6" x14ac:dyDescent="0.25">
      <c r="C26079" s="36">
        <v>44917.416666666664</v>
      </c>
      <c r="D26079">
        <v>529.68299999999999</v>
      </c>
      <c r="E26079">
        <v>16.167000000000002</v>
      </c>
      <c r="F26079">
        <v>545.94100000000003</v>
      </c>
    </row>
    <row r="26080" spans="3:6" x14ac:dyDescent="0.25">
      <c r="C26080" s="36">
        <v>44917.458333333336</v>
      </c>
      <c r="D26080">
        <v>374.72500000000002</v>
      </c>
      <c r="E26080">
        <v>22.745999999999999</v>
      </c>
      <c r="F26080">
        <v>661.08600000000001</v>
      </c>
    </row>
    <row r="26081" spans="3:6" x14ac:dyDescent="0.25">
      <c r="C26081" s="36">
        <v>44917.5</v>
      </c>
      <c r="D26081">
        <v>176.584</v>
      </c>
      <c r="E26081">
        <v>17.305</v>
      </c>
      <c r="F26081">
        <v>728.01300000000003</v>
      </c>
    </row>
    <row r="26082" spans="3:6" x14ac:dyDescent="0.25">
      <c r="C26082" s="36">
        <v>44917.541666666664</v>
      </c>
      <c r="D26082">
        <v>9.6519999999999992</v>
      </c>
      <c r="E26082">
        <v>8.9949999999999992</v>
      </c>
      <c r="F26082">
        <v>716.32100000000003</v>
      </c>
    </row>
    <row r="26083" spans="3:6" x14ac:dyDescent="0.25">
      <c r="C26083" s="36">
        <v>44917.583333333336</v>
      </c>
      <c r="D26083">
        <v>0</v>
      </c>
      <c r="E26083">
        <v>1.6359999999999999</v>
      </c>
      <c r="F26083">
        <v>653.15200000000004</v>
      </c>
    </row>
    <row r="26084" spans="3:6" x14ac:dyDescent="0.25">
      <c r="C26084" s="36">
        <v>44917.625</v>
      </c>
      <c r="D26084">
        <v>0</v>
      </c>
      <c r="E26084">
        <v>0</v>
      </c>
      <c r="F26084">
        <v>549.84400000000005</v>
      </c>
    </row>
    <row r="26085" spans="3:6" x14ac:dyDescent="0.25">
      <c r="C26085" s="36">
        <v>44917.666666666664</v>
      </c>
      <c r="D26085">
        <v>0</v>
      </c>
      <c r="E26085">
        <v>0</v>
      </c>
      <c r="F26085">
        <v>362.34800000000001</v>
      </c>
    </row>
    <row r="26086" spans="3:6" x14ac:dyDescent="0.25">
      <c r="C26086" s="36">
        <v>44917.708333333336</v>
      </c>
      <c r="D26086">
        <v>0</v>
      </c>
      <c r="E26086">
        <v>0</v>
      </c>
      <c r="F26086">
        <v>124.565</v>
      </c>
    </row>
    <row r="26087" spans="3:6" x14ac:dyDescent="0.25">
      <c r="C26087" s="36">
        <v>44917.75</v>
      </c>
      <c r="D26087">
        <v>0</v>
      </c>
      <c r="E26087">
        <v>0</v>
      </c>
      <c r="F26087">
        <v>0</v>
      </c>
    </row>
    <row r="26088" spans="3:6" x14ac:dyDescent="0.25">
      <c r="C26088" s="36">
        <v>44917.791666666664</v>
      </c>
      <c r="D26088">
        <v>0</v>
      </c>
      <c r="E26088">
        <v>0</v>
      </c>
      <c r="F26088">
        <v>0</v>
      </c>
    </row>
    <row r="26089" spans="3:6" x14ac:dyDescent="0.25">
      <c r="C26089" s="36">
        <v>44917.833333333336</v>
      </c>
      <c r="D26089">
        <v>0</v>
      </c>
      <c r="E26089">
        <v>0</v>
      </c>
      <c r="F26089">
        <v>0</v>
      </c>
    </row>
    <row r="26090" spans="3:6" x14ac:dyDescent="0.25">
      <c r="C26090" s="36">
        <v>44917.875</v>
      </c>
      <c r="D26090">
        <v>0</v>
      </c>
      <c r="E26090">
        <v>0</v>
      </c>
      <c r="F26090">
        <v>0</v>
      </c>
    </row>
    <row r="26091" spans="3:6" x14ac:dyDescent="0.25">
      <c r="C26091" s="36">
        <v>44917.916666666664</v>
      </c>
      <c r="D26091">
        <v>0</v>
      </c>
      <c r="E26091">
        <v>0</v>
      </c>
      <c r="F26091">
        <v>0</v>
      </c>
    </row>
    <row r="26092" spans="3:6" x14ac:dyDescent="0.25">
      <c r="C26092" s="36">
        <v>44917.958333333336</v>
      </c>
      <c r="D26092">
        <v>0</v>
      </c>
      <c r="E26092">
        <v>0</v>
      </c>
      <c r="F26092">
        <v>0</v>
      </c>
    </row>
    <row r="26093" spans="3:6" x14ac:dyDescent="0.25">
      <c r="C26093" s="36">
        <v>44918</v>
      </c>
      <c r="D26093">
        <v>0</v>
      </c>
      <c r="E26093">
        <v>0</v>
      </c>
      <c r="F26093">
        <v>0</v>
      </c>
    </row>
    <row r="26094" spans="3:6" x14ac:dyDescent="0.25">
      <c r="C26094" s="36">
        <v>44918.041666666664</v>
      </c>
      <c r="D26094">
        <v>0</v>
      </c>
      <c r="E26094">
        <v>0</v>
      </c>
      <c r="F26094">
        <v>0</v>
      </c>
    </row>
    <row r="26095" spans="3:6" x14ac:dyDescent="0.25">
      <c r="C26095" s="36">
        <v>44918.083333333336</v>
      </c>
      <c r="D26095">
        <v>0</v>
      </c>
      <c r="E26095">
        <v>0</v>
      </c>
      <c r="F26095">
        <v>0</v>
      </c>
    </row>
    <row r="26096" spans="3:6" x14ac:dyDescent="0.25">
      <c r="C26096" s="36">
        <v>44918.125</v>
      </c>
      <c r="D26096">
        <v>151.899</v>
      </c>
      <c r="E26096">
        <v>0</v>
      </c>
      <c r="F26096">
        <v>0</v>
      </c>
    </row>
    <row r="26097" spans="3:6" x14ac:dyDescent="0.25">
      <c r="C26097" s="36">
        <v>44918.166666666664</v>
      </c>
      <c r="D26097">
        <v>386.39</v>
      </c>
      <c r="E26097">
        <v>0</v>
      </c>
      <c r="F26097">
        <v>0</v>
      </c>
    </row>
    <row r="26098" spans="3:6" x14ac:dyDescent="0.25">
      <c r="C26098" s="36">
        <v>44918.208333333336</v>
      </c>
      <c r="D26098">
        <v>554.25400000000002</v>
      </c>
      <c r="E26098">
        <v>0</v>
      </c>
      <c r="F26098">
        <v>0</v>
      </c>
    </row>
    <row r="26099" spans="3:6" x14ac:dyDescent="0.25">
      <c r="C26099" s="36">
        <v>44918.25</v>
      </c>
      <c r="D26099">
        <v>660.56200000000001</v>
      </c>
      <c r="E26099">
        <v>0</v>
      </c>
      <c r="F26099">
        <v>0</v>
      </c>
    </row>
    <row r="26100" spans="3:6" x14ac:dyDescent="0.25">
      <c r="C26100" s="36">
        <v>44918.291666666664</v>
      </c>
      <c r="D26100">
        <v>713.43499999999995</v>
      </c>
      <c r="E26100">
        <v>0</v>
      </c>
      <c r="F26100">
        <v>0</v>
      </c>
    </row>
    <row r="26101" spans="3:6" x14ac:dyDescent="0.25">
      <c r="C26101" s="36">
        <v>44918.333333333336</v>
      </c>
      <c r="D26101">
        <v>668.05600000000004</v>
      </c>
      <c r="E26101">
        <v>3.6909999999999998</v>
      </c>
      <c r="F26101">
        <v>140.989</v>
      </c>
    </row>
    <row r="26102" spans="3:6" x14ac:dyDescent="0.25">
      <c r="C26102" s="36">
        <v>44918.375</v>
      </c>
      <c r="D26102">
        <v>610.98</v>
      </c>
      <c r="E26102">
        <v>32.244</v>
      </c>
      <c r="F26102">
        <v>393.012</v>
      </c>
    </row>
    <row r="26103" spans="3:6" x14ac:dyDescent="0.25">
      <c r="C26103" s="36">
        <v>44918.416666666664</v>
      </c>
      <c r="D26103">
        <v>556.75</v>
      </c>
      <c r="E26103">
        <v>61.058</v>
      </c>
      <c r="F26103">
        <v>574.74099999999999</v>
      </c>
    </row>
    <row r="26104" spans="3:6" x14ac:dyDescent="0.25">
      <c r="C26104" s="36">
        <v>44918.458333333336</v>
      </c>
      <c r="D26104">
        <v>394.39499999999998</v>
      </c>
      <c r="E26104">
        <v>80.290999999999997</v>
      </c>
      <c r="F26104">
        <v>680.36900000000003</v>
      </c>
    </row>
    <row r="26105" spans="3:6" x14ac:dyDescent="0.25">
      <c r="C26105" s="36">
        <v>44918.5</v>
      </c>
      <c r="D26105">
        <v>166.85400000000001</v>
      </c>
      <c r="E26105">
        <v>68.802000000000007</v>
      </c>
      <c r="F26105">
        <v>746.58500000000004</v>
      </c>
    </row>
    <row r="26106" spans="3:6" x14ac:dyDescent="0.25">
      <c r="C26106" s="36">
        <v>44918.541666666664</v>
      </c>
      <c r="D26106">
        <v>13.544</v>
      </c>
      <c r="E26106">
        <v>55.000999999999998</v>
      </c>
      <c r="F26106">
        <v>742.12900000000002</v>
      </c>
    </row>
    <row r="26107" spans="3:6" x14ac:dyDescent="0.25">
      <c r="C26107" s="36">
        <v>44918.583333333336</v>
      </c>
      <c r="D26107">
        <v>0</v>
      </c>
      <c r="E26107">
        <v>13.805</v>
      </c>
      <c r="F26107">
        <v>685.70799999999997</v>
      </c>
    </row>
    <row r="26108" spans="3:6" x14ac:dyDescent="0.25">
      <c r="C26108" s="36">
        <v>44918.625</v>
      </c>
      <c r="D26108">
        <v>0</v>
      </c>
      <c r="E26108">
        <v>0</v>
      </c>
      <c r="F26108">
        <v>595.85299999999995</v>
      </c>
    </row>
    <row r="26109" spans="3:6" x14ac:dyDescent="0.25">
      <c r="C26109" s="36">
        <v>44918.666666666664</v>
      </c>
      <c r="D26109">
        <v>0</v>
      </c>
      <c r="E26109">
        <v>0</v>
      </c>
      <c r="F26109">
        <v>426.12</v>
      </c>
    </row>
    <row r="26110" spans="3:6" x14ac:dyDescent="0.25">
      <c r="C26110" s="36">
        <v>44918.708333333336</v>
      </c>
      <c r="D26110">
        <v>0</v>
      </c>
      <c r="E26110">
        <v>0</v>
      </c>
      <c r="F26110">
        <v>185.816</v>
      </c>
    </row>
    <row r="26111" spans="3:6" x14ac:dyDescent="0.25">
      <c r="C26111" s="36">
        <v>44918.75</v>
      </c>
      <c r="D26111">
        <v>0</v>
      </c>
      <c r="E26111">
        <v>0</v>
      </c>
      <c r="F26111">
        <v>0.27</v>
      </c>
    </row>
    <row r="26112" spans="3:6" x14ac:dyDescent="0.25">
      <c r="C26112" s="36">
        <v>44918.791666666664</v>
      </c>
      <c r="D26112">
        <v>0</v>
      </c>
      <c r="E26112">
        <v>0</v>
      </c>
      <c r="F26112">
        <v>0</v>
      </c>
    </row>
    <row r="26113" spans="3:6" x14ac:dyDescent="0.25">
      <c r="C26113" s="36">
        <v>44918.833333333336</v>
      </c>
      <c r="D26113">
        <v>0</v>
      </c>
      <c r="E26113">
        <v>0</v>
      </c>
      <c r="F26113">
        <v>0</v>
      </c>
    </row>
    <row r="26114" spans="3:6" x14ac:dyDescent="0.25">
      <c r="C26114" s="36">
        <v>44918.875</v>
      </c>
      <c r="D26114">
        <v>0</v>
      </c>
      <c r="E26114">
        <v>0</v>
      </c>
      <c r="F26114">
        <v>0</v>
      </c>
    </row>
    <row r="26115" spans="3:6" x14ac:dyDescent="0.25">
      <c r="C26115" s="36">
        <v>44918.916666666664</v>
      </c>
      <c r="D26115">
        <v>0</v>
      </c>
      <c r="E26115">
        <v>0</v>
      </c>
      <c r="F26115">
        <v>0</v>
      </c>
    </row>
    <row r="26116" spans="3:6" x14ac:dyDescent="0.25">
      <c r="C26116" s="36">
        <v>44918.958333333336</v>
      </c>
      <c r="D26116">
        <v>0</v>
      </c>
      <c r="E26116">
        <v>0</v>
      </c>
      <c r="F26116">
        <v>0</v>
      </c>
    </row>
    <row r="26117" spans="3:6" x14ac:dyDescent="0.25">
      <c r="C26117" s="36">
        <v>44919</v>
      </c>
      <c r="D26117">
        <v>0</v>
      </c>
      <c r="E26117">
        <v>0</v>
      </c>
      <c r="F26117">
        <v>0</v>
      </c>
    </row>
    <row r="26118" spans="3:6" x14ac:dyDescent="0.25">
      <c r="C26118" s="36">
        <v>44919.041666666664</v>
      </c>
      <c r="D26118">
        <v>0</v>
      </c>
      <c r="E26118">
        <v>0</v>
      </c>
      <c r="F26118">
        <v>0</v>
      </c>
    </row>
    <row r="26119" spans="3:6" x14ac:dyDescent="0.25">
      <c r="C26119" s="36">
        <v>44919.083333333336</v>
      </c>
      <c r="D26119">
        <v>0</v>
      </c>
      <c r="E26119">
        <v>0</v>
      </c>
      <c r="F26119">
        <v>0</v>
      </c>
    </row>
    <row r="26120" spans="3:6" x14ac:dyDescent="0.25">
      <c r="C26120" s="36">
        <v>44919.125</v>
      </c>
      <c r="D26120">
        <v>157.83500000000001</v>
      </c>
      <c r="E26120">
        <v>0</v>
      </c>
      <c r="F26120">
        <v>0</v>
      </c>
    </row>
    <row r="26121" spans="3:6" x14ac:dyDescent="0.25">
      <c r="C26121" s="36">
        <v>44919.166666666664</v>
      </c>
      <c r="D26121">
        <v>391.38499999999999</v>
      </c>
      <c r="E26121">
        <v>0</v>
      </c>
      <c r="F26121">
        <v>0</v>
      </c>
    </row>
    <row r="26122" spans="3:6" x14ac:dyDescent="0.25">
      <c r="C26122" s="36">
        <v>44919.208333333336</v>
      </c>
      <c r="D26122">
        <v>563.13199999999995</v>
      </c>
      <c r="E26122">
        <v>0</v>
      </c>
      <c r="F26122">
        <v>0</v>
      </c>
    </row>
    <row r="26123" spans="3:6" x14ac:dyDescent="0.25">
      <c r="C26123" s="36">
        <v>44919.25</v>
      </c>
      <c r="D26123">
        <v>672.90700000000004</v>
      </c>
      <c r="E26123">
        <v>0</v>
      </c>
      <c r="F26123">
        <v>0</v>
      </c>
    </row>
    <row r="26124" spans="3:6" x14ac:dyDescent="0.25">
      <c r="C26124" s="36">
        <v>44919.291666666664</v>
      </c>
      <c r="D26124">
        <v>729.18600000000004</v>
      </c>
      <c r="E26124">
        <v>0</v>
      </c>
      <c r="F26124">
        <v>0</v>
      </c>
    </row>
    <row r="26125" spans="3:6" x14ac:dyDescent="0.25">
      <c r="C26125" s="36">
        <v>44919.333333333336</v>
      </c>
      <c r="D26125">
        <v>733.42</v>
      </c>
      <c r="E26125">
        <v>0</v>
      </c>
      <c r="F26125">
        <v>148.126</v>
      </c>
    </row>
    <row r="26126" spans="3:6" x14ac:dyDescent="0.25">
      <c r="C26126" s="36">
        <v>44919.375</v>
      </c>
      <c r="D26126">
        <v>664.90200000000004</v>
      </c>
      <c r="E26126">
        <v>3.1659999999999999</v>
      </c>
      <c r="F26126">
        <v>398.048</v>
      </c>
    </row>
    <row r="26127" spans="3:6" x14ac:dyDescent="0.25">
      <c r="C26127" s="36">
        <v>44919.416666666664</v>
      </c>
      <c r="D26127">
        <v>577.26800000000003</v>
      </c>
      <c r="E26127">
        <v>5.6120000000000001</v>
      </c>
      <c r="F26127">
        <v>579.92499999999995</v>
      </c>
    </row>
    <row r="26128" spans="3:6" x14ac:dyDescent="0.25">
      <c r="C26128" s="36">
        <v>44919.458333333336</v>
      </c>
      <c r="D26128">
        <v>415.71699999999998</v>
      </c>
      <c r="E26128">
        <v>3.2309999999999999</v>
      </c>
      <c r="F26128">
        <v>687.55</v>
      </c>
    </row>
    <row r="26129" spans="3:6" x14ac:dyDescent="0.25">
      <c r="C26129" s="36">
        <v>44919.5</v>
      </c>
      <c r="D26129">
        <v>184.738</v>
      </c>
      <c r="E26129">
        <v>1.085</v>
      </c>
      <c r="F26129">
        <v>738.524</v>
      </c>
    </row>
    <row r="26130" spans="3:6" x14ac:dyDescent="0.25">
      <c r="C26130" s="36">
        <v>44919.541666666664</v>
      </c>
      <c r="D26130">
        <v>12.81</v>
      </c>
      <c r="E26130">
        <v>0.30099999999999999</v>
      </c>
      <c r="F26130">
        <v>735.346</v>
      </c>
    </row>
    <row r="26131" spans="3:6" x14ac:dyDescent="0.25">
      <c r="C26131" s="36">
        <v>44919.583333333336</v>
      </c>
      <c r="D26131">
        <v>0</v>
      </c>
      <c r="E26131">
        <v>0</v>
      </c>
      <c r="F26131">
        <v>680.79399999999998</v>
      </c>
    </row>
    <row r="26132" spans="3:6" x14ac:dyDescent="0.25">
      <c r="C26132" s="36">
        <v>44919.625</v>
      </c>
      <c r="D26132">
        <v>0</v>
      </c>
      <c r="E26132">
        <v>0</v>
      </c>
      <c r="F26132">
        <v>587.05700000000002</v>
      </c>
    </row>
    <row r="26133" spans="3:6" x14ac:dyDescent="0.25">
      <c r="C26133" s="36">
        <v>44919.666666666664</v>
      </c>
      <c r="D26133">
        <v>0</v>
      </c>
      <c r="E26133">
        <v>0</v>
      </c>
      <c r="F26133">
        <v>418.07499999999999</v>
      </c>
    </row>
    <row r="26134" spans="3:6" x14ac:dyDescent="0.25">
      <c r="C26134" s="36">
        <v>44919.708333333336</v>
      </c>
      <c r="D26134">
        <v>0</v>
      </c>
      <c r="E26134">
        <v>0</v>
      </c>
      <c r="F26134">
        <v>181.17400000000001</v>
      </c>
    </row>
    <row r="26135" spans="3:6" x14ac:dyDescent="0.25">
      <c r="C26135" s="36">
        <v>44919.75</v>
      </c>
      <c r="D26135">
        <v>0</v>
      </c>
      <c r="E26135">
        <v>0</v>
      </c>
      <c r="F26135">
        <v>0.26200000000000001</v>
      </c>
    </row>
    <row r="26136" spans="3:6" x14ac:dyDescent="0.25">
      <c r="C26136" s="36">
        <v>44919.791666666664</v>
      </c>
      <c r="D26136">
        <v>0</v>
      </c>
      <c r="E26136">
        <v>0</v>
      </c>
      <c r="F26136">
        <v>0</v>
      </c>
    </row>
    <row r="26137" spans="3:6" x14ac:dyDescent="0.25">
      <c r="C26137" s="36">
        <v>44919.833333333336</v>
      </c>
      <c r="D26137">
        <v>0</v>
      </c>
      <c r="E26137">
        <v>0</v>
      </c>
      <c r="F26137">
        <v>0</v>
      </c>
    </row>
    <row r="26138" spans="3:6" x14ac:dyDescent="0.25">
      <c r="C26138" s="36">
        <v>44919.875</v>
      </c>
      <c r="D26138">
        <v>0</v>
      </c>
      <c r="E26138">
        <v>0</v>
      </c>
      <c r="F26138">
        <v>0</v>
      </c>
    </row>
    <row r="26139" spans="3:6" x14ac:dyDescent="0.25">
      <c r="C26139" s="36">
        <v>44919.916666666664</v>
      </c>
      <c r="D26139">
        <v>0</v>
      </c>
      <c r="E26139">
        <v>0</v>
      </c>
      <c r="F26139">
        <v>0</v>
      </c>
    </row>
    <row r="26140" spans="3:6" x14ac:dyDescent="0.25">
      <c r="C26140" s="36">
        <v>44919.958333333336</v>
      </c>
      <c r="D26140">
        <v>0</v>
      </c>
      <c r="E26140">
        <v>0</v>
      </c>
      <c r="F26140">
        <v>0</v>
      </c>
    </row>
    <row r="26141" spans="3:6" x14ac:dyDescent="0.25">
      <c r="C26141" s="36">
        <v>44920</v>
      </c>
      <c r="D26141">
        <v>0</v>
      </c>
      <c r="E26141">
        <v>0</v>
      </c>
      <c r="F26141">
        <v>0</v>
      </c>
    </row>
    <row r="26142" spans="3:6" x14ac:dyDescent="0.25">
      <c r="C26142" s="36">
        <v>44920.041666666664</v>
      </c>
      <c r="D26142">
        <v>0</v>
      </c>
      <c r="E26142">
        <v>0</v>
      </c>
      <c r="F26142">
        <v>0</v>
      </c>
    </row>
    <row r="26143" spans="3:6" x14ac:dyDescent="0.25">
      <c r="C26143" s="36">
        <v>44920.083333333336</v>
      </c>
      <c r="D26143">
        <v>0</v>
      </c>
      <c r="E26143">
        <v>0</v>
      </c>
      <c r="F26143">
        <v>0</v>
      </c>
    </row>
    <row r="26144" spans="3:6" x14ac:dyDescent="0.25">
      <c r="C26144" s="36">
        <v>44920.125</v>
      </c>
      <c r="D26144">
        <v>168.56</v>
      </c>
      <c r="E26144">
        <v>0</v>
      </c>
      <c r="F26144">
        <v>0</v>
      </c>
    </row>
    <row r="26145" spans="3:6" x14ac:dyDescent="0.25">
      <c r="C26145" s="36">
        <v>44920.166666666664</v>
      </c>
      <c r="D26145">
        <v>401.00200000000001</v>
      </c>
      <c r="E26145">
        <v>0</v>
      </c>
      <c r="F26145">
        <v>0</v>
      </c>
    </row>
    <row r="26146" spans="3:6" x14ac:dyDescent="0.25">
      <c r="C26146" s="36">
        <v>44920.208333333336</v>
      </c>
      <c r="D26146">
        <v>569.66800000000001</v>
      </c>
      <c r="E26146">
        <v>0</v>
      </c>
      <c r="F26146">
        <v>0</v>
      </c>
    </row>
    <row r="26147" spans="3:6" x14ac:dyDescent="0.25">
      <c r="C26147" s="36">
        <v>44920.25</v>
      </c>
      <c r="D26147">
        <v>678.27800000000002</v>
      </c>
      <c r="E26147">
        <v>0</v>
      </c>
      <c r="F26147">
        <v>0</v>
      </c>
    </row>
    <row r="26148" spans="3:6" x14ac:dyDescent="0.25">
      <c r="C26148" s="36">
        <v>44920.291666666664</v>
      </c>
      <c r="D26148">
        <v>735.31</v>
      </c>
      <c r="E26148">
        <v>0</v>
      </c>
      <c r="F26148">
        <v>0</v>
      </c>
    </row>
    <row r="26149" spans="3:6" x14ac:dyDescent="0.25">
      <c r="C26149" s="36">
        <v>44920.333333333336</v>
      </c>
      <c r="D26149">
        <v>741.91300000000001</v>
      </c>
      <c r="E26149">
        <v>8.6549999999999994</v>
      </c>
      <c r="F26149">
        <v>166.65</v>
      </c>
    </row>
    <row r="26150" spans="3:6" x14ac:dyDescent="0.25">
      <c r="C26150" s="36">
        <v>44920.375</v>
      </c>
      <c r="D26150">
        <v>696.10699999999997</v>
      </c>
      <c r="E26150">
        <v>36.645000000000003</v>
      </c>
      <c r="F26150">
        <v>418.26900000000001</v>
      </c>
    </row>
    <row r="26151" spans="3:6" x14ac:dyDescent="0.25">
      <c r="C26151" s="36">
        <v>44920.416666666664</v>
      </c>
      <c r="D26151">
        <v>600.495</v>
      </c>
      <c r="E26151">
        <v>50.906999999999996</v>
      </c>
      <c r="F26151">
        <v>593.47199999999998</v>
      </c>
    </row>
    <row r="26152" spans="3:6" x14ac:dyDescent="0.25">
      <c r="C26152" s="36">
        <v>44920.458333333336</v>
      </c>
      <c r="D26152">
        <v>448.45699999999999</v>
      </c>
      <c r="E26152">
        <v>60.347000000000001</v>
      </c>
      <c r="F26152">
        <v>696.89700000000005</v>
      </c>
    </row>
    <row r="26153" spans="3:6" x14ac:dyDescent="0.25">
      <c r="C26153" s="36">
        <v>44920.5</v>
      </c>
      <c r="D26153">
        <v>234.28800000000001</v>
      </c>
      <c r="E26153">
        <v>62.241</v>
      </c>
      <c r="F26153">
        <v>756</v>
      </c>
    </row>
    <row r="26154" spans="3:6" x14ac:dyDescent="0.25">
      <c r="C26154" s="36">
        <v>44920.541666666664</v>
      </c>
      <c r="D26154">
        <v>16.834</v>
      </c>
      <c r="E26154">
        <v>50.378999999999998</v>
      </c>
      <c r="F26154">
        <v>752.697</v>
      </c>
    </row>
    <row r="26155" spans="3:6" x14ac:dyDescent="0.25">
      <c r="C26155" s="36">
        <v>44920.583333333336</v>
      </c>
      <c r="D26155">
        <v>0</v>
      </c>
      <c r="E26155">
        <v>15.135</v>
      </c>
      <c r="F26155">
        <v>699.05899999999997</v>
      </c>
    </row>
    <row r="26156" spans="3:6" x14ac:dyDescent="0.25">
      <c r="C26156" s="36">
        <v>44920.625</v>
      </c>
      <c r="D26156">
        <v>0</v>
      </c>
      <c r="E26156">
        <v>0</v>
      </c>
      <c r="F26156">
        <v>602.67600000000004</v>
      </c>
    </row>
    <row r="26157" spans="3:6" x14ac:dyDescent="0.25">
      <c r="C26157" s="36">
        <v>44920.666666666664</v>
      </c>
      <c r="D26157">
        <v>0</v>
      </c>
      <c r="E26157">
        <v>0</v>
      </c>
      <c r="F26157">
        <v>435.83100000000002</v>
      </c>
    </row>
    <row r="26158" spans="3:6" x14ac:dyDescent="0.25">
      <c r="C26158" s="36">
        <v>44920.708333333336</v>
      </c>
      <c r="D26158">
        <v>0</v>
      </c>
      <c r="E26158">
        <v>0</v>
      </c>
      <c r="F26158">
        <v>199.81800000000001</v>
      </c>
    </row>
    <row r="26159" spans="3:6" x14ac:dyDescent="0.25">
      <c r="C26159" s="36">
        <v>44920.75</v>
      </c>
      <c r="D26159">
        <v>0</v>
      </c>
      <c r="E26159">
        <v>0</v>
      </c>
      <c r="F26159">
        <v>0.61899999999999999</v>
      </c>
    </row>
    <row r="26160" spans="3:6" x14ac:dyDescent="0.25">
      <c r="C26160" s="36">
        <v>44920.791666666664</v>
      </c>
      <c r="D26160">
        <v>0</v>
      </c>
      <c r="E26160">
        <v>0</v>
      </c>
      <c r="F26160">
        <v>0</v>
      </c>
    </row>
    <row r="26161" spans="3:6" x14ac:dyDescent="0.25">
      <c r="C26161" s="36">
        <v>44920.833333333336</v>
      </c>
      <c r="D26161">
        <v>0</v>
      </c>
      <c r="E26161">
        <v>0</v>
      </c>
      <c r="F26161">
        <v>0</v>
      </c>
    </row>
    <row r="26162" spans="3:6" x14ac:dyDescent="0.25">
      <c r="C26162" s="36">
        <v>44920.875</v>
      </c>
      <c r="D26162">
        <v>0</v>
      </c>
      <c r="E26162">
        <v>0</v>
      </c>
      <c r="F26162">
        <v>0</v>
      </c>
    </row>
    <row r="26163" spans="3:6" x14ac:dyDescent="0.25">
      <c r="C26163" s="36">
        <v>44920.916666666664</v>
      </c>
      <c r="D26163">
        <v>0</v>
      </c>
      <c r="E26163">
        <v>0</v>
      </c>
      <c r="F26163">
        <v>0</v>
      </c>
    </row>
    <row r="26164" spans="3:6" x14ac:dyDescent="0.25">
      <c r="C26164" s="36">
        <v>44920.958333333336</v>
      </c>
      <c r="D26164">
        <v>0</v>
      </c>
      <c r="E26164">
        <v>0</v>
      </c>
      <c r="F26164">
        <v>0</v>
      </c>
    </row>
    <row r="26165" spans="3:6" x14ac:dyDescent="0.25">
      <c r="C26165" s="36">
        <v>44921</v>
      </c>
      <c r="D26165">
        <v>0</v>
      </c>
      <c r="E26165">
        <v>0</v>
      </c>
      <c r="F26165">
        <v>0</v>
      </c>
    </row>
    <row r="26166" spans="3:6" x14ac:dyDescent="0.25">
      <c r="C26166" s="36">
        <v>44921.041666666664</v>
      </c>
      <c r="D26166">
        <v>0</v>
      </c>
      <c r="E26166">
        <v>0</v>
      </c>
      <c r="F26166">
        <v>0</v>
      </c>
    </row>
    <row r="26167" spans="3:6" x14ac:dyDescent="0.25">
      <c r="C26167" s="36">
        <v>44921.083333333336</v>
      </c>
      <c r="D26167">
        <v>0</v>
      </c>
      <c r="E26167">
        <v>0</v>
      </c>
      <c r="F26167">
        <v>0</v>
      </c>
    </row>
    <row r="26168" spans="3:6" x14ac:dyDescent="0.25">
      <c r="C26168" s="36">
        <v>44921.125</v>
      </c>
      <c r="D26168">
        <v>159.12299999999999</v>
      </c>
      <c r="E26168">
        <v>0</v>
      </c>
      <c r="F26168">
        <v>0</v>
      </c>
    </row>
    <row r="26169" spans="3:6" x14ac:dyDescent="0.25">
      <c r="C26169" s="36">
        <v>44921.166666666664</v>
      </c>
      <c r="D26169">
        <v>394.30399999999997</v>
      </c>
      <c r="E26169">
        <v>0</v>
      </c>
      <c r="F26169">
        <v>0</v>
      </c>
    </row>
    <row r="26170" spans="3:6" x14ac:dyDescent="0.25">
      <c r="C26170" s="36">
        <v>44921.208333333336</v>
      </c>
      <c r="D26170">
        <v>564.53599999999994</v>
      </c>
      <c r="E26170">
        <v>0</v>
      </c>
      <c r="F26170">
        <v>0</v>
      </c>
    </row>
    <row r="26171" spans="3:6" x14ac:dyDescent="0.25">
      <c r="C26171" s="36">
        <v>44921.25</v>
      </c>
      <c r="D26171">
        <v>674.34199999999998</v>
      </c>
      <c r="E26171">
        <v>0</v>
      </c>
      <c r="F26171">
        <v>0</v>
      </c>
    </row>
    <row r="26172" spans="3:6" x14ac:dyDescent="0.25">
      <c r="C26172" s="36">
        <v>44921.291666666664</v>
      </c>
      <c r="D26172">
        <v>730.69299999999998</v>
      </c>
      <c r="E26172">
        <v>0</v>
      </c>
      <c r="F26172">
        <v>0</v>
      </c>
    </row>
    <row r="26173" spans="3:6" x14ac:dyDescent="0.25">
      <c r="C26173" s="36">
        <v>44921.333333333336</v>
      </c>
      <c r="D26173">
        <v>737.428</v>
      </c>
      <c r="E26173">
        <v>23.457999999999998</v>
      </c>
      <c r="F26173">
        <v>172.16900000000001</v>
      </c>
    </row>
    <row r="26174" spans="3:6" x14ac:dyDescent="0.25">
      <c r="C26174" s="36">
        <v>44921.375</v>
      </c>
      <c r="D26174">
        <v>692.24800000000005</v>
      </c>
      <c r="E26174">
        <v>123.58199999999999</v>
      </c>
      <c r="F26174">
        <v>420.73</v>
      </c>
    </row>
    <row r="26175" spans="3:6" x14ac:dyDescent="0.25">
      <c r="C26175" s="36">
        <v>44921.416666666664</v>
      </c>
      <c r="D26175">
        <v>598.01499999999999</v>
      </c>
      <c r="E26175">
        <v>219.04900000000001</v>
      </c>
      <c r="F26175">
        <v>595.48500000000001</v>
      </c>
    </row>
    <row r="26176" spans="3:6" x14ac:dyDescent="0.25">
      <c r="C26176" s="36">
        <v>44921.458333333336</v>
      </c>
      <c r="D26176">
        <v>446.75900000000001</v>
      </c>
      <c r="E26176">
        <v>265.35599999999999</v>
      </c>
      <c r="F26176">
        <v>700.37400000000002</v>
      </c>
    </row>
    <row r="26177" spans="3:6" x14ac:dyDescent="0.25">
      <c r="C26177" s="36">
        <v>44921.5</v>
      </c>
      <c r="D26177">
        <v>232.458</v>
      </c>
      <c r="E26177">
        <v>246.72399999999999</v>
      </c>
      <c r="F26177">
        <v>756.59100000000001</v>
      </c>
    </row>
    <row r="26178" spans="3:6" x14ac:dyDescent="0.25">
      <c r="C26178" s="36">
        <v>44921.541666666664</v>
      </c>
      <c r="D26178">
        <v>17.297999999999998</v>
      </c>
      <c r="E26178">
        <v>189.26</v>
      </c>
      <c r="F26178">
        <v>753.78800000000001</v>
      </c>
    </row>
    <row r="26179" spans="3:6" x14ac:dyDescent="0.25">
      <c r="C26179" s="36">
        <v>44921.583333333336</v>
      </c>
      <c r="D26179">
        <v>0</v>
      </c>
      <c r="E26179">
        <v>70.995000000000005</v>
      </c>
      <c r="F26179">
        <v>699.88300000000004</v>
      </c>
    </row>
    <row r="26180" spans="3:6" x14ac:dyDescent="0.25">
      <c r="C26180" s="36">
        <v>44921.625</v>
      </c>
      <c r="D26180">
        <v>0</v>
      </c>
      <c r="E26180">
        <v>0</v>
      </c>
      <c r="F26180">
        <v>590.41399999999999</v>
      </c>
    </row>
    <row r="26181" spans="3:6" x14ac:dyDescent="0.25">
      <c r="C26181" s="36">
        <v>44921.666666666664</v>
      </c>
      <c r="D26181">
        <v>0</v>
      </c>
      <c r="E26181">
        <v>0</v>
      </c>
      <c r="F26181">
        <v>419.80200000000002</v>
      </c>
    </row>
    <row r="26182" spans="3:6" x14ac:dyDescent="0.25">
      <c r="C26182" s="36">
        <v>44921.708333333336</v>
      </c>
      <c r="D26182">
        <v>0</v>
      </c>
      <c r="E26182">
        <v>0</v>
      </c>
      <c r="F26182">
        <v>181.745</v>
      </c>
    </row>
    <row r="26183" spans="3:6" x14ac:dyDescent="0.25">
      <c r="C26183" s="36">
        <v>44921.75</v>
      </c>
      <c r="D26183">
        <v>0</v>
      </c>
      <c r="E26183">
        <v>0</v>
      </c>
      <c r="F26183">
        <v>0.32800000000000001</v>
      </c>
    </row>
    <row r="26184" spans="3:6" x14ac:dyDescent="0.25">
      <c r="C26184" s="36">
        <v>44921.791666666664</v>
      </c>
      <c r="D26184">
        <v>0</v>
      </c>
      <c r="E26184">
        <v>0</v>
      </c>
      <c r="F26184">
        <v>0</v>
      </c>
    </row>
    <row r="26185" spans="3:6" x14ac:dyDescent="0.25">
      <c r="C26185" s="36">
        <v>44921.833333333336</v>
      </c>
      <c r="D26185">
        <v>0</v>
      </c>
      <c r="E26185">
        <v>0</v>
      </c>
      <c r="F26185">
        <v>0</v>
      </c>
    </row>
    <row r="26186" spans="3:6" x14ac:dyDescent="0.25">
      <c r="C26186" s="36">
        <v>44921.875</v>
      </c>
      <c r="D26186">
        <v>0</v>
      </c>
      <c r="E26186">
        <v>0</v>
      </c>
      <c r="F26186">
        <v>0</v>
      </c>
    </row>
    <row r="26187" spans="3:6" x14ac:dyDescent="0.25">
      <c r="C26187" s="36">
        <v>44921.916666666664</v>
      </c>
      <c r="D26187">
        <v>0</v>
      </c>
      <c r="E26187">
        <v>0</v>
      </c>
      <c r="F26187">
        <v>0</v>
      </c>
    </row>
    <row r="26188" spans="3:6" x14ac:dyDescent="0.25">
      <c r="C26188" s="36">
        <v>44921.958333333336</v>
      </c>
      <c r="D26188">
        <v>0</v>
      </c>
      <c r="E26188">
        <v>0</v>
      </c>
      <c r="F26188">
        <v>0</v>
      </c>
    </row>
    <row r="26189" spans="3:6" x14ac:dyDescent="0.25">
      <c r="C26189" s="36">
        <v>44922</v>
      </c>
      <c r="D26189">
        <v>0</v>
      </c>
      <c r="E26189">
        <v>0</v>
      </c>
      <c r="F26189">
        <v>0</v>
      </c>
    </row>
    <row r="26190" spans="3:6" x14ac:dyDescent="0.25">
      <c r="C26190" s="36">
        <v>44922.041666666664</v>
      </c>
      <c r="D26190">
        <v>0</v>
      </c>
      <c r="E26190">
        <v>0</v>
      </c>
      <c r="F26190">
        <v>0</v>
      </c>
    </row>
    <row r="26191" spans="3:6" x14ac:dyDescent="0.25">
      <c r="C26191" s="36">
        <v>44922.083333333336</v>
      </c>
      <c r="D26191">
        <v>0</v>
      </c>
      <c r="E26191">
        <v>0</v>
      </c>
      <c r="F26191">
        <v>0</v>
      </c>
    </row>
    <row r="26192" spans="3:6" x14ac:dyDescent="0.25">
      <c r="C26192" s="36">
        <v>44922.125</v>
      </c>
      <c r="D26192">
        <v>161.85</v>
      </c>
      <c r="E26192">
        <v>0</v>
      </c>
      <c r="F26192">
        <v>0</v>
      </c>
    </row>
    <row r="26193" spans="3:6" x14ac:dyDescent="0.25">
      <c r="C26193" s="36">
        <v>44922.166666666664</v>
      </c>
      <c r="D26193">
        <v>394.49700000000001</v>
      </c>
      <c r="E26193">
        <v>0</v>
      </c>
      <c r="F26193">
        <v>0</v>
      </c>
    </row>
    <row r="26194" spans="3:6" x14ac:dyDescent="0.25">
      <c r="C26194" s="36">
        <v>44922.208333333336</v>
      </c>
      <c r="D26194">
        <v>564.15899999999999</v>
      </c>
      <c r="E26194">
        <v>0</v>
      </c>
      <c r="F26194">
        <v>0</v>
      </c>
    </row>
    <row r="26195" spans="3:6" x14ac:dyDescent="0.25">
      <c r="C26195" s="36">
        <v>44922.25</v>
      </c>
      <c r="D26195">
        <v>665.69799999999998</v>
      </c>
      <c r="E26195">
        <v>0</v>
      </c>
      <c r="F26195">
        <v>0</v>
      </c>
    </row>
    <row r="26196" spans="3:6" x14ac:dyDescent="0.25">
      <c r="C26196" s="36">
        <v>44922.291666666664</v>
      </c>
      <c r="D26196">
        <v>722.69399999999996</v>
      </c>
      <c r="E26196">
        <v>0</v>
      </c>
      <c r="F26196">
        <v>0</v>
      </c>
    </row>
    <row r="26197" spans="3:6" x14ac:dyDescent="0.25">
      <c r="C26197" s="36">
        <v>44922.333333333336</v>
      </c>
      <c r="D26197">
        <v>728.37599999999998</v>
      </c>
      <c r="E26197">
        <v>5.7869999999999999</v>
      </c>
      <c r="F26197">
        <v>58.930999999999997</v>
      </c>
    </row>
    <row r="26198" spans="3:6" x14ac:dyDescent="0.25">
      <c r="C26198" s="36">
        <v>44922.375</v>
      </c>
      <c r="D26198">
        <v>686.41399999999999</v>
      </c>
      <c r="E26198">
        <v>27.745999999999999</v>
      </c>
      <c r="F26198">
        <v>183.80199999999999</v>
      </c>
    </row>
    <row r="26199" spans="3:6" x14ac:dyDescent="0.25">
      <c r="C26199" s="36">
        <v>44922.416666666664</v>
      </c>
      <c r="D26199">
        <v>592.17200000000003</v>
      </c>
      <c r="E26199">
        <v>51.027999999999999</v>
      </c>
      <c r="F26199">
        <v>348.654</v>
      </c>
    </row>
    <row r="26200" spans="3:6" x14ac:dyDescent="0.25">
      <c r="C26200" s="36">
        <v>44922.458333333336</v>
      </c>
      <c r="D26200">
        <v>441.55799999999999</v>
      </c>
      <c r="E26200">
        <v>31.353000000000002</v>
      </c>
      <c r="F26200">
        <v>535.93200000000002</v>
      </c>
    </row>
    <row r="26201" spans="3:6" x14ac:dyDescent="0.25">
      <c r="C26201" s="36">
        <v>44922.5</v>
      </c>
      <c r="D26201">
        <v>229.57400000000001</v>
      </c>
      <c r="E26201">
        <v>19.666</v>
      </c>
      <c r="F26201">
        <v>632.37400000000002</v>
      </c>
    </row>
    <row r="26202" spans="3:6" x14ac:dyDescent="0.25">
      <c r="C26202" s="36">
        <v>44922.541666666664</v>
      </c>
      <c r="D26202">
        <v>16.923999999999999</v>
      </c>
      <c r="E26202">
        <v>4.234</v>
      </c>
      <c r="F26202">
        <v>670.55700000000002</v>
      </c>
    </row>
    <row r="26203" spans="3:6" x14ac:dyDescent="0.25">
      <c r="C26203" s="36">
        <v>44922.583333333336</v>
      </c>
      <c r="D26203">
        <v>0</v>
      </c>
      <c r="E26203">
        <v>0</v>
      </c>
      <c r="F26203">
        <v>632.50900000000001</v>
      </c>
    </row>
    <row r="26204" spans="3:6" x14ac:dyDescent="0.25">
      <c r="C26204" s="36">
        <v>44922.625</v>
      </c>
      <c r="D26204">
        <v>0</v>
      </c>
      <c r="E26204">
        <v>0</v>
      </c>
      <c r="F26204">
        <v>538.39200000000005</v>
      </c>
    </row>
    <row r="26205" spans="3:6" x14ac:dyDescent="0.25">
      <c r="C26205" s="36">
        <v>44922.666666666664</v>
      </c>
      <c r="D26205">
        <v>0</v>
      </c>
      <c r="E26205">
        <v>0</v>
      </c>
      <c r="F26205">
        <v>375.697</v>
      </c>
    </row>
    <row r="26206" spans="3:6" x14ac:dyDescent="0.25">
      <c r="C26206" s="36">
        <v>44922.708333333336</v>
      </c>
      <c r="D26206">
        <v>0</v>
      </c>
      <c r="E26206">
        <v>0</v>
      </c>
      <c r="F26206">
        <v>144.99299999999999</v>
      </c>
    </row>
    <row r="26207" spans="3:6" x14ac:dyDescent="0.25">
      <c r="C26207" s="36">
        <v>44922.75</v>
      </c>
      <c r="D26207">
        <v>0</v>
      </c>
      <c r="E26207">
        <v>0</v>
      </c>
      <c r="F26207">
        <v>0</v>
      </c>
    </row>
    <row r="26208" spans="3:6" x14ac:dyDescent="0.25">
      <c r="C26208" s="36">
        <v>44922.791666666664</v>
      </c>
      <c r="D26208">
        <v>0</v>
      </c>
      <c r="E26208">
        <v>0</v>
      </c>
      <c r="F26208">
        <v>0</v>
      </c>
    </row>
    <row r="26209" spans="3:6" x14ac:dyDescent="0.25">
      <c r="C26209" s="36">
        <v>44922.833333333336</v>
      </c>
      <c r="D26209">
        <v>0</v>
      </c>
      <c r="E26209">
        <v>0</v>
      </c>
      <c r="F26209">
        <v>0</v>
      </c>
    </row>
    <row r="26210" spans="3:6" x14ac:dyDescent="0.25">
      <c r="C26210" s="36">
        <v>44922.875</v>
      </c>
      <c r="D26210">
        <v>0</v>
      </c>
      <c r="E26210">
        <v>0</v>
      </c>
      <c r="F26210">
        <v>0</v>
      </c>
    </row>
    <row r="26211" spans="3:6" x14ac:dyDescent="0.25">
      <c r="C26211" s="36">
        <v>44922.916666666664</v>
      </c>
      <c r="D26211">
        <v>0</v>
      </c>
      <c r="E26211">
        <v>0</v>
      </c>
      <c r="F26211">
        <v>0</v>
      </c>
    </row>
    <row r="26212" spans="3:6" x14ac:dyDescent="0.25">
      <c r="C26212" s="36">
        <v>44922.958333333336</v>
      </c>
      <c r="D26212">
        <v>0</v>
      </c>
      <c r="E26212">
        <v>0</v>
      </c>
      <c r="F26212">
        <v>0</v>
      </c>
    </row>
    <row r="26213" spans="3:6" x14ac:dyDescent="0.25">
      <c r="C26213" s="36">
        <v>44923</v>
      </c>
      <c r="D26213">
        <v>0</v>
      </c>
      <c r="E26213">
        <v>0</v>
      </c>
      <c r="F26213">
        <v>0</v>
      </c>
    </row>
    <row r="26214" spans="3:6" x14ac:dyDescent="0.25">
      <c r="C26214" s="36">
        <v>44923.041666666664</v>
      </c>
      <c r="D26214">
        <v>0</v>
      </c>
      <c r="E26214">
        <v>0</v>
      </c>
      <c r="F26214">
        <v>0</v>
      </c>
    </row>
    <row r="26215" spans="3:6" x14ac:dyDescent="0.25">
      <c r="C26215" s="36">
        <v>44923.083333333336</v>
      </c>
      <c r="D26215">
        <v>0</v>
      </c>
      <c r="E26215">
        <v>0</v>
      </c>
      <c r="F26215">
        <v>0</v>
      </c>
    </row>
    <row r="26216" spans="3:6" x14ac:dyDescent="0.25">
      <c r="C26216" s="36">
        <v>44923.125</v>
      </c>
      <c r="D26216">
        <v>151.43199999999999</v>
      </c>
      <c r="E26216">
        <v>0</v>
      </c>
      <c r="F26216">
        <v>0</v>
      </c>
    </row>
    <row r="26217" spans="3:6" x14ac:dyDescent="0.25">
      <c r="C26217" s="36">
        <v>44923.166666666664</v>
      </c>
      <c r="D26217">
        <v>355.96899999999999</v>
      </c>
      <c r="E26217">
        <v>0</v>
      </c>
      <c r="F26217">
        <v>0</v>
      </c>
    </row>
    <row r="26218" spans="3:6" x14ac:dyDescent="0.25">
      <c r="C26218" s="36">
        <v>44923.208333333336</v>
      </c>
      <c r="D26218">
        <v>554.11099999999999</v>
      </c>
      <c r="E26218">
        <v>0</v>
      </c>
      <c r="F26218">
        <v>0</v>
      </c>
    </row>
    <row r="26219" spans="3:6" x14ac:dyDescent="0.25">
      <c r="C26219" s="36">
        <v>44923.25</v>
      </c>
      <c r="D26219">
        <v>664.68100000000004</v>
      </c>
      <c r="E26219">
        <v>0</v>
      </c>
      <c r="F26219">
        <v>0</v>
      </c>
    </row>
    <row r="26220" spans="3:6" x14ac:dyDescent="0.25">
      <c r="C26220" s="36">
        <v>44923.291666666664</v>
      </c>
      <c r="D26220">
        <v>724.20899999999995</v>
      </c>
      <c r="E26220">
        <v>0</v>
      </c>
      <c r="F26220">
        <v>0</v>
      </c>
    </row>
    <row r="26221" spans="3:6" x14ac:dyDescent="0.25">
      <c r="C26221" s="36">
        <v>44923.333333333336</v>
      </c>
      <c r="D26221">
        <v>730.41700000000003</v>
      </c>
      <c r="E26221">
        <v>0</v>
      </c>
      <c r="F26221">
        <v>164.92400000000001</v>
      </c>
    </row>
    <row r="26222" spans="3:6" x14ac:dyDescent="0.25">
      <c r="C26222" s="36">
        <v>44923.375</v>
      </c>
      <c r="D26222">
        <v>682.43700000000001</v>
      </c>
      <c r="E26222">
        <v>2.94</v>
      </c>
      <c r="F26222">
        <v>405.02699999999999</v>
      </c>
    </row>
    <row r="26223" spans="3:6" x14ac:dyDescent="0.25">
      <c r="C26223" s="36">
        <v>44923.416666666664</v>
      </c>
      <c r="D26223">
        <v>586.12400000000002</v>
      </c>
      <c r="E26223">
        <v>6.8920000000000003</v>
      </c>
      <c r="F26223">
        <v>576.95799999999997</v>
      </c>
    </row>
    <row r="26224" spans="3:6" x14ac:dyDescent="0.25">
      <c r="C26224" s="36">
        <v>44923.458333333336</v>
      </c>
      <c r="D26224">
        <v>431.36700000000002</v>
      </c>
      <c r="E26224">
        <v>9.6370000000000005</v>
      </c>
      <c r="F26224">
        <v>680.54499999999996</v>
      </c>
    </row>
    <row r="26225" spans="3:6" x14ac:dyDescent="0.25">
      <c r="C26225" s="36">
        <v>44923.5</v>
      </c>
      <c r="D26225">
        <v>215.673</v>
      </c>
      <c r="E26225">
        <v>8.9730000000000008</v>
      </c>
      <c r="F26225">
        <v>731.76900000000001</v>
      </c>
    </row>
    <row r="26226" spans="3:6" x14ac:dyDescent="0.25">
      <c r="C26226" s="36">
        <v>44923.541666666664</v>
      </c>
      <c r="D26226">
        <v>13.872</v>
      </c>
      <c r="E26226">
        <v>3.9580000000000002</v>
      </c>
      <c r="F26226">
        <v>731.89300000000003</v>
      </c>
    </row>
    <row r="26227" spans="3:6" x14ac:dyDescent="0.25">
      <c r="C26227" s="36">
        <v>44923.583333333336</v>
      </c>
      <c r="D26227">
        <v>0</v>
      </c>
      <c r="E26227">
        <v>0</v>
      </c>
      <c r="F26227">
        <v>679.77599999999995</v>
      </c>
    </row>
    <row r="26228" spans="3:6" x14ac:dyDescent="0.25">
      <c r="C26228" s="36">
        <v>44923.625</v>
      </c>
      <c r="D26228">
        <v>0</v>
      </c>
      <c r="E26228">
        <v>0</v>
      </c>
      <c r="F26228">
        <v>570.26800000000003</v>
      </c>
    </row>
    <row r="26229" spans="3:6" x14ac:dyDescent="0.25">
      <c r="C26229" s="36">
        <v>44923.666666666664</v>
      </c>
      <c r="D26229">
        <v>0</v>
      </c>
      <c r="E26229">
        <v>0</v>
      </c>
      <c r="F26229">
        <v>399.8</v>
      </c>
    </row>
    <row r="26230" spans="3:6" x14ac:dyDescent="0.25">
      <c r="C26230" s="36">
        <v>44923.708333333336</v>
      </c>
      <c r="D26230">
        <v>0</v>
      </c>
      <c r="E26230">
        <v>0</v>
      </c>
      <c r="F26230">
        <v>163.90600000000001</v>
      </c>
    </row>
    <row r="26231" spans="3:6" x14ac:dyDescent="0.25">
      <c r="C26231" s="36">
        <v>44923.75</v>
      </c>
      <c r="D26231">
        <v>0</v>
      </c>
      <c r="E26231">
        <v>0</v>
      </c>
      <c r="F26231">
        <v>4.7E-2</v>
      </c>
    </row>
    <row r="26232" spans="3:6" x14ac:dyDescent="0.25">
      <c r="C26232" s="36">
        <v>44923.791666666664</v>
      </c>
      <c r="D26232">
        <v>0</v>
      </c>
      <c r="E26232">
        <v>0</v>
      </c>
      <c r="F26232">
        <v>0</v>
      </c>
    </row>
    <row r="26233" spans="3:6" x14ac:dyDescent="0.25">
      <c r="C26233" s="36">
        <v>44923.833333333336</v>
      </c>
      <c r="D26233">
        <v>0</v>
      </c>
      <c r="E26233">
        <v>0</v>
      </c>
      <c r="F26233">
        <v>0</v>
      </c>
    </row>
    <row r="26234" spans="3:6" x14ac:dyDescent="0.25">
      <c r="C26234" s="36">
        <v>44923.875</v>
      </c>
      <c r="D26234">
        <v>0</v>
      </c>
      <c r="E26234">
        <v>0</v>
      </c>
      <c r="F26234">
        <v>0</v>
      </c>
    </row>
    <row r="26235" spans="3:6" x14ac:dyDescent="0.25">
      <c r="C26235" s="36">
        <v>44923.916666666664</v>
      </c>
      <c r="D26235">
        <v>0</v>
      </c>
      <c r="E26235">
        <v>0</v>
      </c>
      <c r="F26235">
        <v>0</v>
      </c>
    </row>
    <row r="26236" spans="3:6" x14ac:dyDescent="0.25">
      <c r="C26236" s="36">
        <v>44923.958333333336</v>
      </c>
      <c r="D26236">
        <v>0</v>
      </c>
      <c r="E26236">
        <v>0</v>
      </c>
      <c r="F26236">
        <v>0</v>
      </c>
    </row>
    <row r="26237" spans="3:6" x14ac:dyDescent="0.25">
      <c r="C26237" s="36">
        <v>44924</v>
      </c>
      <c r="D26237">
        <v>0</v>
      </c>
      <c r="E26237">
        <v>0</v>
      </c>
      <c r="F26237">
        <v>0</v>
      </c>
    </row>
    <row r="26238" spans="3:6" x14ac:dyDescent="0.25">
      <c r="C26238" s="36">
        <v>44924.041666666664</v>
      </c>
      <c r="D26238">
        <v>0</v>
      </c>
      <c r="E26238">
        <v>0</v>
      </c>
      <c r="F26238">
        <v>0</v>
      </c>
    </row>
    <row r="26239" spans="3:6" x14ac:dyDescent="0.25">
      <c r="C26239" s="36">
        <v>44924.083333333336</v>
      </c>
      <c r="D26239">
        <v>0</v>
      </c>
      <c r="E26239">
        <v>0</v>
      </c>
      <c r="F26239">
        <v>0</v>
      </c>
    </row>
    <row r="26240" spans="3:6" x14ac:dyDescent="0.25">
      <c r="C26240" s="36">
        <v>44924.125</v>
      </c>
      <c r="D26240">
        <v>94.927000000000007</v>
      </c>
      <c r="E26240">
        <v>0</v>
      </c>
      <c r="F26240">
        <v>0</v>
      </c>
    </row>
    <row r="26241" spans="3:6" x14ac:dyDescent="0.25">
      <c r="C26241" s="36">
        <v>44924.166666666664</v>
      </c>
      <c r="D26241">
        <v>314.52199999999999</v>
      </c>
      <c r="E26241">
        <v>0</v>
      </c>
      <c r="F26241">
        <v>0</v>
      </c>
    </row>
    <row r="26242" spans="3:6" x14ac:dyDescent="0.25">
      <c r="C26242" s="36">
        <v>44924.208333333336</v>
      </c>
      <c r="D26242">
        <v>500.71</v>
      </c>
      <c r="E26242">
        <v>0</v>
      </c>
      <c r="F26242">
        <v>0</v>
      </c>
    </row>
    <row r="26243" spans="3:6" x14ac:dyDescent="0.25">
      <c r="C26243" s="36">
        <v>44924.25</v>
      </c>
      <c r="D26243">
        <v>619.90300000000002</v>
      </c>
      <c r="E26243">
        <v>0</v>
      </c>
      <c r="F26243">
        <v>0</v>
      </c>
    </row>
    <row r="26244" spans="3:6" x14ac:dyDescent="0.25">
      <c r="C26244" s="36">
        <v>44924.291666666664</v>
      </c>
      <c r="D26244">
        <v>681.50900000000001</v>
      </c>
      <c r="E26244">
        <v>0</v>
      </c>
      <c r="F26244">
        <v>0</v>
      </c>
    </row>
    <row r="26245" spans="3:6" x14ac:dyDescent="0.25">
      <c r="C26245" s="36">
        <v>44924.333333333336</v>
      </c>
      <c r="D26245">
        <v>691.45799999999997</v>
      </c>
      <c r="E26245">
        <v>17.23</v>
      </c>
      <c r="F26245">
        <v>15.561999999999999</v>
      </c>
    </row>
    <row r="26246" spans="3:6" x14ac:dyDescent="0.25">
      <c r="C26246" s="36">
        <v>44924.375</v>
      </c>
      <c r="D26246">
        <v>677.82500000000005</v>
      </c>
      <c r="E26246">
        <v>84.307000000000002</v>
      </c>
      <c r="F26246">
        <v>80.393000000000001</v>
      </c>
    </row>
    <row r="26247" spans="3:6" x14ac:dyDescent="0.25">
      <c r="C26247" s="36">
        <v>44924.416666666664</v>
      </c>
      <c r="D26247">
        <v>581.72400000000005</v>
      </c>
      <c r="E26247">
        <v>129.61799999999999</v>
      </c>
      <c r="F26247">
        <v>180.16</v>
      </c>
    </row>
    <row r="26248" spans="3:6" x14ac:dyDescent="0.25">
      <c r="C26248" s="36">
        <v>44924.458333333336</v>
      </c>
      <c r="D26248">
        <v>426.18200000000002</v>
      </c>
      <c r="E26248">
        <v>165.92400000000001</v>
      </c>
      <c r="F26248">
        <v>305.392</v>
      </c>
    </row>
    <row r="26249" spans="3:6" x14ac:dyDescent="0.25">
      <c r="C26249" s="36">
        <v>44924.5</v>
      </c>
      <c r="D26249">
        <v>209.04300000000001</v>
      </c>
      <c r="E26249">
        <v>143.428</v>
      </c>
      <c r="F26249">
        <v>378.27300000000002</v>
      </c>
    </row>
    <row r="26250" spans="3:6" x14ac:dyDescent="0.25">
      <c r="C26250" s="36">
        <v>44924.541666666664</v>
      </c>
      <c r="D26250">
        <v>13.441000000000001</v>
      </c>
      <c r="E26250">
        <v>95.924999999999997</v>
      </c>
      <c r="F26250">
        <v>316.99700000000001</v>
      </c>
    </row>
    <row r="26251" spans="3:6" x14ac:dyDescent="0.25">
      <c r="C26251" s="36">
        <v>44924.583333333336</v>
      </c>
      <c r="D26251">
        <v>0</v>
      </c>
      <c r="E26251">
        <v>21.565000000000001</v>
      </c>
      <c r="F26251">
        <v>197.083</v>
      </c>
    </row>
    <row r="26252" spans="3:6" x14ac:dyDescent="0.25">
      <c r="C26252" s="36">
        <v>44924.625</v>
      </c>
      <c r="D26252">
        <v>0</v>
      </c>
      <c r="E26252">
        <v>0</v>
      </c>
      <c r="F26252">
        <v>121.458</v>
      </c>
    </row>
    <row r="26253" spans="3:6" x14ac:dyDescent="0.25">
      <c r="C26253" s="36">
        <v>44924.666666666664</v>
      </c>
      <c r="D26253">
        <v>0</v>
      </c>
      <c r="E26253">
        <v>0</v>
      </c>
      <c r="F26253">
        <v>70.575000000000003</v>
      </c>
    </row>
    <row r="26254" spans="3:6" x14ac:dyDescent="0.25">
      <c r="C26254" s="36">
        <v>44924.708333333336</v>
      </c>
      <c r="D26254">
        <v>0</v>
      </c>
      <c r="E26254">
        <v>0</v>
      </c>
      <c r="F26254">
        <v>23.382000000000001</v>
      </c>
    </row>
    <row r="26255" spans="3:6" x14ac:dyDescent="0.25">
      <c r="C26255" s="36">
        <v>44924.75</v>
      </c>
      <c r="D26255">
        <v>0</v>
      </c>
      <c r="E26255">
        <v>0</v>
      </c>
      <c r="F26255">
        <v>0</v>
      </c>
    </row>
    <row r="26256" spans="3:6" x14ac:dyDescent="0.25">
      <c r="C26256" s="36">
        <v>44924.791666666664</v>
      </c>
      <c r="D26256">
        <v>0</v>
      </c>
      <c r="E26256">
        <v>0</v>
      </c>
      <c r="F26256">
        <v>0</v>
      </c>
    </row>
    <row r="26257" spans="3:6" x14ac:dyDescent="0.25">
      <c r="C26257" s="36">
        <v>44924.833333333336</v>
      </c>
      <c r="D26257">
        <v>0</v>
      </c>
      <c r="E26257">
        <v>0</v>
      </c>
      <c r="F26257">
        <v>0</v>
      </c>
    </row>
    <row r="26258" spans="3:6" x14ac:dyDescent="0.25">
      <c r="C26258" s="36">
        <v>44924.875</v>
      </c>
      <c r="D26258">
        <v>0</v>
      </c>
      <c r="E26258">
        <v>0</v>
      </c>
      <c r="F26258">
        <v>0</v>
      </c>
    </row>
    <row r="26259" spans="3:6" x14ac:dyDescent="0.25">
      <c r="C26259" s="36">
        <v>44924.916666666664</v>
      </c>
      <c r="D26259">
        <v>0</v>
      </c>
      <c r="E26259">
        <v>0</v>
      </c>
      <c r="F26259">
        <v>0</v>
      </c>
    </row>
    <row r="26260" spans="3:6" x14ac:dyDescent="0.25">
      <c r="C26260" s="36">
        <v>44924.958333333336</v>
      </c>
      <c r="D26260">
        <v>0</v>
      </c>
      <c r="E26260">
        <v>0</v>
      </c>
      <c r="F26260">
        <v>0</v>
      </c>
    </row>
    <row r="26261" spans="3:6" x14ac:dyDescent="0.25">
      <c r="C26261" s="36">
        <v>44925</v>
      </c>
      <c r="D26261">
        <v>0</v>
      </c>
      <c r="E26261">
        <v>0</v>
      </c>
      <c r="F26261">
        <v>0</v>
      </c>
    </row>
    <row r="26262" spans="3:6" x14ac:dyDescent="0.25">
      <c r="C26262" s="36">
        <v>44925.041666666664</v>
      </c>
      <c r="D26262">
        <v>0</v>
      </c>
      <c r="E26262">
        <v>0</v>
      </c>
      <c r="F26262">
        <v>0</v>
      </c>
    </row>
    <row r="26263" spans="3:6" x14ac:dyDescent="0.25">
      <c r="C26263" s="36">
        <v>44925.083333333336</v>
      </c>
      <c r="D26263">
        <v>0</v>
      </c>
      <c r="E26263">
        <v>0</v>
      </c>
      <c r="F26263">
        <v>0</v>
      </c>
    </row>
    <row r="26264" spans="3:6" x14ac:dyDescent="0.25">
      <c r="C26264" s="36">
        <v>44925.125</v>
      </c>
      <c r="D26264">
        <v>105.19</v>
      </c>
      <c r="E26264">
        <v>0</v>
      </c>
      <c r="F26264">
        <v>0</v>
      </c>
    </row>
    <row r="26265" spans="3:6" x14ac:dyDescent="0.25">
      <c r="C26265" s="36">
        <v>44925.166666666664</v>
      </c>
      <c r="D26265">
        <v>332.09399999999999</v>
      </c>
      <c r="E26265">
        <v>0</v>
      </c>
      <c r="F26265">
        <v>0</v>
      </c>
    </row>
    <row r="26266" spans="3:6" x14ac:dyDescent="0.25">
      <c r="C26266" s="36">
        <v>44925.208333333336</v>
      </c>
      <c r="D26266">
        <v>521.19399999999996</v>
      </c>
      <c r="E26266">
        <v>0</v>
      </c>
      <c r="F26266">
        <v>0</v>
      </c>
    </row>
    <row r="26267" spans="3:6" x14ac:dyDescent="0.25">
      <c r="C26267" s="36">
        <v>44925.25</v>
      </c>
      <c r="D26267">
        <v>634.55899999999997</v>
      </c>
      <c r="E26267">
        <v>0</v>
      </c>
      <c r="F26267">
        <v>0</v>
      </c>
    </row>
    <row r="26268" spans="3:6" x14ac:dyDescent="0.25">
      <c r="C26268" s="36">
        <v>44925.291666666664</v>
      </c>
      <c r="D26268">
        <v>709.86699999999996</v>
      </c>
      <c r="E26268">
        <v>0</v>
      </c>
      <c r="F26268">
        <v>0</v>
      </c>
    </row>
    <row r="26269" spans="3:6" x14ac:dyDescent="0.25">
      <c r="C26269" s="36">
        <v>44925.333333333336</v>
      </c>
      <c r="D26269">
        <v>725.548</v>
      </c>
      <c r="E26269">
        <v>3.181</v>
      </c>
      <c r="F26269">
        <v>24.86</v>
      </c>
    </row>
    <row r="26270" spans="3:6" x14ac:dyDescent="0.25">
      <c r="C26270" s="36">
        <v>44925.375</v>
      </c>
      <c r="D26270">
        <v>685.351</v>
      </c>
      <c r="E26270">
        <v>21.994</v>
      </c>
      <c r="F26270">
        <v>110.31100000000001</v>
      </c>
    </row>
    <row r="26271" spans="3:6" x14ac:dyDescent="0.25">
      <c r="C26271" s="36">
        <v>44925.416666666664</v>
      </c>
      <c r="D26271">
        <v>590.745</v>
      </c>
      <c r="E26271">
        <v>32.463000000000001</v>
      </c>
      <c r="F26271">
        <v>216.61</v>
      </c>
    </row>
    <row r="26272" spans="3:6" x14ac:dyDescent="0.25">
      <c r="C26272" s="36">
        <v>44925.458333333336</v>
      </c>
      <c r="D26272">
        <v>435.30500000000001</v>
      </c>
      <c r="E26272">
        <v>34.046999999999997</v>
      </c>
      <c r="F26272">
        <v>297.93400000000003</v>
      </c>
    </row>
    <row r="26273" spans="3:6" x14ac:dyDescent="0.25">
      <c r="C26273" s="36">
        <v>44925.5</v>
      </c>
      <c r="D26273">
        <v>218.25</v>
      </c>
      <c r="E26273">
        <v>32.177</v>
      </c>
      <c r="F26273">
        <v>318.43900000000002</v>
      </c>
    </row>
    <row r="26274" spans="3:6" x14ac:dyDescent="0.25">
      <c r="C26274" s="36">
        <v>44925.541666666664</v>
      </c>
      <c r="D26274">
        <v>15.002000000000001</v>
      </c>
      <c r="E26274">
        <v>16.902999999999999</v>
      </c>
      <c r="F26274">
        <v>268.83300000000003</v>
      </c>
    </row>
    <row r="26275" spans="3:6" x14ac:dyDescent="0.25">
      <c r="C26275" s="36">
        <v>44925.583333333336</v>
      </c>
      <c r="D26275">
        <v>0</v>
      </c>
      <c r="E26275">
        <v>1.8660000000000001</v>
      </c>
      <c r="F26275">
        <v>227.2</v>
      </c>
    </row>
    <row r="26276" spans="3:6" x14ac:dyDescent="0.25">
      <c r="C26276" s="36">
        <v>44925.625</v>
      </c>
      <c r="D26276">
        <v>0</v>
      </c>
      <c r="E26276">
        <v>0</v>
      </c>
      <c r="F26276">
        <v>209.34800000000001</v>
      </c>
    </row>
    <row r="26277" spans="3:6" x14ac:dyDescent="0.25">
      <c r="C26277" s="36">
        <v>44925.666666666664</v>
      </c>
      <c r="D26277">
        <v>0</v>
      </c>
      <c r="E26277">
        <v>0</v>
      </c>
      <c r="F26277">
        <v>171.619</v>
      </c>
    </row>
    <row r="26278" spans="3:6" x14ac:dyDescent="0.25">
      <c r="C26278" s="36">
        <v>44925.708333333336</v>
      </c>
      <c r="D26278">
        <v>0</v>
      </c>
      <c r="E26278">
        <v>0</v>
      </c>
      <c r="F26278">
        <v>69.268000000000001</v>
      </c>
    </row>
    <row r="26279" spans="3:6" x14ac:dyDescent="0.25">
      <c r="C26279" s="36">
        <v>44925.75</v>
      </c>
      <c r="D26279">
        <v>0</v>
      </c>
      <c r="E26279">
        <v>0</v>
      </c>
      <c r="F26279">
        <v>0</v>
      </c>
    </row>
    <row r="26280" spans="3:6" x14ac:dyDescent="0.25">
      <c r="C26280" s="36">
        <v>44925.791666666664</v>
      </c>
      <c r="D26280">
        <v>0</v>
      </c>
      <c r="E26280">
        <v>0</v>
      </c>
      <c r="F26280">
        <v>0</v>
      </c>
    </row>
    <row r="26281" spans="3:6" x14ac:dyDescent="0.25">
      <c r="C26281" s="36">
        <v>44925.833333333336</v>
      </c>
      <c r="D26281">
        <v>0</v>
      </c>
      <c r="E26281">
        <v>0</v>
      </c>
      <c r="F26281">
        <v>0</v>
      </c>
    </row>
    <row r="26282" spans="3:6" x14ac:dyDescent="0.25">
      <c r="C26282" s="36">
        <v>44925.875</v>
      </c>
      <c r="D26282">
        <v>0</v>
      </c>
      <c r="E26282">
        <v>0</v>
      </c>
      <c r="F26282">
        <v>0</v>
      </c>
    </row>
    <row r="26283" spans="3:6" x14ac:dyDescent="0.25">
      <c r="C26283" s="36">
        <v>44925.916666666664</v>
      </c>
      <c r="D26283">
        <v>0</v>
      </c>
      <c r="E26283">
        <v>0</v>
      </c>
      <c r="F26283">
        <v>0</v>
      </c>
    </row>
    <row r="26284" spans="3:6" x14ac:dyDescent="0.25">
      <c r="C26284" s="36">
        <v>44925.958333333336</v>
      </c>
      <c r="D26284">
        <v>0</v>
      </c>
      <c r="E26284">
        <v>0</v>
      </c>
      <c r="F26284">
        <v>0</v>
      </c>
    </row>
    <row r="26285" spans="3:6" x14ac:dyDescent="0.25">
      <c r="C26285" s="36">
        <v>44926</v>
      </c>
      <c r="D26285">
        <v>0</v>
      </c>
      <c r="E26285">
        <v>0</v>
      </c>
      <c r="F26285">
        <v>0</v>
      </c>
    </row>
    <row r="26286" spans="3:6" x14ac:dyDescent="0.25">
      <c r="C26286" s="36">
        <v>44926.041666666664</v>
      </c>
      <c r="D26286">
        <v>0</v>
      </c>
      <c r="E26286">
        <v>0</v>
      </c>
      <c r="F26286">
        <v>0</v>
      </c>
    </row>
    <row r="26287" spans="3:6" x14ac:dyDescent="0.25">
      <c r="C26287" s="36">
        <v>44926.083333333336</v>
      </c>
      <c r="D26287">
        <v>0</v>
      </c>
      <c r="E26287">
        <v>0</v>
      </c>
      <c r="F26287">
        <v>0</v>
      </c>
    </row>
    <row r="26288" spans="3:6" x14ac:dyDescent="0.25">
      <c r="C26288" s="36">
        <v>44926.125</v>
      </c>
      <c r="D26288">
        <v>164.42699999999999</v>
      </c>
      <c r="E26288">
        <v>0</v>
      </c>
      <c r="F26288">
        <v>0</v>
      </c>
    </row>
    <row r="26289" spans="3:6" x14ac:dyDescent="0.25">
      <c r="C26289" s="36">
        <v>44926.166666666664</v>
      </c>
      <c r="D26289">
        <v>400.60899999999998</v>
      </c>
      <c r="E26289">
        <v>0</v>
      </c>
      <c r="F26289">
        <v>0</v>
      </c>
    </row>
    <row r="26290" spans="3:6" x14ac:dyDescent="0.25">
      <c r="C26290" s="36">
        <v>44926.208333333336</v>
      </c>
      <c r="D26290">
        <v>572.31299999999999</v>
      </c>
      <c r="E26290">
        <v>0</v>
      </c>
      <c r="F26290">
        <v>0</v>
      </c>
    </row>
    <row r="26291" spans="3:6" x14ac:dyDescent="0.25">
      <c r="C26291" s="36">
        <v>44926.25</v>
      </c>
      <c r="D26291">
        <v>682.28200000000004</v>
      </c>
      <c r="E26291">
        <v>0</v>
      </c>
      <c r="F26291">
        <v>0</v>
      </c>
    </row>
    <row r="26292" spans="3:6" x14ac:dyDescent="0.25">
      <c r="C26292" s="36">
        <v>44926.291666666664</v>
      </c>
      <c r="D26292">
        <v>737.42600000000004</v>
      </c>
      <c r="E26292">
        <v>0</v>
      </c>
      <c r="F26292">
        <v>0</v>
      </c>
    </row>
    <row r="26293" spans="3:6" x14ac:dyDescent="0.25">
      <c r="C26293" s="36">
        <v>44926.333333333336</v>
      </c>
      <c r="D26293">
        <v>743.04399999999998</v>
      </c>
      <c r="E26293">
        <v>2.9129999999999998</v>
      </c>
      <c r="F26293">
        <v>116.267</v>
      </c>
    </row>
    <row r="26294" spans="3:6" x14ac:dyDescent="0.25">
      <c r="C26294" s="36">
        <v>44926.375</v>
      </c>
      <c r="D26294">
        <v>700.58299999999997</v>
      </c>
      <c r="E26294">
        <v>18.338000000000001</v>
      </c>
      <c r="F26294">
        <v>346.13099999999997</v>
      </c>
    </row>
    <row r="26295" spans="3:6" x14ac:dyDescent="0.25">
      <c r="C26295" s="36">
        <v>44926.416666666664</v>
      </c>
      <c r="D26295">
        <v>605.09100000000001</v>
      </c>
      <c r="E26295">
        <v>29.337</v>
      </c>
      <c r="F26295">
        <v>523.529</v>
      </c>
    </row>
    <row r="26296" spans="3:6" x14ac:dyDescent="0.25">
      <c r="C26296" s="36">
        <v>44926.458333333336</v>
      </c>
      <c r="D26296">
        <v>452.19200000000001</v>
      </c>
      <c r="E26296">
        <v>34.146999999999998</v>
      </c>
      <c r="F26296">
        <v>631.59199999999998</v>
      </c>
    </row>
    <row r="26297" spans="3:6" x14ac:dyDescent="0.25">
      <c r="C26297" s="36">
        <v>44926.5</v>
      </c>
      <c r="D26297">
        <v>235.517</v>
      </c>
      <c r="E26297">
        <v>31.663</v>
      </c>
      <c r="F26297">
        <v>713.89200000000005</v>
      </c>
    </row>
    <row r="26298" spans="3:6" x14ac:dyDescent="0.25">
      <c r="C26298" s="36">
        <v>44926.541666666664</v>
      </c>
      <c r="D26298">
        <v>17.585999999999999</v>
      </c>
      <c r="E26298">
        <v>32.518999999999998</v>
      </c>
      <c r="F26298">
        <v>705.96199999999999</v>
      </c>
    </row>
    <row r="26299" spans="3:6" x14ac:dyDescent="0.25">
      <c r="C26299" s="36">
        <v>44926.583333333336</v>
      </c>
      <c r="D26299">
        <v>0</v>
      </c>
      <c r="E26299">
        <v>8.5139999999999993</v>
      </c>
      <c r="F26299">
        <v>645.976</v>
      </c>
    </row>
    <row r="26300" spans="3:6" x14ac:dyDescent="0.25">
      <c r="C26300" s="36">
        <v>44926.625</v>
      </c>
      <c r="D26300">
        <v>0</v>
      </c>
      <c r="E26300">
        <v>0</v>
      </c>
      <c r="F26300">
        <v>479.113</v>
      </c>
    </row>
    <row r="26301" spans="3:6" x14ac:dyDescent="0.25">
      <c r="C26301" s="36">
        <v>44926.666666666664</v>
      </c>
      <c r="D26301">
        <v>0</v>
      </c>
      <c r="E26301">
        <v>0</v>
      </c>
      <c r="F26301">
        <v>366.66199999999998</v>
      </c>
    </row>
    <row r="26302" spans="3:6" x14ac:dyDescent="0.25">
      <c r="C26302" s="36">
        <v>44926.708333333336</v>
      </c>
      <c r="D26302">
        <v>0</v>
      </c>
      <c r="E26302">
        <v>0</v>
      </c>
      <c r="F26302">
        <v>141.12799999999999</v>
      </c>
    </row>
    <row r="26303" spans="3:6" x14ac:dyDescent="0.25">
      <c r="C26303" s="36">
        <v>44926.75</v>
      </c>
      <c r="D26303">
        <v>0</v>
      </c>
      <c r="E26303">
        <v>0</v>
      </c>
      <c r="F26303">
        <v>0</v>
      </c>
    </row>
    <row r="26304" spans="3:6" x14ac:dyDescent="0.25">
      <c r="C26304" s="36">
        <v>44926.791666666664</v>
      </c>
      <c r="D26304">
        <v>0</v>
      </c>
      <c r="E26304">
        <v>0</v>
      </c>
      <c r="F26304">
        <v>0</v>
      </c>
    </row>
    <row r="26305" spans="3:6" x14ac:dyDescent="0.25">
      <c r="C26305" s="36">
        <v>44926.833333333336</v>
      </c>
      <c r="D26305">
        <v>0</v>
      </c>
      <c r="E26305">
        <v>0</v>
      </c>
      <c r="F26305">
        <v>0</v>
      </c>
    </row>
    <row r="26306" spans="3:6" x14ac:dyDescent="0.25">
      <c r="C26306" s="36">
        <v>44926.875</v>
      </c>
      <c r="D26306">
        <v>0</v>
      </c>
      <c r="E26306">
        <v>0</v>
      </c>
      <c r="F26306">
        <v>0</v>
      </c>
    </row>
    <row r="26307" spans="3:6" x14ac:dyDescent="0.25">
      <c r="C26307" s="36">
        <v>44926.916666666664</v>
      </c>
      <c r="D26307">
        <v>0</v>
      </c>
      <c r="E26307">
        <v>0</v>
      </c>
      <c r="F26307">
        <v>0</v>
      </c>
    </row>
    <row r="26308" spans="3:6" x14ac:dyDescent="0.25">
      <c r="C26308" s="36">
        <v>44926.958333333336</v>
      </c>
      <c r="D26308">
        <v>0</v>
      </c>
      <c r="E26308">
        <v>0</v>
      </c>
      <c r="F2630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5E5C7-A9B7-4BAD-8DD7-EAD35BB97D02}">
  <dimension ref="A1:O115"/>
  <sheetViews>
    <sheetView topLeftCell="A90" zoomScale="85" zoomScaleNormal="85" workbookViewId="0">
      <selection activeCell="D89" sqref="D89"/>
    </sheetView>
  </sheetViews>
  <sheetFormatPr defaultRowHeight="15" x14ac:dyDescent="0.25"/>
  <cols>
    <col min="1" max="1" width="16.5703125" bestFit="1" customWidth="1"/>
    <col min="2" max="2" width="12.7109375" bestFit="1" customWidth="1"/>
    <col min="3" max="3" width="13.28515625" bestFit="1" customWidth="1"/>
    <col min="4" max="4" width="31" bestFit="1" customWidth="1"/>
  </cols>
  <sheetData>
    <row r="1" spans="1:15" x14ac:dyDescent="0.25">
      <c r="A1" s="2" t="s">
        <v>108</v>
      </c>
      <c r="B1" t="str">
        <f>'Country inputs - Solar'!D1</f>
        <v>Duqm, Oman</v>
      </c>
      <c r="C1" t="str">
        <f>'Country inputs - General'!M8</f>
        <v>Groningen, NL</v>
      </c>
      <c r="D1" t="str">
        <f>'Country inputs - Solar'!F1</f>
        <v>Dakhla,  Morocco /Western Sahara</v>
      </c>
      <c r="E1">
        <f>'Country inputs - Solar'!G1</f>
        <v>0</v>
      </c>
      <c r="F1">
        <f>'Country inputs - Solar'!H1</f>
        <v>0</v>
      </c>
      <c r="G1">
        <f>'Country inputs - Solar'!I1</f>
        <v>0</v>
      </c>
      <c r="H1">
        <f>'Country inputs - Solar'!J1</f>
        <v>0</v>
      </c>
      <c r="I1">
        <f>'Country inputs - Solar'!K1</f>
        <v>0</v>
      </c>
      <c r="J1">
        <f>'Country inputs - Solar'!L1</f>
        <v>0</v>
      </c>
      <c r="K1">
        <f>'Country inputs - Solar'!M1</f>
        <v>0</v>
      </c>
      <c r="L1">
        <f>'Country inputs - Solar'!N1</f>
        <v>0</v>
      </c>
      <c r="M1">
        <f>'Country inputs - Solar'!O1</f>
        <v>0</v>
      </c>
      <c r="N1">
        <f>'Country inputs - Solar'!P1</f>
        <v>0</v>
      </c>
      <c r="O1">
        <f>'Country inputs - Solar'!Q1</f>
        <v>0</v>
      </c>
    </row>
    <row r="2" spans="1:15" x14ac:dyDescent="0.25">
      <c r="A2" t="s">
        <v>62</v>
      </c>
      <c r="B2">
        <f>'Country inputs - General'!L15</f>
        <v>2030</v>
      </c>
      <c r="C2">
        <f>'Country inputs - General'!M15</f>
        <v>2030</v>
      </c>
      <c r="D2">
        <f>'Country inputs - General'!N15</f>
        <v>2030</v>
      </c>
      <c r="E2">
        <f>'Country inputs - General'!O15</f>
        <v>0</v>
      </c>
      <c r="F2">
        <f>'Country inputs - General'!P15</f>
        <v>0</v>
      </c>
      <c r="G2">
        <f>'Country inputs - General'!Q15</f>
        <v>0</v>
      </c>
      <c r="H2">
        <f>'Country inputs - General'!R15</f>
        <v>0</v>
      </c>
      <c r="I2">
        <f>'Country inputs - General'!S15</f>
        <v>0</v>
      </c>
      <c r="J2">
        <f>'Country inputs - General'!T15</f>
        <v>0</v>
      </c>
      <c r="K2">
        <f>'Country inputs - General'!U15</f>
        <v>0</v>
      </c>
      <c r="L2">
        <f>'Country inputs - General'!V15</f>
        <v>0</v>
      </c>
      <c r="M2">
        <f>'Country inputs - General'!W15</f>
        <v>0</v>
      </c>
      <c r="N2">
        <f>'Country inputs - General'!X15</f>
        <v>0</v>
      </c>
      <c r="O2">
        <f>'Country inputs - General'!Y15</f>
        <v>0</v>
      </c>
    </row>
    <row r="3" spans="1:15" x14ac:dyDescent="0.25">
      <c r="A3" t="s">
        <v>63</v>
      </c>
      <c r="B3">
        <f>'Country inputs - General'!L16</f>
        <v>20</v>
      </c>
      <c r="C3">
        <f>'Country inputs - General'!M16</f>
        <v>20</v>
      </c>
      <c r="D3">
        <f>'Country inputs - General'!N16</f>
        <v>20</v>
      </c>
      <c r="E3">
        <f>'Country inputs - General'!O16</f>
        <v>0</v>
      </c>
      <c r="F3">
        <f>'Country inputs - General'!P16</f>
        <v>0</v>
      </c>
      <c r="G3">
        <f>'Country inputs - General'!Q16</f>
        <v>0</v>
      </c>
      <c r="H3">
        <f>'Country inputs - General'!R16</f>
        <v>0</v>
      </c>
      <c r="I3">
        <f>'Country inputs - General'!S16</f>
        <v>0</v>
      </c>
      <c r="J3">
        <f>'Country inputs - General'!T16</f>
        <v>0</v>
      </c>
      <c r="K3">
        <f>'Country inputs - General'!U16</f>
        <v>0</v>
      </c>
      <c r="L3">
        <f>'Country inputs - General'!V16</f>
        <v>0</v>
      </c>
      <c r="M3">
        <f>'Country inputs - General'!W16</f>
        <v>0</v>
      </c>
      <c r="N3">
        <f>'Country inputs - General'!X16</f>
        <v>0</v>
      </c>
      <c r="O3">
        <f>'Country inputs - General'!Y16</f>
        <v>0</v>
      </c>
    </row>
    <row r="4" spans="1:15" x14ac:dyDescent="0.25">
      <c r="A4" t="s">
        <v>132</v>
      </c>
      <c r="B4">
        <f>'Country inputs - General'!L17</f>
        <v>200</v>
      </c>
      <c r="C4">
        <f>'Country inputs - General'!M17</f>
        <v>200</v>
      </c>
      <c r="D4">
        <f>'Country inputs - General'!N17</f>
        <v>200</v>
      </c>
      <c r="E4">
        <f>'Country inputs - General'!O17</f>
        <v>0</v>
      </c>
      <c r="F4">
        <f>'Country inputs - General'!P17</f>
        <v>0</v>
      </c>
      <c r="G4">
        <f>'Country inputs - General'!Q17</f>
        <v>0</v>
      </c>
      <c r="H4">
        <f>'Country inputs - General'!R17</f>
        <v>0</v>
      </c>
      <c r="I4">
        <f>'Country inputs - General'!S17</f>
        <v>0</v>
      </c>
      <c r="J4">
        <f>'Country inputs - General'!T17</f>
        <v>0</v>
      </c>
      <c r="K4">
        <f>'Country inputs - General'!U17</f>
        <v>0</v>
      </c>
      <c r="L4">
        <f>'Country inputs - General'!V17</f>
        <v>0</v>
      </c>
      <c r="M4">
        <f>'Country inputs - General'!W17</f>
        <v>0</v>
      </c>
      <c r="N4">
        <f>'Country inputs - General'!X17</f>
        <v>0</v>
      </c>
      <c r="O4">
        <f>'Country inputs - General'!Y17</f>
        <v>0</v>
      </c>
    </row>
    <row r="5" spans="1:15" x14ac:dyDescent="0.25">
      <c r="A5" t="s">
        <v>36</v>
      </c>
      <c r="B5">
        <f>'Country inputs - General'!L18</f>
        <v>70</v>
      </c>
      <c r="C5">
        <f>'Country inputs - General'!M18</f>
        <v>70</v>
      </c>
      <c r="D5">
        <f>'Country inputs - General'!N18</f>
        <v>70</v>
      </c>
      <c r="E5">
        <f>'Country inputs - General'!O18</f>
        <v>0</v>
      </c>
      <c r="F5">
        <f>'Country inputs - General'!P18</f>
        <v>0</v>
      </c>
      <c r="G5">
        <f>'Country inputs - General'!Q18</f>
        <v>0</v>
      </c>
      <c r="H5">
        <f>'Country inputs - General'!R18</f>
        <v>0</v>
      </c>
      <c r="I5">
        <f>'Country inputs - General'!S18</f>
        <v>0</v>
      </c>
      <c r="J5">
        <f>'Country inputs - General'!T18</f>
        <v>0</v>
      </c>
      <c r="K5">
        <f>'Country inputs - General'!U18</f>
        <v>0</v>
      </c>
      <c r="L5">
        <f>'Country inputs - General'!V18</f>
        <v>0</v>
      </c>
      <c r="M5">
        <f>'Country inputs - General'!W18</f>
        <v>0</v>
      </c>
      <c r="N5">
        <f>'Country inputs - General'!X18</f>
        <v>0</v>
      </c>
      <c r="O5">
        <f>'Country inputs - General'!Y18</f>
        <v>0</v>
      </c>
    </row>
    <row r="6" spans="1:15" x14ac:dyDescent="0.25">
      <c r="A6" s="9" t="s">
        <v>151</v>
      </c>
      <c r="B6">
        <f>'Country inputs - General'!L19</f>
        <v>125</v>
      </c>
      <c r="C6">
        <f>'Country inputs - General'!M19</f>
        <v>125</v>
      </c>
      <c r="D6">
        <f>'Country inputs - General'!N19</f>
        <v>125</v>
      </c>
      <c r="E6">
        <f>'Country inputs - General'!O19</f>
        <v>0</v>
      </c>
      <c r="F6">
        <f>'Country inputs - General'!P19</f>
        <v>0</v>
      </c>
      <c r="G6">
        <f>'Country inputs - General'!Q19</f>
        <v>0</v>
      </c>
      <c r="H6">
        <f>'Country inputs - General'!R19</f>
        <v>0</v>
      </c>
      <c r="I6">
        <f>'Country inputs - General'!S19</f>
        <v>0</v>
      </c>
      <c r="J6">
        <f>'Country inputs - General'!T19</f>
        <v>0</v>
      </c>
      <c r="K6">
        <f>'Country inputs - General'!U19</f>
        <v>0</v>
      </c>
      <c r="L6">
        <f>'Country inputs - General'!V19</f>
        <v>0</v>
      </c>
      <c r="M6">
        <f>'Country inputs - General'!W19</f>
        <v>0</v>
      </c>
      <c r="N6">
        <f>'Country inputs - General'!X19</f>
        <v>0</v>
      </c>
      <c r="O6">
        <f>'Country inputs - General'!Y19</f>
        <v>0</v>
      </c>
    </row>
    <row r="7" spans="1:15" x14ac:dyDescent="0.25">
      <c r="A7" s="2" t="s">
        <v>256</v>
      </c>
    </row>
    <row r="8" spans="1:15" x14ac:dyDescent="0.25">
      <c r="A8" s="9" t="s">
        <v>209</v>
      </c>
      <c r="B8">
        <f>'Country inputs - General'!L24</f>
        <v>180</v>
      </c>
      <c r="C8">
        <f>'Country inputs - General'!M24</f>
        <v>180</v>
      </c>
      <c r="D8">
        <f>'Country inputs - General'!N24</f>
        <v>180</v>
      </c>
      <c r="E8">
        <f>'Country inputs - General'!O24</f>
        <v>0</v>
      </c>
      <c r="F8">
        <f>'Country inputs - General'!P24</f>
        <v>0</v>
      </c>
      <c r="G8">
        <f>'Country inputs - General'!Q24</f>
        <v>0</v>
      </c>
      <c r="H8">
        <f>'Country inputs - General'!R24</f>
        <v>0</v>
      </c>
      <c r="I8">
        <f>'Country inputs - General'!S24</f>
        <v>0</v>
      </c>
      <c r="J8">
        <f>'Country inputs - General'!T24</f>
        <v>0</v>
      </c>
      <c r="K8">
        <f>'Country inputs - General'!U24</f>
        <v>0</v>
      </c>
      <c r="L8">
        <f>'Country inputs - General'!V24</f>
        <v>0</v>
      </c>
      <c r="M8">
        <f>'Country inputs - General'!W24</f>
        <v>0</v>
      </c>
      <c r="N8">
        <f>'Country inputs - General'!X24</f>
        <v>0</v>
      </c>
      <c r="O8">
        <f>'Country inputs - General'!Y24</f>
        <v>0</v>
      </c>
    </row>
    <row r="9" spans="1:15" x14ac:dyDescent="0.25">
      <c r="A9" s="9" t="s">
        <v>210</v>
      </c>
      <c r="B9">
        <f>'Country inputs - General'!L25</f>
        <v>34</v>
      </c>
      <c r="C9">
        <f>'Country inputs - General'!M25</f>
        <v>34</v>
      </c>
      <c r="D9">
        <f>'Country inputs - General'!N25</f>
        <v>34</v>
      </c>
      <c r="E9">
        <f>'Country inputs - General'!O25</f>
        <v>0</v>
      </c>
      <c r="F9">
        <f>'Country inputs - General'!P25</f>
        <v>0</v>
      </c>
      <c r="G9">
        <f>'Country inputs - General'!Q25</f>
        <v>0</v>
      </c>
      <c r="H9">
        <f>'Country inputs - General'!R25</f>
        <v>0</v>
      </c>
      <c r="I9">
        <f>'Country inputs - General'!S25</f>
        <v>0</v>
      </c>
      <c r="J9">
        <f>'Country inputs - General'!T25</f>
        <v>0</v>
      </c>
      <c r="K9">
        <f>'Country inputs - General'!U25</f>
        <v>0</v>
      </c>
      <c r="L9">
        <f>'Country inputs - General'!V25</f>
        <v>0</v>
      </c>
      <c r="M9">
        <f>'Country inputs - General'!W25</f>
        <v>0</v>
      </c>
      <c r="N9">
        <f>'Country inputs - General'!X25</f>
        <v>0</v>
      </c>
      <c r="O9">
        <f>'Country inputs - General'!Y25</f>
        <v>0</v>
      </c>
    </row>
    <row r="10" spans="1:15" x14ac:dyDescent="0.25">
      <c r="A10" s="9" t="s">
        <v>71</v>
      </c>
      <c r="B10">
        <f>'Country inputs - General'!L26</f>
        <v>1.5</v>
      </c>
      <c r="C10">
        <f>'Country inputs - General'!M26</f>
        <v>1.5</v>
      </c>
      <c r="D10">
        <f>'Country inputs - General'!N26</f>
        <v>1.5</v>
      </c>
      <c r="E10">
        <f>'Country inputs - General'!O26</f>
        <v>0</v>
      </c>
      <c r="F10">
        <f>'Country inputs - General'!P26</f>
        <v>0</v>
      </c>
      <c r="G10">
        <f>'Country inputs - General'!Q26</f>
        <v>0</v>
      </c>
      <c r="H10">
        <f>'Country inputs - General'!R26</f>
        <v>0</v>
      </c>
      <c r="I10">
        <f>'Country inputs - General'!S26</f>
        <v>0</v>
      </c>
      <c r="J10">
        <f>'Country inputs - General'!T26</f>
        <v>0</v>
      </c>
      <c r="K10">
        <f>'Country inputs - General'!U26</f>
        <v>0</v>
      </c>
      <c r="L10">
        <f>'Country inputs - General'!V26</f>
        <v>0</v>
      </c>
      <c r="M10">
        <f>'Country inputs - General'!W26</f>
        <v>0</v>
      </c>
      <c r="N10">
        <f>'Country inputs - General'!X26</f>
        <v>0</v>
      </c>
      <c r="O10">
        <f>'Country inputs - General'!Y26</f>
        <v>0</v>
      </c>
    </row>
    <row r="11" spans="1:15" x14ac:dyDescent="0.25">
      <c r="A11" s="9" t="s">
        <v>61</v>
      </c>
      <c r="B11">
        <f>'Country inputs - General'!L27</f>
        <v>25</v>
      </c>
      <c r="C11">
        <f>'Country inputs - General'!M27</f>
        <v>25</v>
      </c>
      <c r="D11">
        <f>'Country inputs - General'!N27</f>
        <v>25</v>
      </c>
      <c r="E11">
        <f>'Country inputs - General'!O27</f>
        <v>0</v>
      </c>
      <c r="F11">
        <f>'Country inputs - General'!P27</f>
        <v>0</v>
      </c>
      <c r="G11">
        <f>'Country inputs - General'!Q27</f>
        <v>0</v>
      </c>
      <c r="H11">
        <f>'Country inputs - General'!R27</f>
        <v>0</v>
      </c>
      <c r="I11">
        <f>'Country inputs - General'!S27</f>
        <v>0</v>
      </c>
      <c r="J11">
        <f>'Country inputs - General'!T27</f>
        <v>0</v>
      </c>
      <c r="K11">
        <f>'Country inputs - General'!U27</f>
        <v>0</v>
      </c>
      <c r="L11">
        <f>'Country inputs - General'!V27</f>
        <v>0</v>
      </c>
      <c r="M11">
        <f>'Country inputs - General'!W27</f>
        <v>0</v>
      </c>
      <c r="N11">
        <f>'Country inputs - General'!X27</f>
        <v>0</v>
      </c>
      <c r="O11">
        <f>'Country inputs - General'!Y27</f>
        <v>0</v>
      </c>
    </row>
    <row r="12" spans="1:15" x14ac:dyDescent="0.25">
      <c r="A12" s="9" t="s">
        <v>22</v>
      </c>
      <c r="B12">
        <f>'Country inputs - General'!L28</f>
        <v>22.1</v>
      </c>
      <c r="C12">
        <f>'Country inputs - General'!M28</f>
        <v>22.1</v>
      </c>
      <c r="D12">
        <f>'Country inputs - General'!N28</f>
        <v>22.1</v>
      </c>
      <c r="E12">
        <f>'Country inputs - General'!O28</f>
        <v>0</v>
      </c>
      <c r="F12">
        <f>'Country inputs - General'!P28</f>
        <v>0</v>
      </c>
      <c r="G12">
        <f>'Country inputs - General'!Q28</f>
        <v>0</v>
      </c>
      <c r="H12">
        <f>'Country inputs - General'!R28</f>
        <v>0</v>
      </c>
      <c r="I12">
        <f>'Country inputs - General'!S28</f>
        <v>0</v>
      </c>
      <c r="J12">
        <f>'Country inputs - General'!T28</f>
        <v>0</v>
      </c>
      <c r="K12">
        <f>'Country inputs - General'!U28</f>
        <v>0</v>
      </c>
      <c r="L12">
        <f>'Country inputs - General'!V28</f>
        <v>0</v>
      </c>
      <c r="M12">
        <f>'Country inputs - General'!W28</f>
        <v>0</v>
      </c>
      <c r="N12">
        <f>'Country inputs - General'!X28</f>
        <v>0</v>
      </c>
      <c r="O12">
        <f>'Country inputs - General'!Y28</f>
        <v>0</v>
      </c>
    </row>
    <row r="13" spans="1:15" x14ac:dyDescent="0.25">
      <c r="A13" s="9" t="s">
        <v>119</v>
      </c>
      <c r="B13">
        <f>'Country inputs - General'!L29</f>
        <v>-12.68</v>
      </c>
      <c r="C13">
        <f>'Country inputs - General'!M29</f>
        <v>-12.68</v>
      </c>
      <c r="D13">
        <f>'Country inputs - General'!N29</f>
        <v>-12.68</v>
      </c>
      <c r="E13">
        <f>'Country inputs - General'!O29</f>
        <v>0</v>
      </c>
      <c r="F13">
        <f>'Country inputs - General'!P29</f>
        <v>0</v>
      </c>
      <c r="G13">
        <f>'Country inputs - General'!Q29</f>
        <v>0</v>
      </c>
      <c r="H13">
        <f>'Country inputs - General'!R29</f>
        <v>0</v>
      </c>
      <c r="I13">
        <f>'Country inputs - General'!S29</f>
        <v>0</v>
      </c>
      <c r="J13">
        <f>'Country inputs - General'!T29</f>
        <v>0</v>
      </c>
      <c r="K13">
        <f>'Country inputs - General'!U29</f>
        <v>0</v>
      </c>
      <c r="L13">
        <f>'Country inputs - General'!V29</f>
        <v>0</v>
      </c>
      <c r="M13">
        <f>'Country inputs - General'!W29</f>
        <v>0</v>
      </c>
      <c r="N13">
        <f>'Country inputs - General'!X29</f>
        <v>0</v>
      </c>
      <c r="O13">
        <f>'Country inputs - General'!Y29</f>
        <v>0</v>
      </c>
    </row>
    <row r="14" spans="1:15" x14ac:dyDescent="0.25">
      <c r="A14" s="9" t="s">
        <v>120</v>
      </c>
      <c r="B14">
        <f>'Country inputs - General'!L30</f>
        <v>6.182E-3</v>
      </c>
      <c r="C14">
        <f>'Country inputs - General'!M30</f>
        <v>6.182E-3</v>
      </c>
      <c r="D14">
        <f>'Country inputs - General'!N30</f>
        <v>6.182E-3</v>
      </c>
      <c r="E14">
        <f>'Country inputs - General'!O30</f>
        <v>0</v>
      </c>
      <c r="F14">
        <f>'Country inputs - General'!P30</f>
        <v>0</v>
      </c>
      <c r="G14">
        <f>'Country inputs - General'!Q30</f>
        <v>0</v>
      </c>
      <c r="H14">
        <f>'Country inputs - General'!R30</f>
        <v>0</v>
      </c>
      <c r="I14">
        <f>'Country inputs - General'!S30</f>
        <v>0</v>
      </c>
      <c r="J14">
        <f>'Country inputs - General'!T30</f>
        <v>0</v>
      </c>
      <c r="K14">
        <f>'Country inputs - General'!U30</f>
        <v>0</v>
      </c>
      <c r="L14">
        <f>'Country inputs - General'!V30</f>
        <v>0</v>
      </c>
      <c r="M14">
        <f>'Country inputs - General'!W30</f>
        <v>0</v>
      </c>
      <c r="N14">
        <f>'Country inputs - General'!X30</f>
        <v>0</v>
      </c>
      <c r="O14">
        <f>'Country inputs - General'!Y30</f>
        <v>0</v>
      </c>
    </row>
    <row r="15" spans="1:15" x14ac:dyDescent="0.25">
      <c r="A15" s="2" t="s">
        <v>260</v>
      </c>
    </row>
    <row r="16" spans="1:15" x14ac:dyDescent="0.25">
      <c r="A16" s="9" t="s">
        <v>209</v>
      </c>
      <c r="B16">
        <f>'Country inputs - General'!L33</f>
        <v>100</v>
      </c>
      <c r="C16">
        <f>'Country inputs - General'!M33</f>
        <v>100</v>
      </c>
      <c r="D16">
        <f>'Country inputs - General'!N33</f>
        <v>100</v>
      </c>
      <c r="E16">
        <f>'Country inputs - General'!O33</f>
        <v>0</v>
      </c>
      <c r="F16">
        <f>'Country inputs - General'!P33</f>
        <v>0</v>
      </c>
      <c r="G16">
        <f>'Country inputs - General'!Q33</f>
        <v>0</v>
      </c>
      <c r="H16">
        <f>'Country inputs - General'!R33</f>
        <v>0</v>
      </c>
      <c r="I16">
        <f>'Country inputs - General'!S33</f>
        <v>0</v>
      </c>
      <c r="J16">
        <f>'Country inputs - General'!T33</f>
        <v>0</v>
      </c>
      <c r="K16">
        <f>'Country inputs - General'!U33</f>
        <v>0</v>
      </c>
      <c r="L16">
        <f>'Country inputs - General'!V33</f>
        <v>0</v>
      </c>
      <c r="M16">
        <f>'Country inputs - General'!W33</f>
        <v>0</v>
      </c>
      <c r="N16">
        <f>'Country inputs - General'!X33</f>
        <v>0</v>
      </c>
      <c r="O16">
        <f>'Country inputs - General'!Y33</f>
        <v>0</v>
      </c>
    </row>
    <row r="17" spans="1:15" x14ac:dyDescent="0.25">
      <c r="A17" s="9" t="s">
        <v>210</v>
      </c>
      <c r="B17">
        <f>'Country inputs - General'!L34</f>
        <v>34</v>
      </c>
      <c r="C17">
        <f>'Country inputs - General'!M34</f>
        <v>34</v>
      </c>
      <c r="D17">
        <f>'Country inputs - General'!N34</f>
        <v>34</v>
      </c>
      <c r="E17">
        <f>'Country inputs - General'!O34</f>
        <v>0</v>
      </c>
      <c r="F17">
        <f>'Country inputs - General'!P34</f>
        <v>0</v>
      </c>
      <c r="G17">
        <f>'Country inputs - General'!Q34</f>
        <v>0</v>
      </c>
      <c r="H17">
        <f>'Country inputs - General'!R34</f>
        <v>0</v>
      </c>
      <c r="I17">
        <f>'Country inputs - General'!S34</f>
        <v>0</v>
      </c>
      <c r="J17">
        <f>'Country inputs - General'!T34</f>
        <v>0</v>
      </c>
      <c r="K17">
        <f>'Country inputs - General'!U34</f>
        <v>0</v>
      </c>
      <c r="L17">
        <f>'Country inputs - General'!V34</f>
        <v>0</v>
      </c>
      <c r="M17">
        <f>'Country inputs - General'!W34</f>
        <v>0</v>
      </c>
      <c r="N17">
        <f>'Country inputs - General'!X34</f>
        <v>0</v>
      </c>
      <c r="O17">
        <f>'Country inputs - General'!Y34</f>
        <v>0</v>
      </c>
    </row>
    <row r="18" spans="1:15" x14ac:dyDescent="0.25">
      <c r="A18" s="9" t="s">
        <v>71</v>
      </c>
      <c r="B18">
        <f>'Country inputs - General'!L35</f>
        <v>1.5</v>
      </c>
      <c r="C18">
        <f>'Country inputs - General'!M35</f>
        <v>1.5</v>
      </c>
      <c r="D18">
        <f>'Country inputs - General'!N35</f>
        <v>1.5</v>
      </c>
      <c r="E18">
        <f>'Country inputs - General'!O35</f>
        <v>0</v>
      </c>
      <c r="F18">
        <f>'Country inputs - General'!P35</f>
        <v>0</v>
      </c>
      <c r="G18">
        <f>'Country inputs - General'!Q35</f>
        <v>0</v>
      </c>
      <c r="H18">
        <f>'Country inputs - General'!R35</f>
        <v>0</v>
      </c>
      <c r="I18">
        <f>'Country inputs - General'!S35</f>
        <v>0</v>
      </c>
      <c r="J18">
        <f>'Country inputs - General'!T35</f>
        <v>0</v>
      </c>
      <c r="K18">
        <f>'Country inputs - General'!U35</f>
        <v>0</v>
      </c>
      <c r="L18">
        <f>'Country inputs - General'!V35</f>
        <v>0</v>
      </c>
      <c r="M18">
        <f>'Country inputs - General'!W35</f>
        <v>0</v>
      </c>
      <c r="N18">
        <f>'Country inputs - General'!X35</f>
        <v>0</v>
      </c>
      <c r="O18">
        <f>'Country inputs - General'!Y35</f>
        <v>0</v>
      </c>
    </row>
    <row r="19" spans="1:15" x14ac:dyDescent="0.25">
      <c r="A19" s="9" t="s">
        <v>61</v>
      </c>
      <c r="B19">
        <f>'Country inputs - General'!L36</f>
        <v>25</v>
      </c>
      <c r="C19">
        <f>'Country inputs - General'!M36</f>
        <v>25</v>
      </c>
      <c r="D19">
        <f>'Country inputs - General'!N36</f>
        <v>25</v>
      </c>
      <c r="E19">
        <f>'Country inputs - General'!O36</f>
        <v>0</v>
      </c>
      <c r="F19">
        <f>'Country inputs - General'!P36</f>
        <v>0</v>
      </c>
      <c r="G19">
        <f>'Country inputs - General'!Q36</f>
        <v>0</v>
      </c>
      <c r="H19">
        <f>'Country inputs - General'!R36</f>
        <v>0</v>
      </c>
      <c r="I19">
        <f>'Country inputs - General'!S36</f>
        <v>0</v>
      </c>
      <c r="J19">
        <f>'Country inputs - General'!T36</f>
        <v>0</v>
      </c>
      <c r="K19">
        <f>'Country inputs - General'!U36</f>
        <v>0</v>
      </c>
      <c r="L19">
        <f>'Country inputs - General'!V36</f>
        <v>0</v>
      </c>
      <c r="M19">
        <f>'Country inputs - General'!W36</f>
        <v>0</v>
      </c>
      <c r="N19">
        <f>'Country inputs - General'!X36</f>
        <v>0</v>
      </c>
      <c r="O19">
        <f>'Country inputs - General'!Y36</f>
        <v>0</v>
      </c>
    </row>
    <row r="20" spans="1:15" x14ac:dyDescent="0.25">
      <c r="A20" s="9" t="s">
        <v>22</v>
      </c>
      <c r="B20">
        <f>'Country inputs - General'!L37</f>
        <v>23.4</v>
      </c>
      <c r="C20">
        <f>'Country inputs - General'!M37</f>
        <v>23.4</v>
      </c>
      <c r="D20">
        <f>'Country inputs - General'!N37</f>
        <v>23.4</v>
      </c>
      <c r="E20">
        <f>'Country inputs - General'!O37</f>
        <v>0</v>
      </c>
      <c r="F20">
        <f>'Country inputs - General'!P37</f>
        <v>0</v>
      </c>
      <c r="G20">
        <f>'Country inputs - General'!Q37</f>
        <v>0</v>
      </c>
      <c r="H20">
        <f>'Country inputs - General'!R37</f>
        <v>0</v>
      </c>
      <c r="I20">
        <f>'Country inputs - General'!S37</f>
        <v>0</v>
      </c>
      <c r="J20">
        <f>'Country inputs - General'!T37</f>
        <v>0</v>
      </c>
      <c r="K20">
        <f>'Country inputs - General'!U37</f>
        <v>0</v>
      </c>
      <c r="L20">
        <f>'Country inputs - General'!V37</f>
        <v>0</v>
      </c>
      <c r="M20">
        <f>'Country inputs - General'!W37</f>
        <v>0</v>
      </c>
      <c r="N20">
        <f>'Country inputs - General'!X37</f>
        <v>0</v>
      </c>
      <c r="O20">
        <f>'Country inputs - General'!Y37</f>
        <v>0</v>
      </c>
    </row>
    <row r="21" spans="1:15" x14ac:dyDescent="0.25">
      <c r="A21" s="9" t="s">
        <v>119</v>
      </c>
      <c r="B21">
        <f>'Country inputs - General'!L38</f>
        <v>-49.43</v>
      </c>
      <c r="C21">
        <f>'Country inputs - General'!M38</f>
        <v>-49.43</v>
      </c>
      <c r="D21">
        <f>'Country inputs - General'!N38</f>
        <v>-49.43</v>
      </c>
      <c r="E21">
        <f>'Country inputs - General'!O38</f>
        <v>0</v>
      </c>
      <c r="F21">
        <f>'Country inputs - General'!P38</f>
        <v>0</v>
      </c>
      <c r="G21">
        <f>'Country inputs - General'!Q38</f>
        <v>0</v>
      </c>
      <c r="H21">
        <f>'Country inputs - General'!R38</f>
        <v>0</v>
      </c>
      <c r="I21">
        <f>'Country inputs - General'!S38</f>
        <v>0</v>
      </c>
      <c r="J21">
        <f>'Country inputs - General'!T38</f>
        <v>0</v>
      </c>
      <c r="K21">
        <f>'Country inputs - General'!U38</f>
        <v>0</v>
      </c>
      <c r="L21">
        <f>'Country inputs - General'!V38</f>
        <v>0</v>
      </c>
      <c r="M21">
        <f>'Country inputs - General'!W38</f>
        <v>0</v>
      </c>
      <c r="N21">
        <f>'Country inputs - General'!X38</f>
        <v>0</v>
      </c>
      <c r="O21">
        <f>'Country inputs - General'!Y38</f>
        <v>0</v>
      </c>
    </row>
    <row r="22" spans="1:15" x14ac:dyDescent="0.25">
      <c r="A22" s="9" t="s">
        <v>120</v>
      </c>
      <c r="B22">
        <f>'Country inputs - General'!L39</f>
        <v>2.4510000000000001E-2</v>
      </c>
      <c r="C22">
        <f>'Country inputs - General'!M39</f>
        <v>2.4510000000000001E-2</v>
      </c>
      <c r="D22">
        <f>'Country inputs - General'!N39</f>
        <v>2.4510000000000001E-2</v>
      </c>
      <c r="E22">
        <f>'Country inputs - General'!O39</f>
        <v>0</v>
      </c>
      <c r="F22">
        <f>'Country inputs - General'!P39</f>
        <v>0</v>
      </c>
      <c r="G22">
        <f>'Country inputs - General'!Q39</f>
        <v>0</v>
      </c>
      <c r="H22">
        <f>'Country inputs - General'!R39</f>
        <v>0</v>
      </c>
      <c r="I22">
        <f>'Country inputs - General'!S39</f>
        <v>0</v>
      </c>
      <c r="J22">
        <f>'Country inputs - General'!T39</f>
        <v>0</v>
      </c>
      <c r="K22">
        <f>'Country inputs - General'!U39</f>
        <v>0</v>
      </c>
      <c r="L22">
        <f>'Country inputs - General'!V39</f>
        <v>0</v>
      </c>
      <c r="M22">
        <f>'Country inputs - General'!W39</f>
        <v>0</v>
      </c>
      <c r="N22">
        <f>'Country inputs - General'!X39</f>
        <v>0</v>
      </c>
      <c r="O22">
        <f>'Country inputs - General'!Y39</f>
        <v>0</v>
      </c>
    </row>
    <row r="23" spans="1:15" x14ac:dyDescent="0.25">
      <c r="A23" s="11" t="s">
        <v>259</v>
      </c>
    </row>
    <row r="24" spans="1:15" x14ac:dyDescent="0.25">
      <c r="A24" s="9" t="s">
        <v>209</v>
      </c>
      <c r="B24">
        <f>'Country inputs - General'!L42</f>
        <v>150</v>
      </c>
      <c r="C24">
        <f>'Country inputs - General'!M42</f>
        <v>150</v>
      </c>
      <c r="D24">
        <f>'Country inputs - General'!N42</f>
        <v>150</v>
      </c>
      <c r="E24">
        <f>'Country inputs - General'!O42</f>
        <v>0</v>
      </c>
      <c r="F24">
        <f>'Country inputs - General'!P42</f>
        <v>0</v>
      </c>
      <c r="G24">
        <f>'Country inputs - General'!Q42</f>
        <v>0</v>
      </c>
      <c r="H24">
        <f>'Country inputs - General'!R42</f>
        <v>0</v>
      </c>
      <c r="I24">
        <f>'Country inputs - General'!S42</f>
        <v>0</v>
      </c>
      <c r="J24">
        <f>'Country inputs - General'!T42</f>
        <v>0</v>
      </c>
      <c r="K24">
        <f>'Country inputs - General'!U42</f>
        <v>0</v>
      </c>
      <c r="L24">
        <f>'Country inputs - General'!V42</f>
        <v>0</v>
      </c>
      <c r="M24">
        <f>'Country inputs - General'!W42</f>
        <v>0</v>
      </c>
      <c r="N24">
        <f>'Country inputs - General'!X42</f>
        <v>0</v>
      </c>
      <c r="O24">
        <f>'Country inputs - General'!Y42</f>
        <v>0</v>
      </c>
    </row>
    <row r="25" spans="1:15" x14ac:dyDescent="0.25">
      <c r="A25" s="9" t="s">
        <v>210</v>
      </c>
      <c r="B25">
        <f>'Country inputs - General'!L43</f>
        <v>34</v>
      </c>
      <c r="C25">
        <f>'Country inputs - General'!M43</f>
        <v>34</v>
      </c>
      <c r="D25">
        <f>'Country inputs - General'!N43</f>
        <v>34</v>
      </c>
      <c r="E25">
        <f>'Country inputs - General'!O43</f>
        <v>0</v>
      </c>
      <c r="F25">
        <f>'Country inputs - General'!P43</f>
        <v>0</v>
      </c>
      <c r="G25">
        <f>'Country inputs - General'!Q43</f>
        <v>0</v>
      </c>
      <c r="H25">
        <f>'Country inputs - General'!R43</f>
        <v>0</v>
      </c>
      <c r="I25">
        <f>'Country inputs - General'!S43</f>
        <v>0</v>
      </c>
      <c r="J25">
        <f>'Country inputs - General'!T43</f>
        <v>0</v>
      </c>
      <c r="K25">
        <f>'Country inputs - General'!U43</f>
        <v>0</v>
      </c>
      <c r="L25">
        <f>'Country inputs - General'!V43</f>
        <v>0</v>
      </c>
      <c r="M25">
        <f>'Country inputs - General'!W43</f>
        <v>0</v>
      </c>
      <c r="N25">
        <f>'Country inputs - General'!X43</f>
        <v>0</v>
      </c>
      <c r="O25">
        <f>'Country inputs - General'!Y43</f>
        <v>0</v>
      </c>
    </row>
    <row r="26" spans="1:15" x14ac:dyDescent="0.25">
      <c r="A26" s="9" t="s">
        <v>71</v>
      </c>
      <c r="B26">
        <f>'Country inputs - General'!L44</f>
        <v>1.5</v>
      </c>
      <c r="C26">
        <f>'Country inputs - General'!M44</f>
        <v>1.5</v>
      </c>
      <c r="D26">
        <f>'Country inputs - General'!N44</f>
        <v>1.5</v>
      </c>
      <c r="E26">
        <f>'Country inputs - General'!O44</f>
        <v>0</v>
      </c>
      <c r="F26">
        <f>'Country inputs - General'!P44</f>
        <v>0</v>
      </c>
      <c r="G26">
        <f>'Country inputs - General'!Q44</f>
        <v>0</v>
      </c>
      <c r="H26">
        <f>'Country inputs - General'!R44</f>
        <v>0</v>
      </c>
      <c r="I26">
        <f>'Country inputs - General'!S44</f>
        <v>0</v>
      </c>
      <c r="J26">
        <f>'Country inputs - General'!T44</f>
        <v>0</v>
      </c>
      <c r="K26">
        <f>'Country inputs - General'!U44</f>
        <v>0</v>
      </c>
      <c r="L26">
        <f>'Country inputs - General'!V44</f>
        <v>0</v>
      </c>
      <c r="M26">
        <f>'Country inputs - General'!W44</f>
        <v>0</v>
      </c>
      <c r="N26">
        <f>'Country inputs - General'!X44</f>
        <v>0</v>
      </c>
      <c r="O26">
        <f>'Country inputs - General'!Y44</f>
        <v>0</v>
      </c>
    </row>
    <row r="27" spans="1:15" x14ac:dyDescent="0.25">
      <c r="A27" s="9" t="s">
        <v>61</v>
      </c>
      <c r="B27">
        <f>'Country inputs - General'!L45</f>
        <v>25</v>
      </c>
      <c r="C27">
        <f>'Country inputs - General'!M45</f>
        <v>25</v>
      </c>
      <c r="D27">
        <f>'Country inputs - General'!N45</f>
        <v>25</v>
      </c>
      <c r="E27">
        <f>'Country inputs - General'!O45</f>
        <v>0</v>
      </c>
      <c r="F27">
        <f>'Country inputs - General'!P45</f>
        <v>0</v>
      </c>
      <c r="G27">
        <f>'Country inputs - General'!Q45</f>
        <v>0</v>
      </c>
      <c r="H27">
        <f>'Country inputs - General'!R45</f>
        <v>0</v>
      </c>
      <c r="I27">
        <f>'Country inputs - General'!S45</f>
        <v>0</v>
      </c>
      <c r="J27">
        <f>'Country inputs - General'!T45</f>
        <v>0</v>
      </c>
      <c r="K27">
        <f>'Country inputs - General'!U45</f>
        <v>0</v>
      </c>
      <c r="L27">
        <f>'Country inputs - General'!V45</f>
        <v>0</v>
      </c>
      <c r="M27">
        <f>'Country inputs - General'!W45</f>
        <v>0</v>
      </c>
      <c r="N27">
        <f>'Country inputs - General'!X45</f>
        <v>0</v>
      </c>
      <c r="O27">
        <f>'Country inputs - General'!Y45</f>
        <v>0</v>
      </c>
    </row>
    <row r="28" spans="1:15" x14ac:dyDescent="0.25">
      <c r="A28" s="9" t="s">
        <v>22</v>
      </c>
      <c r="B28">
        <f>'Country inputs - General'!L46</f>
        <v>26.1</v>
      </c>
      <c r="C28">
        <f>'Country inputs - General'!M46</f>
        <v>26.1</v>
      </c>
      <c r="D28">
        <f>'Country inputs - General'!N46</f>
        <v>26.1</v>
      </c>
      <c r="E28">
        <f>'Country inputs - General'!O46</f>
        <v>0</v>
      </c>
      <c r="F28">
        <f>'Country inputs - General'!P46</f>
        <v>0</v>
      </c>
      <c r="G28">
        <f>'Country inputs - General'!Q46</f>
        <v>0</v>
      </c>
      <c r="H28">
        <f>'Country inputs - General'!R46</f>
        <v>0</v>
      </c>
      <c r="I28">
        <f>'Country inputs - General'!S46</f>
        <v>0</v>
      </c>
      <c r="J28">
        <f>'Country inputs - General'!T46</f>
        <v>0</v>
      </c>
      <c r="K28">
        <f>'Country inputs - General'!U46</f>
        <v>0</v>
      </c>
      <c r="L28">
        <f>'Country inputs - General'!V46</f>
        <v>0</v>
      </c>
      <c r="M28">
        <f>'Country inputs - General'!W46</f>
        <v>0</v>
      </c>
      <c r="N28">
        <f>'Country inputs - General'!X46</f>
        <v>0</v>
      </c>
      <c r="O28">
        <f>'Country inputs - General'!Y46</f>
        <v>0</v>
      </c>
    </row>
    <row r="29" spans="1:15" x14ac:dyDescent="0.25">
      <c r="A29" s="9" t="s">
        <v>119</v>
      </c>
      <c r="B29">
        <f>'Country inputs - General'!L47</f>
        <v>-48.87</v>
      </c>
      <c r="C29">
        <f>'Country inputs - General'!M47</f>
        <v>-48.87</v>
      </c>
      <c r="D29">
        <f>'Country inputs - General'!N47</f>
        <v>-48.87</v>
      </c>
      <c r="E29">
        <f>'Country inputs - General'!O47</f>
        <v>0</v>
      </c>
      <c r="F29">
        <f>'Country inputs - General'!P47</f>
        <v>0</v>
      </c>
      <c r="G29">
        <f>'Country inputs - General'!Q47</f>
        <v>0</v>
      </c>
      <c r="H29">
        <f>'Country inputs - General'!R47</f>
        <v>0</v>
      </c>
      <c r="I29">
        <f>'Country inputs - General'!S47</f>
        <v>0</v>
      </c>
      <c r="J29">
        <f>'Country inputs - General'!T47</f>
        <v>0</v>
      </c>
      <c r="K29">
        <f>'Country inputs - General'!U47</f>
        <v>0</v>
      </c>
      <c r="L29">
        <f>'Country inputs - General'!V47</f>
        <v>0</v>
      </c>
      <c r="M29">
        <f>'Country inputs - General'!W47</f>
        <v>0</v>
      </c>
      <c r="N29">
        <f>'Country inputs - General'!X47</f>
        <v>0</v>
      </c>
      <c r="O29">
        <f>'Country inputs - General'!Y47</f>
        <v>0</v>
      </c>
    </row>
    <row r="30" spans="1:15" x14ac:dyDescent="0.25">
      <c r="A30" s="9" t="s">
        <v>120</v>
      </c>
      <c r="B30">
        <f>'Country inputs - General'!L48</f>
        <v>2.436E-2</v>
      </c>
      <c r="C30">
        <f>'Country inputs - General'!M48</f>
        <v>2.436E-2</v>
      </c>
      <c r="D30">
        <f>'Country inputs - General'!N48</f>
        <v>2.436E-2</v>
      </c>
      <c r="E30">
        <f>'Country inputs - General'!O48</f>
        <v>0</v>
      </c>
      <c r="F30">
        <f>'Country inputs - General'!P48</f>
        <v>0</v>
      </c>
      <c r="G30">
        <f>'Country inputs - General'!Q48</f>
        <v>0</v>
      </c>
      <c r="H30">
        <f>'Country inputs - General'!R48</f>
        <v>0</v>
      </c>
      <c r="I30">
        <f>'Country inputs - General'!S48</f>
        <v>0</v>
      </c>
      <c r="J30">
        <f>'Country inputs - General'!T48</f>
        <v>0</v>
      </c>
      <c r="K30">
        <f>'Country inputs - General'!U48</f>
        <v>0</v>
      </c>
      <c r="L30">
        <f>'Country inputs - General'!V48</f>
        <v>0</v>
      </c>
      <c r="M30">
        <f>'Country inputs - General'!W48</f>
        <v>0</v>
      </c>
      <c r="N30">
        <f>'Country inputs - General'!X48</f>
        <v>0</v>
      </c>
      <c r="O30">
        <f>'Country inputs - General'!Y48</f>
        <v>0</v>
      </c>
    </row>
    <row r="31" spans="1:15" x14ac:dyDescent="0.25">
      <c r="A31" s="11" t="s">
        <v>121</v>
      </c>
    </row>
    <row r="32" spans="1:15" x14ac:dyDescent="0.25">
      <c r="A32" s="9" t="s">
        <v>90</v>
      </c>
      <c r="B32">
        <f>'Country inputs - General'!L51</f>
        <v>8</v>
      </c>
      <c r="C32">
        <f>'Country inputs - General'!M51</f>
        <v>8</v>
      </c>
      <c r="D32">
        <f>'Country inputs - General'!N51</f>
        <v>8</v>
      </c>
      <c r="E32">
        <f>'Country inputs - General'!O51</f>
        <v>0</v>
      </c>
      <c r="F32">
        <f>'Country inputs - General'!P51</f>
        <v>0</v>
      </c>
      <c r="G32">
        <f>'Country inputs - General'!Q51</f>
        <v>0</v>
      </c>
      <c r="H32">
        <f>'Country inputs - General'!R51</f>
        <v>0</v>
      </c>
      <c r="I32">
        <f>'Country inputs - General'!S51</f>
        <v>0</v>
      </c>
      <c r="J32">
        <f>'Country inputs - General'!T51</f>
        <v>0</v>
      </c>
      <c r="K32">
        <f>'Country inputs - General'!U51</f>
        <v>0</v>
      </c>
      <c r="L32">
        <f>'Country inputs - General'!V51</f>
        <v>0</v>
      </c>
      <c r="M32">
        <f>'Country inputs - General'!W51</f>
        <v>0</v>
      </c>
      <c r="N32">
        <f>'Country inputs - General'!X51</f>
        <v>0</v>
      </c>
      <c r="O32">
        <f>'Country inputs - General'!Y51</f>
        <v>0</v>
      </c>
    </row>
    <row r="33" spans="1:15" x14ac:dyDescent="0.25">
      <c r="A33" s="9" t="s">
        <v>70</v>
      </c>
      <c r="B33">
        <f>'Country inputs - General'!L52</f>
        <v>1050</v>
      </c>
      <c r="C33">
        <f>'Country inputs - General'!M52</f>
        <v>1050</v>
      </c>
      <c r="D33">
        <f>'Country inputs - General'!N52</f>
        <v>1050</v>
      </c>
      <c r="E33">
        <f>'Country inputs - General'!O52</f>
        <v>0</v>
      </c>
      <c r="F33">
        <f>'Country inputs - General'!P52</f>
        <v>0</v>
      </c>
      <c r="G33">
        <f>'Country inputs - General'!Q52</f>
        <v>0</v>
      </c>
      <c r="H33">
        <f>'Country inputs - General'!R52</f>
        <v>0</v>
      </c>
      <c r="I33">
        <f>'Country inputs - General'!S52</f>
        <v>0</v>
      </c>
      <c r="J33">
        <f>'Country inputs - General'!T52</f>
        <v>0</v>
      </c>
      <c r="K33">
        <f>'Country inputs - General'!U52</f>
        <v>0</v>
      </c>
      <c r="L33">
        <f>'Country inputs - General'!V52</f>
        <v>0</v>
      </c>
      <c r="M33">
        <f>'Country inputs - General'!W52</f>
        <v>0</v>
      </c>
      <c r="N33">
        <f>'Country inputs - General'!X52</f>
        <v>0</v>
      </c>
      <c r="O33">
        <f>'Country inputs - General'!Y52</f>
        <v>0</v>
      </c>
    </row>
    <row r="34" spans="1:15" x14ac:dyDescent="0.25">
      <c r="A34" s="9" t="s">
        <v>71</v>
      </c>
      <c r="B34">
        <f>'Country inputs - General'!L53</f>
        <v>2</v>
      </c>
      <c r="C34">
        <f>'Country inputs - General'!M53</f>
        <v>2</v>
      </c>
      <c r="D34">
        <f>'Country inputs - General'!N53</f>
        <v>2</v>
      </c>
      <c r="E34">
        <f>'Country inputs - General'!O53</f>
        <v>0</v>
      </c>
      <c r="F34">
        <f>'Country inputs - General'!P53</f>
        <v>0</v>
      </c>
      <c r="G34">
        <f>'Country inputs - General'!Q53</f>
        <v>0</v>
      </c>
      <c r="H34">
        <f>'Country inputs - General'!R53</f>
        <v>0</v>
      </c>
      <c r="I34">
        <f>'Country inputs - General'!S53</f>
        <v>0</v>
      </c>
      <c r="J34">
        <f>'Country inputs - General'!T53</f>
        <v>0</v>
      </c>
      <c r="K34">
        <f>'Country inputs - General'!U53</f>
        <v>0</v>
      </c>
      <c r="L34">
        <f>'Country inputs - General'!V53</f>
        <v>0</v>
      </c>
      <c r="M34">
        <f>'Country inputs - General'!W53</f>
        <v>0</v>
      </c>
      <c r="N34">
        <f>'Country inputs - General'!X53</f>
        <v>0</v>
      </c>
      <c r="O34">
        <f>'Country inputs - General'!Y53</f>
        <v>0</v>
      </c>
    </row>
    <row r="35" spans="1:15" x14ac:dyDescent="0.25">
      <c r="A35" s="9" t="s">
        <v>61</v>
      </c>
      <c r="B35">
        <f>'Country inputs - General'!L54</f>
        <v>15</v>
      </c>
      <c r="C35">
        <f>'Country inputs - General'!M54</f>
        <v>15</v>
      </c>
      <c r="D35">
        <f>'Country inputs - General'!N54</f>
        <v>15</v>
      </c>
      <c r="E35">
        <f>'Country inputs - General'!O54</f>
        <v>0</v>
      </c>
      <c r="F35">
        <f>'Country inputs - General'!P54</f>
        <v>0</v>
      </c>
      <c r="G35">
        <f>'Country inputs - General'!Q54</f>
        <v>0</v>
      </c>
      <c r="H35">
        <f>'Country inputs - General'!R54</f>
        <v>0</v>
      </c>
      <c r="I35">
        <f>'Country inputs - General'!S54</f>
        <v>0</v>
      </c>
      <c r="J35">
        <f>'Country inputs - General'!T54</f>
        <v>0</v>
      </c>
      <c r="K35">
        <f>'Country inputs - General'!U54</f>
        <v>0</v>
      </c>
      <c r="L35">
        <f>'Country inputs - General'!V54</f>
        <v>0</v>
      </c>
      <c r="M35">
        <f>'Country inputs - General'!W54</f>
        <v>0</v>
      </c>
      <c r="N35">
        <f>'Country inputs - General'!X54</f>
        <v>0</v>
      </c>
      <c r="O35">
        <f>'Country inputs - General'!Y54</f>
        <v>0</v>
      </c>
    </row>
    <row r="36" spans="1:15" x14ac:dyDescent="0.25">
      <c r="A36" s="9" t="s">
        <v>150</v>
      </c>
      <c r="B36">
        <f>'Country inputs - General'!L55</f>
        <v>105</v>
      </c>
      <c r="C36">
        <f>'Country inputs - General'!M55</f>
        <v>105</v>
      </c>
      <c r="D36">
        <f>'Country inputs - General'!N55</f>
        <v>105</v>
      </c>
      <c r="E36">
        <f>'Country inputs - General'!O55</f>
        <v>0</v>
      </c>
      <c r="F36">
        <f>'Country inputs - General'!P55</f>
        <v>0</v>
      </c>
      <c r="G36">
        <f>'Country inputs - General'!Q55</f>
        <v>0</v>
      </c>
      <c r="H36">
        <f>'Country inputs - General'!R55</f>
        <v>0</v>
      </c>
      <c r="I36">
        <f>'Country inputs - General'!S55</f>
        <v>0</v>
      </c>
      <c r="J36">
        <f>'Country inputs - General'!T55</f>
        <v>0</v>
      </c>
      <c r="K36">
        <f>'Country inputs - General'!U55</f>
        <v>0</v>
      </c>
      <c r="L36">
        <f>'Country inputs - General'!V55</f>
        <v>0</v>
      </c>
      <c r="M36">
        <f>'Country inputs - General'!W55</f>
        <v>0</v>
      </c>
      <c r="N36">
        <f>'Country inputs - General'!X55</f>
        <v>0</v>
      </c>
      <c r="O36">
        <f>'Country inputs - General'!Y55</f>
        <v>0</v>
      </c>
    </row>
    <row r="37" spans="1:15" x14ac:dyDescent="0.25">
      <c r="A37" s="9" t="s">
        <v>189</v>
      </c>
      <c r="B37">
        <f>'Country inputs - General'!L56</f>
        <v>125</v>
      </c>
      <c r="C37">
        <f>'Country inputs - General'!M56</f>
        <v>125</v>
      </c>
      <c r="D37">
        <f>'Country inputs - General'!N56</f>
        <v>125</v>
      </c>
      <c r="E37">
        <f>'Country inputs - General'!O56</f>
        <v>0</v>
      </c>
      <c r="F37">
        <f>'Country inputs - General'!P56</f>
        <v>0</v>
      </c>
      <c r="G37">
        <f>'Country inputs - General'!Q56</f>
        <v>0</v>
      </c>
      <c r="H37">
        <f>'Country inputs - General'!R56</f>
        <v>0</v>
      </c>
      <c r="I37">
        <f>'Country inputs - General'!S56</f>
        <v>0</v>
      </c>
      <c r="J37">
        <f>'Country inputs - General'!T56</f>
        <v>0</v>
      </c>
      <c r="K37">
        <f>'Country inputs - General'!U56</f>
        <v>0</v>
      </c>
      <c r="L37">
        <f>'Country inputs - General'!V56</f>
        <v>0</v>
      </c>
      <c r="M37">
        <f>'Country inputs - General'!W56</f>
        <v>0</v>
      </c>
      <c r="N37">
        <f>'Country inputs - General'!X56</f>
        <v>0</v>
      </c>
      <c r="O37">
        <f>'Country inputs - General'!Y56</f>
        <v>0</v>
      </c>
    </row>
    <row r="38" spans="1:15" x14ac:dyDescent="0.25">
      <c r="A38" s="9" t="s">
        <v>190</v>
      </c>
      <c r="B38">
        <f>'Country inputs - General'!L57</f>
        <v>0</v>
      </c>
      <c r="C38">
        <f>'Country inputs - General'!M57</f>
        <v>0</v>
      </c>
      <c r="D38">
        <f>'Country inputs - General'!N57</f>
        <v>0</v>
      </c>
      <c r="E38">
        <f>'Country inputs - General'!O57</f>
        <v>0</v>
      </c>
      <c r="F38">
        <f>'Country inputs - General'!P57</f>
        <v>0</v>
      </c>
      <c r="G38">
        <f>'Country inputs - General'!Q57</f>
        <v>0</v>
      </c>
      <c r="H38">
        <f>'Country inputs - General'!R57</f>
        <v>0</v>
      </c>
      <c r="I38">
        <f>'Country inputs - General'!S57</f>
        <v>0</v>
      </c>
      <c r="J38">
        <f>'Country inputs - General'!T57</f>
        <v>0</v>
      </c>
      <c r="K38">
        <f>'Country inputs - General'!U57</f>
        <v>0</v>
      </c>
      <c r="L38">
        <f>'Country inputs - General'!V57</f>
        <v>0</v>
      </c>
      <c r="M38">
        <f>'Country inputs - General'!W57</f>
        <v>0</v>
      </c>
      <c r="N38">
        <f>'Country inputs - General'!X57</f>
        <v>0</v>
      </c>
      <c r="O38">
        <f>'Country inputs - General'!Y57</f>
        <v>0</v>
      </c>
    </row>
    <row r="39" spans="1:15" x14ac:dyDescent="0.25">
      <c r="A39" s="11" t="s">
        <v>122</v>
      </c>
    </row>
    <row r="40" spans="1:15" x14ac:dyDescent="0.25">
      <c r="A40" s="9" t="s">
        <v>90</v>
      </c>
      <c r="B40">
        <f>'Country inputs - General'!L60</f>
        <v>15</v>
      </c>
      <c r="C40">
        <f>'Country inputs - General'!M60</f>
        <v>15</v>
      </c>
      <c r="D40">
        <f>'Country inputs - General'!N60</f>
        <v>15</v>
      </c>
      <c r="E40">
        <f>'Country inputs - General'!O60</f>
        <v>0</v>
      </c>
      <c r="F40">
        <f>'Country inputs - General'!P60</f>
        <v>0</v>
      </c>
      <c r="G40">
        <f>'Country inputs - General'!Q60</f>
        <v>0</v>
      </c>
      <c r="H40">
        <f>'Country inputs - General'!R60</f>
        <v>0</v>
      </c>
      <c r="I40">
        <f>'Country inputs - General'!S60</f>
        <v>0</v>
      </c>
      <c r="J40">
        <f>'Country inputs - General'!T60</f>
        <v>0</v>
      </c>
      <c r="K40">
        <f>'Country inputs - General'!U60</f>
        <v>0</v>
      </c>
      <c r="L40">
        <f>'Country inputs - General'!V60</f>
        <v>0</v>
      </c>
      <c r="M40">
        <f>'Country inputs - General'!W60</f>
        <v>0</v>
      </c>
      <c r="N40">
        <f>'Country inputs - General'!X60</f>
        <v>0</v>
      </c>
      <c r="O40">
        <f>'Country inputs - General'!Y60</f>
        <v>0</v>
      </c>
    </row>
    <row r="41" spans="1:15" x14ac:dyDescent="0.25">
      <c r="A41" s="9" t="s">
        <v>70</v>
      </c>
      <c r="B41">
        <f>'Country inputs - General'!L61</f>
        <v>2450</v>
      </c>
      <c r="C41">
        <f>'Country inputs - General'!M61</f>
        <v>2450</v>
      </c>
      <c r="D41">
        <f>'Country inputs - General'!N61</f>
        <v>2450</v>
      </c>
      <c r="E41">
        <f>'Country inputs - General'!O61</f>
        <v>0</v>
      </c>
      <c r="F41">
        <f>'Country inputs - General'!P61</f>
        <v>0</v>
      </c>
      <c r="G41">
        <f>'Country inputs - General'!Q61</f>
        <v>0</v>
      </c>
      <c r="H41">
        <f>'Country inputs - General'!R61</f>
        <v>0</v>
      </c>
      <c r="I41">
        <f>'Country inputs - General'!S61</f>
        <v>0</v>
      </c>
      <c r="J41">
        <f>'Country inputs - General'!T61</f>
        <v>0</v>
      </c>
      <c r="K41">
        <f>'Country inputs - General'!U61</f>
        <v>0</v>
      </c>
      <c r="L41">
        <f>'Country inputs - General'!V61</f>
        <v>0</v>
      </c>
      <c r="M41">
        <f>'Country inputs - General'!W61</f>
        <v>0</v>
      </c>
      <c r="N41">
        <f>'Country inputs - General'!X61</f>
        <v>0</v>
      </c>
      <c r="O41">
        <f>'Country inputs - General'!Y61</f>
        <v>0</v>
      </c>
    </row>
    <row r="42" spans="1:15" x14ac:dyDescent="0.25">
      <c r="A42" s="9" t="s">
        <v>71</v>
      </c>
      <c r="B42">
        <f>'Country inputs - General'!L62</f>
        <v>3</v>
      </c>
      <c r="C42">
        <f>'Country inputs - General'!M62</f>
        <v>3</v>
      </c>
      <c r="D42">
        <f>'Country inputs - General'!N62</f>
        <v>3</v>
      </c>
      <c r="E42">
        <f>'Country inputs - General'!O62</f>
        <v>0</v>
      </c>
      <c r="F42">
        <f>'Country inputs - General'!P62</f>
        <v>0</v>
      </c>
      <c r="G42">
        <f>'Country inputs - General'!Q62</f>
        <v>0</v>
      </c>
      <c r="H42">
        <f>'Country inputs - General'!R62</f>
        <v>0</v>
      </c>
      <c r="I42">
        <f>'Country inputs - General'!S62</f>
        <v>0</v>
      </c>
      <c r="J42">
        <f>'Country inputs - General'!T62</f>
        <v>0</v>
      </c>
      <c r="K42">
        <f>'Country inputs - General'!U62</f>
        <v>0</v>
      </c>
      <c r="L42">
        <f>'Country inputs - General'!V62</f>
        <v>0</v>
      </c>
      <c r="M42">
        <f>'Country inputs - General'!W62</f>
        <v>0</v>
      </c>
      <c r="N42">
        <f>'Country inputs - General'!X62</f>
        <v>0</v>
      </c>
      <c r="O42">
        <f>'Country inputs - General'!Y62</f>
        <v>0</v>
      </c>
    </row>
    <row r="43" spans="1:15" x14ac:dyDescent="0.25">
      <c r="A43" s="9" t="s">
        <v>61</v>
      </c>
      <c r="B43">
        <f>'Country inputs - General'!L63</f>
        <v>20</v>
      </c>
      <c r="C43">
        <f>'Country inputs - General'!M63</f>
        <v>20</v>
      </c>
      <c r="D43">
        <f>'Country inputs - General'!N63</f>
        <v>20</v>
      </c>
      <c r="E43">
        <f>'Country inputs - General'!O63</f>
        <v>0</v>
      </c>
      <c r="F43">
        <f>'Country inputs - General'!P63</f>
        <v>0</v>
      </c>
      <c r="G43">
        <f>'Country inputs - General'!Q63</f>
        <v>0</v>
      </c>
      <c r="H43">
        <f>'Country inputs - General'!R63</f>
        <v>0</v>
      </c>
      <c r="I43">
        <f>'Country inputs - General'!S63</f>
        <v>0</v>
      </c>
      <c r="J43">
        <f>'Country inputs - General'!T63</f>
        <v>0</v>
      </c>
      <c r="K43">
        <f>'Country inputs - General'!U63</f>
        <v>0</v>
      </c>
      <c r="L43">
        <f>'Country inputs - General'!V63</f>
        <v>0</v>
      </c>
      <c r="M43">
        <f>'Country inputs - General'!W63</f>
        <v>0</v>
      </c>
      <c r="N43">
        <f>'Country inputs - General'!X63</f>
        <v>0</v>
      </c>
      <c r="O43">
        <f>'Country inputs - General'!Y63</f>
        <v>0</v>
      </c>
    </row>
    <row r="44" spans="1:15" x14ac:dyDescent="0.25">
      <c r="A44" s="9" t="s">
        <v>150</v>
      </c>
      <c r="B44">
        <f>'Country inputs - General'!L64</f>
        <v>150</v>
      </c>
      <c r="C44">
        <f>'Country inputs - General'!M64</f>
        <v>150</v>
      </c>
      <c r="D44">
        <f>'Country inputs - General'!N64</f>
        <v>150</v>
      </c>
      <c r="E44">
        <f>'Country inputs - General'!O64</f>
        <v>0</v>
      </c>
      <c r="F44">
        <f>'Country inputs - General'!P64</f>
        <v>0</v>
      </c>
      <c r="G44">
        <f>'Country inputs - General'!Q64</f>
        <v>0</v>
      </c>
      <c r="H44">
        <f>'Country inputs - General'!R64</f>
        <v>0</v>
      </c>
      <c r="I44">
        <f>'Country inputs - General'!S64</f>
        <v>0</v>
      </c>
      <c r="J44">
        <f>'Country inputs - General'!T64</f>
        <v>0</v>
      </c>
      <c r="K44">
        <f>'Country inputs - General'!U64</f>
        <v>0</v>
      </c>
      <c r="L44">
        <f>'Country inputs - General'!V64</f>
        <v>0</v>
      </c>
      <c r="M44">
        <f>'Country inputs - General'!W64</f>
        <v>0</v>
      </c>
      <c r="N44">
        <f>'Country inputs - General'!X64</f>
        <v>0</v>
      </c>
      <c r="O44">
        <f>'Country inputs - General'!Y64</f>
        <v>0</v>
      </c>
    </row>
    <row r="45" spans="1:15" x14ac:dyDescent="0.25">
      <c r="A45" s="9" t="s">
        <v>189</v>
      </c>
      <c r="B45">
        <f>'Country inputs - General'!L65</f>
        <v>67</v>
      </c>
      <c r="C45">
        <f>'Country inputs - General'!M65</f>
        <v>67</v>
      </c>
      <c r="D45">
        <f>'Country inputs - General'!N65</f>
        <v>67</v>
      </c>
      <c r="E45">
        <f>'Country inputs - General'!O65</f>
        <v>0</v>
      </c>
      <c r="F45">
        <f>'Country inputs - General'!P65</f>
        <v>0</v>
      </c>
      <c r="G45">
        <f>'Country inputs - General'!Q65</f>
        <v>0</v>
      </c>
      <c r="H45">
        <f>'Country inputs - General'!R65</f>
        <v>0</v>
      </c>
      <c r="I45">
        <f>'Country inputs - General'!S65</f>
        <v>0</v>
      </c>
      <c r="J45">
        <f>'Country inputs - General'!T65</f>
        <v>0</v>
      </c>
      <c r="K45">
        <f>'Country inputs - General'!U65</f>
        <v>0</v>
      </c>
      <c r="L45">
        <f>'Country inputs - General'!V65</f>
        <v>0</v>
      </c>
      <c r="M45">
        <f>'Country inputs - General'!W65</f>
        <v>0</v>
      </c>
      <c r="N45">
        <f>'Country inputs - General'!X65</f>
        <v>0</v>
      </c>
      <c r="O45">
        <f>'Country inputs - General'!Y65</f>
        <v>0</v>
      </c>
    </row>
    <row r="46" spans="1:15" x14ac:dyDescent="0.25">
      <c r="A46" s="9" t="s">
        <v>190</v>
      </c>
      <c r="B46">
        <f>'Country inputs - General'!L66</f>
        <v>1</v>
      </c>
      <c r="C46">
        <f>'Country inputs - General'!M66</f>
        <v>1</v>
      </c>
      <c r="D46">
        <f>'Country inputs - General'!N66</f>
        <v>1</v>
      </c>
      <c r="E46">
        <f>'Country inputs - General'!O66</f>
        <v>0</v>
      </c>
      <c r="F46">
        <f>'Country inputs - General'!P66</f>
        <v>0</v>
      </c>
      <c r="G46">
        <f>'Country inputs - General'!Q66</f>
        <v>0</v>
      </c>
      <c r="H46">
        <f>'Country inputs - General'!R66</f>
        <v>0</v>
      </c>
      <c r="I46">
        <f>'Country inputs - General'!S66</f>
        <v>0</v>
      </c>
      <c r="J46">
        <f>'Country inputs - General'!T66</f>
        <v>0</v>
      </c>
      <c r="K46">
        <f>'Country inputs - General'!U66</f>
        <v>0</v>
      </c>
      <c r="L46">
        <f>'Country inputs - General'!V66</f>
        <v>0</v>
      </c>
      <c r="M46">
        <f>'Country inputs - General'!W66</f>
        <v>0</v>
      </c>
      <c r="N46">
        <f>'Country inputs - General'!X66</f>
        <v>0</v>
      </c>
      <c r="O46">
        <f>'Country inputs - General'!Y66</f>
        <v>0</v>
      </c>
    </row>
    <row r="47" spans="1:15" x14ac:dyDescent="0.25">
      <c r="A47" s="2" t="s">
        <v>131</v>
      </c>
    </row>
    <row r="48" spans="1:15" x14ac:dyDescent="0.25">
      <c r="A48" s="9" t="s">
        <v>70</v>
      </c>
      <c r="B48">
        <f>'Country inputs - General'!L71</f>
        <v>790</v>
      </c>
      <c r="C48">
        <f>'Country inputs - General'!M71</f>
        <v>790</v>
      </c>
      <c r="D48">
        <f>'Country inputs - General'!N71</f>
        <v>790</v>
      </c>
      <c r="E48">
        <f>'Country inputs - General'!O71</f>
        <v>0</v>
      </c>
      <c r="F48">
        <f>'Country inputs - General'!P71</f>
        <v>0</v>
      </c>
      <c r="G48">
        <f>'Country inputs - General'!Q71</f>
        <v>0</v>
      </c>
      <c r="H48">
        <f>'Country inputs - General'!R71</f>
        <v>0</v>
      </c>
      <c r="I48">
        <f>'Country inputs - General'!S71</f>
        <v>0</v>
      </c>
      <c r="J48">
        <f>'Country inputs - General'!T71</f>
        <v>0</v>
      </c>
      <c r="K48">
        <f>'Country inputs - General'!U71</f>
        <v>0</v>
      </c>
      <c r="L48">
        <f>'Country inputs - General'!V71</f>
        <v>0</v>
      </c>
      <c r="M48">
        <f>'Country inputs - General'!W71</f>
        <v>0</v>
      </c>
      <c r="N48">
        <f>'Country inputs - General'!X71</f>
        <v>0</v>
      </c>
      <c r="O48">
        <f>'Country inputs - General'!Y71</f>
        <v>0</v>
      </c>
    </row>
    <row r="49" spans="1:15" x14ac:dyDescent="0.25">
      <c r="A49" s="9" t="s">
        <v>71</v>
      </c>
      <c r="B49">
        <f>'Country inputs - General'!L72</f>
        <v>3</v>
      </c>
      <c r="C49">
        <f>'Country inputs - General'!M72</f>
        <v>3</v>
      </c>
      <c r="D49">
        <f>'Country inputs - General'!N72</f>
        <v>3</v>
      </c>
      <c r="E49">
        <f>'Country inputs - General'!O72</f>
        <v>0</v>
      </c>
      <c r="F49">
        <f>'Country inputs - General'!P72</f>
        <v>0</v>
      </c>
      <c r="G49">
        <f>'Country inputs - General'!Q72</f>
        <v>0</v>
      </c>
      <c r="H49">
        <f>'Country inputs - General'!R72</f>
        <v>0</v>
      </c>
      <c r="I49">
        <f>'Country inputs - General'!S72</f>
        <v>0</v>
      </c>
      <c r="J49">
        <f>'Country inputs - General'!T72</f>
        <v>0</v>
      </c>
      <c r="K49">
        <f>'Country inputs - General'!U72</f>
        <v>0</v>
      </c>
      <c r="L49">
        <f>'Country inputs - General'!V72</f>
        <v>0</v>
      </c>
      <c r="M49">
        <f>'Country inputs - General'!W72</f>
        <v>0</v>
      </c>
      <c r="N49">
        <f>'Country inputs - General'!X72</f>
        <v>0</v>
      </c>
      <c r="O49">
        <f>'Country inputs - General'!Y72</f>
        <v>0</v>
      </c>
    </row>
    <row r="50" spans="1:15" x14ac:dyDescent="0.25">
      <c r="A50" s="9" t="s">
        <v>93</v>
      </c>
      <c r="B50">
        <f>'Country inputs - General'!L73</f>
        <v>30</v>
      </c>
      <c r="C50">
        <f>'Country inputs - General'!M73</f>
        <v>30</v>
      </c>
      <c r="D50">
        <f>'Country inputs - General'!N73</f>
        <v>30</v>
      </c>
      <c r="E50">
        <f>'Country inputs - General'!O73</f>
        <v>0</v>
      </c>
      <c r="F50">
        <f>'Country inputs - General'!P73</f>
        <v>0</v>
      </c>
      <c r="G50">
        <f>'Country inputs - General'!Q73</f>
        <v>0</v>
      </c>
      <c r="H50">
        <f>'Country inputs - General'!R73</f>
        <v>0</v>
      </c>
      <c r="I50">
        <f>'Country inputs - General'!S73</f>
        <v>0</v>
      </c>
      <c r="J50">
        <f>'Country inputs - General'!T73</f>
        <v>0</v>
      </c>
      <c r="K50">
        <f>'Country inputs - General'!U73</f>
        <v>0</v>
      </c>
      <c r="L50">
        <f>'Country inputs - General'!V73</f>
        <v>0</v>
      </c>
      <c r="M50">
        <f>'Country inputs - General'!W73</f>
        <v>0</v>
      </c>
      <c r="N50">
        <f>'Country inputs - General'!X73</f>
        <v>0</v>
      </c>
      <c r="O50">
        <f>'Country inputs - General'!Y73</f>
        <v>0</v>
      </c>
    </row>
    <row r="51" spans="1:15" x14ac:dyDescent="0.25">
      <c r="A51" s="9" t="s">
        <v>99</v>
      </c>
      <c r="B51">
        <f>'Country inputs - General'!L74</f>
        <v>20</v>
      </c>
      <c r="C51">
        <f>'Country inputs - General'!M74</f>
        <v>20</v>
      </c>
      <c r="D51">
        <f>'Country inputs - General'!N74</f>
        <v>20</v>
      </c>
      <c r="E51">
        <f>'Country inputs - General'!O74</f>
        <v>0</v>
      </c>
      <c r="F51">
        <f>'Country inputs - General'!P74</f>
        <v>0</v>
      </c>
      <c r="G51">
        <f>'Country inputs - General'!Q74</f>
        <v>0</v>
      </c>
      <c r="H51">
        <f>'Country inputs - General'!R74</f>
        <v>0</v>
      </c>
      <c r="I51">
        <f>'Country inputs - General'!S74</f>
        <v>0</v>
      </c>
      <c r="J51">
        <f>'Country inputs - General'!T74</f>
        <v>0</v>
      </c>
      <c r="K51">
        <f>'Country inputs - General'!U74</f>
        <v>0</v>
      </c>
      <c r="L51">
        <f>'Country inputs - General'!V74</f>
        <v>0</v>
      </c>
      <c r="M51">
        <f>'Country inputs - General'!W74</f>
        <v>0</v>
      </c>
      <c r="N51">
        <f>'Country inputs - General'!X74</f>
        <v>0</v>
      </c>
      <c r="O51">
        <f>'Country inputs - General'!Y74</f>
        <v>0</v>
      </c>
    </row>
    <row r="52" spans="1:15" x14ac:dyDescent="0.25">
      <c r="A52" s="9" t="s">
        <v>14</v>
      </c>
      <c r="B52">
        <f>'Country inputs - General'!L75</f>
        <v>95000</v>
      </c>
      <c r="C52">
        <f>'Country inputs - General'!M75</f>
        <v>95000</v>
      </c>
      <c r="D52">
        <f>'Country inputs - General'!N75</f>
        <v>95000</v>
      </c>
      <c r="E52">
        <f>'Country inputs - General'!O75</f>
        <v>0</v>
      </c>
      <c r="F52">
        <f>'Country inputs - General'!P75</f>
        <v>0</v>
      </c>
      <c r="G52">
        <f>'Country inputs - General'!Q75</f>
        <v>0</v>
      </c>
      <c r="H52">
        <f>'Country inputs - General'!R75</f>
        <v>0</v>
      </c>
      <c r="I52">
        <f>'Country inputs - General'!S75</f>
        <v>0</v>
      </c>
      <c r="J52">
        <f>'Country inputs - General'!T75</f>
        <v>0</v>
      </c>
      <c r="K52">
        <f>'Country inputs - General'!U75</f>
        <v>0</v>
      </c>
      <c r="L52">
        <f>'Country inputs - General'!V75</f>
        <v>0</v>
      </c>
      <c r="M52">
        <f>'Country inputs - General'!W75</f>
        <v>0</v>
      </c>
      <c r="N52">
        <f>'Country inputs - General'!X75</f>
        <v>0</v>
      </c>
      <c r="O52">
        <f>'Country inputs - General'!Y75</f>
        <v>0</v>
      </c>
    </row>
    <row r="53" spans="1:15" x14ac:dyDescent="0.25">
      <c r="A53" s="9" t="s">
        <v>97</v>
      </c>
      <c r="B53">
        <f>'Country inputs - General'!L77</f>
        <v>30</v>
      </c>
      <c r="C53">
        <f>'Country inputs - General'!M77</f>
        <v>30</v>
      </c>
      <c r="D53">
        <f>'Country inputs - General'!N77</f>
        <v>30</v>
      </c>
      <c r="E53">
        <f>'Country inputs - General'!O77</f>
        <v>0</v>
      </c>
      <c r="F53">
        <f>'Country inputs - General'!P77</f>
        <v>0</v>
      </c>
      <c r="G53">
        <f>'Country inputs - General'!Q77</f>
        <v>0</v>
      </c>
      <c r="H53">
        <f>'Country inputs - General'!R77</f>
        <v>0</v>
      </c>
      <c r="I53">
        <f>'Country inputs - General'!S77</f>
        <v>0</v>
      </c>
      <c r="J53">
        <f>'Country inputs - General'!T77</f>
        <v>0</v>
      </c>
      <c r="K53">
        <f>'Country inputs - General'!U77</f>
        <v>0</v>
      </c>
      <c r="L53">
        <f>'Country inputs - General'!V77</f>
        <v>0</v>
      </c>
      <c r="M53">
        <f>'Country inputs - General'!W77</f>
        <v>0</v>
      </c>
      <c r="N53">
        <f>'Country inputs - General'!X77</f>
        <v>0</v>
      </c>
      <c r="O53">
        <f>'Country inputs - General'!Y77</f>
        <v>0</v>
      </c>
    </row>
    <row r="54" spans="1:15" x14ac:dyDescent="0.25">
      <c r="A54" s="9" t="s">
        <v>12</v>
      </c>
      <c r="B54">
        <f>'Country inputs - General'!L78</f>
        <v>80</v>
      </c>
      <c r="C54">
        <f>'Country inputs - General'!M78</f>
        <v>80</v>
      </c>
      <c r="D54">
        <f>'Country inputs - General'!N78</f>
        <v>80</v>
      </c>
      <c r="E54">
        <f>'Country inputs - General'!O78</f>
        <v>0</v>
      </c>
      <c r="F54">
        <f>'Country inputs - General'!P78</f>
        <v>0</v>
      </c>
      <c r="G54">
        <f>'Country inputs - General'!Q78</f>
        <v>0</v>
      </c>
      <c r="H54">
        <f>'Country inputs - General'!R78</f>
        <v>0</v>
      </c>
      <c r="I54">
        <f>'Country inputs - General'!S78</f>
        <v>0</v>
      </c>
      <c r="J54">
        <f>'Country inputs - General'!T78</f>
        <v>0</v>
      </c>
      <c r="K54">
        <f>'Country inputs - General'!U78</f>
        <v>0</v>
      </c>
      <c r="L54">
        <f>'Country inputs - General'!V78</f>
        <v>0</v>
      </c>
      <c r="M54">
        <f>'Country inputs - General'!W78</f>
        <v>0</v>
      </c>
      <c r="N54">
        <f>'Country inputs - General'!X78</f>
        <v>0</v>
      </c>
      <c r="O54">
        <f>'Country inputs - General'!Y78</f>
        <v>0</v>
      </c>
    </row>
    <row r="55" spans="1:15" x14ac:dyDescent="0.25">
      <c r="A55" s="9" t="s">
        <v>10</v>
      </c>
      <c r="B55">
        <f>'Country inputs - General'!L79</f>
        <v>110</v>
      </c>
      <c r="C55">
        <f>'Country inputs - General'!M79</f>
        <v>110</v>
      </c>
      <c r="D55">
        <f>'Country inputs - General'!N79</f>
        <v>110</v>
      </c>
      <c r="E55">
        <f>'Country inputs - General'!O79</f>
        <v>0</v>
      </c>
      <c r="F55">
        <f>'Country inputs - General'!P79</f>
        <v>0</v>
      </c>
      <c r="G55">
        <f>'Country inputs - General'!Q79</f>
        <v>0</v>
      </c>
      <c r="H55">
        <f>'Country inputs - General'!R79</f>
        <v>0</v>
      </c>
      <c r="I55">
        <f>'Country inputs - General'!S79</f>
        <v>0</v>
      </c>
      <c r="J55">
        <f>'Country inputs - General'!T79</f>
        <v>0</v>
      </c>
      <c r="K55">
        <f>'Country inputs - General'!U79</f>
        <v>0</v>
      </c>
      <c r="L55">
        <f>'Country inputs - General'!V79</f>
        <v>0</v>
      </c>
      <c r="M55">
        <f>'Country inputs - General'!W79</f>
        <v>0</v>
      </c>
      <c r="N55">
        <f>'Country inputs - General'!X79</f>
        <v>0</v>
      </c>
      <c r="O55">
        <f>'Country inputs - General'!Y79</f>
        <v>0</v>
      </c>
    </row>
    <row r="56" spans="1:15" x14ac:dyDescent="0.25">
      <c r="A56" s="9" t="s">
        <v>11</v>
      </c>
      <c r="B56">
        <f>'Country inputs - General'!L80</f>
        <v>10</v>
      </c>
      <c r="C56">
        <f>'Country inputs - General'!M80</f>
        <v>10</v>
      </c>
      <c r="D56">
        <f>'Country inputs - General'!N80</f>
        <v>10</v>
      </c>
      <c r="E56">
        <f>'Country inputs - General'!O80</f>
        <v>0</v>
      </c>
      <c r="F56">
        <f>'Country inputs - General'!P80</f>
        <v>0</v>
      </c>
      <c r="G56">
        <f>'Country inputs - General'!Q80</f>
        <v>0</v>
      </c>
      <c r="H56">
        <f>'Country inputs - General'!R80</f>
        <v>0</v>
      </c>
      <c r="I56">
        <f>'Country inputs - General'!S80</f>
        <v>0</v>
      </c>
      <c r="J56">
        <f>'Country inputs - General'!T80</f>
        <v>0</v>
      </c>
      <c r="K56">
        <f>'Country inputs - General'!U80</f>
        <v>0</v>
      </c>
      <c r="L56">
        <f>'Country inputs - General'!V80</f>
        <v>0</v>
      </c>
      <c r="M56">
        <f>'Country inputs - General'!W80</f>
        <v>0</v>
      </c>
      <c r="N56">
        <f>'Country inputs - General'!X80</f>
        <v>0</v>
      </c>
      <c r="O56">
        <f>'Country inputs - General'!Y80</f>
        <v>0</v>
      </c>
    </row>
    <row r="57" spans="1:15" x14ac:dyDescent="0.25">
      <c r="A57" s="9" t="s">
        <v>16</v>
      </c>
      <c r="B57">
        <f>'Country inputs - General'!L81</f>
        <v>52</v>
      </c>
      <c r="C57">
        <f>'Country inputs - General'!M81</f>
        <v>52</v>
      </c>
      <c r="D57">
        <f>'Country inputs - General'!N81</f>
        <v>52</v>
      </c>
      <c r="E57">
        <f>'Country inputs - General'!O81</f>
        <v>0</v>
      </c>
      <c r="F57">
        <f>'Country inputs - General'!P81</f>
        <v>0</v>
      </c>
      <c r="G57">
        <f>'Country inputs - General'!Q81</f>
        <v>0</v>
      </c>
      <c r="H57">
        <f>'Country inputs - General'!R81</f>
        <v>0</v>
      </c>
      <c r="I57">
        <f>'Country inputs - General'!S81</f>
        <v>0</v>
      </c>
      <c r="J57">
        <f>'Country inputs - General'!T81</f>
        <v>0</v>
      </c>
      <c r="K57">
        <f>'Country inputs - General'!U81</f>
        <v>0</v>
      </c>
      <c r="L57">
        <f>'Country inputs - General'!V81</f>
        <v>0</v>
      </c>
      <c r="M57">
        <f>'Country inputs - General'!W81</f>
        <v>0</v>
      </c>
      <c r="N57">
        <f>'Country inputs - General'!X81</f>
        <v>0</v>
      </c>
      <c r="O57">
        <f>'Country inputs - General'!Y81</f>
        <v>0</v>
      </c>
    </row>
    <row r="58" spans="1:15" x14ac:dyDescent="0.25">
      <c r="A58" s="9" t="s">
        <v>197</v>
      </c>
      <c r="B58">
        <f>'Country inputs - General'!L82</f>
        <v>3.7000000000000002E-3</v>
      </c>
      <c r="C58">
        <f>'Country inputs - General'!M82</f>
        <v>3.7000000000000002E-3</v>
      </c>
      <c r="D58">
        <f>'Country inputs - General'!N82</f>
        <v>3.7000000000000002E-3</v>
      </c>
      <c r="E58">
        <f>'Country inputs - General'!O82</f>
        <v>0</v>
      </c>
      <c r="F58">
        <f>'Country inputs - General'!P82</f>
        <v>0</v>
      </c>
      <c r="G58">
        <f>'Country inputs - General'!Q82</f>
        <v>0</v>
      </c>
      <c r="H58">
        <f>'Country inputs - General'!R82</f>
        <v>0</v>
      </c>
      <c r="I58">
        <f>'Country inputs - General'!S82</f>
        <v>0</v>
      </c>
      <c r="J58">
        <f>'Country inputs - General'!T82</f>
        <v>0</v>
      </c>
      <c r="K58">
        <f>'Country inputs - General'!U82</f>
        <v>0</v>
      </c>
      <c r="L58">
        <f>'Country inputs - General'!V82</f>
        <v>0</v>
      </c>
      <c r="M58">
        <f>'Country inputs - General'!W82</f>
        <v>0</v>
      </c>
      <c r="N58">
        <f>'Country inputs - General'!X82</f>
        <v>0</v>
      </c>
      <c r="O58">
        <f>'Country inputs - General'!Y82</f>
        <v>0</v>
      </c>
    </row>
    <row r="59" spans="1:15" x14ac:dyDescent="0.25">
      <c r="A59" s="9" t="s">
        <v>81</v>
      </c>
      <c r="B59">
        <f>'Country inputs - General'!L84</f>
        <v>282892</v>
      </c>
      <c r="C59">
        <f>'Country inputs - General'!M84</f>
        <v>282892</v>
      </c>
      <c r="D59">
        <f>'Country inputs - General'!N84</f>
        <v>282892</v>
      </c>
      <c r="E59">
        <f>'Country inputs - General'!O84</f>
        <v>0</v>
      </c>
      <c r="F59">
        <f>'Country inputs - General'!P84</f>
        <v>0</v>
      </c>
      <c r="G59">
        <f>'Country inputs - General'!Q84</f>
        <v>0</v>
      </c>
      <c r="H59">
        <f>'Country inputs - General'!R84</f>
        <v>0</v>
      </c>
      <c r="I59">
        <f>'Country inputs - General'!S84</f>
        <v>0</v>
      </c>
      <c r="J59">
        <f>'Country inputs - General'!T84</f>
        <v>0</v>
      </c>
      <c r="K59">
        <f>'Country inputs - General'!U84</f>
        <v>0</v>
      </c>
      <c r="L59">
        <f>'Country inputs - General'!V84</f>
        <v>0</v>
      </c>
      <c r="M59">
        <f>'Country inputs - General'!W84</f>
        <v>0</v>
      </c>
      <c r="N59">
        <f>'Country inputs - General'!X84</f>
        <v>0</v>
      </c>
      <c r="O59">
        <f>'Country inputs - General'!Y84</f>
        <v>0</v>
      </c>
    </row>
    <row r="60" spans="1:15" x14ac:dyDescent="0.25">
      <c r="A60" s="2" t="s">
        <v>130</v>
      </c>
    </row>
    <row r="61" spans="1:15" x14ac:dyDescent="0.25">
      <c r="A61" s="9" t="s">
        <v>70</v>
      </c>
      <c r="B61">
        <f>'Country inputs - General'!L88</f>
        <v>895</v>
      </c>
      <c r="C61">
        <f>'Country inputs - General'!M88</f>
        <v>895</v>
      </c>
      <c r="D61">
        <f>'Country inputs - General'!N88</f>
        <v>895</v>
      </c>
      <c r="E61">
        <f>'Country inputs - General'!O88</f>
        <v>0</v>
      </c>
      <c r="F61">
        <f>'Country inputs - General'!P88</f>
        <v>0</v>
      </c>
      <c r="G61">
        <f>'Country inputs - General'!Q88</f>
        <v>0</v>
      </c>
      <c r="H61">
        <f>'Country inputs - General'!R88</f>
        <v>0</v>
      </c>
      <c r="I61">
        <f>'Country inputs - General'!S88</f>
        <v>0</v>
      </c>
      <c r="J61">
        <f>'Country inputs - General'!T88</f>
        <v>0</v>
      </c>
      <c r="K61">
        <f>'Country inputs - General'!U88</f>
        <v>0</v>
      </c>
      <c r="L61">
        <f>'Country inputs - General'!V88</f>
        <v>0</v>
      </c>
      <c r="M61">
        <f>'Country inputs - General'!W88</f>
        <v>0</v>
      </c>
      <c r="N61">
        <f>'Country inputs - General'!X88</f>
        <v>0</v>
      </c>
      <c r="O61">
        <f>'Country inputs - General'!Y88</f>
        <v>0</v>
      </c>
    </row>
    <row r="62" spans="1:15" x14ac:dyDescent="0.25">
      <c r="A62" s="9" t="s">
        <v>71</v>
      </c>
      <c r="B62">
        <f>'Country inputs - General'!L89</f>
        <v>3</v>
      </c>
      <c r="C62">
        <f>'Country inputs - General'!M89</f>
        <v>3</v>
      </c>
      <c r="D62">
        <f>'Country inputs - General'!N89</f>
        <v>3</v>
      </c>
      <c r="E62">
        <f>'Country inputs - General'!O89</f>
        <v>0</v>
      </c>
      <c r="F62">
        <f>'Country inputs - General'!P89</f>
        <v>0</v>
      </c>
      <c r="G62">
        <f>'Country inputs - General'!Q89</f>
        <v>0</v>
      </c>
      <c r="H62">
        <f>'Country inputs - General'!R89</f>
        <v>0</v>
      </c>
      <c r="I62">
        <f>'Country inputs - General'!S89</f>
        <v>0</v>
      </c>
      <c r="J62">
        <f>'Country inputs - General'!T89</f>
        <v>0</v>
      </c>
      <c r="K62">
        <f>'Country inputs - General'!U89</f>
        <v>0</v>
      </c>
      <c r="L62">
        <f>'Country inputs - General'!V89</f>
        <v>0</v>
      </c>
      <c r="M62">
        <f>'Country inputs - General'!W89</f>
        <v>0</v>
      </c>
      <c r="N62">
        <f>'Country inputs - General'!X89</f>
        <v>0</v>
      </c>
      <c r="O62">
        <f>'Country inputs - General'!Y89</f>
        <v>0</v>
      </c>
    </row>
    <row r="63" spans="1:15" x14ac:dyDescent="0.25">
      <c r="A63" s="9" t="s">
        <v>93</v>
      </c>
      <c r="B63">
        <f>'Country inputs - General'!L90</f>
        <v>30</v>
      </c>
      <c r="C63">
        <f>'Country inputs - General'!M90</f>
        <v>30</v>
      </c>
      <c r="D63">
        <f>'Country inputs - General'!N90</f>
        <v>30</v>
      </c>
      <c r="E63">
        <f>'Country inputs - General'!O90</f>
        <v>0</v>
      </c>
      <c r="F63">
        <f>'Country inputs - General'!P90</f>
        <v>0</v>
      </c>
      <c r="G63">
        <f>'Country inputs - General'!Q90</f>
        <v>0</v>
      </c>
      <c r="H63">
        <f>'Country inputs - General'!R90</f>
        <v>0</v>
      </c>
      <c r="I63">
        <f>'Country inputs - General'!S90</f>
        <v>0</v>
      </c>
      <c r="J63">
        <f>'Country inputs - General'!T90</f>
        <v>0</v>
      </c>
      <c r="K63">
        <f>'Country inputs - General'!U90</f>
        <v>0</v>
      </c>
      <c r="L63">
        <f>'Country inputs - General'!V90</f>
        <v>0</v>
      </c>
      <c r="M63">
        <f>'Country inputs - General'!W90</f>
        <v>0</v>
      </c>
      <c r="N63">
        <f>'Country inputs - General'!X90</f>
        <v>0</v>
      </c>
      <c r="O63">
        <f>'Country inputs - General'!Y90</f>
        <v>0</v>
      </c>
    </row>
    <row r="64" spans="1:15" x14ac:dyDescent="0.25">
      <c r="A64" s="9" t="s">
        <v>99</v>
      </c>
      <c r="B64">
        <f>'Country inputs - General'!L91</f>
        <v>20</v>
      </c>
      <c r="C64">
        <f>'Country inputs - General'!M91</f>
        <v>20</v>
      </c>
      <c r="D64">
        <f>'Country inputs - General'!N91</f>
        <v>20</v>
      </c>
      <c r="E64">
        <f>'Country inputs - General'!O91</f>
        <v>0</v>
      </c>
      <c r="F64">
        <f>'Country inputs - General'!P91</f>
        <v>0</v>
      </c>
      <c r="G64">
        <f>'Country inputs - General'!Q91</f>
        <v>0</v>
      </c>
      <c r="H64">
        <f>'Country inputs - General'!R91</f>
        <v>0</v>
      </c>
      <c r="I64">
        <f>'Country inputs - General'!S91</f>
        <v>0</v>
      </c>
      <c r="J64">
        <f>'Country inputs - General'!T91</f>
        <v>0</v>
      </c>
      <c r="K64">
        <f>'Country inputs - General'!U91</f>
        <v>0</v>
      </c>
      <c r="L64">
        <f>'Country inputs - General'!V91</f>
        <v>0</v>
      </c>
      <c r="M64">
        <f>'Country inputs - General'!W91</f>
        <v>0</v>
      </c>
      <c r="N64">
        <f>'Country inputs - General'!X91</f>
        <v>0</v>
      </c>
      <c r="O64">
        <f>'Country inputs - General'!Y91</f>
        <v>0</v>
      </c>
    </row>
    <row r="65" spans="1:15" x14ac:dyDescent="0.25">
      <c r="A65" s="9" t="s">
        <v>14</v>
      </c>
      <c r="B65">
        <f>'Country inputs - General'!L92</f>
        <v>75000</v>
      </c>
      <c r="C65">
        <f>'Country inputs - General'!M92</f>
        <v>75000</v>
      </c>
      <c r="D65">
        <f>'Country inputs - General'!N92</f>
        <v>75000</v>
      </c>
      <c r="E65">
        <f>'Country inputs - General'!O92</f>
        <v>0</v>
      </c>
      <c r="F65">
        <f>'Country inputs - General'!P92</f>
        <v>0</v>
      </c>
      <c r="G65">
        <f>'Country inputs - General'!Q92</f>
        <v>0</v>
      </c>
      <c r="H65">
        <f>'Country inputs - General'!R92</f>
        <v>0</v>
      </c>
      <c r="I65">
        <f>'Country inputs - General'!S92</f>
        <v>0</v>
      </c>
      <c r="J65">
        <f>'Country inputs - General'!T92</f>
        <v>0</v>
      </c>
      <c r="K65">
        <f>'Country inputs - General'!U92</f>
        <v>0</v>
      </c>
      <c r="L65">
        <f>'Country inputs - General'!V92</f>
        <v>0</v>
      </c>
      <c r="M65">
        <f>'Country inputs - General'!W92</f>
        <v>0</v>
      </c>
      <c r="N65">
        <f>'Country inputs - General'!X92</f>
        <v>0</v>
      </c>
      <c r="O65">
        <f>'Country inputs - General'!Y92</f>
        <v>0</v>
      </c>
    </row>
    <row r="66" spans="1:15" x14ac:dyDescent="0.25">
      <c r="A66" s="9" t="s">
        <v>97</v>
      </c>
      <c r="B66">
        <f>'Country inputs - General'!L94</f>
        <v>70</v>
      </c>
      <c r="C66">
        <f>'Country inputs - General'!M94</f>
        <v>70</v>
      </c>
      <c r="D66">
        <f>'Country inputs - General'!N94</f>
        <v>70</v>
      </c>
      <c r="E66">
        <f>'Country inputs - General'!O94</f>
        <v>0</v>
      </c>
      <c r="F66">
        <f>'Country inputs - General'!P94</f>
        <v>0</v>
      </c>
      <c r="G66">
        <f>'Country inputs - General'!Q94</f>
        <v>0</v>
      </c>
      <c r="H66">
        <f>'Country inputs - General'!R94</f>
        <v>0</v>
      </c>
      <c r="I66">
        <f>'Country inputs - General'!S94</f>
        <v>0</v>
      </c>
      <c r="J66">
        <f>'Country inputs - General'!T94</f>
        <v>0</v>
      </c>
      <c r="K66">
        <f>'Country inputs - General'!U94</f>
        <v>0</v>
      </c>
      <c r="L66">
        <f>'Country inputs - General'!V94</f>
        <v>0</v>
      </c>
      <c r="M66">
        <f>'Country inputs - General'!W94</f>
        <v>0</v>
      </c>
      <c r="N66">
        <f>'Country inputs - General'!X94</f>
        <v>0</v>
      </c>
      <c r="O66">
        <f>'Country inputs - General'!Y94</f>
        <v>0</v>
      </c>
    </row>
    <row r="67" spans="1:15" x14ac:dyDescent="0.25">
      <c r="A67" s="9" t="s">
        <v>12</v>
      </c>
      <c r="B67">
        <f>'Country inputs - General'!L95</f>
        <v>90</v>
      </c>
      <c r="C67">
        <f>'Country inputs - General'!M95</f>
        <v>90</v>
      </c>
      <c r="D67">
        <f>'Country inputs - General'!N95</f>
        <v>90</v>
      </c>
      <c r="E67">
        <f>'Country inputs - General'!O95</f>
        <v>0</v>
      </c>
      <c r="F67">
        <f>'Country inputs - General'!P95</f>
        <v>0</v>
      </c>
      <c r="G67">
        <f>'Country inputs - General'!Q95</f>
        <v>0</v>
      </c>
      <c r="H67">
        <f>'Country inputs - General'!R95</f>
        <v>0</v>
      </c>
      <c r="I67">
        <f>'Country inputs - General'!S95</f>
        <v>0</v>
      </c>
      <c r="J67">
        <f>'Country inputs - General'!T95</f>
        <v>0</v>
      </c>
      <c r="K67">
        <f>'Country inputs - General'!U95</f>
        <v>0</v>
      </c>
      <c r="L67">
        <f>'Country inputs - General'!V95</f>
        <v>0</v>
      </c>
      <c r="M67">
        <f>'Country inputs - General'!W95</f>
        <v>0</v>
      </c>
      <c r="N67">
        <f>'Country inputs - General'!X95</f>
        <v>0</v>
      </c>
      <c r="O67">
        <f>'Country inputs - General'!Y95</f>
        <v>0</v>
      </c>
    </row>
    <row r="68" spans="1:15" x14ac:dyDescent="0.25">
      <c r="A68" s="9" t="s">
        <v>10</v>
      </c>
      <c r="B68">
        <f>'Country inputs - General'!L96</f>
        <v>160</v>
      </c>
      <c r="C68">
        <f>'Country inputs - General'!M96</f>
        <v>160</v>
      </c>
      <c r="D68">
        <f>'Country inputs - General'!N96</f>
        <v>160</v>
      </c>
      <c r="E68">
        <f>'Country inputs - General'!O96</f>
        <v>0</v>
      </c>
      <c r="F68">
        <f>'Country inputs - General'!P96</f>
        <v>0</v>
      </c>
      <c r="G68">
        <f>'Country inputs - General'!Q96</f>
        <v>0</v>
      </c>
      <c r="H68">
        <f>'Country inputs - General'!R96</f>
        <v>0</v>
      </c>
      <c r="I68">
        <f>'Country inputs - General'!S96</f>
        <v>0</v>
      </c>
      <c r="J68">
        <f>'Country inputs - General'!T96</f>
        <v>0</v>
      </c>
      <c r="K68">
        <f>'Country inputs - General'!U96</f>
        <v>0</v>
      </c>
      <c r="L68">
        <f>'Country inputs - General'!V96</f>
        <v>0</v>
      </c>
      <c r="M68">
        <f>'Country inputs - General'!W96</f>
        <v>0</v>
      </c>
      <c r="N68">
        <f>'Country inputs - General'!X96</f>
        <v>0</v>
      </c>
      <c r="O68">
        <f>'Country inputs - General'!Y96</f>
        <v>0</v>
      </c>
    </row>
    <row r="69" spans="1:15" x14ac:dyDescent="0.25">
      <c r="A69" s="9" t="s">
        <v>11</v>
      </c>
      <c r="B69">
        <f>'Country inputs - General'!L97</f>
        <v>0</v>
      </c>
      <c r="C69">
        <f>'Country inputs - General'!M97</f>
        <v>0</v>
      </c>
      <c r="D69">
        <f>'Country inputs - General'!N97</f>
        <v>0</v>
      </c>
      <c r="E69">
        <f>'Country inputs - General'!O97</f>
        <v>0</v>
      </c>
      <c r="F69">
        <f>'Country inputs - General'!P97</f>
        <v>0</v>
      </c>
      <c r="G69">
        <f>'Country inputs - General'!Q97</f>
        <v>0</v>
      </c>
      <c r="H69">
        <f>'Country inputs - General'!R97</f>
        <v>0</v>
      </c>
      <c r="I69">
        <f>'Country inputs - General'!S97</f>
        <v>0</v>
      </c>
      <c r="J69">
        <f>'Country inputs - General'!T97</f>
        <v>0</v>
      </c>
      <c r="K69">
        <f>'Country inputs - General'!U97</f>
        <v>0</v>
      </c>
      <c r="L69">
        <f>'Country inputs - General'!V97</f>
        <v>0</v>
      </c>
      <c r="M69">
        <f>'Country inputs - General'!W97</f>
        <v>0</v>
      </c>
      <c r="N69">
        <f>'Country inputs - General'!X97</f>
        <v>0</v>
      </c>
      <c r="O69">
        <f>'Country inputs - General'!Y97</f>
        <v>0</v>
      </c>
    </row>
    <row r="70" spans="1:15" x14ac:dyDescent="0.25">
      <c r="A70" s="9" t="s">
        <v>16</v>
      </c>
      <c r="B70">
        <f>'Country inputs - General'!L98</f>
        <v>51</v>
      </c>
      <c r="C70">
        <f>'Country inputs - General'!M98</f>
        <v>51</v>
      </c>
      <c r="D70">
        <f>'Country inputs - General'!N98</f>
        <v>51</v>
      </c>
      <c r="E70">
        <f>'Country inputs - General'!O98</f>
        <v>0</v>
      </c>
      <c r="F70">
        <f>'Country inputs - General'!P98</f>
        <v>0</v>
      </c>
      <c r="G70">
        <f>'Country inputs - General'!Q98</f>
        <v>0</v>
      </c>
      <c r="H70">
        <f>'Country inputs - General'!R98</f>
        <v>0</v>
      </c>
      <c r="I70">
        <f>'Country inputs - General'!S98</f>
        <v>0</v>
      </c>
      <c r="J70">
        <f>'Country inputs - General'!T98</f>
        <v>0</v>
      </c>
      <c r="K70">
        <f>'Country inputs - General'!U98</f>
        <v>0</v>
      </c>
      <c r="L70">
        <f>'Country inputs - General'!V98</f>
        <v>0</v>
      </c>
      <c r="M70">
        <f>'Country inputs - General'!W98</f>
        <v>0</v>
      </c>
      <c r="N70">
        <f>'Country inputs - General'!X98</f>
        <v>0</v>
      </c>
      <c r="O70">
        <f>'Country inputs - General'!Y98</f>
        <v>0</v>
      </c>
    </row>
    <row r="71" spans="1:15" x14ac:dyDescent="0.25">
      <c r="A71" s="9" t="s">
        <v>197</v>
      </c>
      <c r="B71">
        <f>'Country inputs - General'!L99</f>
        <v>0</v>
      </c>
      <c r="C71">
        <f>'Country inputs - General'!M99</f>
        <v>0</v>
      </c>
      <c r="D71">
        <f>'Country inputs - General'!N99</f>
        <v>0</v>
      </c>
      <c r="E71">
        <f>'Country inputs - General'!O99</f>
        <v>0</v>
      </c>
      <c r="F71">
        <f>'Country inputs - General'!P99</f>
        <v>0</v>
      </c>
      <c r="G71">
        <f>'Country inputs - General'!Q99</f>
        <v>0</v>
      </c>
      <c r="H71">
        <f>'Country inputs - General'!R99</f>
        <v>0</v>
      </c>
      <c r="I71">
        <f>'Country inputs - General'!S99</f>
        <v>0</v>
      </c>
      <c r="J71">
        <f>'Country inputs - General'!T99</f>
        <v>0</v>
      </c>
      <c r="K71">
        <f>'Country inputs - General'!U99</f>
        <v>0</v>
      </c>
      <c r="L71">
        <f>'Country inputs - General'!V99</f>
        <v>0</v>
      </c>
      <c r="M71">
        <f>'Country inputs - General'!W99</f>
        <v>0</v>
      </c>
      <c r="N71">
        <f>'Country inputs - General'!X99</f>
        <v>0</v>
      </c>
      <c r="O71">
        <f>'Country inputs - General'!Y99</f>
        <v>0</v>
      </c>
    </row>
    <row r="72" spans="1:15" x14ac:dyDescent="0.25">
      <c r="A72" s="9" t="s">
        <v>81</v>
      </c>
      <c r="B72">
        <f>'Country inputs - General'!L101</f>
        <v>210184</v>
      </c>
      <c r="C72">
        <f>'Country inputs - General'!M101</f>
        <v>210184</v>
      </c>
      <c r="D72">
        <f>'Country inputs - General'!N101</f>
        <v>210184</v>
      </c>
      <c r="E72">
        <f>'Country inputs - General'!O101</f>
        <v>0</v>
      </c>
      <c r="F72">
        <f>'Country inputs - General'!P101</f>
        <v>0</v>
      </c>
      <c r="G72">
        <f>'Country inputs - General'!Q101</f>
        <v>0</v>
      </c>
      <c r="H72">
        <f>'Country inputs - General'!R101</f>
        <v>0</v>
      </c>
      <c r="I72">
        <f>'Country inputs - General'!S101</f>
        <v>0</v>
      </c>
      <c r="J72">
        <f>'Country inputs - General'!T101</f>
        <v>0</v>
      </c>
      <c r="K72">
        <f>'Country inputs - General'!U101</f>
        <v>0</v>
      </c>
      <c r="L72">
        <f>'Country inputs - General'!V101</f>
        <v>0</v>
      </c>
      <c r="M72">
        <f>'Country inputs - General'!W101</f>
        <v>0</v>
      </c>
      <c r="N72">
        <f>'Country inputs - General'!X101</f>
        <v>0</v>
      </c>
      <c r="O72">
        <f>'Country inputs - General'!Y101</f>
        <v>0</v>
      </c>
    </row>
    <row r="73" spans="1:15" x14ac:dyDescent="0.25">
      <c r="A73" s="11" t="s">
        <v>203</v>
      </c>
    </row>
    <row r="74" spans="1:15" x14ac:dyDescent="0.25">
      <c r="A74" s="9" t="s">
        <v>193</v>
      </c>
      <c r="B74">
        <f>'Country inputs - General'!L104</f>
        <v>8.9</v>
      </c>
      <c r="C74">
        <f>'Country inputs - General'!M104</f>
        <v>8.9</v>
      </c>
      <c r="D74">
        <f>'Country inputs - General'!N104</f>
        <v>8.9</v>
      </c>
      <c r="E74">
        <f>'Country inputs - General'!O104</f>
        <v>0</v>
      </c>
      <c r="F74">
        <f>'Country inputs - General'!P104</f>
        <v>0</v>
      </c>
      <c r="G74">
        <f>'Country inputs - General'!Q104</f>
        <v>0</v>
      </c>
      <c r="H74">
        <f>'Country inputs - General'!R104</f>
        <v>0</v>
      </c>
      <c r="I74">
        <f>'Country inputs - General'!S104</f>
        <v>0</v>
      </c>
      <c r="J74">
        <f>'Country inputs - General'!T104</f>
        <v>0</v>
      </c>
      <c r="K74">
        <f>'Country inputs - General'!U104</f>
        <v>0</v>
      </c>
      <c r="L74">
        <f>'Country inputs - General'!V104</f>
        <v>0</v>
      </c>
      <c r="M74">
        <f>'Country inputs - General'!W104</f>
        <v>0</v>
      </c>
      <c r="N74">
        <f>'Country inputs - General'!X104</f>
        <v>0</v>
      </c>
      <c r="O74">
        <f>'Country inputs - General'!Y104</f>
        <v>0</v>
      </c>
    </row>
    <row r="75" spans="1:15" x14ac:dyDescent="0.25">
      <c r="A75" s="9" t="s">
        <v>194</v>
      </c>
      <c r="B75">
        <f>'Country inputs - General'!L105</f>
        <v>88.1</v>
      </c>
      <c r="C75">
        <f>'Country inputs - General'!M105</f>
        <v>88.1</v>
      </c>
      <c r="D75">
        <f>'Country inputs - General'!N105</f>
        <v>88.1</v>
      </c>
      <c r="E75">
        <f>'Country inputs - General'!O105</f>
        <v>0</v>
      </c>
      <c r="F75">
        <f>'Country inputs - General'!P105</f>
        <v>0</v>
      </c>
      <c r="G75">
        <f>'Country inputs - General'!Q105</f>
        <v>0</v>
      </c>
      <c r="H75">
        <f>'Country inputs - General'!R105</f>
        <v>0</v>
      </c>
      <c r="I75">
        <f>'Country inputs - General'!S105</f>
        <v>0</v>
      </c>
      <c r="J75">
        <f>'Country inputs - General'!T105</f>
        <v>0</v>
      </c>
      <c r="K75">
        <f>'Country inputs - General'!U105</f>
        <v>0</v>
      </c>
      <c r="L75">
        <f>'Country inputs - General'!V105</f>
        <v>0</v>
      </c>
      <c r="M75">
        <f>'Country inputs - General'!W105</f>
        <v>0</v>
      </c>
      <c r="N75">
        <f>'Country inputs - General'!X105</f>
        <v>0</v>
      </c>
      <c r="O75">
        <f>'Country inputs - General'!Y105</f>
        <v>0</v>
      </c>
    </row>
    <row r="76" spans="1:15" x14ac:dyDescent="0.25">
      <c r="A76" s="9" t="s">
        <v>213</v>
      </c>
      <c r="B76">
        <f>'Country inputs - General'!L106</f>
        <v>1.82</v>
      </c>
      <c r="C76">
        <f>'Country inputs - General'!M106</f>
        <v>1.82</v>
      </c>
      <c r="D76">
        <f>'Country inputs - General'!N106</f>
        <v>1.82</v>
      </c>
      <c r="E76">
        <f>'Country inputs - General'!O106</f>
        <v>0</v>
      </c>
      <c r="F76">
        <f>'Country inputs - General'!P106</f>
        <v>0</v>
      </c>
      <c r="G76">
        <f>'Country inputs - General'!Q106</f>
        <v>0</v>
      </c>
      <c r="H76">
        <f>'Country inputs - General'!R106</f>
        <v>0</v>
      </c>
      <c r="I76">
        <f>'Country inputs - General'!S106</f>
        <v>0</v>
      </c>
      <c r="J76">
        <f>'Country inputs - General'!T106</f>
        <v>0</v>
      </c>
      <c r="K76">
        <f>'Country inputs - General'!U106</f>
        <v>0</v>
      </c>
      <c r="L76">
        <f>'Country inputs - General'!V106</f>
        <v>0</v>
      </c>
      <c r="M76">
        <f>'Country inputs - General'!W106</f>
        <v>0</v>
      </c>
      <c r="N76">
        <f>'Country inputs - General'!X106</f>
        <v>0</v>
      </c>
      <c r="O76">
        <f>'Country inputs - General'!Y106</f>
        <v>0</v>
      </c>
    </row>
    <row r="77" spans="1:15" x14ac:dyDescent="0.25">
      <c r="A77" s="9" t="s">
        <v>109</v>
      </c>
      <c r="B77">
        <f>'Country inputs - General'!L107</f>
        <v>4.0000000000000001E-3</v>
      </c>
      <c r="C77">
        <f>'Country inputs - General'!M107</f>
        <v>4.0000000000000001E-3</v>
      </c>
      <c r="D77">
        <f>'Country inputs - General'!N107</f>
        <v>4.0000000000000001E-3</v>
      </c>
      <c r="E77">
        <f>'Country inputs - General'!O107</f>
        <v>0</v>
      </c>
      <c r="F77">
        <f>'Country inputs - General'!P107</f>
        <v>0</v>
      </c>
      <c r="G77">
        <f>'Country inputs - General'!Q107</f>
        <v>0</v>
      </c>
      <c r="H77">
        <f>'Country inputs - General'!R107</f>
        <v>0</v>
      </c>
      <c r="I77">
        <f>'Country inputs - General'!S107</f>
        <v>0</v>
      </c>
      <c r="J77">
        <f>'Country inputs - General'!T107</f>
        <v>0</v>
      </c>
      <c r="K77">
        <f>'Country inputs - General'!U107</f>
        <v>0</v>
      </c>
      <c r="L77">
        <f>'Country inputs - General'!V107</f>
        <v>0</v>
      </c>
      <c r="M77">
        <f>'Country inputs - General'!W107</f>
        <v>0</v>
      </c>
      <c r="N77">
        <f>'Country inputs - General'!X107</f>
        <v>0</v>
      </c>
      <c r="O77">
        <f>'Country inputs - General'!Y107</f>
        <v>0</v>
      </c>
    </row>
    <row r="78" spans="1:15" x14ac:dyDescent="0.25">
      <c r="A78" s="9" t="s">
        <v>200</v>
      </c>
      <c r="B78">
        <f>'Country inputs - General'!L108</f>
        <v>2.2000000000000002</v>
      </c>
      <c r="C78">
        <f>'Country inputs - General'!M108</f>
        <v>2.2000000000000002</v>
      </c>
      <c r="D78">
        <f>'Country inputs - General'!N108</f>
        <v>2.2000000000000002</v>
      </c>
      <c r="E78">
        <f>'Country inputs - General'!O108</f>
        <v>0</v>
      </c>
      <c r="F78">
        <f>'Country inputs - General'!P108</f>
        <v>0</v>
      </c>
      <c r="G78">
        <f>'Country inputs - General'!Q108</f>
        <v>0</v>
      </c>
      <c r="H78">
        <f>'Country inputs - General'!R108</f>
        <v>0</v>
      </c>
      <c r="I78">
        <f>'Country inputs - General'!S108</f>
        <v>0</v>
      </c>
      <c r="J78">
        <f>'Country inputs - General'!T108</f>
        <v>0</v>
      </c>
      <c r="K78">
        <f>'Country inputs - General'!U108</f>
        <v>0</v>
      </c>
      <c r="L78">
        <f>'Country inputs - General'!V108</f>
        <v>0</v>
      </c>
      <c r="M78">
        <f>'Country inputs - General'!W108</f>
        <v>0</v>
      </c>
      <c r="N78">
        <f>'Country inputs - General'!X108</f>
        <v>0</v>
      </c>
      <c r="O78">
        <f>'Country inputs - General'!Y108</f>
        <v>0</v>
      </c>
    </row>
    <row r="79" spans="1:15" x14ac:dyDescent="0.25">
      <c r="A79" s="2" t="s">
        <v>38</v>
      </c>
    </row>
    <row r="80" spans="1:15" x14ac:dyDescent="0.25">
      <c r="A80" s="9" t="s">
        <v>70</v>
      </c>
      <c r="B80">
        <f>'Country inputs - General'!L112</f>
        <v>1000</v>
      </c>
      <c r="C80">
        <f>'Country inputs - General'!M112</f>
        <v>1000</v>
      </c>
      <c r="D80">
        <f>'Country inputs - General'!N112</f>
        <v>1000</v>
      </c>
      <c r="E80">
        <f>'Country inputs - General'!O112</f>
        <v>0</v>
      </c>
      <c r="F80">
        <f>'Country inputs - General'!P112</f>
        <v>0</v>
      </c>
      <c r="G80">
        <f>'Country inputs - General'!Q112</f>
        <v>0</v>
      </c>
      <c r="H80">
        <f>'Country inputs - General'!R112</f>
        <v>0</v>
      </c>
      <c r="I80">
        <f>'Country inputs - General'!S112</f>
        <v>0</v>
      </c>
      <c r="J80">
        <f>'Country inputs - General'!T112</f>
        <v>0</v>
      </c>
      <c r="K80">
        <f>'Country inputs - General'!U112</f>
        <v>0</v>
      </c>
      <c r="L80">
        <f>'Country inputs - General'!V112</f>
        <v>0</v>
      </c>
      <c r="M80">
        <f>'Country inputs - General'!W112</f>
        <v>0</v>
      </c>
      <c r="N80">
        <f>'Country inputs - General'!X112</f>
        <v>0</v>
      </c>
      <c r="O80">
        <f>'Country inputs - General'!Y112</f>
        <v>0</v>
      </c>
    </row>
    <row r="81" spans="1:15" x14ac:dyDescent="0.25">
      <c r="A81" s="9" t="s">
        <v>71</v>
      </c>
      <c r="B81">
        <f>'Country inputs - General'!L113</f>
        <v>3</v>
      </c>
      <c r="C81">
        <f>'Country inputs - General'!M113</f>
        <v>3</v>
      </c>
      <c r="D81">
        <f>'Country inputs - General'!N113</f>
        <v>3</v>
      </c>
      <c r="E81">
        <f>'Country inputs - General'!O113</f>
        <v>0</v>
      </c>
      <c r="F81">
        <f>'Country inputs - General'!P113</f>
        <v>0</v>
      </c>
      <c r="G81">
        <f>'Country inputs - General'!Q113</f>
        <v>0</v>
      </c>
      <c r="H81">
        <f>'Country inputs - General'!R113</f>
        <v>0</v>
      </c>
      <c r="I81">
        <f>'Country inputs - General'!S113</f>
        <v>0</v>
      </c>
      <c r="J81">
        <f>'Country inputs - General'!T113</f>
        <v>0</v>
      </c>
      <c r="K81">
        <f>'Country inputs - General'!U113</f>
        <v>0</v>
      </c>
      <c r="L81">
        <f>'Country inputs - General'!V113</f>
        <v>0</v>
      </c>
      <c r="M81">
        <f>'Country inputs - General'!W113</f>
        <v>0</v>
      </c>
      <c r="N81">
        <f>'Country inputs - General'!X113</f>
        <v>0</v>
      </c>
      <c r="O81">
        <f>'Country inputs - General'!Y113</f>
        <v>0</v>
      </c>
    </row>
    <row r="82" spans="1:15" x14ac:dyDescent="0.25">
      <c r="A82" s="9" t="s">
        <v>61</v>
      </c>
      <c r="B82">
        <f>'Country inputs - General'!L114</f>
        <v>20</v>
      </c>
      <c r="C82">
        <f>'Country inputs - General'!M114</f>
        <v>20</v>
      </c>
      <c r="D82">
        <f>'Country inputs - General'!N114</f>
        <v>20</v>
      </c>
      <c r="E82">
        <f>'Country inputs - General'!O114</f>
        <v>0</v>
      </c>
      <c r="F82">
        <f>'Country inputs - General'!P114</f>
        <v>0</v>
      </c>
      <c r="G82">
        <f>'Country inputs - General'!Q114</f>
        <v>0</v>
      </c>
      <c r="H82">
        <f>'Country inputs - General'!R114</f>
        <v>0</v>
      </c>
      <c r="I82">
        <f>'Country inputs - General'!S114</f>
        <v>0</v>
      </c>
      <c r="J82">
        <f>'Country inputs - General'!T114</f>
        <v>0</v>
      </c>
      <c r="K82">
        <f>'Country inputs - General'!U114</f>
        <v>0</v>
      </c>
      <c r="L82">
        <f>'Country inputs - General'!V114</f>
        <v>0</v>
      </c>
      <c r="M82">
        <f>'Country inputs - General'!W114</f>
        <v>0</v>
      </c>
      <c r="N82">
        <f>'Country inputs - General'!X114</f>
        <v>0</v>
      </c>
      <c r="O82">
        <f>'Country inputs - General'!Y114</f>
        <v>0</v>
      </c>
    </row>
    <row r="83" spans="1:15" ht="14.25" customHeight="1" x14ac:dyDescent="0.25">
      <c r="A83" s="9" t="s">
        <v>22</v>
      </c>
      <c r="B83">
        <f>'Country inputs - General'!L116</f>
        <v>98</v>
      </c>
      <c r="C83">
        <f>'Country inputs - General'!M116</f>
        <v>98</v>
      </c>
      <c r="D83">
        <f>'Country inputs - General'!N116</f>
        <v>98</v>
      </c>
      <c r="E83">
        <f>'Country inputs - General'!O116</f>
        <v>0</v>
      </c>
      <c r="F83">
        <f>'Country inputs - General'!P116</f>
        <v>0</v>
      </c>
      <c r="G83">
        <f>'Country inputs - General'!Q116</f>
        <v>0</v>
      </c>
      <c r="H83">
        <f>'Country inputs - General'!R116</f>
        <v>0</v>
      </c>
      <c r="I83">
        <f>'Country inputs - General'!S116</f>
        <v>0</v>
      </c>
      <c r="J83">
        <f>'Country inputs - General'!T116</f>
        <v>0</v>
      </c>
      <c r="K83">
        <f>'Country inputs - General'!U116</f>
        <v>0</v>
      </c>
      <c r="L83">
        <f>'Country inputs - General'!V116</f>
        <v>0</v>
      </c>
      <c r="M83">
        <f>'Country inputs - General'!W116</f>
        <v>0</v>
      </c>
      <c r="N83">
        <f>'Country inputs - General'!X116</f>
        <v>0</v>
      </c>
      <c r="O83">
        <f>'Country inputs - General'!Y116</f>
        <v>0</v>
      </c>
    </row>
    <row r="84" spans="1:15" x14ac:dyDescent="0.25">
      <c r="A84" s="9" t="s">
        <v>31</v>
      </c>
      <c r="B84">
        <f>'Country inputs - General'!L117</f>
        <v>500</v>
      </c>
      <c r="C84">
        <f>'Country inputs - General'!M117</f>
        <v>500</v>
      </c>
      <c r="D84">
        <f>'Country inputs - General'!N117</f>
        <v>500</v>
      </c>
      <c r="E84">
        <f>'Country inputs - General'!O117</f>
        <v>0</v>
      </c>
      <c r="F84">
        <f>'Country inputs - General'!P117</f>
        <v>0</v>
      </c>
      <c r="G84">
        <f>'Country inputs - General'!Q117</f>
        <v>0</v>
      </c>
      <c r="H84">
        <f>'Country inputs - General'!R117</f>
        <v>0</v>
      </c>
      <c r="I84">
        <f>'Country inputs - General'!S117</f>
        <v>0</v>
      </c>
      <c r="J84">
        <f>'Country inputs - General'!T117</f>
        <v>0</v>
      </c>
      <c r="K84">
        <f>'Country inputs - General'!U117</f>
        <v>0</v>
      </c>
      <c r="L84">
        <f>'Country inputs - General'!V117</f>
        <v>0</v>
      </c>
      <c r="M84">
        <f>'Country inputs - General'!W117</f>
        <v>0</v>
      </c>
      <c r="N84">
        <f>'Country inputs - General'!X117</f>
        <v>0</v>
      </c>
      <c r="O84">
        <f>'Country inputs - General'!Y117</f>
        <v>0</v>
      </c>
    </row>
    <row r="85" spans="1:15" x14ac:dyDescent="0.25">
      <c r="A85" s="9" t="s">
        <v>32</v>
      </c>
      <c r="B85">
        <f>'Country inputs - General'!L118</f>
        <v>0.2</v>
      </c>
      <c r="C85">
        <f>'Country inputs - General'!M118</f>
        <v>0.2</v>
      </c>
      <c r="D85">
        <f>'Country inputs - General'!N118</f>
        <v>0.2</v>
      </c>
      <c r="E85">
        <f>'Country inputs - General'!O118</f>
        <v>0</v>
      </c>
      <c r="F85">
        <f>'Country inputs - General'!P118</f>
        <v>0</v>
      </c>
      <c r="G85">
        <f>'Country inputs - General'!Q118</f>
        <v>0</v>
      </c>
      <c r="H85">
        <f>'Country inputs - General'!R118</f>
        <v>0</v>
      </c>
      <c r="I85">
        <f>'Country inputs - General'!S118</f>
        <v>0</v>
      </c>
      <c r="J85">
        <f>'Country inputs - General'!T118</f>
        <v>0</v>
      </c>
      <c r="K85">
        <f>'Country inputs - General'!U118</f>
        <v>0</v>
      </c>
      <c r="L85">
        <f>'Country inputs - General'!V118</f>
        <v>0</v>
      </c>
      <c r="M85">
        <f>'Country inputs - General'!W118</f>
        <v>0</v>
      </c>
      <c r="N85">
        <f>'Country inputs - General'!X118</f>
        <v>0</v>
      </c>
      <c r="O85">
        <f>'Country inputs - General'!Y118</f>
        <v>0</v>
      </c>
    </row>
    <row r="86" spans="1:15" x14ac:dyDescent="0.25">
      <c r="A86" s="9" t="s">
        <v>33</v>
      </c>
      <c r="B86">
        <f>'Country inputs - General'!L119</f>
        <v>35</v>
      </c>
      <c r="C86">
        <f>'Country inputs - General'!M119</f>
        <v>35</v>
      </c>
      <c r="D86">
        <f>'Country inputs - General'!N119</f>
        <v>35</v>
      </c>
      <c r="E86">
        <f>'Country inputs - General'!O119</f>
        <v>0</v>
      </c>
      <c r="F86">
        <f>'Country inputs - General'!P119</f>
        <v>0</v>
      </c>
      <c r="G86">
        <f>'Country inputs - General'!Q119</f>
        <v>0</v>
      </c>
      <c r="H86">
        <f>'Country inputs - General'!R119</f>
        <v>0</v>
      </c>
      <c r="I86">
        <f>'Country inputs - General'!S119</f>
        <v>0</v>
      </c>
      <c r="J86">
        <f>'Country inputs - General'!T119</f>
        <v>0</v>
      </c>
      <c r="K86">
        <f>'Country inputs - General'!U119</f>
        <v>0</v>
      </c>
      <c r="L86">
        <f>'Country inputs - General'!V119</f>
        <v>0</v>
      </c>
      <c r="M86">
        <f>'Country inputs - General'!W119</f>
        <v>0</v>
      </c>
      <c r="N86">
        <f>'Country inputs - General'!X119</f>
        <v>0</v>
      </c>
      <c r="O86">
        <f>'Country inputs - General'!Y119</f>
        <v>0</v>
      </c>
    </row>
    <row r="87" spans="1:15" x14ac:dyDescent="0.25">
      <c r="A87" s="9" t="s">
        <v>34</v>
      </c>
      <c r="B87">
        <f>'Country inputs - General'!L120</f>
        <v>88.6</v>
      </c>
      <c r="C87">
        <f>'Country inputs - General'!M120</f>
        <v>88.6</v>
      </c>
      <c r="D87">
        <f>'Country inputs - General'!N120</f>
        <v>88.6</v>
      </c>
      <c r="E87">
        <f>'Country inputs - General'!O120</f>
        <v>0</v>
      </c>
      <c r="F87">
        <f>'Country inputs - General'!P120</f>
        <v>0</v>
      </c>
      <c r="G87">
        <f>'Country inputs - General'!Q120</f>
        <v>0</v>
      </c>
      <c r="H87">
        <f>'Country inputs - General'!R120</f>
        <v>0</v>
      </c>
      <c r="I87">
        <f>'Country inputs - General'!S120</f>
        <v>0</v>
      </c>
      <c r="J87">
        <f>'Country inputs - General'!T120</f>
        <v>0</v>
      </c>
      <c r="K87">
        <f>'Country inputs - General'!U120</f>
        <v>0</v>
      </c>
      <c r="L87">
        <f>'Country inputs - General'!V120</f>
        <v>0</v>
      </c>
      <c r="M87">
        <f>'Country inputs - General'!W120</f>
        <v>0</v>
      </c>
      <c r="N87">
        <f>'Country inputs - General'!X120</f>
        <v>0</v>
      </c>
      <c r="O87">
        <f>'Country inputs - General'!Y120</f>
        <v>0</v>
      </c>
    </row>
    <row r="88" spans="1:15" x14ac:dyDescent="0.25">
      <c r="A88" s="9" t="s">
        <v>41</v>
      </c>
      <c r="B88">
        <f>'Country inputs - General'!L121</f>
        <v>88</v>
      </c>
      <c r="C88">
        <f>'Country inputs - General'!M121</f>
        <v>88</v>
      </c>
      <c r="D88">
        <f>'Country inputs - General'!N121</f>
        <v>88</v>
      </c>
      <c r="E88">
        <f>'Country inputs - General'!O121</f>
        <v>0</v>
      </c>
      <c r="F88">
        <f>'Country inputs - General'!P121</f>
        <v>0</v>
      </c>
      <c r="G88">
        <f>'Country inputs - General'!Q121</f>
        <v>0</v>
      </c>
      <c r="H88">
        <f>'Country inputs - General'!R121</f>
        <v>0</v>
      </c>
      <c r="I88">
        <f>'Country inputs - General'!S121</f>
        <v>0</v>
      </c>
      <c r="J88">
        <f>'Country inputs - General'!T121</f>
        <v>0</v>
      </c>
      <c r="K88">
        <f>'Country inputs - General'!U121</f>
        <v>0</v>
      </c>
      <c r="L88">
        <f>'Country inputs - General'!V121</f>
        <v>0</v>
      </c>
      <c r="M88">
        <f>'Country inputs - General'!W121</f>
        <v>0</v>
      </c>
      <c r="N88">
        <f>'Country inputs - General'!X121</f>
        <v>0</v>
      </c>
      <c r="O88">
        <f>'Country inputs - General'!Y121</f>
        <v>0</v>
      </c>
    </row>
    <row r="89" spans="1:15" x14ac:dyDescent="0.25">
      <c r="A89" s="9" t="s">
        <v>42</v>
      </c>
      <c r="B89">
        <f>'Country inputs - General'!L122</f>
        <v>90</v>
      </c>
      <c r="C89">
        <f>'Country inputs - General'!M122</f>
        <v>90</v>
      </c>
      <c r="D89">
        <f>'Country inputs - General'!N122</f>
        <v>90</v>
      </c>
      <c r="E89">
        <f>'Country inputs - General'!O122</f>
        <v>0</v>
      </c>
      <c r="F89">
        <f>'Country inputs - General'!P122</f>
        <v>0</v>
      </c>
      <c r="G89">
        <f>'Country inputs - General'!Q122</f>
        <v>0</v>
      </c>
      <c r="H89">
        <f>'Country inputs - General'!R122</f>
        <v>0</v>
      </c>
      <c r="I89">
        <f>'Country inputs - General'!S122</f>
        <v>0</v>
      </c>
      <c r="J89">
        <f>'Country inputs - General'!T122</f>
        <v>0</v>
      </c>
      <c r="K89">
        <f>'Country inputs - General'!U122</f>
        <v>0</v>
      </c>
      <c r="L89">
        <f>'Country inputs - General'!V122</f>
        <v>0</v>
      </c>
      <c r="M89">
        <f>'Country inputs - General'!W122</f>
        <v>0</v>
      </c>
      <c r="N89">
        <f>'Country inputs - General'!X122</f>
        <v>0</v>
      </c>
      <c r="O89">
        <f>'Country inputs - General'!Y122</f>
        <v>0</v>
      </c>
    </row>
    <row r="90" spans="1:15" x14ac:dyDescent="0.25">
      <c r="A90" s="2" t="s">
        <v>125</v>
      </c>
    </row>
    <row r="91" spans="1:15" x14ac:dyDescent="0.25">
      <c r="A91" s="9" t="s">
        <v>43</v>
      </c>
      <c r="B91">
        <f>'Country inputs - General'!L126</f>
        <v>6</v>
      </c>
      <c r="C91">
        <f>'Country inputs - General'!M126</f>
        <v>6</v>
      </c>
      <c r="D91">
        <f>'Country inputs - General'!N126</f>
        <v>6</v>
      </c>
      <c r="E91">
        <f>'Country inputs - General'!O126</f>
        <v>0</v>
      </c>
      <c r="F91">
        <f>'Country inputs - General'!P126</f>
        <v>0</v>
      </c>
      <c r="G91">
        <f>'Country inputs - General'!Q126</f>
        <v>0</v>
      </c>
      <c r="H91">
        <f>'Country inputs - General'!R126</f>
        <v>0</v>
      </c>
      <c r="I91">
        <f>'Country inputs - General'!S126</f>
        <v>0</v>
      </c>
      <c r="J91">
        <f>'Country inputs - General'!T126</f>
        <v>0</v>
      </c>
      <c r="K91">
        <f>'Country inputs - General'!U126</f>
        <v>0</v>
      </c>
      <c r="L91">
        <f>'Country inputs - General'!V126</f>
        <v>0</v>
      </c>
      <c r="M91">
        <f>'Country inputs - General'!W126</f>
        <v>0</v>
      </c>
      <c r="N91">
        <f>'Country inputs - General'!X126</f>
        <v>0</v>
      </c>
      <c r="O91">
        <f>'Country inputs - General'!Y126</f>
        <v>0</v>
      </c>
    </row>
    <row r="92" spans="1:15" x14ac:dyDescent="0.25">
      <c r="A92" s="9" t="s">
        <v>37</v>
      </c>
      <c r="B92">
        <f>'Country inputs - General'!L127</f>
        <v>10</v>
      </c>
      <c r="C92">
        <f>'Country inputs - General'!M127</f>
        <v>10</v>
      </c>
      <c r="D92">
        <f>'Country inputs - General'!N127</f>
        <v>10</v>
      </c>
      <c r="E92">
        <f>'Country inputs - General'!O127</f>
        <v>0</v>
      </c>
      <c r="F92">
        <f>'Country inputs - General'!P127</f>
        <v>0</v>
      </c>
      <c r="G92">
        <f>'Country inputs - General'!Q127</f>
        <v>0</v>
      </c>
      <c r="H92">
        <f>'Country inputs - General'!R127</f>
        <v>0</v>
      </c>
      <c r="I92">
        <f>'Country inputs - General'!S127</f>
        <v>0</v>
      </c>
      <c r="J92">
        <f>'Country inputs - General'!T127</f>
        <v>0</v>
      </c>
      <c r="K92">
        <f>'Country inputs - General'!U127</f>
        <v>0</v>
      </c>
      <c r="L92">
        <f>'Country inputs - General'!V127</f>
        <v>0</v>
      </c>
      <c r="M92">
        <f>'Country inputs - General'!W127</f>
        <v>0</v>
      </c>
      <c r="N92">
        <f>'Country inputs - General'!X127</f>
        <v>0</v>
      </c>
      <c r="O92">
        <f>'Country inputs - General'!Y127</f>
        <v>0</v>
      </c>
    </row>
    <row r="93" spans="1:15" x14ac:dyDescent="0.25">
      <c r="A93" s="2" t="s">
        <v>237</v>
      </c>
    </row>
    <row r="94" spans="1:15" x14ac:dyDescent="0.25">
      <c r="A94" s="9" t="s">
        <v>238</v>
      </c>
      <c r="B94">
        <f>'Country inputs - General'!L133</f>
        <v>108</v>
      </c>
      <c r="C94">
        <f>'Country inputs - General'!M133</f>
        <v>108</v>
      </c>
      <c r="D94">
        <f>'Country inputs - General'!N133</f>
        <v>108</v>
      </c>
      <c r="E94">
        <f>'Country inputs - General'!O133</f>
        <v>0</v>
      </c>
      <c r="F94">
        <f>'Country inputs - General'!P133</f>
        <v>0</v>
      </c>
      <c r="G94">
        <f>'Country inputs - General'!Q133</f>
        <v>0</v>
      </c>
      <c r="H94">
        <f>'Country inputs - General'!R133</f>
        <v>0</v>
      </c>
      <c r="I94">
        <f>'Country inputs - General'!S133</f>
        <v>0</v>
      </c>
      <c r="J94">
        <f>'Country inputs - General'!T133</f>
        <v>0</v>
      </c>
      <c r="K94">
        <f>'Country inputs - General'!U133</f>
        <v>0</v>
      </c>
      <c r="L94">
        <f>'Country inputs - General'!V133</f>
        <v>0</v>
      </c>
      <c r="M94">
        <f>'Country inputs - General'!W133</f>
        <v>0</v>
      </c>
      <c r="N94">
        <f>'Country inputs - General'!X133</f>
        <v>0</v>
      </c>
      <c r="O94">
        <f>'Country inputs - General'!Y133</f>
        <v>0</v>
      </c>
    </row>
    <row r="95" spans="1:15" x14ac:dyDescent="0.25">
      <c r="A95" s="9" t="s">
        <v>239</v>
      </c>
      <c r="B95">
        <f>'Country inputs - General'!L134</f>
        <v>251.99999999999997</v>
      </c>
      <c r="C95">
        <f>'Country inputs - General'!M134</f>
        <v>251.99999999999997</v>
      </c>
      <c r="D95">
        <f>'Country inputs - General'!N134</f>
        <v>251.99999999999997</v>
      </c>
      <c r="E95">
        <f>'Country inputs - General'!O134</f>
        <v>0</v>
      </c>
      <c r="F95">
        <f>'Country inputs - General'!P134</f>
        <v>0</v>
      </c>
      <c r="G95">
        <f>'Country inputs - General'!Q134</f>
        <v>0</v>
      </c>
      <c r="H95">
        <f>'Country inputs - General'!R134</f>
        <v>0</v>
      </c>
      <c r="I95">
        <f>'Country inputs - General'!S134</f>
        <v>0</v>
      </c>
      <c r="J95">
        <f>'Country inputs - General'!T134</f>
        <v>0</v>
      </c>
      <c r="K95">
        <f>'Country inputs - General'!U134</f>
        <v>0</v>
      </c>
      <c r="L95">
        <f>'Country inputs - General'!V134</f>
        <v>0</v>
      </c>
      <c r="M95">
        <f>'Country inputs - General'!W134</f>
        <v>0</v>
      </c>
      <c r="N95">
        <f>'Country inputs - General'!X134</f>
        <v>0</v>
      </c>
      <c r="O95">
        <f>'Country inputs - General'!Y134</f>
        <v>0</v>
      </c>
    </row>
    <row r="96" spans="1:15" x14ac:dyDescent="0.25">
      <c r="A96" s="9" t="s">
        <v>261</v>
      </c>
      <c r="B96">
        <f>'Country inputs - General'!L136</f>
        <v>60</v>
      </c>
      <c r="C96">
        <f>'Country inputs - General'!M136</f>
        <v>60</v>
      </c>
      <c r="D96">
        <f>'Country inputs - General'!N136</f>
        <v>60</v>
      </c>
      <c r="E96">
        <f>'Country inputs - General'!O136</f>
        <v>0</v>
      </c>
      <c r="F96">
        <f>'Country inputs - General'!P136</f>
        <v>0</v>
      </c>
      <c r="G96">
        <f>'Country inputs - General'!Q136</f>
        <v>0</v>
      </c>
      <c r="H96">
        <f>'Country inputs - General'!R136</f>
        <v>0</v>
      </c>
      <c r="I96">
        <f>'Country inputs - General'!S136</f>
        <v>0</v>
      </c>
      <c r="J96">
        <f>'Country inputs - General'!T136</f>
        <v>0</v>
      </c>
      <c r="K96">
        <f>'Country inputs - General'!U136</f>
        <v>0</v>
      </c>
      <c r="L96">
        <f>'Country inputs - General'!V136</f>
        <v>0</v>
      </c>
      <c r="M96">
        <f>'Country inputs - General'!W136</f>
        <v>0</v>
      </c>
      <c r="N96">
        <f>'Country inputs - General'!X136</f>
        <v>0</v>
      </c>
      <c r="O96">
        <f>'Country inputs - General'!Y136</f>
        <v>0</v>
      </c>
    </row>
    <row r="97" spans="1:15" x14ac:dyDescent="0.25">
      <c r="A97" s="9" t="s">
        <v>262</v>
      </c>
      <c r="B97">
        <f>'Country inputs - General'!L137</f>
        <v>140</v>
      </c>
      <c r="C97">
        <f>'Country inputs - General'!M137</f>
        <v>140</v>
      </c>
      <c r="D97">
        <f>'Country inputs - General'!N137</f>
        <v>140</v>
      </c>
      <c r="E97">
        <f>'Country inputs - General'!O137</f>
        <v>0</v>
      </c>
      <c r="F97">
        <f>'Country inputs - General'!P137</f>
        <v>0</v>
      </c>
      <c r="G97">
        <f>'Country inputs - General'!Q137</f>
        <v>0</v>
      </c>
      <c r="H97">
        <f>'Country inputs - General'!R137</f>
        <v>0</v>
      </c>
      <c r="I97">
        <f>'Country inputs - General'!S137</f>
        <v>0</v>
      </c>
      <c r="J97">
        <f>'Country inputs - General'!T137</f>
        <v>0</v>
      </c>
      <c r="K97">
        <f>'Country inputs - General'!U137</f>
        <v>0</v>
      </c>
      <c r="L97">
        <f>'Country inputs - General'!V137</f>
        <v>0</v>
      </c>
      <c r="M97">
        <f>'Country inputs - General'!W137</f>
        <v>0</v>
      </c>
      <c r="N97">
        <f>'Country inputs - General'!X137</f>
        <v>0</v>
      </c>
      <c r="O97">
        <f>'Country inputs - General'!Y137</f>
        <v>0</v>
      </c>
    </row>
    <row r="98" spans="1:15" x14ac:dyDescent="0.25">
      <c r="A98" s="9" t="s">
        <v>263</v>
      </c>
      <c r="B98">
        <f>'Country inputs - General'!L139</f>
        <v>90</v>
      </c>
      <c r="C98">
        <f>'Country inputs - General'!M139</f>
        <v>90</v>
      </c>
      <c r="D98">
        <f>'Country inputs - General'!N139</f>
        <v>90</v>
      </c>
      <c r="E98">
        <f>'Country inputs - General'!O139</f>
        <v>0</v>
      </c>
      <c r="F98">
        <f>'Country inputs - General'!P139</f>
        <v>0</v>
      </c>
      <c r="G98">
        <f>'Country inputs - General'!Q139</f>
        <v>0</v>
      </c>
      <c r="H98">
        <f>'Country inputs - General'!R139</f>
        <v>0</v>
      </c>
      <c r="I98">
        <f>'Country inputs - General'!S139</f>
        <v>0</v>
      </c>
      <c r="J98">
        <f>'Country inputs - General'!T139</f>
        <v>0</v>
      </c>
      <c r="K98">
        <f>'Country inputs - General'!U139</f>
        <v>0</v>
      </c>
      <c r="L98">
        <f>'Country inputs - General'!V139</f>
        <v>0</v>
      </c>
      <c r="M98">
        <f>'Country inputs - General'!W139</f>
        <v>0</v>
      </c>
      <c r="N98">
        <f>'Country inputs - General'!X139</f>
        <v>0</v>
      </c>
      <c r="O98">
        <f>'Country inputs - General'!Y139</f>
        <v>0</v>
      </c>
    </row>
    <row r="99" spans="1:15" x14ac:dyDescent="0.25">
      <c r="A99" s="9" t="s">
        <v>264</v>
      </c>
      <c r="B99">
        <f>'Country inputs - General'!L140</f>
        <v>210</v>
      </c>
      <c r="C99">
        <f>'Country inputs - General'!M140</f>
        <v>210</v>
      </c>
      <c r="D99">
        <f>'Country inputs - General'!N140</f>
        <v>210</v>
      </c>
      <c r="E99">
        <f>'Country inputs - General'!O140</f>
        <v>0</v>
      </c>
      <c r="F99">
        <f>'Country inputs - General'!P140</f>
        <v>0</v>
      </c>
      <c r="G99">
        <f>'Country inputs - General'!Q140</f>
        <v>0</v>
      </c>
      <c r="H99">
        <f>'Country inputs - General'!R140</f>
        <v>0</v>
      </c>
      <c r="I99">
        <f>'Country inputs - General'!S140</f>
        <v>0</v>
      </c>
      <c r="J99">
        <f>'Country inputs - General'!T140</f>
        <v>0</v>
      </c>
      <c r="K99">
        <f>'Country inputs - General'!U140</f>
        <v>0</v>
      </c>
      <c r="L99">
        <f>'Country inputs - General'!V140</f>
        <v>0</v>
      </c>
      <c r="M99">
        <f>'Country inputs - General'!W140</f>
        <v>0</v>
      </c>
      <c r="N99">
        <f>'Country inputs - General'!X140</f>
        <v>0</v>
      </c>
      <c r="O99">
        <f>'Country inputs - General'!Y140</f>
        <v>0</v>
      </c>
    </row>
    <row r="100" spans="1:15" x14ac:dyDescent="0.25">
      <c r="A100" s="9" t="s">
        <v>240</v>
      </c>
      <c r="B100">
        <f>'Country inputs - General'!L142</f>
        <v>20</v>
      </c>
      <c r="C100">
        <f>'Country inputs - General'!M142</f>
        <v>20</v>
      </c>
      <c r="D100">
        <f>'Country inputs - General'!N142</f>
        <v>20</v>
      </c>
      <c r="E100">
        <f>'Country inputs - General'!O142</f>
        <v>0</v>
      </c>
      <c r="F100">
        <f>'Country inputs - General'!P142</f>
        <v>0</v>
      </c>
      <c r="G100">
        <f>'Country inputs - General'!Q142</f>
        <v>0</v>
      </c>
      <c r="H100">
        <f>'Country inputs - General'!R142</f>
        <v>0</v>
      </c>
      <c r="I100">
        <f>'Country inputs - General'!S142</f>
        <v>0</v>
      </c>
      <c r="J100">
        <f>'Country inputs - General'!T142</f>
        <v>0</v>
      </c>
      <c r="K100">
        <f>'Country inputs - General'!U142</f>
        <v>0</v>
      </c>
      <c r="L100">
        <f>'Country inputs - General'!V142</f>
        <v>0</v>
      </c>
      <c r="M100">
        <f>'Country inputs - General'!W142</f>
        <v>0</v>
      </c>
      <c r="N100">
        <f>'Country inputs - General'!X142</f>
        <v>0</v>
      </c>
      <c r="O100">
        <f>'Country inputs - General'!Y142</f>
        <v>0</v>
      </c>
    </row>
    <row r="101" spans="1:15" x14ac:dyDescent="0.25">
      <c r="A101" s="9" t="s">
        <v>241</v>
      </c>
      <c r="B101">
        <f>'Country inputs - General'!L145</f>
        <v>800</v>
      </c>
      <c r="C101">
        <f>'Country inputs - General'!M145</f>
        <v>800</v>
      </c>
      <c r="D101">
        <f>'Country inputs - General'!N145</f>
        <v>800</v>
      </c>
      <c r="E101">
        <f>'Country inputs - General'!O145</f>
        <v>0</v>
      </c>
      <c r="F101">
        <f>'Country inputs - General'!P145</f>
        <v>0</v>
      </c>
      <c r="G101">
        <f>'Country inputs - General'!Q145</f>
        <v>0</v>
      </c>
      <c r="H101">
        <f>'Country inputs - General'!R145</f>
        <v>0</v>
      </c>
      <c r="I101">
        <f>'Country inputs - General'!S145</f>
        <v>0</v>
      </c>
      <c r="J101">
        <f>'Country inputs - General'!T145</f>
        <v>0</v>
      </c>
      <c r="K101">
        <f>'Country inputs - General'!U145</f>
        <v>0</v>
      </c>
      <c r="L101">
        <f>'Country inputs - General'!V145</f>
        <v>0</v>
      </c>
      <c r="M101">
        <f>'Country inputs - General'!W145</f>
        <v>0</v>
      </c>
      <c r="N101">
        <f>'Country inputs - General'!X145</f>
        <v>0</v>
      </c>
      <c r="O101">
        <f>'Country inputs - General'!Y145</f>
        <v>0</v>
      </c>
    </row>
    <row r="102" spans="1:15" x14ac:dyDescent="0.25">
      <c r="A102" s="9" t="s">
        <v>242</v>
      </c>
      <c r="B102">
        <f>'Country inputs - General'!L146</f>
        <v>1350</v>
      </c>
      <c r="C102">
        <f>'Country inputs - General'!M146</f>
        <v>1350</v>
      </c>
      <c r="D102">
        <f>'Country inputs - General'!N146</f>
        <v>1350</v>
      </c>
      <c r="E102">
        <f>'Country inputs - General'!O146</f>
        <v>0</v>
      </c>
      <c r="F102">
        <f>'Country inputs - General'!P146</f>
        <v>0</v>
      </c>
      <c r="G102">
        <f>'Country inputs - General'!Q146</f>
        <v>0</v>
      </c>
      <c r="H102">
        <f>'Country inputs - General'!R146</f>
        <v>0</v>
      </c>
      <c r="I102">
        <f>'Country inputs - General'!S146</f>
        <v>0</v>
      </c>
      <c r="J102">
        <f>'Country inputs - General'!T146</f>
        <v>0</v>
      </c>
      <c r="K102">
        <f>'Country inputs - General'!U146</f>
        <v>0</v>
      </c>
      <c r="L102">
        <f>'Country inputs - General'!V146</f>
        <v>0</v>
      </c>
      <c r="M102">
        <f>'Country inputs - General'!W146</f>
        <v>0</v>
      </c>
      <c r="N102">
        <f>'Country inputs - General'!X146</f>
        <v>0</v>
      </c>
      <c r="O102">
        <f>'Country inputs - General'!Y146</f>
        <v>0</v>
      </c>
    </row>
    <row r="103" spans="1:15" x14ac:dyDescent="0.25">
      <c r="A103" s="9" t="s">
        <v>243</v>
      </c>
      <c r="B103">
        <f>'Country inputs - General'!L148</f>
        <v>1700</v>
      </c>
      <c r="C103">
        <f>'Country inputs - General'!M148</f>
        <v>1700</v>
      </c>
      <c r="D103">
        <f>'Country inputs - General'!N148</f>
        <v>1700</v>
      </c>
      <c r="E103">
        <f>'Country inputs - General'!O148</f>
        <v>0</v>
      </c>
      <c r="F103">
        <f>'Country inputs - General'!P148</f>
        <v>0</v>
      </c>
      <c r="G103">
        <f>'Country inputs - General'!Q148</f>
        <v>0</v>
      </c>
      <c r="H103">
        <f>'Country inputs - General'!R148</f>
        <v>0</v>
      </c>
      <c r="I103">
        <f>'Country inputs - General'!S148</f>
        <v>0</v>
      </c>
      <c r="J103">
        <f>'Country inputs - General'!T148</f>
        <v>0</v>
      </c>
      <c r="K103">
        <f>'Country inputs - General'!U148</f>
        <v>0</v>
      </c>
      <c r="L103">
        <f>'Country inputs - General'!V148</f>
        <v>0</v>
      </c>
      <c r="M103">
        <f>'Country inputs - General'!W148</f>
        <v>0</v>
      </c>
      <c r="N103">
        <f>'Country inputs - General'!X148</f>
        <v>0</v>
      </c>
      <c r="O103">
        <f>'Country inputs - General'!Y148</f>
        <v>0</v>
      </c>
    </row>
    <row r="104" spans="1:15" x14ac:dyDescent="0.25">
      <c r="A104" s="9" t="s">
        <v>244</v>
      </c>
      <c r="B104">
        <f>'Country inputs - General'!L149</f>
        <v>3200</v>
      </c>
      <c r="C104">
        <f>'Country inputs - General'!M149</f>
        <v>3200</v>
      </c>
      <c r="D104">
        <f>'Country inputs - General'!N149</f>
        <v>3200</v>
      </c>
      <c r="E104">
        <f>'Country inputs - General'!O149</f>
        <v>0</v>
      </c>
      <c r="F104">
        <f>'Country inputs - General'!P149</f>
        <v>0</v>
      </c>
      <c r="G104">
        <f>'Country inputs - General'!Q149</f>
        <v>0</v>
      </c>
      <c r="H104">
        <f>'Country inputs - General'!R149</f>
        <v>0</v>
      </c>
      <c r="I104">
        <f>'Country inputs - General'!S149</f>
        <v>0</v>
      </c>
      <c r="J104">
        <f>'Country inputs - General'!T149</f>
        <v>0</v>
      </c>
      <c r="K104">
        <f>'Country inputs - General'!U149</f>
        <v>0</v>
      </c>
      <c r="L104">
        <f>'Country inputs - General'!V149</f>
        <v>0</v>
      </c>
      <c r="M104">
        <f>'Country inputs - General'!W149</f>
        <v>0</v>
      </c>
      <c r="N104">
        <f>'Country inputs - General'!X149</f>
        <v>0</v>
      </c>
      <c r="O104">
        <f>'Country inputs - General'!Y149</f>
        <v>0</v>
      </c>
    </row>
    <row r="105" spans="1:15" x14ac:dyDescent="0.25">
      <c r="A105" s="9" t="s">
        <v>254</v>
      </c>
      <c r="B105">
        <f>'Country inputs - General'!L151</f>
        <v>20</v>
      </c>
      <c r="C105">
        <f>'Country inputs - General'!M151</f>
        <v>20</v>
      </c>
      <c r="D105">
        <f>'Country inputs - General'!N151</f>
        <v>20</v>
      </c>
      <c r="E105">
        <f>'Country inputs - General'!O151</f>
        <v>0</v>
      </c>
      <c r="F105">
        <f>'Country inputs - General'!P151</f>
        <v>0</v>
      </c>
      <c r="G105">
        <f>'Country inputs - General'!Q151</f>
        <v>0</v>
      </c>
      <c r="H105">
        <f>'Country inputs - General'!R151</f>
        <v>0</v>
      </c>
      <c r="I105">
        <f>'Country inputs - General'!S151</f>
        <v>0</v>
      </c>
      <c r="J105">
        <f>'Country inputs - General'!T151</f>
        <v>0</v>
      </c>
      <c r="K105">
        <f>'Country inputs - General'!U151</f>
        <v>0</v>
      </c>
      <c r="L105">
        <f>'Country inputs - General'!V151</f>
        <v>0</v>
      </c>
      <c r="M105">
        <f>'Country inputs - General'!W151</f>
        <v>0</v>
      </c>
      <c r="N105">
        <f>'Country inputs - General'!X151</f>
        <v>0</v>
      </c>
      <c r="O105">
        <f>'Country inputs - General'!Y151</f>
        <v>0</v>
      </c>
    </row>
    <row r="106" spans="1:15" x14ac:dyDescent="0.25">
      <c r="A106" s="9" t="s">
        <v>246</v>
      </c>
      <c r="B106">
        <f>'Country inputs - General'!L154</f>
        <v>540</v>
      </c>
      <c r="C106">
        <f>'Country inputs - General'!M154</f>
        <v>540</v>
      </c>
      <c r="D106">
        <f>'Country inputs - General'!N154</f>
        <v>540</v>
      </c>
      <c r="E106">
        <f>'Country inputs - General'!O154</f>
        <v>0</v>
      </c>
      <c r="F106">
        <f>'Country inputs - General'!P154</f>
        <v>0</v>
      </c>
      <c r="G106">
        <f>'Country inputs - General'!Q154</f>
        <v>0</v>
      </c>
      <c r="H106">
        <f>'Country inputs - General'!R154</f>
        <v>0</v>
      </c>
      <c r="I106">
        <f>'Country inputs - General'!S154</f>
        <v>0</v>
      </c>
      <c r="J106">
        <f>'Country inputs - General'!T154</f>
        <v>0</v>
      </c>
      <c r="K106">
        <f>'Country inputs - General'!U154</f>
        <v>0</v>
      </c>
      <c r="L106">
        <f>'Country inputs - General'!V154</f>
        <v>0</v>
      </c>
      <c r="M106">
        <f>'Country inputs - General'!W154</f>
        <v>0</v>
      </c>
      <c r="N106">
        <f>'Country inputs - General'!X154</f>
        <v>0</v>
      </c>
      <c r="O106">
        <f>'Country inputs - General'!Y154</f>
        <v>0</v>
      </c>
    </row>
    <row r="107" spans="1:15" x14ac:dyDescent="0.25">
      <c r="A107" s="9" t="s">
        <v>245</v>
      </c>
      <c r="B107">
        <f>'Country inputs - General'!L155</f>
        <v>1260</v>
      </c>
      <c r="C107">
        <f>'Country inputs - General'!M155</f>
        <v>1260</v>
      </c>
      <c r="D107">
        <f>'Country inputs - General'!N155</f>
        <v>1260</v>
      </c>
      <c r="E107">
        <f>'Country inputs - General'!O155</f>
        <v>0</v>
      </c>
      <c r="F107">
        <f>'Country inputs - General'!P155</f>
        <v>0</v>
      </c>
      <c r="G107">
        <f>'Country inputs - General'!Q155</f>
        <v>0</v>
      </c>
      <c r="H107">
        <f>'Country inputs - General'!R155</f>
        <v>0</v>
      </c>
      <c r="I107">
        <f>'Country inputs - General'!S155</f>
        <v>0</v>
      </c>
      <c r="J107">
        <f>'Country inputs - General'!T155</f>
        <v>0</v>
      </c>
      <c r="K107">
        <f>'Country inputs - General'!U155</f>
        <v>0</v>
      </c>
      <c r="L107">
        <f>'Country inputs - General'!V155</f>
        <v>0</v>
      </c>
      <c r="M107">
        <f>'Country inputs - General'!W155</f>
        <v>0</v>
      </c>
      <c r="N107">
        <f>'Country inputs - General'!X155</f>
        <v>0</v>
      </c>
      <c r="O107">
        <f>'Country inputs - General'!Y155</f>
        <v>0</v>
      </c>
    </row>
    <row r="108" spans="1:15" x14ac:dyDescent="0.25">
      <c r="A108" s="9" t="s">
        <v>247</v>
      </c>
      <c r="B108">
        <f>'Country inputs - General'!L156</f>
        <v>50</v>
      </c>
      <c r="C108">
        <f>'Country inputs - General'!M156</f>
        <v>50</v>
      </c>
      <c r="D108">
        <f>'Country inputs - General'!N156</f>
        <v>50</v>
      </c>
      <c r="E108">
        <f>'Country inputs - General'!O156</f>
        <v>0</v>
      </c>
      <c r="F108">
        <f>'Country inputs - General'!P156</f>
        <v>0</v>
      </c>
      <c r="G108">
        <f>'Country inputs - General'!Q156</f>
        <v>0</v>
      </c>
      <c r="H108">
        <f>'Country inputs - General'!R156</f>
        <v>0</v>
      </c>
      <c r="I108">
        <f>'Country inputs - General'!S156</f>
        <v>0</v>
      </c>
      <c r="J108">
        <f>'Country inputs - General'!T156</f>
        <v>0</v>
      </c>
      <c r="K108">
        <f>'Country inputs - General'!U156</f>
        <v>0</v>
      </c>
      <c r="L108">
        <f>'Country inputs - General'!V156</f>
        <v>0</v>
      </c>
      <c r="M108">
        <f>'Country inputs - General'!W156</f>
        <v>0</v>
      </c>
      <c r="N108">
        <f>'Country inputs - General'!X156</f>
        <v>0</v>
      </c>
      <c r="O108">
        <f>'Country inputs - General'!Y156</f>
        <v>0</v>
      </c>
    </row>
    <row r="109" spans="1:15" x14ac:dyDescent="0.25">
      <c r="A109" s="9" t="s">
        <v>248</v>
      </c>
      <c r="B109">
        <f>'Country inputs - General'!L157</f>
        <v>78</v>
      </c>
      <c r="C109">
        <f>'Country inputs - General'!M157</f>
        <v>78</v>
      </c>
      <c r="D109">
        <f>'Country inputs - General'!N157</f>
        <v>78</v>
      </c>
      <c r="E109">
        <f>'Country inputs - General'!O157</f>
        <v>0</v>
      </c>
      <c r="F109">
        <f>'Country inputs - General'!P157</f>
        <v>0</v>
      </c>
      <c r="G109">
        <f>'Country inputs - General'!Q157</f>
        <v>0</v>
      </c>
      <c r="H109">
        <f>'Country inputs - General'!R157</f>
        <v>0</v>
      </c>
      <c r="I109">
        <f>'Country inputs - General'!S157</f>
        <v>0</v>
      </c>
      <c r="J109">
        <f>'Country inputs - General'!T157</f>
        <v>0</v>
      </c>
      <c r="K109">
        <f>'Country inputs - General'!U157</f>
        <v>0</v>
      </c>
      <c r="L109">
        <f>'Country inputs - General'!V157</f>
        <v>0</v>
      </c>
      <c r="M109">
        <f>'Country inputs - General'!W157</f>
        <v>0</v>
      </c>
      <c r="N109">
        <f>'Country inputs - General'!X157</f>
        <v>0</v>
      </c>
      <c r="O109">
        <f>'Country inputs - General'!Y157</f>
        <v>0</v>
      </c>
    </row>
    <row r="110" spans="1:15" x14ac:dyDescent="0.25">
      <c r="A110" s="9" t="s">
        <v>249</v>
      </c>
      <c r="B110">
        <f>'Country inputs - General'!L159</f>
        <v>840</v>
      </c>
      <c r="C110">
        <f>'Country inputs - General'!M159</f>
        <v>840</v>
      </c>
      <c r="D110">
        <f>'Country inputs - General'!N159</f>
        <v>840</v>
      </c>
      <c r="E110">
        <f>'Country inputs - General'!O159</f>
        <v>0</v>
      </c>
      <c r="F110">
        <f>'Country inputs - General'!P159</f>
        <v>0</v>
      </c>
      <c r="G110">
        <f>'Country inputs - General'!Q159</f>
        <v>0</v>
      </c>
      <c r="H110">
        <f>'Country inputs - General'!R159</f>
        <v>0</v>
      </c>
      <c r="I110">
        <f>'Country inputs - General'!S159</f>
        <v>0</v>
      </c>
      <c r="J110">
        <f>'Country inputs - General'!T159</f>
        <v>0</v>
      </c>
      <c r="K110">
        <f>'Country inputs - General'!U159</f>
        <v>0</v>
      </c>
      <c r="L110">
        <f>'Country inputs - General'!V159</f>
        <v>0</v>
      </c>
      <c r="M110">
        <f>'Country inputs - General'!W159</f>
        <v>0</v>
      </c>
      <c r="N110">
        <f>'Country inputs - General'!X159</f>
        <v>0</v>
      </c>
      <c r="O110">
        <f>'Country inputs - General'!Y159</f>
        <v>0</v>
      </c>
    </row>
    <row r="111" spans="1:15" x14ac:dyDescent="0.25">
      <c r="A111" s="9" t="s">
        <v>250</v>
      </c>
      <c r="B111">
        <f>'Country inputs - General'!L160</f>
        <v>1960</v>
      </c>
      <c r="C111">
        <f>'Country inputs - General'!M160</f>
        <v>1960</v>
      </c>
      <c r="D111">
        <f>'Country inputs - General'!N160</f>
        <v>1960</v>
      </c>
      <c r="E111">
        <f>'Country inputs - General'!O160</f>
        <v>0</v>
      </c>
      <c r="F111">
        <f>'Country inputs - General'!P160</f>
        <v>0</v>
      </c>
      <c r="G111">
        <f>'Country inputs - General'!Q160</f>
        <v>0</v>
      </c>
      <c r="H111">
        <f>'Country inputs - General'!R160</f>
        <v>0</v>
      </c>
      <c r="I111">
        <f>'Country inputs - General'!S160</f>
        <v>0</v>
      </c>
      <c r="J111">
        <f>'Country inputs - General'!T160</f>
        <v>0</v>
      </c>
      <c r="K111">
        <f>'Country inputs - General'!U160</f>
        <v>0</v>
      </c>
      <c r="L111">
        <f>'Country inputs - General'!V160</f>
        <v>0</v>
      </c>
      <c r="M111">
        <f>'Country inputs - General'!W160</f>
        <v>0</v>
      </c>
      <c r="N111">
        <f>'Country inputs - General'!X160</f>
        <v>0</v>
      </c>
      <c r="O111">
        <f>'Country inputs - General'!Y160</f>
        <v>0</v>
      </c>
    </row>
    <row r="112" spans="1:15" x14ac:dyDescent="0.25">
      <c r="A112" s="9" t="s">
        <v>251</v>
      </c>
      <c r="B112">
        <f>'Country inputs - General'!L161</f>
        <v>50</v>
      </c>
      <c r="C112">
        <f>'Country inputs - General'!M161</f>
        <v>50</v>
      </c>
      <c r="D112">
        <f>'Country inputs - General'!N161</f>
        <v>50</v>
      </c>
      <c r="E112">
        <f>'Country inputs - General'!O161</f>
        <v>0</v>
      </c>
      <c r="F112">
        <f>'Country inputs - General'!P161</f>
        <v>0</v>
      </c>
      <c r="G112">
        <f>'Country inputs - General'!Q161</f>
        <v>0</v>
      </c>
      <c r="H112">
        <f>'Country inputs - General'!R161</f>
        <v>0</v>
      </c>
      <c r="I112">
        <f>'Country inputs - General'!S161</f>
        <v>0</v>
      </c>
      <c r="J112">
        <f>'Country inputs - General'!T161</f>
        <v>0</v>
      </c>
      <c r="K112">
        <f>'Country inputs - General'!U161</f>
        <v>0</v>
      </c>
      <c r="L112">
        <f>'Country inputs - General'!V161</f>
        <v>0</v>
      </c>
      <c r="M112">
        <f>'Country inputs - General'!W161</f>
        <v>0</v>
      </c>
      <c r="N112">
        <f>'Country inputs - General'!X161</f>
        <v>0</v>
      </c>
      <c r="O112">
        <f>'Country inputs - General'!Y161</f>
        <v>0</v>
      </c>
    </row>
    <row r="113" spans="1:15" x14ac:dyDescent="0.25">
      <c r="A113" s="9" t="s">
        <v>252</v>
      </c>
      <c r="B113">
        <f>'Country inputs - General'!L162</f>
        <v>83</v>
      </c>
      <c r="C113">
        <f>'Country inputs - General'!M162</f>
        <v>83</v>
      </c>
      <c r="D113">
        <f>'Country inputs - General'!N162</f>
        <v>83</v>
      </c>
      <c r="E113">
        <f>'Country inputs - General'!O162</f>
        <v>0</v>
      </c>
      <c r="F113">
        <f>'Country inputs - General'!P162</f>
        <v>0</v>
      </c>
      <c r="G113">
        <f>'Country inputs - General'!Q162</f>
        <v>0</v>
      </c>
      <c r="H113">
        <f>'Country inputs - General'!R162</f>
        <v>0</v>
      </c>
      <c r="I113">
        <f>'Country inputs - General'!S162</f>
        <v>0</v>
      </c>
      <c r="J113">
        <f>'Country inputs - General'!T162</f>
        <v>0</v>
      </c>
      <c r="K113">
        <f>'Country inputs - General'!U162</f>
        <v>0</v>
      </c>
      <c r="L113">
        <f>'Country inputs - General'!V162</f>
        <v>0</v>
      </c>
      <c r="M113">
        <f>'Country inputs - General'!W162</f>
        <v>0</v>
      </c>
      <c r="N113">
        <f>'Country inputs - General'!X162</f>
        <v>0</v>
      </c>
      <c r="O113">
        <f>'Country inputs - General'!Y162</f>
        <v>0</v>
      </c>
    </row>
    <row r="114" spans="1:15" x14ac:dyDescent="0.25">
      <c r="A114" s="9" t="s">
        <v>255</v>
      </c>
      <c r="B114">
        <f>'Country inputs - General'!L164</f>
        <v>20</v>
      </c>
      <c r="C114">
        <f>'Country inputs - General'!M164</f>
        <v>20</v>
      </c>
      <c r="D114">
        <f>'Country inputs - General'!N164</f>
        <v>20</v>
      </c>
      <c r="E114">
        <f>'Country inputs - General'!O164</f>
        <v>0</v>
      </c>
      <c r="F114">
        <f>'Country inputs - General'!P164</f>
        <v>0</v>
      </c>
      <c r="G114">
        <f>'Country inputs - General'!Q164</f>
        <v>0</v>
      </c>
      <c r="H114">
        <f>'Country inputs - General'!R164</f>
        <v>0</v>
      </c>
      <c r="I114">
        <f>'Country inputs - General'!S164</f>
        <v>0</v>
      </c>
      <c r="J114">
        <f>'Country inputs - General'!T164</f>
        <v>0</v>
      </c>
      <c r="K114">
        <f>'Country inputs - General'!U164</f>
        <v>0</v>
      </c>
      <c r="L114">
        <f>'Country inputs - General'!V164</f>
        <v>0</v>
      </c>
      <c r="M114">
        <f>'Country inputs - General'!W164</f>
        <v>0</v>
      </c>
      <c r="N114">
        <f>'Country inputs - General'!X164</f>
        <v>0</v>
      </c>
      <c r="O114">
        <f>'Country inputs - General'!Y164</f>
        <v>0</v>
      </c>
    </row>
    <row r="115" spans="1:15" x14ac:dyDescent="0.25">
      <c r="A115" s="9" t="s">
        <v>253</v>
      </c>
      <c r="B115">
        <f>'Country inputs - General'!L166</f>
        <v>50</v>
      </c>
      <c r="C115">
        <f>'Country inputs - General'!M166</f>
        <v>50</v>
      </c>
      <c r="D115">
        <f>'Country inputs - General'!N166</f>
        <v>50</v>
      </c>
      <c r="E115">
        <f>'Country inputs - General'!O166</f>
        <v>0</v>
      </c>
      <c r="F115">
        <f>'Country inputs - General'!P166</f>
        <v>0</v>
      </c>
      <c r="G115">
        <f>'Country inputs - General'!Q166</f>
        <v>0</v>
      </c>
      <c r="H115">
        <f>'Country inputs - General'!R166</f>
        <v>0</v>
      </c>
      <c r="I115">
        <f>'Country inputs - General'!S166</f>
        <v>0</v>
      </c>
      <c r="J115">
        <f>'Country inputs - General'!T166</f>
        <v>0</v>
      </c>
      <c r="K115">
        <f>'Country inputs - General'!U166</f>
        <v>0</v>
      </c>
      <c r="L115">
        <f>'Country inputs - General'!V166</f>
        <v>0</v>
      </c>
      <c r="M115">
        <f>'Country inputs - General'!W166</f>
        <v>0</v>
      </c>
      <c r="N115">
        <f>'Country inputs - General'!X166</f>
        <v>0</v>
      </c>
      <c r="O115">
        <f>'Country inputs - General'!Y166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F707F-C9FE-41B7-BE4A-A1C845DCBF01}">
  <dimension ref="B2:D14"/>
  <sheetViews>
    <sheetView topLeftCell="C1" workbookViewId="0">
      <selection activeCell="D4" sqref="D4"/>
    </sheetView>
  </sheetViews>
  <sheetFormatPr defaultRowHeight="15" x14ac:dyDescent="0.25"/>
  <cols>
    <col min="2" max="2" width="19.28515625" bestFit="1" customWidth="1"/>
    <col min="3" max="3" width="119.85546875" bestFit="1" customWidth="1"/>
    <col min="4" max="4" width="137.5703125" bestFit="1" customWidth="1"/>
  </cols>
  <sheetData>
    <row r="2" spans="2:4" x14ac:dyDescent="0.25">
      <c r="B2" t="s">
        <v>5</v>
      </c>
      <c r="C2" t="s">
        <v>6</v>
      </c>
      <c r="D2" t="s">
        <v>7</v>
      </c>
    </row>
    <row r="3" spans="2:4" x14ac:dyDescent="0.25">
      <c r="B3" t="s">
        <v>154</v>
      </c>
      <c r="C3" t="s">
        <v>162</v>
      </c>
      <c r="D3" t="s">
        <v>161</v>
      </c>
    </row>
    <row r="4" spans="2:4" x14ac:dyDescent="0.25">
      <c r="B4" t="s">
        <v>87</v>
      </c>
      <c r="C4" t="s">
        <v>171</v>
      </c>
      <c r="D4" t="s">
        <v>156</v>
      </c>
    </row>
    <row r="5" spans="2:4" x14ac:dyDescent="0.25">
      <c r="B5" t="s">
        <v>84</v>
      </c>
      <c r="C5" t="s">
        <v>170</v>
      </c>
      <c r="D5" t="s">
        <v>155</v>
      </c>
    </row>
    <row r="6" spans="2:4" x14ac:dyDescent="0.25">
      <c r="B6" t="s">
        <v>168</v>
      </c>
      <c r="C6" t="s">
        <v>167</v>
      </c>
      <c r="D6" s="1" t="s">
        <v>158</v>
      </c>
    </row>
    <row r="7" spans="2:4" x14ac:dyDescent="0.25">
      <c r="B7" t="s">
        <v>160</v>
      </c>
      <c r="C7" t="s">
        <v>163</v>
      </c>
      <c r="D7" s="1" t="s">
        <v>164</v>
      </c>
    </row>
    <row r="8" spans="2:4" x14ac:dyDescent="0.25">
      <c r="B8" t="s">
        <v>165</v>
      </c>
      <c r="C8" t="s">
        <v>169</v>
      </c>
      <c r="D8" t="s">
        <v>166</v>
      </c>
    </row>
    <row r="9" spans="2:4" x14ac:dyDescent="0.25">
      <c r="B9" t="s">
        <v>173</v>
      </c>
      <c r="C9" t="s">
        <v>174</v>
      </c>
      <c r="D9" t="s">
        <v>175</v>
      </c>
    </row>
    <row r="10" spans="2:4" x14ac:dyDescent="0.25">
      <c r="B10" t="s">
        <v>176</v>
      </c>
      <c r="C10" t="s">
        <v>177</v>
      </c>
      <c r="D10" t="s">
        <v>178</v>
      </c>
    </row>
    <row r="11" spans="2:4" x14ac:dyDescent="0.25">
      <c r="B11" t="s">
        <v>182</v>
      </c>
      <c r="C11" t="s">
        <v>181</v>
      </c>
      <c r="D11" t="s">
        <v>180</v>
      </c>
    </row>
    <row r="12" spans="2:4" x14ac:dyDescent="0.25">
      <c r="B12" t="s">
        <v>205</v>
      </c>
      <c r="C12" t="s">
        <v>206</v>
      </c>
      <c r="D12" s="1" t="s">
        <v>207</v>
      </c>
    </row>
    <row r="13" spans="2:4" x14ac:dyDescent="0.25">
      <c r="B13" t="s">
        <v>147</v>
      </c>
      <c r="C13" t="s">
        <v>211</v>
      </c>
      <c r="D13" t="s">
        <v>212</v>
      </c>
    </row>
    <row r="14" spans="2:4" x14ac:dyDescent="0.25">
      <c r="B14" t="s">
        <v>216</v>
      </c>
      <c r="C14" t="s">
        <v>217</v>
      </c>
      <c r="D14" t="s">
        <v>218</v>
      </c>
    </row>
  </sheetData>
  <hyperlinks>
    <hyperlink ref="D6" r:id="rId1" xr:uid="{16EEC603-54F8-47C5-8E92-D68F1C49E892}"/>
    <hyperlink ref="D12" r:id="rId2" xr:uid="{CB4A9EA0-D71D-4130-9654-B1C96943B2D3}"/>
    <hyperlink ref="D7" r:id="rId3" xr:uid="{5E17BE7E-7772-4D13-8D42-B668CEB807C7}"/>
  </hyperlinks>
  <pageMargins left="0.7" right="0.7" top="0.75" bottom="0.75" header="0.3" footer="0.3"/>
  <pageSetup paperSize="9" orientation="portrait" horizontalDpi="4294967293" verticalDpi="0" r:id="rId4"/>
  <tableParts count="1"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552AB9-2225-4DD1-A8E5-DB44256B53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Country inputs - General</vt:lpstr>
      <vt:lpstr>Country inputs - Wind</vt:lpstr>
      <vt:lpstr>Country inputs - Solar</vt:lpstr>
      <vt:lpstr>Model_general</vt:lpstr>
      <vt:lpstr>Sources &amp;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Rolf</dc:creator>
  <cp:lastModifiedBy>Rolf Iwema</cp:lastModifiedBy>
  <dcterms:created xsi:type="dcterms:W3CDTF">2023-06-08T09:33:21Z</dcterms:created>
  <dcterms:modified xsi:type="dcterms:W3CDTF">2023-10-19T07:59:10Z</dcterms:modified>
</cp:coreProperties>
</file>